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B507826D-4DFF-4E15-9811-3B46A2B4F610}" xr6:coauthVersionLast="47" xr6:coauthVersionMax="47" xr10:uidLastSave="{00000000-0000-0000-0000-000000000000}"/>
  <bookViews>
    <workbookView xWindow="-120" yWindow="-120" windowWidth="29040" windowHeight="15720" tabRatio="932" xr2:uid="{00000000-000D-0000-FFFF-FFFF00000000}"/>
  </bookViews>
  <sheets>
    <sheet name="Försättsblad" sheetId="521" r:id="rId1"/>
    <sheet name="Innehåll" sheetId="21" r:id="rId2"/>
    <sheet name="Diagram 15-74 år" sheetId="516" r:id="rId3"/>
    <sheet name="Diagram 16-64 år" sheetId="515" r:id="rId4"/>
    <sheet name="BK_1574" sheetId="466" r:id="rId5"/>
    <sheet name="M_1574" sheetId="467" r:id="rId6"/>
    <sheet name="K_1574" sheetId="468" r:id="rId7"/>
    <sheet name="BK_1524" sheetId="522" r:id="rId8"/>
    <sheet name="M_1524" sheetId="523" r:id="rId9"/>
    <sheet name="K_1524" sheetId="524" r:id="rId10"/>
    <sheet name="BK_1519" sheetId="525" r:id="rId11"/>
    <sheet name="M_1519" sheetId="526" r:id="rId12"/>
    <sheet name="K_1519" sheetId="527" r:id="rId13"/>
    <sheet name="BK_1619" sheetId="528" r:id="rId14"/>
    <sheet name="M_1619" sheetId="529" r:id="rId15"/>
    <sheet name="K_1619" sheetId="530" r:id="rId16"/>
    <sheet name="BK_1624" sheetId="531" r:id="rId17"/>
    <sheet name="M_1624" sheetId="532" r:id="rId18"/>
    <sheet name="K_1624" sheetId="533" r:id="rId19"/>
    <sheet name="BK_1664" sheetId="534" r:id="rId20"/>
    <sheet name="M_1664" sheetId="535" r:id="rId21"/>
    <sheet name="K_1664" sheetId="536" r:id="rId22"/>
    <sheet name="BK_1665" sheetId="564" r:id="rId23"/>
    <sheet name="M_1665" sheetId="565" r:id="rId24"/>
    <sheet name="K_1665" sheetId="566" r:id="rId25"/>
    <sheet name="BK_2064" sheetId="537" r:id="rId26"/>
    <sheet name="M_2064" sheetId="538" r:id="rId27"/>
    <sheet name="K_2064" sheetId="539" r:id="rId28"/>
    <sheet name="BK_2065" sheetId="567" r:id="rId29"/>
    <sheet name="M_2065" sheetId="568" r:id="rId30"/>
    <sheet name="K_2065" sheetId="569" r:id="rId31"/>
    <sheet name="BK_2024" sheetId="540" r:id="rId32"/>
    <sheet name="M_2024" sheetId="541" r:id="rId33"/>
    <sheet name="K_2024" sheetId="542" r:id="rId34"/>
    <sheet name="BK_2534" sheetId="543" r:id="rId35"/>
    <sheet name="M_2534" sheetId="544" r:id="rId36"/>
    <sheet name="K_2534" sheetId="545" r:id="rId37"/>
    <sheet name="BK_3544" sheetId="546" r:id="rId38"/>
    <sheet name="M_3544" sheetId="547" r:id="rId39"/>
    <sheet name="K_3544" sheetId="548" r:id="rId40"/>
    <sheet name="BK_4554" sheetId="549" r:id="rId41"/>
    <sheet name="M_4554" sheetId="550" r:id="rId42"/>
    <sheet name="K_4554" sheetId="551" r:id="rId43"/>
    <sheet name="BK_5559" sheetId="552" r:id="rId44"/>
    <sheet name="M_5559" sheetId="553" r:id="rId45"/>
    <sheet name="K_5559" sheetId="554" r:id="rId46"/>
    <sheet name="BK_5564" sheetId="555" r:id="rId47"/>
    <sheet name="M_5564" sheetId="556" r:id="rId48"/>
    <sheet name="K_5564" sheetId="557" r:id="rId49"/>
    <sheet name="BK_6064" sheetId="558" r:id="rId50"/>
    <sheet name="M_6064" sheetId="559" r:id="rId51"/>
    <sheet name="K_6064" sheetId="560" r:id="rId52"/>
    <sheet name="BK_6574" sheetId="561" r:id="rId53"/>
    <sheet name="M_6574" sheetId="562" r:id="rId54"/>
    <sheet name="K_6574" sheetId="563" r:id="rId55"/>
  </sheets>
  <definedNames>
    <definedName name="BK_1519_Fv">BK_1519!$I$6:$M$285</definedName>
    <definedName name="BK_1519_FvP">BK_1519!$U$6:$Y$285</definedName>
    <definedName name="BK_1519_Iarb">BK_1519!$C$6:$G$285</definedName>
    <definedName name="BK_1519_IarbP">BK_1519!$O$6:$S$285</definedName>
    <definedName name="BK_1519_Period">BK_1519!$A$6:$B$285</definedName>
    <definedName name="BK_1524_Fv">BK_1524!$I$6:$M$285</definedName>
    <definedName name="BK_1524_FvP">BK_1524!$U$6:$Y$285</definedName>
    <definedName name="BK_1524_Iarb">BK_1524!$C$6:$G$285</definedName>
    <definedName name="BK_1524_IarbP">BK_1524!$O$6:$S$285</definedName>
    <definedName name="BK_1524_Period">BK_1524!$A$6:$B$285</definedName>
    <definedName name="BK_1574_Fv">BK_1574!$I$6:$M$285</definedName>
    <definedName name="BK_1574_FvP">BK_1574!$U$6:$Y$285</definedName>
    <definedName name="BK_1574_Iarb">BK_1574!$C$6:$G$285</definedName>
    <definedName name="BK_1574_IarbP">BK_1574!$O$6:$S$285</definedName>
    <definedName name="BK_1574_Period">BK_1574!$A$6:$B$285</definedName>
    <definedName name="BK_1619_Fv">BK_1619!$I$6:$M$285</definedName>
    <definedName name="BK_1619_FvP">BK_1619!$U$6:$Y$285</definedName>
    <definedName name="BK_1619_Iarb">BK_1619!$C$6:$G$285</definedName>
    <definedName name="BK_1619_IarbP">BK_1619!$O$6:$S$285</definedName>
    <definedName name="BK_1619_Period">BK_1619!$A$6:$B$285</definedName>
    <definedName name="BK_1624_Fv">BK_1624!$I$6:$M$285</definedName>
    <definedName name="BK_1624_FvP">BK_1624!$U$6:$Y$285</definedName>
    <definedName name="BK_1624_Iarb">BK_1624!$C$6:$G$285</definedName>
    <definedName name="BK_1624_IarbP">BK_1624!$O$6:$S$285</definedName>
    <definedName name="BK_1624_Period">BK_1624!$A$6:$B$285</definedName>
    <definedName name="BK_1664_Fv">BK_1664!$I$6:$M$285</definedName>
    <definedName name="BK_1664_FvP">BK_1664!$U$6:$Y$285</definedName>
    <definedName name="BK_1664_Iarb">BK_1664!$C$6:$G$285</definedName>
    <definedName name="BK_1664_IarbP">BK_1664!$O$6:$S$285</definedName>
    <definedName name="BK_1664_Period">BK_1664!$A$6:$B$285</definedName>
    <definedName name="BK_1665_Fv">BK_1665!$I$6:$M$45</definedName>
    <definedName name="BK_1665_FvP">BK_1665!$U$6:$Y$45</definedName>
    <definedName name="BK_1665_Iarb">BK_1665!$C$6:$G$45</definedName>
    <definedName name="BK_1665_IarbP">BK_1665!$O$6:$S$45</definedName>
    <definedName name="BK_1665_Period">BK_1665!$A$6:$B$45</definedName>
    <definedName name="BK_2024_Fv">BK_2024!$I$6:$M$285</definedName>
    <definedName name="BK_2024_FvP">BK_2024!$U$6:$Y$285</definedName>
    <definedName name="BK_2024_Iarb">BK_2024!$C$6:$G$285</definedName>
    <definedName name="BK_2024_IarbP">BK_2024!$O$6:$S$285</definedName>
    <definedName name="BK_2024_Period">BK_2024!$A$6:$B$285</definedName>
    <definedName name="BK_2064_Fv">BK_2064!$I$6:$M$285</definedName>
    <definedName name="BK_2064_FvP">BK_2064!$U$6:$Y$285</definedName>
    <definedName name="BK_2064_Iarb">BK_2064!$C$6:$G$285</definedName>
    <definedName name="BK_2064_IarbP">BK_2064!$O$6:$S$285</definedName>
    <definedName name="BK_2064_Period">BK_2064!$A$6:$B$285</definedName>
    <definedName name="BK_2065_Fv">BK_2065!$I$6:$M$45</definedName>
    <definedName name="BK_2065_FvP">BK_2065!$U$6:$Y$45</definedName>
    <definedName name="BK_2065_Iarb">BK_2065!$C$6:$G$45</definedName>
    <definedName name="BK_2065_IarbP">BK_2065!$O$6:$S$45</definedName>
    <definedName name="BK_2065_Period">BK_2065!$A$6:$B$45</definedName>
    <definedName name="BK_2534_Fv">BK_2534!$I$6:$M$285</definedName>
    <definedName name="BK_2534_FvP">BK_2534!$U$6:$Y$285</definedName>
    <definedName name="BK_2534_Iarb">BK_2534!$C$6:$G$285</definedName>
    <definedName name="BK_2534_IarbP">BK_2534!$O$6:$S$285</definedName>
    <definedName name="BK_2534_Period">BK_2534!$A$6:$B$285</definedName>
    <definedName name="BK_3544_Fv">BK_3544!$I$6:$M$285</definedName>
    <definedName name="BK_3544_FvP">BK_3544!$U$6:$Y$285</definedName>
    <definedName name="BK_3544_Iarb">BK_3544!$C$6:$G$285</definedName>
    <definedName name="BK_3544_IarbP">BK_3544!$O$6:$S$285</definedName>
    <definedName name="BK_3544_Period">BK_3544!$A$6:$B$285</definedName>
    <definedName name="BK_4554_Fv">BK_4554!$I$6:$M$285</definedName>
    <definedName name="BK_4554_FvP">BK_4554!$U$6:$Y$285</definedName>
    <definedName name="BK_4554_Iarb">BK_4554!$C$6:$G$285</definedName>
    <definedName name="BK_4554_IarbP">BK_4554!$O$6:$S$285</definedName>
    <definedName name="BK_4554_Period">BK_4554!$A$6:$B$285</definedName>
    <definedName name="BK_5559_Fv">BK_5559!$I$6:$M$285</definedName>
    <definedName name="BK_5559_FvP">BK_5559!$U$6:$Y$285</definedName>
    <definedName name="BK_5559_Iarb">BK_5559!$C$6:$G$285</definedName>
    <definedName name="BK_5559_IarbP">BK_5559!$O$6:$S$285</definedName>
    <definedName name="BK_5559_Period">BK_5559!$A$6:$B$285</definedName>
    <definedName name="BK_5564_Fv">BK_5564!$I$6:$M$285</definedName>
    <definedName name="BK_5564_FvP">BK_5564!$U$6:$Y$285</definedName>
    <definedName name="BK_5564_Iarb">BK_5564!$C$6:$G$285</definedName>
    <definedName name="BK_5564_IarbP">BK_5564!$O$6:$S$285</definedName>
    <definedName name="BK_5564_Period">BK_5564!$A$6:$B$285</definedName>
    <definedName name="BK_6064_Fv">BK_6064!$I$6:$M$285</definedName>
    <definedName name="BK_6064_FvP">BK_6064!$U$6:$Y$285</definedName>
    <definedName name="BK_6064_Iarb">BK_6064!$C$6:$G$285</definedName>
    <definedName name="BK_6064_IarbP">BK_6064!$O$6:$S$285</definedName>
    <definedName name="BK_6064_Period">BK_6064!$A$6:$B$285</definedName>
    <definedName name="BK_6574_Fv">BK_6574!$I$6:$M$285</definedName>
    <definedName name="BK_6574_FvP">BK_6574!$U$6:$Y$285</definedName>
    <definedName name="BK_6574_Iarb">BK_6574!$C$6:$G$285</definedName>
    <definedName name="BK_6574_IarbP">BK_6574!$O$6:$S$285</definedName>
    <definedName name="BK_6574_Period">BK_6574!$A$6:$B$285</definedName>
    <definedName name="fblad">#REF!</definedName>
    <definedName name="K_1519_Fv">K_1519!$I$6:$M$285</definedName>
    <definedName name="K_1519_FvP">K_1519!$U$6:$Y$285</definedName>
    <definedName name="K_1519_Iarb">K_1519!$C$6:$G$285</definedName>
    <definedName name="K_1519_IarbP">K_1519!$O$6:$S$285</definedName>
    <definedName name="K_1519_Period">K_1519!$A$6:$B$285</definedName>
    <definedName name="K_1524_Fv">K_1524!$I$6:$M$285</definedName>
    <definedName name="K_1524_FvP">K_1524!$U$6:$Y$285</definedName>
    <definedName name="K_1524_Iarb">K_1524!$C$6:$G$285</definedName>
    <definedName name="K_1524_IarbP">K_1524!$O$6:$S$285</definedName>
    <definedName name="K_1524_Period">K_1524!$A$6:$B$285</definedName>
    <definedName name="K_1574_Fv">K_1574!$I$6:$M$285</definedName>
    <definedName name="K_1574_FvP">K_1574!$U$6:$Y$285</definedName>
    <definedName name="K_1574_Iarb">K_1574!$C$6:$G$285</definedName>
    <definedName name="K_1574_IarbP">K_1574!$O$6:$S$285</definedName>
    <definedName name="K_1574_Period">K_1574!$A$6:$B$285</definedName>
    <definedName name="K_1619_Fv">K_1619!$I$6:$M$285</definedName>
    <definedName name="K_1619_FvP">K_1619!$U$6:$Y$285</definedName>
    <definedName name="K_1619_Iarb">K_1619!$C$6:$G$285</definedName>
    <definedName name="K_1619_IarbP">K_1619!$O$6:$S$285</definedName>
    <definedName name="K_1619_Period">K_1619!$A$6:$B$285</definedName>
    <definedName name="K_1624_Fv">K_1624!$I$6:$M$285</definedName>
    <definedName name="K_1624_FvP">K_1624!$U$6:$Y$285</definedName>
    <definedName name="K_1624_Iarb">K_1624!$C$6:$G$285</definedName>
    <definedName name="K_1624_IarbP">K_1624!$O$6:$S$285</definedName>
    <definedName name="K_1624_Period">K_1624!$A$6:$B$285</definedName>
    <definedName name="K_1664_Fv">K_1664!$I$6:$M$285</definedName>
    <definedName name="K_1664_FvP">K_1664!$U$6:$Y$285</definedName>
    <definedName name="K_1664_Iarb">K_1664!$C$6:$G$285</definedName>
    <definedName name="K_1664_IarbP">K_1664!$O$6:$S$285</definedName>
    <definedName name="K_1664_Period">K_1664!$A$6:$B$285</definedName>
    <definedName name="K_1665_Fv">K_1665!$I$6:$M$45</definedName>
    <definedName name="K_1665_FvP">K_1665!$U$6:$Y$45</definedName>
    <definedName name="K_1665_Iarb">K_1665!$C$6:$G$45</definedName>
    <definedName name="K_1665_IarbP">K_1665!$O$6:$S$45</definedName>
    <definedName name="K_1665_Period">K_1665!$A$6:$B$45</definedName>
    <definedName name="K_2024_Fv">K_2024!$I$6:$M$285</definedName>
    <definedName name="K_2024_FvP">K_2024!$U$6:$Y$285</definedName>
    <definedName name="K_2024_Iarb">K_2024!$C$6:$G$285</definedName>
    <definedName name="K_2024_IarbP">K_2024!$O$6:$S$285</definedName>
    <definedName name="K_2024_Period">K_2024!$A$6:$B$285</definedName>
    <definedName name="K_2064_Fv">K_2064!$I$6:$M$285</definedName>
    <definedName name="K_2064_FvP">K_2064!$U$6:$Y$285</definedName>
    <definedName name="K_2064_Iarb">K_2064!$C$6:$G$285</definedName>
    <definedName name="K_2064_IarbP">K_2064!$O$6:$S$285</definedName>
    <definedName name="K_2064_Period">K_2064!$A$6:$B$285</definedName>
    <definedName name="K_2065_Fv">K_2065!$I$6:$M$45</definedName>
    <definedName name="K_2065_FvP">K_2065!$U$6:$Y$45</definedName>
    <definedName name="K_2065_Iarb">K_2065!$C$6:$G$45</definedName>
    <definedName name="K_2065_IarbP">K_2065!$O$6:$S$45</definedName>
    <definedName name="K_2065_Period">K_2065!$A$6:$B$45</definedName>
    <definedName name="K_2534_Fv">K_2534!$I$6:$M$285</definedName>
    <definedName name="K_2534_FvP">K_2534!$U$6:$Y$285</definedName>
    <definedName name="K_2534_Iarb">K_2534!$C$6:$G$285</definedName>
    <definedName name="K_2534_IarbP">K_2534!$O$6:$S$285</definedName>
    <definedName name="K_2534_Period">K_2534!$A$6:$B$285</definedName>
    <definedName name="K_3544_Fv">K_3544!$I$6:$M$285</definedName>
    <definedName name="K_3544_FvP">K_3544!$U$6:$Y$285</definedName>
    <definedName name="K_3544_Iarb">K_3544!$C$6:$G$285</definedName>
    <definedName name="K_3544_IarbP">K_3544!$O$6:$S$285</definedName>
    <definedName name="K_3544_Period">K_3544!$A$6:$B$285</definedName>
    <definedName name="K_4554_Fv">K_4554!$I$6:$M$285</definedName>
    <definedName name="K_4554_FvP">K_4554!$U$6:$Y$285</definedName>
    <definedName name="K_4554_Iarb">K_4554!$C$6:$G$285</definedName>
    <definedName name="K_4554_IarbP">K_4554!$O$6:$S$285</definedName>
    <definedName name="K_4554_Period">K_4554!$A$6:$B$285</definedName>
    <definedName name="K_5559_Fv">K_5559!$I$6:$M$285</definedName>
    <definedName name="K_5559_FvP">K_5559!$U$6:$Y$285</definedName>
    <definedName name="K_5559_Iarb">K_5559!$C$6:$G$285</definedName>
    <definedName name="K_5559_IarbP">K_5559!$O$6:$S$285</definedName>
    <definedName name="K_5559_Period">K_5559!$A$6:$B$285</definedName>
    <definedName name="K_5564_Fv">K_5564!$I$6:$M$285</definedName>
    <definedName name="K_5564_FvP">K_5564!$U$6:$Y$285</definedName>
    <definedName name="K_5564_Iarb">K_5564!$C$6:$G$285</definedName>
    <definedName name="K_5564_IarbP">K_5564!$O$6:$S$285</definedName>
    <definedName name="K_5564_Period">K_5564!$A$6:$B$285</definedName>
    <definedName name="K_6064_Fv">K_6064!$I$6:$M$285</definedName>
    <definedName name="K_6064_FvP">K_6064!$U$6:$Y$285</definedName>
    <definedName name="K_6064_Iarb">K_6064!$C$6:$G$285</definedName>
    <definedName name="K_6064_IarbP">K_6064!$O$6:$S$285</definedName>
    <definedName name="K_6064_Period">K_6064!$A$6:$B$285</definedName>
    <definedName name="K_6574_Fv">K_6574!$I$6:$M$285</definedName>
    <definedName name="K_6574_FvP">K_6574!$U$6:$Y$285</definedName>
    <definedName name="K_6574_Iarb">K_6574!$C$6:$G$285</definedName>
    <definedName name="K_6574_IarbP">K_6574!$O$6:$S$285</definedName>
    <definedName name="K_6574_Period">K_6574!$A$6:$B$285</definedName>
    <definedName name="M_1519_Fv">M_1519!$I$6:$M$285</definedName>
    <definedName name="M_1519_FvP">M_1519!$U$6:$Y$285</definedName>
    <definedName name="M_1519_Iarb">M_1519!$C$6:$G$285</definedName>
    <definedName name="M_1519_IarbP">M_1519!$O$6:$S$285</definedName>
    <definedName name="M_1519_Period">M_1519!$A$6:$B$285</definedName>
    <definedName name="M_1524_Fv">M_1524!$I$6:$M$285</definedName>
    <definedName name="M_1524_FvP">M_1524!$U$6:$Y$285</definedName>
    <definedName name="M_1524_Iarb">M_1524!$C$6:$G$285</definedName>
    <definedName name="M_1524_IarbP">M_1524!$O$6:$S$285</definedName>
    <definedName name="M_1524_Period">M_1524!$A$6:$B$285</definedName>
    <definedName name="M_1574_Fv">M_1574!$I$6:$M$285</definedName>
    <definedName name="M_1574_FvP">M_1574!$U$6:$Y$285</definedName>
    <definedName name="M_1574_Iarb">M_1574!$C$6:$G$285</definedName>
    <definedName name="M_1574_IarbP">M_1574!$O$6:$S$285</definedName>
    <definedName name="M_1574_Period">M_1574!$A$6:$B$285</definedName>
    <definedName name="M_1619_Fv">M_1619!$I$6:$M$285</definedName>
    <definedName name="M_1619_FvP">M_1619!$U$6:$Y$285</definedName>
    <definedName name="M_1619_Iarb">M_1619!$C$6:$G$285</definedName>
    <definedName name="M_1619_IarbP">M_1619!$O$6:$S$285</definedName>
    <definedName name="M_1619_Period">M_1619!$A$6:$B$285</definedName>
    <definedName name="M_1624_Fv">M_1624!$I$6:$M$285</definedName>
    <definedName name="M_1624_FvP">M_1624!$U$6:$Y$285</definedName>
    <definedName name="M_1624_Iarb">M_1624!$C$6:$G$285</definedName>
    <definedName name="M_1624_IarbP">M_1624!$O$6:$S$285</definedName>
    <definedName name="M_1624_Period">M_1624!$A$6:$B$285</definedName>
    <definedName name="M_1664_Fv">M_1664!$I$6:$M$285</definedName>
    <definedName name="M_1664_FvP">M_1664!$U$6:$Y$285</definedName>
    <definedName name="M_1664_Iarb">M_1664!$C$6:$G$285</definedName>
    <definedName name="M_1664_IarbP">M_1664!$O$6:$S$285</definedName>
    <definedName name="M_1664_Period">M_1664!$A$6:$B$285</definedName>
    <definedName name="M_1665_Fv">M_1665!$I$6:$M$45</definedName>
    <definedName name="M_1665_FvP">M_1665!$U$6:$Y$45</definedName>
    <definedName name="M_1665_Iarb">M_1665!$C$6:$G$45</definedName>
    <definedName name="M_1665_IarbP">M_1665!$O$6:$S$45</definedName>
    <definedName name="M_1665_Period">M_1665!$A$6:$B$45</definedName>
    <definedName name="M_2024_Fv">M_2024!$I$6:$M$285</definedName>
    <definedName name="M_2024_FvP">M_2024!$U$6:$Y$285</definedName>
    <definedName name="M_2024_Iarb">M_2024!$C$6:$G$285</definedName>
    <definedName name="M_2024_IarbP">M_2024!$O$6:$S$285</definedName>
    <definedName name="M_2024_Period">M_2024!$A$6:$B$285</definedName>
    <definedName name="M_2064_Fv">M_2064!$I$6:$M$285</definedName>
    <definedName name="M_2064_FvP">M_2064!$U$6:$Y$285</definedName>
    <definedName name="M_2064_Iarb">M_2064!$C$6:$G$285</definedName>
    <definedName name="M_2064_IarbP">M_2064!$O$6:$S$285</definedName>
    <definedName name="M_2064_Period">M_2064!$A$6:$B$285</definedName>
    <definedName name="M_2065_Fv">M_2065!$I$6:$M$45</definedName>
    <definedName name="M_2065_FvP">M_2065!$U$6:$Y$45</definedName>
    <definedName name="M_2065_Iarb">M_2065!$C$6:$G$45</definedName>
    <definedName name="M_2065_IarbP">M_2065!$O$6:$S$45</definedName>
    <definedName name="M_2065_Period">M_2065!$A$6:$B$45</definedName>
    <definedName name="M_2534_Fv">M_2534!$I$6:$M$285</definedName>
    <definedName name="M_2534_FvP">M_2534!$U$6:$Y$285</definedName>
    <definedName name="M_2534_Iarb">M_2534!$C$6:$G$285</definedName>
    <definedName name="M_2534_IarbP">M_2534!$O$6:$S$285</definedName>
    <definedName name="M_2534_Period">M_2534!$A$6:$B$285</definedName>
    <definedName name="M_3544_Fv">M_3544!$I$6:$M$285</definedName>
    <definedName name="M_3544_FvP">M_3544!$U$6:$Y$285</definedName>
    <definedName name="M_3544_Iarb">M_3544!$C$6:$G$285</definedName>
    <definedName name="M_3544_IarbP">M_3544!$O$6:$S$285</definedName>
    <definedName name="M_3544_Period">M_3544!$A$6:$B$285</definedName>
    <definedName name="M_4554_Fv">M_4554!$I$6:$M$285</definedName>
    <definedName name="M_4554_FvP">M_4554!$U$6:$Y$285</definedName>
    <definedName name="M_4554_Iarb">M_4554!$C$6:$G$285</definedName>
    <definedName name="M_4554_IarbP">M_4554!$O$6:$S$285</definedName>
    <definedName name="M_4554_Period">M_4554!$A$6:$B$285</definedName>
    <definedName name="M_5559_Fv">M_5559!$I$6:$M$285</definedName>
    <definedName name="M_5559_FvP">M_5559!$U$6:$Y$285</definedName>
    <definedName name="M_5559_Iarb">M_5559!$C$6:$G$285</definedName>
    <definedName name="M_5559_IarbP">M_5559!$O$6:$S$285</definedName>
    <definedName name="M_5559_Period">M_5559!$A$6:$B$285</definedName>
    <definedName name="M_5564_Fv">M_5564!$I$6:$M$285</definedName>
    <definedName name="M_5564_FvP">M_5564!$U$6:$Y$285</definedName>
    <definedName name="M_5564_Iarb">M_5564!$C$6:$G$285</definedName>
    <definedName name="M_5564_IarbP">M_5564!$O$6:$S$285</definedName>
    <definedName name="M_5564_Period">M_5564!$A$6:$B$285</definedName>
    <definedName name="M_6064_Fv">M_6064!$I$6:$M$285</definedName>
    <definedName name="M_6064_FvP">M_6064!$U$6:$Y$285</definedName>
    <definedName name="M_6064_Iarb">M_6064!$C$6:$G$285</definedName>
    <definedName name="M_6064_IarbP">M_6064!$O$6:$S$285</definedName>
    <definedName name="M_6064_Period">M_6064!$A$6:$B$285</definedName>
    <definedName name="M_6574_Fv">M_6574!$I$6:$M$285</definedName>
    <definedName name="M_6574_FvP">M_6574!$U$6:$Y$285</definedName>
    <definedName name="M_6574_Iarb">M_6574!$C$6:$G$285</definedName>
    <definedName name="M_6574_IarbP">M_6574!$O$6:$S$285</definedName>
    <definedName name="M_6574_Period">M_6574!$A$6:$B$285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467" l="1"/>
  <c r="B5" i="564"/>
  <c r="B5" i="569"/>
  <c r="B5" i="566"/>
  <c r="B5" i="568"/>
  <c r="B5" i="567"/>
  <c r="B5" i="565"/>
  <c r="B5" i="551"/>
  <c r="B5" i="547"/>
  <c r="B5" i="535"/>
  <c r="B5" i="562"/>
  <c r="B5" i="559"/>
  <c r="B5" i="531"/>
  <c r="B5" i="558"/>
  <c r="B5" i="543"/>
  <c r="B5" i="527"/>
  <c r="B5" i="563"/>
  <c r="B5" i="555"/>
  <c r="B5" i="539"/>
  <c r="B5" i="523"/>
  <c r="B5" i="561"/>
  <c r="B5" i="553"/>
  <c r="B5" i="541"/>
  <c r="B5" i="533"/>
  <c r="B5" i="529"/>
  <c r="B5" i="525"/>
  <c r="B5" i="468"/>
  <c r="B5" i="554"/>
  <c r="B5" i="550"/>
  <c r="B5" i="546"/>
  <c r="B5" i="542"/>
  <c r="B5" i="538"/>
  <c r="B5" i="534"/>
  <c r="B5" i="530"/>
  <c r="B5" i="526"/>
  <c r="B5" i="522"/>
  <c r="B5" i="557"/>
  <c r="B5" i="549"/>
  <c r="B5" i="545"/>
  <c r="B5" i="537"/>
  <c r="B5" i="466"/>
  <c r="B5" i="560"/>
  <c r="B5" i="556"/>
  <c r="B5" i="552"/>
  <c r="B5" i="548"/>
  <c r="B5" i="544"/>
  <c r="B5" i="540"/>
  <c r="B5" i="536"/>
  <c r="B5" i="532"/>
  <c r="B5" i="528"/>
  <c r="B5" i="524"/>
  <c r="A27" i="21"/>
  <c r="D2" i="515"/>
  <c r="D2" i="516" l="1"/>
  <c r="A7" i="21"/>
  <c r="A12" i="21"/>
</calcChain>
</file>

<file path=xl/sharedStrings.xml><?xml version="1.0" encoding="utf-8"?>
<sst xmlns="http://schemas.openxmlformats.org/spreadsheetml/2006/main" count="4156" uniqueCount="1120">
  <si>
    <t>Statistics Sweden</t>
  </si>
  <si>
    <t>Producent</t>
  </si>
  <si>
    <t xml:space="preserve">STATISTISKA CENTRALBYRÅN </t>
  </si>
  <si>
    <t>Arbetskraftsundersökningarna</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</si>
  <si>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</si>
  <si>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</si>
  <si>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Innehåll</t>
  </si>
  <si>
    <t>- med länkar till tabeller och diagram</t>
  </si>
  <si>
    <t>Diagram</t>
  </si>
  <si>
    <t>Period</t>
  </si>
  <si>
    <t>Ålder</t>
  </si>
  <si>
    <t>Båda könen</t>
  </si>
  <si>
    <t>Män</t>
  </si>
  <si>
    <t>Kvinnor</t>
  </si>
  <si>
    <t>Gå till diagram</t>
  </si>
  <si>
    <t>Tabeller</t>
  </si>
  <si>
    <t>Gå till tabell</t>
  </si>
  <si>
    <t>Tillbaka till innehåll</t>
  </si>
  <si>
    <t xml:space="preserve">År </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</si>
  <si>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</si>
  <si>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</si>
  <si>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</si>
  <si>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</si>
  <si>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</si>
  <si>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</si>
  <si>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</si>
  <si>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</si>
  <si>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</si>
  <si>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</si>
  <si>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</si>
  <si>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</si>
  <si>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</si>
  <si>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</si>
  <si>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</si>
  <si>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</si>
  <si>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</si>
  <si>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I arbete</t>
  </si>
  <si>
    <t>Procent</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</si>
  <si>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</si>
  <si>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</si>
  <si>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</si>
  <si>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</si>
  <si>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</si>
  <si>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</si>
  <si>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Frånvarande</t>
  </si>
  <si>
    <t>Övrig publicering från AKU</t>
  </si>
  <si>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</si>
  <si>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</si>
  <si>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</si>
  <si>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</si>
  <si>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Sysselsatta i arbete och frånvarande hela veckan, 16-64 år</t>
  </si>
  <si>
    <t>Sysselsatta i arbete och frånvarande hela veckan, 15-74 år</t>
  </si>
  <si>
    <t>Sysselsatta i arbete</t>
  </si>
  <si>
    <t>Frånvarande från arbetet hela veckan</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</si>
  <si>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</si>
  <si>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</si>
  <si>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</si>
  <si>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</si>
  <si>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</si>
  <si>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</si>
  <si>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</si>
  <si>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</si>
  <si>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</si>
  <si>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</si>
  <si>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</si>
  <si>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</si>
  <si>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</si>
  <si>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</si>
  <si>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</si>
  <si>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diagram för män och kvinnor.</t>
    </r>
  </si>
  <si>
    <t>20-64 år</t>
  </si>
  <si>
    <t>Statistikservice: 010-479 5000, e-post: aku@scb.se</t>
  </si>
  <si>
    <t>Procentenheter</t>
  </si>
  <si>
    <t>Tabeller avseende</t>
  </si>
  <si>
    <t>Enheten för arbetsmarknadsstatistik|Arbetskraftsundersökningarna</t>
  </si>
  <si>
    <t>Solna Strandväg 86, Solna</t>
  </si>
  <si>
    <t>scb.se</t>
  </si>
  <si>
    <t xml:space="preserve">Referensperioder för 15-74 år: </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</si>
  <si>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vara sysselsatta. För ytterligare beskrivningar av definitionsförändringar i samband med införandet av den nya ramlagen (2019/1700), vänligen besök www.scb.se/aku. </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</si>
  <si>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Statistikservice på 010 - 479 5000 eller AKU-gruppen på e-post aku@scb.se.</t>
    </r>
  </si>
  <si>
    <t>Avdelningen för social statistik och analys</t>
  </si>
  <si>
    <t>Originalvärden*</t>
  </si>
  <si>
    <t>Kalenderkorrigerat**</t>
  </si>
  <si>
    <t>Förändring/år***</t>
  </si>
  <si>
    <t>I arbete, andel av sysselsatta</t>
  </si>
  <si>
    <t>Frånvarande, andel av sysselsatta</t>
  </si>
  <si>
    <t>16-65 år</t>
  </si>
  <si>
    <t>20-65 år</t>
  </si>
  <si>
    <t xml:space="preserve">Referensperioder för 16-65 år: </t>
  </si>
  <si>
    <t>Säsongrensade tidsserier för sysselsatta i arbete och frånvarande hela veckan</t>
  </si>
  <si>
    <t>Labour Force Survey Mars 2024</t>
  </si>
  <si>
    <t>2024</t>
  </si>
  <si>
    <t>i mars 2024</t>
  </si>
  <si>
    <t>Januari 2021 - mars 2024</t>
  </si>
  <si>
    <t>Månad</t>
  </si>
  <si>
    <t>Januari 2001 - mars 2024</t>
  </si>
  <si>
    <t>ar</t>
  </si>
  <si>
    <t>m</t>
  </si>
  <si>
    <t>BK_15_74_Iarb_O</t>
  </si>
  <si>
    <t>BK_15_74_Iarb_OK</t>
  </si>
  <si>
    <t>BK_15_74_Iarb_SR</t>
  </si>
  <si>
    <t>BK_15_74_Iarb_TC</t>
  </si>
  <si>
    <t>BK_15_74_Iarb_AT</t>
  </si>
  <si>
    <t>BK_15_74_Fv_O</t>
  </si>
  <si>
    <t>BK_15_74_Fv_OK</t>
  </si>
  <si>
    <t>BK_15_74_Fv_SR</t>
  </si>
  <si>
    <t>BK_15_74_Fv_TC</t>
  </si>
  <si>
    <t>BK_15_74_Fv_AT</t>
  </si>
  <si>
    <t>BK_15_74_IarbP_O</t>
  </si>
  <si>
    <t>BK_15_74_IarbP_OK</t>
  </si>
  <si>
    <t>BK_15_74_IarbP_SR</t>
  </si>
  <si>
    <t>BK_15_74_IarbP_TC</t>
  </si>
  <si>
    <t>BK_15_74_IarbP_AT</t>
  </si>
  <si>
    <t>BK_15_74_FvP_O</t>
  </si>
  <si>
    <t>BK_15_74_FvP_OK</t>
  </si>
  <si>
    <t>BK_15_74_FvP_SR</t>
  </si>
  <si>
    <t>BK_15_74_FvP_TC</t>
  </si>
  <si>
    <t>BK_15_74_FvP_AT</t>
  </si>
  <si>
    <t>M_15_74_Iarb_O</t>
  </si>
  <si>
    <t>M_15_74_Iarb_OK</t>
  </si>
  <si>
    <t>M_15_74_Iarb_SR</t>
  </si>
  <si>
    <t>M_15_74_Iarb_TC</t>
  </si>
  <si>
    <t>M_15_74_Iarb_AT</t>
  </si>
  <si>
    <t>M_15_74_Fv_O</t>
  </si>
  <si>
    <t>M_15_74_Fv_OK</t>
  </si>
  <si>
    <t>M_15_74_Fv_SR</t>
  </si>
  <si>
    <t>M_15_74_Fv_TC</t>
  </si>
  <si>
    <t>M_15_74_Fv_AT</t>
  </si>
  <si>
    <t>M_15_74_IarbP_O</t>
  </si>
  <si>
    <t>M_15_74_IarbP_OK</t>
  </si>
  <si>
    <t>M_15_74_IarbP_SR</t>
  </si>
  <si>
    <t>M_15_74_IarbP_TC</t>
  </si>
  <si>
    <t>M_15_74_IarbP_AT</t>
  </si>
  <si>
    <t>M_15_74_FvP_O</t>
  </si>
  <si>
    <t>M_15_74_FvP_OK</t>
  </si>
  <si>
    <t>M_15_74_FvP_SR</t>
  </si>
  <si>
    <t>M_15_74_FvP_TC</t>
  </si>
  <si>
    <t>M_15_74_FvP_AT</t>
  </si>
  <si>
    <t>K_15_74_Iarb_O</t>
  </si>
  <si>
    <t>K_15_74_Iarb_OK</t>
  </si>
  <si>
    <t>K_15_74_Iarb_SR</t>
  </si>
  <si>
    <t>K_15_74_Iarb_TC</t>
  </si>
  <si>
    <t>K_15_74_Iarb_AT</t>
  </si>
  <si>
    <t>K_15_74_Fv_O</t>
  </si>
  <si>
    <t>K_15_74_Fv_OK</t>
  </si>
  <si>
    <t>K_15_74_Fv_SR</t>
  </si>
  <si>
    <t>K_15_74_Fv_TC</t>
  </si>
  <si>
    <t>K_15_74_Fv_AT</t>
  </si>
  <si>
    <t>K_15_74_IarbP_O</t>
  </si>
  <si>
    <t>K_15_74_IarbP_OK</t>
  </si>
  <si>
    <t>K_15_74_IarbP_SR</t>
  </si>
  <si>
    <t>K_15_74_IarbP_TC</t>
  </si>
  <si>
    <t>K_15_74_IarbP_AT</t>
  </si>
  <si>
    <t>K_15_74_FvP_O</t>
  </si>
  <si>
    <t>K_15_74_FvP_OK</t>
  </si>
  <si>
    <t>K_15_74_FvP_SR</t>
  </si>
  <si>
    <t>K_15_74_FvP_TC</t>
  </si>
  <si>
    <t>K_15_74_FvP_AT</t>
  </si>
  <si>
    <t>BK_15_24_Iarb_O</t>
  </si>
  <si>
    <t>BK_15_24_Iarb_OK</t>
  </si>
  <si>
    <t>BK_15_24_Iarb_SR</t>
  </si>
  <si>
    <t>BK_15_24_Iarb_TC</t>
  </si>
  <si>
    <t>BK_15_24_Iarb_AT</t>
  </si>
  <si>
    <t>BK_15_24_Fv_O</t>
  </si>
  <si>
    <t>BK_15_24_Fv_OK</t>
  </si>
  <si>
    <t>BK_15_24_Fv_SR</t>
  </si>
  <si>
    <t>BK_15_24_Fv_TC</t>
  </si>
  <si>
    <t>BK_15_24_Fv_AT</t>
  </si>
  <si>
    <t>BK_15_24_IarbP_O</t>
  </si>
  <si>
    <t>BK_15_24_IarbP_OK</t>
  </si>
  <si>
    <t>BK_15_24_IarbP_SR</t>
  </si>
  <si>
    <t>BK_15_24_IarbP_TC</t>
  </si>
  <si>
    <t>BK_15_24_IarbP_AT</t>
  </si>
  <si>
    <t>BK_15_24_FvP_O</t>
  </si>
  <si>
    <t>BK_15_24_FvP_OK</t>
  </si>
  <si>
    <t>BK_15_24_FvP_SR</t>
  </si>
  <si>
    <t>BK_15_24_FvP_TC</t>
  </si>
  <si>
    <t>BK_15_24_FvP_AT</t>
  </si>
  <si>
    <t>M_15_24_Iarb_O</t>
  </si>
  <si>
    <t>M_15_24_Iarb_OK</t>
  </si>
  <si>
    <t>M_15_24_Iarb_SR</t>
  </si>
  <si>
    <t>M_15_24_Iarb_TC</t>
  </si>
  <si>
    <t>M_15_24_Iarb_AT</t>
  </si>
  <si>
    <t>M_15_24_Fv_O</t>
  </si>
  <si>
    <t>M_15_24_Fv_OK</t>
  </si>
  <si>
    <t>M_15_24_Fv_SR</t>
  </si>
  <si>
    <t>M_15_24_Fv_TC</t>
  </si>
  <si>
    <t>M_15_24_Fv_AT</t>
  </si>
  <si>
    <t>M_15_24_IarbP_O</t>
  </si>
  <si>
    <t>M_15_24_IarbP_OK</t>
  </si>
  <si>
    <t>M_15_24_IarbP_SR</t>
  </si>
  <si>
    <t>M_15_24_IarbP_TC</t>
  </si>
  <si>
    <t>M_15_24_IarbP_AT</t>
  </si>
  <si>
    <t>M_15_24_FvP_O</t>
  </si>
  <si>
    <t>M_15_24_FvP_OK</t>
  </si>
  <si>
    <t>M_15_24_FvP_SR</t>
  </si>
  <si>
    <t>M_15_24_FvP_TC</t>
  </si>
  <si>
    <t>M_15_24_FvP_AT</t>
  </si>
  <si>
    <t>K_15_24_Iarb_O</t>
  </si>
  <si>
    <t>K_15_24_Iarb_OK</t>
  </si>
  <si>
    <t>K_15_24_Iarb_SR</t>
  </si>
  <si>
    <t>K_15_24_Iarb_TC</t>
  </si>
  <si>
    <t>K_15_24_Iarb_AT</t>
  </si>
  <si>
    <t>K_15_24_Fv_O</t>
  </si>
  <si>
    <t>K_15_24_Fv_OK</t>
  </si>
  <si>
    <t>K_15_24_Fv_SR</t>
  </si>
  <si>
    <t>K_15_24_Fv_TC</t>
  </si>
  <si>
    <t>K_15_24_Fv_AT</t>
  </si>
  <si>
    <t>K_15_24_IarbP_O</t>
  </si>
  <si>
    <t>K_15_24_IarbP_OK</t>
  </si>
  <si>
    <t>K_15_24_IarbP_SR</t>
  </si>
  <si>
    <t>K_15_24_IarbP_TC</t>
  </si>
  <si>
    <t>K_15_24_IarbP_AT</t>
  </si>
  <si>
    <t>K_15_24_FvP_O</t>
  </si>
  <si>
    <t>K_15_24_FvP_OK</t>
  </si>
  <si>
    <t>K_15_24_FvP_SR</t>
  </si>
  <si>
    <t>K_15_24_FvP_TC</t>
  </si>
  <si>
    <t>K_15_24_FvP_AT</t>
  </si>
  <si>
    <t>BK_15_19_Iarb_O</t>
  </si>
  <si>
    <t>BK_15_19_Iarb_OK</t>
  </si>
  <si>
    <t>BK_15_19_Iarb_SR</t>
  </si>
  <si>
    <t>BK_15_19_Iarb_TC</t>
  </si>
  <si>
    <t>BK_15_19_Iarb_AT</t>
  </si>
  <si>
    <t>BK_15_19_Fv_O</t>
  </si>
  <si>
    <t>BK_15_19_Fv_OK</t>
  </si>
  <si>
    <t>BK_15_19_Fv_SR</t>
  </si>
  <si>
    <t>BK_15_19_Fv_TC</t>
  </si>
  <si>
    <t>BK_15_19_Fv_AT</t>
  </si>
  <si>
    <t>BK_15_19_IarbP_O</t>
  </si>
  <si>
    <t>BK_15_19_IarbP_OK</t>
  </si>
  <si>
    <t>BK_15_19_IarbP_SR</t>
  </si>
  <si>
    <t>BK_15_19_IarbP_TC</t>
  </si>
  <si>
    <t>BK_15_19_IarbP_AT</t>
  </si>
  <si>
    <t>BK_15_19_FvP_O</t>
  </si>
  <si>
    <t>BK_15_19_FvP_OK</t>
  </si>
  <si>
    <t>BK_15_19_FvP_SR</t>
  </si>
  <si>
    <t>BK_15_19_FvP_TC</t>
  </si>
  <si>
    <t>BK_15_19_FvP_AT</t>
  </si>
  <si>
    <t>M_15_19_Iarb_O</t>
  </si>
  <si>
    <t>M_15_19_Iarb_OK</t>
  </si>
  <si>
    <t>M_15_19_Iarb_SR</t>
  </si>
  <si>
    <t>M_15_19_Iarb_TC</t>
  </si>
  <si>
    <t>M_15_19_Iarb_AT</t>
  </si>
  <si>
    <t>M_15_19_Fv_O</t>
  </si>
  <si>
    <t>M_15_19_Fv_OK</t>
  </si>
  <si>
    <t>M_15_19_Fv_SR</t>
  </si>
  <si>
    <t>M_15_19_Fv_TC</t>
  </si>
  <si>
    <t>M_15_19_Fv_AT</t>
  </si>
  <si>
    <t>M_15_19_IarbP_O</t>
  </si>
  <si>
    <t>M_15_19_IarbP_OK</t>
  </si>
  <si>
    <t>M_15_19_IarbP_SR</t>
  </si>
  <si>
    <t>M_15_19_IarbP_TC</t>
  </si>
  <si>
    <t>M_15_19_IarbP_AT</t>
  </si>
  <si>
    <t>M_15_19_FvP_O</t>
  </si>
  <si>
    <t>M_15_19_FvP_OK</t>
  </si>
  <si>
    <t>M_15_19_FvP_SR</t>
  </si>
  <si>
    <t>M_15_19_FvP_TC</t>
  </si>
  <si>
    <t>M_15_19_FvP_AT</t>
  </si>
  <si>
    <t>K_15_19_Iarb_O</t>
  </si>
  <si>
    <t>K_15_19_Iarb_OK</t>
  </si>
  <si>
    <t>K_15_19_Iarb_SR</t>
  </si>
  <si>
    <t>K_15_19_Iarb_TC</t>
  </si>
  <si>
    <t>K_15_19_Iarb_AT</t>
  </si>
  <si>
    <t>K_15_19_Fv_O</t>
  </si>
  <si>
    <t>K_15_19_Fv_OK</t>
  </si>
  <si>
    <t>K_15_19_Fv_SR</t>
  </si>
  <si>
    <t>K_15_19_Fv_TC</t>
  </si>
  <si>
    <t>K_15_19_Fv_AT</t>
  </si>
  <si>
    <t>K_15_19_IarbP_O</t>
  </si>
  <si>
    <t>K_15_19_IarbP_OK</t>
  </si>
  <si>
    <t>K_15_19_IarbP_SR</t>
  </si>
  <si>
    <t>K_15_19_IarbP_TC</t>
  </si>
  <si>
    <t>K_15_19_IarbP_AT</t>
  </si>
  <si>
    <t>K_15_19_FvP_O</t>
  </si>
  <si>
    <t>K_15_19_FvP_OK</t>
  </si>
  <si>
    <t>K_15_19_FvP_SR</t>
  </si>
  <si>
    <t>K_15_19_FvP_TC</t>
  </si>
  <si>
    <t>K_15_19_FvP_AT</t>
  </si>
  <si>
    <t>BK_16_19_Iarb_O</t>
  </si>
  <si>
    <t>BK_16_19_Iarb_OK</t>
  </si>
  <si>
    <t>BK_16_19_Iarb_SR</t>
  </si>
  <si>
    <t>BK_16_19_Iarb_TC</t>
  </si>
  <si>
    <t>BK_16_19_Iarb_AT</t>
  </si>
  <si>
    <t>BK_16_19_Fv_O</t>
  </si>
  <si>
    <t>BK_16_19_Fv_OK</t>
  </si>
  <si>
    <t>BK_16_19_Fv_SR</t>
  </si>
  <si>
    <t>BK_16_19_Fv_TC</t>
  </si>
  <si>
    <t>BK_16_19_Fv_AT</t>
  </si>
  <si>
    <t>BK_16_19_IarbP_O</t>
  </si>
  <si>
    <t>BK_16_19_IarbP_OK</t>
  </si>
  <si>
    <t>BK_16_19_IarbP_SR</t>
  </si>
  <si>
    <t>BK_16_19_IarbP_TC</t>
  </si>
  <si>
    <t>BK_16_19_IarbP_AT</t>
  </si>
  <si>
    <t>BK_16_19_FvP_O</t>
  </si>
  <si>
    <t>BK_16_19_FvP_OK</t>
  </si>
  <si>
    <t>BK_16_19_FvP_SR</t>
  </si>
  <si>
    <t>BK_16_19_FvP_TC</t>
  </si>
  <si>
    <t>BK_16_19_FvP_AT</t>
  </si>
  <si>
    <t>M_16_19_Iarb_O</t>
  </si>
  <si>
    <t>M_16_19_Iarb_OK</t>
  </si>
  <si>
    <t>M_16_19_Iarb_SR</t>
  </si>
  <si>
    <t>M_16_19_Iarb_TC</t>
  </si>
  <si>
    <t>M_16_19_Iarb_AT</t>
  </si>
  <si>
    <t>M_16_19_Fv_O</t>
  </si>
  <si>
    <t>M_16_19_Fv_OK</t>
  </si>
  <si>
    <t>M_16_19_Fv_SR</t>
  </si>
  <si>
    <t>M_16_19_Fv_TC</t>
  </si>
  <si>
    <t>M_16_19_Fv_AT</t>
  </si>
  <si>
    <t>M_16_19_IarbP_O</t>
  </si>
  <si>
    <t>M_16_19_IarbP_OK</t>
  </si>
  <si>
    <t>M_16_19_IarbP_SR</t>
  </si>
  <si>
    <t>M_16_19_IarbP_TC</t>
  </si>
  <si>
    <t>M_16_19_IarbP_AT</t>
  </si>
  <si>
    <t>M_16_19_FvP_O</t>
  </si>
  <si>
    <t>M_16_19_FvP_OK</t>
  </si>
  <si>
    <t>M_16_19_FvP_SR</t>
  </si>
  <si>
    <t>M_16_19_FvP_TC</t>
  </si>
  <si>
    <t>M_16_19_FvP_AT</t>
  </si>
  <si>
    <t>K_16_19_Iarb_O</t>
  </si>
  <si>
    <t>K_16_19_Iarb_OK</t>
  </si>
  <si>
    <t>K_16_19_Iarb_SR</t>
  </si>
  <si>
    <t>K_16_19_Iarb_TC</t>
  </si>
  <si>
    <t>K_16_19_Iarb_AT</t>
  </si>
  <si>
    <t>K_16_19_Fv_O</t>
  </si>
  <si>
    <t>K_16_19_Fv_OK</t>
  </si>
  <si>
    <t>K_16_19_Fv_SR</t>
  </si>
  <si>
    <t>K_16_19_Fv_TC</t>
  </si>
  <si>
    <t>K_16_19_Fv_AT</t>
  </si>
  <si>
    <t>K_16_19_IarbP_O</t>
  </si>
  <si>
    <t>K_16_19_IarbP_OK</t>
  </si>
  <si>
    <t>K_16_19_IarbP_SR</t>
  </si>
  <si>
    <t>K_16_19_IarbP_TC</t>
  </si>
  <si>
    <t>K_16_19_IarbP_AT</t>
  </si>
  <si>
    <t>K_16_19_FvP_O</t>
  </si>
  <si>
    <t>K_16_19_FvP_OK</t>
  </si>
  <si>
    <t>K_16_19_FvP_SR</t>
  </si>
  <si>
    <t>K_16_19_FvP_TC</t>
  </si>
  <si>
    <t>K_16_19_FvP_AT</t>
  </si>
  <si>
    <t>BK_16_24_Iarb_O</t>
  </si>
  <si>
    <t>BK_16_24_Iarb_OK</t>
  </si>
  <si>
    <t>BK_16_24_Iarb_SR</t>
  </si>
  <si>
    <t>BK_16_24_Iarb_TC</t>
  </si>
  <si>
    <t>BK_16_24_Iarb_AT</t>
  </si>
  <si>
    <t>BK_16_24_Fv_O</t>
  </si>
  <si>
    <t>BK_16_24_Fv_OK</t>
  </si>
  <si>
    <t>BK_16_24_Fv_SR</t>
  </si>
  <si>
    <t>BK_16_24_Fv_TC</t>
  </si>
  <si>
    <t>BK_16_24_Fv_AT</t>
  </si>
  <si>
    <t>BK_16_24_IarbP_O</t>
  </si>
  <si>
    <t>BK_16_24_IarbP_OK</t>
  </si>
  <si>
    <t>BK_16_24_IarbP_SR</t>
  </si>
  <si>
    <t>BK_16_24_IarbP_TC</t>
  </si>
  <si>
    <t>BK_16_24_IarbP_AT</t>
  </si>
  <si>
    <t>BK_16_24_FvP_O</t>
  </si>
  <si>
    <t>BK_16_24_FvP_OK</t>
  </si>
  <si>
    <t>BK_16_24_FvP_SR</t>
  </si>
  <si>
    <t>BK_16_24_FvP_TC</t>
  </si>
  <si>
    <t>BK_16_24_FvP_AT</t>
  </si>
  <si>
    <t>M_16_24_Iarb_O</t>
  </si>
  <si>
    <t>M_16_24_Iarb_OK</t>
  </si>
  <si>
    <t>M_16_24_Iarb_SR</t>
  </si>
  <si>
    <t>M_16_24_Iarb_TC</t>
  </si>
  <si>
    <t>M_16_24_Iarb_AT</t>
  </si>
  <si>
    <t>M_16_24_Fv_O</t>
  </si>
  <si>
    <t>M_16_24_Fv_OK</t>
  </si>
  <si>
    <t>M_16_24_Fv_SR</t>
  </si>
  <si>
    <t>M_16_24_Fv_TC</t>
  </si>
  <si>
    <t>M_16_24_Fv_AT</t>
  </si>
  <si>
    <t>M_16_24_IarbP_O</t>
  </si>
  <si>
    <t>M_16_24_IarbP_OK</t>
  </si>
  <si>
    <t>M_16_24_IarbP_SR</t>
  </si>
  <si>
    <t>M_16_24_IarbP_TC</t>
  </si>
  <si>
    <t>M_16_24_IarbP_AT</t>
  </si>
  <si>
    <t>M_16_24_FvP_O</t>
  </si>
  <si>
    <t>M_16_24_FvP_OK</t>
  </si>
  <si>
    <t>M_16_24_FvP_SR</t>
  </si>
  <si>
    <t>M_16_24_FvP_TC</t>
  </si>
  <si>
    <t>M_16_24_FvP_AT</t>
  </si>
  <si>
    <t>K_16_24_Iarb_O</t>
  </si>
  <si>
    <t>K_16_24_Iarb_OK</t>
  </si>
  <si>
    <t>K_16_24_Iarb_SR</t>
  </si>
  <si>
    <t>K_16_24_Iarb_TC</t>
  </si>
  <si>
    <t>K_16_24_Iarb_AT</t>
  </si>
  <si>
    <t>K_16_24_Fv_O</t>
  </si>
  <si>
    <t>K_16_24_Fv_OK</t>
  </si>
  <si>
    <t>K_16_24_Fv_SR</t>
  </si>
  <si>
    <t>K_16_24_Fv_TC</t>
  </si>
  <si>
    <t>K_16_24_Fv_AT</t>
  </si>
  <si>
    <t>K_16_24_IarbP_O</t>
  </si>
  <si>
    <t>K_16_24_IarbP_OK</t>
  </si>
  <si>
    <t>K_16_24_IarbP_SR</t>
  </si>
  <si>
    <t>K_16_24_IarbP_TC</t>
  </si>
  <si>
    <t>K_16_24_IarbP_AT</t>
  </si>
  <si>
    <t>K_16_24_FvP_O</t>
  </si>
  <si>
    <t>K_16_24_FvP_OK</t>
  </si>
  <si>
    <t>K_16_24_FvP_SR</t>
  </si>
  <si>
    <t>K_16_24_FvP_TC</t>
  </si>
  <si>
    <t>K_16_24_FvP_AT</t>
  </si>
  <si>
    <t>BK_16_64_Iarb_O</t>
  </si>
  <si>
    <t>BK_16_64_Iarb_OK</t>
  </si>
  <si>
    <t>BK_16_64_Iarb_SR</t>
  </si>
  <si>
    <t>BK_16_64_Iarb_TC</t>
  </si>
  <si>
    <t>BK_16_64_Iarb_AT</t>
  </si>
  <si>
    <t>BK_16_64_Fv_O</t>
  </si>
  <si>
    <t>BK_16_64_Fv_OK</t>
  </si>
  <si>
    <t>BK_16_64_Fv_SR</t>
  </si>
  <si>
    <t>BK_16_64_Fv_TC</t>
  </si>
  <si>
    <t>BK_16_64_Fv_AT</t>
  </si>
  <si>
    <t>BK_16_64_IarbP_O</t>
  </si>
  <si>
    <t>BK_16_64_IarbP_OK</t>
  </si>
  <si>
    <t>BK_16_64_IarbP_SR</t>
  </si>
  <si>
    <t>BK_16_64_IarbP_TC</t>
  </si>
  <si>
    <t>BK_16_64_IarbP_AT</t>
  </si>
  <si>
    <t>BK_16_64_FvP_O</t>
  </si>
  <si>
    <t>BK_16_64_FvP_OK</t>
  </si>
  <si>
    <t>BK_16_64_FvP_SR</t>
  </si>
  <si>
    <t>BK_16_64_FvP_TC</t>
  </si>
  <si>
    <t>BK_16_64_FvP_AT</t>
  </si>
  <si>
    <t>M_16_64_Iarb_O</t>
  </si>
  <si>
    <t>M_16_64_Iarb_OK</t>
  </si>
  <si>
    <t>M_16_64_Iarb_SR</t>
  </si>
  <si>
    <t>M_16_64_Iarb_TC</t>
  </si>
  <si>
    <t>M_16_64_Iarb_AT</t>
  </si>
  <si>
    <t>M_16_64_Fv_O</t>
  </si>
  <si>
    <t>M_16_64_Fv_OK</t>
  </si>
  <si>
    <t>M_16_64_Fv_SR</t>
  </si>
  <si>
    <t>M_16_64_Fv_TC</t>
  </si>
  <si>
    <t>M_16_64_Fv_AT</t>
  </si>
  <si>
    <t>M_16_64_IarbP_O</t>
  </si>
  <si>
    <t>M_16_64_IarbP_OK</t>
  </si>
  <si>
    <t>M_16_64_IarbP_SR</t>
  </si>
  <si>
    <t>M_16_64_IarbP_TC</t>
  </si>
  <si>
    <t>M_16_64_IarbP_AT</t>
  </si>
  <si>
    <t>M_16_64_FvP_O</t>
  </si>
  <si>
    <t>M_16_64_FvP_OK</t>
  </si>
  <si>
    <t>M_16_64_FvP_SR</t>
  </si>
  <si>
    <t>M_16_64_FvP_TC</t>
  </si>
  <si>
    <t>M_16_64_FvP_AT</t>
  </si>
  <si>
    <t>K_16_64_Iarb_O</t>
  </si>
  <si>
    <t>K_16_64_Iarb_OK</t>
  </si>
  <si>
    <t>K_16_64_Iarb_SR</t>
  </si>
  <si>
    <t>K_16_64_Iarb_TC</t>
  </si>
  <si>
    <t>K_16_64_Iarb_AT</t>
  </si>
  <si>
    <t>K_16_64_Fv_O</t>
  </si>
  <si>
    <t>K_16_64_Fv_OK</t>
  </si>
  <si>
    <t>K_16_64_Fv_SR</t>
  </si>
  <si>
    <t>K_16_64_Fv_TC</t>
  </si>
  <si>
    <t>K_16_64_Fv_AT</t>
  </si>
  <si>
    <t>K_16_64_IarbP_O</t>
  </si>
  <si>
    <t>K_16_64_IarbP_OK</t>
  </si>
  <si>
    <t>K_16_64_IarbP_SR</t>
  </si>
  <si>
    <t>K_16_64_IarbP_TC</t>
  </si>
  <si>
    <t>K_16_64_IarbP_AT</t>
  </si>
  <si>
    <t>K_16_64_FvP_O</t>
  </si>
  <si>
    <t>K_16_64_FvP_OK</t>
  </si>
  <si>
    <t>K_16_64_FvP_SR</t>
  </si>
  <si>
    <t>K_16_64_FvP_TC</t>
  </si>
  <si>
    <t>K_16_64_FvP_AT</t>
  </si>
  <si>
    <t>BK_16_65_Iarb_O</t>
  </si>
  <si>
    <t>BK_16_65_Iarb_OK</t>
  </si>
  <si>
    <t>BK_16_65_Iarb_SR</t>
  </si>
  <si>
    <t>BK_16_65_Iarb_TC</t>
  </si>
  <si>
    <t>BK_16_65_Iarb_AT</t>
  </si>
  <si>
    <t>BK_16_65_Fv_O</t>
  </si>
  <si>
    <t>BK_16_65_Fv_OK</t>
  </si>
  <si>
    <t>BK_16_65_Fv_SR</t>
  </si>
  <si>
    <t>BK_16_65_Fv_TC</t>
  </si>
  <si>
    <t>BK_16_65_Fv_AT</t>
  </si>
  <si>
    <t>BK_16_65_IarbP_O</t>
  </si>
  <si>
    <t>BK_16_65_IarbP_OK</t>
  </si>
  <si>
    <t>BK_16_65_IarbP_SR</t>
  </si>
  <si>
    <t>BK_16_65_IarbP_TC</t>
  </si>
  <si>
    <t>BK_16_65_IarbP_AT</t>
  </si>
  <si>
    <t>BK_16_65_FvP_O</t>
  </si>
  <si>
    <t>BK_16_65_FvP_OK</t>
  </si>
  <si>
    <t>BK_16_65_FvP_SR</t>
  </si>
  <si>
    <t>BK_16_65_FvP_TC</t>
  </si>
  <si>
    <t>BK_16_65_FvP_AT</t>
  </si>
  <si>
    <t>M_16_65_Iarb_O</t>
  </si>
  <si>
    <t>M_16_65_Iarb_OK</t>
  </si>
  <si>
    <t>M_16_65_Iarb_SR</t>
  </si>
  <si>
    <t>M_16_65_Iarb_TC</t>
  </si>
  <si>
    <t>M_16_65_Iarb_AT</t>
  </si>
  <si>
    <t>M_16_65_Fv_O</t>
  </si>
  <si>
    <t>M_16_65_Fv_OK</t>
  </si>
  <si>
    <t>M_16_65_Fv_SR</t>
  </si>
  <si>
    <t>M_16_65_Fv_TC</t>
  </si>
  <si>
    <t>M_16_65_Fv_AT</t>
  </si>
  <si>
    <t>M_16_65_IarbP_O</t>
  </si>
  <si>
    <t>M_16_65_IarbP_OK</t>
  </si>
  <si>
    <t>M_16_65_IarbP_SR</t>
  </si>
  <si>
    <t>M_16_65_IarbP_TC</t>
  </si>
  <si>
    <t>M_16_65_IarbP_AT</t>
  </si>
  <si>
    <t>M_16_65_FvP_O</t>
  </si>
  <si>
    <t>M_16_65_FvP_OK</t>
  </si>
  <si>
    <t>M_16_65_FvP_SR</t>
  </si>
  <si>
    <t>M_16_65_FvP_TC</t>
  </si>
  <si>
    <t>M_16_65_FvP_AT</t>
  </si>
  <si>
    <t>K_16_65_Iarb_O</t>
  </si>
  <si>
    <t>K_16_65_Iarb_OK</t>
  </si>
  <si>
    <t>K_16_65_Iarb_SR</t>
  </si>
  <si>
    <t>K_16_65_Iarb_TC</t>
  </si>
  <si>
    <t>K_16_65_Iarb_AT</t>
  </si>
  <si>
    <t>K_16_65_Fv_O</t>
  </si>
  <si>
    <t>K_16_65_Fv_OK</t>
  </si>
  <si>
    <t>K_16_65_Fv_SR</t>
  </si>
  <si>
    <t>K_16_65_Fv_TC</t>
  </si>
  <si>
    <t>K_16_65_Fv_AT</t>
  </si>
  <si>
    <t>K_16_65_IarbP_O</t>
  </si>
  <si>
    <t>K_16_65_IarbP_OK</t>
  </si>
  <si>
    <t>K_16_65_IarbP_SR</t>
  </si>
  <si>
    <t>K_16_65_IarbP_TC</t>
  </si>
  <si>
    <t>K_16_65_IarbP_AT</t>
  </si>
  <si>
    <t>K_16_65_FvP_O</t>
  </si>
  <si>
    <t>K_16_65_FvP_OK</t>
  </si>
  <si>
    <t>K_16_65_FvP_SR</t>
  </si>
  <si>
    <t>K_16_65_FvP_TC</t>
  </si>
  <si>
    <t>K_16_65_FvP_AT</t>
  </si>
  <si>
    <t>BK_20_64_Iarb_O</t>
  </si>
  <si>
    <t>BK_20_64_Iarb_OK</t>
  </si>
  <si>
    <t>BK_20_64_Iarb_SR</t>
  </si>
  <si>
    <t>BK_20_64_Iarb_TC</t>
  </si>
  <si>
    <t>BK_20_64_Iarb_AT</t>
  </si>
  <si>
    <t>BK_20_64_Fv_O</t>
  </si>
  <si>
    <t>BK_20_64_Fv_OK</t>
  </si>
  <si>
    <t>BK_20_64_Fv_SR</t>
  </si>
  <si>
    <t>BK_20_64_Fv_TC</t>
  </si>
  <si>
    <t>BK_20_64_Fv_AT</t>
  </si>
  <si>
    <t>BK_20_64_IarbP_O</t>
  </si>
  <si>
    <t>BK_20_64_IarbP_OK</t>
  </si>
  <si>
    <t>BK_20_64_IarbP_SR</t>
  </si>
  <si>
    <t>BK_20_64_IarbP_TC</t>
  </si>
  <si>
    <t>BK_20_64_IarbP_AT</t>
  </si>
  <si>
    <t>BK_20_64_FvP_O</t>
  </si>
  <si>
    <t>BK_20_64_FvP_OK</t>
  </si>
  <si>
    <t>BK_20_64_FvP_SR</t>
  </si>
  <si>
    <t>BK_20_64_FvP_TC</t>
  </si>
  <si>
    <t>BK_20_64_FvP_AT</t>
  </si>
  <si>
    <t>M_20_64_Iarb_O</t>
  </si>
  <si>
    <t>M_20_64_Iarb_OK</t>
  </si>
  <si>
    <t>M_20_64_Iarb_SR</t>
  </si>
  <si>
    <t>M_20_64_Iarb_TC</t>
  </si>
  <si>
    <t>M_20_64_Iarb_AT</t>
  </si>
  <si>
    <t>M_20_64_Fv_O</t>
  </si>
  <si>
    <t>M_20_64_Fv_OK</t>
  </si>
  <si>
    <t>M_20_64_Fv_SR</t>
  </si>
  <si>
    <t>M_20_64_Fv_TC</t>
  </si>
  <si>
    <t>M_20_64_Fv_AT</t>
  </si>
  <si>
    <t>M_20_64_IarbP_O</t>
  </si>
  <si>
    <t>M_20_64_IarbP_OK</t>
  </si>
  <si>
    <t>M_20_64_IarbP_SR</t>
  </si>
  <si>
    <t>M_20_64_IarbP_TC</t>
  </si>
  <si>
    <t>M_20_64_IarbP_AT</t>
  </si>
  <si>
    <t>M_20_64_FvP_O</t>
  </si>
  <si>
    <t>M_20_64_FvP_OK</t>
  </si>
  <si>
    <t>M_20_64_FvP_SR</t>
  </si>
  <si>
    <t>M_20_64_FvP_TC</t>
  </si>
  <si>
    <t>M_20_64_FvP_AT</t>
  </si>
  <si>
    <t>K_20_64_Iarb_O</t>
  </si>
  <si>
    <t>K_20_64_Iarb_OK</t>
  </si>
  <si>
    <t>K_20_64_Iarb_SR</t>
  </si>
  <si>
    <t>K_20_64_Iarb_TC</t>
  </si>
  <si>
    <t>K_20_64_Iarb_AT</t>
  </si>
  <si>
    <t>K_20_64_Fv_O</t>
  </si>
  <si>
    <t>K_20_64_Fv_OK</t>
  </si>
  <si>
    <t>K_20_64_Fv_SR</t>
  </si>
  <si>
    <t>K_20_64_Fv_TC</t>
  </si>
  <si>
    <t>K_20_64_Fv_AT</t>
  </si>
  <si>
    <t>K_20_64_IarbP_O</t>
  </si>
  <si>
    <t>K_20_64_IarbP_OK</t>
  </si>
  <si>
    <t>K_20_64_IarbP_SR</t>
  </si>
  <si>
    <t>K_20_64_IarbP_TC</t>
  </si>
  <si>
    <t>K_20_64_IarbP_AT</t>
  </si>
  <si>
    <t>K_20_64_FvP_O</t>
  </si>
  <si>
    <t>K_20_64_FvP_OK</t>
  </si>
  <si>
    <t>K_20_64_FvP_SR</t>
  </si>
  <si>
    <t>K_20_64_FvP_TC</t>
  </si>
  <si>
    <t>K_20_64_FvP_AT</t>
  </si>
  <si>
    <t>BK_20_65_Iarb_O</t>
  </si>
  <si>
    <t>BK_20_65_Iarb_OK</t>
  </si>
  <si>
    <t>BK_20_65_Iarb_SR</t>
  </si>
  <si>
    <t>BK_20_65_Iarb_TC</t>
  </si>
  <si>
    <t>BK_20_65_Iarb_AT</t>
  </si>
  <si>
    <t>BK_20_65_Fv_O</t>
  </si>
  <si>
    <t>BK_20_65_Fv_OK</t>
  </si>
  <si>
    <t>BK_20_65_Fv_SR</t>
  </si>
  <si>
    <t>BK_20_65_Fv_TC</t>
  </si>
  <si>
    <t>BK_20_65_Fv_AT</t>
  </si>
  <si>
    <t>BK_20_65_IarbP_O</t>
  </si>
  <si>
    <t>BK_20_65_IarbP_OK</t>
  </si>
  <si>
    <t>BK_20_65_IarbP_SR</t>
  </si>
  <si>
    <t>BK_20_65_IarbP_TC</t>
  </si>
  <si>
    <t>BK_20_65_IarbP_AT</t>
  </si>
  <si>
    <t>BK_20_65_FvP_O</t>
  </si>
  <si>
    <t>BK_20_65_FvP_OK</t>
  </si>
  <si>
    <t>BK_20_65_FvP_SR</t>
  </si>
  <si>
    <t>BK_20_65_FvP_TC</t>
  </si>
  <si>
    <t>BK_20_65_FvP_AT</t>
  </si>
  <si>
    <t>M_20_65_Iarb_O</t>
  </si>
  <si>
    <t>M_20_65_Iarb_OK</t>
  </si>
  <si>
    <t>M_20_65_Iarb_SR</t>
  </si>
  <si>
    <t>M_20_65_Iarb_TC</t>
  </si>
  <si>
    <t>M_20_65_Iarb_AT</t>
  </si>
  <si>
    <t>M_20_65_Fv_O</t>
  </si>
  <si>
    <t>M_20_65_Fv_OK</t>
  </si>
  <si>
    <t>M_20_65_Fv_SR</t>
  </si>
  <si>
    <t>M_20_65_Fv_TC</t>
  </si>
  <si>
    <t>M_20_65_Fv_AT</t>
  </si>
  <si>
    <t>M_20_65_IarbP_O</t>
  </si>
  <si>
    <t>M_20_65_IarbP_OK</t>
  </si>
  <si>
    <t>M_20_65_IarbP_SR</t>
  </si>
  <si>
    <t>M_20_65_IarbP_TC</t>
  </si>
  <si>
    <t>M_20_65_IarbP_AT</t>
  </si>
  <si>
    <t>M_20_65_FvP_O</t>
  </si>
  <si>
    <t>M_20_65_FvP_OK</t>
  </si>
  <si>
    <t>M_20_65_FvP_SR</t>
  </si>
  <si>
    <t>M_20_65_FvP_TC</t>
  </si>
  <si>
    <t>M_20_65_FvP_AT</t>
  </si>
  <si>
    <t>K_20_65_Iarb_O</t>
  </si>
  <si>
    <t>K_20_65_Iarb_OK</t>
  </si>
  <si>
    <t>K_20_65_Iarb_SR</t>
  </si>
  <si>
    <t>K_20_65_Iarb_TC</t>
  </si>
  <si>
    <t>K_20_65_Iarb_AT</t>
  </si>
  <si>
    <t>K_20_65_Fv_O</t>
  </si>
  <si>
    <t>K_20_65_Fv_OK</t>
  </si>
  <si>
    <t>K_20_65_Fv_SR</t>
  </si>
  <si>
    <t>K_20_65_Fv_TC</t>
  </si>
  <si>
    <t>K_20_65_Fv_AT</t>
  </si>
  <si>
    <t>K_20_65_IarbP_O</t>
  </si>
  <si>
    <t>K_20_65_IarbP_OK</t>
  </si>
  <si>
    <t>K_20_65_IarbP_SR</t>
  </si>
  <si>
    <t>K_20_65_IarbP_TC</t>
  </si>
  <si>
    <t>K_20_65_IarbP_AT</t>
  </si>
  <si>
    <t>K_20_65_FvP_O</t>
  </si>
  <si>
    <t>K_20_65_FvP_OK</t>
  </si>
  <si>
    <t>K_20_65_FvP_SR</t>
  </si>
  <si>
    <t>K_20_65_FvP_TC</t>
  </si>
  <si>
    <t>K_20_65_FvP_AT</t>
  </si>
  <si>
    <t>BK_20_24_Iarb_O</t>
  </si>
  <si>
    <t>BK_20_24_Iarb_OK</t>
  </si>
  <si>
    <t>BK_20_24_Iarb_SR</t>
  </si>
  <si>
    <t>BK_20_24_Iarb_TC</t>
  </si>
  <si>
    <t>BK_20_24_Iarb_AT</t>
  </si>
  <si>
    <t>BK_20_24_Fv_O</t>
  </si>
  <si>
    <t>BK_20_24_Fv_OK</t>
  </si>
  <si>
    <t>BK_20_24_Fv_SR</t>
  </si>
  <si>
    <t>BK_20_24_Fv_TC</t>
  </si>
  <si>
    <t>BK_20_24_Fv_AT</t>
  </si>
  <si>
    <t>BK_20_24_IarbP_O</t>
  </si>
  <si>
    <t>BK_20_24_IarbP_OK</t>
  </si>
  <si>
    <t>BK_20_24_IarbP_SR</t>
  </si>
  <si>
    <t>BK_20_24_IarbP_TC</t>
  </si>
  <si>
    <t>BK_20_24_IarbP_AT</t>
  </si>
  <si>
    <t>BK_20_24_FvP_O</t>
  </si>
  <si>
    <t>BK_20_24_FvP_OK</t>
  </si>
  <si>
    <t>BK_20_24_FvP_SR</t>
  </si>
  <si>
    <t>BK_20_24_FvP_TC</t>
  </si>
  <si>
    <t>BK_20_24_FvP_AT</t>
  </si>
  <si>
    <t>M_20_24_Iarb_O</t>
  </si>
  <si>
    <t>M_20_24_Iarb_OK</t>
  </si>
  <si>
    <t>M_20_24_Iarb_SR</t>
  </si>
  <si>
    <t>M_20_24_Iarb_TC</t>
  </si>
  <si>
    <t>M_20_24_Iarb_AT</t>
  </si>
  <si>
    <t>M_20_24_Fv_O</t>
  </si>
  <si>
    <t>M_20_24_Fv_OK</t>
  </si>
  <si>
    <t>M_20_24_Fv_SR</t>
  </si>
  <si>
    <t>M_20_24_Fv_TC</t>
  </si>
  <si>
    <t>M_20_24_Fv_AT</t>
  </si>
  <si>
    <t>M_20_24_IarbP_O</t>
  </si>
  <si>
    <t>M_20_24_IarbP_OK</t>
  </si>
  <si>
    <t>M_20_24_IarbP_SR</t>
  </si>
  <si>
    <t>M_20_24_IarbP_TC</t>
  </si>
  <si>
    <t>M_20_24_IarbP_AT</t>
  </si>
  <si>
    <t>M_20_24_FvP_O</t>
  </si>
  <si>
    <t>M_20_24_FvP_OK</t>
  </si>
  <si>
    <t>M_20_24_FvP_SR</t>
  </si>
  <si>
    <t>M_20_24_FvP_TC</t>
  </si>
  <si>
    <t>M_20_24_FvP_AT</t>
  </si>
  <si>
    <t>K_20_24_Iarb_O</t>
  </si>
  <si>
    <t>K_20_24_Iarb_OK</t>
  </si>
  <si>
    <t>K_20_24_Iarb_SR</t>
  </si>
  <si>
    <t>K_20_24_Iarb_TC</t>
  </si>
  <si>
    <t>K_20_24_Iarb_AT</t>
  </si>
  <si>
    <t>K_20_24_Fv_O</t>
  </si>
  <si>
    <t>K_20_24_Fv_OK</t>
  </si>
  <si>
    <t>K_20_24_Fv_SR</t>
  </si>
  <si>
    <t>K_20_24_Fv_TC</t>
  </si>
  <si>
    <t>K_20_24_Fv_AT</t>
  </si>
  <si>
    <t>K_20_24_IarbP_O</t>
  </si>
  <si>
    <t>K_20_24_IarbP_OK</t>
  </si>
  <si>
    <t>K_20_24_IarbP_SR</t>
  </si>
  <si>
    <t>K_20_24_IarbP_TC</t>
  </si>
  <si>
    <t>K_20_24_IarbP_AT</t>
  </si>
  <si>
    <t>K_20_24_FvP_O</t>
  </si>
  <si>
    <t>K_20_24_FvP_OK</t>
  </si>
  <si>
    <t>K_20_24_FvP_SR</t>
  </si>
  <si>
    <t>K_20_24_FvP_TC</t>
  </si>
  <si>
    <t>K_20_24_FvP_AT</t>
  </si>
  <si>
    <t>BK_25_34_Iarb_O</t>
  </si>
  <si>
    <t>BK_25_34_Iarb_OK</t>
  </si>
  <si>
    <t>BK_25_34_Iarb_SR</t>
  </si>
  <si>
    <t>BK_25_34_Iarb_TC</t>
  </si>
  <si>
    <t>BK_25_34_Iarb_AT</t>
  </si>
  <si>
    <t>BK_25_34_Fv_O</t>
  </si>
  <si>
    <t>BK_25_34_Fv_OK</t>
  </si>
  <si>
    <t>BK_25_34_Fv_SR</t>
  </si>
  <si>
    <t>BK_25_34_Fv_TC</t>
  </si>
  <si>
    <t>BK_25_34_Fv_AT</t>
  </si>
  <si>
    <t>BK_25_34_IarbP_O</t>
  </si>
  <si>
    <t>BK_25_34_IarbP_OK</t>
  </si>
  <si>
    <t>BK_25_34_IarbP_SR</t>
  </si>
  <si>
    <t>BK_25_34_IarbP_TC</t>
  </si>
  <si>
    <t>BK_25_34_IarbP_AT</t>
  </si>
  <si>
    <t>BK_25_34_FvP_O</t>
  </si>
  <si>
    <t>BK_25_34_FvP_OK</t>
  </si>
  <si>
    <t>BK_25_34_FvP_SR</t>
  </si>
  <si>
    <t>BK_25_34_FvP_TC</t>
  </si>
  <si>
    <t>BK_25_34_FvP_AT</t>
  </si>
  <si>
    <t>M_25_34_Iarb_O</t>
  </si>
  <si>
    <t>M_25_34_Iarb_OK</t>
  </si>
  <si>
    <t>M_25_34_Iarb_SR</t>
  </si>
  <si>
    <t>M_25_34_Iarb_TC</t>
  </si>
  <si>
    <t>M_25_34_Iarb_AT</t>
  </si>
  <si>
    <t>M_25_34_Fv_O</t>
  </si>
  <si>
    <t>M_25_34_Fv_OK</t>
  </si>
  <si>
    <t>M_25_34_Fv_SR</t>
  </si>
  <si>
    <t>M_25_34_Fv_TC</t>
  </si>
  <si>
    <t>M_25_34_Fv_AT</t>
  </si>
  <si>
    <t>M_25_34_IarbP_O</t>
  </si>
  <si>
    <t>M_25_34_IarbP_OK</t>
  </si>
  <si>
    <t>M_25_34_IarbP_SR</t>
  </si>
  <si>
    <t>M_25_34_IarbP_TC</t>
  </si>
  <si>
    <t>M_25_34_IarbP_AT</t>
  </si>
  <si>
    <t>M_25_34_FvP_O</t>
  </si>
  <si>
    <t>M_25_34_FvP_OK</t>
  </si>
  <si>
    <t>M_25_34_FvP_SR</t>
  </si>
  <si>
    <t>M_25_34_FvP_TC</t>
  </si>
  <si>
    <t>M_25_34_FvP_AT</t>
  </si>
  <si>
    <t>K_25_34_Iarb_O</t>
  </si>
  <si>
    <t>K_25_34_Iarb_OK</t>
  </si>
  <si>
    <t>K_25_34_Iarb_SR</t>
  </si>
  <si>
    <t>K_25_34_Iarb_TC</t>
  </si>
  <si>
    <t>K_25_34_Iarb_AT</t>
  </si>
  <si>
    <t>K_25_34_Fv_O</t>
  </si>
  <si>
    <t>K_25_34_Fv_OK</t>
  </si>
  <si>
    <t>K_25_34_Fv_SR</t>
  </si>
  <si>
    <t>K_25_34_Fv_TC</t>
  </si>
  <si>
    <t>K_25_34_Fv_AT</t>
  </si>
  <si>
    <t>K_25_34_IarbP_O</t>
  </si>
  <si>
    <t>K_25_34_IarbP_OK</t>
  </si>
  <si>
    <t>K_25_34_IarbP_SR</t>
  </si>
  <si>
    <t>K_25_34_IarbP_TC</t>
  </si>
  <si>
    <t>K_25_34_IarbP_AT</t>
  </si>
  <si>
    <t>K_25_34_FvP_O</t>
  </si>
  <si>
    <t>K_25_34_FvP_OK</t>
  </si>
  <si>
    <t>K_25_34_FvP_SR</t>
  </si>
  <si>
    <t>K_25_34_FvP_TC</t>
  </si>
  <si>
    <t>K_25_34_FvP_AT</t>
  </si>
  <si>
    <t>BK_35_44_Iarb_O</t>
  </si>
  <si>
    <t>BK_35_44_Iarb_OK</t>
  </si>
  <si>
    <t>BK_35_44_Iarb_SR</t>
  </si>
  <si>
    <t>BK_35_44_Iarb_TC</t>
  </si>
  <si>
    <t>BK_35_44_Iarb_AT</t>
  </si>
  <si>
    <t>BK_35_44_Fv_O</t>
  </si>
  <si>
    <t>BK_35_44_Fv_OK</t>
  </si>
  <si>
    <t>BK_35_44_Fv_SR</t>
  </si>
  <si>
    <t>BK_35_44_Fv_TC</t>
  </si>
  <si>
    <t>BK_35_44_Fv_AT</t>
  </si>
  <si>
    <t>BK_35_44_IarbP_O</t>
  </si>
  <si>
    <t>BK_35_44_IarbP_OK</t>
  </si>
  <si>
    <t>BK_35_44_IarbP_SR</t>
  </si>
  <si>
    <t>BK_35_44_IarbP_TC</t>
  </si>
  <si>
    <t>BK_35_44_IarbP_AT</t>
  </si>
  <si>
    <t>BK_35_44_FvP_O</t>
  </si>
  <si>
    <t>BK_35_44_FvP_OK</t>
  </si>
  <si>
    <t>BK_35_44_FvP_SR</t>
  </si>
  <si>
    <t>BK_35_44_FvP_TC</t>
  </si>
  <si>
    <t>BK_35_44_FvP_AT</t>
  </si>
  <si>
    <t>M_35_44_Iarb_O</t>
  </si>
  <si>
    <t>M_35_44_Iarb_OK</t>
  </si>
  <si>
    <t>M_35_44_Iarb_SR</t>
  </si>
  <si>
    <t>M_35_44_Iarb_TC</t>
  </si>
  <si>
    <t>M_35_44_Iarb_AT</t>
  </si>
  <si>
    <t>M_35_44_Fv_O</t>
  </si>
  <si>
    <t>M_35_44_Fv_OK</t>
  </si>
  <si>
    <t>M_35_44_Fv_SR</t>
  </si>
  <si>
    <t>M_35_44_Fv_TC</t>
  </si>
  <si>
    <t>M_35_44_Fv_AT</t>
  </si>
  <si>
    <t>M_35_44_IarbP_O</t>
  </si>
  <si>
    <t>M_35_44_IarbP_OK</t>
  </si>
  <si>
    <t>M_35_44_IarbP_SR</t>
  </si>
  <si>
    <t>M_35_44_IarbP_TC</t>
  </si>
  <si>
    <t>M_35_44_IarbP_AT</t>
  </si>
  <si>
    <t>M_35_44_FvP_O</t>
  </si>
  <si>
    <t>M_35_44_FvP_OK</t>
  </si>
  <si>
    <t>M_35_44_FvP_SR</t>
  </si>
  <si>
    <t>M_35_44_FvP_TC</t>
  </si>
  <si>
    <t>M_35_44_FvP_AT</t>
  </si>
  <si>
    <t>K_35_44_Iarb_O</t>
  </si>
  <si>
    <t>K_35_44_Iarb_OK</t>
  </si>
  <si>
    <t>K_35_44_Iarb_SR</t>
  </si>
  <si>
    <t>K_35_44_Iarb_TC</t>
  </si>
  <si>
    <t>K_35_44_Iarb_AT</t>
  </si>
  <si>
    <t>K_35_44_Fv_O</t>
  </si>
  <si>
    <t>K_35_44_Fv_OK</t>
  </si>
  <si>
    <t>K_35_44_Fv_SR</t>
  </si>
  <si>
    <t>K_35_44_Fv_TC</t>
  </si>
  <si>
    <t>K_35_44_Fv_AT</t>
  </si>
  <si>
    <t>K_35_44_IarbP_O</t>
  </si>
  <si>
    <t>K_35_44_IarbP_OK</t>
  </si>
  <si>
    <t>K_35_44_IarbP_SR</t>
  </si>
  <si>
    <t>K_35_44_IarbP_TC</t>
  </si>
  <si>
    <t>K_35_44_IarbP_AT</t>
  </si>
  <si>
    <t>K_35_44_FvP_O</t>
  </si>
  <si>
    <t>K_35_44_FvP_OK</t>
  </si>
  <si>
    <t>K_35_44_FvP_SR</t>
  </si>
  <si>
    <t>K_35_44_FvP_TC</t>
  </si>
  <si>
    <t>K_35_44_FvP_AT</t>
  </si>
  <si>
    <t>BK_45_54_Iarb_O</t>
  </si>
  <si>
    <t>BK_45_54_Iarb_OK</t>
  </si>
  <si>
    <t>BK_45_54_Iarb_SR</t>
  </si>
  <si>
    <t>BK_45_54_Iarb_TC</t>
  </si>
  <si>
    <t>BK_45_54_Iarb_AT</t>
  </si>
  <si>
    <t>BK_45_54_Fv_O</t>
  </si>
  <si>
    <t>BK_45_54_Fv_OK</t>
  </si>
  <si>
    <t>BK_45_54_Fv_SR</t>
  </si>
  <si>
    <t>BK_45_54_Fv_TC</t>
  </si>
  <si>
    <t>BK_45_54_Fv_AT</t>
  </si>
  <si>
    <t>BK_45_54_IarbP_O</t>
  </si>
  <si>
    <t>BK_45_54_IarbP_OK</t>
  </si>
  <si>
    <t>BK_45_54_IarbP_SR</t>
  </si>
  <si>
    <t>BK_45_54_IarbP_TC</t>
  </si>
  <si>
    <t>BK_45_54_IarbP_AT</t>
  </si>
  <si>
    <t>BK_45_54_FvP_O</t>
  </si>
  <si>
    <t>BK_45_54_FvP_OK</t>
  </si>
  <si>
    <t>BK_45_54_FvP_SR</t>
  </si>
  <si>
    <t>BK_45_54_FvP_TC</t>
  </si>
  <si>
    <t>BK_45_54_FvP_AT</t>
  </si>
  <si>
    <t>M_45_54_Iarb_O</t>
  </si>
  <si>
    <t>M_45_54_Iarb_OK</t>
  </si>
  <si>
    <t>M_45_54_Iarb_SR</t>
  </si>
  <si>
    <t>M_45_54_Iarb_TC</t>
  </si>
  <si>
    <t>M_45_54_Iarb_AT</t>
  </si>
  <si>
    <t>M_45_54_Fv_O</t>
  </si>
  <si>
    <t>M_45_54_Fv_OK</t>
  </si>
  <si>
    <t>M_45_54_Fv_SR</t>
  </si>
  <si>
    <t>M_45_54_Fv_TC</t>
  </si>
  <si>
    <t>M_45_54_Fv_AT</t>
  </si>
  <si>
    <t>M_45_54_IarbP_O</t>
  </si>
  <si>
    <t>M_45_54_IarbP_OK</t>
  </si>
  <si>
    <t>M_45_54_IarbP_SR</t>
  </si>
  <si>
    <t>M_45_54_IarbP_TC</t>
  </si>
  <si>
    <t>M_45_54_IarbP_AT</t>
  </si>
  <si>
    <t>M_45_54_FvP_O</t>
  </si>
  <si>
    <t>M_45_54_FvP_OK</t>
  </si>
  <si>
    <t>M_45_54_FvP_SR</t>
  </si>
  <si>
    <t>M_45_54_FvP_TC</t>
  </si>
  <si>
    <t>M_45_54_FvP_AT</t>
  </si>
  <si>
    <t>K_45_54_Iarb_O</t>
  </si>
  <si>
    <t>K_45_54_Iarb_OK</t>
  </si>
  <si>
    <t>K_45_54_Iarb_SR</t>
  </si>
  <si>
    <t>K_45_54_Iarb_TC</t>
  </si>
  <si>
    <t>K_45_54_Iarb_AT</t>
  </si>
  <si>
    <t>K_45_54_Fv_O</t>
  </si>
  <si>
    <t>K_45_54_Fv_OK</t>
  </si>
  <si>
    <t>K_45_54_Fv_SR</t>
  </si>
  <si>
    <t>K_45_54_Fv_TC</t>
  </si>
  <si>
    <t>K_45_54_Fv_AT</t>
  </si>
  <si>
    <t>K_45_54_IarbP_O</t>
  </si>
  <si>
    <t>K_45_54_IarbP_OK</t>
  </si>
  <si>
    <t>K_45_54_IarbP_SR</t>
  </si>
  <si>
    <t>K_45_54_IarbP_TC</t>
  </si>
  <si>
    <t>K_45_54_IarbP_AT</t>
  </si>
  <si>
    <t>K_45_54_FvP_O</t>
  </si>
  <si>
    <t>K_45_54_FvP_OK</t>
  </si>
  <si>
    <t>K_45_54_FvP_SR</t>
  </si>
  <si>
    <t>K_45_54_FvP_TC</t>
  </si>
  <si>
    <t>K_45_54_FvP_AT</t>
  </si>
  <si>
    <t>BK_55_59_Iarb_O</t>
  </si>
  <si>
    <t>BK_55_59_Iarb_OK</t>
  </si>
  <si>
    <t>BK_55_59_Iarb_SR</t>
  </si>
  <si>
    <t>BK_55_59_Iarb_TC</t>
  </si>
  <si>
    <t>BK_55_59_Iarb_AT</t>
  </si>
  <si>
    <t>BK_55_59_Fv_O</t>
  </si>
  <si>
    <t>BK_55_59_Fv_OK</t>
  </si>
  <si>
    <t>BK_55_59_Fv_SR</t>
  </si>
  <si>
    <t>BK_55_59_Fv_TC</t>
  </si>
  <si>
    <t>BK_55_59_Fv_AT</t>
  </si>
  <si>
    <t>BK_55_59_IarbP_O</t>
  </si>
  <si>
    <t>BK_55_59_IarbP_OK</t>
  </si>
  <si>
    <t>BK_55_59_IarbP_SR</t>
  </si>
  <si>
    <t>BK_55_59_IarbP_TC</t>
  </si>
  <si>
    <t>BK_55_59_IarbP_AT</t>
  </si>
  <si>
    <t>BK_55_59_FvP_O</t>
  </si>
  <si>
    <t>BK_55_59_FvP_OK</t>
  </si>
  <si>
    <t>BK_55_59_FvP_SR</t>
  </si>
  <si>
    <t>BK_55_59_FvP_TC</t>
  </si>
  <si>
    <t>BK_55_59_FvP_AT</t>
  </si>
  <si>
    <t>M_55_59_Iarb_O</t>
  </si>
  <si>
    <t>M_55_59_Iarb_OK</t>
  </si>
  <si>
    <t>M_55_59_Iarb_SR</t>
  </si>
  <si>
    <t>M_55_59_Iarb_TC</t>
  </si>
  <si>
    <t>M_55_59_Iarb_AT</t>
  </si>
  <si>
    <t>M_55_59_Fv_O</t>
  </si>
  <si>
    <t>M_55_59_Fv_OK</t>
  </si>
  <si>
    <t>M_55_59_Fv_SR</t>
  </si>
  <si>
    <t>M_55_59_Fv_TC</t>
  </si>
  <si>
    <t>M_55_59_Fv_AT</t>
  </si>
  <si>
    <t>M_55_59_IarbP_O</t>
  </si>
  <si>
    <t>M_55_59_IarbP_OK</t>
  </si>
  <si>
    <t>M_55_59_IarbP_SR</t>
  </si>
  <si>
    <t>M_55_59_IarbP_TC</t>
  </si>
  <si>
    <t>M_55_59_IarbP_AT</t>
  </si>
  <si>
    <t>M_55_59_FvP_O</t>
  </si>
  <si>
    <t>M_55_59_FvP_OK</t>
  </si>
  <si>
    <t>M_55_59_FvP_SR</t>
  </si>
  <si>
    <t>M_55_59_FvP_TC</t>
  </si>
  <si>
    <t>M_55_59_FvP_AT</t>
  </si>
  <si>
    <t>K_55_59_Iarb_O</t>
  </si>
  <si>
    <t>K_55_59_Iarb_OK</t>
  </si>
  <si>
    <t>K_55_59_Iarb_SR</t>
  </si>
  <si>
    <t>K_55_59_Iarb_TC</t>
  </si>
  <si>
    <t>K_55_59_Iarb_AT</t>
  </si>
  <si>
    <t>K_55_59_Fv_O</t>
  </si>
  <si>
    <t>K_55_59_Fv_OK</t>
  </si>
  <si>
    <t>K_55_59_Fv_SR</t>
  </si>
  <si>
    <t>K_55_59_Fv_TC</t>
  </si>
  <si>
    <t>K_55_59_Fv_AT</t>
  </si>
  <si>
    <t>K_55_59_IarbP_O</t>
  </si>
  <si>
    <t>K_55_59_IarbP_OK</t>
  </si>
  <si>
    <t>K_55_59_IarbP_SR</t>
  </si>
  <si>
    <t>K_55_59_IarbP_TC</t>
  </si>
  <si>
    <t>K_55_59_IarbP_AT</t>
  </si>
  <si>
    <t>K_55_59_FvP_O</t>
  </si>
  <si>
    <t>K_55_59_FvP_OK</t>
  </si>
  <si>
    <t>K_55_59_FvP_SR</t>
  </si>
  <si>
    <t>K_55_59_FvP_TC</t>
  </si>
  <si>
    <t>K_55_59_FvP_AT</t>
  </si>
  <si>
    <t>BK_55_64_Iarb_O</t>
  </si>
  <si>
    <t>BK_55_64_Iarb_OK</t>
  </si>
  <si>
    <t>BK_55_64_Iarb_SR</t>
  </si>
  <si>
    <t>BK_55_64_Iarb_TC</t>
  </si>
  <si>
    <t>BK_55_64_Iarb_AT</t>
  </si>
  <si>
    <t>BK_55_64_Fv_O</t>
  </si>
  <si>
    <t>BK_55_64_Fv_OK</t>
  </si>
  <si>
    <t>BK_55_64_Fv_SR</t>
  </si>
  <si>
    <t>BK_55_64_Fv_TC</t>
  </si>
  <si>
    <t>BK_55_64_Fv_AT</t>
  </si>
  <si>
    <t>BK_55_64_IarbP_O</t>
  </si>
  <si>
    <t>BK_55_64_IarbP_OK</t>
  </si>
  <si>
    <t>BK_55_64_IarbP_SR</t>
  </si>
  <si>
    <t>BK_55_64_IarbP_TC</t>
  </si>
  <si>
    <t>BK_55_64_IarbP_AT</t>
  </si>
  <si>
    <t>BK_55_64_FvP_O</t>
  </si>
  <si>
    <t>BK_55_64_FvP_OK</t>
  </si>
  <si>
    <t>BK_55_64_FvP_SR</t>
  </si>
  <si>
    <t>BK_55_64_FvP_TC</t>
  </si>
  <si>
    <t>BK_55_64_FvP_AT</t>
  </si>
  <si>
    <t>M_55_64_Iarb_O</t>
  </si>
  <si>
    <t>M_55_64_Iarb_OK</t>
  </si>
  <si>
    <t>M_55_64_Iarb_SR</t>
  </si>
  <si>
    <t>M_55_64_Iarb_TC</t>
  </si>
  <si>
    <t>M_55_64_Iarb_AT</t>
  </si>
  <si>
    <t>M_55_64_Fv_O</t>
  </si>
  <si>
    <t>M_55_64_Fv_OK</t>
  </si>
  <si>
    <t>M_55_64_Fv_SR</t>
  </si>
  <si>
    <t>M_55_64_Fv_TC</t>
  </si>
  <si>
    <t>M_55_64_Fv_AT</t>
  </si>
  <si>
    <t>M_55_64_IarbP_O</t>
  </si>
  <si>
    <t>M_55_64_IarbP_OK</t>
  </si>
  <si>
    <t>M_55_64_IarbP_SR</t>
  </si>
  <si>
    <t>M_55_64_IarbP_TC</t>
  </si>
  <si>
    <t>M_55_64_IarbP_AT</t>
  </si>
  <si>
    <t>M_55_64_FvP_O</t>
  </si>
  <si>
    <t>M_55_64_FvP_OK</t>
  </si>
  <si>
    <t>M_55_64_FvP_SR</t>
  </si>
  <si>
    <t>M_55_64_FvP_TC</t>
  </si>
  <si>
    <t>M_55_64_FvP_AT</t>
  </si>
  <si>
    <t>K_55_64_Iarb_O</t>
  </si>
  <si>
    <t>K_55_64_Iarb_OK</t>
  </si>
  <si>
    <t>K_55_64_Iarb_SR</t>
  </si>
  <si>
    <t>K_55_64_Iarb_TC</t>
  </si>
  <si>
    <t>K_55_64_Iarb_AT</t>
  </si>
  <si>
    <t>K_55_64_Fv_O</t>
  </si>
  <si>
    <t>K_55_64_Fv_OK</t>
  </si>
  <si>
    <t>K_55_64_Fv_SR</t>
  </si>
  <si>
    <t>K_55_64_Fv_TC</t>
  </si>
  <si>
    <t>K_55_64_Fv_AT</t>
  </si>
  <si>
    <t>K_55_64_IarbP_O</t>
  </si>
  <si>
    <t>K_55_64_IarbP_OK</t>
  </si>
  <si>
    <t>K_55_64_IarbP_SR</t>
  </si>
  <si>
    <t>K_55_64_IarbP_TC</t>
  </si>
  <si>
    <t>K_55_64_IarbP_AT</t>
  </si>
  <si>
    <t>K_55_64_FvP_O</t>
  </si>
  <si>
    <t>K_55_64_FvP_OK</t>
  </si>
  <si>
    <t>K_55_64_FvP_SR</t>
  </si>
  <si>
    <t>K_55_64_FvP_TC</t>
  </si>
  <si>
    <t>K_55_64_FvP_AT</t>
  </si>
  <si>
    <t>BK_60_64_Iarb_O</t>
  </si>
  <si>
    <t>BK_60_64_Iarb_OK</t>
  </si>
  <si>
    <t>BK_60_64_Iarb_SR</t>
  </si>
  <si>
    <t>BK_60_64_Iarb_TC</t>
  </si>
  <si>
    <t>BK_60_64_Iarb_AT</t>
  </si>
  <si>
    <t>BK_60_64_Fv_O</t>
  </si>
  <si>
    <t>BK_60_64_Fv_OK</t>
  </si>
  <si>
    <t>BK_60_64_Fv_SR</t>
  </si>
  <si>
    <t>BK_60_64_Fv_TC</t>
  </si>
  <si>
    <t>BK_60_64_Fv_AT</t>
  </si>
  <si>
    <t>BK_60_64_IarbP_O</t>
  </si>
  <si>
    <t>BK_60_64_IarbP_OK</t>
  </si>
  <si>
    <t>BK_60_64_IarbP_SR</t>
  </si>
  <si>
    <t>BK_60_64_IarbP_TC</t>
  </si>
  <si>
    <t>BK_60_64_IarbP_AT</t>
  </si>
  <si>
    <t>BK_60_64_FvP_O</t>
  </si>
  <si>
    <t>BK_60_64_FvP_OK</t>
  </si>
  <si>
    <t>BK_60_64_FvP_SR</t>
  </si>
  <si>
    <t>BK_60_64_FvP_TC</t>
  </si>
  <si>
    <t>BK_60_64_FvP_AT</t>
  </si>
  <si>
    <t>M_60_64_Iarb_O</t>
  </si>
  <si>
    <t>M_60_64_Iarb_OK</t>
  </si>
  <si>
    <t>M_60_64_Iarb_SR</t>
  </si>
  <si>
    <t>M_60_64_Iarb_TC</t>
  </si>
  <si>
    <t>M_60_64_Iarb_AT</t>
  </si>
  <si>
    <t>M_60_64_Fv_O</t>
  </si>
  <si>
    <t>M_60_64_Fv_OK</t>
  </si>
  <si>
    <t>M_60_64_Fv_SR</t>
  </si>
  <si>
    <t>M_60_64_Fv_TC</t>
  </si>
  <si>
    <t>M_60_64_Fv_AT</t>
  </si>
  <si>
    <t>M_60_64_IarbP_O</t>
  </si>
  <si>
    <t>M_60_64_IarbP_OK</t>
  </si>
  <si>
    <t>M_60_64_IarbP_SR</t>
  </si>
  <si>
    <t>M_60_64_IarbP_TC</t>
  </si>
  <si>
    <t>M_60_64_IarbP_AT</t>
  </si>
  <si>
    <t>M_60_64_FvP_O</t>
  </si>
  <si>
    <t>M_60_64_FvP_OK</t>
  </si>
  <si>
    <t>M_60_64_FvP_SR</t>
  </si>
  <si>
    <t>M_60_64_FvP_TC</t>
  </si>
  <si>
    <t>M_60_64_FvP_AT</t>
  </si>
  <si>
    <t>K_60_64_Iarb_O</t>
  </si>
  <si>
    <t>K_60_64_Iarb_OK</t>
  </si>
  <si>
    <t>K_60_64_Iarb_SR</t>
  </si>
  <si>
    <t>K_60_64_Iarb_TC</t>
  </si>
  <si>
    <t>K_60_64_Iarb_AT</t>
  </si>
  <si>
    <t>K_60_64_Fv_O</t>
  </si>
  <si>
    <t>K_60_64_Fv_OK</t>
  </si>
  <si>
    <t>K_60_64_Fv_SR</t>
  </si>
  <si>
    <t>K_60_64_Fv_TC</t>
  </si>
  <si>
    <t>K_60_64_Fv_AT</t>
  </si>
  <si>
    <t>K_60_64_IarbP_O</t>
  </si>
  <si>
    <t>K_60_64_IarbP_OK</t>
  </si>
  <si>
    <t>K_60_64_IarbP_SR</t>
  </si>
  <si>
    <t>K_60_64_IarbP_TC</t>
  </si>
  <si>
    <t>K_60_64_IarbP_AT</t>
  </si>
  <si>
    <t>K_60_64_FvP_O</t>
  </si>
  <si>
    <t>K_60_64_FvP_OK</t>
  </si>
  <si>
    <t>K_60_64_FvP_SR</t>
  </si>
  <si>
    <t>K_60_64_FvP_TC</t>
  </si>
  <si>
    <t>K_60_64_FvP_AT</t>
  </si>
  <si>
    <t>BK_65_74_Iarb_O</t>
  </si>
  <si>
    <t>BK_65_74_Iarb_OK</t>
  </si>
  <si>
    <t>BK_65_74_Iarb_SR</t>
  </si>
  <si>
    <t>BK_65_74_Iarb_TC</t>
  </si>
  <si>
    <t>BK_65_74_Iarb_AT</t>
  </si>
  <si>
    <t>BK_65_74_Fv_O</t>
  </si>
  <si>
    <t>BK_65_74_Fv_OK</t>
  </si>
  <si>
    <t>BK_65_74_Fv_SR</t>
  </si>
  <si>
    <t>BK_65_74_Fv_TC</t>
  </si>
  <si>
    <t>BK_65_74_Fv_AT</t>
  </si>
  <si>
    <t>BK_65_74_IarbP_O</t>
  </si>
  <si>
    <t>BK_65_74_IarbP_OK</t>
  </si>
  <si>
    <t>BK_65_74_IarbP_SR</t>
  </si>
  <si>
    <t>BK_65_74_IarbP_TC</t>
  </si>
  <si>
    <t>BK_65_74_IarbP_AT</t>
  </si>
  <si>
    <t>BK_65_74_FvP_O</t>
  </si>
  <si>
    <t>BK_65_74_FvP_OK</t>
  </si>
  <si>
    <t>BK_65_74_FvP_SR</t>
  </si>
  <si>
    <t>BK_65_74_FvP_TC</t>
  </si>
  <si>
    <t>BK_65_74_FvP_AT</t>
  </si>
  <si>
    <t>M_65_74_Iarb_O</t>
  </si>
  <si>
    <t>M_65_74_Iarb_OK</t>
  </si>
  <si>
    <t>M_65_74_Iarb_SR</t>
  </si>
  <si>
    <t>M_65_74_Iarb_TC</t>
  </si>
  <si>
    <t>M_65_74_Iarb_AT</t>
  </si>
  <si>
    <t>M_65_74_Fv_O</t>
  </si>
  <si>
    <t>M_65_74_Fv_OK</t>
  </si>
  <si>
    <t>M_65_74_Fv_SR</t>
  </si>
  <si>
    <t>M_65_74_Fv_TC</t>
  </si>
  <si>
    <t>M_65_74_Fv_AT</t>
  </si>
  <si>
    <t>M_65_74_IarbP_O</t>
  </si>
  <si>
    <t>M_65_74_IarbP_OK</t>
  </si>
  <si>
    <t>M_65_74_IarbP_SR</t>
  </si>
  <si>
    <t>M_65_74_IarbP_TC</t>
  </si>
  <si>
    <t>M_65_74_IarbP_AT</t>
  </si>
  <si>
    <t>M_65_74_FvP_O</t>
  </si>
  <si>
    <t>M_65_74_FvP_OK</t>
  </si>
  <si>
    <t>M_65_74_FvP_SR</t>
  </si>
  <si>
    <t>M_65_74_FvP_TC</t>
  </si>
  <si>
    <t>M_65_74_FvP_AT</t>
  </si>
  <si>
    <t>K_65_74_Iarb_O</t>
  </si>
  <si>
    <t>K_65_74_Iarb_OK</t>
  </si>
  <si>
    <t>K_65_74_Iarb_SR</t>
  </si>
  <si>
    <t>K_65_74_Iarb_TC</t>
  </si>
  <si>
    <t>K_65_74_Iarb_AT</t>
  </si>
  <si>
    <t>K_65_74_Fv_O</t>
  </si>
  <si>
    <t>K_65_74_Fv_OK</t>
  </si>
  <si>
    <t>K_65_74_Fv_SR</t>
  </si>
  <si>
    <t>K_65_74_Fv_TC</t>
  </si>
  <si>
    <t>K_65_74_Fv_AT</t>
  </si>
  <si>
    <t>K_65_74_IarbP_O</t>
  </si>
  <si>
    <t>K_65_74_IarbP_OK</t>
  </si>
  <si>
    <t>K_65_74_IarbP_SR</t>
  </si>
  <si>
    <t>K_65_74_IarbP_TC</t>
  </si>
  <si>
    <t>K_65_74_IarbP_AT</t>
  </si>
  <si>
    <t>K_65_74_FvP_O</t>
  </si>
  <si>
    <t>K_65_74_FvP_OK</t>
  </si>
  <si>
    <t>K_65_74_FvP_SR</t>
  </si>
  <si>
    <t>K_65_74_FvP_TC</t>
  </si>
  <si>
    <t>K_65_74_FvP_AT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</si>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</sst>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b/>
      <sz val="18"/>
      <name val="Arial"/>
      <family val="2"/>
    </font>
    <font>
      <b/>
      <sz val="8"/>
      <name val="Arial"/>
      <family val="2"/>
    </font>
    <font>
      <b/>
      <sz val="9"/>
      <name val="Arial"/>
      <family val="2"/>
    </font>
    <font>
      <sz val="10"/>
      <color theme="0"/>
      <name val="Arial"/>
      <family val="2"/>
    </font>
    <font>
      <b/>
      <sz val="14"/>
      <color theme="1"/>
      <name val="Arial"/>
      <family val="2"/>
    </font>
    <font>
      <sz val="11"/>
      <color theme="0"/>
      <name val="Arial"/>
      <family val="2"/>
    </font>
    <font>
      <i/>
      <sz val="11"/>
      <color theme="1"/>
      <name val="Arial"/>
      <family val="2"/>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6" fontId="9" fillId="0" borderId="0" applyFont="0" applyFill="0" applyBorder="0" applyAlignment="0" applyProtection="0"/>
    <xf numFmtId="0" fontId="18" fillId="0" borderId="0" applyNumberFormat="0" applyFill="0" applyBorder="0" applyAlignment="0" applyProtection="0"/>
  </cellStyleXfs>
  <cellXfs count="139">
    <xf numFmtId="0" fontId="0" fillId="0" borderId="0" xfId="0"/>
    <xf numFmtId="0" fontId="3"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8"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8" fillId="0" borderId="0" xfId="1" applyFont="1" applyFill="1" applyAlignment="1" applyProtection="1">
      <alignment horizontal="center" vertical="center"/>
    </xf>
    <xf numFmtId="0" fontId="18" fillId="0" borderId="0" xfId="1" applyFont="1" applyAlignment="1" applyProtection="1"/>
    <xf numFmtId="0" fontId="1" fillId="0" borderId="0" xfId="0" applyFont="1" applyFill="1" applyAlignment="1">
      <alignment horizontal="right" vertical="center"/>
    </xf>
    <xf numFmtId="0" fontId="10" fillId="0" borderId="0" xfId="0" applyFont="1" applyAlignment="1">
      <alignment horizontal="left"/>
    </xf>
    <xf numFmtId="0" fontId="4" fillId="0" borderId="0" xfId="0" quotePrefix="1" applyFont="1"/>
    <xf numFmtId="0" fontId="3" fillId="0" borderId="0" xfId="0" applyNumberFormat="1" applyFont="1"/>
    <xf numFmtId="0" fontId="0" fillId="0" borderId="0" xfId="0" applyNumberFormat="1"/>
    <xf numFmtId="0" fontId="18" fillId="0" borderId="0" xfId="1" applyAlignment="1" applyProtection="1">
      <alignment horizontal="center"/>
    </xf>
    <xf numFmtId="0" fontId="4" fillId="0" borderId="0" xfId="0" applyFont="1" applyAlignment="1">
      <alignment horizontal="right"/>
    </xf>
    <xf numFmtId="165" fontId="3" fillId="0" borderId="0" xfId="0" applyNumberFormat="1" applyFont="1"/>
    <xf numFmtId="165" fontId="19" fillId="0" borderId="0" xfId="0" applyNumberFormat="1" applyFont="1"/>
    <xf numFmtId="165" fontId="19" fillId="0" borderId="0" xfId="0" applyNumberFormat="1" applyFont="1" applyAlignment="1">
      <alignment horizontal="right"/>
    </xf>
    <xf numFmtId="0" fontId="0" fillId="0" borderId="0" xfId="0" applyFill="1" applyAlignment="1">
      <alignment horizontal="left" vertical="center"/>
    </xf>
    <xf numFmtId="0" fontId="10" fillId="0" borderId="0" xfId="0" applyFont="1" applyAlignment="1">
      <alignment horizontal="center"/>
    </xf>
    <xf numFmtId="165" fontId="19" fillId="0" borderId="0" xfId="0" applyNumberFormat="1" applyFont="1" applyAlignment="1">
      <alignment vertical="center" wrapText="1"/>
    </xf>
    <xf numFmtId="165" fontId="3" fillId="0" borderId="0" xfId="0" applyNumberFormat="1" applyFont="1" applyAlignment="1">
      <alignment vertical="center" wrapText="1"/>
    </xf>
    <xf numFmtId="165" fontId="3" fillId="0" borderId="0" xfId="0" applyNumberFormat="1" applyFont="1" applyBorder="1" applyAlignment="1">
      <alignment horizontal="center"/>
    </xf>
    <xf numFmtId="165" fontId="20" fillId="0" borderId="0" xfId="0" applyNumberFormat="1" applyFont="1" applyAlignment="1"/>
    <xf numFmtId="165" fontId="19" fillId="0" borderId="0" xfId="0" applyNumberFormat="1" applyFont="1" applyAlignment="1">
      <alignment wrapText="1"/>
    </xf>
    <xf numFmtId="165" fontId="3" fillId="0" borderId="1" xfId="0" applyNumberFormat="1" applyFont="1" applyBorder="1"/>
    <xf numFmtId="2" fontId="3" fillId="0" borderId="0" xfId="0" applyNumberFormat="1" applyFont="1" applyBorder="1" applyAlignment="1">
      <alignment horizontal="center"/>
    </xf>
    <xf numFmtId="2" fontId="19" fillId="0" borderId="0" xfId="0" applyNumberFormat="1" applyFont="1" applyAlignment="1">
      <alignment horizontal="right"/>
    </xf>
    <xf numFmtId="2" fontId="19" fillId="0" borderId="0" xfId="0" applyNumberFormat="1" applyFont="1"/>
    <xf numFmtId="0" fontId="0" fillId="3" borderId="0" xfId="0" applyFill="1"/>
    <xf numFmtId="0" fontId="16" fillId="3" borderId="0" xfId="0" applyFont="1" applyFill="1" applyAlignment="1">
      <alignment horizontal="left"/>
    </xf>
    <xf numFmtId="0" fontId="16" fillId="3" borderId="0" xfId="0" applyFont="1" applyFill="1" applyAlignment="1">
      <alignment horizontal="left" vertical="top"/>
    </xf>
    <xf numFmtId="0" fontId="8" fillId="3" borderId="0" xfId="0" applyFont="1" applyFill="1"/>
    <xf numFmtId="0" fontId="1" fillId="3" borderId="0" xfId="0" applyFont="1" applyFill="1"/>
    <xf numFmtId="0" fontId="24" fillId="0" borderId="0" xfId="0" applyFont="1"/>
    <xf numFmtId="164" fontId="25" fillId="0" borderId="0" xfId="0" applyNumberFormat="1" applyFont="1"/>
    <xf numFmtId="0" fontId="25" fillId="0" borderId="0" xfId="0" applyNumberFormat="1" applyFont="1"/>
    <xf numFmtId="0" fontId="2" fillId="3" borderId="0" xfId="0" applyFont="1" applyFill="1" applyBorder="1" applyAlignment="1">
      <alignment vertical="top" wrapText="1"/>
    </xf>
    <xf numFmtId="49" fontId="0" fillId="3" borderId="0" xfId="0" applyNumberFormat="1" applyFill="1" applyBorder="1" applyAlignment="1">
      <alignment vertical="top" wrapText="1"/>
    </xf>
    <xf numFmtId="0" fontId="0" fillId="3" borderId="0" xfId="0" applyFill="1" applyBorder="1"/>
    <xf numFmtId="0" fontId="0" fillId="3" borderId="0" xfId="0" applyFill="1" applyBorder="1" applyAlignment="1">
      <alignment horizontal="left" vertical="top"/>
    </xf>
    <xf numFmtId="0" fontId="7" fillId="3" borderId="0" xfId="0" applyFont="1" applyFill="1" applyBorder="1"/>
    <xf numFmtId="0" fontId="7" fillId="3" borderId="0" xfId="0" applyFont="1" applyFill="1" applyBorder="1" applyAlignment="1">
      <alignment vertical="top"/>
    </xf>
    <xf numFmtId="49" fontId="8" fillId="3" borderId="0" xfId="0" applyNumberFormat="1" applyFont="1" applyFill="1" applyBorder="1" applyAlignment="1">
      <alignment vertical="top" wrapText="1"/>
    </xf>
    <xf numFmtId="0" fontId="5" fillId="3" borderId="0" xfId="0" applyFont="1" applyFill="1" applyBorder="1" applyAlignment="1">
      <alignment vertical="top"/>
    </xf>
    <xf numFmtId="0" fontId="5" fillId="3" borderId="0" xfId="0" applyFont="1" applyFill="1" applyBorder="1"/>
    <xf numFmtId="0" fontId="7" fillId="3" borderId="0" xfId="0" applyFont="1" applyFill="1" applyBorder="1" applyAlignment="1">
      <alignment horizontal="left" vertical="top"/>
    </xf>
    <xf numFmtId="0" fontId="7" fillId="3" borderId="0" xfId="0" applyFont="1" applyFill="1" applyBorder="1" applyAlignment="1">
      <alignment vertical="top" wrapText="1"/>
    </xf>
    <xf numFmtId="0" fontId="8" fillId="3" borderId="0" xfId="0" applyFont="1" applyFill="1" applyBorder="1"/>
    <xf numFmtId="0" fontId="4" fillId="3" borderId="0" xfId="0" applyFont="1" applyFill="1" applyBorder="1" applyAlignment="1">
      <alignment vertical="top"/>
    </xf>
    <xf numFmtId="0" fontId="8" fillId="3" borderId="0" xfId="0" applyFont="1" applyFill="1" applyBorder="1" applyAlignment="1">
      <alignment horizontal="left"/>
    </xf>
    <xf numFmtId="49" fontId="4" fillId="3" borderId="0" xfId="0" applyNumberFormat="1" applyFont="1" applyFill="1" applyBorder="1" applyAlignment="1">
      <alignment vertical="top" wrapText="1"/>
    </xf>
    <xf numFmtId="0" fontId="4" fillId="3" borderId="0" xfId="0" applyFont="1" applyFill="1" applyBorder="1"/>
    <xf numFmtId="0" fontId="1" fillId="3" borderId="0" xfId="0" applyFont="1" applyFill="1" applyBorder="1"/>
    <xf numFmtId="0" fontId="1" fillId="3" borderId="0" xfId="0" applyFont="1" applyFill="1" applyBorder="1" applyAlignment="1">
      <alignment vertical="top"/>
    </xf>
    <xf numFmtId="0" fontId="7" fillId="3" borderId="0" xfId="0" applyFont="1" applyFill="1" applyBorder="1" applyAlignment="1">
      <alignment horizontal="left" vertical="top" wrapText="1"/>
    </xf>
    <xf numFmtId="49" fontId="7" fillId="3" borderId="0" xfId="0" applyNumberFormat="1" applyFont="1" applyFill="1" applyBorder="1" applyAlignment="1">
      <alignment horizontal="left" wrapText="1"/>
    </xf>
    <xf numFmtId="49" fontId="1" fillId="3" borderId="0" xfId="0" applyNumberFormat="1" applyFont="1" applyFill="1" applyBorder="1" applyAlignment="1">
      <alignment vertical="top" wrapText="1"/>
    </xf>
    <xf numFmtId="1" fontId="7" fillId="3" borderId="0" xfId="0" applyNumberFormat="1" applyFont="1" applyFill="1" applyBorder="1" applyAlignment="1"/>
    <xf numFmtId="1" fontId="7" fillId="3" borderId="0" xfId="0" applyNumberFormat="1" applyFont="1" applyFill="1" applyBorder="1" applyAlignment="1">
      <alignment horizontal="right"/>
    </xf>
    <xf numFmtId="0" fontId="7" fillId="3" borderId="0" xfId="0" applyFont="1" applyFill="1" applyBorder="1" applyAlignment="1">
      <alignment horizontal="left"/>
    </xf>
    <xf numFmtId="0" fontId="6" fillId="3" borderId="0" xfId="0" applyFont="1" applyFill="1" applyBorder="1" applyAlignment="1">
      <alignment wrapText="1"/>
    </xf>
    <xf numFmtId="0" fontId="6" fillId="3" borderId="0" xfId="0" applyFont="1" applyFill="1" applyBorder="1"/>
    <xf numFmtId="1" fontId="6" fillId="3" borderId="0" xfId="0" applyNumberFormat="1" applyFont="1" applyFill="1" applyBorder="1" applyAlignment="1">
      <alignment horizontal="left"/>
    </xf>
    <xf numFmtId="0" fontId="18" fillId="3" borderId="0" xfId="6" applyFill="1" applyBorder="1" applyAlignment="1">
      <alignment vertical="center"/>
    </xf>
    <xf numFmtId="0" fontId="7" fillId="3" borderId="0" xfId="3" applyFont="1" applyFill="1" applyBorder="1"/>
    <xf numFmtId="0" fontId="1" fillId="3" borderId="0" xfId="3" applyFill="1" applyBorder="1"/>
    <xf numFmtId="0" fontId="7" fillId="3" borderId="0" xfId="3" applyFont="1" applyFill="1" applyBorder="1" applyAlignment="1">
      <alignment horizontal="left" vertical="top"/>
    </xf>
    <xf numFmtId="49" fontId="7" fillId="3" borderId="0" xfId="3" applyNumberFormat="1" applyFont="1" applyFill="1" applyBorder="1" applyAlignment="1">
      <alignment vertical="top" wrapText="1"/>
    </xf>
    <xf numFmtId="0" fontId="1" fillId="3" borderId="0" xfId="3" applyFill="1" applyBorder="1" applyAlignment="1">
      <alignment vertical="top"/>
    </xf>
    <xf numFmtId="0" fontId="8" fillId="3" borderId="0" xfId="3" applyFont="1" applyFill="1" applyBorder="1" applyAlignment="1">
      <alignment horizontal="left"/>
    </xf>
    <xf numFmtId="49" fontId="1" fillId="3" borderId="0" xfId="3" applyNumberFormat="1" applyFill="1" applyBorder="1" applyAlignment="1">
      <alignment vertical="top" wrapText="1"/>
    </xf>
    <xf numFmtId="164" fontId="1" fillId="0" borderId="0" xfId="0" applyNumberFormat="1" applyFont="1"/>
    <xf numFmtId="0" fontId="27" fillId="3" borderId="0" xfId="0" applyFont="1" applyFill="1" applyBorder="1"/>
    <xf numFmtId="1" fontId="17" fillId="3" borderId="0" xfId="0" applyNumberFormat="1" applyFont="1" applyFill="1" applyAlignment="1">
      <alignment vertical="top"/>
    </xf>
    <xf numFmtId="0" fontId="5" fillId="3" borderId="0" xfId="3" applyFont="1" applyFill="1" applyBorder="1" applyAlignment="1">
      <alignment horizontal="left" vertical="top"/>
    </xf>
    <xf numFmtId="49" fontId="7" fillId="3" borderId="0" xfId="0" applyNumberFormat="1" applyFont="1" applyFill="1" applyBorder="1" applyAlignment="1">
      <alignment vertical="top" wrapText="1"/>
    </xf>
    <xf numFmtId="0" fontId="0" fillId="3" borderId="0" xfId="0" applyFill="1" applyBorder="1" applyAlignment="1">
      <alignment vertical="top"/>
    </xf>
    <xf numFmtId="0" fontId="28" fillId="3" borderId="0" xfId="0" applyFont="1" applyFill="1" applyBorder="1" applyAlignment="1">
      <alignment vertical="top"/>
    </xf>
    <xf numFmtId="0" fontId="22" fillId="3" borderId="0" xfId="0" applyFont="1" applyFill="1" applyBorder="1"/>
    <xf numFmtId="0" fontId="23" fillId="3" borderId="0" xfId="0" applyFont="1" applyFill="1" applyBorder="1"/>
    <xf numFmtId="49" fontId="29" fillId="3" borderId="0" xfId="0" applyNumberFormat="1" applyFont="1" applyFill="1" applyBorder="1" applyAlignment="1">
      <alignment horizontal="center" vertical="top" wrapText="1"/>
    </xf>
    <xf numFmtId="1" fontId="29" fillId="3" borderId="0" xfId="0" applyNumberFormat="1" applyFont="1" applyFill="1" applyBorder="1" applyAlignment="1">
      <alignment horizontal="right"/>
    </xf>
    <xf numFmtId="0" fontId="29" fillId="3" borderId="0" xfId="0" applyFont="1" applyFill="1" applyBorder="1"/>
    <xf numFmtId="0" fontId="30" fillId="3" borderId="0" xfId="0" applyFont="1" applyFill="1" applyBorder="1" applyAlignment="1">
      <alignment vertical="top"/>
    </xf>
    <xf numFmtId="1" fontId="22" fillId="3" borderId="0" xfId="0" applyNumberFormat="1" applyFont="1" applyFill="1" applyBorder="1" applyAlignment="1"/>
    <xf numFmtId="49" fontId="22" fillId="3" borderId="0" xfId="0" applyNumberFormat="1" applyFont="1" applyFill="1" applyBorder="1" applyAlignment="1">
      <alignment horizontal="center" vertical="top" wrapText="1"/>
    </xf>
    <xf numFmtId="1" fontId="22" fillId="3" borderId="0" xfId="0" applyNumberFormat="1" applyFont="1" applyFill="1" applyBorder="1" applyAlignment="1">
      <alignment horizontal="right"/>
    </xf>
    <xf numFmtId="0" fontId="5" fillId="3" borderId="0" xfId="3" applyFont="1" applyFill="1"/>
    <xf numFmtId="0" fontId="8" fillId="3" borderId="0" xfId="3" applyFont="1" applyFill="1" applyAlignment="1"/>
    <xf numFmtId="0" fontId="1" fillId="3" borderId="0" xfId="3" applyFill="1" applyAlignment="1"/>
    <xf numFmtId="0" fontId="8" fillId="3" borderId="0" xfId="3" applyFont="1" applyFill="1" applyAlignment="1">
      <alignment horizontal="left" indent="1"/>
    </xf>
    <xf numFmtId="0" fontId="1" fillId="3" borderId="0" xfId="3" applyFont="1" applyFill="1" applyBorder="1"/>
    <xf numFmtId="1" fontId="1" fillId="0" borderId="0" xfId="0" applyNumberFormat="1" applyFont="1" applyFill="1" applyAlignment="1">
      <alignment horizontal="left" vertical="center"/>
    </xf>
    <xf numFmtId="1" fontId="1" fillId="0" borderId="0" xfId="0" applyNumberFormat="1" applyFont="1" applyAlignment="1">
      <alignment horizontal="left"/>
    </xf>
    <xf numFmtId="165" fontId="19" fillId="0" borderId="0" xfId="0" applyNumberFormat="1" applyFont="1" applyAlignment="1"/>
    <xf numFmtId="0" fontId="7" fillId="3" borderId="0" xfId="0" applyFont="1" applyFill="1"/>
    <xf numFmtId="165" fontId="19" fillId="0" borderId="1" xfId="0" applyNumberFormat="1" applyFont="1" applyBorder="1" applyAlignment="1">
      <alignment horizontal="center"/>
    </xf>
    <xf numFmtId="2" fontId="19" fillId="0" borderId="1" xfId="0" applyNumberFormat="1" applyFont="1" applyBorder="1" applyAlignment="1">
      <alignment horizontal="center"/>
    </xf>
    <xf numFmtId="165" fontId="19" fillId="0" borderId="0" xfId="0" applyNumberFormat="1" applyFont="1" applyAlignment="1">
      <alignment horizontal="center" wrapText="1"/>
    </xf>
    <xf numFmtId="0" fontId="1" fillId="0" borderId="0" xfId="0" applyFont="1" applyAlignment="1">
      <alignment horizontal="right"/>
    </xf>
    <xf numFmtId="0" fontId="0" fillId="0" borderId="0" xfId="0" applyAlignment="1">
      <alignment vertical="center" wrapText="1"/>
    </xf>
    <xf numFmtId="14" fontId="12" fillId="3" borderId="0" xfId="3" applyNumberFormat="1" applyFont="1" applyFill="1" applyBorder="1" applyAlignment="1">
      <alignment horizontal="left" vertical="top" wrapText="1"/>
    </xf>
    <xf numFmtId="14" fontId="22" fillId="3" borderId="0" xfId="3" applyNumberFormat="1" applyFont="1" applyFill="1" applyBorder="1" applyAlignment="1">
      <alignment horizontal="left" vertical="top" wrapText="1"/>
    </xf>
    <xf numFmtId="0" fontId="8" fillId="3" borderId="0" xfId="3" applyFont="1" applyFill="1" applyAlignment="1">
      <alignment horizontal="left" vertical="top" wrapText="1"/>
    </xf>
    <xf numFmtId="14" fontId="7" fillId="3" borderId="0" xfId="3" applyNumberFormat="1" applyFont="1" applyFill="1" applyBorder="1" applyAlignment="1">
      <alignment vertical="top" wrapText="1"/>
    </xf>
    <xf numFmtId="0" fontId="1" fillId="3" borderId="0" xfId="3" applyFill="1" applyAlignment="1">
      <alignment vertical="top" wrapText="1"/>
    </xf>
    <xf numFmtId="0" fontId="1" fillId="3" borderId="0" xfId="3" applyFill="1" applyAlignment="1"/>
    <xf numFmtId="0" fontId="5" fillId="3" borderId="0" xfId="0" applyFont="1" applyFill="1" applyBorder="1" applyAlignment="1">
      <alignment horizontal="left" vertical="top"/>
    </xf>
    <xf numFmtId="0" fontId="0" fillId="3" borderId="0" xfId="0" applyFill="1" applyBorder="1" applyAlignment="1"/>
    <xf numFmtId="14" fontId="12" fillId="3" borderId="0" xfId="3" applyNumberFormat="1" applyFont="1" applyFill="1" applyBorder="1" applyAlignment="1">
      <alignment vertical="top" wrapText="1"/>
    </xf>
    <xf numFmtId="0" fontId="23" fillId="3" borderId="0" xfId="3" applyFont="1" applyFill="1" applyAlignment="1">
      <alignment vertical="top" wrapText="1"/>
    </xf>
    <xf numFmtId="0" fontId="23" fillId="3" borderId="0" xfId="3" applyFont="1" applyFill="1" applyAlignment="1">
      <alignment wrapText="1"/>
    </xf>
    <xf numFmtId="0" fontId="7" fillId="3" borderId="0" xfId="3" quotePrefix="1" applyFont="1" applyFill="1" applyAlignment="1">
      <alignment horizontal="left" vertical="top" wrapText="1" indent="1"/>
    </xf>
    <xf numFmtId="0" fontId="1" fillId="3" borderId="0" xfId="3" applyFont="1" applyFill="1" applyAlignment="1">
      <alignment horizontal="left" vertical="top" wrapText="1" indent="1"/>
    </xf>
    <xf numFmtId="0" fontId="1" fillId="3" borderId="0" xfId="3" applyFill="1" applyAlignment="1">
      <alignment horizontal="left" indent="1"/>
    </xf>
    <xf numFmtId="14" fontId="7" fillId="3" borderId="0" xfId="3" applyNumberFormat="1" applyFont="1" applyFill="1" applyBorder="1" applyAlignment="1">
      <alignment horizontal="left" vertical="top" wrapText="1"/>
    </xf>
    <xf numFmtId="0" fontId="5" fillId="3" borderId="0" xfId="3" applyFont="1" applyFill="1" applyBorder="1" applyAlignment="1">
      <alignment horizontal="left" vertical="top"/>
    </xf>
    <xf numFmtId="0" fontId="1" fillId="3" borderId="0" xfId="3" applyFont="1" applyFill="1" applyAlignment="1">
      <alignment vertical="top" wrapText="1"/>
    </xf>
    <xf numFmtId="0" fontId="1" fillId="3" borderId="0" xfId="3" applyFont="1" applyFill="1" applyAlignment="1"/>
    <xf numFmtId="0" fontId="7" fillId="3" borderId="0" xfId="3" applyFont="1" applyFill="1" applyAlignment="1">
      <alignment horizontal="left" vertical="top" wrapText="1" indent="1"/>
    </xf>
    <xf numFmtId="0" fontId="7" fillId="3" borderId="0" xfId="3" applyFont="1" applyFill="1" applyBorder="1" applyAlignment="1">
      <alignment horizontal="left" vertical="top" wrapText="1"/>
    </xf>
    <xf numFmtId="0" fontId="1" fillId="3" borderId="0" xfId="3" applyFont="1" applyFill="1" applyAlignment="1">
      <alignment wrapText="1"/>
    </xf>
    <xf numFmtId="164" fontId="18" fillId="2" borderId="0" xfId="1" applyNumberFormat="1" applyFill="1" applyAlignment="1" applyProtection="1">
      <alignment horizontal="center" vertical="center" wrapText="1"/>
    </xf>
    <xf numFmtId="0" fontId="0" fillId="0" borderId="0" xfId="0" applyAlignment="1">
      <alignment wrapText="1"/>
    </xf>
    <xf numFmtId="165" fontId="21" fillId="0" borderId="0" xfId="0" applyNumberFormat="1" applyFont="1" applyAlignment="1">
      <alignment wrapText="1"/>
    </xf>
    <xf numFmtId="0" fontId="26" fillId="0" borderId="0" xfId="0" applyFont="1" applyAlignment="1">
      <alignment wrapText="1"/>
    </xf>
    <xf numFmtId="165" fontId="21" fillId="0" borderId="0" xfId="0" applyNumberFormat="1"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xf numFmtId="165" fontId="19"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BK_1574!$F$7:$F$285</c:f>
              <c:numCache>
                <c:formatCode>0.00</c:formatCode>
                <c:ptCount val="279"/>
                <c:pt idx="0">
                  <c:v>3573.33</c:v>
                </c:pt>
                <c:pt idx="1">
                  <c:v>3573.8</c:v>
                </c:pt>
                <c:pt idx="2">
                  <c:v>3574.7</c:v>
                </c:pt>
                <c:pt idx="3">
                  <c:v>3575.09</c:v>
                </c:pt>
                <c:pt idx="4">
                  <c:v>3575.54</c:v>
                </c:pt>
                <c:pt idx="5">
                  <c:v>3575.82</c:v>
                </c:pt>
                <c:pt idx="6">
                  <c:v>3576.21</c:v>
                </c:pt>
                <c:pt idx="7">
                  <c:v>3575.87</c:v>
                </c:pt>
                <c:pt idx="8">
                  <c:v>3575.44</c:v>
                </c:pt>
                <c:pt idx="9">
                  <c:v>3574.81</c:v>
                </c:pt>
                <c:pt idx="10">
                  <c:v>3574.16</c:v>
                </c:pt>
                <c:pt idx="11">
                  <c:v>3573.52</c:v>
                </c:pt>
                <c:pt idx="12">
                  <c:v>3572.85</c:v>
                </c:pt>
                <c:pt idx="13">
                  <c:v>3572.14</c:v>
                </c:pt>
                <c:pt idx="14">
                  <c:v>3571.23</c:v>
                </c:pt>
                <c:pt idx="15">
                  <c:v>3570</c:v>
                </c:pt>
                <c:pt idx="16">
                  <c:v>3568.33</c:v>
                </c:pt>
                <c:pt idx="17">
                  <c:v>3566.35</c:v>
                </c:pt>
                <c:pt idx="18">
                  <c:v>3564.15</c:v>
                </c:pt>
                <c:pt idx="19">
                  <c:v>3561.83</c:v>
                </c:pt>
                <c:pt idx="20">
                  <c:v>3559.67</c:v>
                </c:pt>
                <c:pt idx="21">
                  <c:v>3557.69</c:v>
                </c:pt>
                <c:pt idx="22">
                  <c:v>3555.88</c:v>
                </c:pt>
                <c:pt idx="23">
                  <c:v>3554.48</c:v>
                </c:pt>
                <c:pt idx="24">
                  <c:v>3553.71</c:v>
                </c:pt>
                <c:pt idx="25">
                  <c:v>3553.67</c:v>
                </c:pt>
                <c:pt idx="26">
                  <c:v>3554.42</c:v>
                </c:pt>
                <c:pt idx="27">
                  <c:v>3555.69</c:v>
                </c:pt>
                <c:pt idx="28">
                  <c:v>3557.29</c:v>
                </c:pt>
                <c:pt idx="29">
                  <c:v>3558.89</c:v>
                </c:pt>
                <c:pt idx="30">
                  <c:v>3560.54</c:v>
                </c:pt>
                <c:pt idx="31">
                  <c:v>3562.31</c:v>
                </c:pt>
                <c:pt idx="32">
                  <c:v>3564.12</c:v>
                </c:pt>
                <c:pt idx="33">
                  <c:v>3565.95</c:v>
                </c:pt>
                <c:pt idx="34">
                  <c:v>3567.66</c:v>
                </c:pt>
                <c:pt idx="35">
                  <c:v>3569.08</c:v>
                </c:pt>
                <c:pt idx="36">
                  <c:v>3570.04</c:v>
                </c:pt>
                <c:pt idx="37">
                  <c:v>3570.59</c:v>
                </c:pt>
                <c:pt idx="38">
                  <c:v>3570.7</c:v>
                </c:pt>
                <c:pt idx="39">
                  <c:v>3570.47</c:v>
                </c:pt>
                <c:pt idx="40">
                  <c:v>3570.06</c:v>
                </c:pt>
                <c:pt idx="41">
                  <c:v>3569.48</c:v>
                </c:pt>
                <c:pt idx="42">
                  <c:v>3568.89</c:v>
                </c:pt>
                <c:pt idx="43">
                  <c:v>3568.66</c:v>
                </c:pt>
                <c:pt idx="44">
                  <c:v>3568.89</c:v>
                </c:pt>
                <c:pt idx="45">
                  <c:v>3569.79</c:v>
                </c:pt>
                <c:pt idx="46">
                  <c:v>3571.7</c:v>
                </c:pt>
                <c:pt idx="47">
                  <c:v>3574.49</c:v>
                </c:pt>
                <c:pt idx="48">
                  <c:v>3577.96</c:v>
                </c:pt>
                <c:pt idx="49">
                  <c:v>3582</c:v>
                </c:pt>
                <c:pt idx="50">
                  <c:v>3586.47</c:v>
                </c:pt>
                <c:pt idx="51">
                  <c:v>3591.29</c:v>
                </c:pt>
                <c:pt idx="52">
                  <c:v>3596.59</c:v>
                </c:pt>
                <c:pt idx="53">
                  <c:v>3602.45</c:v>
                </c:pt>
                <c:pt idx="54">
                  <c:v>3608.54</c:v>
                </c:pt>
                <c:pt idx="55">
                  <c:v>3614.26</c:v>
                </c:pt>
                <c:pt idx="56">
                  <c:v>3619.63</c:v>
                </c:pt>
                <c:pt idx="57">
                  <c:v>3624.72</c:v>
                </c:pt>
                <c:pt idx="58">
                  <c:v>3629.69</c:v>
                </c:pt>
                <c:pt idx="59">
                  <c:v>3634.88</c:v>
                </c:pt>
                <c:pt idx="60">
                  <c:v>3640.58</c:v>
                </c:pt>
                <c:pt idx="61">
                  <c:v>3646.76</c:v>
                </c:pt>
                <c:pt idx="62">
                  <c:v>3653.53</c:v>
                </c:pt>
                <c:pt idx="63">
                  <c:v>3661.25</c:v>
                </c:pt>
                <c:pt idx="64">
                  <c:v>3670.02</c:v>
                </c:pt>
                <c:pt idx="65">
                  <c:v>3679.81</c:v>
                </c:pt>
                <c:pt idx="66">
                  <c:v>3690.75</c:v>
                </c:pt>
                <c:pt idx="67">
                  <c:v>3702.63</c:v>
                </c:pt>
                <c:pt idx="68">
                  <c:v>3714.94</c:v>
                </c:pt>
                <c:pt idx="69">
                  <c:v>3727.27</c:v>
                </c:pt>
                <c:pt idx="70">
                  <c:v>3739.01</c:v>
                </c:pt>
                <c:pt idx="71">
                  <c:v>3749.69</c:v>
                </c:pt>
                <c:pt idx="72">
                  <c:v>3759.27</c:v>
                </c:pt>
                <c:pt idx="73">
                  <c:v>3767.85</c:v>
                </c:pt>
                <c:pt idx="74">
                  <c:v>3775.55</c:v>
                </c:pt>
                <c:pt idx="75">
                  <c:v>3782.48</c:v>
                </c:pt>
                <c:pt idx="76">
                  <c:v>3788.74</c:v>
                </c:pt>
                <c:pt idx="77">
                  <c:v>3794.42</c:v>
                </c:pt>
                <c:pt idx="78">
                  <c:v>3799.64</c:v>
                </c:pt>
                <c:pt idx="79">
                  <c:v>3804.84</c:v>
                </c:pt>
                <c:pt idx="80">
                  <c:v>3810.46</c:v>
                </c:pt>
                <c:pt idx="81">
                  <c:v>3816.71</c:v>
                </c:pt>
                <c:pt idx="82">
                  <c:v>3823.58</c:v>
                </c:pt>
                <c:pt idx="83">
                  <c:v>3830.99</c:v>
                </c:pt>
                <c:pt idx="84">
                  <c:v>3838.68</c:v>
                </c:pt>
                <c:pt idx="85">
                  <c:v>3846.35</c:v>
                </c:pt>
                <c:pt idx="86">
                  <c:v>3853.86</c:v>
                </c:pt>
                <c:pt idx="87">
                  <c:v>3860.56</c:v>
                </c:pt>
                <c:pt idx="88">
                  <c:v>3865.58</c:v>
                </c:pt>
                <c:pt idx="89">
                  <c:v>3868.34</c:v>
                </c:pt>
                <c:pt idx="90">
                  <c:v>3868.46</c:v>
                </c:pt>
                <c:pt idx="91">
                  <c:v>3865.61</c:v>
                </c:pt>
                <c:pt idx="92">
                  <c:v>3859.69</c:v>
                </c:pt>
                <c:pt idx="93">
                  <c:v>3850.92</c:v>
                </c:pt>
                <c:pt idx="94">
                  <c:v>3839.84</c:v>
                </c:pt>
                <c:pt idx="95">
                  <c:v>3827.1</c:v>
                </c:pt>
                <c:pt idx="96">
                  <c:v>3813.46</c:v>
                </c:pt>
                <c:pt idx="97">
                  <c:v>3799.69</c:v>
                </c:pt>
                <c:pt idx="98">
                  <c:v>3786.47</c:v>
                </c:pt>
                <c:pt idx="99">
                  <c:v>3774.59</c:v>
                </c:pt>
                <c:pt idx="100">
                  <c:v>3764.7</c:v>
                </c:pt>
                <c:pt idx="101">
                  <c:v>3757.16</c:v>
                </c:pt>
                <c:pt idx="102">
                  <c:v>3751.92</c:v>
                </c:pt>
                <c:pt idx="103">
                  <c:v>3748.72</c:v>
                </c:pt>
                <c:pt idx="104">
                  <c:v>3747.28</c:v>
                </c:pt>
                <c:pt idx="105">
                  <c:v>3747.28</c:v>
                </c:pt>
                <c:pt idx="106">
                  <c:v>3748.46</c:v>
                </c:pt>
                <c:pt idx="107">
                  <c:v>3750.93</c:v>
                </c:pt>
                <c:pt idx="108">
                  <c:v>3754.78</c:v>
                </c:pt>
                <c:pt idx="109">
                  <c:v>3759.88</c:v>
                </c:pt>
                <c:pt idx="110">
                  <c:v>3766.11</c:v>
                </c:pt>
                <c:pt idx="111">
                  <c:v>3773.52</c:v>
                </c:pt>
                <c:pt idx="112">
                  <c:v>3782.05</c:v>
                </c:pt>
                <c:pt idx="113">
                  <c:v>3791.61</c:v>
                </c:pt>
                <c:pt idx="114">
                  <c:v>3802.26</c:v>
                </c:pt>
                <c:pt idx="115">
                  <c:v>3813.87</c:v>
                </c:pt>
                <c:pt idx="116">
                  <c:v>3825.91</c:v>
                </c:pt>
                <c:pt idx="117">
                  <c:v>3837.94</c:v>
                </c:pt>
                <c:pt idx="118">
                  <c:v>3849.44</c:v>
                </c:pt>
                <c:pt idx="119">
                  <c:v>3859.84</c:v>
                </c:pt>
                <c:pt idx="120">
                  <c:v>3868.88</c:v>
                </c:pt>
                <c:pt idx="121">
                  <c:v>3876.49</c:v>
                </c:pt>
                <c:pt idx="122">
                  <c:v>3882.89</c:v>
                </c:pt>
                <c:pt idx="123">
                  <c:v>3888.2</c:v>
                </c:pt>
                <c:pt idx="124">
                  <c:v>3892.71</c:v>
                </c:pt>
                <c:pt idx="125">
                  <c:v>3896.73</c:v>
                </c:pt>
                <c:pt idx="126">
                  <c:v>3900.31</c:v>
                </c:pt>
                <c:pt idx="127">
                  <c:v>3903.67</c:v>
                </c:pt>
                <c:pt idx="128">
                  <c:v>3906.94</c:v>
                </c:pt>
                <c:pt idx="129">
                  <c:v>3910.11</c:v>
                </c:pt>
                <c:pt idx="130">
                  <c:v>3913.11</c:v>
                </c:pt>
                <c:pt idx="131">
                  <c:v>3915.67</c:v>
                </c:pt>
                <c:pt idx="132">
                  <c:v>3917.2</c:v>
                </c:pt>
                <c:pt idx="133">
                  <c:v>3917.3</c:v>
                </c:pt>
                <c:pt idx="134">
                  <c:v>3916.13</c:v>
                </c:pt>
                <c:pt idx="135">
                  <c:v>3913.88</c:v>
                </c:pt>
                <c:pt idx="136">
                  <c:v>3910.78</c:v>
                </c:pt>
                <c:pt idx="137">
                  <c:v>3907.36</c:v>
                </c:pt>
                <c:pt idx="138">
                  <c:v>3904</c:v>
                </c:pt>
                <c:pt idx="139">
                  <c:v>3900.84</c:v>
                </c:pt>
                <c:pt idx="140">
                  <c:v>3898.24</c:v>
                </c:pt>
                <c:pt idx="141">
                  <c:v>3896.72</c:v>
                </c:pt>
                <c:pt idx="142">
                  <c:v>3896.37</c:v>
                </c:pt>
                <c:pt idx="143">
                  <c:v>3897.39</c:v>
                </c:pt>
                <c:pt idx="144">
                  <c:v>3899.82</c:v>
                </c:pt>
                <c:pt idx="145">
                  <c:v>3903.73</c:v>
                </c:pt>
                <c:pt idx="146">
                  <c:v>3908.72</c:v>
                </c:pt>
                <c:pt idx="147">
                  <c:v>3914.16</c:v>
                </c:pt>
                <c:pt idx="148">
                  <c:v>3919.67</c:v>
                </c:pt>
                <c:pt idx="149">
                  <c:v>3924.86</c:v>
                </c:pt>
                <c:pt idx="150">
                  <c:v>3929.5</c:v>
                </c:pt>
                <c:pt idx="151">
                  <c:v>3933.47</c:v>
                </c:pt>
                <c:pt idx="152">
                  <c:v>3936.98</c:v>
                </c:pt>
                <c:pt idx="153">
                  <c:v>3940.41</c:v>
                </c:pt>
                <c:pt idx="154">
                  <c:v>3944.3</c:v>
                </c:pt>
                <c:pt idx="155">
                  <c:v>3949.07</c:v>
                </c:pt>
                <c:pt idx="156">
                  <c:v>3955.15</c:v>
                </c:pt>
                <c:pt idx="157">
                  <c:v>3962.85</c:v>
                </c:pt>
                <c:pt idx="158">
                  <c:v>3972.16</c:v>
                </c:pt>
                <c:pt idx="159">
                  <c:v>3982.82</c:v>
                </c:pt>
                <c:pt idx="160">
                  <c:v>3994.34</c:v>
                </c:pt>
                <c:pt idx="161">
                  <c:v>4005.77</c:v>
                </c:pt>
                <c:pt idx="162">
                  <c:v>4016.38</c:v>
                </c:pt>
                <c:pt idx="163">
                  <c:v>4025.63</c:v>
                </c:pt>
                <c:pt idx="164">
                  <c:v>4032.87</c:v>
                </c:pt>
                <c:pt idx="165">
                  <c:v>4037.72</c:v>
                </c:pt>
                <c:pt idx="166">
                  <c:v>4040.48</c:v>
                </c:pt>
                <c:pt idx="167">
                  <c:v>4041.61</c:v>
                </c:pt>
                <c:pt idx="168">
                  <c:v>4041.61</c:v>
                </c:pt>
                <c:pt idx="169">
                  <c:v>4041.09</c:v>
                </c:pt>
                <c:pt idx="170">
                  <c:v>4040.53</c:v>
                </c:pt>
                <c:pt idx="171">
                  <c:v>4040.49</c:v>
                </c:pt>
                <c:pt idx="172">
                  <c:v>4041.29</c:v>
                </c:pt>
                <c:pt idx="173">
                  <c:v>4042.99</c:v>
                </c:pt>
                <c:pt idx="174">
                  <c:v>4045.46</c:v>
                </c:pt>
                <c:pt idx="175">
                  <c:v>4048.71</c:v>
                </c:pt>
                <c:pt idx="176">
                  <c:v>4053.05</c:v>
                </c:pt>
                <c:pt idx="177">
                  <c:v>4058.11</c:v>
                </c:pt>
                <c:pt idx="178">
                  <c:v>4063.49</c:v>
                </c:pt>
                <c:pt idx="179">
                  <c:v>4068.76</c:v>
                </c:pt>
                <c:pt idx="180">
                  <c:v>4073.78</c:v>
                </c:pt>
                <c:pt idx="181">
                  <c:v>4078.46</c:v>
                </c:pt>
                <c:pt idx="182">
                  <c:v>4083</c:v>
                </c:pt>
                <c:pt idx="183">
                  <c:v>4087.65</c:v>
                </c:pt>
                <c:pt idx="184">
                  <c:v>4092.74</c:v>
                </c:pt>
                <c:pt idx="185">
                  <c:v>4098.59</c:v>
                </c:pt>
                <c:pt idx="186">
                  <c:v>4105.41</c:v>
                </c:pt>
                <c:pt idx="187">
                  <c:v>4113.16</c:v>
                </c:pt>
                <c:pt idx="188">
                  <c:v>4121.67</c:v>
                </c:pt>
                <c:pt idx="189">
                  <c:v>4131.1099999999997</c:v>
                </c:pt>
                <c:pt idx="190">
                  <c:v>4141.18</c:v>
                </c:pt>
                <c:pt idx="191">
                  <c:v>4151.4799999999996</c:v>
                </c:pt>
                <c:pt idx="192">
                  <c:v>4161.9399999999996</c:v>
                </c:pt>
                <c:pt idx="193">
                  <c:v>4172.38</c:v>
                </c:pt>
                <c:pt idx="194">
                  <c:v>4182.3500000000004</c:v>
                </c:pt>
                <c:pt idx="195">
                  <c:v>4191.53</c:v>
                </c:pt>
                <c:pt idx="196">
                  <c:v>4199.74</c:v>
                </c:pt>
                <c:pt idx="197">
                  <c:v>4207.05</c:v>
                </c:pt>
                <c:pt idx="198">
                  <c:v>4213.92</c:v>
                </c:pt>
                <c:pt idx="199">
                  <c:v>4220.78</c:v>
                </c:pt>
                <c:pt idx="200">
                  <c:v>4227.9399999999996</c:v>
                </c:pt>
                <c:pt idx="201">
                  <c:v>4235.32</c:v>
                </c:pt>
                <c:pt idx="202">
                  <c:v>4242.88</c:v>
                </c:pt>
                <c:pt idx="203">
                  <c:v>4250.46</c:v>
                </c:pt>
                <c:pt idx="204">
                  <c:v>4257.6400000000003</c:v>
                </c:pt>
                <c:pt idx="205">
                  <c:v>4263.9799999999996</c:v>
                </c:pt>
                <c:pt idx="206">
                  <c:v>4269.3100000000004</c:v>
                </c:pt>
                <c:pt idx="207">
                  <c:v>4273.41</c:v>
                </c:pt>
                <c:pt idx="208">
                  <c:v>4276.04</c:v>
                </c:pt>
                <c:pt idx="209">
                  <c:v>4277.33</c:v>
                </c:pt>
                <c:pt idx="210">
                  <c:v>4277.4399999999996</c:v>
                </c:pt>
                <c:pt idx="211">
                  <c:v>4276.99</c:v>
                </c:pt>
                <c:pt idx="212">
                  <c:v>4276.42</c:v>
                </c:pt>
                <c:pt idx="213">
                  <c:v>4275.91</c:v>
                </c:pt>
                <c:pt idx="214">
                  <c:v>4275.5600000000004</c:v>
                </c:pt>
                <c:pt idx="215">
                  <c:v>4275.5600000000004</c:v>
                </c:pt>
                <c:pt idx="216">
                  <c:v>4275.83</c:v>
                </c:pt>
                <c:pt idx="217">
                  <c:v>4276.1099999999997</c:v>
                </c:pt>
                <c:pt idx="218">
                  <c:v>4276.38</c:v>
                </c:pt>
                <c:pt idx="219">
                  <c:v>4276.8599999999997</c:v>
                </c:pt>
                <c:pt idx="220">
                  <c:v>4277.82</c:v>
                </c:pt>
                <c:pt idx="221">
                  <c:v>4279.6499999999996</c:v>
                </c:pt>
                <c:pt idx="222">
                  <c:v>4282.71</c:v>
                </c:pt>
                <c:pt idx="223">
                  <c:v>4287.1899999999996</c:v>
                </c:pt>
                <c:pt idx="224">
                  <c:v>4292.96</c:v>
                </c:pt>
                <c:pt idx="225">
                  <c:v>4300</c:v>
                </c:pt>
                <c:pt idx="226">
                  <c:v>4308.6000000000004</c:v>
                </c:pt>
                <c:pt idx="227">
                  <c:v>4318.8</c:v>
                </c:pt>
                <c:pt idx="228">
                  <c:v>4330.21</c:v>
                </c:pt>
                <c:pt idx="229">
                  <c:v>4342.72</c:v>
                </c:pt>
                <c:pt idx="230">
                  <c:v>4171.67</c:v>
                </c:pt>
                <c:pt idx="231">
                  <c:v>4042.99</c:v>
                </c:pt>
                <c:pt idx="232">
                  <c:v>4121.75</c:v>
                </c:pt>
                <c:pt idx="233">
                  <c:v>4112.8500000000004</c:v>
                </c:pt>
                <c:pt idx="234">
                  <c:v>4159.38</c:v>
                </c:pt>
                <c:pt idx="235">
                  <c:v>4195.3</c:v>
                </c:pt>
                <c:pt idx="236">
                  <c:v>4222.29</c:v>
                </c:pt>
                <c:pt idx="237">
                  <c:v>4241.46</c:v>
                </c:pt>
                <c:pt idx="238">
                  <c:v>4253.87</c:v>
                </c:pt>
                <c:pt idx="239">
                  <c:v>4260.57</c:v>
                </c:pt>
                <c:pt idx="240">
                  <c:v>4263.1000000000004</c:v>
                </c:pt>
                <c:pt idx="241">
                  <c:v>4263.51</c:v>
                </c:pt>
                <c:pt idx="242">
                  <c:v>4263.29</c:v>
                </c:pt>
                <c:pt idx="243">
                  <c:v>4263.32</c:v>
                </c:pt>
                <c:pt idx="244">
                  <c:v>4264.05</c:v>
                </c:pt>
                <c:pt idx="245">
                  <c:v>4265.68</c:v>
                </c:pt>
                <c:pt idx="246">
                  <c:v>4268.28</c:v>
                </c:pt>
                <c:pt idx="247">
                  <c:v>4272.1000000000004</c:v>
                </c:pt>
                <c:pt idx="248">
                  <c:v>4277.32</c:v>
                </c:pt>
                <c:pt idx="249">
                  <c:v>4284.5600000000004</c:v>
                </c:pt>
                <c:pt idx="250">
                  <c:v>4293.67</c:v>
                </c:pt>
                <c:pt idx="251">
                  <c:v>4304.2</c:v>
                </c:pt>
                <c:pt idx="252">
                  <c:v>4316.3100000000004</c:v>
                </c:pt>
                <c:pt idx="253">
                  <c:v>4329.93</c:v>
                </c:pt>
                <c:pt idx="254">
                  <c:v>4344.92</c:v>
                </c:pt>
                <c:pt idx="255">
                  <c:v>4361.03</c:v>
                </c:pt>
                <c:pt idx="256">
                  <c:v>4377.8900000000003</c:v>
                </c:pt>
                <c:pt idx="257">
                  <c:v>4395</c:v>
                </c:pt>
                <c:pt idx="258">
                  <c:v>4411.8100000000004</c:v>
                </c:pt>
                <c:pt idx="259">
                  <c:v>4427.51</c:v>
                </c:pt>
                <c:pt idx="260">
                  <c:v>4441.79</c:v>
                </c:pt>
                <c:pt idx="261">
                  <c:v>4454.03</c:v>
                </c:pt>
                <c:pt idx="262">
                  <c:v>4464.03</c:v>
                </c:pt>
                <c:pt idx="263">
                  <c:v>4472</c:v>
                </c:pt>
                <c:pt idx="264">
                  <c:v>4477.97</c:v>
                </c:pt>
                <c:pt idx="265">
                  <c:v>4481.57</c:v>
                </c:pt>
                <c:pt idx="266">
                  <c:v>4482.17</c:v>
                </c:pt>
                <c:pt idx="267">
                  <c:v>4479.79</c:v>
                </c:pt>
                <c:pt idx="268">
                  <c:v>4474.92</c:v>
                </c:pt>
                <c:pt idx="269">
                  <c:v>4468.51</c:v>
                </c:pt>
                <c:pt idx="270">
                  <c:v>4461.5600000000004</c:v>
                </c:pt>
                <c:pt idx="271">
                  <c:v>4455.2700000000004</c:v>
                </c:pt>
                <c:pt idx="272">
                  <c:v>4450.3599999999997</c:v>
                </c:pt>
                <c:pt idx="273">
                  <c:v>4447.29</c:v>
                </c:pt>
                <c:pt idx="274">
                  <c:v>4446.0600000000004</c:v>
                </c:pt>
                <c:pt idx="275">
                  <c:v>4446.59</c:v>
                </c:pt>
                <c:pt idx="276">
                  <c:v>4448.5200000000004</c:v>
                </c:pt>
                <c:pt idx="277">
                  <c:v>4451.08</c:v>
                </c:pt>
                <c:pt idx="278">
                  <c:v>4454.1499999999996</c:v>
                </c:pt>
              </c:numCache>
            </c:numRef>
          </c:val>
          <c:smooth val="0"/>
          <c:extLst>
            <c:ext xmlns:c16="http://schemas.microsoft.com/office/drawing/2014/chart" uri="{C3380CC4-5D6E-409C-BE32-E72D297353CC}">
              <c16:uniqueId val="{00000000-DA35-43C7-989A-70D5B3CD26F6}"/>
            </c:ext>
          </c:extLst>
        </c:ser>
        <c:ser>
          <c:idx val="0"/>
          <c:order val="1"/>
          <c:tx>
            <c:v>Säsongrensat</c:v>
          </c:tx>
          <c:spPr>
            <a:ln w="25400" cap="rnd">
              <a:noFill/>
              <a:round/>
            </a:ln>
            <a:effectLst/>
          </c:spPr>
          <c:marker>
            <c:symbol val="none"/>
          </c:marker>
          <c:cat>
            <c:numRef>
              <c:f>BK_1574!$A$7:$A$285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BK_1574!$E$7:$E$285</c:f>
              <c:numCache>
                <c:formatCode>0\.0</c:formatCode>
                <c:ptCount val="279"/>
                <c:pt idx="0">
                  <c:v>3567.9</c:v>
                </c:pt>
                <c:pt idx="1">
                  <c:v>3586.2</c:v>
                </c:pt>
                <c:pt idx="2">
                  <c:v>3550.9</c:v>
                </c:pt>
                <c:pt idx="3">
                  <c:v>3579.6</c:v>
                </c:pt>
                <c:pt idx="4">
                  <c:v>3588.1</c:v>
                </c:pt>
                <c:pt idx="5">
                  <c:v>3563.8</c:v>
                </c:pt>
                <c:pt idx="6">
                  <c:v>3593.7</c:v>
                </c:pt>
                <c:pt idx="7">
                  <c:v>3582.2</c:v>
                </c:pt>
                <c:pt idx="8">
                  <c:v>3561</c:v>
                </c:pt>
                <c:pt idx="9">
                  <c:v>3565.4</c:v>
                </c:pt>
                <c:pt idx="10">
                  <c:v>3585.6</c:v>
                </c:pt>
                <c:pt idx="11">
                  <c:v>3570.8</c:v>
                </c:pt>
                <c:pt idx="12">
                  <c:v>3577.4</c:v>
                </c:pt>
                <c:pt idx="13">
                  <c:v>3563.1</c:v>
                </c:pt>
                <c:pt idx="14">
                  <c:v>3582.1</c:v>
                </c:pt>
                <c:pt idx="15">
                  <c:v>3558.2</c:v>
                </c:pt>
                <c:pt idx="16">
                  <c:v>3554.2</c:v>
                </c:pt>
                <c:pt idx="17">
                  <c:v>3607.8</c:v>
                </c:pt>
                <c:pt idx="18">
                  <c:v>3547.6</c:v>
                </c:pt>
                <c:pt idx="19">
                  <c:v>3570.3</c:v>
                </c:pt>
                <c:pt idx="20">
                  <c:v>3555.2</c:v>
                </c:pt>
                <c:pt idx="21">
                  <c:v>3546.1</c:v>
                </c:pt>
                <c:pt idx="22">
                  <c:v>3550.8</c:v>
                </c:pt>
                <c:pt idx="23">
                  <c:v>3562.3</c:v>
                </c:pt>
                <c:pt idx="24">
                  <c:v>3543.1</c:v>
                </c:pt>
                <c:pt idx="25">
                  <c:v>3565.3</c:v>
                </c:pt>
                <c:pt idx="26">
                  <c:v>3567.6</c:v>
                </c:pt>
                <c:pt idx="27">
                  <c:v>3547.9</c:v>
                </c:pt>
                <c:pt idx="28">
                  <c:v>3542.4</c:v>
                </c:pt>
                <c:pt idx="29">
                  <c:v>3564.8</c:v>
                </c:pt>
                <c:pt idx="30">
                  <c:v>3553.7</c:v>
                </c:pt>
                <c:pt idx="31">
                  <c:v>3550</c:v>
                </c:pt>
                <c:pt idx="32">
                  <c:v>3596.5</c:v>
                </c:pt>
                <c:pt idx="33">
                  <c:v>3572.9</c:v>
                </c:pt>
                <c:pt idx="34">
                  <c:v>3549.5</c:v>
                </c:pt>
                <c:pt idx="35">
                  <c:v>3572.7</c:v>
                </c:pt>
                <c:pt idx="36">
                  <c:v>3560.9</c:v>
                </c:pt>
                <c:pt idx="37">
                  <c:v>3560.1</c:v>
                </c:pt>
                <c:pt idx="38">
                  <c:v>3587.3</c:v>
                </c:pt>
                <c:pt idx="39">
                  <c:v>3578</c:v>
                </c:pt>
                <c:pt idx="40">
                  <c:v>3586.1</c:v>
                </c:pt>
                <c:pt idx="41">
                  <c:v>3507.8</c:v>
                </c:pt>
                <c:pt idx="42">
                  <c:v>3587</c:v>
                </c:pt>
                <c:pt idx="43">
                  <c:v>3563.6</c:v>
                </c:pt>
                <c:pt idx="44">
                  <c:v>3563.9</c:v>
                </c:pt>
                <c:pt idx="45">
                  <c:v>3576.8</c:v>
                </c:pt>
                <c:pt idx="46">
                  <c:v>3564.5</c:v>
                </c:pt>
                <c:pt idx="47">
                  <c:v>3583.6</c:v>
                </c:pt>
                <c:pt idx="48">
                  <c:v>3558.9</c:v>
                </c:pt>
                <c:pt idx="49">
                  <c:v>3580.6</c:v>
                </c:pt>
                <c:pt idx="50">
                  <c:v>3591.3</c:v>
                </c:pt>
                <c:pt idx="51">
                  <c:v>3597.6</c:v>
                </c:pt>
                <c:pt idx="52">
                  <c:v>3614.6</c:v>
                </c:pt>
                <c:pt idx="53">
                  <c:v>3604.7</c:v>
                </c:pt>
                <c:pt idx="54">
                  <c:v>3589.5</c:v>
                </c:pt>
                <c:pt idx="55">
                  <c:v>3621.1</c:v>
                </c:pt>
                <c:pt idx="56">
                  <c:v>3605.6</c:v>
                </c:pt>
                <c:pt idx="57">
                  <c:v>3611.6</c:v>
                </c:pt>
                <c:pt idx="58">
                  <c:v>3663.5</c:v>
                </c:pt>
                <c:pt idx="59">
                  <c:v>3640.3</c:v>
                </c:pt>
                <c:pt idx="60">
                  <c:v>3649.4</c:v>
                </c:pt>
                <c:pt idx="61">
                  <c:v>3648.5</c:v>
                </c:pt>
                <c:pt idx="62">
                  <c:v>3643.2</c:v>
                </c:pt>
                <c:pt idx="63">
                  <c:v>3639.1</c:v>
                </c:pt>
                <c:pt idx="64">
                  <c:v>3634.4</c:v>
                </c:pt>
                <c:pt idx="65">
                  <c:v>3708.6</c:v>
                </c:pt>
                <c:pt idx="66">
                  <c:v>3720.8</c:v>
                </c:pt>
                <c:pt idx="67">
                  <c:v>3689.9</c:v>
                </c:pt>
                <c:pt idx="68">
                  <c:v>3711.9</c:v>
                </c:pt>
                <c:pt idx="69">
                  <c:v>3729.2</c:v>
                </c:pt>
                <c:pt idx="70">
                  <c:v>3724</c:v>
                </c:pt>
                <c:pt idx="71">
                  <c:v>3738.8</c:v>
                </c:pt>
                <c:pt idx="72">
                  <c:v>3805</c:v>
                </c:pt>
                <c:pt idx="73">
                  <c:v>3766.2</c:v>
                </c:pt>
                <c:pt idx="74">
                  <c:v>3736.3</c:v>
                </c:pt>
                <c:pt idx="75">
                  <c:v>3804.6</c:v>
                </c:pt>
                <c:pt idx="76">
                  <c:v>3807.6</c:v>
                </c:pt>
                <c:pt idx="77">
                  <c:v>3774.3</c:v>
                </c:pt>
                <c:pt idx="78">
                  <c:v>3799.7</c:v>
                </c:pt>
                <c:pt idx="79">
                  <c:v>3814.3</c:v>
                </c:pt>
                <c:pt idx="80">
                  <c:v>3799</c:v>
                </c:pt>
                <c:pt idx="81">
                  <c:v>3817.1</c:v>
                </c:pt>
                <c:pt idx="82">
                  <c:v>3825.1</c:v>
                </c:pt>
                <c:pt idx="83">
                  <c:v>3827.1</c:v>
                </c:pt>
                <c:pt idx="84">
                  <c:v>3822.8</c:v>
                </c:pt>
                <c:pt idx="85">
                  <c:v>3850.3</c:v>
                </c:pt>
                <c:pt idx="86">
                  <c:v>3863.3</c:v>
                </c:pt>
                <c:pt idx="87">
                  <c:v>3867</c:v>
                </c:pt>
                <c:pt idx="88">
                  <c:v>3855.3</c:v>
                </c:pt>
                <c:pt idx="89">
                  <c:v>3858.8</c:v>
                </c:pt>
                <c:pt idx="90">
                  <c:v>3876.3</c:v>
                </c:pt>
                <c:pt idx="91">
                  <c:v>3873.2</c:v>
                </c:pt>
                <c:pt idx="92">
                  <c:v>3856.1</c:v>
                </c:pt>
                <c:pt idx="93">
                  <c:v>3873.7</c:v>
                </c:pt>
                <c:pt idx="94">
                  <c:v>3842.4</c:v>
                </c:pt>
                <c:pt idx="95">
                  <c:v>3824.9</c:v>
                </c:pt>
                <c:pt idx="96">
                  <c:v>3809.9</c:v>
                </c:pt>
                <c:pt idx="97">
                  <c:v>3787.2</c:v>
                </c:pt>
                <c:pt idx="98">
                  <c:v>3786.8</c:v>
                </c:pt>
                <c:pt idx="99">
                  <c:v>3765.9</c:v>
                </c:pt>
                <c:pt idx="100">
                  <c:v>3771</c:v>
                </c:pt>
                <c:pt idx="101">
                  <c:v>3747.4</c:v>
                </c:pt>
                <c:pt idx="102">
                  <c:v>3710.7</c:v>
                </c:pt>
                <c:pt idx="103">
                  <c:v>3731.2</c:v>
                </c:pt>
                <c:pt idx="104">
                  <c:v>3752.7</c:v>
                </c:pt>
                <c:pt idx="105">
                  <c:v>3726.2</c:v>
                </c:pt>
                <c:pt idx="106">
                  <c:v>3759</c:v>
                </c:pt>
                <c:pt idx="107">
                  <c:v>3754.8</c:v>
                </c:pt>
                <c:pt idx="108">
                  <c:v>3762.3</c:v>
                </c:pt>
                <c:pt idx="109">
                  <c:v>3763.9</c:v>
                </c:pt>
                <c:pt idx="110">
                  <c:v>3761.5</c:v>
                </c:pt>
                <c:pt idx="111">
                  <c:v>3765</c:v>
                </c:pt>
                <c:pt idx="112">
                  <c:v>3772</c:v>
                </c:pt>
                <c:pt idx="113">
                  <c:v>3791.9</c:v>
                </c:pt>
                <c:pt idx="114">
                  <c:v>3807.6</c:v>
                </c:pt>
                <c:pt idx="115">
                  <c:v>3814</c:v>
                </c:pt>
                <c:pt idx="116">
                  <c:v>3833.2</c:v>
                </c:pt>
                <c:pt idx="117">
                  <c:v>3843.4</c:v>
                </c:pt>
                <c:pt idx="118">
                  <c:v>3837.1</c:v>
                </c:pt>
                <c:pt idx="119">
                  <c:v>3839.3</c:v>
                </c:pt>
                <c:pt idx="120">
                  <c:v>3893.5</c:v>
                </c:pt>
                <c:pt idx="121">
                  <c:v>3892.8</c:v>
                </c:pt>
                <c:pt idx="122">
                  <c:v>3865</c:v>
                </c:pt>
                <c:pt idx="123">
                  <c:v>3907.1</c:v>
                </c:pt>
                <c:pt idx="124">
                  <c:v>3903.4</c:v>
                </c:pt>
                <c:pt idx="125">
                  <c:v>3881.1</c:v>
                </c:pt>
                <c:pt idx="126">
                  <c:v>3868.1</c:v>
                </c:pt>
                <c:pt idx="127">
                  <c:v>3925.7</c:v>
                </c:pt>
                <c:pt idx="128">
                  <c:v>3901.4</c:v>
                </c:pt>
                <c:pt idx="129">
                  <c:v>3910.1</c:v>
                </c:pt>
                <c:pt idx="130">
                  <c:v>3915.4</c:v>
                </c:pt>
                <c:pt idx="131">
                  <c:v>3922.1</c:v>
                </c:pt>
                <c:pt idx="132">
                  <c:v>3892.5</c:v>
                </c:pt>
                <c:pt idx="133">
                  <c:v>3908.7</c:v>
                </c:pt>
                <c:pt idx="134">
                  <c:v>3936.9</c:v>
                </c:pt>
                <c:pt idx="135">
                  <c:v>3911</c:v>
                </c:pt>
                <c:pt idx="136">
                  <c:v>3897.2</c:v>
                </c:pt>
                <c:pt idx="137">
                  <c:v>3932.7</c:v>
                </c:pt>
                <c:pt idx="138">
                  <c:v>3893.3</c:v>
                </c:pt>
                <c:pt idx="139">
                  <c:v>3895.9</c:v>
                </c:pt>
                <c:pt idx="140">
                  <c:v>3896.2</c:v>
                </c:pt>
                <c:pt idx="141">
                  <c:v>3883.9</c:v>
                </c:pt>
                <c:pt idx="142">
                  <c:v>3890.9</c:v>
                </c:pt>
                <c:pt idx="143">
                  <c:v>3924.4</c:v>
                </c:pt>
                <c:pt idx="144">
                  <c:v>3898.7</c:v>
                </c:pt>
                <c:pt idx="145">
                  <c:v>3886.8</c:v>
                </c:pt>
                <c:pt idx="146">
                  <c:v>3910.3</c:v>
                </c:pt>
                <c:pt idx="147">
                  <c:v>3903.7</c:v>
                </c:pt>
                <c:pt idx="148">
                  <c:v>3910.9</c:v>
                </c:pt>
                <c:pt idx="149">
                  <c:v>3939.2</c:v>
                </c:pt>
                <c:pt idx="150">
                  <c:v>3959.6</c:v>
                </c:pt>
                <c:pt idx="151">
                  <c:v>3910.4</c:v>
                </c:pt>
                <c:pt idx="152">
                  <c:v>3937.3</c:v>
                </c:pt>
                <c:pt idx="153">
                  <c:v>3971.4</c:v>
                </c:pt>
                <c:pt idx="154">
                  <c:v>3932.9</c:v>
                </c:pt>
                <c:pt idx="155">
                  <c:v>3952.6</c:v>
                </c:pt>
                <c:pt idx="156">
                  <c:v>3912.3</c:v>
                </c:pt>
                <c:pt idx="157">
                  <c:v>3965.5</c:v>
                </c:pt>
                <c:pt idx="158">
                  <c:v>3986.7</c:v>
                </c:pt>
                <c:pt idx="159">
                  <c:v>3973.1</c:v>
                </c:pt>
                <c:pt idx="160">
                  <c:v>3986.5</c:v>
                </c:pt>
                <c:pt idx="161">
                  <c:v>3997.8</c:v>
                </c:pt>
                <c:pt idx="162">
                  <c:v>4061</c:v>
                </c:pt>
                <c:pt idx="163">
                  <c:v>4011.3</c:v>
                </c:pt>
                <c:pt idx="164">
                  <c:v>4040.5</c:v>
                </c:pt>
                <c:pt idx="165">
                  <c:v>4029.1</c:v>
                </c:pt>
                <c:pt idx="166">
                  <c:v>4043.1</c:v>
                </c:pt>
                <c:pt idx="167">
                  <c:v>4041.2</c:v>
                </c:pt>
                <c:pt idx="168">
                  <c:v>4057.1</c:v>
                </c:pt>
                <c:pt idx="169">
                  <c:v>4046.4</c:v>
                </c:pt>
                <c:pt idx="170">
                  <c:v>4024.3</c:v>
                </c:pt>
                <c:pt idx="171">
                  <c:v>4028.9</c:v>
                </c:pt>
                <c:pt idx="172">
                  <c:v>4065.9</c:v>
                </c:pt>
                <c:pt idx="173">
                  <c:v>4009</c:v>
                </c:pt>
                <c:pt idx="174">
                  <c:v>4031.9</c:v>
                </c:pt>
                <c:pt idx="175">
                  <c:v>4093.3</c:v>
                </c:pt>
                <c:pt idx="176">
                  <c:v>4043.5</c:v>
                </c:pt>
                <c:pt idx="177">
                  <c:v>4031.1</c:v>
                </c:pt>
                <c:pt idx="178">
                  <c:v>4086</c:v>
                </c:pt>
                <c:pt idx="179">
                  <c:v>4071.2</c:v>
                </c:pt>
                <c:pt idx="180">
                  <c:v>4080</c:v>
                </c:pt>
                <c:pt idx="181">
                  <c:v>4058.8</c:v>
                </c:pt>
                <c:pt idx="182">
                  <c:v>4079.1</c:v>
                </c:pt>
                <c:pt idx="183">
                  <c:v>4105.6000000000004</c:v>
                </c:pt>
                <c:pt idx="184">
                  <c:v>4095.9</c:v>
                </c:pt>
                <c:pt idx="185">
                  <c:v>4117.6000000000004</c:v>
                </c:pt>
                <c:pt idx="186">
                  <c:v>4092</c:v>
                </c:pt>
                <c:pt idx="187">
                  <c:v>4073.1</c:v>
                </c:pt>
                <c:pt idx="188">
                  <c:v>4133.5</c:v>
                </c:pt>
                <c:pt idx="189">
                  <c:v>4139.3</c:v>
                </c:pt>
                <c:pt idx="190">
                  <c:v>4143.5</c:v>
                </c:pt>
                <c:pt idx="191">
                  <c:v>4139.8999999999996</c:v>
                </c:pt>
                <c:pt idx="192">
                  <c:v>4175.5</c:v>
                </c:pt>
                <c:pt idx="193">
                  <c:v>4181.2</c:v>
                </c:pt>
                <c:pt idx="194">
                  <c:v>4185.8999999999996</c:v>
                </c:pt>
                <c:pt idx="195">
                  <c:v>4179.8</c:v>
                </c:pt>
                <c:pt idx="196">
                  <c:v>4190.1000000000004</c:v>
                </c:pt>
                <c:pt idx="197">
                  <c:v>4224.5</c:v>
                </c:pt>
                <c:pt idx="198">
                  <c:v>4197.3999999999996</c:v>
                </c:pt>
                <c:pt idx="199">
                  <c:v>4241.3999999999996</c:v>
                </c:pt>
                <c:pt idx="200">
                  <c:v>4216.3</c:v>
                </c:pt>
                <c:pt idx="201">
                  <c:v>4246.3999999999996</c:v>
                </c:pt>
                <c:pt idx="202">
                  <c:v>4242.8999999999996</c:v>
                </c:pt>
                <c:pt idx="203">
                  <c:v>4227.7</c:v>
                </c:pt>
                <c:pt idx="204">
                  <c:v>4241.8</c:v>
                </c:pt>
                <c:pt idx="205">
                  <c:v>4287.3</c:v>
                </c:pt>
                <c:pt idx="206">
                  <c:v>4257.3</c:v>
                </c:pt>
                <c:pt idx="207">
                  <c:v>4284.8</c:v>
                </c:pt>
                <c:pt idx="208">
                  <c:v>4309.3999999999996</c:v>
                </c:pt>
                <c:pt idx="209">
                  <c:v>4258</c:v>
                </c:pt>
                <c:pt idx="210">
                  <c:v>4297.7</c:v>
                </c:pt>
                <c:pt idx="211">
                  <c:v>4249.3999999999996</c:v>
                </c:pt>
                <c:pt idx="212">
                  <c:v>4274.7</c:v>
                </c:pt>
                <c:pt idx="213">
                  <c:v>4277.6000000000004</c:v>
                </c:pt>
                <c:pt idx="214">
                  <c:v>4262.7</c:v>
                </c:pt>
                <c:pt idx="215">
                  <c:v>4285.3999999999996</c:v>
                </c:pt>
                <c:pt idx="216">
                  <c:v>4278.3999999999996</c:v>
                </c:pt>
                <c:pt idx="217">
                  <c:v>4256.3</c:v>
                </c:pt>
                <c:pt idx="218">
                  <c:v>4298.3</c:v>
                </c:pt>
                <c:pt idx="219">
                  <c:v>4306.2</c:v>
                </c:pt>
                <c:pt idx="220">
                  <c:v>4257.1000000000004</c:v>
                </c:pt>
                <c:pt idx="221">
                  <c:v>4304.5</c:v>
                </c:pt>
                <c:pt idx="222">
                  <c:v>4240.3</c:v>
                </c:pt>
                <c:pt idx="223">
                  <c:v>4262.6000000000004</c:v>
                </c:pt>
                <c:pt idx="224">
                  <c:v>4319.3999999999996</c:v>
                </c:pt>
                <c:pt idx="225">
                  <c:v>4297.5</c:v>
                </c:pt>
                <c:pt idx="226">
                  <c:v>4298.1000000000004</c:v>
                </c:pt>
                <c:pt idx="227">
                  <c:v>4339.8999999999996</c:v>
                </c:pt>
                <c:pt idx="228">
                  <c:v>4342.8</c:v>
                </c:pt>
                <c:pt idx="229">
                  <c:v>4336.5</c:v>
                </c:pt>
                <c:pt idx="230">
                  <c:v>4173.5</c:v>
                </c:pt>
                <c:pt idx="231">
                  <c:v>4016</c:v>
                </c:pt>
                <c:pt idx="232">
                  <c:v>4110.8</c:v>
                </c:pt>
                <c:pt idx="233">
                  <c:v>4111.7</c:v>
                </c:pt>
                <c:pt idx="234">
                  <c:v>4140.3</c:v>
                </c:pt>
                <c:pt idx="235">
                  <c:v>4258.3</c:v>
                </c:pt>
                <c:pt idx="236">
                  <c:v>4212.1000000000004</c:v>
                </c:pt>
                <c:pt idx="237">
                  <c:v>4214.3999999999996</c:v>
                </c:pt>
                <c:pt idx="238">
                  <c:v>4185</c:v>
                </c:pt>
                <c:pt idx="239">
                  <c:v>4196</c:v>
                </c:pt>
                <c:pt idx="240">
                  <c:v>4272.5</c:v>
                </c:pt>
                <c:pt idx="241">
                  <c:v>4269.3999999999996</c:v>
                </c:pt>
                <c:pt idx="242">
                  <c:v>4220</c:v>
                </c:pt>
                <c:pt idx="243">
                  <c:v>4255.6000000000004</c:v>
                </c:pt>
                <c:pt idx="244">
                  <c:v>4257.2</c:v>
                </c:pt>
                <c:pt idx="245">
                  <c:v>4232.7</c:v>
                </c:pt>
                <c:pt idx="246">
                  <c:v>4303.8</c:v>
                </c:pt>
                <c:pt idx="247">
                  <c:v>4256.8</c:v>
                </c:pt>
                <c:pt idx="248">
                  <c:v>4294.3999999999996</c:v>
                </c:pt>
                <c:pt idx="249">
                  <c:v>4319.6000000000004</c:v>
                </c:pt>
                <c:pt idx="250">
                  <c:v>4320.3</c:v>
                </c:pt>
                <c:pt idx="251">
                  <c:v>4278.8999999999996</c:v>
                </c:pt>
                <c:pt idx="252">
                  <c:v>4238.3999999999996</c:v>
                </c:pt>
                <c:pt idx="253">
                  <c:v>4317.6000000000004</c:v>
                </c:pt>
                <c:pt idx="254">
                  <c:v>4355.6000000000004</c:v>
                </c:pt>
                <c:pt idx="255">
                  <c:v>4393.1000000000004</c:v>
                </c:pt>
                <c:pt idx="256">
                  <c:v>4382.3</c:v>
                </c:pt>
                <c:pt idx="257">
                  <c:v>4430</c:v>
                </c:pt>
                <c:pt idx="258">
                  <c:v>4397.8999999999996</c:v>
                </c:pt>
                <c:pt idx="259">
                  <c:v>4429.1000000000004</c:v>
                </c:pt>
                <c:pt idx="260">
                  <c:v>4407.1000000000004</c:v>
                </c:pt>
                <c:pt idx="261">
                  <c:v>4456.8</c:v>
                </c:pt>
                <c:pt idx="262">
                  <c:v>4485.2</c:v>
                </c:pt>
                <c:pt idx="263">
                  <c:v>4412</c:v>
                </c:pt>
                <c:pt idx="264">
                  <c:v>4536.6000000000004</c:v>
                </c:pt>
                <c:pt idx="265">
                  <c:v>4490.1000000000004</c:v>
                </c:pt>
                <c:pt idx="266">
                  <c:v>4506.2</c:v>
                </c:pt>
                <c:pt idx="267">
                  <c:v>4455.2</c:v>
                </c:pt>
                <c:pt idx="268">
                  <c:v>4494</c:v>
                </c:pt>
                <c:pt idx="269">
                  <c:v>4453.1000000000004</c:v>
                </c:pt>
                <c:pt idx="270">
                  <c:v>4474.7</c:v>
                </c:pt>
                <c:pt idx="271">
                  <c:v>4421.8</c:v>
                </c:pt>
                <c:pt idx="272">
                  <c:v>4464.2</c:v>
                </c:pt>
                <c:pt idx="273">
                  <c:v>4442.7</c:v>
                </c:pt>
                <c:pt idx="274">
                  <c:v>4421.1000000000004</c:v>
                </c:pt>
                <c:pt idx="275">
                  <c:v>4457.7</c:v>
                </c:pt>
                <c:pt idx="276">
                  <c:v>4449.1000000000004</c:v>
                </c:pt>
                <c:pt idx="277">
                  <c:v>4465.2</c:v>
                </c:pt>
                <c:pt idx="278">
                  <c:v>4455</c:v>
                </c:pt>
              </c:numCache>
            </c:numRef>
          </c:val>
          <c:smooth val="0"/>
          <c:extLst>
            <c:ext xmlns:c16="http://schemas.microsoft.com/office/drawing/2014/chart" uri="{C3380CC4-5D6E-409C-BE32-E72D297353CC}">
              <c16:uniqueId val="{00000001-DA35-43C7-989A-70D5B3CD26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3469952"/>
        <c:axId val="313488128"/>
      </c:lineChart>
      <c:catAx>
        <c:axId val="313469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88128"/>
        <c:crosses val="autoZero"/>
        <c:auto val="0"/>
        <c:lblAlgn val="ctr"/>
        <c:lblOffset val="100"/>
        <c:tickLblSkip val="6"/>
        <c:tickMarkSkip val="12"/>
        <c:noMultiLvlLbl val="0"/>
      </c:catAx>
      <c:valAx>
        <c:axId val="313488128"/>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69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BK_1664!$L$7:$L$285</c:f>
              <c:numCache>
                <c:formatCode>0.00</c:formatCode>
                <c:ptCount val="279"/>
                <c:pt idx="0">
                  <c:v>716.33</c:v>
                </c:pt>
                <c:pt idx="1">
                  <c:v>716.25</c:v>
                </c:pt>
                <c:pt idx="2">
                  <c:v>716.49</c:v>
                </c:pt>
                <c:pt idx="3">
                  <c:v>717.18</c:v>
                </c:pt>
                <c:pt idx="4">
                  <c:v>717.86</c:v>
                </c:pt>
                <c:pt idx="5">
                  <c:v>718.86</c:v>
                </c:pt>
                <c:pt idx="6">
                  <c:v>720.21</c:v>
                </c:pt>
                <c:pt idx="7">
                  <c:v>722.25</c:v>
                </c:pt>
                <c:pt idx="8">
                  <c:v>724.82</c:v>
                </c:pt>
                <c:pt idx="9">
                  <c:v>727.64</c:v>
                </c:pt>
                <c:pt idx="10">
                  <c:v>730.39</c:v>
                </c:pt>
                <c:pt idx="11">
                  <c:v>732.83</c:v>
                </c:pt>
                <c:pt idx="12">
                  <c:v>734.89</c:v>
                </c:pt>
                <c:pt idx="13">
                  <c:v>736.53</c:v>
                </c:pt>
                <c:pt idx="14">
                  <c:v>737.91</c:v>
                </c:pt>
                <c:pt idx="15">
                  <c:v>739.28</c:v>
                </c:pt>
                <c:pt idx="16">
                  <c:v>740.83</c:v>
                </c:pt>
                <c:pt idx="17">
                  <c:v>742.59</c:v>
                </c:pt>
                <c:pt idx="18">
                  <c:v>744.62</c:v>
                </c:pt>
                <c:pt idx="19">
                  <c:v>746.92</c:v>
                </c:pt>
                <c:pt idx="20">
                  <c:v>749.35</c:v>
                </c:pt>
                <c:pt idx="21">
                  <c:v>751.8</c:v>
                </c:pt>
                <c:pt idx="22">
                  <c:v>754.02</c:v>
                </c:pt>
                <c:pt idx="23">
                  <c:v>755.59</c:v>
                </c:pt>
                <c:pt idx="24">
                  <c:v>756.12</c:v>
                </c:pt>
                <c:pt idx="25">
                  <c:v>755.3</c:v>
                </c:pt>
                <c:pt idx="26">
                  <c:v>753.24</c:v>
                </c:pt>
                <c:pt idx="27">
                  <c:v>750.24</c:v>
                </c:pt>
                <c:pt idx="28">
                  <c:v>746.51</c:v>
                </c:pt>
                <c:pt idx="29">
                  <c:v>742.37</c:v>
                </c:pt>
                <c:pt idx="30">
                  <c:v>737.96</c:v>
                </c:pt>
                <c:pt idx="31">
                  <c:v>733.42</c:v>
                </c:pt>
                <c:pt idx="32">
                  <c:v>729.03</c:v>
                </c:pt>
                <c:pt idx="33">
                  <c:v>725.02</c:v>
                </c:pt>
                <c:pt idx="34">
                  <c:v>721.64</c:v>
                </c:pt>
                <c:pt idx="35">
                  <c:v>719.16</c:v>
                </c:pt>
                <c:pt idx="36">
                  <c:v>717.69</c:v>
                </c:pt>
                <c:pt idx="37">
                  <c:v>717.16</c:v>
                </c:pt>
                <c:pt idx="38">
                  <c:v>717.22</c:v>
                </c:pt>
                <c:pt idx="39">
                  <c:v>717.26</c:v>
                </c:pt>
                <c:pt idx="40">
                  <c:v>716.92</c:v>
                </c:pt>
                <c:pt idx="41">
                  <c:v>716.15</c:v>
                </c:pt>
                <c:pt idx="42">
                  <c:v>715.03</c:v>
                </c:pt>
                <c:pt idx="43">
                  <c:v>713.61</c:v>
                </c:pt>
                <c:pt idx="44">
                  <c:v>711.88</c:v>
                </c:pt>
                <c:pt idx="45">
                  <c:v>709.81</c:v>
                </c:pt>
                <c:pt idx="46">
                  <c:v>707.42</c:v>
                </c:pt>
                <c:pt idx="47">
                  <c:v>704.81</c:v>
                </c:pt>
                <c:pt idx="48">
                  <c:v>702.06</c:v>
                </c:pt>
                <c:pt idx="49">
                  <c:v>699.35</c:v>
                </c:pt>
                <c:pt idx="50">
                  <c:v>696.97</c:v>
                </c:pt>
                <c:pt idx="51">
                  <c:v>694.87</c:v>
                </c:pt>
                <c:pt idx="52">
                  <c:v>692.91</c:v>
                </c:pt>
                <c:pt idx="53">
                  <c:v>691.09</c:v>
                </c:pt>
                <c:pt idx="54">
                  <c:v>689.4</c:v>
                </c:pt>
                <c:pt idx="55">
                  <c:v>688.1</c:v>
                </c:pt>
                <c:pt idx="56">
                  <c:v>687.23</c:v>
                </c:pt>
                <c:pt idx="57">
                  <c:v>686.83</c:v>
                </c:pt>
                <c:pt idx="58">
                  <c:v>686.95</c:v>
                </c:pt>
                <c:pt idx="59">
                  <c:v>687.66</c:v>
                </c:pt>
                <c:pt idx="60">
                  <c:v>688.91</c:v>
                </c:pt>
                <c:pt idx="61">
                  <c:v>690.58</c:v>
                </c:pt>
                <c:pt idx="62">
                  <c:v>692.37</c:v>
                </c:pt>
                <c:pt idx="63">
                  <c:v>694.11</c:v>
                </c:pt>
                <c:pt idx="64">
                  <c:v>695.79</c:v>
                </c:pt>
                <c:pt idx="65">
                  <c:v>697.21</c:v>
                </c:pt>
                <c:pt idx="66">
                  <c:v>698.21</c:v>
                </c:pt>
                <c:pt idx="67">
                  <c:v>698.57</c:v>
                </c:pt>
                <c:pt idx="68">
                  <c:v>698.15</c:v>
                </c:pt>
                <c:pt idx="69">
                  <c:v>697.12</c:v>
                </c:pt>
                <c:pt idx="70">
                  <c:v>695.72</c:v>
                </c:pt>
                <c:pt idx="71">
                  <c:v>694.12</c:v>
                </c:pt>
                <c:pt idx="72">
                  <c:v>692.72</c:v>
                </c:pt>
                <c:pt idx="73">
                  <c:v>691.85</c:v>
                </c:pt>
                <c:pt idx="74">
                  <c:v>691.61</c:v>
                </c:pt>
                <c:pt idx="75">
                  <c:v>692.12</c:v>
                </c:pt>
                <c:pt idx="76">
                  <c:v>693.37</c:v>
                </c:pt>
                <c:pt idx="77">
                  <c:v>695.19</c:v>
                </c:pt>
                <c:pt idx="78">
                  <c:v>697.39</c:v>
                </c:pt>
                <c:pt idx="79">
                  <c:v>699.69</c:v>
                </c:pt>
                <c:pt idx="80">
                  <c:v>701.74</c:v>
                </c:pt>
                <c:pt idx="81">
                  <c:v>703.29</c:v>
                </c:pt>
                <c:pt idx="82">
                  <c:v>704.16</c:v>
                </c:pt>
                <c:pt idx="83">
                  <c:v>704.27</c:v>
                </c:pt>
                <c:pt idx="84">
                  <c:v>703.52</c:v>
                </c:pt>
                <c:pt idx="85">
                  <c:v>701.85</c:v>
                </c:pt>
                <c:pt idx="86">
                  <c:v>699.32</c:v>
                </c:pt>
                <c:pt idx="87">
                  <c:v>696.27</c:v>
                </c:pt>
                <c:pt idx="88">
                  <c:v>693.17</c:v>
                </c:pt>
                <c:pt idx="89">
                  <c:v>690.33</c:v>
                </c:pt>
                <c:pt idx="90">
                  <c:v>687.96</c:v>
                </c:pt>
                <c:pt idx="91">
                  <c:v>686.14</c:v>
                </c:pt>
                <c:pt idx="92">
                  <c:v>685.12</c:v>
                </c:pt>
                <c:pt idx="93">
                  <c:v>685.02</c:v>
                </c:pt>
                <c:pt idx="94">
                  <c:v>685.72</c:v>
                </c:pt>
                <c:pt idx="95">
                  <c:v>687.08</c:v>
                </c:pt>
                <c:pt idx="96">
                  <c:v>688.81</c:v>
                </c:pt>
                <c:pt idx="97">
                  <c:v>690.6</c:v>
                </c:pt>
                <c:pt idx="98">
                  <c:v>692.15</c:v>
                </c:pt>
                <c:pt idx="99">
                  <c:v>693.1</c:v>
                </c:pt>
                <c:pt idx="100">
                  <c:v>693.11</c:v>
                </c:pt>
                <c:pt idx="101">
                  <c:v>692.12</c:v>
                </c:pt>
                <c:pt idx="102">
                  <c:v>690.26</c:v>
                </c:pt>
                <c:pt idx="103">
                  <c:v>687.71</c:v>
                </c:pt>
                <c:pt idx="104">
                  <c:v>684.88</c:v>
                </c:pt>
                <c:pt idx="105">
                  <c:v>682.05</c:v>
                </c:pt>
                <c:pt idx="106">
                  <c:v>679.46</c:v>
                </c:pt>
                <c:pt idx="107">
                  <c:v>677.17</c:v>
                </c:pt>
                <c:pt idx="108">
                  <c:v>675.09</c:v>
                </c:pt>
                <c:pt idx="109">
                  <c:v>673.24</c:v>
                </c:pt>
                <c:pt idx="110">
                  <c:v>671.66</c:v>
                </c:pt>
                <c:pt idx="111">
                  <c:v>670.32</c:v>
                </c:pt>
                <c:pt idx="112">
                  <c:v>669.12</c:v>
                </c:pt>
                <c:pt idx="113">
                  <c:v>667.98</c:v>
                </c:pt>
                <c:pt idx="114">
                  <c:v>666.81</c:v>
                </c:pt>
                <c:pt idx="115">
                  <c:v>665.67</c:v>
                </c:pt>
                <c:pt idx="116">
                  <c:v>664.79</c:v>
                </c:pt>
                <c:pt idx="117">
                  <c:v>664.35</c:v>
                </c:pt>
                <c:pt idx="118">
                  <c:v>664.5</c:v>
                </c:pt>
                <c:pt idx="119">
                  <c:v>665.32</c:v>
                </c:pt>
                <c:pt idx="120">
                  <c:v>666.8</c:v>
                </c:pt>
                <c:pt idx="121">
                  <c:v>668.79</c:v>
                </c:pt>
                <c:pt idx="122">
                  <c:v>670.88</c:v>
                </c:pt>
                <c:pt idx="123">
                  <c:v>672.77</c:v>
                </c:pt>
                <c:pt idx="124">
                  <c:v>674.21</c:v>
                </c:pt>
                <c:pt idx="125">
                  <c:v>675.08</c:v>
                </c:pt>
                <c:pt idx="126">
                  <c:v>675.42</c:v>
                </c:pt>
                <c:pt idx="127">
                  <c:v>675.42</c:v>
                </c:pt>
                <c:pt idx="128">
                  <c:v>675.29</c:v>
                </c:pt>
                <c:pt idx="129">
                  <c:v>675.14</c:v>
                </c:pt>
                <c:pt idx="130">
                  <c:v>675.14</c:v>
                </c:pt>
                <c:pt idx="131">
                  <c:v>675.52</c:v>
                </c:pt>
                <c:pt idx="132">
                  <c:v>676.56</c:v>
                </c:pt>
                <c:pt idx="133">
                  <c:v>678.48</c:v>
                </c:pt>
                <c:pt idx="134">
                  <c:v>681.16</c:v>
                </c:pt>
                <c:pt idx="135">
                  <c:v>684.49</c:v>
                </c:pt>
                <c:pt idx="136">
                  <c:v>688.35</c:v>
                </c:pt>
                <c:pt idx="137">
                  <c:v>692.53</c:v>
                </c:pt>
                <c:pt idx="138">
                  <c:v>696.83</c:v>
                </c:pt>
                <c:pt idx="139">
                  <c:v>701.17</c:v>
                </c:pt>
                <c:pt idx="140">
                  <c:v>705.32</c:v>
                </c:pt>
                <c:pt idx="141">
                  <c:v>708.97</c:v>
                </c:pt>
                <c:pt idx="142">
                  <c:v>711.91</c:v>
                </c:pt>
                <c:pt idx="143">
                  <c:v>713.97</c:v>
                </c:pt>
                <c:pt idx="144">
                  <c:v>715.18</c:v>
                </c:pt>
                <c:pt idx="145">
                  <c:v>715.53</c:v>
                </c:pt>
                <c:pt idx="146">
                  <c:v>715.33</c:v>
                </c:pt>
                <c:pt idx="147">
                  <c:v>714.91</c:v>
                </c:pt>
                <c:pt idx="148">
                  <c:v>714.49</c:v>
                </c:pt>
                <c:pt idx="149">
                  <c:v>714.17</c:v>
                </c:pt>
                <c:pt idx="150">
                  <c:v>714.04</c:v>
                </c:pt>
                <c:pt idx="151">
                  <c:v>714.18</c:v>
                </c:pt>
                <c:pt idx="152">
                  <c:v>714.47</c:v>
                </c:pt>
                <c:pt idx="153">
                  <c:v>714.64</c:v>
                </c:pt>
                <c:pt idx="154">
                  <c:v>714.63</c:v>
                </c:pt>
                <c:pt idx="155">
                  <c:v>714.44</c:v>
                </c:pt>
                <c:pt idx="156">
                  <c:v>713.88</c:v>
                </c:pt>
                <c:pt idx="157">
                  <c:v>712.83</c:v>
                </c:pt>
                <c:pt idx="158">
                  <c:v>711.3</c:v>
                </c:pt>
                <c:pt idx="159">
                  <c:v>709.4</c:v>
                </c:pt>
                <c:pt idx="160">
                  <c:v>707.31</c:v>
                </c:pt>
                <c:pt idx="161">
                  <c:v>705.31</c:v>
                </c:pt>
                <c:pt idx="162">
                  <c:v>703.68</c:v>
                </c:pt>
                <c:pt idx="163">
                  <c:v>702.52</c:v>
                </c:pt>
                <c:pt idx="164">
                  <c:v>701.94</c:v>
                </c:pt>
                <c:pt idx="165">
                  <c:v>702.15</c:v>
                </c:pt>
                <c:pt idx="166">
                  <c:v>703.04</c:v>
                </c:pt>
                <c:pt idx="167">
                  <c:v>704.67</c:v>
                </c:pt>
                <c:pt idx="168">
                  <c:v>707.08</c:v>
                </c:pt>
                <c:pt idx="169">
                  <c:v>710.24</c:v>
                </c:pt>
                <c:pt idx="170">
                  <c:v>714.08</c:v>
                </c:pt>
                <c:pt idx="171">
                  <c:v>718.38</c:v>
                </c:pt>
                <c:pt idx="172">
                  <c:v>722.86</c:v>
                </c:pt>
                <c:pt idx="173">
                  <c:v>727.25</c:v>
                </c:pt>
                <c:pt idx="174">
                  <c:v>731.39</c:v>
                </c:pt>
                <c:pt idx="175">
                  <c:v>735.07</c:v>
                </c:pt>
                <c:pt idx="176">
                  <c:v>737.93</c:v>
                </c:pt>
                <c:pt idx="177">
                  <c:v>740.07</c:v>
                </c:pt>
                <c:pt idx="178">
                  <c:v>741.65</c:v>
                </c:pt>
                <c:pt idx="179">
                  <c:v>742.61</c:v>
                </c:pt>
                <c:pt idx="180">
                  <c:v>742.96</c:v>
                </c:pt>
                <c:pt idx="181">
                  <c:v>742.85</c:v>
                </c:pt>
                <c:pt idx="182">
                  <c:v>742.34</c:v>
                </c:pt>
                <c:pt idx="183">
                  <c:v>741.46</c:v>
                </c:pt>
                <c:pt idx="184">
                  <c:v>740.38</c:v>
                </c:pt>
                <c:pt idx="185">
                  <c:v>739.31</c:v>
                </c:pt>
                <c:pt idx="186">
                  <c:v>738.43</c:v>
                </c:pt>
                <c:pt idx="187">
                  <c:v>737.89</c:v>
                </c:pt>
                <c:pt idx="188">
                  <c:v>737.77</c:v>
                </c:pt>
                <c:pt idx="189">
                  <c:v>737.93</c:v>
                </c:pt>
                <c:pt idx="190">
                  <c:v>738.33</c:v>
                </c:pt>
                <c:pt idx="191">
                  <c:v>739.06</c:v>
                </c:pt>
                <c:pt idx="192">
                  <c:v>739.92</c:v>
                </c:pt>
                <c:pt idx="193">
                  <c:v>740.69</c:v>
                </c:pt>
                <c:pt idx="194">
                  <c:v>741.25</c:v>
                </c:pt>
                <c:pt idx="195">
                  <c:v>741.63</c:v>
                </c:pt>
                <c:pt idx="196">
                  <c:v>741.91</c:v>
                </c:pt>
                <c:pt idx="197">
                  <c:v>742.11</c:v>
                </c:pt>
                <c:pt idx="198">
                  <c:v>742.22</c:v>
                </c:pt>
                <c:pt idx="199">
                  <c:v>742.25</c:v>
                </c:pt>
                <c:pt idx="200">
                  <c:v>742.27</c:v>
                </c:pt>
                <c:pt idx="201">
                  <c:v>742.53</c:v>
                </c:pt>
                <c:pt idx="202">
                  <c:v>743.03</c:v>
                </c:pt>
                <c:pt idx="203">
                  <c:v>743.72</c:v>
                </c:pt>
                <c:pt idx="204">
                  <c:v>744.62</c:v>
                </c:pt>
                <c:pt idx="205">
                  <c:v>745.6</c:v>
                </c:pt>
                <c:pt idx="206">
                  <c:v>746.63</c:v>
                </c:pt>
                <c:pt idx="207">
                  <c:v>747.84</c:v>
                </c:pt>
                <c:pt idx="208">
                  <c:v>749.46</c:v>
                </c:pt>
                <c:pt idx="209">
                  <c:v>751.69</c:v>
                </c:pt>
                <c:pt idx="210">
                  <c:v>754.43</c:v>
                </c:pt>
                <c:pt idx="211">
                  <c:v>757.32</c:v>
                </c:pt>
                <c:pt idx="212">
                  <c:v>760.09</c:v>
                </c:pt>
                <c:pt idx="213">
                  <c:v>762.66</c:v>
                </c:pt>
                <c:pt idx="214">
                  <c:v>765.07</c:v>
                </c:pt>
                <c:pt idx="215">
                  <c:v>767.23</c:v>
                </c:pt>
                <c:pt idx="216">
                  <c:v>769.13</c:v>
                </c:pt>
                <c:pt idx="217">
                  <c:v>770.9</c:v>
                </c:pt>
                <c:pt idx="218">
                  <c:v>772.54</c:v>
                </c:pt>
                <c:pt idx="219">
                  <c:v>773.8</c:v>
                </c:pt>
                <c:pt idx="220">
                  <c:v>774.51</c:v>
                </c:pt>
                <c:pt idx="221">
                  <c:v>774.51</c:v>
                </c:pt>
                <c:pt idx="222">
                  <c:v>773.73</c:v>
                </c:pt>
                <c:pt idx="223">
                  <c:v>772.1</c:v>
                </c:pt>
                <c:pt idx="224">
                  <c:v>769.54</c:v>
                </c:pt>
                <c:pt idx="225">
                  <c:v>765.68</c:v>
                </c:pt>
                <c:pt idx="226">
                  <c:v>759.97</c:v>
                </c:pt>
                <c:pt idx="227">
                  <c:v>752.36</c:v>
                </c:pt>
                <c:pt idx="228">
                  <c:v>743.5</c:v>
                </c:pt>
                <c:pt idx="229">
                  <c:v>734.27</c:v>
                </c:pt>
                <c:pt idx="230">
                  <c:v>802.1</c:v>
                </c:pt>
                <c:pt idx="231">
                  <c:v>906.39</c:v>
                </c:pt>
                <c:pt idx="232">
                  <c:v>842.68</c:v>
                </c:pt>
                <c:pt idx="233">
                  <c:v>796.85</c:v>
                </c:pt>
                <c:pt idx="234">
                  <c:v>763.94</c:v>
                </c:pt>
                <c:pt idx="235">
                  <c:v>740.77</c:v>
                </c:pt>
                <c:pt idx="236">
                  <c:v>725.29</c:v>
                </c:pt>
                <c:pt idx="237">
                  <c:v>716.05</c:v>
                </c:pt>
                <c:pt idx="238">
                  <c:v>711.93</c:v>
                </c:pt>
                <c:pt idx="239">
                  <c:v>711.84</c:v>
                </c:pt>
                <c:pt idx="240">
                  <c:v>714.42</c:v>
                </c:pt>
                <c:pt idx="241">
                  <c:v>718.14</c:v>
                </c:pt>
                <c:pt idx="242">
                  <c:v>722.07</c:v>
                </c:pt>
                <c:pt idx="243">
                  <c:v>726.27</c:v>
                </c:pt>
                <c:pt idx="244">
                  <c:v>731.24</c:v>
                </c:pt>
                <c:pt idx="245">
                  <c:v>737.23</c:v>
                </c:pt>
                <c:pt idx="246">
                  <c:v>744.15</c:v>
                </c:pt>
                <c:pt idx="247">
                  <c:v>751.61</c:v>
                </c:pt>
                <c:pt idx="248">
                  <c:v>758.87</c:v>
                </c:pt>
                <c:pt idx="249">
                  <c:v>765.22</c:v>
                </c:pt>
                <c:pt idx="250">
                  <c:v>770.69</c:v>
                </c:pt>
                <c:pt idx="251">
                  <c:v>775.47</c:v>
                </c:pt>
                <c:pt idx="252">
                  <c:v>779.35</c:v>
                </c:pt>
                <c:pt idx="253">
                  <c:v>781.88</c:v>
                </c:pt>
                <c:pt idx="254">
                  <c:v>782.5</c:v>
                </c:pt>
                <c:pt idx="255">
                  <c:v>780.74</c:v>
                </c:pt>
                <c:pt idx="256">
                  <c:v>776.41</c:v>
                </c:pt>
                <c:pt idx="257">
                  <c:v>770.02</c:v>
                </c:pt>
                <c:pt idx="258">
                  <c:v>762.47</c:v>
                </c:pt>
                <c:pt idx="259">
                  <c:v>754.72</c:v>
                </c:pt>
                <c:pt idx="260">
                  <c:v>747.97</c:v>
                </c:pt>
                <c:pt idx="261">
                  <c:v>743.32</c:v>
                </c:pt>
                <c:pt idx="262">
                  <c:v>741.14</c:v>
                </c:pt>
                <c:pt idx="263">
                  <c:v>741.17</c:v>
                </c:pt>
                <c:pt idx="264">
                  <c:v>743.01</c:v>
                </c:pt>
                <c:pt idx="265">
                  <c:v>746.58</c:v>
                </c:pt>
                <c:pt idx="266">
                  <c:v>751.94</c:v>
                </c:pt>
                <c:pt idx="267">
                  <c:v>758.64</c:v>
                </c:pt>
                <c:pt idx="268">
                  <c:v>765.68</c:v>
                </c:pt>
                <c:pt idx="269">
                  <c:v>771.98</c:v>
                </c:pt>
                <c:pt idx="270">
                  <c:v>776.54</c:v>
                </c:pt>
                <c:pt idx="271">
                  <c:v>778.71</c:v>
                </c:pt>
                <c:pt idx="272">
                  <c:v>778.33</c:v>
                </c:pt>
                <c:pt idx="273">
                  <c:v>775.79</c:v>
                </c:pt>
                <c:pt idx="274">
                  <c:v>771.75</c:v>
                </c:pt>
                <c:pt idx="275">
                  <c:v>766.85</c:v>
                </c:pt>
                <c:pt idx="276">
                  <c:v>761.93</c:v>
                </c:pt>
                <c:pt idx="277">
                  <c:v>757.72</c:v>
                </c:pt>
                <c:pt idx="278">
                  <c:v>754.43</c:v>
                </c:pt>
              </c:numCache>
            </c:numRef>
          </c:val>
          <c:smooth val="0"/>
          <c:extLst>
            <c:ext xmlns:c16="http://schemas.microsoft.com/office/drawing/2014/chart" uri="{C3380CC4-5D6E-409C-BE32-E72D297353CC}">
              <c16:uniqueId val="{00000000-78CF-46D0-A103-D578B2867326}"/>
            </c:ext>
          </c:extLst>
        </c:ser>
        <c:ser>
          <c:idx val="0"/>
          <c:order val="1"/>
          <c:tx>
            <c:v>Säsongrensat</c:v>
          </c:tx>
          <c:spPr>
            <a:ln w="25400" cap="rnd">
              <a:noFill/>
              <a:round/>
            </a:ln>
            <a:effectLst/>
          </c:spPr>
          <c:marker>
            <c:symbol val="none"/>
          </c:marker>
          <c:cat>
            <c:numRef>
              <c:f>BK_1664!$A$7:$A$285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BK_1664!$K$7:$K$285</c:f>
              <c:numCache>
                <c:formatCode>0\.0</c:formatCode>
                <c:ptCount val="279"/>
                <c:pt idx="0">
                  <c:v>715.7</c:v>
                </c:pt>
                <c:pt idx="1">
                  <c:v>718.9</c:v>
                </c:pt>
                <c:pt idx="2">
                  <c:v>727.9</c:v>
                </c:pt>
                <c:pt idx="3">
                  <c:v>722</c:v>
                </c:pt>
                <c:pt idx="4">
                  <c:v>709.3</c:v>
                </c:pt>
                <c:pt idx="5">
                  <c:v>717.4</c:v>
                </c:pt>
                <c:pt idx="6">
                  <c:v>706.5</c:v>
                </c:pt>
                <c:pt idx="7">
                  <c:v>722</c:v>
                </c:pt>
                <c:pt idx="8">
                  <c:v>733.8</c:v>
                </c:pt>
                <c:pt idx="9">
                  <c:v>725.1</c:v>
                </c:pt>
                <c:pt idx="10">
                  <c:v>722.4</c:v>
                </c:pt>
                <c:pt idx="11">
                  <c:v>737.4</c:v>
                </c:pt>
                <c:pt idx="12">
                  <c:v>741.9</c:v>
                </c:pt>
                <c:pt idx="13">
                  <c:v>749.3</c:v>
                </c:pt>
                <c:pt idx="14">
                  <c:v>735.6</c:v>
                </c:pt>
                <c:pt idx="15">
                  <c:v>733.1</c:v>
                </c:pt>
                <c:pt idx="16">
                  <c:v>747.1</c:v>
                </c:pt>
                <c:pt idx="17">
                  <c:v>724.9</c:v>
                </c:pt>
                <c:pt idx="18">
                  <c:v>738.1</c:v>
                </c:pt>
                <c:pt idx="19">
                  <c:v>744.5</c:v>
                </c:pt>
                <c:pt idx="20">
                  <c:v>753.3</c:v>
                </c:pt>
                <c:pt idx="21">
                  <c:v>762.4</c:v>
                </c:pt>
                <c:pt idx="22">
                  <c:v>763.7</c:v>
                </c:pt>
                <c:pt idx="23">
                  <c:v>748.9</c:v>
                </c:pt>
                <c:pt idx="24">
                  <c:v>762.3</c:v>
                </c:pt>
                <c:pt idx="25">
                  <c:v>744.9</c:v>
                </c:pt>
                <c:pt idx="26">
                  <c:v>741.3</c:v>
                </c:pt>
                <c:pt idx="27">
                  <c:v>756.5</c:v>
                </c:pt>
                <c:pt idx="28">
                  <c:v>771.1</c:v>
                </c:pt>
                <c:pt idx="29">
                  <c:v>738.6</c:v>
                </c:pt>
                <c:pt idx="30">
                  <c:v>740.1</c:v>
                </c:pt>
                <c:pt idx="31">
                  <c:v>726.8</c:v>
                </c:pt>
                <c:pt idx="32">
                  <c:v>715</c:v>
                </c:pt>
                <c:pt idx="33">
                  <c:v>724.2</c:v>
                </c:pt>
                <c:pt idx="34">
                  <c:v>725.1</c:v>
                </c:pt>
                <c:pt idx="35">
                  <c:v>716.4</c:v>
                </c:pt>
                <c:pt idx="36">
                  <c:v>739.6</c:v>
                </c:pt>
                <c:pt idx="37">
                  <c:v>703.7</c:v>
                </c:pt>
                <c:pt idx="38">
                  <c:v>698.4</c:v>
                </c:pt>
                <c:pt idx="39">
                  <c:v>726.7</c:v>
                </c:pt>
                <c:pt idx="40">
                  <c:v>699</c:v>
                </c:pt>
                <c:pt idx="41">
                  <c:v>730.2</c:v>
                </c:pt>
                <c:pt idx="42">
                  <c:v>717.4</c:v>
                </c:pt>
                <c:pt idx="43">
                  <c:v>710</c:v>
                </c:pt>
                <c:pt idx="44">
                  <c:v>715.1</c:v>
                </c:pt>
                <c:pt idx="45">
                  <c:v>714</c:v>
                </c:pt>
                <c:pt idx="46">
                  <c:v>697.4</c:v>
                </c:pt>
                <c:pt idx="47">
                  <c:v>699.1</c:v>
                </c:pt>
                <c:pt idx="48">
                  <c:v>683.1</c:v>
                </c:pt>
                <c:pt idx="49">
                  <c:v>715</c:v>
                </c:pt>
                <c:pt idx="50">
                  <c:v>722.6</c:v>
                </c:pt>
                <c:pt idx="51">
                  <c:v>688.6</c:v>
                </c:pt>
                <c:pt idx="52">
                  <c:v>683.4</c:v>
                </c:pt>
                <c:pt idx="53">
                  <c:v>690.9</c:v>
                </c:pt>
                <c:pt idx="54">
                  <c:v>683</c:v>
                </c:pt>
                <c:pt idx="55">
                  <c:v>692.8</c:v>
                </c:pt>
                <c:pt idx="56">
                  <c:v>694.9</c:v>
                </c:pt>
                <c:pt idx="57">
                  <c:v>674.4</c:v>
                </c:pt>
                <c:pt idx="58">
                  <c:v>687.9</c:v>
                </c:pt>
                <c:pt idx="59">
                  <c:v>701.4</c:v>
                </c:pt>
                <c:pt idx="60">
                  <c:v>677.6</c:v>
                </c:pt>
                <c:pt idx="61">
                  <c:v>686.5</c:v>
                </c:pt>
                <c:pt idx="62">
                  <c:v>695.5</c:v>
                </c:pt>
                <c:pt idx="63">
                  <c:v>698.7</c:v>
                </c:pt>
                <c:pt idx="64">
                  <c:v>695.8</c:v>
                </c:pt>
                <c:pt idx="65">
                  <c:v>691.9</c:v>
                </c:pt>
                <c:pt idx="66">
                  <c:v>690.3</c:v>
                </c:pt>
                <c:pt idx="67">
                  <c:v>707.9</c:v>
                </c:pt>
                <c:pt idx="68">
                  <c:v>705.5</c:v>
                </c:pt>
                <c:pt idx="69">
                  <c:v>705.8</c:v>
                </c:pt>
                <c:pt idx="70">
                  <c:v>697.4</c:v>
                </c:pt>
                <c:pt idx="71">
                  <c:v>686.4</c:v>
                </c:pt>
                <c:pt idx="72">
                  <c:v>682.7</c:v>
                </c:pt>
                <c:pt idx="73">
                  <c:v>692.5</c:v>
                </c:pt>
                <c:pt idx="74">
                  <c:v>700.9</c:v>
                </c:pt>
                <c:pt idx="75">
                  <c:v>680.5</c:v>
                </c:pt>
                <c:pt idx="76">
                  <c:v>695.4</c:v>
                </c:pt>
                <c:pt idx="77">
                  <c:v>679.9</c:v>
                </c:pt>
                <c:pt idx="78">
                  <c:v>708.9</c:v>
                </c:pt>
                <c:pt idx="79">
                  <c:v>712.3</c:v>
                </c:pt>
                <c:pt idx="80">
                  <c:v>691.4</c:v>
                </c:pt>
                <c:pt idx="81">
                  <c:v>705.5</c:v>
                </c:pt>
                <c:pt idx="82">
                  <c:v>713.8</c:v>
                </c:pt>
                <c:pt idx="83">
                  <c:v>690.2</c:v>
                </c:pt>
                <c:pt idx="84">
                  <c:v>709.3</c:v>
                </c:pt>
                <c:pt idx="85">
                  <c:v>706.4</c:v>
                </c:pt>
                <c:pt idx="86">
                  <c:v>693.9</c:v>
                </c:pt>
                <c:pt idx="87">
                  <c:v>699.2</c:v>
                </c:pt>
                <c:pt idx="88">
                  <c:v>711.3</c:v>
                </c:pt>
                <c:pt idx="89">
                  <c:v>678.8</c:v>
                </c:pt>
                <c:pt idx="90">
                  <c:v>680.1</c:v>
                </c:pt>
                <c:pt idx="91">
                  <c:v>682.3</c:v>
                </c:pt>
                <c:pt idx="92">
                  <c:v>682.3</c:v>
                </c:pt>
                <c:pt idx="93">
                  <c:v>679.7</c:v>
                </c:pt>
                <c:pt idx="94">
                  <c:v>680.4</c:v>
                </c:pt>
                <c:pt idx="95">
                  <c:v>690.3</c:v>
                </c:pt>
                <c:pt idx="96">
                  <c:v>698.7</c:v>
                </c:pt>
                <c:pt idx="97">
                  <c:v>696.9</c:v>
                </c:pt>
                <c:pt idx="98">
                  <c:v>690.7</c:v>
                </c:pt>
                <c:pt idx="99">
                  <c:v>682.5</c:v>
                </c:pt>
                <c:pt idx="100">
                  <c:v>685.4</c:v>
                </c:pt>
                <c:pt idx="101">
                  <c:v>705.6</c:v>
                </c:pt>
                <c:pt idx="102">
                  <c:v>683.3</c:v>
                </c:pt>
                <c:pt idx="103">
                  <c:v>670.8</c:v>
                </c:pt>
                <c:pt idx="104">
                  <c:v>686.6</c:v>
                </c:pt>
                <c:pt idx="105">
                  <c:v>684.8</c:v>
                </c:pt>
                <c:pt idx="106">
                  <c:v>676.8</c:v>
                </c:pt>
                <c:pt idx="107">
                  <c:v>686.1</c:v>
                </c:pt>
                <c:pt idx="108">
                  <c:v>651.6</c:v>
                </c:pt>
                <c:pt idx="109">
                  <c:v>668.8</c:v>
                </c:pt>
                <c:pt idx="110">
                  <c:v>674.2</c:v>
                </c:pt>
                <c:pt idx="111">
                  <c:v>679</c:v>
                </c:pt>
                <c:pt idx="112">
                  <c:v>670.4</c:v>
                </c:pt>
                <c:pt idx="113">
                  <c:v>683.1</c:v>
                </c:pt>
                <c:pt idx="114">
                  <c:v>672.7</c:v>
                </c:pt>
                <c:pt idx="115">
                  <c:v>644.6</c:v>
                </c:pt>
                <c:pt idx="116">
                  <c:v>667.2</c:v>
                </c:pt>
                <c:pt idx="117">
                  <c:v>655.5</c:v>
                </c:pt>
                <c:pt idx="118">
                  <c:v>664.5</c:v>
                </c:pt>
                <c:pt idx="119">
                  <c:v>675.8</c:v>
                </c:pt>
                <c:pt idx="120">
                  <c:v>661</c:v>
                </c:pt>
                <c:pt idx="121">
                  <c:v>665.8</c:v>
                </c:pt>
                <c:pt idx="122">
                  <c:v>675.7</c:v>
                </c:pt>
                <c:pt idx="123">
                  <c:v>672.5</c:v>
                </c:pt>
                <c:pt idx="124">
                  <c:v>665.9</c:v>
                </c:pt>
                <c:pt idx="125">
                  <c:v>684.2</c:v>
                </c:pt>
                <c:pt idx="126">
                  <c:v>692.1</c:v>
                </c:pt>
                <c:pt idx="127">
                  <c:v>663.3</c:v>
                </c:pt>
                <c:pt idx="128">
                  <c:v>676</c:v>
                </c:pt>
                <c:pt idx="129">
                  <c:v>672.1</c:v>
                </c:pt>
                <c:pt idx="130">
                  <c:v>677.5</c:v>
                </c:pt>
                <c:pt idx="131">
                  <c:v>668.1</c:v>
                </c:pt>
                <c:pt idx="132">
                  <c:v>664.1</c:v>
                </c:pt>
                <c:pt idx="133">
                  <c:v>675.3</c:v>
                </c:pt>
                <c:pt idx="134">
                  <c:v>677.2</c:v>
                </c:pt>
                <c:pt idx="135">
                  <c:v>684.2</c:v>
                </c:pt>
                <c:pt idx="136">
                  <c:v>690.3</c:v>
                </c:pt>
                <c:pt idx="137">
                  <c:v>685.8</c:v>
                </c:pt>
                <c:pt idx="138">
                  <c:v>701.2</c:v>
                </c:pt>
                <c:pt idx="139">
                  <c:v>697.8</c:v>
                </c:pt>
                <c:pt idx="140">
                  <c:v>710.7</c:v>
                </c:pt>
                <c:pt idx="141">
                  <c:v>718.7</c:v>
                </c:pt>
                <c:pt idx="142">
                  <c:v>707.5</c:v>
                </c:pt>
                <c:pt idx="143">
                  <c:v>704.2</c:v>
                </c:pt>
                <c:pt idx="144">
                  <c:v>710.1</c:v>
                </c:pt>
                <c:pt idx="145">
                  <c:v>734.6</c:v>
                </c:pt>
                <c:pt idx="146">
                  <c:v>715.5</c:v>
                </c:pt>
                <c:pt idx="147">
                  <c:v>719.3</c:v>
                </c:pt>
                <c:pt idx="148">
                  <c:v>714.8</c:v>
                </c:pt>
                <c:pt idx="149">
                  <c:v>704.8</c:v>
                </c:pt>
                <c:pt idx="150">
                  <c:v>697.1</c:v>
                </c:pt>
                <c:pt idx="151">
                  <c:v>724.9</c:v>
                </c:pt>
                <c:pt idx="152">
                  <c:v>711.2</c:v>
                </c:pt>
                <c:pt idx="153">
                  <c:v>712.3</c:v>
                </c:pt>
                <c:pt idx="154">
                  <c:v>723.9</c:v>
                </c:pt>
                <c:pt idx="155">
                  <c:v>710</c:v>
                </c:pt>
                <c:pt idx="156">
                  <c:v>736</c:v>
                </c:pt>
                <c:pt idx="157">
                  <c:v>700.7</c:v>
                </c:pt>
                <c:pt idx="158">
                  <c:v>703.8</c:v>
                </c:pt>
                <c:pt idx="159">
                  <c:v>708.4</c:v>
                </c:pt>
                <c:pt idx="160">
                  <c:v>717.3</c:v>
                </c:pt>
                <c:pt idx="161">
                  <c:v>707.6</c:v>
                </c:pt>
                <c:pt idx="162">
                  <c:v>678.4</c:v>
                </c:pt>
                <c:pt idx="163">
                  <c:v>718.1</c:v>
                </c:pt>
                <c:pt idx="164">
                  <c:v>716.3</c:v>
                </c:pt>
                <c:pt idx="165">
                  <c:v>693.6</c:v>
                </c:pt>
                <c:pt idx="166">
                  <c:v>694.9</c:v>
                </c:pt>
                <c:pt idx="167">
                  <c:v>709.3</c:v>
                </c:pt>
                <c:pt idx="168">
                  <c:v>699.6</c:v>
                </c:pt>
                <c:pt idx="169">
                  <c:v>700.5</c:v>
                </c:pt>
                <c:pt idx="170">
                  <c:v>726.7</c:v>
                </c:pt>
                <c:pt idx="171">
                  <c:v>721.4</c:v>
                </c:pt>
                <c:pt idx="172">
                  <c:v>716.7</c:v>
                </c:pt>
                <c:pt idx="173">
                  <c:v>727.6</c:v>
                </c:pt>
                <c:pt idx="174">
                  <c:v>738</c:v>
                </c:pt>
                <c:pt idx="175">
                  <c:v>731.6</c:v>
                </c:pt>
                <c:pt idx="176">
                  <c:v>727.5</c:v>
                </c:pt>
                <c:pt idx="177">
                  <c:v>765</c:v>
                </c:pt>
                <c:pt idx="178">
                  <c:v>733.5</c:v>
                </c:pt>
                <c:pt idx="179">
                  <c:v>735.8</c:v>
                </c:pt>
                <c:pt idx="180">
                  <c:v>743.9</c:v>
                </c:pt>
                <c:pt idx="181">
                  <c:v>752.3</c:v>
                </c:pt>
                <c:pt idx="182">
                  <c:v>733.7</c:v>
                </c:pt>
                <c:pt idx="183">
                  <c:v>742.9</c:v>
                </c:pt>
                <c:pt idx="184">
                  <c:v>743.8</c:v>
                </c:pt>
                <c:pt idx="185">
                  <c:v>737.4</c:v>
                </c:pt>
                <c:pt idx="186">
                  <c:v>734.3</c:v>
                </c:pt>
                <c:pt idx="187">
                  <c:v>754.3</c:v>
                </c:pt>
                <c:pt idx="188">
                  <c:v>720.8</c:v>
                </c:pt>
                <c:pt idx="189">
                  <c:v>730.6</c:v>
                </c:pt>
                <c:pt idx="190">
                  <c:v>748.2</c:v>
                </c:pt>
                <c:pt idx="191">
                  <c:v>739.6</c:v>
                </c:pt>
                <c:pt idx="192">
                  <c:v>732.3</c:v>
                </c:pt>
                <c:pt idx="193">
                  <c:v>739.7</c:v>
                </c:pt>
                <c:pt idx="194">
                  <c:v>749.4</c:v>
                </c:pt>
                <c:pt idx="195">
                  <c:v>753.9</c:v>
                </c:pt>
                <c:pt idx="196">
                  <c:v>735</c:v>
                </c:pt>
                <c:pt idx="197">
                  <c:v>737.9</c:v>
                </c:pt>
                <c:pt idx="198">
                  <c:v>740</c:v>
                </c:pt>
                <c:pt idx="199">
                  <c:v>734.8</c:v>
                </c:pt>
                <c:pt idx="200">
                  <c:v>762.9</c:v>
                </c:pt>
                <c:pt idx="201">
                  <c:v>729.1</c:v>
                </c:pt>
                <c:pt idx="202">
                  <c:v>733.5</c:v>
                </c:pt>
                <c:pt idx="203">
                  <c:v>752.5</c:v>
                </c:pt>
                <c:pt idx="204">
                  <c:v>751.7</c:v>
                </c:pt>
                <c:pt idx="205">
                  <c:v>751.4</c:v>
                </c:pt>
                <c:pt idx="206">
                  <c:v>744.7</c:v>
                </c:pt>
                <c:pt idx="207">
                  <c:v>727.1</c:v>
                </c:pt>
                <c:pt idx="208">
                  <c:v>752.5</c:v>
                </c:pt>
                <c:pt idx="209">
                  <c:v>761.8</c:v>
                </c:pt>
                <c:pt idx="210">
                  <c:v>757.7</c:v>
                </c:pt>
                <c:pt idx="211">
                  <c:v>758</c:v>
                </c:pt>
                <c:pt idx="212">
                  <c:v>748.4</c:v>
                </c:pt>
                <c:pt idx="213">
                  <c:v>756.3</c:v>
                </c:pt>
                <c:pt idx="214">
                  <c:v>768.6</c:v>
                </c:pt>
                <c:pt idx="215">
                  <c:v>769.4</c:v>
                </c:pt>
                <c:pt idx="216">
                  <c:v>790</c:v>
                </c:pt>
                <c:pt idx="217">
                  <c:v>772.4</c:v>
                </c:pt>
                <c:pt idx="218">
                  <c:v>767.3</c:v>
                </c:pt>
                <c:pt idx="219">
                  <c:v>759.3</c:v>
                </c:pt>
                <c:pt idx="220">
                  <c:v>756.1</c:v>
                </c:pt>
                <c:pt idx="221">
                  <c:v>768.8</c:v>
                </c:pt>
                <c:pt idx="222">
                  <c:v>804</c:v>
                </c:pt>
                <c:pt idx="223">
                  <c:v>779</c:v>
                </c:pt>
                <c:pt idx="224">
                  <c:v>764.8</c:v>
                </c:pt>
                <c:pt idx="225">
                  <c:v>771.5</c:v>
                </c:pt>
                <c:pt idx="226">
                  <c:v>762.5</c:v>
                </c:pt>
                <c:pt idx="227">
                  <c:v>745.7</c:v>
                </c:pt>
                <c:pt idx="228">
                  <c:v>728.9</c:v>
                </c:pt>
                <c:pt idx="229">
                  <c:v>737.2</c:v>
                </c:pt>
                <c:pt idx="230">
                  <c:v>838</c:v>
                </c:pt>
                <c:pt idx="231">
                  <c:v>904.8</c:v>
                </c:pt>
                <c:pt idx="232">
                  <c:v>826.8</c:v>
                </c:pt>
                <c:pt idx="233">
                  <c:v>787.6</c:v>
                </c:pt>
                <c:pt idx="234">
                  <c:v>750.1</c:v>
                </c:pt>
                <c:pt idx="235">
                  <c:v>710.2</c:v>
                </c:pt>
                <c:pt idx="236">
                  <c:v>746.3</c:v>
                </c:pt>
                <c:pt idx="237">
                  <c:v>769.9</c:v>
                </c:pt>
                <c:pt idx="238">
                  <c:v>782.6</c:v>
                </c:pt>
                <c:pt idx="239">
                  <c:v>788.3</c:v>
                </c:pt>
                <c:pt idx="240">
                  <c:v>670.5</c:v>
                </c:pt>
                <c:pt idx="241">
                  <c:v>710.8</c:v>
                </c:pt>
                <c:pt idx="242">
                  <c:v>717</c:v>
                </c:pt>
                <c:pt idx="243">
                  <c:v>761</c:v>
                </c:pt>
                <c:pt idx="244">
                  <c:v>768.1</c:v>
                </c:pt>
                <c:pt idx="245">
                  <c:v>740.5</c:v>
                </c:pt>
                <c:pt idx="246">
                  <c:v>734.4</c:v>
                </c:pt>
                <c:pt idx="247">
                  <c:v>756.2</c:v>
                </c:pt>
                <c:pt idx="248">
                  <c:v>729.9</c:v>
                </c:pt>
                <c:pt idx="249">
                  <c:v>726.3</c:v>
                </c:pt>
                <c:pt idx="250">
                  <c:v>739</c:v>
                </c:pt>
                <c:pt idx="251">
                  <c:v>803.6</c:v>
                </c:pt>
                <c:pt idx="252">
                  <c:v>853.4</c:v>
                </c:pt>
                <c:pt idx="253">
                  <c:v>814.8</c:v>
                </c:pt>
                <c:pt idx="254">
                  <c:v>753.7</c:v>
                </c:pt>
                <c:pt idx="255">
                  <c:v>759.6</c:v>
                </c:pt>
                <c:pt idx="256">
                  <c:v>761.2</c:v>
                </c:pt>
                <c:pt idx="257">
                  <c:v>758.6</c:v>
                </c:pt>
                <c:pt idx="258">
                  <c:v>765.8</c:v>
                </c:pt>
                <c:pt idx="259">
                  <c:v>783.1</c:v>
                </c:pt>
                <c:pt idx="260">
                  <c:v>768.4</c:v>
                </c:pt>
                <c:pt idx="261">
                  <c:v>721.4</c:v>
                </c:pt>
                <c:pt idx="262">
                  <c:v>734.2</c:v>
                </c:pt>
                <c:pt idx="263">
                  <c:v>757.1</c:v>
                </c:pt>
                <c:pt idx="264">
                  <c:v>708.6</c:v>
                </c:pt>
                <c:pt idx="265">
                  <c:v>719.6</c:v>
                </c:pt>
                <c:pt idx="266">
                  <c:v>756.9</c:v>
                </c:pt>
                <c:pt idx="267">
                  <c:v>765.9</c:v>
                </c:pt>
                <c:pt idx="268">
                  <c:v>771.3</c:v>
                </c:pt>
                <c:pt idx="269">
                  <c:v>789.3</c:v>
                </c:pt>
                <c:pt idx="270">
                  <c:v>801.8</c:v>
                </c:pt>
                <c:pt idx="271">
                  <c:v>769.8</c:v>
                </c:pt>
                <c:pt idx="272">
                  <c:v>764.8</c:v>
                </c:pt>
                <c:pt idx="273">
                  <c:v>775.6</c:v>
                </c:pt>
                <c:pt idx="274">
                  <c:v>793.2</c:v>
                </c:pt>
                <c:pt idx="275">
                  <c:v>762.6</c:v>
                </c:pt>
                <c:pt idx="276">
                  <c:v>754.4</c:v>
                </c:pt>
                <c:pt idx="277">
                  <c:v>747</c:v>
                </c:pt>
                <c:pt idx="278">
                  <c:v>752.3</c:v>
                </c:pt>
              </c:numCache>
            </c:numRef>
          </c:val>
          <c:smooth val="0"/>
          <c:extLst>
            <c:ext xmlns:c16="http://schemas.microsoft.com/office/drawing/2014/chart" uri="{C3380CC4-5D6E-409C-BE32-E72D297353CC}">
              <c16:uniqueId val="{00000001-78CF-46D0-A103-D578B28673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85280"/>
        <c:axId val="317586816"/>
      </c:lineChart>
      <c:catAx>
        <c:axId val="31758528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6816"/>
        <c:crosses val="autoZero"/>
        <c:auto val="0"/>
        <c:lblAlgn val="ctr"/>
        <c:lblOffset val="100"/>
        <c:tickLblSkip val="4"/>
        <c:tickMarkSkip val="4"/>
        <c:noMultiLvlLbl val="0"/>
      </c:catAx>
      <c:valAx>
        <c:axId val="3175868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528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M_1664!$F$7:$F$285</c:f>
              <c:numCache>
                <c:formatCode>0.00</c:formatCode>
                <c:ptCount val="279"/>
                <c:pt idx="0">
                  <c:v>1905.95</c:v>
                </c:pt>
                <c:pt idx="1">
                  <c:v>1905.07</c:v>
                </c:pt>
                <c:pt idx="2">
                  <c:v>1904.16</c:v>
                </c:pt>
                <c:pt idx="3">
                  <c:v>1902.88</c:v>
                </c:pt>
                <c:pt idx="4">
                  <c:v>1901.82</c:v>
                </c:pt>
                <c:pt idx="5">
                  <c:v>1900.75</c:v>
                </c:pt>
                <c:pt idx="6">
                  <c:v>1899.89</c:v>
                </c:pt>
                <c:pt idx="7">
                  <c:v>1898.92</c:v>
                </c:pt>
                <c:pt idx="8">
                  <c:v>1898.05</c:v>
                </c:pt>
                <c:pt idx="9">
                  <c:v>1897.32</c:v>
                </c:pt>
                <c:pt idx="10">
                  <c:v>1896.58</c:v>
                </c:pt>
                <c:pt idx="11">
                  <c:v>1895.7</c:v>
                </c:pt>
                <c:pt idx="12">
                  <c:v>1894.56</c:v>
                </c:pt>
                <c:pt idx="13">
                  <c:v>1893.09</c:v>
                </c:pt>
                <c:pt idx="14">
                  <c:v>1891.24</c:v>
                </c:pt>
                <c:pt idx="15">
                  <c:v>1889.14</c:v>
                </c:pt>
                <c:pt idx="16">
                  <c:v>1886.89</c:v>
                </c:pt>
                <c:pt idx="17">
                  <c:v>1884.59</c:v>
                </c:pt>
                <c:pt idx="18">
                  <c:v>1882.29</c:v>
                </c:pt>
                <c:pt idx="19">
                  <c:v>1880.07</c:v>
                </c:pt>
                <c:pt idx="20">
                  <c:v>1878.07</c:v>
                </c:pt>
                <c:pt idx="21">
                  <c:v>1876.38</c:v>
                </c:pt>
                <c:pt idx="22">
                  <c:v>1875.1</c:v>
                </c:pt>
                <c:pt idx="23">
                  <c:v>1874.49</c:v>
                </c:pt>
                <c:pt idx="24">
                  <c:v>1874.67</c:v>
                </c:pt>
                <c:pt idx="25">
                  <c:v>1875.67</c:v>
                </c:pt>
                <c:pt idx="26">
                  <c:v>1877.38</c:v>
                </c:pt>
                <c:pt idx="27">
                  <c:v>1879.49</c:v>
                </c:pt>
                <c:pt idx="28">
                  <c:v>1881.77</c:v>
                </c:pt>
                <c:pt idx="29">
                  <c:v>1883.96</c:v>
                </c:pt>
                <c:pt idx="30">
                  <c:v>1885.96</c:v>
                </c:pt>
                <c:pt idx="31">
                  <c:v>1887.81</c:v>
                </c:pt>
                <c:pt idx="32">
                  <c:v>1889.43</c:v>
                </c:pt>
                <c:pt idx="33">
                  <c:v>1890.77</c:v>
                </c:pt>
                <c:pt idx="34">
                  <c:v>1891.77</c:v>
                </c:pt>
                <c:pt idx="35">
                  <c:v>1892.35</c:v>
                </c:pt>
                <c:pt idx="36">
                  <c:v>1892.43</c:v>
                </c:pt>
                <c:pt idx="37">
                  <c:v>1892.06</c:v>
                </c:pt>
                <c:pt idx="38">
                  <c:v>1891.34</c:v>
                </c:pt>
                <c:pt idx="39">
                  <c:v>1890.39</c:v>
                </c:pt>
                <c:pt idx="40">
                  <c:v>1889.18</c:v>
                </c:pt>
                <c:pt idx="41">
                  <c:v>1887.75</c:v>
                </c:pt>
                <c:pt idx="42">
                  <c:v>1886.26</c:v>
                </c:pt>
                <c:pt idx="43">
                  <c:v>1884.79</c:v>
                </c:pt>
                <c:pt idx="44">
                  <c:v>1883.46</c:v>
                </c:pt>
                <c:pt idx="45">
                  <c:v>1882.56</c:v>
                </c:pt>
                <c:pt idx="46">
                  <c:v>1882.48</c:v>
                </c:pt>
                <c:pt idx="47">
                  <c:v>1883.34</c:v>
                </c:pt>
                <c:pt idx="48">
                  <c:v>1885.18</c:v>
                </c:pt>
                <c:pt idx="49">
                  <c:v>1887.98</c:v>
                </c:pt>
                <c:pt idx="50">
                  <c:v>1891.47</c:v>
                </c:pt>
                <c:pt idx="51">
                  <c:v>1895.38</c:v>
                </c:pt>
                <c:pt idx="52">
                  <c:v>1899.7</c:v>
                </c:pt>
                <c:pt idx="53">
                  <c:v>1904.28</c:v>
                </c:pt>
                <c:pt idx="54">
                  <c:v>1908.92</c:v>
                </c:pt>
                <c:pt idx="55">
                  <c:v>1913.39</c:v>
                </c:pt>
                <c:pt idx="56">
                  <c:v>1917.7</c:v>
                </c:pt>
                <c:pt idx="57">
                  <c:v>1921.76</c:v>
                </c:pt>
                <c:pt idx="58">
                  <c:v>1925.45</c:v>
                </c:pt>
                <c:pt idx="59">
                  <c:v>1928.84</c:v>
                </c:pt>
                <c:pt idx="60">
                  <c:v>1932.09</c:v>
                </c:pt>
                <c:pt idx="61">
                  <c:v>1935.3</c:v>
                </c:pt>
                <c:pt idx="62">
                  <c:v>1938.69</c:v>
                </c:pt>
                <c:pt idx="63">
                  <c:v>1942.53</c:v>
                </c:pt>
                <c:pt idx="64">
                  <c:v>1946.92</c:v>
                </c:pt>
                <c:pt idx="65">
                  <c:v>1951.99</c:v>
                </c:pt>
                <c:pt idx="66">
                  <c:v>1957.71</c:v>
                </c:pt>
                <c:pt idx="67">
                  <c:v>1963.92</c:v>
                </c:pt>
                <c:pt idx="68">
                  <c:v>1970.45</c:v>
                </c:pt>
                <c:pt idx="69">
                  <c:v>1977.04</c:v>
                </c:pt>
                <c:pt idx="70">
                  <c:v>1983.38</c:v>
                </c:pt>
                <c:pt idx="71">
                  <c:v>1989.17</c:v>
                </c:pt>
                <c:pt idx="72">
                  <c:v>1994.17</c:v>
                </c:pt>
                <c:pt idx="73">
                  <c:v>1998.14</c:v>
                </c:pt>
                <c:pt idx="74">
                  <c:v>2001.03</c:v>
                </c:pt>
                <c:pt idx="75">
                  <c:v>2003.05</c:v>
                </c:pt>
                <c:pt idx="76">
                  <c:v>2004.51</c:v>
                </c:pt>
                <c:pt idx="77">
                  <c:v>2005.7</c:v>
                </c:pt>
                <c:pt idx="78">
                  <c:v>2006.94</c:v>
                </c:pt>
                <c:pt idx="79">
                  <c:v>2008.51</c:v>
                </c:pt>
                <c:pt idx="80">
                  <c:v>2010.58</c:v>
                </c:pt>
                <c:pt idx="81">
                  <c:v>2013.16</c:v>
                </c:pt>
                <c:pt idx="82">
                  <c:v>2016.21</c:v>
                </c:pt>
                <c:pt idx="83">
                  <c:v>2019.66</c:v>
                </c:pt>
                <c:pt idx="84">
                  <c:v>2023.4</c:v>
                </c:pt>
                <c:pt idx="85">
                  <c:v>2027.32</c:v>
                </c:pt>
                <c:pt idx="86">
                  <c:v>2031.25</c:v>
                </c:pt>
                <c:pt idx="87">
                  <c:v>2034.73</c:v>
                </c:pt>
                <c:pt idx="88">
                  <c:v>2037.26</c:v>
                </c:pt>
                <c:pt idx="89">
                  <c:v>2038.44</c:v>
                </c:pt>
                <c:pt idx="90">
                  <c:v>2037.9</c:v>
                </c:pt>
                <c:pt idx="91">
                  <c:v>2035.4</c:v>
                </c:pt>
                <c:pt idx="92">
                  <c:v>2030.84</c:v>
                </c:pt>
                <c:pt idx="93">
                  <c:v>2024.36</c:v>
                </c:pt>
                <c:pt idx="94">
                  <c:v>2016.3</c:v>
                </c:pt>
                <c:pt idx="95">
                  <c:v>2006.97</c:v>
                </c:pt>
                <c:pt idx="96">
                  <c:v>1996.89</c:v>
                </c:pt>
                <c:pt idx="97">
                  <c:v>1986.73</c:v>
                </c:pt>
                <c:pt idx="98">
                  <c:v>1977.18</c:v>
                </c:pt>
                <c:pt idx="99">
                  <c:v>1968.89</c:v>
                </c:pt>
                <c:pt idx="100">
                  <c:v>1962.3</c:v>
                </c:pt>
                <c:pt idx="101">
                  <c:v>1957.54</c:v>
                </c:pt>
                <c:pt idx="102">
                  <c:v>1954.61</c:v>
                </c:pt>
                <c:pt idx="103">
                  <c:v>1953.46</c:v>
                </c:pt>
                <c:pt idx="104">
                  <c:v>1953.96</c:v>
                </c:pt>
                <c:pt idx="105">
                  <c:v>1955.91</c:v>
                </c:pt>
                <c:pt idx="106">
                  <c:v>1959.07</c:v>
                </c:pt>
                <c:pt idx="107">
                  <c:v>1963.36</c:v>
                </c:pt>
                <c:pt idx="108">
                  <c:v>1968.58</c:v>
                </c:pt>
                <c:pt idx="109">
                  <c:v>1974.34</c:v>
                </c:pt>
                <c:pt idx="110">
                  <c:v>1980.38</c:v>
                </c:pt>
                <c:pt idx="111">
                  <c:v>1986.53</c:v>
                </c:pt>
                <c:pt idx="112">
                  <c:v>1992.58</c:v>
                </c:pt>
                <c:pt idx="113">
                  <c:v>1998.41</c:v>
                </c:pt>
                <c:pt idx="114">
                  <c:v>2004.1</c:v>
                </c:pt>
                <c:pt idx="115">
                  <c:v>2009.61</c:v>
                </c:pt>
                <c:pt idx="116">
                  <c:v>2014.79</c:v>
                </c:pt>
                <c:pt idx="117">
                  <c:v>2019.51</c:v>
                </c:pt>
                <c:pt idx="118">
                  <c:v>2023.64</c:v>
                </c:pt>
                <c:pt idx="119">
                  <c:v>2027.03</c:v>
                </c:pt>
                <c:pt idx="120">
                  <c:v>2029.63</c:v>
                </c:pt>
                <c:pt idx="121">
                  <c:v>2031.44</c:v>
                </c:pt>
                <c:pt idx="122">
                  <c:v>2032.53</c:v>
                </c:pt>
                <c:pt idx="123">
                  <c:v>2033.03</c:v>
                </c:pt>
                <c:pt idx="124">
                  <c:v>2033.08</c:v>
                </c:pt>
                <c:pt idx="125">
                  <c:v>2032.89</c:v>
                </c:pt>
                <c:pt idx="126">
                  <c:v>2032.59</c:v>
                </c:pt>
                <c:pt idx="127">
                  <c:v>2032.38</c:v>
                </c:pt>
                <c:pt idx="128">
                  <c:v>2032.3</c:v>
                </c:pt>
                <c:pt idx="129">
                  <c:v>2032.29</c:v>
                </c:pt>
                <c:pt idx="130">
                  <c:v>2032.22</c:v>
                </c:pt>
                <c:pt idx="131">
                  <c:v>2031.9</c:v>
                </c:pt>
                <c:pt idx="132">
                  <c:v>2030.98</c:v>
                </c:pt>
                <c:pt idx="133">
                  <c:v>2029.38</c:v>
                </c:pt>
                <c:pt idx="134">
                  <c:v>2027.23</c:v>
                </c:pt>
                <c:pt idx="135">
                  <c:v>2024.63</c:v>
                </c:pt>
                <c:pt idx="136">
                  <c:v>2021.9</c:v>
                </c:pt>
                <c:pt idx="137">
                  <c:v>2019.39</c:v>
                </c:pt>
                <c:pt idx="138">
                  <c:v>2017.22</c:v>
                </c:pt>
                <c:pt idx="139">
                  <c:v>2015.43</c:v>
                </c:pt>
                <c:pt idx="140">
                  <c:v>2014.12</c:v>
                </c:pt>
                <c:pt idx="141">
                  <c:v>2013.39</c:v>
                </c:pt>
                <c:pt idx="142">
                  <c:v>2013.38</c:v>
                </c:pt>
                <c:pt idx="143">
                  <c:v>2014.2</c:v>
                </c:pt>
                <c:pt idx="144">
                  <c:v>2015.84</c:v>
                </c:pt>
                <c:pt idx="145">
                  <c:v>2018.32</c:v>
                </c:pt>
                <c:pt idx="146">
                  <c:v>2021.37</c:v>
                </c:pt>
                <c:pt idx="147">
                  <c:v>2024.53</c:v>
                </c:pt>
                <c:pt idx="148">
                  <c:v>2027.51</c:v>
                </c:pt>
                <c:pt idx="149">
                  <c:v>2030.09</c:v>
                </c:pt>
                <c:pt idx="150">
                  <c:v>2032.15</c:v>
                </c:pt>
                <c:pt idx="151">
                  <c:v>2033.55</c:v>
                </c:pt>
                <c:pt idx="152">
                  <c:v>2034.3</c:v>
                </c:pt>
                <c:pt idx="153">
                  <c:v>2034.65</c:v>
                </c:pt>
                <c:pt idx="154">
                  <c:v>2034.79</c:v>
                </c:pt>
                <c:pt idx="155">
                  <c:v>2034.92</c:v>
                </c:pt>
                <c:pt idx="156">
                  <c:v>2035.49</c:v>
                </c:pt>
                <c:pt idx="157">
                  <c:v>2036.87</c:v>
                </c:pt>
                <c:pt idx="158">
                  <c:v>2039.25</c:v>
                </c:pt>
                <c:pt idx="159">
                  <c:v>2042.67</c:v>
                </c:pt>
                <c:pt idx="160">
                  <c:v>2046.9</c:v>
                </c:pt>
                <c:pt idx="161">
                  <c:v>2051.44</c:v>
                </c:pt>
                <c:pt idx="162">
                  <c:v>2055.98</c:v>
                </c:pt>
                <c:pt idx="163">
                  <c:v>2060.1799999999998</c:v>
                </c:pt>
                <c:pt idx="164">
                  <c:v>2063.81</c:v>
                </c:pt>
                <c:pt idx="165">
                  <c:v>2066.8000000000002</c:v>
                </c:pt>
                <c:pt idx="166">
                  <c:v>2069.13</c:v>
                </c:pt>
                <c:pt idx="167">
                  <c:v>2070.9</c:v>
                </c:pt>
                <c:pt idx="168">
                  <c:v>2072.19</c:v>
                </c:pt>
                <c:pt idx="169">
                  <c:v>2073.17</c:v>
                </c:pt>
                <c:pt idx="170">
                  <c:v>2073.91</c:v>
                </c:pt>
                <c:pt idx="171">
                  <c:v>2074.65</c:v>
                </c:pt>
                <c:pt idx="172">
                  <c:v>2075.56</c:v>
                </c:pt>
                <c:pt idx="173">
                  <c:v>2076.62</c:v>
                </c:pt>
                <c:pt idx="174">
                  <c:v>2077.77</c:v>
                </c:pt>
                <c:pt idx="175">
                  <c:v>2079.1799999999998</c:v>
                </c:pt>
                <c:pt idx="176">
                  <c:v>2081.09</c:v>
                </c:pt>
                <c:pt idx="177">
                  <c:v>2083.35</c:v>
                </c:pt>
                <c:pt idx="178">
                  <c:v>2085.9499999999998</c:v>
                </c:pt>
                <c:pt idx="179">
                  <c:v>2088.91</c:v>
                </c:pt>
                <c:pt idx="180">
                  <c:v>2092.29</c:v>
                </c:pt>
                <c:pt idx="181">
                  <c:v>2095.9699999999998</c:v>
                </c:pt>
                <c:pt idx="182">
                  <c:v>2099.98</c:v>
                </c:pt>
                <c:pt idx="183">
                  <c:v>2104.29</c:v>
                </c:pt>
                <c:pt idx="184">
                  <c:v>2108.8200000000002</c:v>
                </c:pt>
                <c:pt idx="185">
                  <c:v>2113.54</c:v>
                </c:pt>
                <c:pt idx="186">
                  <c:v>2118.38</c:v>
                </c:pt>
                <c:pt idx="187">
                  <c:v>2123.15</c:v>
                </c:pt>
                <c:pt idx="188">
                  <c:v>2127.77</c:v>
                </c:pt>
                <c:pt idx="189">
                  <c:v>2132.35</c:v>
                </c:pt>
                <c:pt idx="190">
                  <c:v>2136.81</c:v>
                </c:pt>
                <c:pt idx="191">
                  <c:v>2141.14</c:v>
                </c:pt>
                <c:pt idx="192">
                  <c:v>2145.29</c:v>
                </c:pt>
                <c:pt idx="193">
                  <c:v>2149.2399999999998</c:v>
                </c:pt>
                <c:pt idx="194">
                  <c:v>2152.9</c:v>
                </c:pt>
                <c:pt idx="195">
                  <c:v>2156.1999999999998</c:v>
                </c:pt>
                <c:pt idx="196">
                  <c:v>2159.19</c:v>
                </c:pt>
                <c:pt idx="197">
                  <c:v>2162.09</c:v>
                </c:pt>
                <c:pt idx="198">
                  <c:v>2165.1799999999998</c:v>
                </c:pt>
                <c:pt idx="199">
                  <c:v>2168.5500000000002</c:v>
                </c:pt>
                <c:pt idx="200">
                  <c:v>2172.16</c:v>
                </c:pt>
                <c:pt idx="201">
                  <c:v>2175.89</c:v>
                </c:pt>
                <c:pt idx="202">
                  <c:v>2179.69</c:v>
                </c:pt>
                <c:pt idx="203">
                  <c:v>2183.5100000000002</c:v>
                </c:pt>
                <c:pt idx="204">
                  <c:v>2187.2199999999998</c:v>
                </c:pt>
                <c:pt idx="205">
                  <c:v>2190.5300000000002</c:v>
                </c:pt>
                <c:pt idx="206">
                  <c:v>2193.4699999999998</c:v>
                </c:pt>
                <c:pt idx="207">
                  <c:v>2195.9699999999998</c:v>
                </c:pt>
                <c:pt idx="208">
                  <c:v>2197.87</c:v>
                </c:pt>
                <c:pt idx="209">
                  <c:v>2199.2399999999998</c:v>
                </c:pt>
                <c:pt idx="210">
                  <c:v>2200.27</c:v>
                </c:pt>
                <c:pt idx="211">
                  <c:v>2201.2600000000002</c:v>
                </c:pt>
                <c:pt idx="212">
                  <c:v>2202.4299999999998</c:v>
                </c:pt>
                <c:pt idx="213">
                  <c:v>2203.8200000000002</c:v>
                </c:pt>
                <c:pt idx="214">
                  <c:v>2205.4</c:v>
                </c:pt>
                <c:pt idx="215">
                  <c:v>2207.0500000000002</c:v>
                </c:pt>
                <c:pt idx="216">
                  <c:v>2208.75</c:v>
                </c:pt>
                <c:pt idx="217">
                  <c:v>2210.41</c:v>
                </c:pt>
                <c:pt idx="218">
                  <c:v>2211.83</c:v>
                </c:pt>
                <c:pt idx="219">
                  <c:v>2213.12</c:v>
                </c:pt>
                <c:pt idx="220">
                  <c:v>2214.52</c:v>
                </c:pt>
                <c:pt idx="221">
                  <c:v>2216.1799999999998</c:v>
                </c:pt>
                <c:pt idx="222">
                  <c:v>2218.25</c:v>
                </c:pt>
                <c:pt idx="223">
                  <c:v>2220.91</c:v>
                </c:pt>
                <c:pt idx="224">
                  <c:v>2224.0700000000002</c:v>
                </c:pt>
                <c:pt idx="225">
                  <c:v>2227.67</c:v>
                </c:pt>
                <c:pt idx="226">
                  <c:v>2231.64</c:v>
                </c:pt>
                <c:pt idx="227">
                  <c:v>2235.8200000000002</c:v>
                </c:pt>
                <c:pt idx="228">
                  <c:v>2239.77</c:v>
                </c:pt>
                <c:pt idx="229">
                  <c:v>2243.4</c:v>
                </c:pt>
                <c:pt idx="230">
                  <c:v>2173.1999999999998</c:v>
                </c:pt>
                <c:pt idx="231">
                  <c:v>2112.04</c:v>
                </c:pt>
                <c:pt idx="232">
                  <c:v>2142.73</c:v>
                </c:pt>
                <c:pt idx="233">
                  <c:v>2133.81</c:v>
                </c:pt>
                <c:pt idx="234">
                  <c:v>2150.5300000000002</c:v>
                </c:pt>
                <c:pt idx="235">
                  <c:v>2162.92</c:v>
                </c:pt>
                <c:pt idx="236">
                  <c:v>2172.04</c:v>
                </c:pt>
                <c:pt idx="237">
                  <c:v>2178.7399999999998</c:v>
                </c:pt>
                <c:pt idx="238">
                  <c:v>2183.5300000000002</c:v>
                </c:pt>
                <c:pt idx="239">
                  <c:v>2186.81</c:v>
                </c:pt>
                <c:pt idx="240">
                  <c:v>2189.21</c:v>
                </c:pt>
                <c:pt idx="241">
                  <c:v>2191.2800000000002</c:v>
                </c:pt>
                <c:pt idx="242">
                  <c:v>2193.29</c:v>
                </c:pt>
                <c:pt idx="243">
                  <c:v>2195.4699999999998</c:v>
                </c:pt>
                <c:pt idx="244">
                  <c:v>2197.8200000000002</c:v>
                </c:pt>
                <c:pt idx="245">
                  <c:v>2200.44</c:v>
                </c:pt>
                <c:pt idx="246">
                  <c:v>2203.46</c:v>
                </c:pt>
                <c:pt idx="247">
                  <c:v>2207.0100000000002</c:v>
                </c:pt>
                <c:pt idx="248">
                  <c:v>2211.2199999999998</c:v>
                </c:pt>
                <c:pt idx="249">
                  <c:v>2216.36</c:v>
                </c:pt>
                <c:pt idx="250">
                  <c:v>2222.37</c:v>
                </c:pt>
                <c:pt idx="251">
                  <c:v>2229.11</c:v>
                </c:pt>
                <c:pt idx="252">
                  <c:v>2236.54</c:v>
                </c:pt>
                <c:pt idx="253">
                  <c:v>2244.61</c:v>
                </c:pt>
                <c:pt idx="254">
                  <c:v>2253.1999999999998</c:v>
                </c:pt>
                <c:pt idx="255">
                  <c:v>2262.1999999999998</c:v>
                </c:pt>
                <c:pt idx="256">
                  <c:v>2271.21</c:v>
                </c:pt>
                <c:pt idx="257">
                  <c:v>2279.77</c:v>
                </c:pt>
                <c:pt idx="258">
                  <c:v>2287.5500000000002</c:v>
                </c:pt>
                <c:pt idx="259">
                  <c:v>2294.16</c:v>
                </c:pt>
                <c:pt idx="260">
                  <c:v>2299.46</c:v>
                </c:pt>
                <c:pt idx="261">
                  <c:v>2303.1999999999998</c:v>
                </c:pt>
                <c:pt idx="262">
                  <c:v>2305.54</c:v>
                </c:pt>
                <c:pt idx="263">
                  <c:v>2306.9699999999998</c:v>
                </c:pt>
                <c:pt idx="264">
                  <c:v>2307.62</c:v>
                </c:pt>
                <c:pt idx="265">
                  <c:v>2307.4499999999998</c:v>
                </c:pt>
                <c:pt idx="266">
                  <c:v>2306.39</c:v>
                </c:pt>
                <c:pt idx="267">
                  <c:v>2304.46</c:v>
                </c:pt>
                <c:pt idx="268">
                  <c:v>2301.86</c:v>
                </c:pt>
                <c:pt idx="269">
                  <c:v>2298.89</c:v>
                </c:pt>
                <c:pt idx="270">
                  <c:v>2295.7800000000002</c:v>
                </c:pt>
                <c:pt idx="271">
                  <c:v>2292.9</c:v>
                </c:pt>
                <c:pt idx="272">
                  <c:v>2290.39</c:v>
                </c:pt>
                <c:pt idx="273">
                  <c:v>2288.2600000000002</c:v>
                </c:pt>
                <c:pt idx="274">
                  <c:v>2286.4899999999998</c:v>
                </c:pt>
                <c:pt idx="275">
                  <c:v>2285.0100000000002</c:v>
                </c:pt>
                <c:pt idx="276">
                  <c:v>2283.79</c:v>
                </c:pt>
                <c:pt idx="277">
                  <c:v>2282.77</c:v>
                </c:pt>
                <c:pt idx="278">
                  <c:v>2282.1</c:v>
                </c:pt>
              </c:numCache>
            </c:numRef>
          </c:val>
          <c:smooth val="0"/>
          <c:extLst>
            <c:ext xmlns:c16="http://schemas.microsoft.com/office/drawing/2014/chart" uri="{C3380CC4-5D6E-409C-BE32-E72D297353CC}">
              <c16:uniqueId val="{00000000-F64D-4544-B17E-93064D57DEA3}"/>
            </c:ext>
          </c:extLst>
        </c:ser>
        <c:ser>
          <c:idx val="1"/>
          <c:order val="1"/>
          <c:tx>
            <c:v>Kvinnor</c:v>
          </c:tx>
          <c:spPr>
            <a:ln w="28575" cap="rnd">
              <a:solidFill>
                <a:schemeClr val="accent3"/>
              </a:solidFill>
              <a:round/>
            </a:ln>
            <a:effectLst/>
          </c:spPr>
          <c:marker>
            <c:symbol val="none"/>
          </c:marker>
          <c:cat>
            <c:numRef>
              <c:f>BK_1664!$A$7:$A$285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K_1664!$F$7:$F$285</c:f>
              <c:numCache>
                <c:formatCode>0.00</c:formatCode>
                <c:ptCount val="279"/>
                <c:pt idx="0">
                  <c:v>1607.26</c:v>
                </c:pt>
                <c:pt idx="1">
                  <c:v>1607</c:v>
                </c:pt>
                <c:pt idx="2">
                  <c:v>1606.98</c:v>
                </c:pt>
                <c:pt idx="3">
                  <c:v>1606.62</c:v>
                </c:pt>
                <c:pt idx="4">
                  <c:v>1606.43</c:v>
                </c:pt>
                <c:pt idx="5">
                  <c:v>1606.28</c:v>
                </c:pt>
                <c:pt idx="6">
                  <c:v>1606.28</c:v>
                </c:pt>
                <c:pt idx="7">
                  <c:v>1605.93</c:v>
                </c:pt>
                <c:pt idx="8">
                  <c:v>1605.49</c:v>
                </c:pt>
                <c:pt idx="9">
                  <c:v>1604.95</c:v>
                </c:pt>
                <c:pt idx="10">
                  <c:v>1604.48</c:v>
                </c:pt>
                <c:pt idx="11">
                  <c:v>1604.25</c:v>
                </c:pt>
                <c:pt idx="12">
                  <c:v>1604.21</c:v>
                </c:pt>
                <c:pt idx="13">
                  <c:v>1604.4</c:v>
                </c:pt>
                <c:pt idx="14">
                  <c:v>1604.8</c:v>
                </c:pt>
                <c:pt idx="15">
                  <c:v>1605.24</c:v>
                </c:pt>
                <c:pt idx="16">
                  <c:v>1605.52</c:v>
                </c:pt>
                <c:pt idx="17">
                  <c:v>1605.68</c:v>
                </c:pt>
                <c:pt idx="18">
                  <c:v>1605.71</c:v>
                </c:pt>
                <c:pt idx="19">
                  <c:v>1605.58</c:v>
                </c:pt>
                <c:pt idx="20">
                  <c:v>1605.39</c:v>
                </c:pt>
                <c:pt idx="21">
                  <c:v>1605.05</c:v>
                </c:pt>
                <c:pt idx="22">
                  <c:v>1604.44</c:v>
                </c:pt>
                <c:pt idx="23">
                  <c:v>1603.64</c:v>
                </c:pt>
                <c:pt idx="24">
                  <c:v>1602.78</c:v>
                </c:pt>
                <c:pt idx="25">
                  <c:v>1601.97</c:v>
                </c:pt>
                <c:pt idx="26">
                  <c:v>1601.32</c:v>
                </c:pt>
                <c:pt idx="27">
                  <c:v>1600.8</c:v>
                </c:pt>
                <c:pt idx="28">
                  <c:v>1600.35</c:v>
                </c:pt>
                <c:pt idx="29">
                  <c:v>1599.85</c:v>
                </c:pt>
                <c:pt idx="30">
                  <c:v>1599.37</c:v>
                </c:pt>
                <c:pt idx="31">
                  <c:v>1599.05</c:v>
                </c:pt>
                <c:pt idx="32">
                  <c:v>1598.99</c:v>
                </c:pt>
                <c:pt idx="33">
                  <c:v>1599.29</c:v>
                </c:pt>
                <c:pt idx="34">
                  <c:v>1599.98</c:v>
                </c:pt>
                <c:pt idx="35">
                  <c:v>1600.92</c:v>
                </c:pt>
                <c:pt idx="36">
                  <c:v>1602</c:v>
                </c:pt>
                <c:pt idx="37">
                  <c:v>1603.18</c:v>
                </c:pt>
                <c:pt idx="38">
                  <c:v>1604.22</c:v>
                </c:pt>
                <c:pt idx="39">
                  <c:v>1605.14</c:v>
                </c:pt>
                <c:pt idx="40">
                  <c:v>1606.11</c:v>
                </c:pt>
                <c:pt idx="41">
                  <c:v>1607.08</c:v>
                </c:pt>
                <c:pt idx="42">
                  <c:v>1608.03</c:v>
                </c:pt>
                <c:pt idx="43">
                  <c:v>1609.17</c:v>
                </c:pt>
                <c:pt idx="44">
                  <c:v>1610.49</c:v>
                </c:pt>
                <c:pt idx="45">
                  <c:v>1611.89</c:v>
                </c:pt>
                <c:pt idx="46">
                  <c:v>1613.39</c:v>
                </c:pt>
                <c:pt idx="47">
                  <c:v>1614.86</c:v>
                </c:pt>
                <c:pt idx="48">
                  <c:v>1616.14</c:v>
                </c:pt>
                <c:pt idx="49">
                  <c:v>1617.23</c:v>
                </c:pt>
                <c:pt idx="50">
                  <c:v>1618.15</c:v>
                </c:pt>
                <c:pt idx="51">
                  <c:v>1618.98</c:v>
                </c:pt>
                <c:pt idx="52">
                  <c:v>1619.99</c:v>
                </c:pt>
                <c:pt idx="53">
                  <c:v>1621.43</c:v>
                </c:pt>
                <c:pt idx="54">
                  <c:v>1623.32</c:v>
                </c:pt>
                <c:pt idx="55">
                  <c:v>1625.38</c:v>
                </c:pt>
                <c:pt idx="56">
                  <c:v>1627.55</c:v>
                </c:pt>
                <c:pt idx="57">
                  <c:v>1629.79</c:v>
                </c:pt>
                <c:pt idx="58">
                  <c:v>1632.08</c:v>
                </c:pt>
                <c:pt idx="59">
                  <c:v>1634.43</c:v>
                </c:pt>
                <c:pt idx="60">
                  <c:v>1636.82</c:v>
                </c:pt>
                <c:pt idx="61">
                  <c:v>1639.17</c:v>
                </c:pt>
                <c:pt idx="62">
                  <c:v>1641.5</c:v>
                </c:pt>
                <c:pt idx="63">
                  <c:v>1644.13</c:v>
                </c:pt>
                <c:pt idx="64">
                  <c:v>1647.05</c:v>
                </c:pt>
                <c:pt idx="65">
                  <c:v>1650.3</c:v>
                </c:pt>
                <c:pt idx="66">
                  <c:v>1654.09</c:v>
                </c:pt>
                <c:pt idx="67">
                  <c:v>1658.44</c:v>
                </c:pt>
                <c:pt idx="68">
                  <c:v>1663.15</c:v>
                </c:pt>
                <c:pt idx="69">
                  <c:v>1668.12</c:v>
                </c:pt>
                <c:pt idx="70">
                  <c:v>1673.17</c:v>
                </c:pt>
                <c:pt idx="71">
                  <c:v>1678.13</c:v>
                </c:pt>
                <c:pt idx="72">
                  <c:v>1683.09</c:v>
                </c:pt>
                <c:pt idx="73">
                  <c:v>1688.19</c:v>
                </c:pt>
                <c:pt idx="74">
                  <c:v>1693.42</c:v>
                </c:pt>
                <c:pt idx="75">
                  <c:v>1698.65</c:v>
                </c:pt>
                <c:pt idx="76">
                  <c:v>1703.67</c:v>
                </c:pt>
                <c:pt idx="77">
                  <c:v>1708.21</c:v>
                </c:pt>
                <c:pt idx="78">
                  <c:v>1712.09</c:v>
                </c:pt>
                <c:pt idx="79">
                  <c:v>1715.28</c:v>
                </c:pt>
                <c:pt idx="80">
                  <c:v>1717.97</c:v>
                </c:pt>
                <c:pt idx="81">
                  <c:v>1720.36</c:v>
                </c:pt>
                <c:pt idx="82">
                  <c:v>1722.51</c:v>
                </c:pt>
                <c:pt idx="83">
                  <c:v>1724.62</c:v>
                </c:pt>
                <c:pt idx="84">
                  <c:v>1726.76</c:v>
                </c:pt>
                <c:pt idx="85">
                  <c:v>1728.84</c:v>
                </c:pt>
                <c:pt idx="86">
                  <c:v>1730.93</c:v>
                </c:pt>
                <c:pt idx="87">
                  <c:v>1732.85</c:v>
                </c:pt>
                <c:pt idx="88">
                  <c:v>1734.23</c:v>
                </c:pt>
                <c:pt idx="89">
                  <c:v>1734.9</c:v>
                </c:pt>
                <c:pt idx="90">
                  <c:v>1734.78</c:v>
                </c:pt>
                <c:pt idx="91">
                  <c:v>1733.78</c:v>
                </c:pt>
                <c:pt idx="92">
                  <c:v>1731.88</c:v>
                </c:pt>
                <c:pt idx="93">
                  <c:v>1729.19</c:v>
                </c:pt>
                <c:pt idx="94">
                  <c:v>1725.86</c:v>
                </c:pt>
                <c:pt idx="95">
                  <c:v>1722.13</c:v>
                </c:pt>
                <c:pt idx="96">
                  <c:v>1718.21</c:v>
                </c:pt>
                <c:pt idx="97">
                  <c:v>1714.16</c:v>
                </c:pt>
                <c:pt idx="98">
                  <c:v>1709.99</c:v>
                </c:pt>
                <c:pt idx="99">
                  <c:v>1705.8</c:v>
                </c:pt>
                <c:pt idx="100">
                  <c:v>1701.8</c:v>
                </c:pt>
                <c:pt idx="101">
                  <c:v>1698.14</c:v>
                </c:pt>
                <c:pt idx="102">
                  <c:v>1694.82</c:v>
                </c:pt>
                <c:pt idx="103">
                  <c:v>1691.8</c:v>
                </c:pt>
                <c:pt idx="104">
                  <c:v>1689</c:v>
                </c:pt>
                <c:pt idx="105">
                  <c:v>1686.41</c:v>
                </c:pt>
                <c:pt idx="106">
                  <c:v>1684.06</c:v>
                </c:pt>
                <c:pt idx="107">
                  <c:v>1682.08</c:v>
                </c:pt>
                <c:pt idx="108">
                  <c:v>1680.6</c:v>
                </c:pt>
                <c:pt idx="109">
                  <c:v>1679.74</c:v>
                </c:pt>
                <c:pt idx="110">
                  <c:v>1679.63</c:v>
                </c:pt>
                <c:pt idx="111">
                  <c:v>1680.38</c:v>
                </c:pt>
                <c:pt idx="112">
                  <c:v>1682.1</c:v>
                </c:pt>
                <c:pt idx="113">
                  <c:v>1684.87</c:v>
                </c:pt>
                <c:pt idx="114">
                  <c:v>1688.69</c:v>
                </c:pt>
                <c:pt idx="115">
                  <c:v>1693.56</c:v>
                </c:pt>
                <c:pt idx="116">
                  <c:v>1699.21</c:v>
                </c:pt>
                <c:pt idx="117">
                  <c:v>1705.38</c:v>
                </c:pt>
                <c:pt idx="118">
                  <c:v>1711.76</c:v>
                </c:pt>
                <c:pt idx="119">
                  <c:v>1718.02</c:v>
                </c:pt>
                <c:pt idx="120">
                  <c:v>1723.93</c:v>
                </c:pt>
                <c:pt idx="121">
                  <c:v>1729.42</c:v>
                </c:pt>
                <c:pt idx="122">
                  <c:v>1734.53</c:v>
                </c:pt>
                <c:pt idx="123">
                  <c:v>1739.27</c:v>
                </c:pt>
                <c:pt idx="124">
                  <c:v>1743.74</c:v>
                </c:pt>
                <c:pt idx="125">
                  <c:v>1747.98</c:v>
                </c:pt>
                <c:pt idx="126">
                  <c:v>1751.76</c:v>
                </c:pt>
                <c:pt idx="127">
                  <c:v>1754.97</c:v>
                </c:pt>
                <c:pt idx="128">
                  <c:v>1757.63</c:v>
                </c:pt>
                <c:pt idx="129">
                  <c:v>1759.79</c:v>
                </c:pt>
                <c:pt idx="130">
                  <c:v>1761.48</c:v>
                </c:pt>
                <c:pt idx="131">
                  <c:v>1762.68</c:v>
                </c:pt>
                <c:pt idx="132">
                  <c:v>1763.28</c:v>
                </c:pt>
                <c:pt idx="133">
                  <c:v>1763.1</c:v>
                </c:pt>
                <c:pt idx="134">
                  <c:v>1762.24</c:v>
                </c:pt>
                <c:pt idx="135">
                  <c:v>1760.87</c:v>
                </c:pt>
                <c:pt idx="136">
                  <c:v>1758.98</c:v>
                </c:pt>
                <c:pt idx="137">
                  <c:v>1756.81</c:v>
                </c:pt>
                <c:pt idx="138">
                  <c:v>1754.71</c:v>
                </c:pt>
                <c:pt idx="139">
                  <c:v>1752.85</c:v>
                </c:pt>
                <c:pt idx="140">
                  <c:v>1751.45</c:v>
                </c:pt>
                <c:pt idx="141">
                  <c:v>1750.74</c:v>
                </c:pt>
                <c:pt idx="142">
                  <c:v>1750.63</c:v>
                </c:pt>
                <c:pt idx="143">
                  <c:v>1751.11</c:v>
                </c:pt>
                <c:pt idx="144">
                  <c:v>1752.15</c:v>
                </c:pt>
                <c:pt idx="145">
                  <c:v>1753.83</c:v>
                </c:pt>
                <c:pt idx="146">
                  <c:v>1756.05</c:v>
                </c:pt>
                <c:pt idx="147">
                  <c:v>1758.59</c:v>
                </c:pt>
                <c:pt idx="148">
                  <c:v>1761.27</c:v>
                </c:pt>
                <c:pt idx="149">
                  <c:v>1763.82</c:v>
                </c:pt>
                <c:pt idx="150">
                  <c:v>1766.1</c:v>
                </c:pt>
                <c:pt idx="151">
                  <c:v>1768.11</c:v>
                </c:pt>
                <c:pt idx="152">
                  <c:v>1769.96</c:v>
                </c:pt>
                <c:pt idx="153">
                  <c:v>1771.79</c:v>
                </c:pt>
                <c:pt idx="154">
                  <c:v>1773.89</c:v>
                </c:pt>
                <c:pt idx="155">
                  <c:v>1776.39</c:v>
                </c:pt>
                <c:pt idx="156">
                  <c:v>1779.26</c:v>
                </c:pt>
                <c:pt idx="157">
                  <c:v>1782.5</c:v>
                </c:pt>
                <c:pt idx="158">
                  <c:v>1785.91</c:v>
                </c:pt>
                <c:pt idx="159">
                  <c:v>1789.31</c:v>
                </c:pt>
                <c:pt idx="160">
                  <c:v>1792.68</c:v>
                </c:pt>
                <c:pt idx="161">
                  <c:v>1795.83</c:v>
                </c:pt>
                <c:pt idx="162">
                  <c:v>1798.58</c:v>
                </c:pt>
                <c:pt idx="163">
                  <c:v>1800.81</c:v>
                </c:pt>
                <c:pt idx="164">
                  <c:v>1802.3</c:v>
                </c:pt>
                <c:pt idx="165">
                  <c:v>1802.82</c:v>
                </c:pt>
                <c:pt idx="166">
                  <c:v>1802.6</c:v>
                </c:pt>
                <c:pt idx="167">
                  <c:v>1801.93</c:v>
                </c:pt>
                <c:pt idx="168">
                  <c:v>1801.11</c:v>
                </c:pt>
                <c:pt idx="169">
                  <c:v>1800.46</c:v>
                </c:pt>
                <c:pt idx="170">
                  <c:v>1800.28</c:v>
                </c:pt>
                <c:pt idx="171">
                  <c:v>1800.73</c:v>
                </c:pt>
                <c:pt idx="172">
                  <c:v>1801.89</c:v>
                </c:pt>
                <c:pt idx="173">
                  <c:v>1803.85</c:v>
                </c:pt>
                <c:pt idx="174">
                  <c:v>1806.44</c:v>
                </c:pt>
                <c:pt idx="175">
                  <c:v>1809.4</c:v>
                </c:pt>
                <c:pt idx="176">
                  <c:v>1812.8</c:v>
                </c:pt>
                <c:pt idx="177">
                  <c:v>1816.35</c:v>
                </c:pt>
                <c:pt idx="178">
                  <c:v>1819.69</c:v>
                </c:pt>
                <c:pt idx="179">
                  <c:v>1822.55</c:v>
                </c:pt>
                <c:pt idx="180">
                  <c:v>1824.78</c:v>
                </c:pt>
                <c:pt idx="181">
                  <c:v>1826.32</c:v>
                </c:pt>
                <c:pt idx="182">
                  <c:v>1827.31</c:v>
                </c:pt>
                <c:pt idx="183">
                  <c:v>1828.05</c:v>
                </c:pt>
                <c:pt idx="184">
                  <c:v>1828.82</c:v>
                </c:pt>
                <c:pt idx="185">
                  <c:v>1829.93</c:v>
                </c:pt>
                <c:pt idx="186">
                  <c:v>1831.65</c:v>
                </c:pt>
                <c:pt idx="187">
                  <c:v>1834.13</c:v>
                </c:pt>
                <c:pt idx="188">
                  <c:v>1837.29</c:v>
                </c:pt>
                <c:pt idx="189">
                  <c:v>1841.24</c:v>
                </c:pt>
                <c:pt idx="190">
                  <c:v>1845.72</c:v>
                </c:pt>
                <c:pt idx="191">
                  <c:v>1850.39</c:v>
                </c:pt>
                <c:pt idx="192">
                  <c:v>1855.27</c:v>
                </c:pt>
                <c:pt idx="193">
                  <c:v>1860.24</c:v>
                </c:pt>
                <c:pt idx="194">
                  <c:v>1864.99</c:v>
                </c:pt>
                <c:pt idx="195">
                  <c:v>1869.32</c:v>
                </c:pt>
                <c:pt idx="196">
                  <c:v>1873.08</c:v>
                </c:pt>
                <c:pt idx="197">
                  <c:v>1876.16</c:v>
                </c:pt>
                <c:pt idx="198">
                  <c:v>1878.83</c:v>
                </c:pt>
                <c:pt idx="199">
                  <c:v>1881.45</c:v>
                </c:pt>
                <c:pt idx="200">
                  <c:v>1884.34</c:v>
                </c:pt>
                <c:pt idx="201">
                  <c:v>1887.61</c:v>
                </c:pt>
                <c:pt idx="202">
                  <c:v>1891.38</c:v>
                </c:pt>
                <c:pt idx="203">
                  <c:v>1895.54</c:v>
                </c:pt>
                <c:pt idx="204">
                  <c:v>1899.67</c:v>
                </c:pt>
                <c:pt idx="205">
                  <c:v>1903.55</c:v>
                </c:pt>
                <c:pt idx="206">
                  <c:v>1906.88</c:v>
                </c:pt>
                <c:pt idx="207">
                  <c:v>1909.35</c:v>
                </c:pt>
                <c:pt idx="208">
                  <c:v>1910.92</c:v>
                </c:pt>
                <c:pt idx="209">
                  <c:v>1911.51</c:v>
                </c:pt>
                <c:pt idx="210">
                  <c:v>1911.01</c:v>
                </c:pt>
                <c:pt idx="211">
                  <c:v>1909.76</c:v>
                </c:pt>
                <c:pt idx="212">
                  <c:v>1907.99</c:v>
                </c:pt>
                <c:pt idx="213">
                  <c:v>1905.89</c:v>
                </c:pt>
                <c:pt idx="214">
                  <c:v>1903.54</c:v>
                </c:pt>
                <c:pt idx="215">
                  <c:v>1901.23</c:v>
                </c:pt>
                <c:pt idx="216">
                  <c:v>1898.99</c:v>
                </c:pt>
                <c:pt idx="217">
                  <c:v>1896.72</c:v>
                </c:pt>
                <c:pt idx="218">
                  <c:v>1894.53</c:v>
                </c:pt>
                <c:pt idx="219">
                  <c:v>1892.6</c:v>
                </c:pt>
                <c:pt idx="220">
                  <c:v>1890.96</c:v>
                </c:pt>
                <c:pt idx="221">
                  <c:v>1889.83</c:v>
                </c:pt>
                <c:pt idx="222">
                  <c:v>1889.37</c:v>
                </c:pt>
                <c:pt idx="223">
                  <c:v>1889.57</c:v>
                </c:pt>
                <c:pt idx="224">
                  <c:v>1890.47</c:v>
                </c:pt>
                <c:pt idx="225">
                  <c:v>1892.3</c:v>
                </c:pt>
                <c:pt idx="226">
                  <c:v>1895.42</c:v>
                </c:pt>
                <c:pt idx="227">
                  <c:v>1900.14</c:v>
                </c:pt>
                <c:pt idx="228">
                  <c:v>1906.61</c:v>
                </c:pt>
                <c:pt idx="229">
                  <c:v>1914.79</c:v>
                </c:pt>
                <c:pt idx="230">
                  <c:v>1839.18</c:v>
                </c:pt>
                <c:pt idx="231">
                  <c:v>1769.09</c:v>
                </c:pt>
                <c:pt idx="232">
                  <c:v>1810.81</c:v>
                </c:pt>
                <c:pt idx="233">
                  <c:v>1806.79</c:v>
                </c:pt>
                <c:pt idx="234">
                  <c:v>1834.11</c:v>
                </c:pt>
                <c:pt idx="235">
                  <c:v>1856.05</c:v>
                </c:pt>
                <c:pt idx="236">
                  <c:v>1872.82</c:v>
                </c:pt>
                <c:pt idx="237">
                  <c:v>1884.44</c:v>
                </c:pt>
                <c:pt idx="238">
                  <c:v>1891.38</c:v>
                </c:pt>
                <c:pt idx="239">
                  <c:v>1894.31</c:v>
                </c:pt>
                <c:pt idx="240">
                  <c:v>1894.15</c:v>
                </c:pt>
                <c:pt idx="241">
                  <c:v>1892.33</c:v>
                </c:pt>
                <c:pt idx="242">
                  <c:v>1890.06</c:v>
                </c:pt>
                <c:pt idx="243">
                  <c:v>1887.97</c:v>
                </c:pt>
                <c:pt idx="244">
                  <c:v>1886.41</c:v>
                </c:pt>
                <c:pt idx="245">
                  <c:v>1885.51</c:v>
                </c:pt>
                <c:pt idx="246">
                  <c:v>1885.35</c:v>
                </c:pt>
                <c:pt idx="247">
                  <c:v>1886.14</c:v>
                </c:pt>
                <c:pt idx="248">
                  <c:v>1888</c:v>
                </c:pt>
                <c:pt idx="249">
                  <c:v>1891.18</c:v>
                </c:pt>
                <c:pt idx="250">
                  <c:v>1895.46</c:v>
                </c:pt>
                <c:pt idx="251">
                  <c:v>1900.5</c:v>
                </c:pt>
                <c:pt idx="252">
                  <c:v>1906.35</c:v>
                </c:pt>
                <c:pt idx="253">
                  <c:v>1912.8</c:v>
                </c:pt>
                <c:pt idx="254">
                  <c:v>1919.79</c:v>
                </c:pt>
                <c:pt idx="255">
                  <c:v>1927.09</c:v>
                </c:pt>
                <c:pt idx="256">
                  <c:v>1934.67</c:v>
                </c:pt>
                <c:pt idx="257">
                  <c:v>1942.45</c:v>
                </c:pt>
                <c:pt idx="258">
                  <c:v>1950.1</c:v>
                </c:pt>
                <c:pt idx="259">
                  <c:v>1957.3</c:v>
                </c:pt>
                <c:pt idx="260">
                  <c:v>1964.08</c:v>
                </c:pt>
                <c:pt idx="261">
                  <c:v>1970.37</c:v>
                </c:pt>
                <c:pt idx="262">
                  <c:v>1976</c:v>
                </c:pt>
                <c:pt idx="263">
                  <c:v>1980.78</c:v>
                </c:pt>
                <c:pt idx="264">
                  <c:v>1984.67</c:v>
                </c:pt>
                <c:pt idx="265">
                  <c:v>1987.55</c:v>
                </c:pt>
                <c:pt idx="266">
                  <c:v>1988.86</c:v>
                </c:pt>
                <c:pt idx="267">
                  <c:v>1988.51</c:v>
                </c:pt>
                <c:pt idx="268">
                  <c:v>1986.86</c:v>
                </c:pt>
                <c:pt idx="269">
                  <c:v>1984.45</c:v>
                </c:pt>
                <c:pt idx="270">
                  <c:v>1981.97</c:v>
                </c:pt>
                <c:pt idx="271">
                  <c:v>1980.12</c:v>
                </c:pt>
                <c:pt idx="272">
                  <c:v>1979.25</c:v>
                </c:pt>
                <c:pt idx="273">
                  <c:v>1979.58</c:v>
                </c:pt>
                <c:pt idx="274">
                  <c:v>1981.14</c:v>
                </c:pt>
                <c:pt idx="275">
                  <c:v>1983.8</c:v>
                </c:pt>
                <c:pt idx="276">
                  <c:v>1987.16</c:v>
                </c:pt>
                <c:pt idx="277">
                  <c:v>1990.63</c:v>
                </c:pt>
                <c:pt idx="278">
                  <c:v>1994.04</c:v>
                </c:pt>
              </c:numCache>
            </c:numRef>
          </c:val>
          <c:smooth val="0"/>
          <c:extLst>
            <c:ext xmlns:c16="http://schemas.microsoft.com/office/drawing/2014/chart" uri="{C3380CC4-5D6E-409C-BE32-E72D297353CC}">
              <c16:uniqueId val="{00000001-F64D-4544-B17E-93064D57DEA3}"/>
            </c:ext>
          </c:extLst>
        </c:ser>
        <c:dLbls>
          <c:showLegendKey val="0"/>
          <c:showVal val="0"/>
          <c:showCatName val="0"/>
          <c:showSerName val="0"/>
          <c:showPercent val="0"/>
          <c:showBubbleSize val="0"/>
        </c:dLbls>
        <c:smooth val="0"/>
        <c:axId val="317619584"/>
        <c:axId val="317621376"/>
      </c:lineChart>
      <c:catAx>
        <c:axId val="3176195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21376"/>
        <c:crosses val="autoZero"/>
        <c:auto val="0"/>
        <c:lblAlgn val="ctr"/>
        <c:lblOffset val="100"/>
        <c:tickLblSkip val="4"/>
        <c:tickMarkSkip val="4"/>
        <c:noMultiLvlLbl val="0"/>
      </c:catAx>
      <c:valAx>
        <c:axId val="31762137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195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M_1664!$L$7:$L$285</c:f>
              <c:numCache>
                <c:formatCode>0.00</c:formatCode>
                <c:ptCount val="279"/>
                <c:pt idx="0">
                  <c:v>303.61</c:v>
                </c:pt>
                <c:pt idx="1">
                  <c:v>302.45</c:v>
                </c:pt>
                <c:pt idx="2">
                  <c:v>301.79000000000002</c:v>
                </c:pt>
                <c:pt idx="3">
                  <c:v>301.2</c:v>
                </c:pt>
                <c:pt idx="4">
                  <c:v>300.63</c:v>
                </c:pt>
                <c:pt idx="5">
                  <c:v>300.31</c:v>
                </c:pt>
                <c:pt idx="6">
                  <c:v>300.24</c:v>
                </c:pt>
                <c:pt idx="7">
                  <c:v>300.63</c:v>
                </c:pt>
                <c:pt idx="8">
                  <c:v>301.45999999999998</c:v>
                </c:pt>
                <c:pt idx="9">
                  <c:v>302.69</c:v>
                </c:pt>
                <c:pt idx="10">
                  <c:v>304.22000000000003</c:v>
                </c:pt>
                <c:pt idx="11">
                  <c:v>305.91000000000003</c:v>
                </c:pt>
                <c:pt idx="12">
                  <c:v>307.64</c:v>
                </c:pt>
                <c:pt idx="13">
                  <c:v>309.27</c:v>
                </c:pt>
                <c:pt idx="14">
                  <c:v>310.82</c:v>
                </c:pt>
                <c:pt idx="15">
                  <c:v>312.33</c:v>
                </c:pt>
                <c:pt idx="16">
                  <c:v>313.86</c:v>
                </c:pt>
                <c:pt idx="17">
                  <c:v>315.42</c:v>
                </c:pt>
                <c:pt idx="18">
                  <c:v>316.97000000000003</c:v>
                </c:pt>
                <c:pt idx="19">
                  <c:v>318.42</c:v>
                </c:pt>
                <c:pt idx="20">
                  <c:v>319.67</c:v>
                </c:pt>
                <c:pt idx="21">
                  <c:v>320.63</c:v>
                </c:pt>
                <c:pt idx="22">
                  <c:v>321.17</c:v>
                </c:pt>
                <c:pt idx="23">
                  <c:v>321.11</c:v>
                </c:pt>
                <c:pt idx="24">
                  <c:v>320.37</c:v>
                </c:pt>
                <c:pt idx="25">
                  <c:v>318.91000000000003</c:v>
                </c:pt>
                <c:pt idx="26">
                  <c:v>316.88</c:v>
                </c:pt>
                <c:pt idx="27">
                  <c:v>314.52</c:v>
                </c:pt>
                <c:pt idx="28">
                  <c:v>311.98</c:v>
                </c:pt>
                <c:pt idx="29">
                  <c:v>309.45</c:v>
                </c:pt>
                <c:pt idx="30">
                  <c:v>307.06</c:v>
                </c:pt>
                <c:pt idx="31">
                  <c:v>304.91000000000003</c:v>
                </c:pt>
                <c:pt idx="32">
                  <c:v>303.12</c:v>
                </c:pt>
                <c:pt idx="33">
                  <c:v>301.77</c:v>
                </c:pt>
                <c:pt idx="34">
                  <c:v>300.83999999999997</c:v>
                </c:pt>
                <c:pt idx="35">
                  <c:v>300.39</c:v>
                </c:pt>
                <c:pt idx="36">
                  <c:v>300.43</c:v>
                </c:pt>
                <c:pt idx="37">
                  <c:v>300.95</c:v>
                </c:pt>
                <c:pt idx="38">
                  <c:v>301.76</c:v>
                </c:pt>
                <c:pt idx="39">
                  <c:v>302.56</c:v>
                </c:pt>
                <c:pt idx="40">
                  <c:v>303.22000000000003</c:v>
                </c:pt>
                <c:pt idx="41">
                  <c:v>303.69</c:v>
                </c:pt>
                <c:pt idx="42">
                  <c:v>304.01</c:v>
                </c:pt>
                <c:pt idx="43">
                  <c:v>304.3</c:v>
                </c:pt>
                <c:pt idx="44">
                  <c:v>304.55</c:v>
                </c:pt>
                <c:pt idx="45">
                  <c:v>304.72000000000003</c:v>
                </c:pt>
                <c:pt idx="46">
                  <c:v>304.8</c:v>
                </c:pt>
                <c:pt idx="47">
                  <c:v>304.77999999999997</c:v>
                </c:pt>
                <c:pt idx="48">
                  <c:v>304.58</c:v>
                </c:pt>
                <c:pt idx="49">
                  <c:v>304.19</c:v>
                </c:pt>
                <c:pt idx="50">
                  <c:v>303.73</c:v>
                </c:pt>
                <c:pt idx="51">
                  <c:v>303.13</c:v>
                </c:pt>
                <c:pt idx="52">
                  <c:v>302.32</c:v>
                </c:pt>
                <c:pt idx="53">
                  <c:v>301.37</c:v>
                </c:pt>
                <c:pt idx="54">
                  <c:v>300.35000000000002</c:v>
                </c:pt>
                <c:pt idx="55">
                  <c:v>299.42</c:v>
                </c:pt>
                <c:pt idx="56">
                  <c:v>298.68</c:v>
                </c:pt>
                <c:pt idx="57">
                  <c:v>298.17</c:v>
                </c:pt>
                <c:pt idx="58">
                  <c:v>298</c:v>
                </c:pt>
                <c:pt idx="59">
                  <c:v>298.22000000000003</c:v>
                </c:pt>
                <c:pt idx="60">
                  <c:v>298.8</c:v>
                </c:pt>
                <c:pt idx="61">
                  <c:v>299.62</c:v>
                </c:pt>
                <c:pt idx="62">
                  <c:v>300.43</c:v>
                </c:pt>
                <c:pt idx="63">
                  <c:v>301.16000000000003</c:v>
                </c:pt>
                <c:pt idx="64">
                  <c:v>301.77</c:v>
                </c:pt>
                <c:pt idx="65">
                  <c:v>302.14</c:v>
                </c:pt>
                <c:pt idx="66">
                  <c:v>302.23</c:v>
                </c:pt>
                <c:pt idx="67">
                  <c:v>301.95999999999998</c:v>
                </c:pt>
                <c:pt idx="68">
                  <c:v>301.3</c:v>
                </c:pt>
                <c:pt idx="69">
                  <c:v>300.42</c:v>
                </c:pt>
                <c:pt idx="70">
                  <c:v>299.56</c:v>
                </c:pt>
                <c:pt idx="71">
                  <c:v>298.89</c:v>
                </c:pt>
                <c:pt idx="72">
                  <c:v>298.67</c:v>
                </c:pt>
                <c:pt idx="73">
                  <c:v>299.14</c:v>
                </c:pt>
                <c:pt idx="74">
                  <c:v>300.31</c:v>
                </c:pt>
                <c:pt idx="75">
                  <c:v>302.07</c:v>
                </c:pt>
                <c:pt idx="76">
                  <c:v>304.3</c:v>
                </c:pt>
                <c:pt idx="77">
                  <c:v>306.74</c:v>
                </c:pt>
                <c:pt idx="78">
                  <c:v>309.17</c:v>
                </c:pt>
                <c:pt idx="79">
                  <c:v>311.36</c:v>
                </c:pt>
                <c:pt idx="80">
                  <c:v>313.11</c:v>
                </c:pt>
                <c:pt idx="81">
                  <c:v>314.31</c:v>
                </c:pt>
                <c:pt idx="82">
                  <c:v>314.86</c:v>
                </c:pt>
                <c:pt idx="83">
                  <c:v>314.74</c:v>
                </c:pt>
                <c:pt idx="84">
                  <c:v>314.02999999999997</c:v>
                </c:pt>
                <c:pt idx="85">
                  <c:v>312.76</c:v>
                </c:pt>
                <c:pt idx="86">
                  <c:v>311.06</c:v>
                </c:pt>
                <c:pt idx="87">
                  <c:v>309.19</c:v>
                </c:pt>
                <c:pt idx="88">
                  <c:v>307.39</c:v>
                </c:pt>
                <c:pt idx="89">
                  <c:v>305.85000000000002</c:v>
                </c:pt>
                <c:pt idx="90">
                  <c:v>304.64999999999998</c:v>
                </c:pt>
                <c:pt idx="91">
                  <c:v>303.86</c:v>
                </c:pt>
                <c:pt idx="92">
                  <c:v>303.58999999999997</c:v>
                </c:pt>
                <c:pt idx="93">
                  <c:v>303.93</c:v>
                </c:pt>
                <c:pt idx="94">
                  <c:v>304.82</c:v>
                </c:pt>
                <c:pt idx="95">
                  <c:v>306.18</c:v>
                </c:pt>
                <c:pt idx="96">
                  <c:v>307.77999999999997</c:v>
                </c:pt>
                <c:pt idx="97">
                  <c:v>309.39</c:v>
                </c:pt>
                <c:pt idx="98">
                  <c:v>310.73</c:v>
                </c:pt>
                <c:pt idx="99">
                  <c:v>311.52999999999997</c:v>
                </c:pt>
                <c:pt idx="100">
                  <c:v>311.66000000000003</c:v>
                </c:pt>
                <c:pt idx="101">
                  <c:v>311.12</c:v>
                </c:pt>
                <c:pt idx="102">
                  <c:v>310.02</c:v>
                </c:pt>
                <c:pt idx="103">
                  <c:v>308.43</c:v>
                </c:pt>
                <c:pt idx="104">
                  <c:v>306.56</c:v>
                </c:pt>
                <c:pt idx="105">
                  <c:v>304.52</c:v>
                </c:pt>
                <c:pt idx="106">
                  <c:v>302.39999999999998</c:v>
                </c:pt>
                <c:pt idx="107">
                  <c:v>300.27</c:v>
                </c:pt>
                <c:pt idx="108">
                  <c:v>298.13</c:v>
                </c:pt>
                <c:pt idx="109">
                  <c:v>296.08999999999997</c:v>
                </c:pt>
                <c:pt idx="110">
                  <c:v>294.27999999999997</c:v>
                </c:pt>
                <c:pt idx="111">
                  <c:v>292.77999999999997</c:v>
                </c:pt>
                <c:pt idx="112">
                  <c:v>291.57</c:v>
                </c:pt>
                <c:pt idx="113">
                  <c:v>290.64999999999998</c:v>
                </c:pt>
                <c:pt idx="114">
                  <c:v>289.97000000000003</c:v>
                </c:pt>
                <c:pt idx="115">
                  <c:v>289.57</c:v>
                </c:pt>
                <c:pt idx="116">
                  <c:v>289.58</c:v>
                </c:pt>
                <c:pt idx="117">
                  <c:v>290.05</c:v>
                </c:pt>
                <c:pt idx="118">
                  <c:v>291.02</c:v>
                </c:pt>
                <c:pt idx="119">
                  <c:v>292.52</c:v>
                </c:pt>
                <c:pt idx="120">
                  <c:v>294.5</c:v>
                </c:pt>
                <c:pt idx="121">
                  <c:v>296.77999999999997</c:v>
                </c:pt>
                <c:pt idx="122">
                  <c:v>299.13</c:v>
                </c:pt>
                <c:pt idx="123">
                  <c:v>301.33999999999997</c:v>
                </c:pt>
                <c:pt idx="124">
                  <c:v>303.22000000000003</c:v>
                </c:pt>
                <c:pt idx="125">
                  <c:v>304.58999999999997</c:v>
                </c:pt>
                <c:pt idx="126">
                  <c:v>305.37</c:v>
                </c:pt>
                <c:pt idx="127">
                  <c:v>305.61</c:v>
                </c:pt>
                <c:pt idx="128">
                  <c:v>305.42</c:v>
                </c:pt>
                <c:pt idx="129">
                  <c:v>304.92</c:v>
                </c:pt>
                <c:pt idx="130">
                  <c:v>304.33</c:v>
                </c:pt>
                <c:pt idx="131">
                  <c:v>303.83999999999997</c:v>
                </c:pt>
                <c:pt idx="132">
                  <c:v>303.70999999999998</c:v>
                </c:pt>
                <c:pt idx="133">
                  <c:v>304.13</c:v>
                </c:pt>
                <c:pt idx="134">
                  <c:v>305.08999999999997</c:v>
                </c:pt>
                <c:pt idx="135">
                  <c:v>306.5</c:v>
                </c:pt>
                <c:pt idx="136">
                  <c:v>308.27999999999997</c:v>
                </c:pt>
                <c:pt idx="137">
                  <c:v>310.32</c:v>
                </c:pt>
                <c:pt idx="138">
                  <c:v>312.52999999999997</c:v>
                </c:pt>
                <c:pt idx="139">
                  <c:v>314.83</c:v>
                </c:pt>
                <c:pt idx="140">
                  <c:v>317.08</c:v>
                </c:pt>
                <c:pt idx="141">
                  <c:v>319.08</c:v>
                </c:pt>
                <c:pt idx="142">
                  <c:v>320.69</c:v>
                </c:pt>
                <c:pt idx="143">
                  <c:v>321.83</c:v>
                </c:pt>
                <c:pt idx="144">
                  <c:v>322.5</c:v>
                </c:pt>
                <c:pt idx="145">
                  <c:v>322.70999999999998</c:v>
                </c:pt>
                <c:pt idx="146">
                  <c:v>322.62</c:v>
                </c:pt>
                <c:pt idx="147">
                  <c:v>322.41000000000003</c:v>
                </c:pt>
                <c:pt idx="148">
                  <c:v>322.12</c:v>
                </c:pt>
                <c:pt idx="149">
                  <c:v>321.82</c:v>
                </c:pt>
                <c:pt idx="150">
                  <c:v>321.60000000000002</c:v>
                </c:pt>
                <c:pt idx="151">
                  <c:v>321.55</c:v>
                </c:pt>
                <c:pt idx="152">
                  <c:v>321.64999999999998</c:v>
                </c:pt>
                <c:pt idx="153">
                  <c:v>321.85000000000002</c:v>
                </c:pt>
                <c:pt idx="154">
                  <c:v>322.10000000000002</c:v>
                </c:pt>
                <c:pt idx="155">
                  <c:v>322.3</c:v>
                </c:pt>
                <c:pt idx="156">
                  <c:v>322.29000000000002</c:v>
                </c:pt>
                <c:pt idx="157">
                  <c:v>321.93</c:v>
                </c:pt>
                <c:pt idx="158">
                  <c:v>321.14999999999998</c:v>
                </c:pt>
                <c:pt idx="159">
                  <c:v>320.04000000000002</c:v>
                </c:pt>
                <c:pt idx="160">
                  <c:v>318.76</c:v>
                </c:pt>
                <c:pt idx="161">
                  <c:v>317.51</c:v>
                </c:pt>
                <c:pt idx="162">
                  <c:v>316.39999999999998</c:v>
                </c:pt>
                <c:pt idx="163">
                  <c:v>315.48</c:v>
                </c:pt>
                <c:pt idx="164">
                  <c:v>314.75</c:v>
                </c:pt>
                <c:pt idx="165">
                  <c:v>314.24</c:v>
                </c:pt>
                <c:pt idx="166">
                  <c:v>313.92</c:v>
                </c:pt>
                <c:pt idx="167">
                  <c:v>313.86</c:v>
                </c:pt>
                <c:pt idx="168">
                  <c:v>314.06</c:v>
                </c:pt>
                <c:pt idx="169">
                  <c:v>314.52</c:v>
                </c:pt>
                <c:pt idx="170">
                  <c:v>315.27999999999997</c:v>
                </c:pt>
                <c:pt idx="171">
                  <c:v>316.29000000000002</c:v>
                </c:pt>
                <c:pt idx="172">
                  <c:v>317.51</c:v>
                </c:pt>
                <c:pt idx="173">
                  <c:v>318.93</c:v>
                </c:pt>
                <c:pt idx="174">
                  <c:v>320.52</c:v>
                </c:pt>
                <c:pt idx="175">
                  <c:v>322.12</c:v>
                </c:pt>
                <c:pt idx="176">
                  <c:v>323.51</c:v>
                </c:pt>
                <c:pt idx="177">
                  <c:v>324.64999999999998</c:v>
                </c:pt>
                <c:pt idx="178">
                  <c:v>325.45</c:v>
                </c:pt>
                <c:pt idx="179">
                  <c:v>325.77999999999997</c:v>
                </c:pt>
                <c:pt idx="180">
                  <c:v>325.60000000000002</c:v>
                </c:pt>
                <c:pt idx="181">
                  <c:v>324.97000000000003</c:v>
                </c:pt>
                <c:pt idx="182">
                  <c:v>323.98</c:v>
                </c:pt>
                <c:pt idx="183">
                  <c:v>322.72000000000003</c:v>
                </c:pt>
                <c:pt idx="184">
                  <c:v>321.33</c:v>
                </c:pt>
                <c:pt idx="185">
                  <c:v>320</c:v>
                </c:pt>
                <c:pt idx="186">
                  <c:v>318.87</c:v>
                </c:pt>
                <c:pt idx="187">
                  <c:v>318.11</c:v>
                </c:pt>
                <c:pt idx="188">
                  <c:v>317.8</c:v>
                </c:pt>
                <c:pt idx="189">
                  <c:v>317.88</c:v>
                </c:pt>
                <c:pt idx="190">
                  <c:v>318.32</c:v>
                </c:pt>
                <c:pt idx="191">
                  <c:v>319.14</c:v>
                </c:pt>
                <c:pt idx="192">
                  <c:v>320.23</c:v>
                </c:pt>
                <c:pt idx="193">
                  <c:v>321.55</c:v>
                </c:pt>
                <c:pt idx="194">
                  <c:v>323.01</c:v>
                </c:pt>
                <c:pt idx="195">
                  <c:v>324.5</c:v>
                </c:pt>
                <c:pt idx="196">
                  <c:v>325.95999999999998</c:v>
                </c:pt>
                <c:pt idx="197">
                  <c:v>327.25</c:v>
                </c:pt>
                <c:pt idx="198">
                  <c:v>328.22</c:v>
                </c:pt>
                <c:pt idx="199">
                  <c:v>328.83</c:v>
                </c:pt>
                <c:pt idx="200">
                  <c:v>329.2</c:v>
                </c:pt>
                <c:pt idx="201">
                  <c:v>329.52</c:v>
                </c:pt>
                <c:pt idx="202">
                  <c:v>329.89</c:v>
                </c:pt>
                <c:pt idx="203">
                  <c:v>330.35</c:v>
                </c:pt>
                <c:pt idx="204">
                  <c:v>330.92</c:v>
                </c:pt>
                <c:pt idx="205">
                  <c:v>331.58</c:v>
                </c:pt>
                <c:pt idx="206">
                  <c:v>332.3</c:v>
                </c:pt>
                <c:pt idx="207">
                  <c:v>333.09</c:v>
                </c:pt>
                <c:pt idx="208">
                  <c:v>334.02</c:v>
                </c:pt>
                <c:pt idx="209">
                  <c:v>335.13</c:v>
                </c:pt>
                <c:pt idx="210">
                  <c:v>336.39</c:v>
                </c:pt>
                <c:pt idx="211">
                  <c:v>337.61</c:v>
                </c:pt>
                <c:pt idx="212">
                  <c:v>338.62</c:v>
                </c:pt>
                <c:pt idx="213">
                  <c:v>339.35</c:v>
                </c:pt>
                <c:pt idx="214">
                  <c:v>339.93</c:v>
                </c:pt>
                <c:pt idx="215">
                  <c:v>340.42</c:v>
                </c:pt>
                <c:pt idx="216">
                  <c:v>340.86</c:v>
                </c:pt>
                <c:pt idx="217">
                  <c:v>341.29</c:v>
                </c:pt>
                <c:pt idx="218">
                  <c:v>341.69</c:v>
                </c:pt>
                <c:pt idx="219">
                  <c:v>341.91</c:v>
                </c:pt>
                <c:pt idx="220">
                  <c:v>341.82</c:v>
                </c:pt>
                <c:pt idx="221">
                  <c:v>341.26</c:v>
                </c:pt>
                <c:pt idx="222">
                  <c:v>340.17</c:v>
                </c:pt>
                <c:pt idx="223">
                  <c:v>338.62</c:v>
                </c:pt>
                <c:pt idx="224">
                  <c:v>336.66</c:v>
                </c:pt>
                <c:pt idx="225">
                  <c:v>334.26</c:v>
                </c:pt>
                <c:pt idx="226">
                  <c:v>331.34</c:v>
                </c:pt>
                <c:pt idx="227">
                  <c:v>327.96</c:v>
                </c:pt>
                <c:pt idx="228">
                  <c:v>324.5</c:v>
                </c:pt>
                <c:pt idx="229">
                  <c:v>321.3</c:v>
                </c:pt>
                <c:pt idx="230">
                  <c:v>367.1</c:v>
                </c:pt>
                <c:pt idx="231">
                  <c:v>408.36</c:v>
                </c:pt>
                <c:pt idx="232">
                  <c:v>379.42</c:v>
                </c:pt>
                <c:pt idx="233">
                  <c:v>359.2</c:v>
                </c:pt>
                <c:pt idx="234">
                  <c:v>345.27</c:v>
                </c:pt>
                <c:pt idx="235">
                  <c:v>335.91</c:v>
                </c:pt>
                <c:pt idx="236">
                  <c:v>329.99</c:v>
                </c:pt>
                <c:pt idx="237">
                  <c:v>326.67</c:v>
                </c:pt>
                <c:pt idx="238">
                  <c:v>325.33</c:v>
                </c:pt>
                <c:pt idx="239">
                  <c:v>325.45999999999998</c:v>
                </c:pt>
                <c:pt idx="240">
                  <c:v>326.42</c:v>
                </c:pt>
                <c:pt idx="241">
                  <c:v>327.60000000000002</c:v>
                </c:pt>
                <c:pt idx="242">
                  <c:v>328.73</c:v>
                </c:pt>
                <c:pt idx="243">
                  <c:v>329.92</c:v>
                </c:pt>
                <c:pt idx="244">
                  <c:v>331.48</c:v>
                </c:pt>
                <c:pt idx="245">
                  <c:v>333.63</c:v>
                </c:pt>
                <c:pt idx="246">
                  <c:v>336.38</c:v>
                </c:pt>
                <c:pt idx="247">
                  <c:v>339.61</c:v>
                </c:pt>
                <c:pt idx="248">
                  <c:v>343.03</c:v>
                </c:pt>
                <c:pt idx="249">
                  <c:v>346.28</c:v>
                </c:pt>
                <c:pt idx="250">
                  <c:v>349.17</c:v>
                </c:pt>
                <c:pt idx="251">
                  <c:v>351.67</c:v>
                </c:pt>
                <c:pt idx="252">
                  <c:v>353.58</c:v>
                </c:pt>
                <c:pt idx="253">
                  <c:v>354.66</c:v>
                </c:pt>
                <c:pt idx="254">
                  <c:v>354.72</c:v>
                </c:pt>
                <c:pt idx="255">
                  <c:v>353.58</c:v>
                </c:pt>
                <c:pt idx="256">
                  <c:v>351.23</c:v>
                </c:pt>
                <c:pt idx="257">
                  <c:v>348.05</c:v>
                </c:pt>
                <c:pt idx="258">
                  <c:v>344.42</c:v>
                </c:pt>
                <c:pt idx="259">
                  <c:v>340.68</c:v>
                </c:pt>
                <c:pt idx="260">
                  <c:v>337.33</c:v>
                </c:pt>
                <c:pt idx="261">
                  <c:v>334.83</c:v>
                </c:pt>
                <c:pt idx="262">
                  <c:v>333.36</c:v>
                </c:pt>
                <c:pt idx="263">
                  <c:v>332.8</c:v>
                </c:pt>
                <c:pt idx="264">
                  <c:v>332.99</c:v>
                </c:pt>
                <c:pt idx="265">
                  <c:v>334</c:v>
                </c:pt>
                <c:pt idx="266">
                  <c:v>335.93</c:v>
                </c:pt>
                <c:pt idx="267">
                  <c:v>338.61</c:v>
                </c:pt>
                <c:pt idx="268">
                  <c:v>341.65</c:v>
                </c:pt>
                <c:pt idx="269">
                  <c:v>344.53</c:v>
                </c:pt>
                <c:pt idx="270">
                  <c:v>346.8</c:v>
                </c:pt>
                <c:pt idx="271">
                  <c:v>348.15</c:v>
                </c:pt>
                <c:pt idx="272">
                  <c:v>348.42</c:v>
                </c:pt>
                <c:pt idx="273">
                  <c:v>347.72</c:v>
                </c:pt>
                <c:pt idx="274">
                  <c:v>346.34</c:v>
                </c:pt>
                <c:pt idx="275">
                  <c:v>344.6</c:v>
                </c:pt>
                <c:pt idx="276">
                  <c:v>342.85</c:v>
                </c:pt>
                <c:pt idx="277">
                  <c:v>341.4</c:v>
                </c:pt>
                <c:pt idx="278">
                  <c:v>340.32</c:v>
                </c:pt>
              </c:numCache>
            </c:numRef>
          </c:val>
          <c:smooth val="0"/>
          <c:extLst>
            <c:ext xmlns:c16="http://schemas.microsoft.com/office/drawing/2014/chart" uri="{C3380CC4-5D6E-409C-BE32-E72D297353CC}">
              <c16:uniqueId val="{00000000-F441-48B0-92DA-6BB69C1ED704}"/>
            </c:ext>
          </c:extLst>
        </c:ser>
        <c:ser>
          <c:idx val="0"/>
          <c:order val="1"/>
          <c:tx>
            <c:v>Kvinnor</c:v>
          </c:tx>
          <c:spPr>
            <a:ln w="28575" cap="rnd">
              <a:solidFill>
                <a:schemeClr val="accent3"/>
              </a:solidFill>
              <a:round/>
            </a:ln>
            <a:effectLst/>
          </c:spPr>
          <c:marker>
            <c:symbol val="none"/>
          </c:marker>
          <c:cat>
            <c:numRef>
              <c:f>BK_1664!$A$7:$A$285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K_1664!$L$7:$L$285</c:f>
              <c:numCache>
                <c:formatCode>0.00</c:formatCode>
                <c:ptCount val="279"/>
                <c:pt idx="0">
                  <c:v>412.73</c:v>
                </c:pt>
                <c:pt idx="1">
                  <c:v>413.8</c:v>
                </c:pt>
                <c:pt idx="2">
                  <c:v>414.71</c:v>
                </c:pt>
                <c:pt idx="3">
                  <c:v>415.98</c:v>
                </c:pt>
                <c:pt idx="4">
                  <c:v>417.23</c:v>
                </c:pt>
                <c:pt idx="5">
                  <c:v>418.55</c:v>
                </c:pt>
                <c:pt idx="6">
                  <c:v>419.97</c:v>
                </c:pt>
                <c:pt idx="7">
                  <c:v>421.62</c:v>
                </c:pt>
                <c:pt idx="8">
                  <c:v>423.36</c:v>
                </c:pt>
                <c:pt idx="9">
                  <c:v>424.95</c:v>
                </c:pt>
                <c:pt idx="10">
                  <c:v>426.17</c:v>
                </c:pt>
                <c:pt idx="11">
                  <c:v>426.92</c:v>
                </c:pt>
                <c:pt idx="12">
                  <c:v>427.25</c:v>
                </c:pt>
                <c:pt idx="13">
                  <c:v>427.26</c:v>
                </c:pt>
                <c:pt idx="14">
                  <c:v>427.09</c:v>
                </c:pt>
                <c:pt idx="15">
                  <c:v>426.94</c:v>
                </c:pt>
                <c:pt idx="16">
                  <c:v>426.97</c:v>
                </c:pt>
                <c:pt idx="17">
                  <c:v>427.17</c:v>
                </c:pt>
                <c:pt idx="18">
                  <c:v>427.65</c:v>
                </c:pt>
                <c:pt idx="19">
                  <c:v>428.5</c:v>
                </c:pt>
                <c:pt idx="20">
                  <c:v>429.68</c:v>
                </c:pt>
                <c:pt idx="21">
                  <c:v>431.17</c:v>
                </c:pt>
                <c:pt idx="22">
                  <c:v>432.85</c:v>
                </c:pt>
                <c:pt idx="23">
                  <c:v>434.48</c:v>
                </c:pt>
                <c:pt idx="24">
                  <c:v>435.75</c:v>
                </c:pt>
                <c:pt idx="25">
                  <c:v>436.39</c:v>
                </c:pt>
                <c:pt idx="26">
                  <c:v>436.36</c:v>
                </c:pt>
                <c:pt idx="27">
                  <c:v>435.72</c:v>
                </c:pt>
                <c:pt idx="28">
                  <c:v>434.53</c:v>
                </c:pt>
                <c:pt idx="29">
                  <c:v>432.92</c:v>
                </c:pt>
                <c:pt idx="30">
                  <c:v>430.89</c:v>
                </c:pt>
                <c:pt idx="31">
                  <c:v>428.51</c:v>
                </c:pt>
                <c:pt idx="32">
                  <c:v>425.91</c:v>
                </c:pt>
                <c:pt idx="33">
                  <c:v>423.26</c:v>
                </c:pt>
                <c:pt idx="34">
                  <c:v>420.8</c:v>
                </c:pt>
                <c:pt idx="35">
                  <c:v>418.77</c:v>
                </c:pt>
                <c:pt idx="36">
                  <c:v>417.26</c:v>
                </c:pt>
                <c:pt idx="37">
                  <c:v>416.21</c:v>
                </c:pt>
                <c:pt idx="38">
                  <c:v>415.46</c:v>
                </c:pt>
                <c:pt idx="39">
                  <c:v>414.7</c:v>
                </c:pt>
                <c:pt idx="40">
                  <c:v>413.7</c:v>
                </c:pt>
                <c:pt idx="41">
                  <c:v>412.46</c:v>
                </c:pt>
                <c:pt idx="42">
                  <c:v>411.02</c:v>
                </c:pt>
                <c:pt idx="43">
                  <c:v>409.31</c:v>
                </c:pt>
                <c:pt idx="44">
                  <c:v>407.33</c:v>
                </c:pt>
                <c:pt idx="45">
                  <c:v>405.09</c:v>
                </c:pt>
                <c:pt idx="46">
                  <c:v>402.62</c:v>
                </c:pt>
                <c:pt idx="47">
                  <c:v>400.03</c:v>
                </c:pt>
                <c:pt idx="48">
                  <c:v>397.48</c:v>
                </c:pt>
                <c:pt idx="49">
                  <c:v>395.16</c:v>
                </c:pt>
                <c:pt idx="50">
                  <c:v>393.24</c:v>
                </c:pt>
                <c:pt idx="51">
                  <c:v>391.74</c:v>
                </c:pt>
                <c:pt idx="52">
                  <c:v>390.6</c:v>
                </c:pt>
                <c:pt idx="53">
                  <c:v>389.72</c:v>
                </c:pt>
                <c:pt idx="54">
                  <c:v>389.05</c:v>
                </c:pt>
                <c:pt idx="55">
                  <c:v>388.67</c:v>
                </c:pt>
                <c:pt idx="56">
                  <c:v>388.56</c:v>
                </c:pt>
                <c:pt idx="57">
                  <c:v>388.66</c:v>
                </c:pt>
                <c:pt idx="58">
                  <c:v>388.95</c:v>
                </c:pt>
                <c:pt idx="59">
                  <c:v>389.43</c:v>
                </c:pt>
                <c:pt idx="60">
                  <c:v>390.11</c:v>
                </c:pt>
                <c:pt idx="61">
                  <c:v>390.96</c:v>
                </c:pt>
                <c:pt idx="62">
                  <c:v>391.93</c:v>
                </c:pt>
                <c:pt idx="63">
                  <c:v>392.95</c:v>
                </c:pt>
                <c:pt idx="64">
                  <c:v>394.03</c:v>
                </c:pt>
                <c:pt idx="65">
                  <c:v>395.07</c:v>
                </c:pt>
                <c:pt idx="66">
                  <c:v>395.98</c:v>
                </c:pt>
                <c:pt idx="67">
                  <c:v>396.6</c:v>
                </c:pt>
                <c:pt idx="68">
                  <c:v>396.84</c:v>
                </c:pt>
                <c:pt idx="69">
                  <c:v>396.7</c:v>
                </c:pt>
                <c:pt idx="70">
                  <c:v>396.16</c:v>
                </c:pt>
                <c:pt idx="71">
                  <c:v>395.24</c:v>
                </c:pt>
                <c:pt idx="72">
                  <c:v>394.05</c:v>
                </c:pt>
                <c:pt idx="73">
                  <c:v>392.7</c:v>
                </c:pt>
                <c:pt idx="74">
                  <c:v>391.3</c:v>
                </c:pt>
                <c:pt idx="75">
                  <c:v>390.05</c:v>
                </c:pt>
                <c:pt idx="76">
                  <c:v>389.07</c:v>
                </c:pt>
                <c:pt idx="77">
                  <c:v>388.45</c:v>
                </c:pt>
                <c:pt idx="78">
                  <c:v>388.22</c:v>
                </c:pt>
                <c:pt idx="79">
                  <c:v>388.32</c:v>
                </c:pt>
                <c:pt idx="80">
                  <c:v>388.63</c:v>
                </c:pt>
                <c:pt idx="81">
                  <c:v>388.98</c:v>
                </c:pt>
                <c:pt idx="82">
                  <c:v>389.3</c:v>
                </c:pt>
                <c:pt idx="83">
                  <c:v>389.52</c:v>
                </c:pt>
                <c:pt idx="84">
                  <c:v>389.49</c:v>
                </c:pt>
                <c:pt idx="85">
                  <c:v>389.08</c:v>
                </c:pt>
                <c:pt idx="86">
                  <c:v>388.27</c:v>
                </c:pt>
                <c:pt idx="87">
                  <c:v>387.08</c:v>
                </c:pt>
                <c:pt idx="88">
                  <c:v>385.77</c:v>
                </c:pt>
                <c:pt idx="89">
                  <c:v>384.49</c:v>
                </c:pt>
                <c:pt idx="90">
                  <c:v>383.31</c:v>
                </c:pt>
                <c:pt idx="91">
                  <c:v>382.29</c:v>
                </c:pt>
                <c:pt idx="92">
                  <c:v>381.54</c:v>
                </c:pt>
                <c:pt idx="93">
                  <c:v>381.09</c:v>
                </c:pt>
                <c:pt idx="94">
                  <c:v>380.9</c:v>
                </c:pt>
                <c:pt idx="95">
                  <c:v>380.9</c:v>
                </c:pt>
                <c:pt idx="96">
                  <c:v>381.03</c:v>
                </c:pt>
                <c:pt idx="97">
                  <c:v>381.21</c:v>
                </c:pt>
                <c:pt idx="98">
                  <c:v>381.42</c:v>
                </c:pt>
                <c:pt idx="99">
                  <c:v>381.57</c:v>
                </c:pt>
                <c:pt idx="100">
                  <c:v>381.45</c:v>
                </c:pt>
                <c:pt idx="101">
                  <c:v>380.99</c:v>
                </c:pt>
                <c:pt idx="102">
                  <c:v>380.24</c:v>
                </c:pt>
                <c:pt idx="103">
                  <c:v>379.28</c:v>
                </c:pt>
                <c:pt idx="104">
                  <c:v>378.31</c:v>
                </c:pt>
                <c:pt idx="105">
                  <c:v>377.53</c:v>
                </c:pt>
                <c:pt idx="106">
                  <c:v>377.06</c:v>
                </c:pt>
                <c:pt idx="107">
                  <c:v>376.9</c:v>
                </c:pt>
                <c:pt idx="108">
                  <c:v>376.95</c:v>
                </c:pt>
                <c:pt idx="109">
                  <c:v>377.15</c:v>
                </c:pt>
                <c:pt idx="110">
                  <c:v>377.38</c:v>
                </c:pt>
                <c:pt idx="111">
                  <c:v>377.54</c:v>
                </c:pt>
                <c:pt idx="112">
                  <c:v>377.55</c:v>
                </c:pt>
                <c:pt idx="113">
                  <c:v>377.32</c:v>
                </c:pt>
                <c:pt idx="114">
                  <c:v>376.83</c:v>
                </c:pt>
                <c:pt idx="115">
                  <c:v>376.1</c:v>
                </c:pt>
                <c:pt idx="116">
                  <c:v>375.22</c:v>
                </c:pt>
                <c:pt idx="117">
                  <c:v>374.3</c:v>
                </c:pt>
                <c:pt idx="118">
                  <c:v>373.48</c:v>
                </c:pt>
                <c:pt idx="119">
                  <c:v>372.79</c:v>
                </c:pt>
                <c:pt idx="120">
                  <c:v>372.31</c:v>
                </c:pt>
                <c:pt idx="121">
                  <c:v>372</c:v>
                </c:pt>
                <c:pt idx="122">
                  <c:v>371.75</c:v>
                </c:pt>
                <c:pt idx="123">
                  <c:v>371.43</c:v>
                </c:pt>
                <c:pt idx="124">
                  <c:v>370.99</c:v>
                </c:pt>
                <c:pt idx="125">
                  <c:v>370.49</c:v>
                </c:pt>
                <c:pt idx="126">
                  <c:v>370.05</c:v>
                </c:pt>
                <c:pt idx="127">
                  <c:v>369.81</c:v>
                </c:pt>
                <c:pt idx="128">
                  <c:v>369.87</c:v>
                </c:pt>
                <c:pt idx="129">
                  <c:v>370.22</c:v>
                </c:pt>
                <c:pt idx="130">
                  <c:v>370.81</c:v>
                </c:pt>
                <c:pt idx="131">
                  <c:v>371.68</c:v>
                </c:pt>
                <c:pt idx="132">
                  <c:v>372.85</c:v>
                </c:pt>
                <c:pt idx="133">
                  <c:v>374.35</c:v>
                </c:pt>
                <c:pt idx="134">
                  <c:v>376.07</c:v>
                </c:pt>
                <c:pt idx="135">
                  <c:v>377.99</c:v>
                </c:pt>
                <c:pt idx="136">
                  <c:v>380.07</c:v>
                </c:pt>
                <c:pt idx="137">
                  <c:v>382.21</c:v>
                </c:pt>
                <c:pt idx="138">
                  <c:v>384.3</c:v>
                </c:pt>
                <c:pt idx="139">
                  <c:v>386.34</c:v>
                </c:pt>
                <c:pt idx="140">
                  <c:v>388.25</c:v>
                </c:pt>
                <c:pt idx="141">
                  <c:v>389.89</c:v>
                </c:pt>
                <c:pt idx="142">
                  <c:v>391.22</c:v>
                </c:pt>
                <c:pt idx="143">
                  <c:v>392.14</c:v>
                </c:pt>
                <c:pt idx="144">
                  <c:v>392.68</c:v>
                </c:pt>
                <c:pt idx="145">
                  <c:v>392.82</c:v>
                </c:pt>
                <c:pt idx="146">
                  <c:v>392.71</c:v>
                </c:pt>
                <c:pt idx="147">
                  <c:v>392.5</c:v>
                </c:pt>
                <c:pt idx="148">
                  <c:v>392.37</c:v>
                </c:pt>
                <c:pt idx="149">
                  <c:v>392.35</c:v>
                </c:pt>
                <c:pt idx="150">
                  <c:v>392.44</c:v>
                </c:pt>
                <c:pt idx="151">
                  <c:v>392.64</c:v>
                </c:pt>
                <c:pt idx="152">
                  <c:v>392.81</c:v>
                </c:pt>
                <c:pt idx="153">
                  <c:v>392.79</c:v>
                </c:pt>
                <c:pt idx="154">
                  <c:v>392.53</c:v>
                </c:pt>
                <c:pt idx="155">
                  <c:v>392.14</c:v>
                </c:pt>
                <c:pt idx="156">
                  <c:v>391.58</c:v>
                </c:pt>
                <c:pt idx="157">
                  <c:v>390.9</c:v>
                </c:pt>
                <c:pt idx="158">
                  <c:v>390.15</c:v>
                </c:pt>
                <c:pt idx="159">
                  <c:v>389.37</c:v>
                </c:pt>
                <c:pt idx="160">
                  <c:v>388.54</c:v>
                </c:pt>
                <c:pt idx="161">
                  <c:v>387.8</c:v>
                </c:pt>
                <c:pt idx="162">
                  <c:v>387.28</c:v>
                </c:pt>
                <c:pt idx="163">
                  <c:v>387.04</c:v>
                </c:pt>
                <c:pt idx="164">
                  <c:v>387.19</c:v>
                </c:pt>
                <c:pt idx="165">
                  <c:v>387.91</c:v>
                </c:pt>
                <c:pt idx="166">
                  <c:v>389.12</c:v>
                </c:pt>
                <c:pt idx="167">
                  <c:v>390.81</c:v>
                </c:pt>
                <c:pt idx="168">
                  <c:v>393.02</c:v>
                </c:pt>
                <c:pt idx="169">
                  <c:v>395.72</c:v>
                </c:pt>
                <c:pt idx="170">
                  <c:v>398.8</c:v>
                </c:pt>
                <c:pt idx="171">
                  <c:v>402.09</c:v>
                </c:pt>
                <c:pt idx="172">
                  <c:v>405.35</c:v>
                </c:pt>
                <c:pt idx="173">
                  <c:v>408.32</c:v>
                </c:pt>
                <c:pt idx="174">
                  <c:v>410.88</c:v>
                </c:pt>
                <c:pt idx="175">
                  <c:v>412.95</c:v>
                </c:pt>
                <c:pt idx="176">
                  <c:v>414.42</c:v>
                </c:pt>
                <c:pt idx="177">
                  <c:v>415.42</c:v>
                </c:pt>
                <c:pt idx="178">
                  <c:v>416.2</c:v>
                </c:pt>
                <c:pt idx="179">
                  <c:v>416.83</c:v>
                </c:pt>
                <c:pt idx="180">
                  <c:v>417.36</c:v>
                </c:pt>
                <c:pt idx="181">
                  <c:v>417.88</c:v>
                </c:pt>
                <c:pt idx="182">
                  <c:v>418.36</c:v>
                </c:pt>
                <c:pt idx="183">
                  <c:v>418.74</c:v>
                </c:pt>
                <c:pt idx="184">
                  <c:v>419.04</c:v>
                </c:pt>
                <c:pt idx="185">
                  <c:v>419.31</c:v>
                </c:pt>
                <c:pt idx="186">
                  <c:v>419.57</c:v>
                </c:pt>
                <c:pt idx="187">
                  <c:v>419.78</c:v>
                </c:pt>
                <c:pt idx="188">
                  <c:v>419.98</c:v>
                </c:pt>
                <c:pt idx="189">
                  <c:v>420.05</c:v>
                </c:pt>
                <c:pt idx="190">
                  <c:v>420</c:v>
                </c:pt>
                <c:pt idx="191">
                  <c:v>419.92</c:v>
                </c:pt>
                <c:pt idx="192">
                  <c:v>419.69</c:v>
                </c:pt>
                <c:pt idx="193">
                  <c:v>419.14</c:v>
                </c:pt>
                <c:pt idx="194">
                  <c:v>418.24</c:v>
                </c:pt>
                <c:pt idx="195">
                  <c:v>417.13</c:v>
                </c:pt>
                <c:pt idx="196">
                  <c:v>415.95</c:v>
                </c:pt>
                <c:pt idx="197">
                  <c:v>414.86</c:v>
                </c:pt>
                <c:pt idx="198">
                  <c:v>414</c:v>
                </c:pt>
                <c:pt idx="199">
                  <c:v>413.42</c:v>
                </c:pt>
                <c:pt idx="200">
                  <c:v>413.08</c:v>
                </c:pt>
                <c:pt idx="201">
                  <c:v>413.01</c:v>
                </c:pt>
                <c:pt idx="202">
                  <c:v>413.14</c:v>
                </c:pt>
                <c:pt idx="203">
                  <c:v>413.37</c:v>
                </c:pt>
                <c:pt idx="204">
                  <c:v>413.7</c:v>
                </c:pt>
                <c:pt idx="205">
                  <c:v>414.01</c:v>
                </c:pt>
                <c:pt idx="206">
                  <c:v>414.33</c:v>
                </c:pt>
                <c:pt idx="207">
                  <c:v>414.75</c:v>
                </c:pt>
                <c:pt idx="208">
                  <c:v>415.44</c:v>
                </c:pt>
                <c:pt idx="209">
                  <c:v>416.56</c:v>
                </c:pt>
                <c:pt idx="210">
                  <c:v>418.05</c:v>
                </c:pt>
                <c:pt idx="211">
                  <c:v>419.7</c:v>
                </c:pt>
                <c:pt idx="212">
                  <c:v>421.47</c:v>
                </c:pt>
                <c:pt idx="213">
                  <c:v>423.3</c:v>
                </c:pt>
                <c:pt idx="214">
                  <c:v>425.14</c:v>
                </c:pt>
                <c:pt idx="215">
                  <c:v>426.81</c:v>
                </c:pt>
                <c:pt idx="216">
                  <c:v>428.27</c:v>
                </c:pt>
                <c:pt idx="217">
                  <c:v>429.61</c:v>
                </c:pt>
                <c:pt idx="218">
                  <c:v>430.85</c:v>
                </c:pt>
                <c:pt idx="219">
                  <c:v>431.89</c:v>
                </c:pt>
                <c:pt idx="220">
                  <c:v>432.69</c:v>
                </c:pt>
                <c:pt idx="221">
                  <c:v>433.26</c:v>
                </c:pt>
                <c:pt idx="222">
                  <c:v>433.56</c:v>
                </c:pt>
                <c:pt idx="223">
                  <c:v>433.48</c:v>
                </c:pt>
                <c:pt idx="224">
                  <c:v>432.89</c:v>
                </c:pt>
                <c:pt idx="225">
                  <c:v>431.42</c:v>
                </c:pt>
                <c:pt idx="226">
                  <c:v>428.63</c:v>
                </c:pt>
                <c:pt idx="227">
                  <c:v>424.4</c:v>
                </c:pt>
                <c:pt idx="228">
                  <c:v>419</c:v>
                </c:pt>
                <c:pt idx="229">
                  <c:v>412.96</c:v>
                </c:pt>
                <c:pt idx="230">
                  <c:v>435</c:v>
                </c:pt>
                <c:pt idx="231">
                  <c:v>498.03</c:v>
                </c:pt>
                <c:pt idx="232">
                  <c:v>463.26</c:v>
                </c:pt>
                <c:pt idx="233">
                  <c:v>437.65</c:v>
                </c:pt>
                <c:pt idx="234">
                  <c:v>418.67</c:v>
                </c:pt>
                <c:pt idx="235">
                  <c:v>404.86</c:v>
                </c:pt>
                <c:pt idx="236">
                  <c:v>395.3</c:v>
                </c:pt>
                <c:pt idx="237">
                  <c:v>389.38</c:v>
                </c:pt>
                <c:pt idx="238">
                  <c:v>386.59</c:v>
                </c:pt>
                <c:pt idx="239">
                  <c:v>386.38</c:v>
                </c:pt>
                <c:pt idx="240">
                  <c:v>388.01</c:v>
                </c:pt>
                <c:pt idx="241">
                  <c:v>390.54</c:v>
                </c:pt>
                <c:pt idx="242">
                  <c:v>393.34</c:v>
                </c:pt>
                <c:pt idx="243">
                  <c:v>396.35</c:v>
                </c:pt>
                <c:pt idx="244">
                  <c:v>399.76</c:v>
                </c:pt>
                <c:pt idx="245">
                  <c:v>403.6</c:v>
                </c:pt>
                <c:pt idx="246">
                  <c:v>407.77</c:v>
                </c:pt>
                <c:pt idx="247">
                  <c:v>412</c:v>
                </c:pt>
                <c:pt idx="248">
                  <c:v>415.83</c:v>
                </c:pt>
                <c:pt idx="249">
                  <c:v>418.95</c:v>
                </c:pt>
                <c:pt idx="250">
                  <c:v>421.52</c:v>
                </c:pt>
                <c:pt idx="251">
                  <c:v>423.81</c:v>
                </c:pt>
                <c:pt idx="252">
                  <c:v>425.77</c:v>
                </c:pt>
                <c:pt idx="253">
                  <c:v>427.21</c:v>
                </c:pt>
                <c:pt idx="254">
                  <c:v>427.78</c:v>
                </c:pt>
                <c:pt idx="255">
                  <c:v>427.17</c:v>
                </c:pt>
                <c:pt idx="256">
                  <c:v>425.18</c:v>
                </c:pt>
                <c:pt idx="257">
                  <c:v>421.98</c:v>
                </c:pt>
                <c:pt idx="258">
                  <c:v>418.05</c:v>
                </c:pt>
                <c:pt idx="259">
                  <c:v>414.04</c:v>
                </c:pt>
                <c:pt idx="260">
                  <c:v>410.64</c:v>
                </c:pt>
                <c:pt idx="261">
                  <c:v>408.49</c:v>
                </c:pt>
                <c:pt idx="262">
                  <c:v>407.78</c:v>
                </c:pt>
                <c:pt idx="263">
                  <c:v>408.37</c:v>
                </c:pt>
                <c:pt idx="264">
                  <c:v>410.03</c:v>
                </c:pt>
                <c:pt idx="265">
                  <c:v>412.58</c:v>
                </c:pt>
                <c:pt idx="266">
                  <c:v>416.01</c:v>
                </c:pt>
                <c:pt idx="267">
                  <c:v>420.03</c:v>
                </c:pt>
                <c:pt idx="268">
                  <c:v>424.03</c:v>
                </c:pt>
                <c:pt idx="269">
                  <c:v>427.45</c:v>
                </c:pt>
                <c:pt idx="270">
                  <c:v>429.74</c:v>
                </c:pt>
                <c:pt idx="271">
                  <c:v>430.57</c:v>
                </c:pt>
                <c:pt idx="272">
                  <c:v>429.91</c:v>
                </c:pt>
                <c:pt idx="273">
                  <c:v>428.07</c:v>
                </c:pt>
                <c:pt idx="274">
                  <c:v>425.4</c:v>
                </c:pt>
                <c:pt idx="275">
                  <c:v>422.25</c:v>
                </c:pt>
                <c:pt idx="276">
                  <c:v>419.08</c:v>
                </c:pt>
                <c:pt idx="277">
                  <c:v>416.32</c:v>
                </c:pt>
                <c:pt idx="278">
                  <c:v>414.12</c:v>
                </c:pt>
              </c:numCache>
            </c:numRef>
          </c:val>
          <c:smooth val="0"/>
          <c:extLst>
            <c:ext xmlns:c16="http://schemas.microsoft.com/office/drawing/2014/chart" uri="{C3380CC4-5D6E-409C-BE32-E72D297353CC}">
              <c16:uniqueId val="{00000001-F441-48B0-92DA-6BB69C1ED704}"/>
            </c:ext>
          </c:extLst>
        </c:ser>
        <c:dLbls>
          <c:showLegendKey val="0"/>
          <c:showVal val="0"/>
          <c:showCatName val="0"/>
          <c:showSerName val="0"/>
          <c:showPercent val="0"/>
          <c:showBubbleSize val="0"/>
        </c:dLbls>
        <c:smooth val="0"/>
        <c:axId val="317081088"/>
        <c:axId val="317082624"/>
      </c:lineChart>
      <c:catAx>
        <c:axId val="31708108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2624"/>
        <c:crosses val="autoZero"/>
        <c:auto val="0"/>
        <c:lblAlgn val="ctr"/>
        <c:lblOffset val="100"/>
        <c:tickLblSkip val="4"/>
        <c:tickMarkSkip val="4"/>
        <c:noMultiLvlLbl val="0"/>
      </c:catAx>
      <c:valAx>
        <c:axId val="317082624"/>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10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BK_1664!$R$7:$R$285</c:f>
              <c:numCache>
                <c:formatCode>0.00</c:formatCode>
                <c:ptCount val="279"/>
                <c:pt idx="0">
                  <c:v>83.06</c:v>
                </c:pt>
                <c:pt idx="1">
                  <c:v>83.06</c:v>
                </c:pt>
                <c:pt idx="2">
                  <c:v>83.05</c:v>
                </c:pt>
                <c:pt idx="3">
                  <c:v>83.03</c:v>
                </c:pt>
                <c:pt idx="4">
                  <c:v>83.01</c:v>
                </c:pt>
                <c:pt idx="5">
                  <c:v>82.99</c:v>
                </c:pt>
                <c:pt idx="6">
                  <c:v>82.96</c:v>
                </c:pt>
                <c:pt idx="7">
                  <c:v>82.91</c:v>
                </c:pt>
                <c:pt idx="8">
                  <c:v>82.86</c:v>
                </c:pt>
                <c:pt idx="9">
                  <c:v>82.8</c:v>
                </c:pt>
                <c:pt idx="10">
                  <c:v>82.74</c:v>
                </c:pt>
                <c:pt idx="11">
                  <c:v>82.69</c:v>
                </c:pt>
                <c:pt idx="12">
                  <c:v>82.64</c:v>
                </c:pt>
                <c:pt idx="13">
                  <c:v>82.6</c:v>
                </c:pt>
                <c:pt idx="14">
                  <c:v>82.57</c:v>
                </c:pt>
                <c:pt idx="15">
                  <c:v>82.54</c:v>
                </c:pt>
                <c:pt idx="16">
                  <c:v>82.5</c:v>
                </c:pt>
                <c:pt idx="17">
                  <c:v>82.46</c:v>
                </c:pt>
                <c:pt idx="18">
                  <c:v>82.41</c:v>
                </c:pt>
                <c:pt idx="19">
                  <c:v>82.35</c:v>
                </c:pt>
                <c:pt idx="20">
                  <c:v>82.3</c:v>
                </c:pt>
                <c:pt idx="21">
                  <c:v>82.24</c:v>
                </c:pt>
                <c:pt idx="22">
                  <c:v>82.19</c:v>
                </c:pt>
                <c:pt idx="23">
                  <c:v>82.15</c:v>
                </c:pt>
                <c:pt idx="24">
                  <c:v>82.14</c:v>
                </c:pt>
                <c:pt idx="25">
                  <c:v>82.16</c:v>
                </c:pt>
                <c:pt idx="26">
                  <c:v>82.2</c:v>
                </c:pt>
                <c:pt idx="27">
                  <c:v>82.27</c:v>
                </c:pt>
                <c:pt idx="28">
                  <c:v>82.35</c:v>
                </c:pt>
                <c:pt idx="29">
                  <c:v>82.43</c:v>
                </c:pt>
                <c:pt idx="30">
                  <c:v>82.53</c:v>
                </c:pt>
                <c:pt idx="31">
                  <c:v>82.62</c:v>
                </c:pt>
                <c:pt idx="32">
                  <c:v>82.71</c:v>
                </c:pt>
                <c:pt idx="33">
                  <c:v>82.8</c:v>
                </c:pt>
                <c:pt idx="34">
                  <c:v>82.87</c:v>
                </c:pt>
                <c:pt idx="35">
                  <c:v>82.93</c:v>
                </c:pt>
                <c:pt idx="36">
                  <c:v>82.96</c:v>
                </c:pt>
                <c:pt idx="37">
                  <c:v>82.97</c:v>
                </c:pt>
                <c:pt idx="38">
                  <c:v>82.98</c:v>
                </c:pt>
                <c:pt idx="39">
                  <c:v>82.97</c:v>
                </c:pt>
                <c:pt idx="40">
                  <c:v>82.98</c:v>
                </c:pt>
                <c:pt idx="41">
                  <c:v>82.99</c:v>
                </c:pt>
                <c:pt idx="42">
                  <c:v>83.01</c:v>
                </c:pt>
                <c:pt idx="43">
                  <c:v>83.04</c:v>
                </c:pt>
                <c:pt idx="44">
                  <c:v>83.07</c:v>
                </c:pt>
                <c:pt idx="45">
                  <c:v>83.12</c:v>
                </c:pt>
                <c:pt idx="46">
                  <c:v>83.17</c:v>
                </c:pt>
                <c:pt idx="47">
                  <c:v>83.23</c:v>
                </c:pt>
                <c:pt idx="48">
                  <c:v>83.3</c:v>
                </c:pt>
                <c:pt idx="49">
                  <c:v>83.37</c:v>
                </c:pt>
                <c:pt idx="50">
                  <c:v>83.43</c:v>
                </c:pt>
                <c:pt idx="51">
                  <c:v>83.49</c:v>
                </c:pt>
                <c:pt idx="52">
                  <c:v>83.55</c:v>
                </c:pt>
                <c:pt idx="53">
                  <c:v>83.61</c:v>
                </c:pt>
                <c:pt idx="54">
                  <c:v>83.67</c:v>
                </c:pt>
                <c:pt idx="55">
                  <c:v>83.72</c:v>
                </c:pt>
                <c:pt idx="56">
                  <c:v>83.76</c:v>
                </c:pt>
                <c:pt idx="57">
                  <c:v>83.79</c:v>
                </c:pt>
                <c:pt idx="58">
                  <c:v>83.82</c:v>
                </c:pt>
                <c:pt idx="59">
                  <c:v>83.82</c:v>
                </c:pt>
                <c:pt idx="60">
                  <c:v>83.82</c:v>
                </c:pt>
                <c:pt idx="61">
                  <c:v>83.81</c:v>
                </c:pt>
                <c:pt idx="62">
                  <c:v>83.8</c:v>
                </c:pt>
                <c:pt idx="63">
                  <c:v>83.79</c:v>
                </c:pt>
                <c:pt idx="64">
                  <c:v>83.78</c:v>
                </c:pt>
                <c:pt idx="65">
                  <c:v>83.78</c:v>
                </c:pt>
                <c:pt idx="66">
                  <c:v>83.8</c:v>
                </c:pt>
                <c:pt idx="67">
                  <c:v>83.83</c:v>
                </c:pt>
                <c:pt idx="68">
                  <c:v>83.88</c:v>
                </c:pt>
                <c:pt idx="69">
                  <c:v>83.95</c:v>
                </c:pt>
                <c:pt idx="70">
                  <c:v>84.01</c:v>
                </c:pt>
                <c:pt idx="71">
                  <c:v>84.08</c:v>
                </c:pt>
                <c:pt idx="72">
                  <c:v>84.15</c:v>
                </c:pt>
                <c:pt idx="73">
                  <c:v>84.2</c:v>
                </c:pt>
                <c:pt idx="74">
                  <c:v>84.23</c:v>
                </c:pt>
                <c:pt idx="75">
                  <c:v>84.25</c:v>
                </c:pt>
                <c:pt idx="76">
                  <c:v>84.25</c:v>
                </c:pt>
                <c:pt idx="77">
                  <c:v>84.23</c:v>
                </c:pt>
                <c:pt idx="78">
                  <c:v>84.21</c:v>
                </c:pt>
                <c:pt idx="79">
                  <c:v>84.18</c:v>
                </c:pt>
                <c:pt idx="80">
                  <c:v>84.16</c:v>
                </c:pt>
                <c:pt idx="81">
                  <c:v>84.15</c:v>
                </c:pt>
                <c:pt idx="82">
                  <c:v>84.15</c:v>
                </c:pt>
                <c:pt idx="83">
                  <c:v>84.17</c:v>
                </c:pt>
                <c:pt idx="84">
                  <c:v>84.2</c:v>
                </c:pt>
                <c:pt idx="85">
                  <c:v>84.26</c:v>
                </c:pt>
                <c:pt idx="86">
                  <c:v>84.33</c:v>
                </c:pt>
                <c:pt idx="87">
                  <c:v>84.4</c:v>
                </c:pt>
                <c:pt idx="88">
                  <c:v>84.47</c:v>
                </c:pt>
                <c:pt idx="89">
                  <c:v>84.53</c:v>
                </c:pt>
                <c:pt idx="90">
                  <c:v>84.58</c:v>
                </c:pt>
                <c:pt idx="91">
                  <c:v>84.6</c:v>
                </c:pt>
                <c:pt idx="92">
                  <c:v>84.6</c:v>
                </c:pt>
                <c:pt idx="93">
                  <c:v>84.57</c:v>
                </c:pt>
                <c:pt idx="94">
                  <c:v>84.51</c:v>
                </c:pt>
                <c:pt idx="95">
                  <c:v>84.44</c:v>
                </c:pt>
                <c:pt idx="96">
                  <c:v>84.36</c:v>
                </c:pt>
                <c:pt idx="97">
                  <c:v>84.27</c:v>
                </c:pt>
                <c:pt idx="98">
                  <c:v>84.2</c:v>
                </c:pt>
                <c:pt idx="99">
                  <c:v>84.13</c:v>
                </c:pt>
                <c:pt idx="100">
                  <c:v>84.09</c:v>
                </c:pt>
                <c:pt idx="101">
                  <c:v>84.08</c:v>
                </c:pt>
                <c:pt idx="102">
                  <c:v>84.09</c:v>
                </c:pt>
                <c:pt idx="103">
                  <c:v>84.13</c:v>
                </c:pt>
                <c:pt idx="104">
                  <c:v>84.18</c:v>
                </c:pt>
                <c:pt idx="105">
                  <c:v>84.23</c:v>
                </c:pt>
                <c:pt idx="106">
                  <c:v>84.28</c:v>
                </c:pt>
                <c:pt idx="107">
                  <c:v>84.33</c:v>
                </c:pt>
                <c:pt idx="108">
                  <c:v>84.39</c:v>
                </c:pt>
                <c:pt idx="109">
                  <c:v>84.44</c:v>
                </c:pt>
                <c:pt idx="110">
                  <c:v>84.49</c:v>
                </c:pt>
                <c:pt idx="111">
                  <c:v>84.54</c:v>
                </c:pt>
                <c:pt idx="112">
                  <c:v>84.6</c:v>
                </c:pt>
                <c:pt idx="113">
                  <c:v>84.65</c:v>
                </c:pt>
                <c:pt idx="114">
                  <c:v>84.7</c:v>
                </c:pt>
                <c:pt idx="115">
                  <c:v>84.76</c:v>
                </c:pt>
                <c:pt idx="116">
                  <c:v>84.82</c:v>
                </c:pt>
                <c:pt idx="117">
                  <c:v>84.86</c:v>
                </c:pt>
                <c:pt idx="118">
                  <c:v>84.9</c:v>
                </c:pt>
                <c:pt idx="119">
                  <c:v>84.91</c:v>
                </c:pt>
                <c:pt idx="120">
                  <c:v>84.92</c:v>
                </c:pt>
                <c:pt idx="121">
                  <c:v>84.9</c:v>
                </c:pt>
                <c:pt idx="122">
                  <c:v>84.88</c:v>
                </c:pt>
                <c:pt idx="123">
                  <c:v>84.86</c:v>
                </c:pt>
                <c:pt idx="124">
                  <c:v>84.85</c:v>
                </c:pt>
                <c:pt idx="125">
                  <c:v>84.85</c:v>
                </c:pt>
                <c:pt idx="126">
                  <c:v>84.86</c:v>
                </c:pt>
                <c:pt idx="127">
                  <c:v>84.87</c:v>
                </c:pt>
                <c:pt idx="128">
                  <c:v>84.88</c:v>
                </c:pt>
                <c:pt idx="129">
                  <c:v>84.89</c:v>
                </c:pt>
                <c:pt idx="130">
                  <c:v>84.89</c:v>
                </c:pt>
                <c:pt idx="131">
                  <c:v>84.89</c:v>
                </c:pt>
                <c:pt idx="132">
                  <c:v>84.87</c:v>
                </c:pt>
                <c:pt idx="133">
                  <c:v>84.82</c:v>
                </c:pt>
                <c:pt idx="134">
                  <c:v>84.76</c:v>
                </c:pt>
                <c:pt idx="135">
                  <c:v>84.69</c:v>
                </c:pt>
                <c:pt idx="136">
                  <c:v>84.6</c:v>
                </c:pt>
                <c:pt idx="137">
                  <c:v>84.5</c:v>
                </c:pt>
                <c:pt idx="138">
                  <c:v>84.41</c:v>
                </c:pt>
                <c:pt idx="139">
                  <c:v>84.31</c:v>
                </c:pt>
                <c:pt idx="140">
                  <c:v>84.22</c:v>
                </c:pt>
                <c:pt idx="141">
                  <c:v>84.15</c:v>
                </c:pt>
                <c:pt idx="142">
                  <c:v>84.09</c:v>
                </c:pt>
                <c:pt idx="143">
                  <c:v>84.06</c:v>
                </c:pt>
                <c:pt idx="144">
                  <c:v>84.05</c:v>
                </c:pt>
                <c:pt idx="145">
                  <c:v>84.06</c:v>
                </c:pt>
                <c:pt idx="146">
                  <c:v>84.08</c:v>
                </c:pt>
                <c:pt idx="147">
                  <c:v>84.11</c:v>
                </c:pt>
                <c:pt idx="148">
                  <c:v>84.13</c:v>
                </c:pt>
                <c:pt idx="149">
                  <c:v>84.16</c:v>
                </c:pt>
                <c:pt idx="150">
                  <c:v>84.18</c:v>
                </c:pt>
                <c:pt idx="151">
                  <c:v>84.18</c:v>
                </c:pt>
                <c:pt idx="152">
                  <c:v>84.19</c:v>
                </c:pt>
                <c:pt idx="153">
                  <c:v>84.19</c:v>
                </c:pt>
                <c:pt idx="154">
                  <c:v>84.2</c:v>
                </c:pt>
                <c:pt idx="155">
                  <c:v>84.21</c:v>
                </c:pt>
                <c:pt idx="156">
                  <c:v>84.24</c:v>
                </c:pt>
                <c:pt idx="157">
                  <c:v>84.27</c:v>
                </c:pt>
                <c:pt idx="158">
                  <c:v>84.32</c:v>
                </c:pt>
                <c:pt idx="159">
                  <c:v>84.38</c:v>
                </c:pt>
                <c:pt idx="160">
                  <c:v>84.44</c:v>
                </c:pt>
                <c:pt idx="161">
                  <c:v>84.51</c:v>
                </c:pt>
                <c:pt idx="162">
                  <c:v>84.56</c:v>
                </c:pt>
                <c:pt idx="163">
                  <c:v>84.61</c:v>
                </c:pt>
                <c:pt idx="164">
                  <c:v>84.63</c:v>
                </c:pt>
                <c:pt idx="165">
                  <c:v>84.64</c:v>
                </c:pt>
                <c:pt idx="166">
                  <c:v>84.63</c:v>
                </c:pt>
                <c:pt idx="167">
                  <c:v>84.61</c:v>
                </c:pt>
                <c:pt idx="168">
                  <c:v>84.56</c:v>
                </c:pt>
                <c:pt idx="169">
                  <c:v>84.51</c:v>
                </c:pt>
                <c:pt idx="170">
                  <c:v>84.44</c:v>
                </c:pt>
                <c:pt idx="171">
                  <c:v>84.36</c:v>
                </c:pt>
                <c:pt idx="172">
                  <c:v>84.29</c:v>
                </c:pt>
                <c:pt idx="173">
                  <c:v>84.22</c:v>
                </c:pt>
                <c:pt idx="174">
                  <c:v>84.15</c:v>
                </c:pt>
                <c:pt idx="175">
                  <c:v>84.1</c:v>
                </c:pt>
                <c:pt idx="176">
                  <c:v>84.07</c:v>
                </c:pt>
                <c:pt idx="177">
                  <c:v>84.05</c:v>
                </c:pt>
                <c:pt idx="178">
                  <c:v>84.04</c:v>
                </c:pt>
                <c:pt idx="179">
                  <c:v>84.04</c:v>
                </c:pt>
                <c:pt idx="180">
                  <c:v>84.06</c:v>
                </c:pt>
                <c:pt idx="181">
                  <c:v>84.08</c:v>
                </c:pt>
                <c:pt idx="182">
                  <c:v>84.1</c:v>
                </c:pt>
                <c:pt idx="183">
                  <c:v>84.14</c:v>
                </c:pt>
                <c:pt idx="184">
                  <c:v>84.17</c:v>
                </c:pt>
                <c:pt idx="185">
                  <c:v>84.21</c:v>
                </c:pt>
                <c:pt idx="186">
                  <c:v>84.25</c:v>
                </c:pt>
                <c:pt idx="187">
                  <c:v>84.28</c:v>
                </c:pt>
                <c:pt idx="188">
                  <c:v>84.31</c:v>
                </c:pt>
                <c:pt idx="189">
                  <c:v>84.34</c:v>
                </c:pt>
                <c:pt idx="190">
                  <c:v>84.36</c:v>
                </c:pt>
                <c:pt idx="191">
                  <c:v>84.38</c:v>
                </c:pt>
                <c:pt idx="192">
                  <c:v>84.39</c:v>
                </c:pt>
                <c:pt idx="193">
                  <c:v>84.41</c:v>
                </c:pt>
                <c:pt idx="194">
                  <c:v>84.42</c:v>
                </c:pt>
                <c:pt idx="195">
                  <c:v>84.44</c:v>
                </c:pt>
                <c:pt idx="196">
                  <c:v>84.46</c:v>
                </c:pt>
                <c:pt idx="197">
                  <c:v>84.48</c:v>
                </c:pt>
                <c:pt idx="198">
                  <c:v>84.49</c:v>
                </c:pt>
                <c:pt idx="199">
                  <c:v>84.51</c:v>
                </c:pt>
                <c:pt idx="200">
                  <c:v>84.53</c:v>
                </c:pt>
                <c:pt idx="201">
                  <c:v>84.55</c:v>
                </c:pt>
                <c:pt idx="202">
                  <c:v>84.57</c:v>
                </c:pt>
                <c:pt idx="203">
                  <c:v>84.58</c:v>
                </c:pt>
                <c:pt idx="204">
                  <c:v>84.59</c:v>
                </c:pt>
                <c:pt idx="205">
                  <c:v>84.59</c:v>
                </c:pt>
                <c:pt idx="206">
                  <c:v>84.6</c:v>
                </c:pt>
                <c:pt idx="207">
                  <c:v>84.59</c:v>
                </c:pt>
                <c:pt idx="208">
                  <c:v>84.57</c:v>
                </c:pt>
                <c:pt idx="209">
                  <c:v>84.54</c:v>
                </c:pt>
                <c:pt idx="210">
                  <c:v>84.49</c:v>
                </c:pt>
                <c:pt idx="211">
                  <c:v>84.44</c:v>
                </c:pt>
                <c:pt idx="212">
                  <c:v>84.39</c:v>
                </c:pt>
                <c:pt idx="213">
                  <c:v>84.35</c:v>
                </c:pt>
                <c:pt idx="214">
                  <c:v>84.3</c:v>
                </c:pt>
                <c:pt idx="215">
                  <c:v>84.26</c:v>
                </c:pt>
                <c:pt idx="216">
                  <c:v>84.23</c:v>
                </c:pt>
                <c:pt idx="217">
                  <c:v>84.2</c:v>
                </c:pt>
                <c:pt idx="218">
                  <c:v>84.17</c:v>
                </c:pt>
                <c:pt idx="219">
                  <c:v>84.14</c:v>
                </c:pt>
                <c:pt idx="220">
                  <c:v>84.13</c:v>
                </c:pt>
                <c:pt idx="221">
                  <c:v>84.13</c:v>
                </c:pt>
                <c:pt idx="222">
                  <c:v>84.15</c:v>
                </c:pt>
                <c:pt idx="223">
                  <c:v>84.19</c:v>
                </c:pt>
                <c:pt idx="224">
                  <c:v>84.24</c:v>
                </c:pt>
                <c:pt idx="225">
                  <c:v>84.33</c:v>
                </c:pt>
                <c:pt idx="226">
                  <c:v>84.45</c:v>
                </c:pt>
                <c:pt idx="227">
                  <c:v>84.61</c:v>
                </c:pt>
                <c:pt idx="228">
                  <c:v>84.8</c:v>
                </c:pt>
                <c:pt idx="229">
                  <c:v>84.99</c:v>
                </c:pt>
                <c:pt idx="230">
                  <c:v>83.34</c:v>
                </c:pt>
                <c:pt idx="231">
                  <c:v>81.069999999999993</c:v>
                </c:pt>
                <c:pt idx="232">
                  <c:v>82.43</c:v>
                </c:pt>
                <c:pt idx="233">
                  <c:v>83.18</c:v>
                </c:pt>
                <c:pt idx="234">
                  <c:v>83.91</c:v>
                </c:pt>
                <c:pt idx="235">
                  <c:v>84.44</c:v>
                </c:pt>
                <c:pt idx="236">
                  <c:v>84.8</c:v>
                </c:pt>
                <c:pt idx="237">
                  <c:v>85.02</c:v>
                </c:pt>
                <c:pt idx="238">
                  <c:v>85.13</c:v>
                </c:pt>
                <c:pt idx="239">
                  <c:v>85.15</c:v>
                </c:pt>
                <c:pt idx="240">
                  <c:v>85.11</c:v>
                </c:pt>
                <c:pt idx="241">
                  <c:v>85.04</c:v>
                </c:pt>
                <c:pt idx="242">
                  <c:v>84.97</c:v>
                </c:pt>
                <c:pt idx="243">
                  <c:v>84.9</c:v>
                </c:pt>
                <c:pt idx="244">
                  <c:v>84.81</c:v>
                </c:pt>
                <c:pt idx="245">
                  <c:v>84.71</c:v>
                </c:pt>
                <c:pt idx="246">
                  <c:v>84.6</c:v>
                </c:pt>
                <c:pt idx="247">
                  <c:v>84.49</c:v>
                </c:pt>
                <c:pt idx="248">
                  <c:v>84.38</c:v>
                </c:pt>
                <c:pt idx="249">
                  <c:v>84.3</c:v>
                </c:pt>
                <c:pt idx="250">
                  <c:v>84.23</c:v>
                </c:pt>
                <c:pt idx="251">
                  <c:v>84.19</c:v>
                </c:pt>
                <c:pt idx="252">
                  <c:v>84.17</c:v>
                </c:pt>
                <c:pt idx="253">
                  <c:v>84.17</c:v>
                </c:pt>
                <c:pt idx="254">
                  <c:v>84.21</c:v>
                </c:pt>
                <c:pt idx="255">
                  <c:v>84.29</c:v>
                </c:pt>
                <c:pt idx="256">
                  <c:v>84.42</c:v>
                </c:pt>
                <c:pt idx="257">
                  <c:v>84.58</c:v>
                </c:pt>
                <c:pt idx="258">
                  <c:v>84.75</c:v>
                </c:pt>
                <c:pt idx="259">
                  <c:v>84.92</c:v>
                </c:pt>
                <c:pt idx="260">
                  <c:v>85.07</c:v>
                </c:pt>
                <c:pt idx="261">
                  <c:v>85.18</c:v>
                </c:pt>
                <c:pt idx="262">
                  <c:v>85.24</c:v>
                </c:pt>
                <c:pt idx="263">
                  <c:v>85.26</c:v>
                </c:pt>
                <c:pt idx="264">
                  <c:v>85.24</c:v>
                </c:pt>
                <c:pt idx="265">
                  <c:v>85.19</c:v>
                </c:pt>
                <c:pt idx="266">
                  <c:v>85.1</c:v>
                </c:pt>
                <c:pt idx="267">
                  <c:v>84.98</c:v>
                </c:pt>
                <c:pt idx="268">
                  <c:v>84.85</c:v>
                </c:pt>
                <c:pt idx="269">
                  <c:v>84.73</c:v>
                </c:pt>
                <c:pt idx="270">
                  <c:v>84.64</c:v>
                </c:pt>
                <c:pt idx="271">
                  <c:v>84.59</c:v>
                </c:pt>
                <c:pt idx="272">
                  <c:v>84.58</c:v>
                </c:pt>
                <c:pt idx="273">
                  <c:v>84.62</c:v>
                </c:pt>
                <c:pt idx="274">
                  <c:v>84.69</c:v>
                </c:pt>
                <c:pt idx="275">
                  <c:v>84.77</c:v>
                </c:pt>
                <c:pt idx="276">
                  <c:v>84.86</c:v>
                </c:pt>
                <c:pt idx="277">
                  <c:v>84.94</c:v>
                </c:pt>
                <c:pt idx="278">
                  <c:v>85</c:v>
                </c:pt>
              </c:numCache>
            </c:numRef>
          </c:val>
          <c:smooth val="0"/>
          <c:extLst>
            <c:ext xmlns:c16="http://schemas.microsoft.com/office/drawing/2014/chart" uri="{C3380CC4-5D6E-409C-BE32-E72D297353CC}">
              <c16:uniqueId val="{00000000-A62D-4DA5-B655-18037F612CEF}"/>
            </c:ext>
          </c:extLst>
        </c:ser>
        <c:ser>
          <c:idx val="0"/>
          <c:order val="1"/>
          <c:tx>
            <c:v>Säsongrensat</c:v>
          </c:tx>
          <c:spPr>
            <a:ln w="25400" cap="rnd">
              <a:noFill/>
              <a:round/>
            </a:ln>
            <a:effectLst/>
          </c:spPr>
          <c:marker>
            <c:symbol val="none"/>
          </c:marker>
          <c:cat>
            <c:numRef>
              <c:f>BK_1664!$A$7:$A$285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BK_1664!$Q$7:$Q$285</c:f>
              <c:numCache>
                <c:formatCode>0\.0</c:formatCode>
                <c:ptCount val="279"/>
                <c:pt idx="0">
                  <c:v>83.1</c:v>
                </c:pt>
                <c:pt idx="1">
                  <c:v>83.1</c:v>
                </c:pt>
                <c:pt idx="2">
                  <c:v>82.7</c:v>
                </c:pt>
                <c:pt idx="3">
                  <c:v>82.9</c:v>
                </c:pt>
                <c:pt idx="4">
                  <c:v>83.2</c:v>
                </c:pt>
                <c:pt idx="5">
                  <c:v>83</c:v>
                </c:pt>
                <c:pt idx="6">
                  <c:v>83.3</c:v>
                </c:pt>
                <c:pt idx="7">
                  <c:v>83</c:v>
                </c:pt>
                <c:pt idx="8">
                  <c:v>82.6</c:v>
                </c:pt>
                <c:pt idx="9">
                  <c:v>82.8</c:v>
                </c:pt>
                <c:pt idx="10">
                  <c:v>83</c:v>
                </c:pt>
                <c:pt idx="11">
                  <c:v>82.6</c:v>
                </c:pt>
                <c:pt idx="12">
                  <c:v>82.5</c:v>
                </c:pt>
                <c:pt idx="13">
                  <c:v>82.3</c:v>
                </c:pt>
                <c:pt idx="14">
                  <c:v>82.7</c:v>
                </c:pt>
                <c:pt idx="15">
                  <c:v>82.6</c:v>
                </c:pt>
                <c:pt idx="16">
                  <c:v>82.3</c:v>
                </c:pt>
                <c:pt idx="17">
                  <c:v>83</c:v>
                </c:pt>
                <c:pt idx="18">
                  <c:v>82.5</c:v>
                </c:pt>
                <c:pt idx="19">
                  <c:v>82.4</c:v>
                </c:pt>
                <c:pt idx="20">
                  <c:v>82.2</c:v>
                </c:pt>
                <c:pt idx="21">
                  <c:v>82</c:v>
                </c:pt>
                <c:pt idx="22">
                  <c:v>82</c:v>
                </c:pt>
                <c:pt idx="23">
                  <c:v>82.3</c:v>
                </c:pt>
                <c:pt idx="24">
                  <c:v>82</c:v>
                </c:pt>
                <c:pt idx="25">
                  <c:v>82.4</c:v>
                </c:pt>
                <c:pt idx="26">
                  <c:v>82.5</c:v>
                </c:pt>
                <c:pt idx="27">
                  <c:v>82.1</c:v>
                </c:pt>
                <c:pt idx="28">
                  <c:v>81.8</c:v>
                </c:pt>
                <c:pt idx="29">
                  <c:v>82.6</c:v>
                </c:pt>
                <c:pt idx="30">
                  <c:v>82.4</c:v>
                </c:pt>
                <c:pt idx="31">
                  <c:v>82.7</c:v>
                </c:pt>
                <c:pt idx="32">
                  <c:v>83.1</c:v>
                </c:pt>
                <c:pt idx="33">
                  <c:v>82.9</c:v>
                </c:pt>
                <c:pt idx="34">
                  <c:v>82.7</c:v>
                </c:pt>
                <c:pt idx="35">
                  <c:v>83</c:v>
                </c:pt>
                <c:pt idx="36">
                  <c:v>82.5</c:v>
                </c:pt>
                <c:pt idx="37">
                  <c:v>83.2</c:v>
                </c:pt>
                <c:pt idx="38">
                  <c:v>83.4</c:v>
                </c:pt>
                <c:pt idx="39">
                  <c:v>82.9</c:v>
                </c:pt>
                <c:pt idx="40">
                  <c:v>83.4</c:v>
                </c:pt>
                <c:pt idx="41">
                  <c:v>82.5</c:v>
                </c:pt>
                <c:pt idx="42">
                  <c:v>83</c:v>
                </c:pt>
                <c:pt idx="43">
                  <c:v>83.1</c:v>
                </c:pt>
                <c:pt idx="44">
                  <c:v>83</c:v>
                </c:pt>
                <c:pt idx="45">
                  <c:v>83</c:v>
                </c:pt>
                <c:pt idx="46">
                  <c:v>83.4</c:v>
                </c:pt>
                <c:pt idx="47">
                  <c:v>83.4</c:v>
                </c:pt>
                <c:pt idx="48">
                  <c:v>83.6</c:v>
                </c:pt>
                <c:pt idx="49">
                  <c:v>83.1</c:v>
                </c:pt>
                <c:pt idx="50">
                  <c:v>82.9</c:v>
                </c:pt>
                <c:pt idx="51">
                  <c:v>83.6</c:v>
                </c:pt>
                <c:pt idx="52">
                  <c:v>83.8</c:v>
                </c:pt>
                <c:pt idx="53">
                  <c:v>83.6</c:v>
                </c:pt>
                <c:pt idx="54">
                  <c:v>83.7</c:v>
                </c:pt>
                <c:pt idx="55">
                  <c:v>83.6</c:v>
                </c:pt>
                <c:pt idx="56">
                  <c:v>83.6</c:v>
                </c:pt>
                <c:pt idx="57">
                  <c:v>84</c:v>
                </c:pt>
                <c:pt idx="58">
                  <c:v>83.9</c:v>
                </c:pt>
                <c:pt idx="59">
                  <c:v>83.5</c:v>
                </c:pt>
                <c:pt idx="60">
                  <c:v>84</c:v>
                </c:pt>
                <c:pt idx="61">
                  <c:v>84</c:v>
                </c:pt>
                <c:pt idx="62">
                  <c:v>83.7</c:v>
                </c:pt>
                <c:pt idx="63">
                  <c:v>83.5</c:v>
                </c:pt>
                <c:pt idx="64">
                  <c:v>83.7</c:v>
                </c:pt>
                <c:pt idx="65">
                  <c:v>83.9</c:v>
                </c:pt>
                <c:pt idx="66">
                  <c:v>84</c:v>
                </c:pt>
                <c:pt idx="67">
                  <c:v>83.6</c:v>
                </c:pt>
                <c:pt idx="68">
                  <c:v>83.7</c:v>
                </c:pt>
                <c:pt idx="69">
                  <c:v>83.8</c:v>
                </c:pt>
                <c:pt idx="70">
                  <c:v>83.9</c:v>
                </c:pt>
                <c:pt idx="71">
                  <c:v>84.2</c:v>
                </c:pt>
                <c:pt idx="72">
                  <c:v>84.5</c:v>
                </c:pt>
                <c:pt idx="73">
                  <c:v>84.1</c:v>
                </c:pt>
                <c:pt idx="74">
                  <c:v>83.9</c:v>
                </c:pt>
                <c:pt idx="75">
                  <c:v>84.6</c:v>
                </c:pt>
                <c:pt idx="76">
                  <c:v>84.3</c:v>
                </c:pt>
                <c:pt idx="77">
                  <c:v>84.5</c:v>
                </c:pt>
                <c:pt idx="78">
                  <c:v>84</c:v>
                </c:pt>
                <c:pt idx="79">
                  <c:v>84</c:v>
                </c:pt>
                <c:pt idx="80">
                  <c:v>84.3</c:v>
                </c:pt>
                <c:pt idx="81">
                  <c:v>84.1</c:v>
                </c:pt>
                <c:pt idx="82">
                  <c:v>84</c:v>
                </c:pt>
                <c:pt idx="83">
                  <c:v>84.4</c:v>
                </c:pt>
                <c:pt idx="84">
                  <c:v>84</c:v>
                </c:pt>
                <c:pt idx="85">
                  <c:v>84.2</c:v>
                </c:pt>
                <c:pt idx="86">
                  <c:v>84.5</c:v>
                </c:pt>
                <c:pt idx="87">
                  <c:v>84.3</c:v>
                </c:pt>
                <c:pt idx="88">
                  <c:v>84.1</c:v>
                </c:pt>
                <c:pt idx="89">
                  <c:v>84.8</c:v>
                </c:pt>
                <c:pt idx="90">
                  <c:v>84.8</c:v>
                </c:pt>
                <c:pt idx="91">
                  <c:v>84.7</c:v>
                </c:pt>
                <c:pt idx="92">
                  <c:v>84.7</c:v>
                </c:pt>
                <c:pt idx="93">
                  <c:v>84.7</c:v>
                </c:pt>
                <c:pt idx="94">
                  <c:v>84.6</c:v>
                </c:pt>
                <c:pt idx="95">
                  <c:v>84.3</c:v>
                </c:pt>
                <c:pt idx="96">
                  <c:v>84.2</c:v>
                </c:pt>
                <c:pt idx="97">
                  <c:v>84.1</c:v>
                </c:pt>
                <c:pt idx="98">
                  <c:v>84.2</c:v>
                </c:pt>
                <c:pt idx="99">
                  <c:v>84.3</c:v>
                </c:pt>
                <c:pt idx="100">
                  <c:v>84.3</c:v>
                </c:pt>
                <c:pt idx="101">
                  <c:v>83.8</c:v>
                </c:pt>
                <c:pt idx="102">
                  <c:v>84.1</c:v>
                </c:pt>
                <c:pt idx="103">
                  <c:v>84.4</c:v>
                </c:pt>
                <c:pt idx="104">
                  <c:v>84.1</c:v>
                </c:pt>
                <c:pt idx="105">
                  <c:v>84.1</c:v>
                </c:pt>
                <c:pt idx="106">
                  <c:v>84.4</c:v>
                </c:pt>
                <c:pt idx="107">
                  <c:v>84.2</c:v>
                </c:pt>
                <c:pt idx="108">
                  <c:v>84.9</c:v>
                </c:pt>
                <c:pt idx="109">
                  <c:v>84.5</c:v>
                </c:pt>
                <c:pt idx="110">
                  <c:v>84.4</c:v>
                </c:pt>
                <c:pt idx="111">
                  <c:v>84.4</c:v>
                </c:pt>
                <c:pt idx="112">
                  <c:v>84.5</c:v>
                </c:pt>
                <c:pt idx="113">
                  <c:v>84.3</c:v>
                </c:pt>
                <c:pt idx="114">
                  <c:v>84.6</c:v>
                </c:pt>
                <c:pt idx="115">
                  <c:v>85.2</c:v>
                </c:pt>
                <c:pt idx="116">
                  <c:v>84.8</c:v>
                </c:pt>
                <c:pt idx="117">
                  <c:v>85.1</c:v>
                </c:pt>
                <c:pt idx="118">
                  <c:v>84.9</c:v>
                </c:pt>
                <c:pt idx="119">
                  <c:v>84.7</c:v>
                </c:pt>
                <c:pt idx="120">
                  <c:v>85.1</c:v>
                </c:pt>
                <c:pt idx="121">
                  <c:v>85</c:v>
                </c:pt>
                <c:pt idx="122">
                  <c:v>84.7</c:v>
                </c:pt>
                <c:pt idx="123">
                  <c:v>84.9</c:v>
                </c:pt>
                <c:pt idx="124">
                  <c:v>85</c:v>
                </c:pt>
                <c:pt idx="125">
                  <c:v>84.6</c:v>
                </c:pt>
                <c:pt idx="126">
                  <c:v>84.4</c:v>
                </c:pt>
                <c:pt idx="127">
                  <c:v>85.1</c:v>
                </c:pt>
                <c:pt idx="128">
                  <c:v>84.9</c:v>
                </c:pt>
                <c:pt idx="129">
                  <c:v>84.9</c:v>
                </c:pt>
                <c:pt idx="130">
                  <c:v>84.8</c:v>
                </c:pt>
                <c:pt idx="131">
                  <c:v>85.1</c:v>
                </c:pt>
                <c:pt idx="132">
                  <c:v>85</c:v>
                </c:pt>
                <c:pt idx="133">
                  <c:v>84.9</c:v>
                </c:pt>
                <c:pt idx="134">
                  <c:v>84.9</c:v>
                </c:pt>
                <c:pt idx="135">
                  <c:v>84.6</c:v>
                </c:pt>
                <c:pt idx="136">
                  <c:v>84.5</c:v>
                </c:pt>
                <c:pt idx="137">
                  <c:v>84.7</c:v>
                </c:pt>
                <c:pt idx="138">
                  <c:v>84.3</c:v>
                </c:pt>
                <c:pt idx="139">
                  <c:v>84.4</c:v>
                </c:pt>
                <c:pt idx="140">
                  <c:v>84.1</c:v>
                </c:pt>
                <c:pt idx="141">
                  <c:v>83.9</c:v>
                </c:pt>
                <c:pt idx="142">
                  <c:v>84.2</c:v>
                </c:pt>
                <c:pt idx="143">
                  <c:v>84.3</c:v>
                </c:pt>
                <c:pt idx="144">
                  <c:v>84.1</c:v>
                </c:pt>
                <c:pt idx="145">
                  <c:v>83.6</c:v>
                </c:pt>
                <c:pt idx="146">
                  <c:v>84.1</c:v>
                </c:pt>
                <c:pt idx="147">
                  <c:v>84</c:v>
                </c:pt>
                <c:pt idx="148">
                  <c:v>84.1</c:v>
                </c:pt>
                <c:pt idx="149">
                  <c:v>84.3</c:v>
                </c:pt>
                <c:pt idx="150">
                  <c:v>84.6</c:v>
                </c:pt>
                <c:pt idx="151">
                  <c:v>83.9</c:v>
                </c:pt>
                <c:pt idx="152">
                  <c:v>84.3</c:v>
                </c:pt>
                <c:pt idx="153">
                  <c:v>84.3</c:v>
                </c:pt>
                <c:pt idx="154">
                  <c:v>84</c:v>
                </c:pt>
                <c:pt idx="155">
                  <c:v>84.3</c:v>
                </c:pt>
                <c:pt idx="156">
                  <c:v>83.7</c:v>
                </c:pt>
                <c:pt idx="157">
                  <c:v>84.5</c:v>
                </c:pt>
                <c:pt idx="158">
                  <c:v>84.5</c:v>
                </c:pt>
                <c:pt idx="159">
                  <c:v>84.4</c:v>
                </c:pt>
                <c:pt idx="160">
                  <c:v>84.2</c:v>
                </c:pt>
                <c:pt idx="161">
                  <c:v>84.4</c:v>
                </c:pt>
                <c:pt idx="162">
                  <c:v>85.2</c:v>
                </c:pt>
                <c:pt idx="163">
                  <c:v>84.3</c:v>
                </c:pt>
                <c:pt idx="164">
                  <c:v>84.4</c:v>
                </c:pt>
                <c:pt idx="165">
                  <c:v>84.8</c:v>
                </c:pt>
                <c:pt idx="166">
                  <c:v>84.8</c:v>
                </c:pt>
                <c:pt idx="167">
                  <c:v>84.5</c:v>
                </c:pt>
                <c:pt idx="168">
                  <c:v>84.7</c:v>
                </c:pt>
                <c:pt idx="169">
                  <c:v>84.8</c:v>
                </c:pt>
                <c:pt idx="170">
                  <c:v>84.1</c:v>
                </c:pt>
                <c:pt idx="171">
                  <c:v>84.3</c:v>
                </c:pt>
                <c:pt idx="172">
                  <c:v>84.5</c:v>
                </c:pt>
                <c:pt idx="173">
                  <c:v>84.1</c:v>
                </c:pt>
                <c:pt idx="174">
                  <c:v>84</c:v>
                </c:pt>
                <c:pt idx="175">
                  <c:v>84.3</c:v>
                </c:pt>
                <c:pt idx="176">
                  <c:v>84.2</c:v>
                </c:pt>
                <c:pt idx="177">
                  <c:v>83.5</c:v>
                </c:pt>
                <c:pt idx="178">
                  <c:v>84.2</c:v>
                </c:pt>
                <c:pt idx="179">
                  <c:v>84.2</c:v>
                </c:pt>
                <c:pt idx="180">
                  <c:v>84.1</c:v>
                </c:pt>
                <c:pt idx="181">
                  <c:v>83.8</c:v>
                </c:pt>
                <c:pt idx="182">
                  <c:v>84.3</c:v>
                </c:pt>
                <c:pt idx="183">
                  <c:v>84.1</c:v>
                </c:pt>
                <c:pt idx="184">
                  <c:v>84.1</c:v>
                </c:pt>
                <c:pt idx="185">
                  <c:v>84.3</c:v>
                </c:pt>
                <c:pt idx="186">
                  <c:v>84.3</c:v>
                </c:pt>
                <c:pt idx="187">
                  <c:v>83.8</c:v>
                </c:pt>
                <c:pt idx="188">
                  <c:v>84.7</c:v>
                </c:pt>
                <c:pt idx="189">
                  <c:v>84.5</c:v>
                </c:pt>
                <c:pt idx="190">
                  <c:v>84.1</c:v>
                </c:pt>
                <c:pt idx="191">
                  <c:v>84.4</c:v>
                </c:pt>
                <c:pt idx="192">
                  <c:v>84.6</c:v>
                </c:pt>
                <c:pt idx="193">
                  <c:v>84.4</c:v>
                </c:pt>
                <c:pt idx="194">
                  <c:v>84.3</c:v>
                </c:pt>
                <c:pt idx="195">
                  <c:v>84.2</c:v>
                </c:pt>
                <c:pt idx="196">
                  <c:v>84.6</c:v>
                </c:pt>
                <c:pt idx="197">
                  <c:v>84.6</c:v>
                </c:pt>
                <c:pt idx="198">
                  <c:v>84.5</c:v>
                </c:pt>
                <c:pt idx="199">
                  <c:v>84.7</c:v>
                </c:pt>
                <c:pt idx="200">
                  <c:v>84.1</c:v>
                </c:pt>
                <c:pt idx="201">
                  <c:v>84.8</c:v>
                </c:pt>
                <c:pt idx="202">
                  <c:v>84.7</c:v>
                </c:pt>
                <c:pt idx="203">
                  <c:v>84.3</c:v>
                </c:pt>
                <c:pt idx="204">
                  <c:v>84.4</c:v>
                </c:pt>
                <c:pt idx="205">
                  <c:v>84.6</c:v>
                </c:pt>
                <c:pt idx="206">
                  <c:v>84.6</c:v>
                </c:pt>
                <c:pt idx="207">
                  <c:v>85</c:v>
                </c:pt>
                <c:pt idx="208">
                  <c:v>84.6</c:v>
                </c:pt>
                <c:pt idx="209">
                  <c:v>84.3</c:v>
                </c:pt>
                <c:pt idx="210">
                  <c:v>84.5</c:v>
                </c:pt>
                <c:pt idx="211">
                  <c:v>84.4</c:v>
                </c:pt>
                <c:pt idx="212">
                  <c:v>84.6</c:v>
                </c:pt>
                <c:pt idx="213">
                  <c:v>84.5</c:v>
                </c:pt>
                <c:pt idx="214">
                  <c:v>84.2</c:v>
                </c:pt>
                <c:pt idx="215">
                  <c:v>84.2</c:v>
                </c:pt>
                <c:pt idx="216">
                  <c:v>83.9</c:v>
                </c:pt>
                <c:pt idx="217">
                  <c:v>84.1</c:v>
                </c:pt>
                <c:pt idx="218">
                  <c:v>84.3</c:v>
                </c:pt>
                <c:pt idx="219">
                  <c:v>84.5</c:v>
                </c:pt>
                <c:pt idx="220">
                  <c:v>84.4</c:v>
                </c:pt>
                <c:pt idx="221">
                  <c:v>84.3</c:v>
                </c:pt>
                <c:pt idx="222">
                  <c:v>83.5</c:v>
                </c:pt>
                <c:pt idx="223">
                  <c:v>84</c:v>
                </c:pt>
                <c:pt idx="224">
                  <c:v>84.4</c:v>
                </c:pt>
                <c:pt idx="225">
                  <c:v>84.2</c:v>
                </c:pt>
                <c:pt idx="226">
                  <c:v>84.4</c:v>
                </c:pt>
                <c:pt idx="227">
                  <c:v>84.7</c:v>
                </c:pt>
                <c:pt idx="228">
                  <c:v>85</c:v>
                </c:pt>
                <c:pt idx="229">
                  <c:v>85</c:v>
                </c:pt>
                <c:pt idx="230">
                  <c:v>82.7</c:v>
                </c:pt>
                <c:pt idx="231">
                  <c:v>81</c:v>
                </c:pt>
                <c:pt idx="232">
                  <c:v>82.7</c:v>
                </c:pt>
                <c:pt idx="233">
                  <c:v>83.3</c:v>
                </c:pt>
                <c:pt idx="234">
                  <c:v>84.1</c:v>
                </c:pt>
                <c:pt idx="235">
                  <c:v>85.2</c:v>
                </c:pt>
                <c:pt idx="236">
                  <c:v>84.4</c:v>
                </c:pt>
                <c:pt idx="237">
                  <c:v>84</c:v>
                </c:pt>
                <c:pt idx="238">
                  <c:v>83.7</c:v>
                </c:pt>
                <c:pt idx="239">
                  <c:v>83.6</c:v>
                </c:pt>
                <c:pt idx="240">
                  <c:v>86</c:v>
                </c:pt>
                <c:pt idx="241">
                  <c:v>85.2</c:v>
                </c:pt>
                <c:pt idx="242">
                  <c:v>84.9</c:v>
                </c:pt>
                <c:pt idx="243">
                  <c:v>84.3</c:v>
                </c:pt>
                <c:pt idx="244">
                  <c:v>84.1</c:v>
                </c:pt>
                <c:pt idx="245">
                  <c:v>84.6</c:v>
                </c:pt>
                <c:pt idx="246">
                  <c:v>84.9</c:v>
                </c:pt>
                <c:pt idx="247">
                  <c:v>84.4</c:v>
                </c:pt>
                <c:pt idx="248">
                  <c:v>85</c:v>
                </c:pt>
                <c:pt idx="249">
                  <c:v>85.1</c:v>
                </c:pt>
                <c:pt idx="250">
                  <c:v>84.9</c:v>
                </c:pt>
                <c:pt idx="251">
                  <c:v>83.6</c:v>
                </c:pt>
                <c:pt idx="252">
                  <c:v>82.6</c:v>
                </c:pt>
                <c:pt idx="253">
                  <c:v>83.5</c:v>
                </c:pt>
                <c:pt idx="254">
                  <c:v>84.8</c:v>
                </c:pt>
                <c:pt idx="255">
                  <c:v>84.7</c:v>
                </c:pt>
                <c:pt idx="256">
                  <c:v>84.7</c:v>
                </c:pt>
                <c:pt idx="257">
                  <c:v>84.9</c:v>
                </c:pt>
                <c:pt idx="258">
                  <c:v>84.7</c:v>
                </c:pt>
                <c:pt idx="259">
                  <c:v>84.4</c:v>
                </c:pt>
                <c:pt idx="260">
                  <c:v>84.7</c:v>
                </c:pt>
                <c:pt idx="261">
                  <c:v>85.6</c:v>
                </c:pt>
                <c:pt idx="262">
                  <c:v>85.4</c:v>
                </c:pt>
                <c:pt idx="263">
                  <c:v>84.9</c:v>
                </c:pt>
                <c:pt idx="264">
                  <c:v>86</c:v>
                </c:pt>
                <c:pt idx="265">
                  <c:v>85.7</c:v>
                </c:pt>
                <c:pt idx="266">
                  <c:v>85.1</c:v>
                </c:pt>
                <c:pt idx="267">
                  <c:v>84.8</c:v>
                </c:pt>
                <c:pt idx="268">
                  <c:v>84.8</c:v>
                </c:pt>
                <c:pt idx="269">
                  <c:v>84.4</c:v>
                </c:pt>
                <c:pt idx="270">
                  <c:v>84.2</c:v>
                </c:pt>
                <c:pt idx="271">
                  <c:v>84.7</c:v>
                </c:pt>
                <c:pt idx="272">
                  <c:v>84.8</c:v>
                </c:pt>
                <c:pt idx="273">
                  <c:v>84.6</c:v>
                </c:pt>
                <c:pt idx="274">
                  <c:v>84.3</c:v>
                </c:pt>
                <c:pt idx="275">
                  <c:v>84.9</c:v>
                </c:pt>
                <c:pt idx="276">
                  <c:v>85</c:v>
                </c:pt>
                <c:pt idx="277">
                  <c:v>85.2</c:v>
                </c:pt>
                <c:pt idx="278">
                  <c:v>85</c:v>
                </c:pt>
              </c:numCache>
            </c:numRef>
          </c:val>
          <c:smooth val="0"/>
          <c:extLst>
            <c:ext xmlns:c16="http://schemas.microsoft.com/office/drawing/2014/chart" uri="{C3380CC4-5D6E-409C-BE32-E72D297353CC}">
              <c16:uniqueId val="{00000001-A62D-4DA5-B655-18037F612C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116416"/>
        <c:axId val="317117952"/>
      </c:lineChart>
      <c:catAx>
        <c:axId val="3171164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7952"/>
        <c:crosses val="autoZero"/>
        <c:auto val="0"/>
        <c:lblAlgn val="ctr"/>
        <c:lblOffset val="100"/>
        <c:tickLblSkip val="4"/>
        <c:tickMarkSkip val="4"/>
        <c:noMultiLvlLbl val="0"/>
      </c:catAx>
      <c:valAx>
        <c:axId val="31711795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64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BK_1664!$X$7:$X$285</c:f>
              <c:numCache>
                <c:formatCode>0.00</c:formatCode>
                <c:ptCount val="279"/>
                <c:pt idx="0">
                  <c:v>16.940000000000001</c:v>
                </c:pt>
                <c:pt idx="1">
                  <c:v>16.940000000000001</c:v>
                </c:pt>
                <c:pt idx="2">
                  <c:v>16.95</c:v>
                </c:pt>
                <c:pt idx="3">
                  <c:v>16.97</c:v>
                </c:pt>
                <c:pt idx="4">
                  <c:v>16.989999999999998</c:v>
                </c:pt>
                <c:pt idx="5">
                  <c:v>17.010000000000002</c:v>
                </c:pt>
                <c:pt idx="6">
                  <c:v>17.04</c:v>
                </c:pt>
                <c:pt idx="7">
                  <c:v>17.09</c:v>
                </c:pt>
                <c:pt idx="8">
                  <c:v>17.14</c:v>
                </c:pt>
                <c:pt idx="9">
                  <c:v>17.2</c:v>
                </c:pt>
                <c:pt idx="10">
                  <c:v>17.260000000000002</c:v>
                </c:pt>
                <c:pt idx="11">
                  <c:v>17.309999999999999</c:v>
                </c:pt>
                <c:pt idx="12">
                  <c:v>17.36</c:v>
                </c:pt>
                <c:pt idx="13">
                  <c:v>17.399999999999999</c:v>
                </c:pt>
                <c:pt idx="14">
                  <c:v>17.43</c:v>
                </c:pt>
                <c:pt idx="15">
                  <c:v>17.46</c:v>
                </c:pt>
                <c:pt idx="16">
                  <c:v>17.5</c:v>
                </c:pt>
                <c:pt idx="17">
                  <c:v>17.54</c:v>
                </c:pt>
                <c:pt idx="18">
                  <c:v>17.59</c:v>
                </c:pt>
                <c:pt idx="19">
                  <c:v>17.649999999999999</c:v>
                </c:pt>
                <c:pt idx="20">
                  <c:v>17.7</c:v>
                </c:pt>
                <c:pt idx="21">
                  <c:v>17.760000000000002</c:v>
                </c:pt>
                <c:pt idx="22">
                  <c:v>17.809999999999999</c:v>
                </c:pt>
                <c:pt idx="23">
                  <c:v>17.850000000000001</c:v>
                </c:pt>
                <c:pt idx="24">
                  <c:v>17.86</c:v>
                </c:pt>
                <c:pt idx="25">
                  <c:v>17.84</c:v>
                </c:pt>
                <c:pt idx="26">
                  <c:v>17.8</c:v>
                </c:pt>
                <c:pt idx="27">
                  <c:v>17.73</c:v>
                </c:pt>
                <c:pt idx="28">
                  <c:v>17.649999999999999</c:v>
                </c:pt>
                <c:pt idx="29">
                  <c:v>17.57</c:v>
                </c:pt>
                <c:pt idx="30">
                  <c:v>17.47</c:v>
                </c:pt>
                <c:pt idx="31">
                  <c:v>17.38</c:v>
                </c:pt>
                <c:pt idx="32">
                  <c:v>17.29</c:v>
                </c:pt>
                <c:pt idx="33">
                  <c:v>17.2</c:v>
                </c:pt>
                <c:pt idx="34">
                  <c:v>17.13</c:v>
                </c:pt>
                <c:pt idx="35">
                  <c:v>17.07</c:v>
                </c:pt>
                <c:pt idx="36">
                  <c:v>17.04</c:v>
                </c:pt>
                <c:pt idx="37">
                  <c:v>17.03</c:v>
                </c:pt>
                <c:pt idx="38">
                  <c:v>17.02</c:v>
                </c:pt>
                <c:pt idx="39">
                  <c:v>17.03</c:v>
                </c:pt>
                <c:pt idx="40">
                  <c:v>17.02</c:v>
                </c:pt>
                <c:pt idx="41">
                  <c:v>17.010000000000002</c:v>
                </c:pt>
                <c:pt idx="42">
                  <c:v>16.989999999999998</c:v>
                </c:pt>
                <c:pt idx="43">
                  <c:v>16.96</c:v>
                </c:pt>
                <c:pt idx="44">
                  <c:v>16.93</c:v>
                </c:pt>
                <c:pt idx="45">
                  <c:v>16.88</c:v>
                </c:pt>
                <c:pt idx="46">
                  <c:v>16.829999999999998</c:v>
                </c:pt>
                <c:pt idx="47">
                  <c:v>16.77</c:v>
                </c:pt>
                <c:pt idx="48">
                  <c:v>16.7</c:v>
                </c:pt>
                <c:pt idx="49">
                  <c:v>16.63</c:v>
                </c:pt>
                <c:pt idx="50">
                  <c:v>16.57</c:v>
                </c:pt>
                <c:pt idx="51">
                  <c:v>16.510000000000002</c:v>
                </c:pt>
                <c:pt idx="52">
                  <c:v>16.45</c:v>
                </c:pt>
                <c:pt idx="53">
                  <c:v>16.39</c:v>
                </c:pt>
                <c:pt idx="54">
                  <c:v>16.329999999999998</c:v>
                </c:pt>
                <c:pt idx="55">
                  <c:v>16.28</c:v>
                </c:pt>
                <c:pt idx="56">
                  <c:v>16.239999999999998</c:v>
                </c:pt>
                <c:pt idx="57">
                  <c:v>16.21</c:v>
                </c:pt>
                <c:pt idx="58">
                  <c:v>16.18</c:v>
                </c:pt>
                <c:pt idx="59">
                  <c:v>16.18</c:v>
                </c:pt>
                <c:pt idx="60">
                  <c:v>16.18</c:v>
                </c:pt>
                <c:pt idx="61">
                  <c:v>16.190000000000001</c:v>
                </c:pt>
                <c:pt idx="62">
                  <c:v>16.2</c:v>
                </c:pt>
                <c:pt idx="63">
                  <c:v>16.21</c:v>
                </c:pt>
                <c:pt idx="64">
                  <c:v>16.22</c:v>
                </c:pt>
                <c:pt idx="65">
                  <c:v>16.22</c:v>
                </c:pt>
                <c:pt idx="66">
                  <c:v>16.2</c:v>
                </c:pt>
                <c:pt idx="67">
                  <c:v>16.170000000000002</c:v>
                </c:pt>
                <c:pt idx="68">
                  <c:v>16.12</c:v>
                </c:pt>
                <c:pt idx="69">
                  <c:v>16.05</c:v>
                </c:pt>
                <c:pt idx="70">
                  <c:v>15.99</c:v>
                </c:pt>
                <c:pt idx="71">
                  <c:v>15.92</c:v>
                </c:pt>
                <c:pt idx="72">
                  <c:v>15.85</c:v>
                </c:pt>
                <c:pt idx="73">
                  <c:v>15.8</c:v>
                </c:pt>
                <c:pt idx="74">
                  <c:v>15.77</c:v>
                </c:pt>
                <c:pt idx="75">
                  <c:v>15.75</c:v>
                </c:pt>
                <c:pt idx="76">
                  <c:v>15.75</c:v>
                </c:pt>
                <c:pt idx="77">
                  <c:v>15.77</c:v>
                </c:pt>
                <c:pt idx="78">
                  <c:v>15.79</c:v>
                </c:pt>
                <c:pt idx="79">
                  <c:v>15.82</c:v>
                </c:pt>
                <c:pt idx="80">
                  <c:v>15.84</c:v>
                </c:pt>
                <c:pt idx="81">
                  <c:v>15.85</c:v>
                </c:pt>
                <c:pt idx="82">
                  <c:v>15.85</c:v>
                </c:pt>
                <c:pt idx="83">
                  <c:v>15.83</c:v>
                </c:pt>
                <c:pt idx="84">
                  <c:v>15.8</c:v>
                </c:pt>
                <c:pt idx="85">
                  <c:v>15.74</c:v>
                </c:pt>
                <c:pt idx="86">
                  <c:v>15.67</c:v>
                </c:pt>
                <c:pt idx="87">
                  <c:v>15.6</c:v>
                </c:pt>
                <c:pt idx="88">
                  <c:v>15.53</c:v>
                </c:pt>
                <c:pt idx="89">
                  <c:v>15.47</c:v>
                </c:pt>
                <c:pt idx="90">
                  <c:v>15.42</c:v>
                </c:pt>
                <c:pt idx="91">
                  <c:v>15.4</c:v>
                </c:pt>
                <c:pt idx="92">
                  <c:v>15.4</c:v>
                </c:pt>
                <c:pt idx="93">
                  <c:v>15.43</c:v>
                </c:pt>
                <c:pt idx="94">
                  <c:v>15.49</c:v>
                </c:pt>
                <c:pt idx="95">
                  <c:v>15.56</c:v>
                </c:pt>
                <c:pt idx="96">
                  <c:v>15.64</c:v>
                </c:pt>
                <c:pt idx="97">
                  <c:v>15.73</c:v>
                </c:pt>
                <c:pt idx="98">
                  <c:v>15.8</c:v>
                </c:pt>
                <c:pt idx="99">
                  <c:v>15.87</c:v>
                </c:pt>
                <c:pt idx="100">
                  <c:v>15.91</c:v>
                </c:pt>
                <c:pt idx="101">
                  <c:v>15.92</c:v>
                </c:pt>
                <c:pt idx="102">
                  <c:v>15.91</c:v>
                </c:pt>
                <c:pt idx="103">
                  <c:v>15.87</c:v>
                </c:pt>
                <c:pt idx="104">
                  <c:v>15.82</c:v>
                </c:pt>
                <c:pt idx="105">
                  <c:v>15.77</c:v>
                </c:pt>
                <c:pt idx="106">
                  <c:v>15.72</c:v>
                </c:pt>
                <c:pt idx="107">
                  <c:v>15.67</c:v>
                </c:pt>
                <c:pt idx="108">
                  <c:v>15.61</c:v>
                </c:pt>
                <c:pt idx="109">
                  <c:v>15.56</c:v>
                </c:pt>
                <c:pt idx="110">
                  <c:v>15.51</c:v>
                </c:pt>
                <c:pt idx="111">
                  <c:v>15.46</c:v>
                </c:pt>
                <c:pt idx="112">
                  <c:v>15.4</c:v>
                </c:pt>
                <c:pt idx="113">
                  <c:v>15.35</c:v>
                </c:pt>
                <c:pt idx="114">
                  <c:v>15.3</c:v>
                </c:pt>
                <c:pt idx="115">
                  <c:v>15.24</c:v>
                </c:pt>
                <c:pt idx="116">
                  <c:v>15.18</c:v>
                </c:pt>
                <c:pt idx="117">
                  <c:v>15.14</c:v>
                </c:pt>
                <c:pt idx="118">
                  <c:v>15.1</c:v>
                </c:pt>
                <c:pt idx="119">
                  <c:v>15.09</c:v>
                </c:pt>
                <c:pt idx="120">
                  <c:v>15.08</c:v>
                </c:pt>
                <c:pt idx="121">
                  <c:v>15.1</c:v>
                </c:pt>
                <c:pt idx="122">
                  <c:v>15.12</c:v>
                </c:pt>
                <c:pt idx="123">
                  <c:v>15.14</c:v>
                </c:pt>
                <c:pt idx="124">
                  <c:v>15.15</c:v>
                </c:pt>
                <c:pt idx="125">
                  <c:v>15.15</c:v>
                </c:pt>
                <c:pt idx="126">
                  <c:v>15.14</c:v>
                </c:pt>
                <c:pt idx="127">
                  <c:v>15.13</c:v>
                </c:pt>
                <c:pt idx="128">
                  <c:v>15.12</c:v>
                </c:pt>
                <c:pt idx="129">
                  <c:v>15.11</c:v>
                </c:pt>
                <c:pt idx="130">
                  <c:v>15.11</c:v>
                </c:pt>
                <c:pt idx="131">
                  <c:v>15.11</c:v>
                </c:pt>
                <c:pt idx="132">
                  <c:v>15.13</c:v>
                </c:pt>
                <c:pt idx="133">
                  <c:v>15.18</c:v>
                </c:pt>
                <c:pt idx="134">
                  <c:v>15.24</c:v>
                </c:pt>
                <c:pt idx="135">
                  <c:v>15.31</c:v>
                </c:pt>
                <c:pt idx="136">
                  <c:v>15.4</c:v>
                </c:pt>
                <c:pt idx="137">
                  <c:v>15.5</c:v>
                </c:pt>
                <c:pt idx="138">
                  <c:v>15.59</c:v>
                </c:pt>
                <c:pt idx="139">
                  <c:v>15.69</c:v>
                </c:pt>
                <c:pt idx="140">
                  <c:v>15.78</c:v>
                </c:pt>
                <c:pt idx="141">
                  <c:v>15.85</c:v>
                </c:pt>
                <c:pt idx="142">
                  <c:v>15.91</c:v>
                </c:pt>
                <c:pt idx="143">
                  <c:v>15.94</c:v>
                </c:pt>
                <c:pt idx="144">
                  <c:v>15.95</c:v>
                </c:pt>
                <c:pt idx="145">
                  <c:v>15.94</c:v>
                </c:pt>
                <c:pt idx="146">
                  <c:v>15.92</c:v>
                </c:pt>
                <c:pt idx="147">
                  <c:v>15.89</c:v>
                </c:pt>
                <c:pt idx="148">
                  <c:v>15.87</c:v>
                </c:pt>
                <c:pt idx="149">
                  <c:v>15.84</c:v>
                </c:pt>
                <c:pt idx="150">
                  <c:v>15.82</c:v>
                </c:pt>
                <c:pt idx="151">
                  <c:v>15.82</c:v>
                </c:pt>
                <c:pt idx="152">
                  <c:v>15.81</c:v>
                </c:pt>
                <c:pt idx="153">
                  <c:v>15.81</c:v>
                </c:pt>
                <c:pt idx="154">
                  <c:v>15.8</c:v>
                </c:pt>
                <c:pt idx="155">
                  <c:v>15.79</c:v>
                </c:pt>
                <c:pt idx="156">
                  <c:v>15.76</c:v>
                </c:pt>
                <c:pt idx="157">
                  <c:v>15.73</c:v>
                </c:pt>
                <c:pt idx="158">
                  <c:v>15.68</c:v>
                </c:pt>
                <c:pt idx="159">
                  <c:v>15.62</c:v>
                </c:pt>
                <c:pt idx="160">
                  <c:v>15.56</c:v>
                </c:pt>
                <c:pt idx="161">
                  <c:v>15.49</c:v>
                </c:pt>
                <c:pt idx="162">
                  <c:v>15.44</c:v>
                </c:pt>
                <c:pt idx="163">
                  <c:v>15.39</c:v>
                </c:pt>
                <c:pt idx="164">
                  <c:v>15.37</c:v>
                </c:pt>
                <c:pt idx="165">
                  <c:v>15.36</c:v>
                </c:pt>
                <c:pt idx="166">
                  <c:v>15.37</c:v>
                </c:pt>
                <c:pt idx="167">
                  <c:v>15.39</c:v>
                </c:pt>
                <c:pt idx="168">
                  <c:v>15.44</c:v>
                </c:pt>
                <c:pt idx="169">
                  <c:v>15.49</c:v>
                </c:pt>
                <c:pt idx="170">
                  <c:v>15.56</c:v>
                </c:pt>
                <c:pt idx="171">
                  <c:v>15.64</c:v>
                </c:pt>
                <c:pt idx="172">
                  <c:v>15.71</c:v>
                </c:pt>
                <c:pt idx="173">
                  <c:v>15.78</c:v>
                </c:pt>
                <c:pt idx="174">
                  <c:v>15.85</c:v>
                </c:pt>
                <c:pt idx="175">
                  <c:v>15.9</c:v>
                </c:pt>
                <c:pt idx="176">
                  <c:v>15.93</c:v>
                </c:pt>
                <c:pt idx="177">
                  <c:v>15.95</c:v>
                </c:pt>
                <c:pt idx="178">
                  <c:v>15.96</c:v>
                </c:pt>
                <c:pt idx="179">
                  <c:v>15.96</c:v>
                </c:pt>
                <c:pt idx="180">
                  <c:v>15.94</c:v>
                </c:pt>
                <c:pt idx="181">
                  <c:v>15.92</c:v>
                </c:pt>
                <c:pt idx="182">
                  <c:v>15.9</c:v>
                </c:pt>
                <c:pt idx="183">
                  <c:v>15.86</c:v>
                </c:pt>
                <c:pt idx="184">
                  <c:v>15.83</c:v>
                </c:pt>
                <c:pt idx="185">
                  <c:v>15.79</c:v>
                </c:pt>
                <c:pt idx="186">
                  <c:v>15.75</c:v>
                </c:pt>
                <c:pt idx="187">
                  <c:v>15.72</c:v>
                </c:pt>
                <c:pt idx="188">
                  <c:v>15.69</c:v>
                </c:pt>
                <c:pt idx="189">
                  <c:v>15.66</c:v>
                </c:pt>
                <c:pt idx="190">
                  <c:v>15.64</c:v>
                </c:pt>
                <c:pt idx="191">
                  <c:v>15.62</c:v>
                </c:pt>
                <c:pt idx="192">
                  <c:v>15.61</c:v>
                </c:pt>
                <c:pt idx="193">
                  <c:v>15.59</c:v>
                </c:pt>
                <c:pt idx="194">
                  <c:v>15.58</c:v>
                </c:pt>
                <c:pt idx="195">
                  <c:v>15.56</c:v>
                </c:pt>
                <c:pt idx="196">
                  <c:v>15.54</c:v>
                </c:pt>
                <c:pt idx="197">
                  <c:v>15.52</c:v>
                </c:pt>
                <c:pt idx="198">
                  <c:v>15.51</c:v>
                </c:pt>
                <c:pt idx="199">
                  <c:v>15.49</c:v>
                </c:pt>
                <c:pt idx="200">
                  <c:v>15.47</c:v>
                </c:pt>
                <c:pt idx="201">
                  <c:v>15.45</c:v>
                </c:pt>
                <c:pt idx="202">
                  <c:v>15.43</c:v>
                </c:pt>
                <c:pt idx="203">
                  <c:v>15.42</c:v>
                </c:pt>
                <c:pt idx="204">
                  <c:v>15.41</c:v>
                </c:pt>
                <c:pt idx="205">
                  <c:v>15.41</c:v>
                </c:pt>
                <c:pt idx="206">
                  <c:v>15.4</c:v>
                </c:pt>
                <c:pt idx="207">
                  <c:v>15.41</c:v>
                </c:pt>
                <c:pt idx="208">
                  <c:v>15.43</c:v>
                </c:pt>
                <c:pt idx="209">
                  <c:v>15.46</c:v>
                </c:pt>
                <c:pt idx="210">
                  <c:v>15.51</c:v>
                </c:pt>
                <c:pt idx="211">
                  <c:v>15.56</c:v>
                </c:pt>
                <c:pt idx="212">
                  <c:v>15.61</c:v>
                </c:pt>
                <c:pt idx="213">
                  <c:v>15.65</c:v>
                </c:pt>
                <c:pt idx="214">
                  <c:v>15.7</c:v>
                </c:pt>
                <c:pt idx="215">
                  <c:v>15.74</c:v>
                </c:pt>
                <c:pt idx="216">
                  <c:v>15.77</c:v>
                </c:pt>
                <c:pt idx="217">
                  <c:v>15.8</c:v>
                </c:pt>
                <c:pt idx="218">
                  <c:v>15.83</c:v>
                </c:pt>
                <c:pt idx="219">
                  <c:v>15.86</c:v>
                </c:pt>
                <c:pt idx="220">
                  <c:v>15.87</c:v>
                </c:pt>
                <c:pt idx="221">
                  <c:v>15.87</c:v>
                </c:pt>
                <c:pt idx="222">
                  <c:v>15.85</c:v>
                </c:pt>
                <c:pt idx="223">
                  <c:v>15.81</c:v>
                </c:pt>
                <c:pt idx="224">
                  <c:v>15.76</c:v>
                </c:pt>
                <c:pt idx="225">
                  <c:v>15.67</c:v>
                </c:pt>
                <c:pt idx="226">
                  <c:v>15.55</c:v>
                </c:pt>
                <c:pt idx="227">
                  <c:v>15.39</c:v>
                </c:pt>
                <c:pt idx="228">
                  <c:v>15.2</c:v>
                </c:pt>
                <c:pt idx="229">
                  <c:v>15.01</c:v>
                </c:pt>
                <c:pt idx="230">
                  <c:v>16.66</c:v>
                </c:pt>
                <c:pt idx="231">
                  <c:v>18.93</c:v>
                </c:pt>
                <c:pt idx="232">
                  <c:v>17.57</c:v>
                </c:pt>
                <c:pt idx="233">
                  <c:v>16.82</c:v>
                </c:pt>
                <c:pt idx="234">
                  <c:v>16.09</c:v>
                </c:pt>
                <c:pt idx="235">
                  <c:v>15.56</c:v>
                </c:pt>
                <c:pt idx="236">
                  <c:v>15.2</c:v>
                </c:pt>
                <c:pt idx="237">
                  <c:v>14.98</c:v>
                </c:pt>
                <c:pt idx="238">
                  <c:v>14.87</c:v>
                </c:pt>
                <c:pt idx="239">
                  <c:v>14.85</c:v>
                </c:pt>
                <c:pt idx="240">
                  <c:v>14.89</c:v>
                </c:pt>
                <c:pt idx="241">
                  <c:v>14.96</c:v>
                </c:pt>
                <c:pt idx="242">
                  <c:v>15.03</c:v>
                </c:pt>
                <c:pt idx="243">
                  <c:v>15.1</c:v>
                </c:pt>
                <c:pt idx="244">
                  <c:v>15.19</c:v>
                </c:pt>
                <c:pt idx="245">
                  <c:v>15.29</c:v>
                </c:pt>
                <c:pt idx="246">
                  <c:v>15.4</c:v>
                </c:pt>
                <c:pt idx="247">
                  <c:v>15.51</c:v>
                </c:pt>
                <c:pt idx="248">
                  <c:v>15.62</c:v>
                </c:pt>
                <c:pt idx="249">
                  <c:v>15.7</c:v>
                </c:pt>
                <c:pt idx="250">
                  <c:v>15.77</c:v>
                </c:pt>
                <c:pt idx="251">
                  <c:v>15.81</c:v>
                </c:pt>
                <c:pt idx="252">
                  <c:v>15.83</c:v>
                </c:pt>
                <c:pt idx="253">
                  <c:v>15.83</c:v>
                </c:pt>
                <c:pt idx="254">
                  <c:v>15.79</c:v>
                </c:pt>
                <c:pt idx="255">
                  <c:v>15.71</c:v>
                </c:pt>
                <c:pt idx="256">
                  <c:v>15.58</c:v>
                </c:pt>
                <c:pt idx="257">
                  <c:v>15.42</c:v>
                </c:pt>
                <c:pt idx="258">
                  <c:v>15.25</c:v>
                </c:pt>
                <c:pt idx="259">
                  <c:v>15.08</c:v>
                </c:pt>
                <c:pt idx="260">
                  <c:v>14.93</c:v>
                </c:pt>
                <c:pt idx="261">
                  <c:v>14.82</c:v>
                </c:pt>
                <c:pt idx="262">
                  <c:v>14.76</c:v>
                </c:pt>
                <c:pt idx="263">
                  <c:v>14.74</c:v>
                </c:pt>
                <c:pt idx="264">
                  <c:v>14.76</c:v>
                </c:pt>
                <c:pt idx="265">
                  <c:v>14.81</c:v>
                </c:pt>
                <c:pt idx="266">
                  <c:v>14.9</c:v>
                </c:pt>
                <c:pt idx="267">
                  <c:v>15.02</c:v>
                </c:pt>
                <c:pt idx="268">
                  <c:v>15.15</c:v>
                </c:pt>
                <c:pt idx="269">
                  <c:v>15.27</c:v>
                </c:pt>
                <c:pt idx="270">
                  <c:v>15.36</c:v>
                </c:pt>
                <c:pt idx="271">
                  <c:v>15.41</c:v>
                </c:pt>
                <c:pt idx="272">
                  <c:v>15.42</c:v>
                </c:pt>
                <c:pt idx="273">
                  <c:v>15.38</c:v>
                </c:pt>
                <c:pt idx="274">
                  <c:v>15.31</c:v>
                </c:pt>
                <c:pt idx="275">
                  <c:v>15.23</c:v>
                </c:pt>
                <c:pt idx="276">
                  <c:v>15.14</c:v>
                </c:pt>
                <c:pt idx="277">
                  <c:v>15.06</c:v>
                </c:pt>
                <c:pt idx="278">
                  <c:v>15</c:v>
                </c:pt>
              </c:numCache>
            </c:numRef>
          </c:val>
          <c:smooth val="0"/>
          <c:extLst>
            <c:ext xmlns:c16="http://schemas.microsoft.com/office/drawing/2014/chart" uri="{C3380CC4-5D6E-409C-BE32-E72D297353CC}">
              <c16:uniqueId val="{00000000-82F5-467C-AB8C-62B9D918990C}"/>
            </c:ext>
          </c:extLst>
        </c:ser>
        <c:ser>
          <c:idx val="0"/>
          <c:order val="1"/>
          <c:tx>
            <c:v>Säsongrensat</c:v>
          </c:tx>
          <c:spPr>
            <a:ln w="25400" cap="rnd">
              <a:noFill/>
              <a:round/>
            </a:ln>
            <a:effectLst/>
          </c:spPr>
          <c:marker>
            <c:symbol val="none"/>
          </c:marker>
          <c:cat>
            <c:numRef>
              <c:f>BK_1664!$A$7:$A$285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BK_1664!$W$7:$W$285</c:f>
              <c:numCache>
                <c:formatCode>0\.0</c:formatCode>
                <c:ptCount val="279"/>
                <c:pt idx="0">
                  <c:v>16.899999999999999</c:v>
                </c:pt>
                <c:pt idx="1">
                  <c:v>16.899999999999999</c:v>
                </c:pt>
                <c:pt idx="2">
                  <c:v>17.3</c:v>
                </c:pt>
                <c:pt idx="3">
                  <c:v>17.100000000000001</c:v>
                </c:pt>
                <c:pt idx="4">
                  <c:v>16.8</c:v>
                </c:pt>
                <c:pt idx="5">
                  <c:v>17</c:v>
                </c:pt>
                <c:pt idx="6">
                  <c:v>16.7</c:v>
                </c:pt>
                <c:pt idx="7">
                  <c:v>17</c:v>
                </c:pt>
                <c:pt idx="8">
                  <c:v>17.399999999999999</c:v>
                </c:pt>
                <c:pt idx="9">
                  <c:v>17.2</c:v>
                </c:pt>
                <c:pt idx="10">
                  <c:v>17</c:v>
                </c:pt>
                <c:pt idx="11">
                  <c:v>17.399999999999999</c:v>
                </c:pt>
                <c:pt idx="12">
                  <c:v>17.5</c:v>
                </c:pt>
                <c:pt idx="13">
                  <c:v>17.7</c:v>
                </c:pt>
                <c:pt idx="14">
                  <c:v>17.3</c:v>
                </c:pt>
                <c:pt idx="15">
                  <c:v>17.399999999999999</c:v>
                </c:pt>
                <c:pt idx="16">
                  <c:v>17.7</c:v>
                </c:pt>
                <c:pt idx="17">
                  <c:v>17</c:v>
                </c:pt>
                <c:pt idx="18">
                  <c:v>17.5</c:v>
                </c:pt>
                <c:pt idx="19">
                  <c:v>17.600000000000001</c:v>
                </c:pt>
                <c:pt idx="20">
                  <c:v>17.8</c:v>
                </c:pt>
                <c:pt idx="21">
                  <c:v>18</c:v>
                </c:pt>
                <c:pt idx="22">
                  <c:v>18</c:v>
                </c:pt>
                <c:pt idx="23">
                  <c:v>17.7</c:v>
                </c:pt>
                <c:pt idx="24">
                  <c:v>18</c:v>
                </c:pt>
                <c:pt idx="25">
                  <c:v>17.600000000000001</c:v>
                </c:pt>
                <c:pt idx="26">
                  <c:v>17.5</c:v>
                </c:pt>
                <c:pt idx="27">
                  <c:v>17.899999999999999</c:v>
                </c:pt>
                <c:pt idx="28">
                  <c:v>18.2</c:v>
                </c:pt>
                <c:pt idx="29">
                  <c:v>17.399999999999999</c:v>
                </c:pt>
                <c:pt idx="30">
                  <c:v>17.600000000000001</c:v>
                </c:pt>
                <c:pt idx="31">
                  <c:v>17.3</c:v>
                </c:pt>
                <c:pt idx="32">
                  <c:v>16.899999999999999</c:v>
                </c:pt>
                <c:pt idx="33">
                  <c:v>17.100000000000001</c:v>
                </c:pt>
                <c:pt idx="34">
                  <c:v>17.3</c:v>
                </c:pt>
                <c:pt idx="35">
                  <c:v>17</c:v>
                </c:pt>
                <c:pt idx="36">
                  <c:v>17.5</c:v>
                </c:pt>
                <c:pt idx="37">
                  <c:v>16.8</c:v>
                </c:pt>
                <c:pt idx="38">
                  <c:v>16.600000000000001</c:v>
                </c:pt>
                <c:pt idx="39">
                  <c:v>17.100000000000001</c:v>
                </c:pt>
                <c:pt idx="40">
                  <c:v>16.600000000000001</c:v>
                </c:pt>
                <c:pt idx="41">
                  <c:v>17.5</c:v>
                </c:pt>
                <c:pt idx="42">
                  <c:v>17</c:v>
                </c:pt>
                <c:pt idx="43">
                  <c:v>16.899999999999999</c:v>
                </c:pt>
                <c:pt idx="44">
                  <c:v>17</c:v>
                </c:pt>
                <c:pt idx="45">
                  <c:v>17</c:v>
                </c:pt>
                <c:pt idx="46">
                  <c:v>16.600000000000001</c:v>
                </c:pt>
                <c:pt idx="47">
                  <c:v>16.600000000000001</c:v>
                </c:pt>
                <c:pt idx="48">
                  <c:v>16.399999999999999</c:v>
                </c:pt>
                <c:pt idx="49">
                  <c:v>16.899999999999999</c:v>
                </c:pt>
                <c:pt idx="50">
                  <c:v>17.100000000000001</c:v>
                </c:pt>
                <c:pt idx="51">
                  <c:v>16.399999999999999</c:v>
                </c:pt>
                <c:pt idx="52">
                  <c:v>16.2</c:v>
                </c:pt>
                <c:pt idx="53">
                  <c:v>16.399999999999999</c:v>
                </c:pt>
                <c:pt idx="54">
                  <c:v>16.3</c:v>
                </c:pt>
                <c:pt idx="55">
                  <c:v>16.399999999999999</c:v>
                </c:pt>
                <c:pt idx="56">
                  <c:v>16.399999999999999</c:v>
                </c:pt>
                <c:pt idx="57">
                  <c:v>16</c:v>
                </c:pt>
                <c:pt idx="58">
                  <c:v>16.100000000000001</c:v>
                </c:pt>
                <c:pt idx="59">
                  <c:v>16.5</c:v>
                </c:pt>
                <c:pt idx="60">
                  <c:v>16</c:v>
                </c:pt>
                <c:pt idx="61">
                  <c:v>16</c:v>
                </c:pt>
                <c:pt idx="62">
                  <c:v>16.3</c:v>
                </c:pt>
                <c:pt idx="63">
                  <c:v>16.5</c:v>
                </c:pt>
                <c:pt idx="64">
                  <c:v>16.3</c:v>
                </c:pt>
                <c:pt idx="65">
                  <c:v>16.100000000000001</c:v>
                </c:pt>
                <c:pt idx="66">
                  <c:v>16</c:v>
                </c:pt>
                <c:pt idx="67">
                  <c:v>16.399999999999999</c:v>
                </c:pt>
                <c:pt idx="68">
                  <c:v>16.3</c:v>
                </c:pt>
                <c:pt idx="69">
                  <c:v>16.2</c:v>
                </c:pt>
                <c:pt idx="70">
                  <c:v>16.100000000000001</c:v>
                </c:pt>
                <c:pt idx="71">
                  <c:v>15.8</c:v>
                </c:pt>
                <c:pt idx="72">
                  <c:v>15.5</c:v>
                </c:pt>
                <c:pt idx="73">
                  <c:v>15.9</c:v>
                </c:pt>
                <c:pt idx="74">
                  <c:v>16.100000000000001</c:v>
                </c:pt>
                <c:pt idx="75">
                  <c:v>15.4</c:v>
                </c:pt>
                <c:pt idx="76">
                  <c:v>15.7</c:v>
                </c:pt>
                <c:pt idx="77">
                  <c:v>15.5</c:v>
                </c:pt>
                <c:pt idx="78">
                  <c:v>16</c:v>
                </c:pt>
                <c:pt idx="79">
                  <c:v>16</c:v>
                </c:pt>
                <c:pt idx="80">
                  <c:v>15.7</c:v>
                </c:pt>
                <c:pt idx="81">
                  <c:v>15.9</c:v>
                </c:pt>
                <c:pt idx="82">
                  <c:v>16</c:v>
                </c:pt>
                <c:pt idx="83">
                  <c:v>15.6</c:v>
                </c:pt>
                <c:pt idx="84">
                  <c:v>16</c:v>
                </c:pt>
                <c:pt idx="85">
                  <c:v>15.8</c:v>
                </c:pt>
                <c:pt idx="86">
                  <c:v>15.5</c:v>
                </c:pt>
                <c:pt idx="87">
                  <c:v>15.7</c:v>
                </c:pt>
                <c:pt idx="88">
                  <c:v>15.9</c:v>
                </c:pt>
                <c:pt idx="89">
                  <c:v>15.2</c:v>
                </c:pt>
                <c:pt idx="90">
                  <c:v>15.2</c:v>
                </c:pt>
                <c:pt idx="91">
                  <c:v>15.3</c:v>
                </c:pt>
                <c:pt idx="92">
                  <c:v>15.3</c:v>
                </c:pt>
                <c:pt idx="93">
                  <c:v>15.3</c:v>
                </c:pt>
                <c:pt idx="94">
                  <c:v>15.4</c:v>
                </c:pt>
                <c:pt idx="95">
                  <c:v>15.7</c:v>
                </c:pt>
                <c:pt idx="96">
                  <c:v>15.8</c:v>
                </c:pt>
                <c:pt idx="97">
                  <c:v>15.9</c:v>
                </c:pt>
                <c:pt idx="98">
                  <c:v>15.8</c:v>
                </c:pt>
                <c:pt idx="99">
                  <c:v>15.7</c:v>
                </c:pt>
                <c:pt idx="100">
                  <c:v>15.7</c:v>
                </c:pt>
                <c:pt idx="101">
                  <c:v>16.2</c:v>
                </c:pt>
                <c:pt idx="102">
                  <c:v>15.9</c:v>
                </c:pt>
                <c:pt idx="103">
                  <c:v>15.6</c:v>
                </c:pt>
                <c:pt idx="104">
                  <c:v>15.9</c:v>
                </c:pt>
                <c:pt idx="105">
                  <c:v>15.9</c:v>
                </c:pt>
                <c:pt idx="106">
                  <c:v>15.6</c:v>
                </c:pt>
                <c:pt idx="107">
                  <c:v>15.8</c:v>
                </c:pt>
                <c:pt idx="108">
                  <c:v>15.1</c:v>
                </c:pt>
                <c:pt idx="109">
                  <c:v>15.5</c:v>
                </c:pt>
                <c:pt idx="110">
                  <c:v>15.6</c:v>
                </c:pt>
                <c:pt idx="111">
                  <c:v>15.6</c:v>
                </c:pt>
                <c:pt idx="112">
                  <c:v>15.5</c:v>
                </c:pt>
                <c:pt idx="113">
                  <c:v>15.7</c:v>
                </c:pt>
                <c:pt idx="114">
                  <c:v>15.4</c:v>
                </c:pt>
                <c:pt idx="115">
                  <c:v>14.8</c:v>
                </c:pt>
                <c:pt idx="116">
                  <c:v>15.2</c:v>
                </c:pt>
                <c:pt idx="117">
                  <c:v>14.9</c:v>
                </c:pt>
                <c:pt idx="118">
                  <c:v>15.1</c:v>
                </c:pt>
                <c:pt idx="119">
                  <c:v>15.3</c:v>
                </c:pt>
                <c:pt idx="120">
                  <c:v>14.9</c:v>
                </c:pt>
                <c:pt idx="121">
                  <c:v>15</c:v>
                </c:pt>
                <c:pt idx="122">
                  <c:v>15.3</c:v>
                </c:pt>
                <c:pt idx="123">
                  <c:v>15.1</c:v>
                </c:pt>
                <c:pt idx="124">
                  <c:v>15</c:v>
                </c:pt>
                <c:pt idx="125">
                  <c:v>15.4</c:v>
                </c:pt>
                <c:pt idx="126">
                  <c:v>15.6</c:v>
                </c:pt>
                <c:pt idx="127">
                  <c:v>14.9</c:v>
                </c:pt>
                <c:pt idx="128">
                  <c:v>15.1</c:v>
                </c:pt>
                <c:pt idx="129">
                  <c:v>15.1</c:v>
                </c:pt>
                <c:pt idx="130">
                  <c:v>15.2</c:v>
                </c:pt>
                <c:pt idx="131">
                  <c:v>14.9</c:v>
                </c:pt>
                <c:pt idx="132">
                  <c:v>15</c:v>
                </c:pt>
                <c:pt idx="133">
                  <c:v>15.1</c:v>
                </c:pt>
                <c:pt idx="134">
                  <c:v>15.1</c:v>
                </c:pt>
                <c:pt idx="135">
                  <c:v>15.4</c:v>
                </c:pt>
                <c:pt idx="136">
                  <c:v>15.5</c:v>
                </c:pt>
                <c:pt idx="137">
                  <c:v>15.3</c:v>
                </c:pt>
                <c:pt idx="138">
                  <c:v>15.7</c:v>
                </c:pt>
                <c:pt idx="139">
                  <c:v>15.6</c:v>
                </c:pt>
                <c:pt idx="140">
                  <c:v>15.9</c:v>
                </c:pt>
                <c:pt idx="141">
                  <c:v>16.100000000000001</c:v>
                </c:pt>
                <c:pt idx="142">
                  <c:v>15.8</c:v>
                </c:pt>
                <c:pt idx="143">
                  <c:v>15.7</c:v>
                </c:pt>
                <c:pt idx="144">
                  <c:v>15.9</c:v>
                </c:pt>
                <c:pt idx="145">
                  <c:v>16.399999999999999</c:v>
                </c:pt>
                <c:pt idx="146">
                  <c:v>15.9</c:v>
                </c:pt>
                <c:pt idx="147">
                  <c:v>16</c:v>
                </c:pt>
                <c:pt idx="148">
                  <c:v>15.9</c:v>
                </c:pt>
                <c:pt idx="149">
                  <c:v>15.7</c:v>
                </c:pt>
                <c:pt idx="150">
                  <c:v>15.4</c:v>
                </c:pt>
                <c:pt idx="151">
                  <c:v>16.100000000000001</c:v>
                </c:pt>
                <c:pt idx="152">
                  <c:v>15.7</c:v>
                </c:pt>
                <c:pt idx="153">
                  <c:v>15.7</c:v>
                </c:pt>
                <c:pt idx="154">
                  <c:v>16</c:v>
                </c:pt>
                <c:pt idx="155">
                  <c:v>15.7</c:v>
                </c:pt>
                <c:pt idx="156">
                  <c:v>16.3</c:v>
                </c:pt>
                <c:pt idx="157">
                  <c:v>15.5</c:v>
                </c:pt>
                <c:pt idx="158">
                  <c:v>15.5</c:v>
                </c:pt>
                <c:pt idx="159">
                  <c:v>15.6</c:v>
                </c:pt>
                <c:pt idx="160">
                  <c:v>15.8</c:v>
                </c:pt>
                <c:pt idx="161">
                  <c:v>15.6</c:v>
                </c:pt>
                <c:pt idx="162">
                  <c:v>14.8</c:v>
                </c:pt>
                <c:pt idx="163">
                  <c:v>15.7</c:v>
                </c:pt>
                <c:pt idx="164">
                  <c:v>15.6</c:v>
                </c:pt>
                <c:pt idx="165">
                  <c:v>15.2</c:v>
                </c:pt>
                <c:pt idx="166">
                  <c:v>15.2</c:v>
                </c:pt>
                <c:pt idx="167">
                  <c:v>15.5</c:v>
                </c:pt>
                <c:pt idx="168">
                  <c:v>15.3</c:v>
                </c:pt>
                <c:pt idx="169">
                  <c:v>15.2</c:v>
                </c:pt>
                <c:pt idx="170">
                  <c:v>15.9</c:v>
                </c:pt>
                <c:pt idx="171">
                  <c:v>15.7</c:v>
                </c:pt>
                <c:pt idx="172">
                  <c:v>15.5</c:v>
                </c:pt>
                <c:pt idx="173">
                  <c:v>15.9</c:v>
                </c:pt>
                <c:pt idx="174">
                  <c:v>16</c:v>
                </c:pt>
                <c:pt idx="175">
                  <c:v>15.7</c:v>
                </c:pt>
                <c:pt idx="176">
                  <c:v>15.8</c:v>
                </c:pt>
                <c:pt idx="177">
                  <c:v>16.5</c:v>
                </c:pt>
                <c:pt idx="178">
                  <c:v>15.8</c:v>
                </c:pt>
                <c:pt idx="179">
                  <c:v>15.8</c:v>
                </c:pt>
                <c:pt idx="180">
                  <c:v>15.9</c:v>
                </c:pt>
                <c:pt idx="181">
                  <c:v>16.2</c:v>
                </c:pt>
                <c:pt idx="182">
                  <c:v>15.7</c:v>
                </c:pt>
                <c:pt idx="183">
                  <c:v>15.9</c:v>
                </c:pt>
                <c:pt idx="184">
                  <c:v>15.9</c:v>
                </c:pt>
                <c:pt idx="185">
                  <c:v>15.7</c:v>
                </c:pt>
                <c:pt idx="186">
                  <c:v>15.7</c:v>
                </c:pt>
                <c:pt idx="187">
                  <c:v>16.2</c:v>
                </c:pt>
                <c:pt idx="188">
                  <c:v>15.3</c:v>
                </c:pt>
                <c:pt idx="189">
                  <c:v>15.5</c:v>
                </c:pt>
                <c:pt idx="190">
                  <c:v>15.9</c:v>
                </c:pt>
                <c:pt idx="191">
                  <c:v>15.6</c:v>
                </c:pt>
                <c:pt idx="192">
                  <c:v>15.4</c:v>
                </c:pt>
                <c:pt idx="193">
                  <c:v>15.6</c:v>
                </c:pt>
                <c:pt idx="194">
                  <c:v>15.7</c:v>
                </c:pt>
                <c:pt idx="195">
                  <c:v>15.8</c:v>
                </c:pt>
                <c:pt idx="196">
                  <c:v>15.4</c:v>
                </c:pt>
                <c:pt idx="197">
                  <c:v>15.4</c:v>
                </c:pt>
                <c:pt idx="198">
                  <c:v>15.5</c:v>
                </c:pt>
                <c:pt idx="199">
                  <c:v>15.3</c:v>
                </c:pt>
                <c:pt idx="200">
                  <c:v>15.9</c:v>
                </c:pt>
                <c:pt idx="201">
                  <c:v>15.2</c:v>
                </c:pt>
                <c:pt idx="202">
                  <c:v>15.3</c:v>
                </c:pt>
                <c:pt idx="203">
                  <c:v>15.7</c:v>
                </c:pt>
                <c:pt idx="204">
                  <c:v>15.6</c:v>
                </c:pt>
                <c:pt idx="205">
                  <c:v>15.4</c:v>
                </c:pt>
                <c:pt idx="206">
                  <c:v>15.4</c:v>
                </c:pt>
                <c:pt idx="207">
                  <c:v>15</c:v>
                </c:pt>
                <c:pt idx="208">
                  <c:v>15.4</c:v>
                </c:pt>
                <c:pt idx="209">
                  <c:v>15.7</c:v>
                </c:pt>
                <c:pt idx="210">
                  <c:v>15.5</c:v>
                </c:pt>
                <c:pt idx="211">
                  <c:v>15.6</c:v>
                </c:pt>
                <c:pt idx="212">
                  <c:v>15.4</c:v>
                </c:pt>
                <c:pt idx="213">
                  <c:v>15.5</c:v>
                </c:pt>
                <c:pt idx="214">
                  <c:v>15.8</c:v>
                </c:pt>
                <c:pt idx="215">
                  <c:v>15.8</c:v>
                </c:pt>
                <c:pt idx="216">
                  <c:v>16.100000000000001</c:v>
                </c:pt>
                <c:pt idx="217">
                  <c:v>15.9</c:v>
                </c:pt>
                <c:pt idx="218">
                  <c:v>15.7</c:v>
                </c:pt>
                <c:pt idx="219">
                  <c:v>15.5</c:v>
                </c:pt>
                <c:pt idx="220">
                  <c:v>15.6</c:v>
                </c:pt>
                <c:pt idx="221">
                  <c:v>15.7</c:v>
                </c:pt>
                <c:pt idx="222">
                  <c:v>16.5</c:v>
                </c:pt>
                <c:pt idx="223">
                  <c:v>16</c:v>
                </c:pt>
                <c:pt idx="224">
                  <c:v>15.6</c:v>
                </c:pt>
                <c:pt idx="225">
                  <c:v>15.8</c:v>
                </c:pt>
                <c:pt idx="226">
                  <c:v>15.6</c:v>
                </c:pt>
                <c:pt idx="227">
                  <c:v>15.3</c:v>
                </c:pt>
                <c:pt idx="228">
                  <c:v>15</c:v>
                </c:pt>
                <c:pt idx="229">
                  <c:v>15</c:v>
                </c:pt>
                <c:pt idx="230">
                  <c:v>17.3</c:v>
                </c:pt>
                <c:pt idx="231">
                  <c:v>19</c:v>
                </c:pt>
                <c:pt idx="232">
                  <c:v>17.3</c:v>
                </c:pt>
                <c:pt idx="233">
                  <c:v>16.7</c:v>
                </c:pt>
                <c:pt idx="234">
                  <c:v>15.9</c:v>
                </c:pt>
                <c:pt idx="235">
                  <c:v>14.8</c:v>
                </c:pt>
                <c:pt idx="236">
                  <c:v>15.6</c:v>
                </c:pt>
                <c:pt idx="237">
                  <c:v>16</c:v>
                </c:pt>
                <c:pt idx="238">
                  <c:v>16.3</c:v>
                </c:pt>
                <c:pt idx="239">
                  <c:v>16.399999999999999</c:v>
                </c:pt>
                <c:pt idx="240">
                  <c:v>14</c:v>
                </c:pt>
                <c:pt idx="241">
                  <c:v>14.8</c:v>
                </c:pt>
                <c:pt idx="242">
                  <c:v>15.1</c:v>
                </c:pt>
                <c:pt idx="243">
                  <c:v>15.7</c:v>
                </c:pt>
                <c:pt idx="244">
                  <c:v>15.9</c:v>
                </c:pt>
                <c:pt idx="245">
                  <c:v>15.4</c:v>
                </c:pt>
                <c:pt idx="246">
                  <c:v>15.1</c:v>
                </c:pt>
                <c:pt idx="247">
                  <c:v>15.6</c:v>
                </c:pt>
                <c:pt idx="248">
                  <c:v>15</c:v>
                </c:pt>
                <c:pt idx="249">
                  <c:v>14.9</c:v>
                </c:pt>
                <c:pt idx="250">
                  <c:v>15.1</c:v>
                </c:pt>
                <c:pt idx="251">
                  <c:v>16.399999999999999</c:v>
                </c:pt>
                <c:pt idx="252">
                  <c:v>17.399999999999999</c:v>
                </c:pt>
                <c:pt idx="253">
                  <c:v>16.5</c:v>
                </c:pt>
                <c:pt idx="254">
                  <c:v>15.2</c:v>
                </c:pt>
                <c:pt idx="255">
                  <c:v>15.3</c:v>
                </c:pt>
                <c:pt idx="256">
                  <c:v>15.3</c:v>
                </c:pt>
                <c:pt idx="257">
                  <c:v>15.1</c:v>
                </c:pt>
                <c:pt idx="258">
                  <c:v>15.3</c:v>
                </c:pt>
                <c:pt idx="259">
                  <c:v>15.6</c:v>
                </c:pt>
                <c:pt idx="260">
                  <c:v>15.3</c:v>
                </c:pt>
                <c:pt idx="261">
                  <c:v>14.4</c:v>
                </c:pt>
                <c:pt idx="262">
                  <c:v>14.6</c:v>
                </c:pt>
                <c:pt idx="263">
                  <c:v>15.1</c:v>
                </c:pt>
                <c:pt idx="264">
                  <c:v>14</c:v>
                </c:pt>
                <c:pt idx="265">
                  <c:v>14.3</c:v>
                </c:pt>
                <c:pt idx="266">
                  <c:v>14.9</c:v>
                </c:pt>
                <c:pt idx="267">
                  <c:v>15.2</c:v>
                </c:pt>
                <c:pt idx="268">
                  <c:v>15.2</c:v>
                </c:pt>
                <c:pt idx="269">
                  <c:v>15.6</c:v>
                </c:pt>
                <c:pt idx="270">
                  <c:v>15.8</c:v>
                </c:pt>
                <c:pt idx="271">
                  <c:v>15.3</c:v>
                </c:pt>
                <c:pt idx="272">
                  <c:v>15.2</c:v>
                </c:pt>
                <c:pt idx="273">
                  <c:v>15.4</c:v>
                </c:pt>
                <c:pt idx="274">
                  <c:v>15.7</c:v>
                </c:pt>
                <c:pt idx="275">
                  <c:v>15.1</c:v>
                </c:pt>
                <c:pt idx="276">
                  <c:v>15</c:v>
                </c:pt>
                <c:pt idx="277">
                  <c:v>14.8</c:v>
                </c:pt>
                <c:pt idx="278">
                  <c:v>15</c:v>
                </c:pt>
              </c:numCache>
            </c:numRef>
          </c:val>
          <c:smooth val="0"/>
          <c:extLst>
            <c:ext xmlns:c16="http://schemas.microsoft.com/office/drawing/2014/chart" uri="{C3380CC4-5D6E-409C-BE32-E72D297353CC}">
              <c16:uniqueId val="{00000001-82F5-467C-AB8C-62B9D918990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33440"/>
        <c:axId val="317934976"/>
      </c:lineChart>
      <c:catAx>
        <c:axId val="31793344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4976"/>
        <c:crosses val="autoZero"/>
        <c:auto val="0"/>
        <c:lblAlgn val="ctr"/>
        <c:lblOffset val="100"/>
        <c:tickLblSkip val="4"/>
        <c:tickMarkSkip val="4"/>
        <c:noMultiLvlLbl val="0"/>
      </c:catAx>
      <c:valAx>
        <c:axId val="31793497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34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M_1664!$R$7:$R$285</c:f>
              <c:numCache>
                <c:formatCode>0.00</c:formatCode>
                <c:ptCount val="279"/>
                <c:pt idx="0">
                  <c:v>86.26</c:v>
                </c:pt>
                <c:pt idx="1">
                  <c:v>86.3</c:v>
                </c:pt>
                <c:pt idx="2">
                  <c:v>86.32</c:v>
                </c:pt>
                <c:pt idx="3">
                  <c:v>86.33</c:v>
                </c:pt>
                <c:pt idx="4">
                  <c:v>86.35</c:v>
                </c:pt>
                <c:pt idx="5">
                  <c:v>86.36</c:v>
                </c:pt>
                <c:pt idx="6">
                  <c:v>86.35</c:v>
                </c:pt>
                <c:pt idx="7">
                  <c:v>86.33</c:v>
                </c:pt>
                <c:pt idx="8">
                  <c:v>86.29</c:v>
                </c:pt>
                <c:pt idx="9">
                  <c:v>86.24</c:v>
                </c:pt>
                <c:pt idx="10">
                  <c:v>86.18</c:v>
                </c:pt>
                <c:pt idx="11">
                  <c:v>86.11</c:v>
                </c:pt>
                <c:pt idx="12">
                  <c:v>86.03</c:v>
                </c:pt>
                <c:pt idx="13">
                  <c:v>85.96</c:v>
                </c:pt>
                <c:pt idx="14">
                  <c:v>85.88</c:v>
                </c:pt>
                <c:pt idx="15">
                  <c:v>85.81</c:v>
                </c:pt>
                <c:pt idx="16">
                  <c:v>85.74</c:v>
                </c:pt>
                <c:pt idx="17">
                  <c:v>85.66</c:v>
                </c:pt>
                <c:pt idx="18">
                  <c:v>85.59</c:v>
                </c:pt>
                <c:pt idx="19">
                  <c:v>85.52</c:v>
                </c:pt>
                <c:pt idx="20">
                  <c:v>85.45</c:v>
                </c:pt>
                <c:pt idx="21">
                  <c:v>85.41</c:v>
                </c:pt>
                <c:pt idx="22">
                  <c:v>85.38</c:v>
                </c:pt>
                <c:pt idx="23">
                  <c:v>85.37</c:v>
                </c:pt>
                <c:pt idx="24">
                  <c:v>85.4</c:v>
                </c:pt>
                <c:pt idx="25">
                  <c:v>85.47</c:v>
                </c:pt>
                <c:pt idx="26">
                  <c:v>85.56</c:v>
                </c:pt>
                <c:pt idx="27">
                  <c:v>85.66</c:v>
                </c:pt>
                <c:pt idx="28">
                  <c:v>85.78</c:v>
                </c:pt>
                <c:pt idx="29">
                  <c:v>85.89</c:v>
                </c:pt>
                <c:pt idx="30">
                  <c:v>86</c:v>
                </c:pt>
                <c:pt idx="31">
                  <c:v>86.09</c:v>
                </c:pt>
                <c:pt idx="32">
                  <c:v>86.18</c:v>
                </c:pt>
                <c:pt idx="33">
                  <c:v>86.24</c:v>
                </c:pt>
                <c:pt idx="34">
                  <c:v>86.28</c:v>
                </c:pt>
                <c:pt idx="35">
                  <c:v>86.3</c:v>
                </c:pt>
                <c:pt idx="36">
                  <c:v>86.3</c:v>
                </c:pt>
                <c:pt idx="37">
                  <c:v>86.28</c:v>
                </c:pt>
                <c:pt idx="38">
                  <c:v>86.24</c:v>
                </c:pt>
                <c:pt idx="39">
                  <c:v>86.2</c:v>
                </c:pt>
                <c:pt idx="40">
                  <c:v>86.17</c:v>
                </c:pt>
                <c:pt idx="41">
                  <c:v>86.14</c:v>
                </c:pt>
                <c:pt idx="42">
                  <c:v>86.12</c:v>
                </c:pt>
                <c:pt idx="43">
                  <c:v>86.1</c:v>
                </c:pt>
                <c:pt idx="44">
                  <c:v>86.08</c:v>
                </c:pt>
                <c:pt idx="45">
                  <c:v>86.07</c:v>
                </c:pt>
                <c:pt idx="46">
                  <c:v>86.06</c:v>
                </c:pt>
                <c:pt idx="47">
                  <c:v>86.07</c:v>
                </c:pt>
                <c:pt idx="48">
                  <c:v>86.09</c:v>
                </c:pt>
                <c:pt idx="49">
                  <c:v>86.12</c:v>
                </c:pt>
                <c:pt idx="50">
                  <c:v>86.16</c:v>
                </c:pt>
                <c:pt idx="51">
                  <c:v>86.21</c:v>
                </c:pt>
                <c:pt idx="52">
                  <c:v>86.27</c:v>
                </c:pt>
                <c:pt idx="53">
                  <c:v>86.34</c:v>
                </c:pt>
                <c:pt idx="54">
                  <c:v>86.4</c:v>
                </c:pt>
                <c:pt idx="55">
                  <c:v>86.47</c:v>
                </c:pt>
                <c:pt idx="56">
                  <c:v>86.52</c:v>
                </c:pt>
                <c:pt idx="57">
                  <c:v>86.57</c:v>
                </c:pt>
                <c:pt idx="58">
                  <c:v>86.6</c:v>
                </c:pt>
                <c:pt idx="59">
                  <c:v>86.61</c:v>
                </c:pt>
                <c:pt idx="60">
                  <c:v>86.61</c:v>
                </c:pt>
                <c:pt idx="61">
                  <c:v>86.59</c:v>
                </c:pt>
                <c:pt idx="62">
                  <c:v>86.58</c:v>
                </c:pt>
                <c:pt idx="63">
                  <c:v>86.58</c:v>
                </c:pt>
                <c:pt idx="64">
                  <c:v>86.58</c:v>
                </c:pt>
                <c:pt idx="65">
                  <c:v>86.6</c:v>
                </c:pt>
                <c:pt idx="66">
                  <c:v>86.63</c:v>
                </c:pt>
                <c:pt idx="67">
                  <c:v>86.67</c:v>
                </c:pt>
                <c:pt idx="68">
                  <c:v>86.74</c:v>
                </c:pt>
                <c:pt idx="69">
                  <c:v>86.81</c:v>
                </c:pt>
                <c:pt idx="70">
                  <c:v>86.88</c:v>
                </c:pt>
                <c:pt idx="71">
                  <c:v>86.94</c:v>
                </c:pt>
                <c:pt idx="72">
                  <c:v>86.97</c:v>
                </c:pt>
                <c:pt idx="73">
                  <c:v>86.98</c:v>
                </c:pt>
                <c:pt idx="74">
                  <c:v>86.95</c:v>
                </c:pt>
                <c:pt idx="75">
                  <c:v>86.9</c:v>
                </c:pt>
                <c:pt idx="76">
                  <c:v>86.82</c:v>
                </c:pt>
                <c:pt idx="77">
                  <c:v>86.74</c:v>
                </c:pt>
                <c:pt idx="78">
                  <c:v>86.65</c:v>
                </c:pt>
                <c:pt idx="79">
                  <c:v>86.58</c:v>
                </c:pt>
                <c:pt idx="80">
                  <c:v>86.53</c:v>
                </c:pt>
                <c:pt idx="81">
                  <c:v>86.5</c:v>
                </c:pt>
                <c:pt idx="82">
                  <c:v>86.49</c:v>
                </c:pt>
                <c:pt idx="83">
                  <c:v>86.52</c:v>
                </c:pt>
                <c:pt idx="84">
                  <c:v>86.57</c:v>
                </c:pt>
                <c:pt idx="85">
                  <c:v>86.63</c:v>
                </c:pt>
                <c:pt idx="86">
                  <c:v>86.72</c:v>
                </c:pt>
                <c:pt idx="87">
                  <c:v>86.81</c:v>
                </c:pt>
                <c:pt idx="88">
                  <c:v>86.89</c:v>
                </c:pt>
                <c:pt idx="89">
                  <c:v>86.95</c:v>
                </c:pt>
                <c:pt idx="90">
                  <c:v>86.99</c:v>
                </c:pt>
                <c:pt idx="91">
                  <c:v>87.01</c:v>
                </c:pt>
                <c:pt idx="92">
                  <c:v>87</c:v>
                </c:pt>
                <c:pt idx="93">
                  <c:v>86.95</c:v>
                </c:pt>
                <c:pt idx="94">
                  <c:v>86.87</c:v>
                </c:pt>
                <c:pt idx="95">
                  <c:v>86.76</c:v>
                </c:pt>
                <c:pt idx="96">
                  <c:v>86.65</c:v>
                </c:pt>
                <c:pt idx="97">
                  <c:v>86.53</c:v>
                </c:pt>
                <c:pt idx="98">
                  <c:v>86.42</c:v>
                </c:pt>
                <c:pt idx="99">
                  <c:v>86.34</c:v>
                </c:pt>
                <c:pt idx="100">
                  <c:v>86.29</c:v>
                </c:pt>
                <c:pt idx="101">
                  <c:v>86.29</c:v>
                </c:pt>
                <c:pt idx="102">
                  <c:v>86.31</c:v>
                </c:pt>
                <c:pt idx="103">
                  <c:v>86.36</c:v>
                </c:pt>
                <c:pt idx="104">
                  <c:v>86.44</c:v>
                </c:pt>
                <c:pt idx="105">
                  <c:v>86.53</c:v>
                </c:pt>
                <c:pt idx="106">
                  <c:v>86.63</c:v>
                </c:pt>
                <c:pt idx="107">
                  <c:v>86.74</c:v>
                </c:pt>
                <c:pt idx="108">
                  <c:v>86.85</c:v>
                </c:pt>
                <c:pt idx="109">
                  <c:v>86.96</c:v>
                </c:pt>
                <c:pt idx="110">
                  <c:v>87.06</c:v>
                </c:pt>
                <c:pt idx="111">
                  <c:v>87.15</c:v>
                </c:pt>
                <c:pt idx="112">
                  <c:v>87.23</c:v>
                </c:pt>
                <c:pt idx="113">
                  <c:v>87.3</c:v>
                </c:pt>
                <c:pt idx="114">
                  <c:v>87.36</c:v>
                </c:pt>
                <c:pt idx="115">
                  <c:v>87.41</c:v>
                </c:pt>
                <c:pt idx="116">
                  <c:v>87.43</c:v>
                </c:pt>
                <c:pt idx="117">
                  <c:v>87.44</c:v>
                </c:pt>
                <c:pt idx="118">
                  <c:v>87.43</c:v>
                </c:pt>
                <c:pt idx="119">
                  <c:v>87.39</c:v>
                </c:pt>
                <c:pt idx="120">
                  <c:v>87.33</c:v>
                </c:pt>
                <c:pt idx="121">
                  <c:v>87.25</c:v>
                </c:pt>
                <c:pt idx="122">
                  <c:v>87.17</c:v>
                </c:pt>
                <c:pt idx="123">
                  <c:v>87.09</c:v>
                </c:pt>
                <c:pt idx="124">
                  <c:v>87.02</c:v>
                </c:pt>
                <c:pt idx="125">
                  <c:v>86.97</c:v>
                </c:pt>
                <c:pt idx="126">
                  <c:v>86.94</c:v>
                </c:pt>
                <c:pt idx="127">
                  <c:v>86.93</c:v>
                </c:pt>
                <c:pt idx="128">
                  <c:v>86.94</c:v>
                </c:pt>
                <c:pt idx="129">
                  <c:v>86.95</c:v>
                </c:pt>
                <c:pt idx="130">
                  <c:v>86.98</c:v>
                </c:pt>
                <c:pt idx="131">
                  <c:v>86.99</c:v>
                </c:pt>
                <c:pt idx="132">
                  <c:v>86.99</c:v>
                </c:pt>
                <c:pt idx="133">
                  <c:v>86.97</c:v>
                </c:pt>
                <c:pt idx="134">
                  <c:v>86.92</c:v>
                </c:pt>
                <c:pt idx="135">
                  <c:v>86.85</c:v>
                </c:pt>
                <c:pt idx="136">
                  <c:v>86.77</c:v>
                </c:pt>
                <c:pt idx="137">
                  <c:v>86.68</c:v>
                </c:pt>
                <c:pt idx="138">
                  <c:v>86.59</c:v>
                </c:pt>
                <c:pt idx="139">
                  <c:v>86.49</c:v>
                </c:pt>
                <c:pt idx="140">
                  <c:v>86.4</c:v>
                </c:pt>
                <c:pt idx="141">
                  <c:v>86.32</c:v>
                </c:pt>
                <c:pt idx="142">
                  <c:v>86.26</c:v>
                </c:pt>
                <c:pt idx="143">
                  <c:v>86.22</c:v>
                </c:pt>
                <c:pt idx="144">
                  <c:v>86.21</c:v>
                </c:pt>
                <c:pt idx="145">
                  <c:v>86.22</c:v>
                </c:pt>
                <c:pt idx="146">
                  <c:v>86.24</c:v>
                </c:pt>
                <c:pt idx="147">
                  <c:v>86.26</c:v>
                </c:pt>
                <c:pt idx="148">
                  <c:v>86.29</c:v>
                </c:pt>
                <c:pt idx="149">
                  <c:v>86.32</c:v>
                </c:pt>
                <c:pt idx="150">
                  <c:v>86.34</c:v>
                </c:pt>
                <c:pt idx="151">
                  <c:v>86.35</c:v>
                </c:pt>
                <c:pt idx="152">
                  <c:v>86.35</c:v>
                </c:pt>
                <c:pt idx="153">
                  <c:v>86.34</c:v>
                </c:pt>
                <c:pt idx="154">
                  <c:v>86.33</c:v>
                </c:pt>
                <c:pt idx="155">
                  <c:v>86.33</c:v>
                </c:pt>
                <c:pt idx="156">
                  <c:v>86.33</c:v>
                </c:pt>
                <c:pt idx="157">
                  <c:v>86.35</c:v>
                </c:pt>
                <c:pt idx="158">
                  <c:v>86.39</c:v>
                </c:pt>
                <c:pt idx="159">
                  <c:v>86.45</c:v>
                </c:pt>
                <c:pt idx="160">
                  <c:v>86.53</c:v>
                </c:pt>
                <c:pt idx="161">
                  <c:v>86.6</c:v>
                </c:pt>
                <c:pt idx="162">
                  <c:v>86.66</c:v>
                </c:pt>
                <c:pt idx="163">
                  <c:v>86.72</c:v>
                </c:pt>
                <c:pt idx="164">
                  <c:v>86.77</c:v>
                </c:pt>
                <c:pt idx="165">
                  <c:v>86.8</c:v>
                </c:pt>
                <c:pt idx="166">
                  <c:v>86.83</c:v>
                </c:pt>
                <c:pt idx="167">
                  <c:v>86.84</c:v>
                </c:pt>
                <c:pt idx="168">
                  <c:v>86.84</c:v>
                </c:pt>
                <c:pt idx="169">
                  <c:v>86.83</c:v>
                </c:pt>
                <c:pt idx="170">
                  <c:v>86.8</c:v>
                </c:pt>
                <c:pt idx="171">
                  <c:v>86.77</c:v>
                </c:pt>
                <c:pt idx="172">
                  <c:v>86.73</c:v>
                </c:pt>
                <c:pt idx="173">
                  <c:v>86.69</c:v>
                </c:pt>
                <c:pt idx="174">
                  <c:v>86.64</c:v>
                </c:pt>
                <c:pt idx="175">
                  <c:v>86.59</c:v>
                </c:pt>
                <c:pt idx="176">
                  <c:v>86.55</c:v>
                </c:pt>
                <c:pt idx="177">
                  <c:v>86.52</c:v>
                </c:pt>
                <c:pt idx="178">
                  <c:v>86.5</c:v>
                </c:pt>
                <c:pt idx="179">
                  <c:v>86.51</c:v>
                </c:pt>
                <c:pt idx="180">
                  <c:v>86.53</c:v>
                </c:pt>
                <c:pt idx="181">
                  <c:v>86.58</c:v>
                </c:pt>
                <c:pt idx="182">
                  <c:v>86.63</c:v>
                </c:pt>
                <c:pt idx="183">
                  <c:v>86.7</c:v>
                </c:pt>
                <c:pt idx="184">
                  <c:v>86.78</c:v>
                </c:pt>
                <c:pt idx="185">
                  <c:v>86.85</c:v>
                </c:pt>
                <c:pt idx="186">
                  <c:v>86.92</c:v>
                </c:pt>
                <c:pt idx="187">
                  <c:v>86.97</c:v>
                </c:pt>
                <c:pt idx="188">
                  <c:v>87.01</c:v>
                </c:pt>
                <c:pt idx="189">
                  <c:v>87.03</c:v>
                </c:pt>
                <c:pt idx="190">
                  <c:v>87.03</c:v>
                </c:pt>
                <c:pt idx="191">
                  <c:v>87.03</c:v>
                </c:pt>
                <c:pt idx="192">
                  <c:v>87.01</c:v>
                </c:pt>
                <c:pt idx="193">
                  <c:v>86.99</c:v>
                </c:pt>
                <c:pt idx="194">
                  <c:v>86.95</c:v>
                </c:pt>
                <c:pt idx="195">
                  <c:v>86.92</c:v>
                </c:pt>
                <c:pt idx="196">
                  <c:v>86.88</c:v>
                </c:pt>
                <c:pt idx="197">
                  <c:v>86.85</c:v>
                </c:pt>
                <c:pt idx="198">
                  <c:v>86.84</c:v>
                </c:pt>
                <c:pt idx="199">
                  <c:v>86.83</c:v>
                </c:pt>
                <c:pt idx="200">
                  <c:v>86.84</c:v>
                </c:pt>
                <c:pt idx="201">
                  <c:v>86.85</c:v>
                </c:pt>
                <c:pt idx="202">
                  <c:v>86.85</c:v>
                </c:pt>
                <c:pt idx="203">
                  <c:v>86.86</c:v>
                </c:pt>
                <c:pt idx="204">
                  <c:v>86.86</c:v>
                </c:pt>
                <c:pt idx="205">
                  <c:v>86.85</c:v>
                </c:pt>
                <c:pt idx="206">
                  <c:v>86.84</c:v>
                </c:pt>
                <c:pt idx="207">
                  <c:v>86.83</c:v>
                </c:pt>
                <c:pt idx="208">
                  <c:v>86.81</c:v>
                </c:pt>
                <c:pt idx="209">
                  <c:v>86.78</c:v>
                </c:pt>
                <c:pt idx="210">
                  <c:v>86.74</c:v>
                </c:pt>
                <c:pt idx="211">
                  <c:v>86.7</c:v>
                </c:pt>
                <c:pt idx="212">
                  <c:v>86.67</c:v>
                </c:pt>
                <c:pt idx="213">
                  <c:v>86.66</c:v>
                </c:pt>
                <c:pt idx="214">
                  <c:v>86.64</c:v>
                </c:pt>
                <c:pt idx="215">
                  <c:v>86.64</c:v>
                </c:pt>
                <c:pt idx="216">
                  <c:v>86.63</c:v>
                </c:pt>
                <c:pt idx="217">
                  <c:v>86.63</c:v>
                </c:pt>
                <c:pt idx="218">
                  <c:v>86.62</c:v>
                </c:pt>
                <c:pt idx="219">
                  <c:v>86.62</c:v>
                </c:pt>
                <c:pt idx="220">
                  <c:v>86.63</c:v>
                </c:pt>
                <c:pt idx="221">
                  <c:v>86.66</c:v>
                </c:pt>
                <c:pt idx="222">
                  <c:v>86.7</c:v>
                </c:pt>
                <c:pt idx="223">
                  <c:v>86.77</c:v>
                </c:pt>
                <c:pt idx="224">
                  <c:v>86.85</c:v>
                </c:pt>
                <c:pt idx="225">
                  <c:v>86.95</c:v>
                </c:pt>
                <c:pt idx="226">
                  <c:v>87.07</c:v>
                </c:pt>
                <c:pt idx="227">
                  <c:v>87.21</c:v>
                </c:pt>
                <c:pt idx="228">
                  <c:v>87.35</c:v>
                </c:pt>
                <c:pt idx="229">
                  <c:v>87.47</c:v>
                </c:pt>
                <c:pt idx="230">
                  <c:v>85.55</c:v>
                </c:pt>
                <c:pt idx="231">
                  <c:v>83.8</c:v>
                </c:pt>
                <c:pt idx="232">
                  <c:v>84.96</c:v>
                </c:pt>
                <c:pt idx="233">
                  <c:v>85.59</c:v>
                </c:pt>
                <c:pt idx="234">
                  <c:v>86.17</c:v>
                </c:pt>
                <c:pt idx="235">
                  <c:v>86.56</c:v>
                </c:pt>
                <c:pt idx="236">
                  <c:v>86.81</c:v>
                </c:pt>
                <c:pt idx="237">
                  <c:v>86.96</c:v>
                </c:pt>
                <c:pt idx="238">
                  <c:v>87.03</c:v>
                </c:pt>
                <c:pt idx="239">
                  <c:v>87.05</c:v>
                </c:pt>
                <c:pt idx="240">
                  <c:v>87.02</c:v>
                </c:pt>
                <c:pt idx="241">
                  <c:v>86.99</c:v>
                </c:pt>
                <c:pt idx="242">
                  <c:v>86.97</c:v>
                </c:pt>
                <c:pt idx="243">
                  <c:v>86.94</c:v>
                </c:pt>
                <c:pt idx="244">
                  <c:v>86.89</c:v>
                </c:pt>
                <c:pt idx="245">
                  <c:v>86.83</c:v>
                </c:pt>
                <c:pt idx="246">
                  <c:v>86.76</c:v>
                </c:pt>
                <c:pt idx="247">
                  <c:v>86.66</c:v>
                </c:pt>
                <c:pt idx="248">
                  <c:v>86.57</c:v>
                </c:pt>
                <c:pt idx="249">
                  <c:v>86.49</c:v>
                </c:pt>
                <c:pt idx="250">
                  <c:v>86.42</c:v>
                </c:pt>
                <c:pt idx="251">
                  <c:v>86.37</c:v>
                </c:pt>
                <c:pt idx="252">
                  <c:v>86.35</c:v>
                </c:pt>
                <c:pt idx="253">
                  <c:v>86.36</c:v>
                </c:pt>
                <c:pt idx="254">
                  <c:v>86.4</c:v>
                </c:pt>
                <c:pt idx="255">
                  <c:v>86.48</c:v>
                </c:pt>
                <c:pt idx="256">
                  <c:v>86.61</c:v>
                </c:pt>
                <c:pt idx="257">
                  <c:v>86.76</c:v>
                </c:pt>
                <c:pt idx="258">
                  <c:v>86.91</c:v>
                </c:pt>
                <c:pt idx="259">
                  <c:v>87.07</c:v>
                </c:pt>
                <c:pt idx="260">
                  <c:v>87.21</c:v>
                </c:pt>
                <c:pt idx="261">
                  <c:v>87.31</c:v>
                </c:pt>
                <c:pt idx="262">
                  <c:v>87.37</c:v>
                </c:pt>
                <c:pt idx="263">
                  <c:v>87.39</c:v>
                </c:pt>
                <c:pt idx="264">
                  <c:v>87.39</c:v>
                </c:pt>
                <c:pt idx="265">
                  <c:v>87.36</c:v>
                </c:pt>
                <c:pt idx="266">
                  <c:v>87.29</c:v>
                </c:pt>
                <c:pt idx="267">
                  <c:v>87.19</c:v>
                </c:pt>
                <c:pt idx="268">
                  <c:v>87.08</c:v>
                </c:pt>
                <c:pt idx="269">
                  <c:v>86.97</c:v>
                </c:pt>
                <c:pt idx="270">
                  <c:v>86.88</c:v>
                </c:pt>
                <c:pt idx="271">
                  <c:v>86.82</c:v>
                </c:pt>
                <c:pt idx="272">
                  <c:v>86.8</c:v>
                </c:pt>
                <c:pt idx="273">
                  <c:v>86.81</c:v>
                </c:pt>
                <c:pt idx="274">
                  <c:v>86.85</c:v>
                </c:pt>
                <c:pt idx="275">
                  <c:v>86.9</c:v>
                </c:pt>
                <c:pt idx="276">
                  <c:v>86.95</c:v>
                </c:pt>
                <c:pt idx="277">
                  <c:v>86.99</c:v>
                </c:pt>
                <c:pt idx="278">
                  <c:v>87.02</c:v>
                </c:pt>
              </c:numCache>
            </c:numRef>
          </c:val>
          <c:smooth val="0"/>
          <c:extLst>
            <c:ext xmlns:c16="http://schemas.microsoft.com/office/drawing/2014/chart" uri="{C3380CC4-5D6E-409C-BE32-E72D297353CC}">
              <c16:uniqueId val="{00000000-73DF-4EFB-9EAE-3160A1FED260}"/>
            </c:ext>
          </c:extLst>
        </c:ser>
        <c:ser>
          <c:idx val="1"/>
          <c:order val="1"/>
          <c:tx>
            <c:v>Kvinnor</c:v>
          </c:tx>
          <c:spPr>
            <a:ln w="28575" cap="rnd">
              <a:solidFill>
                <a:schemeClr val="accent3"/>
              </a:solidFill>
              <a:round/>
            </a:ln>
            <a:effectLst/>
          </c:spPr>
          <c:marker>
            <c:symbol val="none"/>
          </c:marker>
          <c:cat>
            <c:numRef>
              <c:f>BK_1664!$A$7:$A$285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K_1664!$R$7:$R$285</c:f>
              <c:numCache>
                <c:formatCode>0.00</c:formatCode>
                <c:ptCount val="279"/>
                <c:pt idx="0">
                  <c:v>79.569999999999993</c:v>
                </c:pt>
                <c:pt idx="1">
                  <c:v>79.52</c:v>
                </c:pt>
                <c:pt idx="2">
                  <c:v>79.489999999999995</c:v>
                </c:pt>
                <c:pt idx="3">
                  <c:v>79.430000000000007</c:v>
                </c:pt>
                <c:pt idx="4">
                  <c:v>79.38</c:v>
                </c:pt>
                <c:pt idx="5">
                  <c:v>79.33</c:v>
                </c:pt>
                <c:pt idx="6">
                  <c:v>79.27</c:v>
                </c:pt>
                <c:pt idx="7">
                  <c:v>79.209999999999994</c:v>
                </c:pt>
                <c:pt idx="8">
                  <c:v>79.13</c:v>
                </c:pt>
                <c:pt idx="9">
                  <c:v>79.069999999999993</c:v>
                </c:pt>
                <c:pt idx="10">
                  <c:v>79.010000000000005</c:v>
                </c:pt>
                <c:pt idx="11">
                  <c:v>78.98</c:v>
                </c:pt>
                <c:pt idx="12">
                  <c:v>78.97</c:v>
                </c:pt>
                <c:pt idx="13">
                  <c:v>78.97</c:v>
                </c:pt>
                <c:pt idx="14">
                  <c:v>78.98</c:v>
                </c:pt>
                <c:pt idx="15">
                  <c:v>78.989999999999995</c:v>
                </c:pt>
                <c:pt idx="16">
                  <c:v>78.989999999999995</c:v>
                </c:pt>
                <c:pt idx="17">
                  <c:v>78.989999999999995</c:v>
                </c:pt>
                <c:pt idx="18">
                  <c:v>78.97</c:v>
                </c:pt>
                <c:pt idx="19">
                  <c:v>78.930000000000007</c:v>
                </c:pt>
                <c:pt idx="20">
                  <c:v>78.89</c:v>
                </c:pt>
                <c:pt idx="21">
                  <c:v>78.819999999999993</c:v>
                </c:pt>
                <c:pt idx="22">
                  <c:v>78.75</c:v>
                </c:pt>
                <c:pt idx="23">
                  <c:v>78.680000000000007</c:v>
                </c:pt>
                <c:pt idx="24">
                  <c:v>78.62</c:v>
                </c:pt>
                <c:pt idx="25">
                  <c:v>78.59</c:v>
                </c:pt>
                <c:pt idx="26">
                  <c:v>78.59</c:v>
                </c:pt>
                <c:pt idx="27">
                  <c:v>78.599999999999994</c:v>
                </c:pt>
                <c:pt idx="28">
                  <c:v>78.650000000000006</c:v>
                </c:pt>
                <c:pt idx="29">
                  <c:v>78.7</c:v>
                </c:pt>
                <c:pt idx="30">
                  <c:v>78.78</c:v>
                </c:pt>
                <c:pt idx="31">
                  <c:v>78.87</c:v>
                </c:pt>
                <c:pt idx="32">
                  <c:v>78.97</c:v>
                </c:pt>
                <c:pt idx="33">
                  <c:v>79.069999999999993</c:v>
                </c:pt>
                <c:pt idx="34">
                  <c:v>79.180000000000007</c:v>
                </c:pt>
                <c:pt idx="35">
                  <c:v>79.27</c:v>
                </c:pt>
                <c:pt idx="36">
                  <c:v>79.34</c:v>
                </c:pt>
                <c:pt idx="37">
                  <c:v>79.39</c:v>
                </c:pt>
                <c:pt idx="38">
                  <c:v>79.430000000000007</c:v>
                </c:pt>
                <c:pt idx="39">
                  <c:v>79.47</c:v>
                </c:pt>
                <c:pt idx="40">
                  <c:v>79.52</c:v>
                </c:pt>
                <c:pt idx="41">
                  <c:v>79.58</c:v>
                </c:pt>
                <c:pt idx="42">
                  <c:v>79.64</c:v>
                </c:pt>
                <c:pt idx="43">
                  <c:v>79.72</c:v>
                </c:pt>
                <c:pt idx="44">
                  <c:v>79.81</c:v>
                </c:pt>
                <c:pt idx="45">
                  <c:v>79.92</c:v>
                </c:pt>
                <c:pt idx="46">
                  <c:v>80.03</c:v>
                </c:pt>
                <c:pt idx="47">
                  <c:v>80.150000000000006</c:v>
                </c:pt>
                <c:pt idx="48">
                  <c:v>80.260000000000005</c:v>
                </c:pt>
                <c:pt idx="49">
                  <c:v>80.36</c:v>
                </c:pt>
                <c:pt idx="50">
                  <c:v>80.45</c:v>
                </c:pt>
                <c:pt idx="51">
                  <c:v>80.52</c:v>
                </c:pt>
                <c:pt idx="52">
                  <c:v>80.569999999999993</c:v>
                </c:pt>
                <c:pt idx="53">
                  <c:v>80.62</c:v>
                </c:pt>
                <c:pt idx="54">
                  <c:v>80.67</c:v>
                </c:pt>
                <c:pt idx="55">
                  <c:v>80.7</c:v>
                </c:pt>
                <c:pt idx="56">
                  <c:v>80.73</c:v>
                </c:pt>
                <c:pt idx="57">
                  <c:v>80.739999999999995</c:v>
                </c:pt>
                <c:pt idx="58">
                  <c:v>80.75</c:v>
                </c:pt>
                <c:pt idx="59">
                  <c:v>80.760000000000005</c:v>
                </c:pt>
                <c:pt idx="60">
                  <c:v>80.75</c:v>
                </c:pt>
                <c:pt idx="61">
                  <c:v>80.739999999999995</c:v>
                </c:pt>
                <c:pt idx="62">
                  <c:v>80.73</c:v>
                </c:pt>
                <c:pt idx="63">
                  <c:v>80.709999999999994</c:v>
                </c:pt>
                <c:pt idx="64">
                  <c:v>80.7</c:v>
                </c:pt>
                <c:pt idx="65">
                  <c:v>80.680000000000007</c:v>
                </c:pt>
                <c:pt idx="66">
                  <c:v>80.680000000000007</c:v>
                </c:pt>
                <c:pt idx="67">
                  <c:v>80.7</c:v>
                </c:pt>
                <c:pt idx="68">
                  <c:v>80.739999999999995</c:v>
                </c:pt>
                <c:pt idx="69">
                  <c:v>80.790000000000006</c:v>
                </c:pt>
                <c:pt idx="70">
                  <c:v>80.86</c:v>
                </c:pt>
                <c:pt idx="71">
                  <c:v>80.94</c:v>
                </c:pt>
                <c:pt idx="72">
                  <c:v>81.03</c:v>
                </c:pt>
                <c:pt idx="73">
                  <c:v>81.13</c:v>
                </c:pt>
                <c:pt idx="74">
                  <c:v>81.23</c:v>
                </c:pt>
                <c:pt idx="75">
                  <c:v>81.33</c:v>
                </c:pt>
                <c:pt idx="76">
                  <c:v>81.41</c:v>
                </c:pt>
                <c:pt idx="77">
                  <c:v>81.47</c:v>
                </c:pt>
                <c:pt idx="78">
                  <c:v>81.52</c:v>
                </c:pt>
                <c:pt idx="79">
                  <c:v>81.540000000000006</c:v>
                </c:pt>
                <c:pt idx="80">
                  <c:v>81.55</c:v>
                </c:pt>
                <c:pt idx="81">
                  <c:v>81.56</c:v>
                </c:pt>
                <c:pt idx="82">
                  <c:v>81.569999999999993</c:v>
                </c:pt>
                <c:pt idx="83">
                  <c:v>81.58</c:v>
                </c:pt>
                <c:pt idx="84">
                  <c:v>81.599999999999994</c:v>
                </c:pt>
                <c:pt idx="85">
                  <c:v>81.63</c:v>
                </c:pt>
                <c:pt idx="86">
                  <c:v>81.680000000000007</c:v>
                </c:pt>
                <c:pt idx="87">
                  <c:v>81.739999999999995</c:v>
                </c:pt>
                <c:pt idx="88">
                  <c:v>81.8</c:v>
                </c:pt>
                <c:pt idx="89">
                  <c:v>81.86</c:v>
                </c:pt>
                <c:pt idx="90">
                  <c:v>81.900000000000006</c:v>
                </c:pt>
                <c:pt idx="91">
                  <c:v>81.93</c:v>
                </c:pt>
                <c:pt idx="92">
                  <c:v>81.95</c:v>
                </c:pt>
                <c:pt idx="93">
                  <c:v>81.94</c:v>
                </c:pt>
                <c:pt idx="94">
                  <c:v>81.92</c:v>
                </c:pt>
                <c:pt idx="95">
                  <c:v>81.89</c:v>
                </c:pt>
                <c:pt idx="96">
                  <c:v>81.849999999999994</c:v>
                </c:pt>
                <c:pt idx="97">
                  <c:v>81.81</c:v>
                </c:pt>
                <c:pt idx="98">
                  <c:v>81.760000000000005</c:v>
                </c:pt>
                <c:pt idx="99">
                  <c:v>81.72</c:v>
                </c:pt>
                <c:pt idx="100">
                  <c:v>81.69</c:v>
                </c:pt>
                <c:pt idx="101">
                  <c:v>81.680000000000007</c:v>
                </c:pt>
                <c:pt idx="102">
                  <c:v>81.680000000000007</c:v>
                </c:pt>
                <c:pt idx="103">
                  <c:v>81.69</c:v>
                </c:pt>
                <c:pt idx="104">
                  <c:v>81.7</c:v>
                </c:pt>
                <c:pt idx="105">
                  <c:v>81.709999999999994</c:v>
                </c:pt>
                <c:pt idx="106">
                  <c:v>81.709999999999994</c:v>
                </c:pt>
                <c:pt idx="107">
                  <c:v>81.69</c:v>
                </c:pt>
                <c:pt idx="108">
                  <c:v>81.680000000000007</c:v>
                </c:pt>
                <c:pt idx="109">
                  <c:v>81.66</c:v>
                </c:pt>
                <c:pt idx="110">
                  <c:v>81.650000000000006</c:v>
                </c:pt>
                <c:pt idx="111">
                  <c:v>81.650000000000006</c:v>
                </c:pt>
                <c:pt idx="112">
                  <c:v>81.67</c:v>
                </c:pt>
                <c:pt idx="113">
                  <c:v>81.7</c:v>
                </c:pt>
                <c:pt idx="114">
                  <c:v>81.760000000000005</c:v>
                </c:pt>
                <c:pt idx="115">
                  <c:v>81.83</c:v>
                </c:pt>
                <c:pt idx="116">
                  <c:v>81.91</c:v>
                </c:pt>
                <c:pt idx="117">
                  <c:v>82</c:v>
                </c:pt>
                <c:pt idx="118">
                  <c:v>82.09</c:v>
                </c:pt>
                <c:pt idx="119">
                  <c:v>82.17</c:v>
                </c:pt>
                <c:pt idx="120">
                  <c:v>82.24</c:v>
                </c:pt>
                <c:pt idx="121">
                  <c:v>82.3</c:v>
                </c:pt>
                <c:pt idx="122">
                  <c:v>82.35</c:v>
                </c:pt>
                <c:pt idx="123">
                  <c:v>82.4</c:v>
                </c:pt>
                <c:pt idx="124">
                  <c:v>82.46</c:v>
                </c:pt>
                <c:pt idx="125">
                  <c:v>82.51</c:v>
                </c:pt>
                <c:pt idx="126">
                  <c:v>82.56</c:v>
                </c:pt>
                <c:pt idx="127">
                  <c:v>82.6</c:v>
                </c:pt>
                <c:pt idx="128">
                  <c:v>82.61</c:v>
                </c:pt>
                <c:pt idx="129">
                  <c:v>82.62</c:v>
                </c:pt>
                <c:pt idx="130">
                  <c:v>82.61</c:v>
                </c:pt>
                <c:pt idx="131">
                  <c:v>82.59</c:v>
                </c:pt>
                <c:pt idx="132">
                  <c:v>82.55</c:v>
                </c:pt>
                <c:pt idx="133">
                  <c:v>82.49</c:v>
                </c:pt>
                <c:pt idx="134">
                  <c:v>82.41</c:v>
                </c:pt>
                <c:pt idx="135">
                  <c:v>82.33</c:v>
                </c:pt>
                <c:pt idx="136">
                  <c:v>82.23</c:v>
                </c:pt>
                <c:pt idx="137">
                  <c:v>82.13</c:v>
                </c:pt>
                <c:pt idx="138">
                  <c:v>82.03</c:v>
                </c:pt>
                <c:pt idx="139">
                  <c:v>81.94</c:v>
                </c:pt>
                <c:pt idx="140">
                  <c:v>81.86</c:v>
                </c:pt>
                <c:pt idx="141">
                  <c:v>81.790000000000006</c:v>
                </c:pt>
                <c:pt idx="142">
                  <c:v>81.73</c:v>
                </c:pt>
                <c:pt idx="143">
                  <c:v>81.7</c:v>
                </c:pt>
                <c:pt idx="144">
                  <c:v>81.69</c:v>
                </c:pt>
                <c:pt idx="145">
                  <c:v>81.7</c:v>
                </c:pt>
                <c:pt idx="146">
                  <c:v>81.72</c:v>
                </c:pt>
                <c:pt idx="147">
                  <c:v>81.75</c:v>
                </c:pt>
                <c:pt idx="148">
                  <c:v>81.78</c:v>
                </c:pt>
                <c:pt idx="149">
                  <c:v>81.8</c:v>
                </c:pt>
                <c:pt idx="150">
                  <c:v>81.819999999999993</c:v>
                </c:pt>
                <c:pt idx="151">
                  <c:v>81.83</c:v>
                </c:pt>
                <c:pt idx="152">
                  <c:v>81.84</c:v>
                </c:pt>
                <c:pt idx="153">
                  <c:v>81.849999999999994</c:v>
                </c:pt>
                <c:pt idx="154">
                  <c:v>81.88</c:v>
                </c:pt>
                <c:pt idx="155">
                  <c:v>81.92</c:v>
                </c:pt>
                <c:pt idx="156">
                  <c:v>81.96</c:v>
                </c:pt>
                <c:pt idx="157">
                  <c:v>82.01</c:v>
                </c:pt>
                <c:pt idx="158">
                  <c:v>82.07</c:v>
                </c:pt>
                <c:pt idx="159">
                  <c:v>82.13</c:v>
                </c:pt>
                <c:pt idx="160">
                  <c:v>82.19</c:v>
                </c:pt>
                <c:pt idx="161">
                  <c:v>82.24</c:v>
                </c:pt>
                <c:pt idx="162">
                  <c:v>82.28</c:v>
                </c:pt>
                <c:pt idx="163">
                  <c:v>82.31</c:v>
                </c:pt>
                <c:pt idx="164">
                  <c:v>82.32</c:v>
                </c:pt>
                <c:pt idx="165">
                  <c:v>82.29</c:v>
                </c:pt>
                <c:pt idx="166">
                  <c:v>82.25</c:v>
                </c:pt>
                <c:pt idx="167">
                  <c:v>82.18</c:v>
                </c:pt>
                <c:pt idx="168">
                  <c:v>82.09</c:v>
                </c:pt>
                <c:pt idx="169">
                  <c:v>81.98</c:v>
                </c:pt>
                <c:pt idx="170">
                  <c:v>81.87</c:v>
                </c:pt>
                <c:pt idx="171">
                  <c:v>81.75</c:v>
                </c:pt>
                <c:pt idx="172">
                  <c:v>81.64</c:v>
                </c:pt>
                <c:pt idx="173">
                  <c:v>81.540000000000006</c:v>
                </c:pt>
                <c:pt idx="174">
                  <c:v>81.47</c:v>
                </c:pt>
                <c:pt idx="175">
                  <c:v>81.42</c:v>
                </c:pt>
                <c:pt idx="176">
                  <c:v>81.39</c:v>
                </c:pt>
                <c:pt idx="177">
                  <c:v>81.39</c:v>
                </c:pt>
                <c:pt idx="178">
                  <c:v>81.39</c:v>
                </c:pt>
                <c:pt idx="179">
                  <c:v>81.39</c:v>
                </c:pt>
                <c:pt idx="180">
                  <c:v>81.39</c:v>
                </c:pt>
                <c:pt idx="181">
                  <c:v>81.38</c:v>
                </c:pt>
                <c:pt idx="182">
                  <c:v>81.37</c:v>
                </c:pt>
                <c:pt idx="183">
                  <c:v>81.36</c:v>
                </c:pt>
                <c:pt idx="184">
                  <c:v>81.36</c:v>
                </c:pt>
                <c:pt idx="185">
                  <c:v>81.36</c:v>
                </c:pt>
                <c:pt idx="186">
                  <c:v>81.36</c:v>
                </c:pt>
                <c:pt idx="187">
                  <c:v>81.38</c:v>
                </c:pt>
                <c:pt idx="188">
                  <c:v>81.39</c:v>
                </c:pt>
                <c:pt idx="189">
                  <c:v>81.42</c:v>
                </c:pt>
                <c:pt idx="190">
                  <c:v>81.459999999999994</c:v>
                </c:pt>
                <c:pt idx="191">
                  <c:v>81.5</c:v>
                </c:pt>
                <c:pt idx="192">
                  <c:v>81.55</c:v>
                </c:pt>
                <c:pt idx="193">
                  <c:v>81.61</c:v>
                </c:pt>
                <c:pt idx="194">
                  <c:v>81.680000000000007</c:v>
                </c:pt>
                <c:pt idx="195">
                  <c:v>81.760000000000005</c:v>
                </c:pt>
                <c:pt idx="196">
                  <c:v>81.83</c:v>
                </c:pt>
                <c:pt idx="197">
                  <c:v>81.89</c:v>
                </c:pt>
                <c:pt idx="198">
                  <c:v>81.94</c:v>
                </c:pt>
                <c:pt idx="199">
                  <c:v>81.98</c:v>
                </c:pt>
                <c:pt idx="200">
                  <c:v>82.02</c:v>
                </c:pt>
                <c:pt idx="201">
                  <c:v>82.05</c:v>
                </c:pt>
                <c:pt idx="202">
                  <c:v>82.07</c:v>
                </c:pt>
                <c:pt idx="203">
                  <c:v>82.1</c:v>
                </c:pt>
                <c:pt idx="204">
                  <c:v>82.12</c:v>
                </c:pt>
                <c:pt idx="205">
                  <c:v>82.14</c:v>
                </c:pt>
                <c:pt idx="206">
                  <c:v>82.15</c:v>
                </c:pt>
                <c:pt idx="207">
                  <c:v>82.15</c:v>
                </c:pt>
                <c:pt idx="208">
                  <c:v>82.14</c:v>
                </c:pt>
                <c:pt idx="209">
                  <c:v>82.11</c:v>
                </c:pt>
                <c:pt idx="210">
                  <c:v>82.05</c:v>
                </c:pt>
                <c:pt idx="211">
                  <c:v>81.98</c:v>
                </c:pt>
                <c:pt idx="212">
                  <c:v>81.91</c:v>
                </c:pt>
                <c:pt idx="213">
                  <c:v>81.83</c:v>
                </c:pt>
                <c:pt idx="214">
                  <c:v>81.739999999999995</c:v>
                </c:pt>
                <c:pt idx="215">
                  <c:v>81.67</c:v>
                </c:pt>
                <c:pt idx="216">
                  <c:v>81.599999999999994</c:v>
                </c:pt>
                <c:pt idx="217">
                  <c:v>81.53</c:v>
                </c:pt>
                <c:pt idx="218">
                  <c:v>81.47</c:v>
                </c:pt>
                <c:pt idx="219">
                  <c:v>81.42</c:v>
                </c:pt>
                <c:pt idx="220">
                  <c:v>81.38</c:v>
                </c:pt>
                <c:pt idx="221">
                  <c:v>81.349999999999994</c:v>
                </c:pt>
                <c:pt idx="222">
                  <c:v>81.34</c:v>
                </c:pt>
                <c:pt idx="223">
                  <c:v>81.34</c:v>
                </c:pt>
                <c:pt idx="224">
                  <c:v>81.37</c:v>
                </c:pt>
                <c:pt idx="225">
                  <c:v>81.430000000000007</c:v>
                </c:pt>
                <c:pt idx="226">
                  <c:v>81.56</c:v>
                </c:pt>
                <c:pt idx="227">
                  <c:v>81.739999999999995</c:v>
                </c:pt>
                <c:pt idx="228">
                  <c:v>81.98</c:v>
                </c:pt>
                <c:pt idx="229">
                  <c:v>82.26</c:v>
                </c:pt>
                <c:pt idx="230">
                  <c:v>80.87</c:v>
                </c:pt>
                <c:pt idx="231">
                  <c:v>78.03</c:v>
                </c:pt>
                <c:pt idx="232">
                  <c:v>79.63</c:v>
                </c:pt>
                <c:pt idx="233">
                  <c:v>80.5</c:v>
                </c:pt>
                <c:pt idx="234">
                  <c:v>81.42</c:v>
                </c:pt>
                <c:pt idx="235">
                  <c:v>82.09</c:v>
                </c:pt>
                <c:pt idx="236">
                  <c:v>82.57</c:v>
                </c:pt>
                <c:pt idx="237">
                  <c:v>82.88</c:v>
                </c:pt>
                <c:pt idx="238">
                  <c:v>83.03</c:v>
                </c:pt>
                <c:pt idx="239">
                  <c:v>83.06</c:v>
                </c:pt>
                <c:pt idx="240">
                  <c:v>83</c:v>
                </c:pt>
                <c:pt idx="241">
                  <c:v>82.89</c:v>
                </c:pt>
                <c:pt idx="242">
                  <c:v>82.77</c:v>
                </c:pt>
                <c:pt idx="243">
                  <c:v>82.65</c:v>
                </c:pt>
                <c:pt idx="244">
                  <c:v>82.51</c:v>
                </c:pt>
                <c:pt idx="245">
                  <c:v>82.37</c:v>
                </c:pt>
                <c:pt idx="246">
                  <c:v>82.22</c:v>
                </c:pt>
                <c:pt idx="247">
                  <c:v>82.07</c:v>
                </c:pt>
                <c:pt idx="248">
                  <c:v>81.95</c:v>
                </c:pt>
                <c:pt idx="249">
                  <c:v>81.86</c:v>
                </c:pt>
                <c:pt idx="250">
                  <c:v>81.81</c:v>
                </c:pt>
                <c:pt idx="251">
                  <c:v>81.77</c:v>
                </c:pt>
                <c:pt idx="252">
                  <c:v>81.739999999999995</c:v>
                </c:pt>
                <c:pt idx="253">
                  <c:v>81.739999999999995</c:v>
                </c:pt>
                <c:pt idx="254">
                  <c:v>81.78</c:v>
                </c:pt>
                <c:pt idx="255">
                  <c:v>81.86</c:v>
                </c:pt>
                <c:pt idx="256">
                  <c:v>81.98</c:v>
                </c:pt>
                <c:pt idx="257">
                  <c:v>82.15</c:v>
                </c:pt>
                <c:pt idx="258">
                  <c:v>82.35</c:v>
                </c:pt>
                <c:pt idx="259">
                  <c:v>82.54</c:v>
                </c:pt>
                <c:pt idx="260">
                  <c:v>82.71</c:v>
                </c:pt>
                <c:pt idx="261">
                  <c:v>82.83</c:v>
                </c:pt>
                <c:pt idx="262">
                  <c:v>82.89</c:v>
                </c:pt>
                <c:pt idx="263">
                  <c:v>82.91</c:v>
                </c:pt>
                <c:pt idx="264">
                  <c:v>82.88</c:v>
                </c:pt>
                <c:pt idx="265">
                  <c:v>82.81</c:v>
                </c:pt>
                <c:pt idx="266">
                  <c:v>82.7</c:v>
                </c:pt>
                <c:pt idx="267">
                  <c:v>82.56</c:v>
                </c:pt>
                <c:pt idx="268">
                  <c:v>82.41</c:v>
                </c:pt>
                <c:pt idx="269">
                  <c:v>82.28</c:v>
                </c:pt>
                <c:pt idx="270">
                  <c:v>82.18</c:v>
                </c:pt>
                <c:pt idx="271">
                  <c:v>82.14</c:v>
                </c:pt>
                <c:pt idx="272">
                  <c:v>82.16</c:v>
                </c:pt>
                <c:pt idx="273">
                  <c:v>82.22</c:v>
                </c:pt>
                <c:pt idx="274">
                  <c:v>82.32</c:v>
                </c:pt>
                <c:pt idx="275">
                  <c:v>82.45</c:v>
                </c:pt>
                <c:pt idx="276">
                  <c:v>82.58</c:v>
                </c:pt>
                <c:pt idx="277">
                  <c:v>82.7</c:v>
                </c:pt>
                <c:pt idx="278">
                  <c:v>82.8</c:v>
                </c:pt>
              </c:numCache>
            </c:numRef>
          </c:val>
          <c:smooth val="0"/>
          <c:extLst>
            <c:ext xmlns:c16="http://schemas.microsoft.com/office/drawing/2014/chart" uri="{C3380CC4-5D6E-409C-BE32-E72D297353CC}">
              <c16:uniqueId val="{00000001-73DF-4EFB-9EAE-3160A1FED260}"/>
            </c:ext>
          </c:extLst>
        </c:ser>
        <c:dLbls>
          <c:showLegendKey val="0"/>
          <c:showVal val="0"/>
          <c:showCatName val="0"/>
          <c:showSerName val="0"/>
          <c:showPercent val="0"/>
          <c:showBubbleSize val="0"/>
        </c:dLbls>
        <c:smooth val="0"/>
        <c:axId val="317947264"/>
        <c:axId val="317973632"/>
      </c:lineChart>
      <c:catAx>
        <c:axId val="3179472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73632"/>
        <c:crosses val="autoZero"/>
        <c:auto val="0"/>
        <c:lblAlgn val="ctr"/>
        <c:lblOffset val="100"/>
        <c:tickLblSkip val="4"/>
        <c:tickMarkSkip val="4"/>
        <c:noMultiLvlLbl val="0"/>
      </c:catAx>
      <c:valAx>
        <c:axId val="3179736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472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M_1664!$X$7:$X$285</c:f>
              <c:numCache>
                <c:formatCode>0.00</c:formatCode>
                <c:ptCount val="279"/>
                <c:pt idx="0">
                  <c:v>13.74</c:v>
                </c:pt>
                <c:pt idx="1">
                  <c:v>13.7</c:v>
                </c:pt>
                <c:pt idx="2">
                  <c:v>13.68</c:v>
                </c:pt>
                <c:pt idx="3">
                  <c:v>13.67</c:v>
                </c:pt>
                <c:pt idx="4">
                  <c:v>13.65</c:v>
                </c:pt>
                <c:pt idx="5">
                  <c:v>13.64</c:v>
                </c:pt>
                <c:pt idx="6">
                  <c:v>13.65</c:v>
                </c:pt>
                <c:pt idx="7">
                  <c:v>13.67</c:v>
                </c:pt>
                <c:pt idx="8">
                  <c:v>13.71</c:v>
                </c:pt>
                <c:pt idx="9">
                  <c:v>13.76</c:v>
                </c:pt>
                <c:pt idx="10">
                  <c:v>13.82</c:v>
                </c:pt>
                <c:pt idx="11">
                  <c:v>13.89</c:v>
                </c:pt>
                <c:pt idx="12">
                  <c:v>13.97</c:v>
                </c:pt>
                <c:pt idx="13">
                  <c:v>14.04</c:v>
                </c:pt>
                <c:pt idx="14">
                  <c:v>14.12</c:v>
                </c:pt>
                <c:pt idx="15">
                  <c:v>14.19</c:v>
                </c:pt>
                <c:pt idx="16">
                  <c:v>14.26</c:v>
                </c:pt>
                <c:pt idx="17">
                  <c:v>14.34</c:v>
                </c:pt>
                <c:pt idx="18">
                  <c:v>14.41</c:v>
                </c:pt>
                <c:pt idx="19">
                  <c:v>14.48</c:v>
                </c:pt>
                <c:pt idx="20">
                  <c:v>14.55</c:v>
                </c:pt>
                <c:pt idx="21">
                  <c:v>14.59</c:v>
                </c:pt>
                <c:pt idx="22">
                  <c:v>14.62</c:v>
                </c:pt>
                <c:pt idx="23">
                  <c:v>14.63</c:v>
                </c:pt>
                <c:pt idx="24">
                  <c:v>14.6</c:v>
                </c:pt>
                <c:pt idx="25">
                  <c:v>14.53</c:v>
                </c:pt>
                <c:pt idx="26">
                  <c:v>14.44</c:v>
                </c:pt>
                <c:pt idx="27">
                  <c:v>14.34</c:v>
                </c:pt>
                <c:pt idx="28">
                  <c:v>14.22</c:v>
                </c:pt>
                <c:pt idx="29">
                  <c:v>14.11</c:v>
                </c:pt>
                <c:pt idx="30">
                  <c:v>14</c:v>
                </c:pt>
                <c:pt idx="31">
                  <c:v>13.91</c:v>
                </c:pt>
                <c:pt idx="32">
                  <c:v>13.82</c:v>
                </c:pt>
                <c:pt idx="33">
                  <c:v>13.76</c:v>
                </c:pt>
                <c:pt idx="34">
                  <c:v>13.72</c:v>
                </c:pt>
                <c:pt idx="35">
                  <c:v>13.7</c:v>
                </c:pt>
                <c:pt idx="36">
                  <c:v>13.7</c:v>
                </c:pt>
                <c:pt idx="37">
                  <c:v>13.72</c:v>
                </c:pt>
                <c:pt idx="38">
                  <c:v>13.76</c:v>
                </c:pt>
                <c:pt idx="39">
                  <c:v>13.8</c:v>
                </c:pt>
                <c:pt idx="40">
                  <c:v>13.83</c:v>
                </c:pt>
                <c:pt idx="41">
                  <c:v>13.86</c:v>
                </c:pt>
                <c:pt idx="42">
                  <c:v>13.88</c:v>
                </c:pt>
                <c:pt idx="43">
                  <c:v>13.9</c:v>
                </c:pt>
                <c:pt idx="44">
                  <c:v>13.92</c:v>
                </c:pt>
                <c:pt idx="45">
                  <c:v>13.93</c:v>
                </c:pt>
                <c:pt idx="46">
                  <c:v>13.94</c:v>
                </c:pt>
                <c:pt idx="47">
                  <c:v>13.93</c:v>
                </c:pt>
                <c:pt idx="48">
                  <c:v>13.91</c:v>
                </c:pt>
                <c:pt idx="49">
                  <c:v>13.88</c:v>
                </c:pt>
                <c:pt idx="50">
                  <c:v>13.84</c:v>
                </c:pt>
                <c:pt idx="51">
                  <c:v>13.79</c:v>
                </c:pt>
                <c:pt idx="52">
                  <c:v>13.73</c:v>
                </c:pt>
                <c:pt idx="53">
                  <c:v>13.66</c:v>
                </c:pt>
                <c:pt idx="54">
                  <c:v>13.6</c:v>
                </c:pt>
                <c:pt idx="55">
                  <c:v>13.53</c:v>
                </c:pt>
                <c:pt idx="56">
                  <c:v>13.48</c:v>
                </c:pt>
                <c:pt idx="57">
                  <c:v>13.43</c:v>
                </c:pt>
                <c:pt idx="58">
                  <c:v>13.4</c:v>
                </c:pt>
                <c:pt idx="59">
                  <c:v>13.39</c:v>
                </c:pt>
                <c:pt idx="60">
                  <c:v>13.39</c:v>
                </c:pt>
                <c:pt idx="61">
                  <c:v>13.41</c:v>
                </c:pt>
                <c:pt idx="62">
                  <c:v>13.42</c:v>
                </c:pt>
                <c:pt idx="63">
                  <c:v>13.42</c:v>
                </c:pt>
                <c:pt idx="64">
                  <c:v>13.42</c:v>
                </c:pt>
                <c:pt idx="65">
                  <c:v>13.4</c:v>
                </c:pt>
                <c:pt idx="66">
                  <c:v>13.37</c:v>
                </c:pt>
                <c:pt idx="67">
                  <c:v>13.33</c:v>
                </c:pt>
                <c:pt idx="68">
                  <c:v>13.26</c:v>
                </c:pt>
                <c:pt idx="69">
                  <c:v>13.19</c:v>
                </c:pt>
                <c:pt idx="70">
                  <c:v>13.12</c:v>
                </c:pt>
                <c:pt idx="71">
                  <c:v>13.06</c:v>
                </c:pt>
                <c:pt idx="72">
                  <c:v>13.03</c:v>
                </c:pt>
                <c:pt idx="73">
                  <c:v>13.02</c:v>
                </c:pt>
                <c:pt idx="74">
                  <c:v>13.05</c:v>
                </c:pt>
                <c:pt idx="75">
                  <c:v>13.1</c:v>
                </c:pt>
                <c:pt idx="76">
                  <c:v>13.18</c:v>
                </c:pt>
                <c:pt idx="77">
                  <c:v>13.26</c:v>
                </c:pt>
                <c:pt idx="78">
                  <c:v>13.35</c:v>
                </c:pt>
                <c:pt idx="79">
                  <c:v>13.42</c:v>
                </c:pt>
                <c:pt idx="80">
                  <c:v>13.47</c:v>
                </c:pt>
                <c:pt idx="81">
                  <c:v>13.5</c:v>
                </c:pt>
                <c:pt idx="82">
                  <c:v>13.51</c:v>
                </c:pt>
                <c:pt idx="83">
                  <c:v>13.48</c:v>
                </c:pt>
                <c:pt idx="84">
                  <c:v>13.43</c:v>
                </c:pt>
                <c:pt idx="85">
                  <c:v>13.37</c:v>
                </c:pt>
                <c:pt idx="86">
                  <c:v>13.28</c:v>
                </c:pt>
                <c:pt idx="87">
                  <c:v>13.19</c:v>
                </c:pt>
                <c:pt idx="88">
                  <c:v>13.11</c:v>
                </c:pt>
                <c:pt idx="89">
                  <c:v>13.05</c:v>
                </c:pt>
                <c:pt idx="90">
                  <c:v>13.01</c:v>
                </c:pt>
                <c:pt idx="91">
                  <c:v>12.99</c:v>
                </c:pt>
                <c:pt idx="92">
                  <c:v>13</c:v>
                </c:pt>
                <c:pt idx="93">
                  <c:v>13.05</c:v>
                </c:pt>
                <c:pt idx="94">
                  <c:v>13.13</c:v>
                </c:pt>
                <c:pt idx="95">
                  <c:v>13.24</c:v>
                </c:pt>
                <c:pt idx="96">
                  <c:v>13.35</c:v>
                </c:pt>
                <c:pt idx="97">
                  <c:v>13.47</c:v>
                </c:pt>
                <c:pt idx="98">
                  <c:v>13.58</c:v>
                </c:pt>
                <c:pt idx="99">
                  <c:v>13.66</c:v>
                </c:pt>
                <c:pt idx="100">
                  <c:v>13.71</c:v>
                </c:pt>
                <c:pt idx="101">
                  <c:v>13.71</c:v>
                </c:pt>
                <c:pt idx="102">
                  <c:v>13.69</c:v>
                </c:pt>
                <c:pt idx="103">
                  <c:v>13.64</c:v>
                </c:pt>
                <c:pt idx="104">
                  <c:v>13.56</c:v>
                </c:pt>
                <c:pt idx="105">
                  <c:v>13.47</c:v>
                </c:pt>
                <c:pt idx="106">
                  <c:v>13.37</c:v>
                </c:pt>
                <c:pt idx="107">
                  <c:v>13.26</c:v>
                </c:pt>
                <c:pt idx="108">
                  <c:v>13.15</c:v>
                </c:pt>
                <c:pt idx="109">
                  <c:v>13.04</c:v>
                </c:pt>
                <c:pt idx="110">
                  <c:v>12.94</c:v>
                </c:pt>
                <c:pt idx="111">
                  <c:v>12.85</c:v>
                </c:pt>
                <c:pt idx="112">
                  <c:v>12.77</c:v>
                </c:pt>
                <c:pt idx="113">
                  <c:v>12.7</c:v>
                </c:pt>
                <c:pt idx="114">
                  <c:v>12.64</c:v>
                </c:pt>
                <c:pt idx="115">
                  <c:v>12.59</c:v>
                </c:pt>
                <c:pt idx="116">
                  <c:v>12.57</c:v>
                </c:pt>
                <c:pt idx="117">
                  <c:v>12.56</c:v>
                </c:pt>
                <c:pt idx="118">
                  <c:v>12.57</c:v>
                </c:pt>
                <c:pt idx="119">
                  <c:v>12.61</c:v>
                </c:pt>
                <c:pt idx="120">
                  <c:v>12.67</c:v>
                </c:pt>
                <c:pt idx="121">
                  <c:v>12.75</c:v>
                </c:pt>
                <c:pt idx="122">
                  <c:v>12.83</c:v>
                </c:pt>
                <c:pt idx="123">
                  <c:v>12.91</c:v>
                </c:pt>
                <c:pt idx="124">
                  <c:v>12.98</c:v>
                </c:pt>
                <c:pt idx="125">
                  <c:v>13.03</c:v>
                </c:pt>
                <c:pt idx="126">
                  <c:v>13.06</c:v>
                </c:pt>
                <c:pt idx="127">
                  <c:v>13.07</c:v>
                </c:pt>
                <c:pt idx="128">
                  <c:v>13.06</c:v>
                </c:pt>
                <c:pt idx="129">
                  <c:v>13.05</c:v>
                </c:pt>
                <c:pt idx="130">
                  <c:v>13.02</c:v>
                </c:pt>
                <c:pt idx="131">
                  <c:v>13.01</c:v>
                </c:pt>
                <c:pt idx="132">
                  <c:v>13.01</c:v>
                </c:pt>
                <c:pt idx="133">
                  <c:v>13.03</c:v>
                </c:pt>
                <c:pt idx="134">
                  <c:v>13.08</c:v>
                </c:pt>
                <c:pt idx="135">
                  <c:v>13.15</c:v>
                </c:pt>
                <c:pt idx="136">
                  <c:v>13.23</c:v>
                </c:pt>
                <c:pt idx="137">
                  <c:v>13.32</c:v>
                </c:pt>
                <c:pt idx="138">
                  <c:v>13.41</c:v>
                </c:pt>
                <c:pt idx="139">
                  <c:v>13.51</c:v>
                </c:pt>
                <c:pt idx="140">
                  <c:v>13.6</c:v>
                </c:pt>
                <c:pt idx="141">
                  <c:v>13.68</c:v>
                </c:pt>
                <c:pt idx="142">
                  <c:v>13.74</c:v>
                </c:pt>
                <c:pt idx="143">
                  <c:v>13.78</c:v>
                </c:pt>
                <c:pt idx="144">
                  <c:v>13.79</c:v>
                </c:pt>
                <c:pt idx="145">
                  <c:v>13.78</c:v>
                </c:pt>
                <c:pt idx="146">
                  <c:v>13.76</c:v>
                </c:pt>
                <c:pt idx="147">
                  <c:v>13.74</c:v>
                </c:pt>
                <c:pt idx="148">
                  <c:v>13.71</c:v>
                </c:pt>
                <c:pt idx="149">
                  <c:v>13.68</c:v>
                </c:pt>
                <c:pt idx="150">
                  <c:v>13.66</c:v>
                </c:pt>
                <c:pt idx="151">
                  <c:v>13.65</c:v>
                </c:pt>
                <c:pt idx="152">
                  <c:v>13.65</c:v>
                </c:pt>
                <c:pt idx="153">
                  <c:v>13.66</c:v>
                </c:pt>
                <c:pt idx="154">
                  <c:v>13.67</c:v>
                </c:pt>
                <c:pt idx="155">
                  <c:v>13.67</c:v>
                </c:pt>
                <c:pt idx="156">
                  <c:v>13.67</c:v>
                </c:pt>
                <c:pt idx="157">
                  <c:v>13.65</c:v>
                </c:pt>
                <c:pt idx="158">
                  <c:v>13.61</c:v>
                </c:pt>
                <c:pt idx="159">
                  <c:v>13.55</c:v>
                </c:pt>
                <c:pt idx="160">
                  <c:v>13.47</c:v>
                </c:pt>
                <c:pt idx="161">
                  <c:v>13.4</c:v>
                </c:pt>
                <c:pt idx="162">
                  <c:v>13.34</c:v>
                </c:pt>
                <c:pt idx="163">
                  <c:v>13.28</c:v>
                </c:pt>
                <c:pt idx="164">
                  <c:v>13.23</c:v>
                </c:pt>
                <c:pt idx="165">
                  <c:v>13.2</c:v>
                </c:pt>
                <c:pt idx="166">
                  <c:v>13.17</c:v>
                </c:pt>
                <c:pt idx="167">
                  <c:v>13.16</c:v>
                </c:pt>
                <c:pt idx="168">
                  <c:v>13.16</c:v>
                </c:pt>
                <c:pt idx="169">
                  <c:v>13.17</c:v>
                </c:pt>
                <c:pt idx="170">
                  <c:v>13.2</c:v>
                </c:pt>
                <c:pt idx="171">
                  <c:v>13.23</c:v>
                </c:pt>
                <c:pt idx="172">
                  <c:v>13.27</c:v>
                </c:pt>
                <c:pt idx="173">
                  <c:v>13.31</c:v>
                </c:pt>
                <c:pt idx="174">
                  <c:v>13.36</c:v>
                </c:pt>
                <c:pt idx="175">
                  <c:v>13.41</c:v>
                </c:pt>
                <c:pt idx="176">
                  <c:v>13.45</c:v>
                </c:pt>
                <c:pt idx="177">
                  <c:v>13.48</c:v>
                </c:pt>
                <c:pt idx="178">
                  <c:v>13.5</c:v>
                </c:pt>
                <c:pt idx="179">
                  <c:v>13.49</c:v>
                </c:pt>
                <c:pt idx="180">
                  <c:v>13.47</c:v>
                </c:pt>
                <c:pt idx="181">
                  <c:v>13.42</c:v>
                </c:pt>
                <c:pt idx="182">
                  <c:v>13.37</c:v>
                </c:pt>
                <c:pt idx="183">
                  <c:v>13.3</c:v>
                </c:pt>
                <c:pt idx="184">
                  <c:v>13.22</c:v>
                </c:pt>
                <c:pt idx="185">
                  <c:v>13.15</c:v>
                </c:pt>
                <c:pt idx="186">
                  <c:v>13.08</c:v>
                </c:pt>
                <c:pt idx="187">
                  <c:v>13.03</c:v>
                </c:pt>
                <c:pt idx="188">
                  <c:v>12.99</c:v>
                </c:pt>
                <c:pt idx="189">
                  <c:v>12.97</c:v>
                </c:pt>
                <c:pt idx="190">
                  <c:v>12.97</c:v>
                </c:pt>
                <c:pt idx="191">
                  <c:v>12.97</c:v>
                </c:pt>
                <c:pt idx="192">
                  <c:v>12.99</c:v>
                </c:pt>
                <c:pt idx="193">
                  <c:v>13.01</c:v>
                </c:pt>
                <c:pt idx="194">
                  <c:v>13.05</c:v>
                </c:pt>
                <c:pt idx="195">
                  <c:v>13.08</c:v>
                </c:pt>
                <c:pt idx="196">
                  <c:v>13.12</c:v>
                </c:pt>
                <c:pt idx="197">
                  <c:v>13.15</c:v>
                </c:pt>
                <c:pt idx="198">
                  <c:v>13.16</c:v>
                </c:pt>
                <c:pt idx="199">
                  <c:v>13.17</c:v>
                </c:pt>
                <c:pt idx="200">
                  <c:v>13.16</c:v>
                </c:pt>
                <c:pt idx="201">
                  <c:v>13.15</c:v>
                </c:pt>
                <c:pt idx="202">
                  <c:v>13.15</c:v>
                </c:pt>
                <c:pt idx="203">
                  <c:v>13.14</c:v>
                </c:pt>
                <c:pt idx="204">
                  <c:v>13.14</c:v>
                </c:pt>
                <c:pt idx="205">
                  <c:v>13.15</c:v>
                </c:pt>
                <c:pt idx="206">
                  <c:v>13.16</c:v>
                </c:pt>
                <c:pt idx="207">
                  <c:v>13.17</c:v>
                </c:pt>
                <c:pt idx="208">
                  <c:v>13.19</c:v>
                </c:pt>
                <c:pt idx="209">
                  <c:v>13.22</c:v>
                </c:pt>
                <c:pt idx="210">
                  <c:v>13.26</c:v>
                </c:pt>
                <c:pt idx="211">
                  <c:v>13.3</c:v>
                </c:pt>
                <c:pt idx="212">
                  <c:v>13.33</c:v>
                </c:pt>
                <c:pt idx="213">
                  <c:v>13.34</c:v>
                </c:pt>
                <c:pt idx="214">
                  <c:v>13.36</c:v>
                </c:pt>
                <c:pt idx="215">
                  <c:v>13.36</c:v>
                </c:pt>
                <c:pt idx="216">
                  <c:v>13.37</c:v>
                </c:pt>
                <c:pt idx="217">
                  <c:v>13.37</c:v>
                </c:pt>
                <c:pt idx="218">
                  <c:v>13.38</c:v>
                </c:pt>
                <c:pt idx="219">
                  <c:v>13.38</c:v>
                </c:pt>
                <c:pt idx="220">
                  <c:v>13.37</c:v>
                </c:pt>
                <c:pt idx="221">
                  <c:v>13.34</c:v>
                </c:pt>
                <c:pt idx="222">
                  <c:v>13.3</c:v>
                </c:pt>
                <c:pt idx="223">
                  <c:v>13.23</c:v>
                </c:pt>
                <c:pt idx="224">
                  <c:v>13.15</c:v>
                </c:pt>
                <c:pt idx="225">
                  <c:v>13.05</c:v>
                </c:pt>
                <c:pt idx="226">
                  <c:v>12.93</c:v>
                </c:pt>
                <c:pt idx="227">
                  <c:v>12.79</c:v>
                </c:pt>
                <c:pt idx="228">
                  <c:v>12.65</c:v>
                </c:pt>
                <c:pt idx="229">
                  <c:v>12.53</c:v>
                </c:pt>
                <c:pt idx="230">
                  <c:v>14.45</c:v>
                </c:pt>
                <c:pt idx="231">
                  <c:v>16.2</c:v>
                </c:pt>
                <c:pt idx="232">
                  <c:v>15.04</c:v>
                </c:pt>
                <c:pt idx="233">
                  <c:v>14.41</c:v>
                </c:pt>
                <c:pt idx="234">
                  <c:v>13.83</c:v>
                </c:pt>
                <c:pt idx="235">
                  <c:v>13.44</c:v>
                </c:pt>
                <c:pt idx="236">
                  <c:v>13.19</c:v>
                </c:pt>
                <c:pt idx="237">
                  <c:v>13.04</c:v>
                </c:pt>
                <c:pt idx="238">
                  <c:v>12.97</c:v>
                </c:pt>
                <c:pt idx="239">
                  <c:v>12.95</c:v>
                </c:pt>
                <c:pt idx="240">
                  <c:v>12.98</c:v>
                </c:pt>
                <c:pt idx="241">
                  <c:v>13.01</c:v>
                </c:pt>
                <c:pt idx="242">
                  <c:v>13.03</c:v>
                </c:pt>
                <c:pt idx="243">
                  <c:v>13.06</c:v>
                </c:pt>
                <c:pt idx="244">
                  <c:v>13.11</c:v>
                </c:pt>
                <c:pt idx="245">
                  <c:v>13.17</c:v>
                </c:pt>
                <c:pt idx="246">
                  <c:v>13.24</c:v>
                </c:pt>
                <c:pt idx="247">
                  <c:v>13.34</c:v>
                </c:pt>
                <c:pt idx="248">
                  <c:v>13.43</c:v>
                </c:pt>
                <c:pt idx="249">
                  <c:v>13.51</c:v>
                </c:pt>
                <c:pt idx="250">
                  <c:v>13.58</c:v>
                </c:pt>
                <c:pt idx="251">
                  <c:v>13.63</c:v>
                </c:pt>
                <c:pt idx="252">
                  <c:v>13.65</c:v>
                </c:pt>
                <c:pt idx="253">
                  <c:v>13.64</c:v>
                </c:pt>
                <c:pt idx="254">
                  <c:v>13.6</c:v>
                </c:pt>
                <c:pt idx="255">
                  <c:v>13.52</c:v>
                </c:pt>
                <c:pt idx="256">
                  <c:v>13.39</c:v>
                </c:pt>
                <c:pt idx="257">
                  <c:v>13.24</c:v>
                </c:pt>
                <c:pt idx="258">
                  <c:v>13.09</c:v>
                </c:pt>
                <c:pt idx="259">
                  <c:v>12.93</c:v>
                </c:pt>
                <c:pt idx="260">
                  <c:v>12.79</c:v>
                </c:pt>
                <c:pt idx="261">
                  <c:v>12.69</c:v>
                </c:pt>
                <c:pt idx="262">
                  <c:v>12.63</c:v>
                </c:pt>
                <c:pt idx="263">
                  <c:v>12.61</c:v>
                </c:pt>
                <c:pt idx="264">
                  <c:v>12.61</c:v>
                </c:pt>
                <c:pt idx="265">
                  <c:v>12.64</c:v>
                </c:pt>
                <c:pt idx="266">
                  <c:v>12.71</c:v>
                </c:pt>
                <c:pt idx="267">
                  <c:v>12.81</c:v>
                </c:pt>
                <c:pt idx="268">
                  <c:v>12.92</c:v>
                </c:pt>
                <c:pt idx="269">
                  <c:v>13.03</c:v>
                </c:pt>
                <c:pt idx="270">
                  <c:v>13.12</c:v>
                </c:pt>
                <c:pt idx="271">
                  <c:v>13.18</c:v>
                </c:pt>
                <c:pt idx="272">
                  <c:v>13.2</c:v>
                </c:pt>
                <c:pt idx="273">
                  <c:v>13.19</c:v>
                </c:pt>
                <c:pt idx="274">
                  <c:v>13.15</c:v>
                </c:pt>
                <c:pt idx="275">
                  <c:v>13.1</c:v>
                </c:pt>
                <c:pt idx="276">
                  <c:v>13.05</c:v>
                </c:pt>
                <c:pt idx="277">
                  <c:v>13.01</c:v>
                </c:pt>
                <c:pt idx="278">
                  <c:v>12.98</c:v>
                </c:pt>
              </c:numCache>
            </c:numRef>
          </c:val>
          <c:smooth val="0"/>
          <c:extLst>
            <c:ext xmlns:c16="http://schemas.microsoft.com/office/drawing/2014/chart" uri="{C3380CC4-5D6E-409C-BE32-E72D297353CC}">
              <c16:uniqueId val="{00000000-D566-448F-9C82-376726B164E0}"/>
            </c:ext>
          </c:extLst>
        </c:ser>
        <c:ser>
          <c:idx val="0"/>
          <c:order val="1"/>
          <c:tx>
            <c:v>Kvinnor</c:v>
          </c:tx>
          <c:spPr>
            <a:ln w="28575" cap="rnd">
              <a:solidFill>
                <a:schemeClr val="accent3"/>
              </a:solidFill>
              <a:round/>
            </a:ln>
            <a:effectLst/>
          </c:spPr>
          <c:marker>
            <c:symbol val="none"/>
          </c:marker>
          <c:cat>
            <c:numRef>
              <c:f>BK_1664!$A$7:$A$285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K_1664!$X$7:$X$285</c:f>
              <c:numCache>
                <c:formatCode>0.00</c:formatCode>
                <c:ptCount val="279"/>
                <c:pt idx="0">
                  <c:v>20.43</c:v>
                </c:pt>
                <c:pt idx="1">
                  <c:v>20.48</c:v>
                </c:pt>
                <c:pt idx="2">
                  <c:v>20.51</c:v>
                </c:pt>
                <c:pt idx="3">
                  <c:v>20.57</c:v>
                </c:pt>
                <c:pt idx="4">
                  <c:v>20.62</c:v>
                </c:pt>
                <c:pt idx="5">
                  <c:v>20.67</c:v>
                </c:pt>
                <c:pt idx="6">
                  <c:v>20.73</c:v>
                </c:pt>
                <c:pt idx="7">
                  <c:v>20.79</c:v>
                </c:pt>
                <c:pt idx="8">
                  <c:v>20.87</c:v>
                </c:pt>
                <c:pt idx="9">
                  <c:v>20.93</c:v>
                </c:pt>
                <c:pt idx="10">
                  <c:v>20.99</c:v>
                </c:pt>
                <c:pt idx="11">
                  <c:v>21.02</c:v>
                </c:pt>
                <c:pt idx="12">
                  <c:v>21.03</c:v>
                </c:pt>
                <c:pt idx="13">
                  <c:v>21.03</c:v>
                </c:pt>
                <c:pt idx="14">
                  <c:v>21.02</c:v>
                </c:pt>
                <c:pt idx="15">
                  <c:v>21.01</c:v>
                </c:pt>
                <c:pt idx="16">
                  <c:v>21.01</c:v>
                </c:pt>
                <c:pt idx="17">
                  <c:v>21.01</c:v>
                </c:pt>
                <c:pt idx="18">
                  <c:v>21.03</c:v>
                </c:pt>
                <c:pt idx="19">
                  <c:v>21.07</c:v>
                </c:pt>
                <c:pt idx="20">
                  <c:v>21.11</c:v>
                </c:pt>
                <c:pt idx="21">
                  <c:v>21.18</c:v>
                </c:pt>
                <c:pt idx="22">
                  <c:v>21.25</c:v>
                </c:pt>
                <c:pt idx="23">
                  <c:v>21.32</c:v>
                </c:pt>
                <c:pt idx="24">
                  <c:v>21.38</c:v>
                </c:pt>
                <c:pt idx="25">
                  <c:v>21.41</c:v>
                </c:pt>
                <c:pt idx="26">
                  <c:v>21.41</c:v>
                </c:pt>
                <c:pt idx="27">
                  <c:v>21.4</c:v>
                </c:pt>
                <c:pt idx="28">
                  <c:v>21.35</c:v>
                </c:pt>
                <c:pt idx="29">
                  <c:v>21.3</c:v>
                </c:pt>
                <c:pt idx="30">
                  <c:v>21.22</c:v>
                </c:pt>
                <c:pt idx="31">
                  <c:v>21.13</c:v>
                </c:pt>
                <c:pt idx="32">
                  <c:v>21.03</c:v>
                </c:pt>
                <c:pt idx="33">
                  <c:v>20.93</c:v>
                </c:pt>
                <c:pt idx="34">
                  <c:v>20.82</c:v>
                </c:pt>
                <c:pt idx="35">
                  <c:v>20.73</c:v>
                </c:pt>
                <c:pt idx="36">
                  <c:v>20.66</c:v>
                </c:pt>
                <c:pt idx="37">
                  <c:v>20.61</c:v>
                </c:pt>
                <c:pt idx="38">
                  <c:v>20.57</c:v>
                </c:pt>
                <c:pt idx="39">
                  <c:v>20.53</c:v>
                </c:pt>
                <c:pt idx="40">
                  <c:v>20.48</c:v>
                </c:pt>
                <c:pt idx="41">
                  <c:v>20.420000000000002</c:v>
                </c:pt>
                <c:pt idx="42">
                  <c:v>20.36</c:v>
                </c:pt>
                <c:pt idx="43">
                  <c:v>20.28</c:v>
                </c:pt>
                <c:pt idx="44">
                  <c:v>20.190000000000001</c:v>
                </c:pt>
                <c:pt idx="45">
                  <c:v>20.079999999999998</c:v>
                </c:pt>
                <c:pt idx="46">
                  <c:v>19.97</c:v>
                </c:pt>
                <c:pt idx="47">
                  <c:v>19.850000000000001</c:v>
                </c:pt>
                <c:pt idx="48">
                  <c:v>19.739999999999998</c:v>
                </c:pt>
                <c:pt idx="49">
                  <c:v>19.64</c:v>
                </c:pt>
                <c:pt idx="50">
                  <c:v>19.55</c:v>
                </c:pt>
                <c:pt idx="51">
                  <c:v>19.48</c:v>
                </c:pt>
                <c:pt idx="52">
                  <c:v>19.43</c:v>
                </c:pt>
                <c:pt idx="53">
                  <c:v>19.38</c:v>
                </c:pt>
                <c:pt idx="54">
                  <c:v>19.329999999999998</c:v>
                </c:pt>
                <c:pt idx="55">
                  <c:v>19.3</c:v>
                </c:pt>
                <c:pt idx="56">
                  <c:v>19.27</c:v>
                </c:pt>
                <c:pt idx="57">
                  <c:v>19.260000000000002</c:v>
                </c:pt>
                <c:pt idx="58">
                  <c:v>19.25</c:v>
                </c:pt>
                <c:pt idx="59">
                  <c:v>19.239999999999998</c:v>
                </c:pt>
                <c:pt idx="60">
                  <c:v>19.25</c:v>
                </c:pt>
                <c:pt idx="61">
                  <c:v>19.260000000000002</c:v>
                </c:pt>
                <c:pt idx="62">
                  <c:v>19.27</c:v>
                </c:pt>
                <c:pt idx="63">
                  <c:v>19.29</c:v>
                </c:pt>
                <c:pt idx="64">
                  <c:v>19.3</c:v>
                </c:pt>
                <c:pt idx="65">
                  <c:v>19.32</c:v>
                </c:pt>
                <c:pt idx="66">
                  <c:v>19.32</c:v>
                </c:pt>
                <c:pt idx="67">
                  <c:v>19.3</c:v>
                </c:pt>
                <c:pt idx="68">
                  <c:v>19.260000000000002</c:v>
                </c:pt>
                <c:pt idx="69">
                  <c:v>19.21</c:v>
                </c:pt>
                <c:pt idx="70">
                  <c:v>19.14</c:v>
                </c:pt>
                <c:pt idx="71">
                  <c:v>19.059999999999999</c:v>
                </c:pt>
                <c:pt idx="72">
                  <c:v>18.97</c:v>
                </c:pt>
                <c:pt idx="73">
                  <c:v>18.87</c:v>
                </c:pt>
                <c:pt idx="74">
                  <c:v>18.77</c:v>
                </c:pt>
                <c:pt idx="75">
                  <c:v>18.670000000000002</c:v>
                </c:pt>
                <c:pt idx="76">
                  <c:v>18.59</c:v>
                </c:pt>
                <c:pt idx="77">
                  <c:v>18.53</c:v>
                </c:pt>
                <c:pt idx="78">
                  <c:v>18.48</c:v>
                </c:pt>
                <c:pt idx="79">
                  <c:v>18.46</c:v>
                </c:pt>
                <c:pt idx="80">
                  <c:v>18.45</c:v>
                </c:pt>
                <c:pt idx="81">
                  <c:v>18.440000000000001</c:v>
                </c:pt>
                <c:pt idx="82">
                  <c:v>18.43</c:v>
                </c:pt>
                <c:pt idx="83">
                  <c:v>18.420000000000002</c:v>
                </c:pt>
                <c:pt idx="84">
                  <c:v>18.399999999999999</c:v>
                </c:pt>
                <c:pt idx="85">
                  <c:v>18.37</c:v>
                </c:pt>
                <c:pt idx="86">
                  <c:v>18.32</c:v>
                </c:pt>
                <c:pt idx="87">
                  <c:v>18.260000000000002</c:v>
                </c:pt>
                <c:pt idx="88">
                  <c:v>18.2</c:v>
                </c:pt>
                <c:pt idx="89">
                  <c:v>18.14</c:v>
                </c:pt>
                <c:pt idx="90">
                  <c:v>18.100000000000001</c:v>
                </c:pt>
                <c:pt idx="91">
                  <c:v>18.07</c:v>
                </c:pt>
                <c:pt idx="92">
                  <c:v>18.05</c:v>
                </c:pt>
                <c:pt idx="93">
                  <c:v>18.059999999999999</c:v>
                </c:pt>
                <c:pt idx="94">
                  <c:v>18.079999999999998</c:v>
                </c:pt>
                <c:pt idx="95">
                  <c:v>18.11</c:v>
                </c:pt>
                <c:pt idx="96">
                  <c:v>18.149999999999999</c:v>
                </c:pt>
                <c:pt idx="97">
                  <c:v>18.190000000000001</c:v>
                </c:pt>
                <c:pt idx="98">
                  <c:v>18.239999999999998</c:v>
                </c:pt>
                <c:pt idx="99">
                  <c:v>18.28</c:v>
                </c:pt>
                <c:pt idx="100">
                  <c:v>18.309999999999999</c:v>
                </c:pt>
                <c:pt idx="101">
                  <c:v>18.32</c:v>
                </c:pt>
                <c:pt idx="102">
                  <c:v>18.32</c:v>
                </c:pt>
                <c:pt idx="103">
                  <c:v>18.309999999999999</c:v>
                </c:pt>
                <c:pt idx="104">
                  <c:v>18.3</c:v>
                </c:pt>
                <c:pt idx="105">
                  <c:v>18.29</c:v>
                </c:pt>
                <c:pt idx="106">
                  <c:v>18.29</c:v>
                </c:pt>
                <c:pt idx="107">
                  <c:v>18.309999999999999</c:v>
                </c:pt>
                <c:pt idx="108">
                  <c:v>18.32</c:v>
                </c:pt>
                <c:pt idx="109">
                  <c:v>18.34</c:v>
                </c:pt>
                <c:pt idx="110">
                  <c:v>18.350000000000001</c:v>
                </c:pt>
                <c:pt idx="111">
                  <c:v>18.350000000000001</c:v>
                </c:pt>
                <c:pt idx="112">
                  <c:v>18.329999999999998</c:v>
                </c:pt>
                <c:pt idx="113">
                  <c:v>18.3</c:v>
                </c:pt>
                <c:pt idx="114">
                  <c:v>18.239999999999998</c:v>
                </c:pt>
                <c:pt idx="115">
                  <c:v>18.170000000000002</c:v>
                </c:pt>
                <c:pt idx="116">
                  <c:v>18.09</c:v>
                </c:pt>
                <c:pt idx="117">
                  <c:v>18</c:v>
                </c:pt>
                <c:pt idx="118">
                  <c:v>17.91</c:v>
                </c:pt>
                <c:pt idx="119">
                  <c:v>17.829999999999998</c:v>
                </c:pt>
                <c:pt idx="120">
                  <c:v>17.760000000000002</c:v>
                </c:pt>
                <c:pt idx="121">
                  <c:v>17.7</c:v>
                </c:pt>
                <c:pt idx="122">
                  <c:v>17.649999999999999</c:v>
                </c:pt>
                <c:pt idx="123">
                  <c:v>17.600000000000001</c:v>
                </c:pt>
                <c:pt idx="124">
                  <c:v>17.54</c:v>
                </c:pt>
                <c:pt idx="125">
                  <c:v>17.489999999999998</c:v>
                </c:pt>
                <c:pt idx="126">
                  <c:v>17.440000000000001</c:v>
                </c:pt>
                <c:pt idx="127">
                  <c:v>17.399999999999999</c:v>
                </c:pt>
                <c:pt idx="128">
                  <c:v>17.39</c:v>
                </c:pt>
                <c:pt idx="129">
                  <c:v>17.38</c:v>
                </c:pt>
                <c:pt idx="130">
                  <c:v>17.39</c:v>
                </c:pt>
                <c:pt idx="131">
                  <c:v>17.41</c:v>
                </c:pt>
                <c:pt idx="132">
                  <c:v>17.45</c:v>
                </c:pt>
                <c:pt idx="133">
                  <c:v>17.510000000000002</c:v>
                </c:pt>
                <c:pt idx="134">
                  <c:v>17.59</c:v>
                </c:pt>
                <c:pt idx="135">
                  <c:v>17.670000000000002</c:v>
                </c:pt>
                <c:pt idx="136">
                  <c:v>17.77</c:v>
                </c:pt>
                <c:pt idx="137">
                  <c:v>17.87</c:v>
                </c:pt>
                <c:pt idx="138">
                  <c:v>17.97</c:v>
                </c:pt>
                <c:pt idx="139">
                  <c:v>18.059999999999999</c:v>
                </c:pt>
                <c:pt idx="140">
                  <c:v>18.14</c:v>
                </c:pt>
                <c:pt idx="141">
                  <c:v>18.21</c:v>
                </c:pt>
                <c:pt idx="142">
                  <c:v>18.27</c:v>
                </c:pt>
                <c:pt idx="143">
                  <c:v>18.3</c:v>
                </c:pt>
                <c:pt idx="144">
                  <c:v>18.309999999999999</c:v>
                </c:pt>
                <c:pt idx="145">
                  <c:v>18.3</c:v>
                </c:pt>
                <c:pt idx="146">
                  <c:v>18.28</c:v>
                </c:pt>
                <c:pt idx="147">
                  <c:v>18.25</c:v>
                </c:pt>
                <c:pt idx="148">
                  <c:v>18.22</c:v>
                </c:pt>
                <c:pt idx="149">
                  <c:v>18.2</c:v>
                </c:pt>
                <c:pt idx="150">
                  <c:v>18.18</c:v>
                </c:pt>
                <c:pt idx="151">
                  <c:v>18.170000000000002</c:v>
                </c:pt>
                <c:pt idx="152">
                  <c:v>18.16</c:v>
                </c:pt>
                <c:pt idx="153">
                  <c:v>18.149999999999999</c:v>
                </c:pt>
                <c:pt idx="154">
                  <c:v>18.12</c:v>
                </c:pt>
                <c:pt idx="155">
                  <c:v>18.079999999999998</c:v>
                </c:pt>
                <c:pt idx="156">
                  <c:v>18.04</c:v>
                </c:pt>
                <c:pt idx="157">
                  <c:v>17.989999999999998</c:v>
                </c:pt>
                <c:pt idx="158">
                  <c:v>17.93</c:v>
                </c:pt>
                <c:pt idx="159">
                  <c:v>17.87</c:v>
                </c:pt>
                <c:pt idx="160">
                  <c:v>17.809999999999999</c:v>
                </c:pt>
                <c:pt idx="161">
                  <c:v>17.760000000000002</c:v>
                </c:pt>
                <c:pt idx="162">
                  <c:v>17.72</c:v>
                </c:pt>
                <c:pt idx="163">
                  <c:v>17.690000000000001</c:v>
                </c:pt>
                <c:pt idx="164">
                  <c:v>17.68</c:v>
                </c:pt>
                <c:pt idx="165">
                  <c:v>17.71</c:v>
                </c:pt>
                <c:pt idx="166">
                  <c:v>17.75</c:v>
                </c:pt>
                <c:pt idx="167">
                  <c:v>17.82</c:v>
                </c:pt>
                <c:pt idx="168">
                  <c:v>17.91</c:v>
                </c:pt>
                <c:pt idx="169">
                  <c:v>18.02</c:v>
                </c:pt>
                <c:pt idx="170">
                  <c:v>18.13</c:v>
                </c:pt>
                <c:pt idx="171">
                  <c:v>18.25</c:v>
                </c:pt>
                <c:pt idx="172">
                  <c:v>18.36</c:v>
                </c:pt>
                <c:pt idx="173">
                  <c:v>18.46</c:v>
                </c:pt>
                <c:pt idx="174">
                  <c:v>18.53</c:v>
                </c:pt>
                <c:pt idx="175">
                  <c:v>18.579999999999998</c:v>
                </c:pt>
                <c:pt idx="176">
                  <c:v>18.61</c:v>
                </c:pt>
                <c:pt idx="177">
                  <c:v>18.61</c:v>
                </c:pt>
                <c:pt idx="178">
                  <c:v>18.61</c:v>
                </c:pt>
                <c:pt idx="179">
                  <c:v>18.61</c:v>
                </c:pt>
                <c:pt idx="180">
                  <c:v>18.61</c:v>
                </c:pt>
                <c:pt idx="181">
                  <c:v>18.62</c:v>
                </c:pt>
                <c:pt idx="182">
                  <c:v>18.63</c:v>
                </c:pt>
                <c:pt idx="183">
                  <c:v>18.64</c:v>
                </c:pt>
                <c:pt idx="184">
                  <c:v>18.64</c:v>
                </c:pt>
                <c:pt idx="185">
                  <c:v>18.64</c:v>
                </c:pt>
                <c:pt idx="186">
                  <c:v>18.64</c:v>
                </c:pt>
                <c:pt idx="187">
                  <c:v>18.62</c:v>
                </c:pt>
                <c:pt idx="188">
                  <c:v>18.61</c:v>
                </c:pt>
                <c:pt idx="189">
                  <c:v>18.579999999999998</c:v>
                </c:pt>
                <c:pt idx="190">
                  <c:v>18.54</c:v>
                </c:pt>
                <c:pt idx="191">
                  <c:v>18.5</c:v>
                </c:pt>
                <c:pt idx="192">
                  <c:v>18.45</c:v>
                </c:pt>
                <c:pt idx="193">
                  <c:v>18.39</c:v>
                </c:pt>
                <c:pt idx="194">
                  <c:v>18.32</c:v>
                </c:pt>
                <c:pt idx="195">
                  <c:v>18.239999999999998</c:v>
                </c:pt>
                <c:pt idx="196">
                  <c:v>18.170000000000002</c:v>
                </c:pt>
                <c:pt idx="197">
                  <c:v>18.11</c:v>
                </c:pt>
                <c:pt idx="198">
                  <c:v>18.059999999999999</c:v>
                </c:pt>
                <c:pt idx="199">
                  <c:v>18.02</c:v>
                </c:pt>
                <c:pt idx="200">
                  <c:v>17.98</c:v>
                </c:pt>
                <c:pt idx="201">
                  <c:v>17.95</c:v>
                </c:pt>
                <c:pt idx="202">
                  <c:v>17.93</c:v>
                </c:pt>
                <c:pt idx="203">
                  <c:v>17.899999999999999</c:v>
                </c:pt>
                <c:pt idx="204">
                  <c:v>17.88</c:v>
                </c:pt>
                <c:pt idx="205">
                  <c:v>17.86</c:v>
                </c:pt>
                <c:pt idx="206">
                  <c:v>17.850000000000001</c:v>
                </c:pt>
                <c:pt idx="207">
                  <c:v>17.850000000000001</c:v>
                </c:pt>
                <c:pt idx="208">
                  <c:v>17.86</c:v>
                </c:pt>
                <c:pt idx="209">
                  <c:v>17.89</c:v>
                </c:pt>
                <c:pt idx="210">
                  <c:v>17.95</c:v>
                </c:pt>
                <c:pt idx="211">
                  <c:v>18.02</c:v>
                </c:pt>
                <c:pt idx="212">
                  <c:v>18.09</c:v>
                </c:pt>
                <c:pt idx="213">
                  <c:v>18.170000000000002</c:v>
                </c:pt>
                <c:pt idx="214">
                  <c:v>18.260000000000002</c:v>
                </c:pt>
                <c:pt idx="215">
                  <c:v>18.329999999999998</c:v>
                </c:pt>
                <c:pt idx="216">
                  <c:v>18.399999999999999</c:v>
                </c:pt>
                <c:pt idx="217">
                  <c:v>18.47</c:v>
                </c:pt>
                <c:pt idx="218">
                  <c:v>18.53</c:v>
                </c:pt>
                <c:pt idx="219">
                  <c:v>18.579999999999998</c:v>
                </c:pt>
                <c:pt idx="220">
                  <c:v>18.62</c:v>
                </c:pt>
                <c:pt idx="221">
                  <c:v>18.649999999999999</c:v>
                </c:pt>
                <c:pt idx="222">
                  <c:v>18.66</c:v>
                </c:pt>
                <c:pt idx="223">
                  <c:v>18.66</c:v>
                </c:pt>
                <c:pt idx="224">
                  <c:v>18.63</c:v>
                </c:pt>
                <c:pt idx="225">
                  <c:v>18.57</c:v>
                </c:pt>
                <c:pt idx="226">
                  <c:v>18.440000000000001</c:v>
                </c:pt>
                <c:pt idx="227">
                  <c:v>18.260000000000002</c:v>
                </c:pt>
                <c:pt idx="228">
                  <c:v>18.02</c:v>
                </c:pt>
                <c:pt idx="229">
                  <c:v>17.739999999999998</c:v>
                </c:pt>
                <c:pt idx="230">
                  <c:v>19.13</c:v>
                </c:pt>
                <c:pt idx="231">
                  <c:v>21.97</c:v>
                </c:pt>
                <c:pt idx="232">
                  <c:v>20.37</c:v>
                </c:pt>
                <c:pt idx="233">
                  <c:v>19.5</c:v>
                </c:pt>
                <c:pt idx="234">
                  <c:v>18.579999999999998</c:v>
                </c:pt>
                <c:pt idx="235">
                  <c:v>17.91</c:v>
                </c:pt>
                <c:pt idx="236">
                  <c:v>17.43</c:v>
                </c:pt>
                <c:pt idx="237">
                  <c:v>17.12</c:v>
                </c:pt>
                <c:pt idx="238">
                  <c:v>16.97</c:v>
                </c:pt>
                <c:pt idx="239">
                  <c:v>16.940000000000001</c:v>
                </c:pt>
                <c:pt idx="240">
                  <c:v>17</c:v>
                </c:pt>
                <c:pt idx="241">
                  <c:v>17.11</c:v>
                </c:pt>
                <c:pt idx="242">
                  <c:v>17.23</c:v>
                </c:pt>
                <c:pt idx="243">
                  <c:v>17.350000000000001</c:v>
                </c:pt>
                <c:pt idx="244">
                  <c:v>17.489999999999998</c:v>
                </c:pt>
                <c:pt idx="245">
                  <c:v>17.63</c:v>
                </c:pt>
                <c:pt idx="246">
                  <c:v>17.78</c:v>
                </c:pt>
                <c:pt idx="247">
                  <c:v>17.93</c:v>
                </c:pt>
                <c:pt idx="248">
                  <c:v>18.05</c:v>
                </c:pt>
                <c:pt idx="249">
                  <c:v>18.14</c:v>
                </c:pt>
                <c:pt idx="250">
                  <c:v>18.190000000000001</c:v>
                </c:pt>
                <c:pt idx="251">
                  <c:v>18.23</c:v>
                </c:pt>
                <c:pt idx="252">
                  <c:v>18.260000000000002</c:v>
                </c:pt>
                <c:pt idx="253">
                  <c:v>18.260000000000002</c:v>
                </c:pt>
                <c:pt idx="254">
                  <c:v>18.22</c:v>
                </c:pt>
                <c:pt idx="255">
                  <c:v>18.14</c:v>
                </c:pt>
                <c:pt idx="256">
                  <c:v>18.02</c:v>
                </c:pt>
                <c:pt idx="257">
                  <c:v>17.850000000000001</c:v>
                </c:pt>
                <c:pt idx="258">
                  <c:v>17.649999999999999</c:v>
                </c:pt>
                <c:pt idx="259">
                  <c:v>17.46</c:v>
                </c:pt>
                <c:pt idx="260">
                  <c:v>17.29</c:v>
                </c:pt>
                <c:pt idx="261">
                  <c:v>17.170000000000002</c:v>
                </c:pt>
                <c:pt idx="262">
                  <c:v>17.11</c:v>
                </c:pt>
                <c:pt idx="263">
                  <c:v>17.09</c:v>
                </c:pt>
                <c:pt idx="264">
                  <c:v>17.12</c:v>
                </c:pt>
                <c:pt idx="265">
                  <c:v>17.190000000000001</c:v>
                </c:pt>
                <c:pt idx="266">
                  <c:v>17.3</c:v>
                </c:pt>
                <c:pt idx="267">
                  <c:v>17.440000000000001</c:v>
                </c:pt>
                <c:pt idx="268">
                  <c:v>17.59</c:v>
                </c:pt>
                <c:pt idx="269">
                  <c:v>17.72</c:v>
                </c:pt>
                <c:pt idx="270">
                  <c:v>17.82</c:v>
                </c:pt>
                <c:pt idx="271">
                  <c:v>17.86</c:v>
                </c:pt>
                <c:pt idx="272">
                  <c:v>17.84</c:v>
                </c:pt>
                <c:pt idx="273">
                  <c:v>17.78</c:v>
                </c:pt>
                <c:pt idx="274">
                  <c:v>17.68</c:v>
                </c:pt>
                <c:pt idx="275">
                  <c:v>17.55</c:v>
                </c:pt>
                <c:pt idx="276">
                  <c:v>17.420000000000002</c:v>
                </c:pt>
                <c:pt idx="277">
                  <c:v>17.3</c:v>
                </c:pt>
                <c:pt idx="278">
                  <c:v>17.2</c:v>
                </c:pt>
              </c:numCache>
            </c:numRef>
          </c:val>
          <c:smooth val="0"/>
          <c:extLst>
            <c:ext xmlns:c16="http://schemas.microsoft.com/office/drawing/2014/chart" uri="{C3380CC4-5D6E-409C-BE32-E72D297353CC}">
              <c16:uniqueId val="{00000001-D566-448F-9C82-376726B164E0}"/>
            </c:ext>
          </c:extLst>
        </c:ser>
        <c:dLbls>
          <c:showLegendKey val="0"/>
          <c:showVal val="0"/>
          <c:showCatName val="0"/>
          <c:showSerName val="0"/>
          <c:showPercent val="0"/>
          <c:showBubbleSize val="0"/>
        </c:dLbls>
        <c:smooth val="0"/>
        <c:axId val="317675008"/>
        <c:axId val="317676544"/>
      </c:lineChart>
      <c:catAx>
        <c:axId val="3176750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6544"/>
        <c:crosses val="autoZero"/>
        <c:auto val="0"/>
        <c:lblAlgn val="ctr"/>
        <c:lblOffset val="100"/>
        <c:tickLblSkip val="4"/>
        <c:tickMarkSkip val="4"/>
        <c:noMultiLvlLbl val="0"/>
      </c:catAx>
      <c:valAx>
        <c:axId val="31767654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50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BK_1574!$L$7:$L$285</c:f>
              <c:numCache>
                <c:formatCode>0.00</c:formatCode>
                <c:ptCount val="279"/>
                <c:pt idx="0">
                  <c:v>732.64</c:v>
                </c:pt>
                <c:pt idx="1">
                  <c:v>732.67</c:v>
                </c:pt>
                <c:pt idx="2">
                  <c:v>732.81</c:v>
                </c:pt>
                <c:pt idx="3">
                  <c:v>733.44</c:v>
                </c:pt>
                <c:pt idx="4">
                  <c:v>734.1</c:v>
                </c:pt>
                <c:pt idx="5">
                  <c:v>735.1</c:v>
                </c:pt>
                <c:pt idx="6">
                  <c:v>736.49</c:v>
                </c:pt>
                <c:pt idx="7">
                  <c:v>738.6</c:v>
                </c:pt>
                <c:pt idx="8">
                  <c:v>741.2</c:v>
                </c:pt>
                <c:pt idx="9">
                  <c:v>743.97</c:v>
                </c:pt>
                <c:pt idx="10">
                  <c:v>746.58</c:v>
                </c:pt>
                <c:pt idx="11">
                  <c:v>748.8</c:v>
                </c:pt>
                <c:pt idx="12">
                  <c:v>750.57</c:v>
                </c:pt>
                <c:pt idx="13">
                  <c:v>751.92</c:v>
                </c:pt>
                <c:pt idx="14">
                  <c:v>753.05</c:v>
                </c:pt>
                <c:pt idx="15">
                  <c:v>754.23</c:v>
                </c:pt>
                <c:pt idx="16">
                  <c:v>755.68</c:v>
                </c:pt>
                <c:pt idx="17">
                  <c:v>757.46</c:v>
                </c:pt>
                <c:pt idx="18">
                  <c:v>759.64</c:v>
                </c:pt>
                <c:pt idx="19">
                  <c:v>762.2</c:v>
                </c:pt>
                <c:pt idx="20">
                  <c:v>764.99</c:v>
                </c:pt>
                <c:pt idx="21">
                  <c:v>767.85</c:v>
                </c:pt>
                <c:pt idx="22">
                  <c:v>770.46</c:v>
                </c:pt>
                <c:pt idx="23">
                  <c:v>772.35</c:v>
                </c:pt>
                <c:pt idx="24">
                  <c:v>773.07</c:v>
                </c:pt>
                <c:pt idx="25">
                  <c:v>772.26</c:v>
                </c:pt>
                <c:pt idx="26">
                  <c:v>770.01</c:v>
                </c:pt>
                <c:pt idx="27">
                  <c:v>766.7</c:v>
                </c:pt>
                <c:pt idx="28">
                  <c:v>762.54</c:v>
                </c:pt>
                <c:pt idx="29">
                  <c:v>757.91</c:v>
                </c:pt>
                <c:pt idx="30">
                  <c:v>753</c:v>
                </c:pt>
                <c:pt idx="31">
                  <c:v>748.05</c:v>
                </c:pt>
                <c:pt idx="32">
                  <c:v>743.4</c:v>
                </c:pt>
                <c:pt idx="33">
                  <c:v>739.36</c:v>
                </c:pt>
                <c:pt idx="34">
                  <c:v>736.19</c:v>
                </c:pt>
                <c:pt idx="35">
                  <c:v>734.12</c:v>
                </c:pt>
                <c:pt idx="36">
                  <c:v>733.21</c:v>
                </c:pt>
                <c:pt idx="37">
                  <c:v>733.34</c:v>
                </c:pt>
                <c:pt idx="38">
                  <c:v>734.07</c:v>
                </c:pt>
                <c:pt idx="39">
                  <c:v>734.67</c:v>
                </c:pt>
                <c:pt idx="40">
                  <c:v>734.71</c:v>
                </c:pt>
                <c:pt idx="41">
                  <c:v>734.07</c:v>
                </c:pt>
                <c:pt idx="42">
                  <c:v>732.77</c:v>
                </c:pt>
                <c:pt idx="43">
                  <c:v>730.85</c:v>
                </c:pt>
                <c:pt idx="44">
                  <c:v>728.34</c:v>
                </c:pt>
                <c:pt idx="45">
                  <c:v>725.28</c:v>
                </c:pt>
                <c:pt idx="46">
                  <c:v>721.8</c:v>
                </c:pt>
                <c:pt idx="47">
                  <c:v>718.13</c:v>
                </c:pt>
                <c:pt idx="48">
                  <c:v>714.42</c:v>
                </c:pt>
                <c:pt idx="49">
                  <c:v>710.93</c:v>
                </c:pt>
                <c:pt idx="50">
                  <c:v>708.01</c:v>
                </c:pt>
                <c:pt idx="51">
                  <c:v>705.6</c:v>
                </c:pt>
                <c:pt idx="52">
                  <c:v>703.57</c:v>
                </c:pt>
                <c:pt idx="53">
                  <c:v>701.93</c:v>
                </c:pt>
                <c:pt idx="54">
                  <c:v>700.62</c:v>
                </c:pt>
                <c:pt idx="55">
                  <c:v>699.88</c:v>
                </c:pt>
                <c:pt idx="56">
                  <c:v>699.65</c:v>
                </c:pt>
                <c:pt idx="57">
                  <c:v>699.84</c:v>
                </c:pt>
                <c:pt idx="58">
                  <c:v>700.4</c:v>
                </c:pt>
                <c:pt idx="59">
                  <c:v>701.36</c:v>
                </c:pt>
                <c:pt idx="60">
                  <c:v>702.72</c:v>
                </c:pt>
                <c:pt idx="61">
                  <c:v>704.43</c:v>
                </c:pt>
                <c:pt idx="62">
                  <c:v>706.19</c:v>
                </c:pt>
                <c:pt idx="63">
                  <c:v>707.85</c:v>
                </c:pt>
                <c:pt idx="64">
                  <c:v>709.45</c:v>
                </c:pt>
                <c:pt idx="65">
                  <c:v>710.8</c:v>
                </c:pt>
                <c:pt idx="66">
                  <c:v>711.77</c:v>
                </c:pt>
                <c:pt idx="67">
                  <c:v>712.16</c:v>
                </c:pt>
                <c:pt idx="68">
                  <c:v>711.83</c:v>
                </c:pt>
                <c:pt idx="69">
                  <c:v>710.97</c:v>
                </c:pt>
                <c:pt idx="70">
                  <c:v>709.85</c:v>
                </c:pt>
                <c:pt idx="71">
                  <c:v>708.63</c:v>
                </c:pt>
                <c:pt idx="72">
                  <c:v>707.65</c:v>
                </c:pt>
                <c:pt idx="73">
                  <c:v>707.17</c:v>
                </c:pt>
                <c:pt idx="74">
                  <c:v>707.31</c:v>
                </c:pt>
                <c:pt idx="75">
                  <c:v>708.15</c:v>
                </c:pt>
                <c:pt idx="76">
                  <c:v>709.69</c:v>
                </c:pt>
                <c:pt idx="77">
                  <c:v>711.72</c:v>
                </c:pt>
                <c:pt idx="78">
                  <c:v>714.08</c:v>
                </c:pt>
                <c:pt idx="79">
                  <c:v>716.48</c:v>
                </c:pt>
                <c:pt idx="80">
                  <c:v>718.58</c:v>
                </c:pt>
                <c:pt idx="81">
                  <c:v>720.14</c:v>
                </c:pt>
                <c:pt idx="82">
                  <c:v>720.95</c:v>
                </c:pt>
                <c:pt idx="83">
                  <c:v>720.94</c:v>
                </c:pt>
                <c:pt idx="84">
                  <c:v>720.03</c:v>
                </c:pt>
                <c:pt idx="85">
                  <c:v>718.13</c:v>
                </c:pt>
                <c:pt idx="86">
                  <c:v>715.32</c:v>
                </c:pt>
                <c:pt idx="87">
                  <c:v>712</c:v>
                </c:pt>
                <c:pt idx="88">
                  <c:v>708.67</c:v>
                </c:pt>
                <c:pt idx="89">
                  <c:v>705.64</c:v>
                </c:pt>
                <c:pt idx="90">
                  <c:v>703.15</c:v>
                </c:pt>
                <c:pt idx="91">
                  <c:v>701.28</c:v>
                </c:pt>
                <c:pt idx="92">
                  <c:v>700.31</c:v>
                </c:pt>
                <c:pt idx="93">
                  <c:v>700.41</c:v>
                </c:pt>
                <c:pt idx="94">
                  <c:v>701.44</c:v>
                </c:pt>
                <c:pt idx="95">
                  <c:v>703.21</c:v>
                </c:pt>
                <c:pt idx="96">
                  <c:v>705.42</c:v>
                </c:pt>
                <c:pt idx="97">
                  <c:v>707.73</c:v>
                </c:pt>
                <c:pt idx="98">
                  <c:v>709.79</c:v>
                </c:pt>
                <c:pt idx="99">
                  <c:v>711.2</c:v>
                </c:pt>
                <c:pt idx="100">
                  <c:v>711.6</c:v>
                </c:pt>
                <c:pt idx="101">
                  <c:v>710.98</c:v>
                </c:pt>
                <c:pt idx="102">
                  <c:v>709.5</c:v>
                </c:pt>
                <c:pt idx="103">
                  <c:v>707.38</c:v>
                </c:pt>
                <c:pt idx="104">
                  <c:v>705</c:v>
                </c:pt>
                <c:pt idx="105">
                  <c:v>702.61</c:v>
                </c:pt>
                <c:pt idx="106">
                  <c:v>700.43</c:v>
                </c:pt>
                <c:pt idx="107">
                  <c:v>698.49</c:v>
                </c:pt>
                <c:pt idx="108">
                  <c:v>696.68</c:v>
                </c:pt>
                <c:pt idx="109">
                  <c:v>695.01</c:v>
                </c:pt>
                <c:pt idx="110">
                  <c:v>693.54</c:v>
                </c:pt>
                <c:pt idx="111">
                  <c:v>692.27</c:v>
                </c:pt>
                <c:pt idx="112">
                  <c:v>691.11</c:v>
                </c:pt>
                <c:pt idx="113">
                  <c:v>689.99</c:v>
                </c:pt>
                <c:pt idx="114">
                  <c:v>688.84</c:v>
                </c:pt>
                <c:pt idx="115">
                  <c:v>687.7</c:v>
                </c:pt>
                <c:pt idx="116">
                  <c:v>686.82</c:v>
                </c:pt>
                <c:pt idx="117">
                  <c:v>686.35</c:v>
                </c:pt>
                <c:pt idx="118">
                  <c:v>686.47</c:v>
                </c:pt>
                <c:pt idx="119">
                  <c:v>687.25</c:v>
                </c:pt>
                <c:pt idx="120">
                  <c:v>688.7</c:v>
                </c:pt>
                <c:pt idx="121">
                  <c:v>690.63</c:v>
                </c:pt>
                <c:pt idx="122">
                  <c:v>692.62</c:v>
                </c:pt>
                <c:pt idx="123">
                  <c:v>694.34</c:v>
                </c:pt>
                <c:pt idx="124">
                  <c:v>695.61</c:v>
                </c:pt>
                <c:pt idx="125">
                  <c:v>696.33</c:v>
                </c:pt>
                <c:pt idx="126">
                  <c:v>696.55</c:v>
                </c:pt>
                <c:pt idx="127">
                  <c:v>696.51</c:v>
                </c:pt>
                <c:pt idx="128">
                  <c:v>696.47</c:v>
                </c:pt>
                <c:pt idx="129">
                  <c:v>696.53</c:v>
                </c:pt>
                <c:pt idx="130">
                  <c:v>696.86</c:v>
                </c:pt>
                <c:pt idx="131">
                  <c:v>697.67</c:v>
                </c:pt>
                <c:pt idx="132">
                  <c:v>699.24</c:v>
                </c:pt>
                <c:pt idx="133">
                  <c:v>701.76</c:v>
                </c:pt>
                <c:pt idx="134">
                  <c:v>705.08</c:v>
                </c:pt>
                <c:pt idx="135">
                  <c:v>709.07</c:v>
                </c:pt>
                <c:pt idx="136">
                  <c:v>713.53</c:v>
                </c:pt>
                <c:pt idx="137">
                  <c:v>718.23</c:v>
                </c:pt>
                <c:pt idx="138">
                  <c:v>722.98</c:v>
                </c:pt>
                <c:pt idx="139">
                  <c:v>727.72</c:v>
                </c:pt>
                <c:pt idx="140">
                  <c:v>732.25</c:v>
                </c:pt>
                <c:pt idx="141">
                  <c:v>736.26</c:v>
                </c:pt>
                <c:pt idx="142">
                  <c:v>739.57</c:v>
                </c:pt>
                <c:pt idx="143">
                  <c:v>741.99</c:v>
                </c:pt>
                <c:pt idx="144">
                  <c:v>743.58</c:v>
                </c:pt>
                <c:pt idx="145">
                  <c:v>744.31</c:v>
                </c:pt>
                <c:pt idx="146">
                  <c:v>744.5</c:v>
                </c:pt>
                <c:pt idx="147">
                  <c:v>744.46</c:v>
                </c:pt>
                <c:pt idx="148">
                  <c:v>744.42</c:v>
                </c:pt>
                <c:pt idx="149">
                  <c:v>744.47</c:v>
                </c:pt>
                <c:pt idx="150">
                  <c:v>744.65</c:v>
                </c:pt>
                <c:pt idx="151">
                  <c:v>745.02</c:v>
                </c:pt>
                <c:pt idx="152">
                  <c:v>745.42</c:v>
                </c:pt>
                <c:pt idx="153">
                  <c:v>745.6</c:v>
                </c:pt>
                <c:pt idx="154">
                  <c:v>745.53</c:v>
                </c:pt>
                <c:pt idx="155">
                  <c:v>745.18</c:v>
                </c:pt>
                <c:pt idx="156">
                  <c:v>744.36</c:v>
                </c:pt>
                <c:pt idx="157">
                  <c:v>742.94</c:v>
                </c:pt>
                <c:pt idx="158">
                  <c:v>740.95</c:v>
                </c:pt>
                <c:pt idx="159">
                  <c:v>738.52</c:v>
                </c:pt>
                <c:pt idx="160">
                  <c:v>735.87</c:v>
                </c:pt>
                <c:pt idx="161">
                  <c:v>733.37</c:v>
                </c:pt>
                <c:pt idx="162">
                  <c:v>731.33</c:v>
                </c:pt>
                <c:pt idx="163">
                  <c:v>729.84</c:v>
                </c:pt>
                <c:pt idx="164">
                  <c:v>729</c:v>
                </c:pt>
                <c:pt idx="165">
                  <c:v>728.99</c:v>
                </c:pt>
                <c:pt idx="166">
                  <c:v>729.75</c:v>
                </c:pt>
                <c:pt idx="167">
                  <c:v>731.33</c:v>
                </c:pt>
                <c:pt idx="168">
                  <c:v>733.83</c:v>
                </c:pt>
                <c:pt idx="169">
                  <c:v>737.18</c:v>
                </c:pt>
                <c:pt idx="170">
                  <c:v>741.29</c:v>
                </c:pt>
                <c:pt idx="171">
                  <c:v>745.89</c:v>
                </c:pt>
                <c:pt idx="172">
                  <c:v>750.64</c:v>
                </c:pt>
                <c:pt idx="173">
                  <c:v>755.26</c:v>
                </c:pt>
                <c:pt idx="174">
                  <c:v>759.53</c:v>
                </c:pt>
                <c:pt idx="175">
                  <c:v>763.27</c:v>
                </c:pt>
                <c:pt idx="176">
                  <c:v>766.15</c:v>
                </c:pt>
                <c:pt idx="177">
                  <c:v>768.3</c:v>
                </c:pt>
                <c:pt idx="178">
                  <c:v>769.87</c:v>
                </c:pt>
                <c:pt idx="179">
                  <c:v>770.81</c:v>
                </c:pt>
                <c:pt idx="180">
                  <c:v>771.18</c:v>
                </c:pt>
                <c:pt idx="181">
                  <c:v>771.11</c:v>
                </c:pt>
                <c:pt idx="182">
                  <c:v>770.68</c:v>
                </c:pt>
                <c:pt idx="183">
                  <c:v>769.95</c:v>
                </c:pt>
                <c:pt idx="184">
                  <c:v>769.07</c:v>
                </c:pt>
                <c:pt idx="185">
                  <c:v>768.19</c:v>
                </c:pt>
                <c:pt idx="186">
                  <c:v>767.48</c:v>
                </c:pt>
                <c:pt idx="187">
                  <c:v>767.1</c:v>
                </c:pt>
                <c:pt idx="188">
                  <c:v>767.17</c:v>
                </c:pt>
                <c:pt idx="189">
                  <c:v>767.59</c:v>
                </c:pt>
                <c:pt idx="190">
                  <c:v>768.32</c:v>
                </c:pt>
                <c:pt idx="191">
                  <c:v>769.48</c:v>
                </c:pt>
                <c:pt idx="192">
                  <c:v>770.85</c:v>
                </c:pt>
                <c:pt idx="193">
                  <c:v>772.13</c:v>
                </c:pt>
                <c:pt idx="194">
                  <c:v>773.16</c:v>
                </c:pt>
                <c:pt idx="195">
                  <c:v>773.94</c:v>
                </c:pt>
                <c:pt idx="196">
                  <c:v>774.55</c:v>
                </c:pt>
                <c:pt idx="197">
                  <c:v>775.03</c:v>
                </c:pt>
                <c:pt idx="198">
                  <c:v>775.35</c:v>
                </c:pt>
                <c:pt idx="199">
                  <c:v>775.51</c:v>
                </c:pt>
                <c:pt idx="200">
                  <c:v>775.53</c:v>
                </c:pt>
                <c:pt idx="201">
                  <c:v>775.64</c:v>
                </c:pt>
                <c:pt idx="202">
                  <c:v>775.86</c:v>
                </c:pt>
                <c:pt idx="203">
                  <c:v>776.18</c:v>
                </c:pt>
                <c:pt idx="204">
                  <c:v>776.61</c:v>
                </c:pt>
                <c:pt idx="205">
                  <c:v>777.09</c:v>
                </c:pt>
                <c:pt idx="206">
                  <c:v>777.63</c:v>
                </c:pt>
                <c:pt idx="207">
                  <c:v>778.3</c:v>
                </c:pt>
                <c:pt idx="208">
                  <c:v>779.33</c:v>
                </c:pt>
                <c:pt idx="209">
                  <c:v>780.99</c:v>
                </c:pt>
                <c:pt idx="210">
                  <c:v>783.22</c:v>
                </c:pt>
                <c:pt idx="211">
                  <c:v>785.69</c:v>
                </c:pt>
                <c:pt idx="212">
                  <c:v>788.21</c:v>
                </c:pt>
                <c:pt idx="213">
                  <c:v>790.69</c:v>
                </c:pt>
                <c:pt idx="214">
                  <c:v>793.17</c:v>
                </c:pt>
                <c:pt idx="215">
                  <c:v>795.52</c:v>
                </c:pt>
                <c:pt idx="216">
                  <c:v>797.71</c:v>
                </c:pt>
                <c:pt idx="217">
                  <c:v>799.88</c:v>
                </c:pt>
                <c:pt idx="218">
                  <c:v>802.07</c:v>
                </c:pt>
                <c:pt idx="219">
                  <c:v>804.06</c:v>
                </c:pt>
                <c:pt idx="220">
                  <c:v>805.62</c:v>
                </c:pt>
                <c:pt idx="221">
                  <c:v>806.45</c:v>
                </c:pt>
                <c:pt idx="222">
                  <c:v>806.32</c:v>
                </c:pt>
                <c:pt idx="223">
                  <c:v>805.06</c:v>
                </c:pt>
                <c:pt idx="224">
                  <c:v>802.52</c:v>
                </c:pt>
                <c:pt idx="225">
                  <c:v>798.38</c:v>
                </c:pt>
                <c:pt idx="226">
                  <c:v>792.14</c:v>
                </c:pt>
                <c:pt idx="227">
                  <c:v>783.88</c:v>
                </c:pt>
                <c:pt idx="228">
                  <c:v>774.36</c:v>
                </c:pt>
                <c:pt idx="229">
                  <c:v>764.58</c:v>
                </c:pt>
                <c:pt idx="230">
                  <c:v>857.44</c:v>
                </c:pt>
                <c:pt idx="231">
                  <c:v>958.6</c:v>
                </c:pt>
                <c:pt idx="232">
                  <c:v>887.86</c:v>
                </c:pt>
                <c:pt idx="233">
                  <c:v>837.23</c:v>
                </c:pt>
                <c:pt idx="234">
                  <c:v>801.09</c:v>
                </c:pt>
                <c:pt idx="235">
                  <c:v>775.81</c:v>
                </c:pt>
                <c:pt idx="236">
                  <c:v>758.95</c:v>
                </c:pt>
                <c:pt idx="237">
                  <c:v>748.79</c:v>
                </c:pt>
                <c:pt idx="238">
                  <c:v>744.02</c:v>
                </c:pt>
                <c:pt idx="239">
                  <c:v>743.48</c:v>
                </c:pt>
                <c:pt idx="240">
                  <c:v>745.78</c:v>
                </c:pt>
                <c:pt idx="241">
                  <c:v>749.35</c:v>
                </c:pt>
                <c:pt idx="242">
                  <c:v>753.24</c:v>
                </c:pt>
                <c:pt idx="243">
                  <c:v>757.53</c:v>
                </c:pt>
                <c:pt idx="244">
                  <c:v>762.74</c:v>
                </c:pt>
                <c:pt idx="245">
                  <c:v>769.13</c:v>
                </c:pt>
                <c:pt idx="246">
                  <c:v>776.7</c:v>
                </c:pt>
                <c:pt idx="247">
                  <c:v>785.05</c:v>
                </c:pt>
                <c:pt idx="248">
                  <c:v>793.45</c:v>
                </c:pt>
                <c:pt idx="249">
                  <c:v>801.14</c:v>
                </c:pt>
                <c:pt idx="250">
                  <c:v>808.02</c:v>
                </c:pt>
                <c:pt idx="251">
                  <c:v>814.15</c:v>
                </c:pt>
                <c:pt idx="252">
                  <c:v>819.09</c:v>
                </c:pt>
                <c:pt idx="253">
                  <c:v>822.26</c:v>
                </c:pt>
                <c:pt idx="254">
                  <c:v>823.06</c:v>
                </c:pt>
                <c:pt idx="255">
                  <c:v>821.05</c:v>
                </c:pt>
                <c:pt idx="256">
                  <c:v>816.09</c:v>
                </c:pt>
                <c:pt idx="257">
                  <c:v>808.77</c:v>
                </c:pt>
                <c:pt idx="258">
                  <c:v>800.12</c:v>
                </c:pt>
                <c:pt idx="259">
                  <c:v>791.26</c:v>
                </c:pt>
                <c:pt idx="260">
                  <c:v>783.54</c:v>
                </c:pt>
                <c:pt idx="261">
                  <c:v>778.18</c:v>
                </c:pt>
                <c:pt idx="262">
                  <c:v>775.68</c:v>
                </c:pt>
                <c:pt idx="263">
                  <c:v>775.73</c:v>
                </c:pt>
                <c:pt idx="264">
                  <c:v>777.91</c:v>
                </c:pt>
                <c:pt idx="265">
                  <c:v>782.01</c:v>
                </c:pt>
                <c:pt idx="266">
                  <c:v>788.06</c:v>
                </c:pt>
                <c:pt idx="267">
                  <c:v>795.56</c:v>
                </c:pt>
                <c:pt idx="268">
                  <c:v>803.42</c:v>
                </c:pt>
                <c:pt idx="269">
                  <c:v>810.49</c:v>
                </c:pt>
                <c:pt idx="270">
                  <c:v>815.75</c:v>
                </c:pt>
                <c:pt idx="271">
                  <c:v>818.47</c:v>
                </c:pt>
                <c:pt idx="272">
                  <c:v>818.49</c:v>
                </c:pt>
                <c:pt idx="273">
                  <c:v>816.17</c:v>
                </c:pt>
                <c:pt idx="274">
                  <c:v>812.18</c:v>
                </c:pt>
                <c:pt idx="275">
                  <c:v>807.22</c:v>
                </c:pt>
                <c:pt idx="276">
                  <c:v>802.19</c:v>
                </c:pt>
                <c:pt idx="277">
                  <c:v>797.94</c:v>
                </c:pt>
                <c:pt idx="278">
                  <c:v>794.7</c:v>
                </c:pt>
              </c:numCache>
            </c:numRef>
          </c:val>
          <c:smooth val="0"/>
          <c:extLst>
            <c:ext xmlns:c16="http://schemas.microsoft.com/office/drawing/2014/chart" uri="{C3380CC4-5D6E-409C-BE32-E72D297353CC}">
              <c16:uniqueId val="{00000000-A8B3-481C-9963-6BA457AA1579}"/>
            </c:ext>
          </c:extLst>
        </c:ser>
        <c:ser>
          <c:idx val="0"/>
          <c:order val="1"/>
          <c:tx>
            <c:v>Säsongrensat</c:v>
          </c:tx>
          <c:spPr>
            <a:ln w="25400" cap="rnd">
              <a:noFill/>
              <a:round/>
            </a:ln>
            <a:effectLst/>
          </c:spPr>
          <c:marker>
            <c:symbol val="none"/>
          </c:marker>
          <c:cat>
            <c:numRef>
              <c:f>BK_1574!$A$7:$A$285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BK_1574!$K$7:$K$285</c:f>
              <c:numCache>
                <c:formatCode>0\.0</c:formatCode>
                <c:ptCount val="279"/>
                <c:pt idx="0">
                  <c:v>733.3</c:v>
                </c:pt>
                <c:pt idx="1">
                  <c:v>735.6</c:v>
                </c:pt>
                <c:pt idx="2">
                  <c:v>742.1</c:v>
                </c:pt>
                <c:pt idx="3">
                  <c:v>740.3</c:v>
                </c:pt>
                <c:pt idx="4">
                  <c:v>723.8</c:v>
                </c:pt>
                <c:pt idx="5">
                  <c:v>734.7</c:v>
                </c:pt>
                <c:pt idx="6">
                  <c:v>721.4</c:v>
                </c:pt>
                <c:pt idx="7">
                  <c:v>739.6</c:v>
                </c:pt>
                <c:pt idx="8">
                  <c:v>748.2</c:v>
                </c:pt>
                <c:pt idx="9">
                  <c:v>743.9</c:v>
                </c:pt>
                <c:pt idx="10">
                  <c:v>736.6</c:v>
                </c:pt>
                <c:pt idx="11">
                  <c:v>756.4</c:v>
                </c:pt>
                <c:pt idx="12">
                  <c:v>755.6</c:v>
                </c:pt>
                <c:pt idx="13">
                  <c:v>766.8</c:v>
                </c:pt>
                <c:pt idx="14">
                  <c:v>753</c:v>
                </c:pt>
                <c:pt idx="15">
                  <c:v>743.6</c:v>
                </c:pt>
                <c:pt idx="16">
                  <c:v>761</c:v>
                </c:pt>
                <c:pt idx="17">
                  <c:v>739.5</c:v>
                </c:pt>
                <c:pt idx="18">
                  <c:v>753</c:v>
                </c:pt>
                <c:pt idx="19">
                  <c:v>760.5</c:v>
                </c:pt>
                <c:pt idx="20">
                  <c:v>770.9</c:v>
                </c:pt>
                <c:pt idx="21">
                  <c:v>775.4</c:v>
                </c:pt>
                <c:pt idx="22">
                  <c:v>783.7</c:v>
                </c:pt>
                <c:pt idx="23">
                  <c:v>764.3</c:v>
                </c:pt>
                <c:pt idx="24">
                  <c:v>778.8</c:v>
                </c:pt>
                <c:pt idx="25">
                  <c:v>759</c:v>
                </c:pt>
                <c:pt idx="26">
                  <c:v>761.4</c:v>
                </c:pt>
                <c:pt idx="27">
                  <c:v>774.2</c:v>
                </c:pt>
                <c:pt idx="28">
                  <c:v>789.1</c:v>
                </c:pt>
                <c:pt idx="29">
                  <c:v>751.9</c:v>
                </c:pt>
                <c:pt idx="30">
                  <c:v>756</c:v>
                </c:pt>
                <c:pt idx="31">
                  <c:v>740.6</c:v>
                </c:pt>
                <c:pt idx="32">
                  <c:v>728.8</c:v>
                </c:pt>
                <c:pt idx="33">
                  <c:v>738.4</c:v>
                </c:pt>
                <c:pt idx="34">
                  <c:v>736.3</c:v>
                </c:pt>
                <c:pt idx="35">
                  <c:v>731</c:v>
                </c:pt>
                <c:pt idx="36">
                  <c:v>758.7</c:v>
                </c:pt>
                <c:pt idx="37">
                  <c:v>718.4</c:v>
                </c:pt>
                <c:pt idx="38">
                  <c:v>712</c:v>
                </c:pt>
                <c:pt idx="39">
                  <c:v>748</c:v>
                </c:pt>
                <c:pt idx="40">
                  <c:v>717.7</c:v>
                </c:pt>
                <c:pt idx="41">
                  <c:v>749.2</c:v>
                </c:pt>
                <c:pt idx="42">
                  <c:v>733.8</c:v>
                </c:pt>
                <c:pt idx="43">
                  <c:v>726.5</c:v>
                </c:pt>
                <c:pt idx="44">
                  <c:v>731</c:v>
                </c:pt>
                <c:pt idx="45">
                  <c:v>729.4</c:v>
                </c:pt>
                <c:pt idx="46">
                  <c:v>716.2</c:v>
                </c:pt>
                <c:pt idx="47">
                  <c:v>714</c:v>
                </c:pt>
                <c:pt idx="48">
                  <c:v>692.3</c:v>
                </c:pt>
                <c:pt idx="49">
                  <c:v>724.2</c:v>
                </c:pt>
                <c:pt idx="50">
                  <c:v>732.9</c:v>
                </c:pt>
                <c:pt idx="51">
                  <c:v>698.2</c:v>
                </c:pt>
                <c:pt idx="52">
                  <c:v>691.7</c:v>
                </c:pt>
                <c:pt idx="53">
                  <c:v>705.7</c:v>
                </c:pt>
                <c:pt idx="54">
                  <c:v>694.4</c:v>
                </c:pt>
                <c:pt idx="55">
                  <c:v>704.1</c:v>
                </c:pt>
                <c:pt idx="56">
                  <c:v>709.1</c:v>
                </c:pt>
                <c:pt idx="57">
                  <c:v>687.4</c:v>
                </c:pt>
                <c:pt idx="58">
                  <c:v>697.8</c:v>
                </c:pt>
                <c:pt idx="59">
                  <c:v>714.3</c:v>
                </c:pt>
                <c:pt idx="60">
                  <c:v>693.8</c:v>
                </c:pt>
                <c:pt idx="61">
                  <c:v>703.8</c:v>
                </c:pt>
                <c:pt idx="62">
                  <c:v>710.2</c:v>
                </c:pt>
                <c:pt idx="63">
                  <c:v>710.3</c:v>
                </c:pt>
                <c:pt idx="64">
                  <c:v>710.9</c:v>
                </c:pt>
                <c:pt idx="65">
                  <c:v>703.2</c:v>
                </c:pt>
                <c:pt idx="66">
                  <c:v>701.1</c:v>
                </c:pt>
                <c:pt idx="67">
                  <c:v>721.4</c:v>
                </c:pt>
                <c:pt idx="68">
                  <c:v>719.2</c:v>
                </c:pt>
                <c:pt idx="69">
                  <c:v>724</c:v>
                </c:pt>
                <c:pt idx="70">
                  <c:v>713</c:v>
                </c:pt>
                <c:pt idx="71">
                  <c:v>697.2</c:v>
                </c:pt>
                <c:pt idx="72">
                  <c:v>694.9</c:v>
                </c:pt>
                <c:pt idx="73">
                  <c:v>711.7</c:v>
                </c:pt>
                <c:pt idx="74">
                  <c:v>716.9</c:v>
                </c:pt>
                <c:pt idx="75">
                  <c:v>693.2</c:v>
                </c:pt>
                <c:pt idx="76">
                  <c:v>714</c:v>
                </c:pt>
                <c:pt idx="77">
                  <c:v>692.9</c:v>
                </c:pt>
                <c:pt idx="78">
                  <c:v>729.5</c:v>
                </c:pt>
                <c:pt idx="79">
                  <c:v>730.9</c:v>
                </c:pt>
                <c:pt idx="80">
                  <c:v>709.8</c:v>
                </c:pt>
                <c:pt idx="81">
                  <c:v>718</c:v>
                </c:pt>
                <c:pt idx="82">
                  <c:v>730.1</c:v>
                </c:pt>
                <c:pt idx="83">
                  <c:v>707.3</c:v>
                </c:pt>
                <c:pt idx="84">
                  <c:v>725.9</c:v>
                </c:pt>
                <c:pt idx="85">
                  <c:v>721.8</c:v>
                </c:pt>
                <c:pt idx="86">
                  <c:v>709.5</c:v>
                </c:pt>
                <c:pt idx="87">
                  <c:v>719.7</c:v>
                </c:pt>
                <c:pt idx="88">
                  <c:v>725.5</c:v>
                </c:pt>
                <c:pt idx="89">
                  <c:v>696.8</c:v>
                </c:pt>
                <c:pt idx="90">
                  <c:v>692</c:v>
                </c:pt>
                <c:pt idx="91">
                  <c:v>694.1</c:v>
                </c:pt>
                <c:pt idx="92">
                  <c:v>696.6</c:v>
                </c:pt>
                <c:pt idx="93">
                  <c:v>696.3</c:v>
                </c:pt>
                <c:pt idx="94">
                  <c:v>697.4</c:v>
                </c:pt>
                <c:pt idx="95">
                  <c:v>706.5</c:v>
                </c:pt>
                <c:pt idx="96">
                  <c:v>717.8</c:v>
                </c:pt>
                <c:pt idx="97">
                  <c:v>712.4</c:v>
                </c:pt>
                <c:pt idx="98">
                  <c:v>706.4</c:v>
                </c:pt>
                <c:pt idx="99">
                  <c:v>703.1</c:v>
                </c:pt>
                <c:pt idx="100">
                  <c:v>702.6</c:v>
                </c:pt>
                <c:pt idx="101">
                  <c:v>723.4</c:v>
                </c:pt>
                <c:pt idx="102">
                  <c:v>703.1</c:v>
                </c:pt>
                <c:pt idx="103">
                  <c:v>689.5</c:v>
                </c:pt>
                <c:pt idx="104">
                  <c:v>705.2</c:v>
                </c:pt>
                <c:pt idx="105">
                  <c:v>708</c:v>
                </c:pt>
                <c:pt idx="106">
                  <c:v>696.4</c:v>
                </c:pt>
                <c:pt idx="107">
                  <c:v>708.2</c:v>
                </c:pt>
                <c:pt idx="108">
                  <c:v>669.7</c:v>
                </c:pt>
                <c:pt idx="109">
                  <c:v>692</c:v>
                </c:pt>
                <c:pt idx="110">
                  <c:v>699.9</c:v>
                </c:pt>
                <c:pt idx="111">
                  <c:v>699.4</c:v>
                </c:pt>
                <c:pt idx="112">
                  <c:v>692</c:v>
                </c:pt>
                <c:pt idx="113">
                  <c:v>705.9</c:v>
                </c:pt>
                <c:pt idx="114">
                  <c:v>693</c:v>
                </c:pt>
                <c:pt idx="115">
                  <c:v>667.5</c:v>
                </c:pt>
                <c:pt idx="116">
                  <c:v>688.4</c:v>
                </c:pt>
                <c:pt idx="117">
                  <c:v>675.1</c:v>
                </c:pt>
                <c:pt idx="118">
                  <c:v>687.7</c:v>
                </c:pt>
                <c:pt idx="119">
                  <c:v>700.2</c:v>
                </c:pt>
                <c:pt idx="120">
                  <c:v>684.1</c:v>
                </c:pt>
                <c:pt idx="121">
                  <c:v>687.2</c:v>
                </c:pt>
                <c:pt idx="122">
                  <c:v>695.3</c:v>
                </c:pt>
                <c:pt idx="123">
                  <c:v>693.6</c:v>
                </c:pt>
                <c:pt idx="124">
                  <c:v>688.1</c:v>
                </c:pt>
                <c:pt idx="125">
                  <c:v>705.2</c:v>
                </c:pt>
                <c:pt idx="126">
                  <c:v>713.5</c:v>
                </c:pt>
                <c:pt idx="127">
                  <c:v>686</c:v>
                </c:pt>
                <c:pt idx="128">
                  <c:v>697.3</c:v>
                </c:pt>
                <c:pt idx="129">
                  <c:v>692.5</c:v>
                </c:pt>
                <c:pt idx="130">
                  <c:v>698.4</c:v>
                </c:pt>
                <c:pt idx="131">
                  <c:v>689.5</c:v>
                </c:pt>
                <c:pt idx="132">
                  <c:v>688.9</c:v>
                </c:pt>
                <c:pt idx="133">
                  <c:v>699.6</c:v>
                </c:pt>
                <c:pt idx="134">
                  <c:v>702.5</c:v>
                </c:pt>
                <c:pt idx="135">
                  <c:v>708.5</c:v>
                </c:pt>
                <c:pt idx="136">
                  <c:v>714.4</c:v>
                </c:pt>
                <c:pt idx="137">
                  <c:v>714.4</c:v>
                </c:pt>
                <c:pt idx="138">
                  <c:v>727</c:v>
                </c:pt>
                <c:pt idx="139">
                  <c:v>721.9</c:v>
                </c:pt>
                <c:pt idx="140">
                  <c:v>739.5</c:v>
                </c:pt>
                <c:pt idx="141">
                  <c:v>746.8</c:v>
                </c:pt>
                <c:pt idx="142">
                  <c:v>732.6</c:v>
                </c:pt>
                <c:pt idx="143">
                  <c:v>731.9</c:v>
                </c:pt>
                <c:pt idx="144">
                  <c:v>740</c:v>
                </c:pt>
                <c:pt idx="145">
                  <c:v>761</c:v>
                </c:pt>
                <c:pt idx="146">
                  <c:v>746.9</c:v>
                </c:pt>
                <c:pt idx="147">
                  <c:v>749.2</c:v>
                </c:pt>
                <c:pt idx="148">
                  <c:v>747</c:v>
                </c:pt>
                <c:pt idx="149">
                  <c:v>732.1</c:v>
                </c:pt>
                <c:pt idx="150">
                  <c:v>727.4</c:v>
                </c:pt>
                <c:pt idx="151">
                  <c:v>753.5</c:v>
                </c:pt>
                <c:pt idx="152">
                  <c:v>742.3</c:v>
                </c:pt>
                <c:pt idx="153">
                  <c:v>746.4</c:v>
                </c:pt>
                <c:pt idx="154">
                  <c:v>755.8</c:v>
                </c:pt>
                <c:pt idx="155">
                  <c:v>739.7</c:v>
                </c:pt>
                <c:pt idx="156">
                  <c:v>768</c:v>
                </c:pt>
                <c:pt idx="157">
                  <c:v>730.7</c:v>
                </c:pt>
                <c:pt idx="158">
                  <c:v>730.1</c:v>
                </c:pt>
                <c:pt idx="159">
                  <c:v>739.7</c:v>
                </c:pt>
                <c:pt idx="160">
                  <c:v>743.8</c:v>
                </c:pt>
                <c:pt idx="161">
                  <c:v>735.9</c:v>
                </c:pt>
                <c:pt idx="162">
                  <c:v>709.8</c:v>
                </c:pt>
                <c:pt idx="163">
                  <c:v>745.5</c:v>
                </c:pt>
                <c:pt idx="164">
                  <c:v>740.9</c:v>
                </c:pt>
                <c:pt idx="165">
                  <c:v>717.7</c:v>
                </c:pt>
                <c:pt idx="166">
                  <c:v>724</c:v>
                </c:pt>
                <c:pt idx="167">
                  <c:v>736</c:v>
                </c:pt>
                <c:pt idx="168">
                  <c:v>725.9</c:v>
                </c:pt>
                <c:pt idx="169">
                  <c:v>728.4</c:v>
                </c:pt>
                <c:pt idx="170">
                  <c:v>755.1</c:v>
                </c:pt>
                <c:pt idx="171">
                  <c:v>746.9</c:v>
                </c:pt>
                <c:pt idx="172">
                  <c:v>742</c:v>
                </c:pt>
                <c:pt idx="173">
                  <c:v>756.9</c:v>
                </c:pt>
                <c:pt idx="174">
                  <c:v>767.1</c:v>
                </c:pt>
                <c:pt idx="175">
                  <c:v>762.2</c:v>
                </c:pt>
                <c:pt idx="176">
                  <c:v>756.1</c:v>
                </c:pt>
                <c:pt idx="177">
                  <c:v>793.8</c:v>
                </c:pt>
                <c:pt idx="178">
                  <c:v>759.9</c:v>
                </c:pt>
                <c:pt idx="179">
                  <c:v>763.1</c:v>
                </c:pt>
                <c:pt idx="180">
                  <c:v>769.2</c:v>
                </c:pt>
                <c:pt idx="181">
                  <c:v>784</c:v>
                </c:pt>
                <c:pt idx="182">
                  <c:v>760.9</c:v>
                </c:pt>
                <c:pt idx="183">
                  <c:v>771.7</c:v>
                </c:pt>
                <c:pt idx="184">
                  <c:v>773.5</c:v>
                </c:pt>
                <c:pt idx="185">
                  <c:v>765.8</c:v>
                </c:pt>
                <c:pt idx="186">
                  <c:v>763.3</c:v>
                </c:pt>
                <c:pt idx="187">
                  <c:v>783.9</c:v>
                </c:pt>
                <c:pt idx="188">
                  <c:v>750.3</c:v>
                </c:pt>
                <c:pt idx="189">
                  <c:v>759.4</c:v>
                </c:pt>
                <c:pt idx="190">
                  <c:v>778.4</c:v>
                </c:pt>
                <c:pt idx="191">
                  <c:v>769.1</c:v>
                </c:pt>
                <c:pt idx="192">
                  <c:v>764.8</c:v>
                </c:pt>
                <c:pt idx="193">
                  <c:v>769.1</c:v>
                </c:pt>
                <c:pt idx="194">
                  <c:v>779.3</c:v>
                </c:pt>
                <c:pt idx="195">
                  <c:v>786.9</c:v>
                </c:pt>
                <c:pt idx="196">
                  <c:v>774.4</c:v>
                </c:pt>
                <c:pt idx="197">
                  <c:v>765.7</c:v>
                </c:pt>
                <c:pt idx="198">
                  <c:v>776.4</c:v>
                </c:pt>
                <c:pt idx="199">
                  <c:v>765.9</c:v>
                </c:pt>
                <c:pt idx="200">
                  <c:v>794.3</c:v>
                </c:pt>
                <c:pt idx="201">
                  <c:v>765.1</c:v>
                </c:pt>
                <c:pt idx="202">
                  <c:v>762.5</c:v>
                </c:pt>
                <c:pt idx="203">
                  <c:v>785.2</c:v>
                </c:pt>
                <c:pt idx="204">
                  <c:v>788.6</c:v>
                </c:pt>
                <c:pt idx="205">
                  <c:v>781.2</c:v>
                </c:pt>
                <c:pt idx="206">
                  <c:v>780.6</c:v>
                </c:pt>
                <c:pt idx="207">
                  <c:v>754</c:v>
                </c:pt>
                <c:pt idx="208">
                  <c:v>778.5</c:v>
                </c:pt>
                <c:pt idx="209">
                  <c:v>791.9</c:v>
                </c:pt>
                <c:pt idx="210">
                  <c:v>782.1</c:v>
                </c:pt>
                <c:pt idx="211">
                  <c:v>793.7</c:v>
                </c:pt>
                <c:pt idx="212">
                  <c:v>777.7</c:v>
                </c:pt>
                <c:pt idx="213">
                  <c:v>781.8</c:v>
                </c:pt>
                <c:pt idx="214">
                  <c:v>796.3</c:v>
                </c:pt>
                <c:pt idx="215">
                  <c:v>800.8</c:v>
                </c:pt>
                <c:pt idx="216">
                  <c:v>811.8</c:v>
                </c:pt>
                <c:pt idx="217">
                  <c:v>798.8</c:v>
                </c:pt>
                <c:pt idx="218">
                  <c:v>803.3</c:v>
                </c:pt>
                <c:pt idx="219">
                  <c:v>791.3</c:v>
                </c:pt>
                <c:pt idx="220">
                  <c:v>781.5</c:v>
                </c:pt>
                <c:pt idx="221">
                  <c:v>805.3</c:v>
                </c:pt>
                <c:pt idx="222">
                  <c:v>834.9</c:v>
                </c:pt>
                <c:pt idx="223">
                  <c:v>808.1</c:v>
                </c:pt>
                <c:pt idx="224">
                  <c:v>801.2</c:v>
                </c:pt>
                <c:pt idx="225">
                  <c:v>803.1</c:v>
                </c:pt>
                <c:pt idx="226">
                  <c:v>802.4</c:v>
                </c:pt>
                <c:pt idx="227">
                  <c:v>777.7</c:v>
                </c:pt>
                <c:pt idx="228">
                  <c:v>759.5</c:v>
                </c:pt>
                <c:pt idx="229">
                  <c:v>765.4</c:v>
                </c:pt>
                <c:pt idx="230">
                  <c:v>883.8</c:v>
                </c:pt>
                <c:pt idx="231">
                  <c:v>959.9</c:v>
                </c:pt>
                <c:pt idx="232">
                  <c:v>872.2</c:v>
                </c:pt>
                <c:pt idx="233">
                  <c:v>829</c:v>
                </c:pt>
                <c:pt idx="234">
                  <c:v>788</c:v>
                </c:pt>
                <c:pt idx="235">
                  <c:v>748.1</c:v>
                </c:pt>
                <c:pt idx="236">
                  <c:v>779.6</c:v>
                </c:pt>
                <c:pt idx="237">
                  <c:v>805.3</c:v>
                </c:pt>
                <c:pt idx="238">
                  <c:v>827.9</c:v>
                </c:pt>
                <c:pt idx="239">
                  <c:v>819.4</c:v>
                </c:pt>
                <c:pt idx="240">
                  <c:v>701.3</c:v>
                </c:pt>
                <c:pt idx="241">
                  <c:v>749.3</c:v>
                </c:pt>
                <c:pt idx="242">
                  <c:v>749.6</c:v>
                </c:pt>
                <c:pt idx="243">
                  <c:v>787.8</c:v>
                </c:pt>
                <c:pt idx="244">
                  <c:v>802.3</c:v>
                </c:pt>
                <c:pt idx="245">
                  <c:v>772.2</c:v>
                </c:pt>
                <c:pt idx="246">
                  <c:v>766.2</c:v>
                </c:pt>
                <c:pt idx="247">
                  <c:v>788.7</c:v>
                </c:pt>
                <c:pt idx="248">
                  <c:v>765.7</c:v>
                </c:pt>
                <c:pt idx="249">
                  <c:v>758.2</c:v>
                </c:pt>
                <c:pt idx="250">
                  <c:v>771.1</c:v>
                </c:pt>
                <c:pt idx="251">
                  <c:v>843.7</c:v>
                </c:pt>
                <c:pt idx="252">
                  <c:v>897.1</c:v>
                </c:pt>
                <c:pt idx="253">
                  <c:v>860.7</c:v>
                </c:pt>
                <c:pt idx="254">
                  <c:v>794.5</c:v>
                </c:pt>
                <c:pt idx="255">
                  <c:v>799.6</c:v>
                </c:pt>
                <c:pt idx="256">
                  <c:v>805.3</c:v>
                </c:pt>
                <c:pt idx="257">
                  <c:v>792.1</c:v>
                </c:pt>
                <c:pt idx="258">
                  <c:v>805.5</c:v>
                </c:pt>
                <c:pt idx="259">
                  <c:v>815.8</c:v>
                </c:pt>
                <c:pt idx="260">
                  <c:v>799.9</c:v>
                </c:pt>
                <c:pt idx="261">
                  <c:v>757.9</c:v>
                </c:pt>
                <c:pt idx="262">
                  <c:v>770</c:v>
                </c:pt>
                <c:pt idx="263">
                  <c:v>798.6</c:v>
                </c:pt>
                <c:pt idx="264">
                  <c:v>738</c:v>
                </c:pt>
                <c:pt idx="265">
                  <c:v>752.6</c:v>
                </c:pt>
                <c:pt idx="266">
                  <c:v>791.6</c:v>
                </c:pt>
                <c:pt idx="267">
                  <c:v>804.7</c:v>
                </c:pt>
                <c:pt idx="268">
                  <c:v>806.8</c:v>
                </c:pt>
                <c:pt idx="269">
                  <c:v>829.9</c:v>
                </c:pt>
                <c:pt idx="270">
                  <c:v>841.8</c:v>
                </c:pt>
                <c:pt idx="271">
                  <c:v>812.6</c:v>
                </c:pt>
                <c:pt idx="272">
                  <c:v>804.3</c:v>
                </c:pt>
                <c:pt idx="273">
                  <c:v>814.3</c:v>
                </c:pt>
                <c:pt idx="274">
                  <c:v>836</c:v>
                </c:pt>
                <c:pt idx="275">
                  <c:v>798.2</c:v>
                </c:pt>
                <c:pt idx="276">
                  <c:v>800.9</c:v>
                </c:pt>
                <c:pt idx="277">
                  <c:v>782.4</c:v>
                </c:pt>
                <c:pt idx="278">
                  <c:v>792.7</c:v>
                </c:pt>
              </c:numCache>
            </c:numRef>
          </c:val>
          <c:smooth val="0"/>
          <c:extLst>
            <c:ext xmlns:c16="http://schemas.microsoft.com/office/drawing/2014/chart" uri="{C3380CC4-5D6E-409C-BE32-E72D297353CC}">
              <c16:uniqueId val="{00000001-A8B3-481C-9963-6BA457AA15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4529664"/>
        <c:axId val="314531200"/>
      </c:lineChart>
      <c:catAx>
        <c:axId val="3145296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31200"/>
        <c:crosses val="autoZero"/>
        <c:auto val="0"/>
        <c:lblAlgn val="ctr"/>
        <c:lblOffset val="100"/>
        <c:tickLblSkip val="6"/>
        <c:tickMarkSkip val="12"/>
        <c:noMultiLvlLbl val="0"/>
      </c:catAx>
      <c:valAx>
        <c:axId val="314531200"/>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296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M_1574!$F$7:$F$285</c:f>
              <c:numCache>
                <c:formatCode>0.00</c:formatCode>
                <c:ptCount val="279"/>
                <c:pt idx="0">
                  <c:v>1945.66</c:v>
                </c:pt>
                <c:pt idx="1">
                  <c:v>1945.45</c:v>
                </c:pt>
                <c:pt idx="2">
                  <c:v>1945.31</c:v>
                </c:pt>
                <c:pt idx="3">
                  <c:v>1945.05</c:v>
                </c:pt>
                <c:pt idx="4">
                  <c:v>1944.76</c:v>
                </c:pt>
                <c:pt idx="5">
                  <c:v>1944.35</c:v>
                </c:pt>
                <c:pt idx="6">
                  <c:v>1943.99</c:v>
                </c:pt>
                <c:pt idx="7">
                  <c:v>1943.44</c:v>
                </c:pt>
                <c:pt idx="8">
                  <c:v>1943.02</c:v>
                </c:pt>
                <c:pt idx="9">
                  <c:v>1942.7</c:v>
                </c:pt>
                <c:pt idx="10">
                  <c:v>1942.42</c:v>
                </c:pt>
                <c:pt idx="11">
                  <c:v>1942.06</c:v>
                </c:pt>
                <c:pt idx="12">
                  <c:v>1941.54</c:v>
                </c:pt>
                <c:pt idx="13">
                  <c:v>1940.81</c:v>
                </c:pt>
                <c:pt idx="14">
                  <c:v>1939.75</c:v>
                </c:pt>
                <c:pt idx="15">
                  <c:v>1938.41</c:v>
                </c:pt>
                <c:pt idx="16">
                  <c:v>1936.87</c:v>
                </c:pt>
                <c:pt idx="17">
                  <c:v>1935.16</c:v>
                </c:pt>
                <c:pt idx="18">
                  <c:v>1933.31</c:v>
                </c:pt>
                <c:pt idx="19">
                  <c:v>1931.37</c:v>
                </c:pt>
                <c:pt idx="20">
                  <c:v>1929.48</c:v>
                </c:pt>
                <c:pt idx="21">
                  <c:v>1927.73</c:v>
                </c:pt>
                <c:pt idx="22">
                  <c:v>1926.26</c:v>
                </c:pt>
                <c:pt idx="23">
                  <c:v>1925.34</c:v>
                </c:pt>
                <c:pt idx="24">
                  <c:v>1925.08</c:v>
                </c:pt>
                <c:pt idx="25">
                  <c:v>1925.56</c:v>
                </c:pt>
                <c:pt idx="26">
                  <c:v>1926.75</c:v>
                </c:pt>
                <c:pt idx="27">
                  <c:v>1928.45</c:v>
                </c:pt>
                <c:pt idx="28">
                  <c:v>1930.44</c:v>
                </c:pt>
                <c:pt idx="29">
                  <c:v>1932.52</c:v>
                </c:pt>
                <c:pt idx="30">
                  <c:v>1934.53</c:v>
                </c:pt>
                <c:pt idx="31">
                  <c:v>1936.42</c:v>
                </c:pt>
                <c:pt idx="32">
                  <c:v>1937.99</c:v>
                </c:pt>
                <c:pt idx="33">
                  <c:v>1939.12</c:v>
                </c:pt>
                <c:pt idx="34">
                  <c:v>1939.75</c:v>
                </c:pt>
                <c:pt idx="35">
                  <c:v>1939.8</c:v>
                </c:pt>
                <c:pt idx="36">
                  <c:v>1939.27</c:v>
                </c:pt>
                <c:pt idx="37">
                  <c:v>1938.32</c:v>
                </c:pt>
                <c:pt idx="38">
                  <c:v>1937.12</c:v>
                </c:pt>
                <c:pt idx="39">
                  <c:v>1935.77</c:v>
                </c:pt>
                <c:pt idx="40">
                  <c:v>1934.29</c:v>
                </c:pt>
                <c:pt idx="41">
                  <c:v>1932.75</c:v>
                </c:pt>
                <c:pt idx="42">
                  <c:v>1931.32</c:v>
                </c:pt>
                <c:pt idx="43">
                  <c:v>1930.17</c:v>
                </c:pt>
                <c:pt idx="44">
                  <c:v>1929.45</c:v>
                </c:pt>
                <c:pt idx="45">
                  <c:v>1929.45</c:v>
                </c:pt>
                <c:pt idx="46">
                  <c:v>1930.43</c:v>
                </c:pt>
                <c:pt idx="47">
                  <c:v>1932.4</c:v>
                </c:pt>
                <c:pt idx="48">
                  <c:v>1935.28</c:v>
                </c:pt>
                <c:pt idx="49">
                  <c:v>1938.87</c:v>
                </c:pt>
                <c:pt idx="50">
                  <c:v>1942.91</c:v>
                </c:pt>
                <c:pt idx="51">
                  <c:v>1947.16</c:v>
                </c:pt>
                <c:pt idx="52">
                  <c:v>1951.48</c:v>
                </c:pt>
                <c:pt idx="53">
                  <c:v>1955.75</c:v>
                </c:pt>
                <c:pt idx="54">
                  <c:v>1959.74</c:v>
                </c:pt>
                <c:pt idx="55">
                  <c:v>1963.26</c:v>
                </c:pt>
                <c:pt idx="56">
                  <c:v>1966.41</c:v>
                </c:pt>
                <c:pt idx="57">
                  <c:v>1969.28</c:v>
                </c:pt>
                <c:pt idx="58">
                  <c:v>1971.93</c:v>
                </c:pt>
                <c:pt idx="59">
                  <c:v>1974.59</c:v>
                </c:pt>
                <c:pt idx="60">
                  <c:v>1977.51</c:v>
                </c:pt>
                <c:pt idx="61">
                  <c:v>1980.76</c:v>
                </c:pt>
                <c:pt idx="62">
                  <c:v>1984.45</c:v>
                </c:pt>
                <c:pt idx="63">
                  <c:v>1988.82</c:v>
                </c:pt>
                <c:pt idx="64">
                  <c:v>1993.98</c:v>
                </c:pt>
                <c:pt idx="65">
                  <c:v>1999.99</c:v>
                </c:pt>
                <c:pt idx="66">
                  <c:v>2006.8</c:v>
                </c:pt>
                <c:pt idx="67">
                  <c:v>2014.15</c:v>
                </c:pt>
                <c:pt idx="68">
                  <c:v>2021.74</c:v>
                </c:pt>
                <c:pt idx="69">
                  <c:v>2029.23</c:v>
                </c:pt>
                <c:pt idx="70">
                  <c:v>2036.11</c:v>
                </c:pt>
                <c:pt idx="71">
                  <c:v>2042.07</c:v>
                </c:pt>
                <c:pt idx="72">
                  <c:v>2046.87</c:v>
                </c:pt>
                <c:pt idx="73">
                  <c:v>2050.37</c:v>
                </c:pt>
                <c:pt idx="74">
                  <c:v>2052.6999999999998</c:v>
                </c:pt>
                <c:pt idx="75">
                  <c:v>2054.13</c:v>
                </c:pt>
                <c:pt idx="76">
                  <c:v>2055</c:v>
                </c:pt>
                <c:pt idx="77">
                  <c:v>2055.73</c:v>
                </c:pt>
                <c:pt idx="78">
                  <c:v>2056.66</c:v>
                </c:pt>
                <c:pt idx="79">
                  <c:v>2058.1799999999998</c:v>
                </c:pt>
                <c:pt idx="80">
                  <c:v>2060.52</c:v>
                </c:pt>
                <c:pt idx="81">
                  <c:v>2063.6799999999998</c:v>
                </c:pt>
                <c:pt idx="82">
                  <c:v>2067.65</c:v>
                </c:pt>
                <c:pt idx="83">
                  <c:v>2072.27</c:v>
                </c:pt>
                <c:pt idx="84">
                  <c:v>2077.25</c:v>
                </c:pt>
                <c:pt idx="85">
                  <c:v>2082.41</c:v>
                </c:pt>
                <c:pt idx="86">
                  <c:v>2087.56</c:v>
                </c:pt>
                <c:pt idx="87">
                  <c:v>2092.12</c:v>
                </c:pt>
                <c:pt idx="88">
                  <c:v>2095.5700000000002</c:v>
                </c:pt>
                <c:pt idx="89">
                  <c:v>2097.44</c:v>
                </c:pt>
                <c:pt idx="90">
                  <c:v>2097.36</c:v>
                </c:pt>
                <c:pt idx="91">
                  <c:v>2095.09</c:v>
                </c:pt>
                <c:pt idx="92">
                  <c:v>2090.56</c:v>
                </c:pt>
                <c:pt idx="93">
                  <c:v>2083.9499999999998</c:v>
                </c:pt>
                <c:pt idx="94">
                  <c:v>2075.66</c:v>
                </c:pt>
                <c:pt idx="95">
                  <c:v>2066.14</c:v>
                </c:pt>
                <c:pt idx="96">
                  <c:v>2056</c:v>
                </c:pt>
                <c:pt idx="97">
                  <c:v>2045.97</c:v>
                </c:pt>
                <c:pt idx="98">
                  <c:v>2036.74</c:v>
                </c:pt>
                <c:pt idx="99">
                  <c:v>2028.97</c:v>
                </c:pt>
                <c:pt idx="100">
                  <c:v>2023.07</c:v>
                </c:pt>
                <c:pt idx="101">
                  <c:v>2019.2</c:v>
                </c:pt>
                <c:pt idx="102">
                  <c:v>2017.32</c:v>
                </c:pt>
                <c:pt idx="103">
                  <c:v>2017.22</c:v>
                </c:pt>
                <c:pt idx="104">
                  <c:v>2018.74</c:v>
                </c:pt>
                <c:pt idx="105">
                  <c:v>2021.62</c:v>
                </c:pt>
                <c:pt idx="106">
                  <c:v>2025.56</c:v>
                </c:pt>
                <c:pt idx="107">
                  <c:v>2030.49</c:v>
                </c:pt>
                <c:pt idx="108">
                  <c:v>2036.34</c:v>
                </c:pt>
                <c:pt idx="109">
                  <c:v>2042.76</c:v>
                </c:pt>
                <c:pt idx="110">
                  <c:v>2049.4699999999998</c:v>
                </c:pt>
                <c:pt idx="111">
                  <c:v>2056.35</c:v>
                </c:pt>
                <c:pt idx="112">
                  <c:v>2063.2199999999998</c:v>
                </c:pt>
                <c:pt idx="113">
                  <c:v>2069.9499999999998</c:v>
                </c:pt>
                <c:pt idx="114">
                  <c:v>2076.54</c:v>
                </c:pt>
                <c:pt idx="115">
                  <c:v>2082.96</c:v>
                </c:pt>
                <c:pt idx="116">
                  <c:v>2088.96</c:v>
                </c:pt>
                <c:pt idx="117">
                  <c:v>2094.4</c:v>
                </c:pt>
                <c:pt idx="118">
                  <c:v>2099.11</c:v>
                </c:pt>
                <c:pt idx="119">
                  <c:v>2102.85</c:v>
                </c:pt>
                <c:pt idx="120">
                  <c:v>2105.5700000000002</c:v>
                </c:pt>
                <c:pt idx="121">
                  <c:v>2107.27</c:v>
                </c:pt>
                <c:pt idx="122">
                  <c:v>2108.1</c:v>
                </c:pt>
                <c:pt idx="123">
                  <c:v>2108.21</c:v>
                </c:pt>
                <c:pt idx="124">
                  <c:v>2107.8000000000002</c:v>
                </c:pt>
                <c:pt idx="125">
                  <c:v>2107.11</c:v>
                </c:pt>
                <c:pt idx="126">
                  <c:v>2106.37</c:v>
                </c:pt>
                <c:pt idx="127">
                  <c:v>2105.84</c:v>
                </c:pt>
                <c:pt idx="128">
                  <c:v>2105.62</c:v>
                </c:pt>
                <c:pt idx="129">
                  <c:v>2105.62</c:v>
                </c:pt>
                <c:pt idx="130">
                  <c:v>2105.81</c:v>
                </c:pt>
                <c:pt idx="131">
                  <c:v>2106.0100000000002</c:v>
                </c:pt>
                <c:pt idx="132">
                  <c:v>2105.8000000000002</c:v>
                </c:pt>
                <c:pt idx="133">
                  <c:v>2105.04</c:v>
                </c:pt>
                <c:pt idx="134">
                  <c:v>2103.83</c:v>
                </c:pt>
                <c:pt idx="135">
                  <c:v>2102.1999999999998</c:v>
                </c:pt>
                <c:pt idx="136">
                  <c:v>2100.41</c:v>
                </c:pt>
                <c:pt idx="137">
                  <c:v>2098.7600000000002</c:v>
                </c:pt>
                <c:pt idx="138">
                  <c:v>2097.3000000000002</c:v>
                </c:pt>
                <c:pt idx="139">
                  <c:v>2096.04</c:v>
                </c:pt>
                <c:pt idx="140">
                  <c:v>2095.09</c:v>
                </c:pt>
                <c:pt idx="141">
                  <c:v>2094.66</c:v>
                </c:pt>
                <c:pt idx="142">
                  <c:v>2094.87</c:v>
                </c:pt>
                <c:pt idx="143">
                  <c:v>2095.83</c:v>
                </c:pt>
                <c:pt idx="144">
                  <c:v>2097.54</c:v>
                </c:pt>
                <c:pt idx="145">
                  <c:v>2100.0100000000002</c:v>
                </c:pt>
                <c:pt idx="146">
                  <c:v>2102.9499999999998</c:v>
                </c:pt>
                <c:pt idx="147">
                  <c:v>2105.94</c:v>
                </c:pt>
                <c:pt idx="148">
                  <c:v>2108.77</c:v>
                </c:pt>
                <c:pt idx="149">
                  <c:v>2111.31</c:v>
                </c:pt>
                <c:pt idx="150">
                  <c:v>2113.52</c:v>
                </c:pt>
                <c:pt idx="151">
                  <c:v>2115.29</c:v>
                </c:pt>
                <c:pt idx="152">
                  <c:v>2116.73</c:v>
                </c:pt>
                <c:pt idx="153">
                  <c:v>2118.1</c:v>
                </c:pt>
                <c:pt idx="154">
                  <c:v>2119.59</c:v>
                </c:pt>
                <c:pt idx="155">
                  <c:v>2121.44</c:v>
                </c:pt>
                <c:pt idx="156">
                  <c:v>2124.02</c:v>
                </c:pt>
                <c:pt idx="157">
                  <c:v>2127.63</c:v>
                </c:pt>
                <c:pt idx="158">
                  <c:v>2132.42</c:v>
                </c:pt>
                <c:pt idx="159">
                  <c:v>2138.3200000000002</c:v>
                </c:pt>
                <c:pt idx="160">
                  <c:v>2144.94</c:v>
                </c:pt>
                <c:pt idx="161">
                  <c:v>2151.63</c:v>
                </c:pt>
                <c:pt idx="162">
                  <c:v>2157.92</c:v>
                </c:pt>
                <c:pt idx="163">
                  <c:v>2163.46</c:v>
                </c:pt>
                <c:pt idx="164">
                  <c:v>2167.92</c:v>
                </c:pt>
                <c:pt idx="165">
                  <c:v>2171.2399999999998</c:v>
                </c:pt>
                <c:pt idx="166">
                  <c:v>2173.48</c:v>
                </c:pt>
                <c:pt idx="167">
                  <c:v>2174.8000000000002</c:v>
                </c:pt>
                <c:pt idx="168">
                  <c:v>2175.46</c:v>
                </c:pt>
                <c:pt idx="169">
                  <c:v>2175.6799999999998</c:v>
                </c:pt>
                <c:pt idx="170">
                  <c:v>2175.6</c:v>
                </c:pt>
                <c:pt idx="171">
                  <c:v>2175.61</c:v>
                </c:pt>
                <c:pt idx="172">
                  <c:v>2175.83</c:v>
                </c:pt>
                <c:pt idx="173">
                  <c:v>2176.21</c:v>
                </c:pt>
                <c:pt idx="174">
                  <c:v>2176.73</c:v>
                </c:pt>
                <c:pt idx="175">
                  <c:v>2177.56</c:v>
                </c:pt>
                <c:pt idx="176">
                  <c:v>2178.86</c:v>
                </c:pt>
                <c:pt idx="177">
                  <c:v>2180.46</c:v>
                </c:pt>
                <c:pt idx="178">
                  <c:v>2182.29</c:v>
                </c:pt>
                <c:pt idx="179">
                  <c:v>2184.3000000000002</c:v>
                </c:pt>
                <c:pt idx="180">
                  <c:v>2186.56</c:v>
                </c:pt>
                <c:pt idx="181">
                  <c:v>2189.12</c:v>
                </c:pt>
                <c:pt idx="182">
                  <c:v>2192.11</c:v>
                </c:pt>
                <c:pt idx="183">
                  <c:v>2195.5300000000002</c:v>
                </c:pt>
                <c:pt idx="184">
                  <c:v>2199.48</c:v>
                </c:pt>
                <c:pt idx="185">
                  <c:v>2203.98</c:v>
                </c:pt>
                <c:pt idx="186">
                  <c:v>2208.94</c:v>
                </c:pt>
                <c:pt idx="187">
                  <c:v>2214.16</c:v>
                </c:pt>
                <c:pt idx="188">
                  <c:v>2219.48</c:v>
                </c:pt>
                <c:pt idx="189">
                  <c:v>2224.91</c:v>
                </c:pt>
                <c:pt idx="190">
                  <c:v>2230.36</c:v>
                </c:pt>
                <c:pt idx="191">
                  <c:v>2235.79</c:v>
                </c:pt>
                <c:pt idx="192">
                  <c:v>2241.0700000000002</c:v>
                </c:pt>
                <c:pt idx="193">
                  <c:v>2246.15</c:v>
                </c:pt>
                <c:pt idx="194">
                  <c:v>2250.9299999999998</c:v>
                </c:pt>
                <c:pt idx="195">
                  <c:v>2255.27</c:v>
                </c:pt>
                <c:pt idx="196">
                  <c:v>2259.19</c:v>
                </c:pt>
                <c:pt idx="197">
                  <c:v>2262.9499999999998</c:v>
                </c:pt>
                <c:pt idx="198">
                  <c:v>2266.79</c:v>
                </c:pt>
                <c:pt idx="199">
                  <c:v>2270.7199999999998</c:v>
                </c:pt>
                <c:pt idx="200">
                  <c:v>2274.77</c:v>
                </c:pt>
                <c:pt idx="201">
                  <c:v>2278.81</c:v>
                </c:pt>
                <c:pt idx="202">
                  <c:v>2282.69</c:v>
                </c:pt>
                <c:pt idx="203">
                  <c:v>2286.29</c:v>
                </c:pt>
                <c:pt idx="204">
                  <c:v>2289.5500000000002</c:v>
                </c:pt>
                <c:pt idx="205">
                  <c:v>2292.1999999999998</c:v>
                </c:pt>
                <c:pt idx="206">
                  <c:v>2294.27</c:v>
                </c:pt>
                <c:pt idx="207">
                  <c:v>2295.79</c:v>
                </c:pt>
                <c:pt idx="208">
                  <c:v>2296.6</c:v>
                </c:pt>
                <c:pt idx="209">
                  <c:v>2296.88</c:v>
                </c:pt>
                <c:pt idx="210">
                  <c:v>2296.91</c:v>
                </c:pt>
                <c:pt idx="211">
                  <c:v>2297.0700000000002</c:v>
                </c:pt>
                <c:pt idx="212">
                  <c:v>2297.56</c:v>
                </c:pt>
                <c:pt idx="213">
                  <c:v>2298.5100000000002</c:v>
                </c:pt>
                <c:pt idx="214">
                  <c:v>2299.91</c:v>
                </c:pt>
                <c:pt idx="215">
                  <c:v>2301.69</c:v>
                </c:pt>
                <c:pt idx="216">
                  <c:v>2303.8000000000002</c:v>
                </c:pt>
                <c:pt idx="217">
                  <c:v>2306.0700000000002</c:v>
                </c:pt>
                <c:pt idx="218">
                  <c:v>2308.2800000000002</c:v>
                </c:pt>
                <c:pt idx="219">
                  <c:v>2310.5300000000002</c:v>
                </c:pt>
                <c:pt idx="220">
                  <c:v>2312.94</c:v>
                </c:pt>
                <c:pt idx="221">
                  <c:v>2315.52</c:v>
                </c:pt>
                <c:pt idx="222">
                  <c:v>2318.4699999999998</c:v>
                </c:pt>
                <c:pt idx="223">
                  <c:v>2322.0500000000002</c:v>
                </c:pt>
                <c:pt idx="224">
                  <c:v>2326.3000000000002</c:v>
                </c:pt>
                <c:pt idx="225">
                  <c:v>2331.13</c:v>
                </c:pt>
                <c:pt idx="226">
                  <c:v>2336.54</c:v>
                </c:pt>
                <c:pt idx="227">
                  <c:v>2342.33</c:v>
                </c:pt>
                <c:pt idx="228">
                  <c:v>2348</c:v>
                </c:pt>
                <c:pt idx="229">
                  <c:v>2353.37</c:v>
                </c:pt>
                <c:pt idx="230">
                  <c:v>2284.71</c:v>
                </c:pt>
                <c:pt idx="231">
                  <c:v>2202.09</c:v>
                </c:pt>
                <c:pt idx="232">
                  <c:v>2240.71</c:v>
                </c:pt>
                <c:pt idx="233">
                  <c:v>2237.5100000000002</c:v>
                </c:pt>
                <c:pt idx="234">
                  <c:v>2258.3000000000002</c:v>
                </c:pt>
                <c:pt idx="235">
                  <c:v>2273.63</c:v>
                </c:pt>
                <c:pt idx="236">
                  <c:v>2284.84</c:v>
                </c:pt>
                <c:pt idx="237">
                  <c:v>2292.9</c:v>
                </c:pt>
                <c:pt idx="238">
                  <c:v>2298.5100000000002</c:v>
                </c:pt>
                <c:pt idx="239">
                  <c:v>2302.17</c:v>
                </c:pt>
                <c:pt idx="240">
                  <c:v>2304.5100000000002</c:v>
                </c:pt>
                <c:pt idx="241">
                  <c:v>2306.1999999999998</c:v>
                </c:pt>
                <c:pt idx="242">
                  <c:v>2307.64</c:v>
                </c:pt>
                <c:pt idx="243">
                  <c:v>2309.0100000000002</c:v>
                </c:pt>
                <c:pt idx="244">
                  <c:v>2310.38</c:v>
                </c:pt>
                <c:pt idx="245">
                  <c:v>2311.96</c:v>
                </c:pt>
                <c:pt idx="246">
                  <c:v>2313.91</c:v>
                </c:pt>
                <c:pt idx="247">
                  <c:v>2316.37</c:v>
                </c:pt>
                <c:pt idx="248">
                  <c:v>2319.4499999999998</c:v>
                </c:pt>
                <c:pt idx="249">
                  <c:v>2323.46</c:v>
                </c:pt>
                <c:pt idx="250">
                  <c:v>2328.3200000000002</c:v>
                </c:pt>
                <c:pt idx="251">
                  <c:v>2333.85</c:v>
                </c:pt>
                <c:pt idx="252">
                  <c:v>2340.11</c:v>
                </c:pt>
                <c:pt idx="253">
                  <c:v>2347.09</c:v>
                </c:pt>
                <c:pt idx="254">
                  <c:v>2354.77</c:v>
                </c:pt>
                <c:pt idx="255">
                  <c:v>2363.17</c:v>
                </c:pt>
                <c:pt idx="256">
                  <c:v>2371.92</c:v>
                </c:pt>
                <c:pt idx="257">
                  <c:v>2380.6</c:v>
                </c:pt>
                <c:pt idx="258">
                  <c:v>2388.96</c:v>
                </c:pt>
                <c:pt idx="259">
                  <c:v>2396.5500000000002</c:v>
                </c:pt>
                <c:pt idx="260">
                  <c:v>2403.0700000000002</c:v>
                </c:pt>
                <c:pt idx="261">
                  <c:v>2408.16</c:v>
                </c:pt>
                <c:pt idx="262">
                  <c:v>2411.85</c:v>
                </c:pt>
                <c:pt idx="263">
                  <c:v>2414.46</c:v>
                </c:pt>
                <c:pt idx="264">
                  <c:v>2416.11</c:v>
                </c:pt>
                <c:pt idx="265">
                  <c:v>2416.69</c:v>
                </c:pt>
                <c:pt idx="266">
                  <c:v>2416.12</c:v>
                </c:pt>
                <c:pt idx="267">
                  <c:v>2414.46</c:v>
                </c:pt>
                <c:pt idx="268">
                  <c:v>2411.9</c:v>
                </c:pt>
                <c:pt idx="269">
                  <c:v>2408.6999999999998</c:v>
                </c:pt>
                <c:pt idx="270">
                  <c:v>2405.08</c:v>
                </c:pt>
                <c:pt idx="271">
                  <c:v>2401.44</c:v>
                </c:pt>
                <c:pt idx="272">
                  <c:v>2398</c:v>
                </c:pt>
                <c:pt idx="273">
                  <c:v>2394.9299999999998</c:v>
                </c:pt>
                <c:pt idx="274">
                  <c:v>2392.23</c:v>
                </c:pt>
                <c:pt idx="275">
                  <c:v>2389.98</c:v>
                </c:pt>
                <c:pt idx="276">
                  <c:v>2388.1999999999998</c:v>
                </c:pt>
                <c:pt idx="277">
                  <c:v>2386.83</c:v>
                </c:pt>
                <c:pt idx="278">
                  <c:v>2386.0100000000002</c:v>
                </c:pt>
              </c:numCache>
            </c:numRef>
          </c:val>
          <c:smooth val="0"/>
          <c:extLst>
            <c:ext xmlns:c16="http://schemas.microsoft.com/office/drawing/2014/chart" uri="{C3380CC4-5D6E-409C-BE32-E72D297353CC}">
              <c16:uniqueId val="{00000000-665B-467A-83A1-C8327BECFFE9}"/>
            </c:ext>
          </c:extLst>
        </c:ser>
        <c:ser>
          <c:idx val="1"/>
          <c:order val="1"/>
          <c:tx>
            <c:v>Kvinnor</c:v>
          </c:tx>
          <c:spPr>
            <a:ln w="28575" cap="rnd">
              <a:solidFill>
                <a:schemeClr val="accent3"/>
              </a:solidFill>
              <a:round/>
            </a:ln>
            <a:effectLst/>
          </c:spPr>
          <c:marker>
            <c:symbol val="none"/>
          </c:marker>
          <c:cat>
            <c:numRef>
              <c:f>BK_1574!$A$7:$A$285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K_1574!$F$7:$F$285</c:f>
              <c:numCache>
                <c:formatCode>0.00</c:formatCode>
                <c:ptCount val="279"/>
                <c:pt idx="0">
                  <c:v>1627.68</c:v>
                </c:pt>
                <c:pt idx="1">
                  <c:v>1628.35</c:v>
                </c:pt>
                <c:pt idx="2">
                  <c:v>1629.4</c:v>
                </c:pt>
                <c:pt idx="3">
                  <c:v>1630.04</c:v>
                </c:pt>
                <c:pt idx="4">
                  <c:v>1630.79</c:v>
                </c:pt>
                <c:pt idx="5">
                  <c:v>1631.47</c:v>
                </c:pt>
                <c:pt idx="6">
                  <c:v>1632.22</c:v>
                </c:pt>
                <c:pt idx="7">
                  <c:v>1632.43</c:v>
                </c:pt>
                <c:pt idx="8">
                  <c:v>1632.42</c:v>
                </c:pt>
                <c:pt idx="9">
                  <c:v>1632.11</c:v>
                </c:pt>
                <c:pt idx="10">
                  <c:v>1631.74</c:v>
                </c:pt>
                <c:pt idx="11">
                  <c:v>1631.46</c:v>
                </c:pt>
                <c:pt idx="12">
                  <c:v>1631.31</c:v>
                </c:pt>
                <c:pt idx="13">
                  <c:v>1631.33</c:v>
                </c:pt>
                <c:pt idx="14">
                  <c:v>1631.48</c:v>
                </c:pt>
                <c:pt idx="15">
                  <c:v>1631.59</c:v>
                </c:pt>
                <c:pt idx="16">
                  <c:v>1631.46</c:v>
                </c:pt>
                <c:pt idx="17">
                  <c:v>1631.19</c:v>
                </c:pt>
                <c:pt idx="18">
                  <c:v>1630.85</c:v>
                </c:pt>
                <c:pt idx="19">
                  <c:v>1630.46</c:v>
                </c:pt>
                <c:pt idx="20">
                  <c:v>1630.19</c:v>
                </c:pt>
                <c:pt idx="21">
                  <c:v>1629.96</c:v>
                </c:pt>
                <c:pt idx="22">
                  <c:v>1629.62</c:v>
                </c:pt>
                <c:pt idx="23">
                  <c:v>1629.15</c:v>
                </c:pt>
                <c:pt idx="24">
                  <c:v>1628.63</c:v>
                </c:pt>
                <c:pt idx="25">
                  <c:v>1628.12</c:v>
                </c:pt>
                <c:pt idx="26">
                  <c:v>1627.67</c:v>
                </c:pt>
                <c:pt idx="27">
                  <c:v>1627.24</c:v>
                </c:pt>
                <c:pt idx="28">
                  <c:v>1626.84</c:v>
                </c:pt>
                <c:pt idx="29">
                  <c:v>1626.38</c:v>
                </c:pt>
                <c:pt idx="30">
                  <c:v>1626.01</c:v>
                </c:pt>
                <c:pt idx="31">
                  <c:v>1625.9</c:v>
                </c:pt>
                <c:pt idx="32">
                  <c:v>1626.13</c:v>
                </c:pt>
                <c:pt idx="33">
                  <c:v>1626.83</c:v>
                </c:pt>
                <c:pt idx="34">
                  <c:v>1627.91</c:v>
                </c:pt>
                <c:pt idx="35">
                  <c:v>1629.28</c:v>
                </c:pt>
                <c:pt idx="36">
                  <c:v>1630.77</c:v>
                </c:pt>
                <c:pt idx="37">
                  <c:v>1632.27</c:v>
                </c:pt>
                <c:pt idx="38">
                  <c:v>1633.58</c:v>
                </c:pt>
                <c:pt idx="39">
                  <c:v>1634.7</c:v>
                </c:pt>
                <c:pt idx="40">
                  <c:v>1635.76</c:v>
                </c:pt>
                <c:pt idx="41">
                  <c:v>1636.73</c:v>
                </c:pt>
                <c:pt idx="42">
                  <c:v>1637.57</c:v>
                </c:pt>
                <c:pt idx="43">
                  <c:v>1638.48</c:v>
                </c:pt>
                <c:pt idx="44">
                  <c:v>1639.45</c:v>
                </c:pt>
                <c:pt idx="45">
                  <c:v>1640.34</c:v>
                </c:pt>
                <c:pt idx="46">
                  <c:v>1641.26</c:v>
                </c:pt>
                <c:pt idx="47">
                  <c:v>1642.09</c:v>
                </c:pt>
                <c:pt idx="48">
                  <c:v>1642.68</c:v>
                </c:pt>
                <c:pt idx="49">
                  <c:v>1643.13</c:v>
                </c:pt>
                <c:pt idx="50">
                  <c:v>1643.55</c:v>
                </c:pt>
                <c:pt idx="51">
                  <c:v>1644.12</c:v>
                </c:pt>
                <c:pt idx="52">
                  <c:v>1645.1</c:v>
                </c:pt>
                <c:pt idx="53">
                  <c:v>1646.71</c:v>
                </c:pt>
                <c:pt idx="54">
                  <c:v>1648.8</c:v>
                </c:pt>
                <c:pt idx="55">
                  <c:v>1651</c:v>
                </c:pt>
                <c:pt idx="56">
                  <c:v>1653.21</c:v>
                </c:pt>
                <c:pt idx="57">
                  <c:v>1655.44</c:v>
                </c:pt>
                <c:pt idx="58">
                  <c:v>1657.76</c:v>
                </c:pt>
                <c:pt idx="59">
                  <c:v>1660.3</c:v>
                </c:pt>
                <c:pt idx="60">
                  <c:v>1663.07</c:v>
                </c:pt>
                <c:pt idx="61">
                  <c:v>1666</c:v>
                </c:pt>
                <c:pt idx="62">
                  <c:v>1669.07</c:v>
                </c:pt>
                <c:pt idx="63">
                  <c:v>1672.43</c:v>
                </c:pt>
                <c:pt idx="64">
                  <c:v>1676.04</c:v>
                </c:pt>
                <c:pt idx="65">
                  <c:v>1679.82</c:v>
                </c:pt>
                <c:pt idx="66">
                  <c:v>1683.95</c:v>
                </c:pt>
                <c:pt idx="67">
                  <c:v>1688.48</c:v>
                </c:pt>
                <c:pt idx="68">
                  <c:v>1693.2</c:v>
                </c:pt>
                <c:pt idx="69">
                  <c:v>1698.04</c:v>
                </c:pt>
                <c:pt idx="70">
                  <c:v>1702.89</c:v>
                </c:pt>
                <c:pt idx="71">
                  <c:v>1707.62</c:v>
                </c:pt>
                <c:pt idx="72">
                  <c:v>1712.4</c:v>
                </c:pt>
                <c:pt idx="73">
                  <c:v>1717.48</c:v>
                </c:pt>
                <c:pt idx="74">
                  <c:v>1722.84</c:v>
                </c:pt>
                <c:pt idx="75">
                  <c:v>1728.35</c:v>
                </c:pt>
                <c:pt idx="76">
                  <c:v>1733.74</c:v>
                </c:pt>
                <c:pt idx="77">
                  <c:v>1738.69</c:v>
                </c:pt>
                <c:pt idx="78">
                  <c:v>1742.98</c:v>
                </c:pt>
                <c:pt idx="79">
                  <c:v>1746.66</c:v>
                </c:pt>
                <c:pt idx="80">
                  <c:v>1749.94</c:v>
                </c:pt>
                <c:pt idx="81">
                  <c:v>1753.03</c:v>
                </c:pt>
                <c:pt idx="82">
                  <c:v>1755.93</c:v>
                </c:pt>
                <c:pt idx="83">
                  <c:v>1758.72</c:v>
                </c:pt>
                <c:pt idx="84">
                  <c:v>1761.43</c:v>
                </c:pt>
                <c:pt idx="85">
                  <c:v>1763.94</c:v>
                </c:pt>
                <c:pt idx="86">
                  <c:v>1766.31</c:v>
                </c:pt>
                <c:pt idx="87">
                  <c:v>1768.44</c:v>
                </c:pt>
                <c:pt idx="88">
                  <c:v>1770.01</c:v>
                </c:pt>
                <c:pt idx="89">
                  <c:v>1770.9</c:v>
                </c:pt>
                <c:pt idx="90">
                  <c:v>1771.1</c:v>
                </c:pt>
                <c:pt idx="91">
                  <c:v>1770.52</c:v>
                </c:pt>
                <c:pt idx="92">
                  <c:v>1769.12</c:v>
                </c:pt>
                <c:pt idx="93">
                  <c:v>1766.97</c:v>
                </c:pt>
                <c:pt idx="94">
                  <c:v>1764.19</c:v>
                </c:pt>
                <c:pt idx="95">
                  <c:v>1760.96</c:v>
                </c:pt>
                <c:pt idx="96">
                  <c:v>1757.46</c:v>
                </c:pt>
                <c:pt idx="97">
                  <c:v>1753.72</c:v>
                </c:pt>
                <c:pt idx="98">
                  <c:v>1749.73</c:v>
                </c:pt>
                <c:pt idx="99">
                  <c:v>1745.62</c:v>
                </c:pt>
                <c:pt idx="100">
                  <c:v>1741.63</c:v>
                </c:pt>
                <c:pt idx="101">
                  <c:v>1737.96</c:v>
                </c:pt>
                <c:pt idx="102">
                  <c:v>1734.61</c:v>
                </c:pt>
                <c:pt idx="103">
                  <c:v>1731.51</c:v>
                </c:pt>
                <c:pt idx="104">
                  <c:v>1728.54</c:v>
                </c:pt>
                <c:pt idx="105">
                  <c:v>1725.66</c:v>
                </c:pt>
                <c:pt idx="106">
                  <c:v>1722.91</c:v>
                </c:pt>
                <c:pt idx="107">
                  <c:v>1720.44</c:v>
                </c:pt>
                <c:pt idx="108">
                  <c:v>1718.44</c:v>
                </c:pt>
                <c:pt idx="109">
                  <c:v>1717.13</c:v>
                </c:pt>
                <c:pt idx="110">
                  <c:v>1716.64</c:v>
                </c:pt>
                <c:pt idx="111">
                  <c:v>1717.17</c:v>
                </c:pt>
                <c:pt idx="112">
                  <c:v>1718.83</c:v>
                </c:pt>
                <c:pt idx="113">
                  <c:v>1721.66</c:v>
                </c:pt>
                <c:pt idx="114">
                  <c:v>1725.71</c:v>
                </c:pt>
                <c:pt idx="115">
                  <c:v>1730.92</c:v>
                </c:pt>
                <c:pt idx="116">
                  <c:v>1736.95</c:v>
                </c:pt>
                <c:pt idx="117">
                  <c:v>1743.53</c:v>
                </c:pt>
                <c:pt idx="118">
                  <c:v>1750.33</c:v>
                </c:pt>
                <c:pt idx="119">
                  <c:v>1756.99</c:v>
                </c:pt>
                <c:pt idx="120">
                  <c:v>1763.31</c:v>
                </c:pt>
                <c:pt idx="121">
                  <c:v>1769.22</c:v>
                </c:pt>
                <c:pt idx="122">
                  <c:v>1774.79</c:v>
                </c:pt>
                <c:pt idx="123">
                  <c:v>1779.99</c:v>
                </c:pt>
                <c:pt idx="124">
                  <c:v>1784.92</c:v>
                </c:pt>
                <c:pt idx="125">
                  <c:v>1789.62</c:v>
                </c:pt>
                <c:pt idx="126">
                  <c:v>1793.95</c:v>
                </c:pt>
                <c:pt idx="127">
                  <c:v>1797.83</c:v>
                </c:pt>
                <c:pt idx="128">
                  <c:v>1801.32</c:v>
                </c:pt>
                <c:pt idx="129">
                  <c:v>1804.49</c:v>
                </c:pt>
                <c:pt idx="130">
                  <c:v>1807.3</c:v>
                </c:pt>
                <c:pt idx="131">
                  <c:v>1809.66</c:v>
                </c:pt>
                <c:pt idx="132">
                  <c:v>1811.4</c:v>
                </c:pt>
                <c:pt idx="133">
                  <c:v>1812.26</c:v>
                </c:pt>
                <c:pt idx="134">
                  <c:v>1812.3</c:v>
                </c:pt>
                <c:pt idx="135">
                  <c:v>1811.68</c:v>
                </c:pt>
                <c:pt idx="136">
                  <c:v>1810.37</c:v>
                </c:pt>
                <c:pt idx="137">
                  <c:v>1808.6</c:v>
                </c:pt>
                <c:pt idx="138">
                  <c:v>1806.7</c:v>
                </c:pt>
                <c:pt idx="139">
                  <c:v>1804.79</c:v>
                </c:pt>
                <c:pt idx="140">
                  <c:v>1803.15</c:v>
                </c:pt>
                <c:pt idx="141">
                  <c:v>1802.05</c:v>
                </c:pt>
                <c:pt idx="142">
                  <c:v>1801.5</c:v>
                </c:pt>
                <c:pt idx="143">
                  <c:v>1801.56</c:v>
                </c:pt>
                <c:pt idx="144">
                  <c:v>1802.28</c:v>
                </c:pt>
                <c:pt idx="145">
                  <c:v>1803.72</c:v>
                </c:pt>
                <c:pt idx="146">
                  <c:v>1805.77</c:v>
                </c:pt>
                <c:pt idx="147">
                  <c:v>1808.22</c:v>
                </c:pt>
                <c:pt idx="148">
                  <c:v>1810.9</c:v>
                </c:pt>
                <c:pt idx="149">
                  <c:v>1813.55</c:v>
                </c:pt>
                <c:pt idx="150">
                  <c:v>1815.98</c:v>
                </c:pt>
                <c:pt idx="151">
                  <c:v>1818.18</c:v>
                </c:pt>
                <c:pt idx="152">
                  <c:v>1820.24</c:v>
                </c:pt>
                <c:pt idx="153">
                  <c:v>1822.31</c:v>
                </c:pt>
                <c:pt idx="154">
                  <c:v>1824.71</c:v>
                </c:pt>
                <c:pt idx="155">
                  <c:v>1827.64</c:v>
                </c:pt>
                <c:pt idx="156">
                  <c:v>1831.13</c:v>
                </c:pt>
                <c:pt idx="157">
                  <c:v>1835.22</c:v>
                </c:pt>
                <c:pt idx="158">
                  <c:v>1839.74</c:v>
                </c:pt>
                <c:pt idx="159">
                  <c:v>1844.5</c:v>
                </c:pt>
                <c:pt idx="160">
                  <c:v>1849.4</c:v>
                </c:pt>
                <c:pt idx="161">
                  <c:v>1854.14</c:v>
                </c:pt>
                <c:pt idx="162">
                  <c:v>1858.46</c:v>
                </c:pt>
                <c:pt idx="163">
                  <c:v>1862.17</c:v>
                </c:pt>
                <c:pt idx="164">
                  <c:v>1864.94</c:v>
                </c:pt>
                <c:pt idx="165">
                  <c:v>1866.48</c:v>
                </c:pt>
                <c:pt idx="166">
                  <c:v>1867</c:v>
                </c:pt>
                <c:pt idx="167">
                  <c:v>1866.81</c:v>
                </c:pt>
                <c:pt idx="168">
                  <c:v>1866.16</c:v>
                </c:pt>
                <c:pt idx="169">
                  <c:v>1865.41</c:v>
                </c:pt>
                <c:pt idx="170">
                  <c:v>1864.92</c:v>
                </c:pt>
                <c:pt idx="171">
                  <c:v>1864.89</c:v>
                </c:pt>
                <c:pt idx="172">
                  <c:v>1865.46</c:v>
                </c:pt>
                <c:pt idx="173">
                  <c:v>1866.78</c:v>
                </c:pt>
                <c:pt idx="174">
                  <c:v>1868.73</c:v>
                </c:pt>
                <c:pt idx="175">
                  <c:v>1871.15</c:v>
                </c:pt>
                <c:pt idx="176">
                  <c:v>1874.19</c:v>
                </c:pt>
                <c:pt idx="177">
                  <c:v>1877.65</c:v>
                </c:pt>
                <c:pt idx="178">
                  <c:v>1881.19</c:v>
                </c:pt>
                <c:pt idx="179">
                  <c:v>1884.45</c:v>
                </c:pt>
                <c:pt idx="180">
                  <c:v>1887.22</c:v>
                </c:pt>
                <c:pt idx="181">
                  <c:v>1889.34</c:v>
                </c:pt>
                <c:pt idx="182">
                  <c:v>1890.89</c:v>
                </c:pt>
                <c:pt idx="183">
                  <c:v>1892.12</c:v>
                </c:pt>
                <c:pt idx="184">
                  <c:v>1893.26</c:v>
                </c:pt>
                <c:pt idx="185">
                  <c:v>1894.61</c:v>
                </c:pt>
                <c:pt idx="186">
                  <c:v>1896.47</c:v>
                </c:pt>
                <c:pt idx="187">
                  <c:v>1899</c:v>
                </c:pt>
                <c:pt idx="188">
                  <c:v>1902.19</c:v>
                </c:pt>
                <c:pt idx="189">
                  <c:v>1906.21</c:v>
                </c:pt>
                <c:pt idx="190">
                  <c:v>1910.82</c:v>
                </c:pt>
                <c:pt idx="191">
                  <c:v>1915.69</c:v>
                </c:pt>
                <c:pt idx="192">
                  <c:v>1920.86</c:v>
                </c:pt>
                <c:pt idx="193">
                  <c:v>1926.22</c:v>
                </c:pt>
                <c:pt idx="194">
                  <c:v>1931.43</c:v>
                </c:pt>
                <c:pt idx="195">
                  <c:v>1936.26</c:v>
                </c:pt>
                <c:pt idx="196">
                  <c:v>1940.55</c:v>
                </c:pt>
                <c:pt idx="197">
                  <c:v>1944.1</c:v>
                </c:pt>
                <c:pt idx="198">
                  <c:v>1947.13</c:v>
                </c:pt>
                <c:pt idx="199">
                  <c:v>1950.06</c:v>
                </c:pt>
                <c:pt idx="200">
                  <c:v>1953.16</c:v>
                </c:pt>
                <c:pt idx="201">
                  <c:v>1956.51</c:v>
                </c:pt>
                <c:pt idx="202">
                  <c:v>1960.19</c:v>
                </c:pt>
                <c:pt idx="203">
                  <c:v>1964.17</c:v>
                </c:pt>
                <c:pt idx="204">
                  <c:v>1968.09</c:v>
                </c:pt>
                <c:pt idx="205">
                  <c:v>1971.78</c:v>
                </c:pt>
                <c:pt idx="206">
                  <c:v>1975.04</c:v>
                </c:pt>
                <c:pt idx="207">
                  <c:v>1977.62</c:v>
                </c:pt>
                <c:pt idx="208">
                  <c:v>1979.44</c:v>
                </c:pt>
                <c:pt idx="209">
                  <c:v>1980.45</c:v>
                </c:pt>
                <c:pt idx="210">
                  <c:v>1980.53</c:v>
                </c:pt>
                <c:pt idx="211">
                  <c:v>1979.93</c:v>
                </c:pt>
                <c:pt idx="212">
                  <c:v>1978.86</c:v>
                </c:pt>
                <c:pt idx="213">
                  <c:v>1977.4</c:v>
                </c:pt>
                <c:pt idx="214">
                  <c:v>1975.65</c:v>
                </c:pt>
                <c:pt idx="215">
                  <c:v>1973.87</c:v>
                </c:pt>
                <c:pt idx="216">
                  <c:v>1972.02</c:v>
                </c:pt>
                <c:pt idx="217">
                  <c:v>1970.04</c:v>
                </c:pt>
                <c:pt idx="218">
                  <c:v>1968.1</c:v>
                </c:pt>
                <c:pt idx="219">
                  <c:v>1966.33</c:v>
                </c:pt>
                <c:pt idx="220">
                  <c:v>1964.89</c:v>
                </c:pt>
                <c:pt idx="221">
                  <c:v>1964.13</c:v>
                </c:pt>
                <c:pt idx="222">
                  <c:v>1964.24</c:v>
                </c:pt>
                <c:pt idx="223">
                  <c:v>1965.14</c:v>
                </c:pt>
                <c:pt idx="224">
                  <c:v>1966.66</c:v>
                </c:pt>
                <c:pt idx="225">
                  <c:v>1968.87</c:v>
                </c:pt>
                <c:pt idx="226">
                  <c:v>1972.06</c:v>
                </c:pt>
                <c:pt idx="227">
                  <c:v>1976.47</c:v>
                </c:pt>
                <c:pt idx="228">
                  <c:v>1982.21</c:v>
                </c:pt>
                <c:pt idx="229">
                  <c:v>1989.35</c:v>
                </c:pt>
                <c:pt idx="230">
                  <c:v>1886.96</c:v>
                </c:pt>
                <c:pt idx="231">
                  <c:v>1840.9</c:v>
                </c:pt>
                <c:pt idx="232">
                  <c:v>1881.04</c:v>
                </c:pt>
                <c:pt idx="233">
                  <c:v>1875.34</c:v>
                </c:pt>
                <c:pt idx="234">
                  <c:v>1901.08</c:v>
                </c:pt>
                <c:pt idx="235">
                  <c:v>1921.68</c:v>
                </c:pt>
                <c:pt idx="236">
                  <c:v>1937.46</c:v>
                </c:pt>
                <c:pt idx="237">
                  <c:v>1948.56</c:v>
                </c:pt>
                <c:pt idx="238">
                  <c:v>1955.36</c:v>
                </c:pt>
                <c:pt idx="239">
                  <c:v>1958.4</c:v>
                </c:pt>
                <c:pt idx="240">
                  <c:v>1958.59</c:v>
                </c:pt>
                <c:pt idx="241">
                  <c:v>1957.31</c:v>
                </c:pt>
                <c:pt idx="242">
                  <c:v>1955.65</c:v>
                </c:pt>
                <c:pt idx="243">
                  <c:v>1954.31</c:v>
                </c:pt>
                <c:pt idx="244">
                  <c:v>1953.67</c:v>
                </c:pt>
                <c:pt idx="245">
                  <c:v>1953.73</c:v>
                </c:pt>
                <c:pt idx="246">
                  <c:v>1954.37</c:v>
                </c:pt>
                <c:pt idx="247">
                  <c:v>1955.73</c:v>
                </c:pt>
                <c:pt idx="248">
                  <c:v>1957.87</c:v>
                </c:pt>
                <c:pt idx="249">
                  <c:v>1961.1</c:v>
                </c:pt>
                <c:pt idx="250">
                  <c:v>1965.35</c:v>
                </c:pt>
                <c:pt idx="251">
                  <c:v>1970.35</c:v>
                </c:pt>
                <c:pt idx="252">
                  <c:v>1976.21</c:v>
                </c:pt>
                <c:pt idx="253">
                  <c:v>1982.84</c:v>
                </c:pt>
                <c:pt idx="254">
                  <c:v>1990.15</c:v>
                </c:pt>
                <c:pt idx="255">
                  <c:v>1997.86</c:v>
                </c:pt>
                <c:pt idx="256">
                  <c:v>2005.97</c:v>
                </c:pt>
                <c:pt idx="257">
                  <c:v>2014.4</c:v>
                </c:pt>
                <c:pt idx="258">
                  <c:v>2022.85</c:v>
                </c:pt>
                <c:pt idx="259">
                  <c:v>2030.95</c:v>
                </c:pt>
                <c:pt idx="260">
                  <c:v>2038.72</c:v>
                </c:pt>
                <c:pt idx="261">
                  <c:v>2045.86</c:v>
                </c:pt>
                <c:pt idx="262">
                  <c:v>2052.17</c:v>
                </c:pt>
                <c:pt idx="263">
                  <c:v>2057.5500000000002</c:v>
                </c:pt>
                <c:pt idx="264">
                  <c:v>2061.86</c:v>
                </c:pt>
                <c:pt idx="265">
                  <c:v>2064.88</c:v>
                </c:pt>
                <c:pt idx="266">
                  <c:v>2066.06</c:v>
                </c:pt>
                <c:pt idx="267">
                  <c:v>2065.33</c:v>
                </c:pt>
                <c:pt idx="268">
                  <c:v>2063.02</c:v>
                </c:pt>
                <c:pt idx="269">
                  <c:v>2059.81</c:v>
                </c:pt>
                <c:pt idx="270">
                  <c:v>2056.48</c:v>
                </c:pt>
                <c:pt idx="271">
                  <c:v>2053.83</c:v>
                </c:pt>
                <c:pt idx="272">
                  <c:v>2052.36</c:v>
                </c:pt>
                <c:pt idx="273">
                  <c:v>2052.36</c:v>
                </c:pt>
                <c:pt idx="274">
                  <c:v>2053.83</c:v>
                </c:pt>
                <c:pt idx="275">
                  <c:v>2056.62</c:v>
                </c:pt>
                <c:pt idx="276">
                  <c:v>2060.3200000000002</c:v>
                </c:pt>
                <c:pt idx="277">
                  <c:v>2064.2399999999998</c:v>
                </c:pt>
                <c:pt idx="278">
                  <c:v>2068.14</c:v>
                </c:pt>
              </c:numCache>
            </c:numRef>
          </c:val>
          <c:smooth val="0"/>
          <c:extLst>
            <c:ext xmlns:c16="http://schemas.microsoft.com/office/drawing/2014/chart" uri="{C3380CC4-5D6E-409C-BE32-E72D297353CC}">
              <c16:uniqueId val="{00000001-665B-467A-83A1-C8327BECFFE9}"/>
            </c:ext>
          </c:extLst>
        </c:ser>
        <c:dLbls>
          <c:showLegendKey val="0"/>
          <c:showVal val="0"/>
          <c:showCatName val="0"/>
          <c:showSerName val="0"/>
          <c:showPercent val="0"/>
          <c:showBubbleSize val="0"/>
        </c:dLbls>
        <c:smooth val="0"/>
        <c:axId val="314871168"/>
        <c:axId val="314877056"/>
      </c:lineChart>
      <c:catAx>
        <c:axId val="3148711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7056"/>
        <c:crosses val="autoZero"/>
        <c:auto val="0"/>
        <c:lblAlgn val="ctr"/>
        <c:lblOffset val="100"/>
        <c:tickLblSkip val="6"/>
        <c:tickMarkSkip val="12"/>
        <c:noMultiLvlLbl val="0"/>
      </c:catAx>
      <c:valAx>
        <c:axId val="31487705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11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M_1574!$L$7:$L$285</c:f>
              <c:numCache>
                <c:formatCode>0.00</c:formatCode>
                <c:ptCount val="279"/>
                <c:pt idx="0">
                  <c:v>312.45</c:v>
                </c:pt>
                <c:pt idx="1">
                  <c:v>311.64</c:v>
                </c:pt>
                <c:pt idx="2">
                  <c:v>311.16000000000003</c:v>
                </c:pt>
                <c:pt idx="3">
                  <c:v>310.77</c:v>
                </c:pt>
                <c:pt idx="4">
                  <c:v>310.45</c:v>
                </c:pt>
                <c:pt idx="5">
                  <c:v>310.41000000000003</c:v>
                </c:pt>
                <c:pt idx="6">
                  <c:v>310.68</c:v>
                </c:pt>
                <c:pt idx="7">
                  <c:v>311.45</c:v>
                </c:pt>
                <c:pt idx="8">
                  <c:v>312.62</c:v>
                </c:pt>
                <c:pt idx="9">
                  <c:v>314.08</c:v>
                </c:pt>
                <c:pt idx="10">
                  <c:v>315.72000000000003</c:v>
                </c:pt>
                <c:pt idx="11">
                  <c:v>317.39</c:v>
                </c:pt>
                <c:pt idx="12">
                  <c:v>318.95999999999998</c:v>
                </c:pt>
                <c:pt idx="13">
                  <c:v>320.32</c:v>
                </c:pt>
                <c:pt idx="14">
                  <c:v>321.5</c:v>
                </c:pt>
                <c:pt idx="15">
                  <c:v>322.58</c:v>
                </c:pt>
                <c:pt idx="16">
                  <c:v>323.64</c:v>
                </c:pt>
                <c:pt idx="17">
                  <c:v>324.77</c:v>
                </c:pt>
                <c:pt idx="18">
                  <c:v>325.98</c:v>
                </c:pt>
                <c:pt idx="19">
                  <c:v>327.22000000000003</c:v>
                </c:pt>
                <c:pt idx="20">
                  <c:v>328.41</c:v>
                </c:pt>
                <c:pt idx="21">
                  <c:v>329.45</c:v>
                </c:pt>
                <c:pt idx="22">
                  <c:v>330.17</c:v>
                </c:pt>
                <c:pt idx="23">
                  <c:v>330.37</c:v>
                </c:pt>
                <c:pt idx="24">
                  <c:v>329.92</c:v>
                </c:pt>
                <c:pt idx="25">
                  <c:v>328.73</c:v>
                </c:pt>
                <c:pt idx="26">
                  <c:v>326.91000000000003</c:v>
                </c:pt>
                <c:pt idx="27">
                  <c:v>324.69</c:v>
                </c:pt>
                <c:pt idx="28">
                  <c:v>322.24</c:v>
                </c:pt>
                <c:pt idx="29">
                  <c:v>319.7</c:v>
                </c:pt>
                <c:pt idx="30">
                  <c:v>317.24</c:v>
                </c:pt>
                <c:pt idx="31">
                  <c:v>314.95999999999998</c:v>
                </c:pt>
                <c:pt idx="32">
                  <c:v>313.06</c:v>
                </c:pt>
                <c:pt idx="33">
                  <c:v>311.68</c:v>
                </c:pt>
                <c:pt idx="34">
                  <c:v>310.83</c:v>
                </c:pt>
                <c:pt idx="35">
                  <c:v>310.52999999999997</c:v>
                </c:pt>
                <c:pt idx="36">
                  <c:v>310.79000000000002</c:v>
                </c:pt>
                <c:pt idx="37">
                  <c:v>311.55</c:v>
                </c:pt>
                <c:pt idx="38">
                  <c:v>312.58</c:v>
                </c:pt>
                <c:pt idx="39">
                  <c:v>313.52999999999997</c:v>
                </c:pt>
                <c:pt idx="40">
                  <c:v>314.26</c:v>
                </c:pt>
                <c:pt idx="41">
                  <c:v>314.67</c:v>
                </c:pt>
                <c:pt idx="42">
                  <c:v>314.8</c:v>
                </c:pt>
                <c:pt idx="43">
                  <c:v>314.73</c:v>
                </c:pt>
                <c:pt idx="44">
                  <c:v>314.5</c:v>
                </c:pt>
                <c:pt idx="45">
                  <c:v>314.08</c:v>
                </c:pt>
                <c:pt idx="46">
                  <c:v>313.54000000000002</c:v>
                </c:pt>
                <c:pt idx="47">
                  <c:v>312.93</c:v>
                </c:pt>
                <c:pt idx="48">
                  <c:v>312.23</c:v>
                </c:pt>
                <c:pt idx="49">
                  <c:v>311.5</c:v>
                </c:pt>
                <c:pt idx="50">
                  <c:v>310.86</c:v>
                </c:pt>
                <c:pt idx="51">
                  <c:v>310.23</c:v>
                </c:pt>
                <c:pt idx="52">
                  <c:v>309.52</c:v>
                </c:pt>
                <c:pt idx="53">
                  <c:v>308.79000000000002</c:v>
                </c:pt>
                <c:pt idx="54">
                  <c:v>308.08999999999997</c:v>
                </c:pt>
                <c:pt idx="55">
                  <c:v>307.57</c:v>
                </c:pt>
                <c:pt idx="56">
                  <c:v>307.25</c:v>
                </c:pt>
                <c:pt idx="57">
                  <c:v>307.12</c:v>
                </c:pt>
                <c:pt idx="58">
                  <c:v>307.20999999999998</c:v>
                </c:pt>
                <c:pt idx="59">
                  <c:v>307.57</c:v>
                </c:pt>
                <c:pt idx="60">
                  <c:v>308.2</c:v>
                </c:pt>
                <c:pt idx="61">
                  <c:v>309.02</c:v>
                </c:pt>
                <c:pt idx="62">
                  <c:v>309.82</c:v>
                </c:pt>
                <c:pt idx="63">
                  <c:v>310.51</c:v>
                </c:pt>
                <c:pt idx="64">
                  <c:v>311.06</c:v>
                </c:pt>
                <c:pt idx="65">
                  <c:v>311.36</c:v>
                </c:pt>
                <c:pt idx="66">
                  <c:v>311.36</c:v>
                </c:pt>
                <c:pt idx="67">
                  <c:v>311.02</c:v>
                </c:pt>
                <c:pt idx="68">
                  <c:v>310.3</c:v>
                </c:pt>
                <c:pt idx="69">
                  <c:v>309.39</c:v>
                </c:pt>
                <c:pt idx="70">
                  <c:v>308.58999999999997</c:v>
                </c:pt>
                <c:pt idx="71">
                  <c:v>308.05</c:v>
                </c:pt>
                <c:pt idx="72">
                  <c:v>308.01</c:v>
                </c:pt>
                <c:pt idx="73">
                  <c:v>308.64999999999998</c:v>
                </c:pt>
                <c:pt idx="74">
                  <c:v>309.99</c:v>
                </c:pt>
                <c:pt idx="75">
                  <c:v>311.94</c:v>
                </c:pt>
                <c:pt idx="76">
                  <c:v>314.39</c:v>
                </c:pt>
                <c:pt idx="77">
                  <c:v>317.06</c:v>
                </c:pt>
                <c:pt idx="78">
                  <c:v>319.73</c:v>
                </c:pt>
                <c:pt idx="79">
                  <c:v>322.17</c:v>
                </c:pt>
                <c:pt idx="80">
                  <c:v>324.17</c:v>
                </c:pt>
                <c:pt idx="81">
                  <c:v>325.60000000000002</c:v>
                </c:pt>
                <c:pt idx="82">
                  <c:v>326.35000000000002</c:v>
                </c:pt>
                <c:pt idx="83">
                  <c:v>326.41000000000003</c:v>
                </c:pt>
                <c:pt idx="84">
                  <c:v>325.83</c:v>
                </c:pt>
                <c:pt idx="85">
                  <c:v>324.62</c:v>
                </c:pt>
                <c:pt idx="86">
                  <c:v>322.88</c:v>
                </c:pt>
                <c:pt idx="87">
                  <c:v>320.93</c:v>
                </c:pt>
                <c:pt idx="88">
                  <c:v>319.01</c:v>
                </c:pt>
                <c:pt idx="89">
                  <c:v>317.29000000000002</c:v>
                </c:pt>
                <c:pt idx="90">
                  <c:v>315.91000000000003</c:v>
                </c:pt>
                <c:pt idx="91">
                  <c:v>314.92</c:v>
                </c:pt>
                <c:pt idx="92">
                  <c:v>314.48</c:v>
                </c:pt>
                <c:pt idx="93">
                  <c:v>314.69</c:v>
                </c:pt>
                <c:pt idx="94">
                  <c:v>315.51</c:v>
                </c:pt>
                <c:pt idx="95">
                  <c:v>316.85000000000002</c:v>
                </c:pt>
                <c:pt idx="96">
                  <c:v>318.5</c:v>
                </c:pt>
                <c:pt idx="97">
                  <c:v>320.22000000000003</c:v>
                </c:pt>
                <c:pt idx="98">
                  <c:v>321.72000000000003</c:v>
                </c:pt>
                <c:pt idx="99">
                  <c:v>322.69</c:v>
                </c:pt>
                <c:pt idx="100">
                  <c:v>322.99</c:v>
                </c:pt>
                <c:pt idx="101">
                  <c:v>322.67</c:v>
                </c:pt>
                <c:pt idx="102">
                  <c:v>321.83999999999997</c:v>
                </c:pt>
                <c:pt idx="103">
                  <c:v>320.58999999999997</c:v>
                </c:pt>
                <c:pt idx="104">
                  <c:v>319.10000000000002</c:v>
                </c:pt>
                <c:pt idx="105">
                  <c:v>317.44</c:v>
                </c:pt>
                <c:pt idx="106">
                  <c:v>315.67</c:v>
                </c:pt>
                <c:pt idx="107">
                  <c:v>313.85000000000002</c:v>
                </c:pt>
                <c:pt idx="108">
                  <c:v>311.95999999999998</c:v>
                </c:pt>
                <c:pt idx="109">
                  <c:v>310.08</c:v>
                </c:pt>
                <c:pt idx="110">
                  <c:v>308.39999999999998</c:v>
                </c:pt>
                <c:pt idx="111">
                  <c:v>306.99</c:v>
                </c:pt>
                <c:pt idx="112">
                  <c:v>305.83999999999997</c:v>
                </c:pt>
                <c:pt idx="113">
                  <c:v>304.97000000000003</c:v>
                </c:pt>
                <c:pt idx="114">
                  <c:v>304.31</c:v>
                </c:pt>
                <c:pt idx="115">
                  <c:v>303.92</c:v>
                </c:pt>
                <c:pt idx="116">
                  <c:v>303.92</c:v>
                </c:pt>
                <c:pt idx="117">
                  <c:v>304.38</c:v>
                </c:pt>
                <c:pt idx="118">
                  <c:v>305.31</c:v>
                </c:pt>
                <c:pt idx="119">
                  <c:v>306.75</c:v>
                </c:pt>
                <c:pt idx="120">
                  <c:v>308.62</c:v>
                </c:pt>
                <c:pt idx="121">
                  <c:v>310.76</c:v>
                </c:pt>
                <c:pt idx="122">
                  <c:v>312.89</c:v>
                </c:pt>
                <c:pt idx="123">
                  <c:v>314.85000000000002</c:v>
                </c:pt>
                <c:pt idx="124">
                  <c:v>316.47000000000003</c:v>
                </c:pt>
                <c:pt idx="125">
                  <c:v>317.61</c:v>
                </c:pt>
                <c:pt idx="126">
                  <c:v>318.20999999999998</c:v>
                </c:pt>
                <c:pt idx="127">
                  <c:v>318.36</c:v>
                </c:pt>
                <c:pt idx="128">
                  <c:v>318.2</c:v>
                </c:pt>
                <c:pt idx="129">
                  <c:v>317.87</c:v>
                </c:pt>
                <c:pt idx="130">
                  <c:v>317.58</c:v>
                </c:pt>
                <c:pt idx="131">
                  <c:v>317.52</c:v>
                </c:pt>
                <c:pt idx="132">
                  <c:v>317.89999999999998</c:v>
                </c:pt>
                <c:pt idx="133">
                  <c:v>318.89</c:v>
                </c:pt>
                <c:pt idx="134">
                  <c:v>320.44</c:v>
                </c:pt>
                <c:pt idx="135">
                  <c:v>322.41000000000003</c:v>
                </c:pt>
                <c:pt idx="136">
                  <c:v>324.68</c:v>
                </c:pt>
                <c:pt idx="137">
                  <c:v>327.08999999999997</c:v>
                </c:pt>
                <c:pt idx="138">
                  <c:v>329.54</c:v>
                </c:pt>
                <c:pt idx="139">
                  <c:v>331.98</c:v>
                </c:pt>
                <c:pt idx="140">
                  <c:v>334.26</c:v>
                </c:pt>
                <c:pt idx="141">
                  <c:v>336.24</c:v>
                </c:pt>
                <c:pt idx="142">
                  <c:v>337.78</c:v>
                </c:pt>
                <c:pt idx="143">
                  <c:v>338.82</c:v>
                </c:pt>
                <c:pt idx="144">
                  <c:v>339.41</c:v>
                </c:pt>
                <c:pt idx="145">
                  <c:v>339.57</c:v>
                </c:pt>
                <c:pt idx="146">
                  <c:v>339.48</c:v>
                </c:pt>
                <c:pt idx="147">
                  <c:v>339.31</c:v>
                </c:pt>
                <c:pt idx="148">
                  <c:v>339.09</c:v>
                </c:pt>
                <c:pt idx="149">
                  <c:v>338.88</c:v>
                </c:pt>
                <c:pt idx="150">
                  <c:v>338.74</c:v>
                </c:pt>
                <c:pt idx="151">
                  <c:v>338.73</c:v>
                </c:pt>
                <c:pt idx="152">
                  <c:v>338.81</c:v>
                </c:pt>
                <c:pt idx="153">
                  <c:v>338.93</c:v>
                </c:pt>
                <c:pt idx="154">
                  <c:v>339.06</c:v>
                </c:pt>
                <c:pt idx="155">
                  <c:v>339.11</c:v>
                </c:pt>
                <c:pt idx="156">
                  <c:v>338.94</c:v>
                </c:pt>
                <c:pt idx="157">
                  <c:v>338.41</c:v>
                </c:pt>
                <c:pt idx="158">
                  <c:v>337.48</c:v>
                </c:pt>
                <c:pt idx="159">
                  <c:v>336.23</c:v>
                </c:pt>
                <c:pt idx="160">
                  <c:v>334.86</c:v>
                </c:pt>
                <c:pt idx="161">
                  <c:v>333.59</c:v>
                </c:pt>
                <c:pt idx="162">
                  <c:v>332.55</c:v>
                </c:pt>
                <c:pt idx="163">
                  <c:v>331.77</c:v>
                </c:pt>
                <c:pt idx="164">
                  <c:v>331.22</c:v>
                </c:pt>
                <c:pt idx="165">
                  <c:v>330.89</c:v>
                </c:pt>
                <c:pt idx="166">
                  <c:v>330.74</c:v>
                </c:pt>
                <c:pt idx="167">
                  <c:v>330.81</c:v>
                </c:pt>
                <c:pt idx="168">
                  <c:v>331.12</c:v>
                </c:pt>
                <c:pt idx="169">
                  <c:v>331.67</c:v>
                </c:pt>
                <c:pt idx="170">
                  <c:v>332.47</c:v>
                </c:pt>
                <c:pt idx="171">
                  <c:v>333.49</c:v>
                </c:pt>
                <c:pt idx="172">
                  <c:v>334.69</c:v>
                </c:pt>
                <c:pt idx="173">
                  <c:v>336.06</c:v>
                </c:pt>
                <c:pt idx="174">
                  <c:v>337.56</c:v>
                </c:pt>
                <c:pt idx="175">
                  <c:v>339.04</c:v>
                </c:pt>
                <c:pt idx="176">
                  <c:v>340.3</c:v>
                </c:pt>
                <c:pt idx="177">
                  <c:v>341.34</c:v>
                </c:pt>
                <c:pt idx="178">
                  <c:v>342.06</c:v>
                </c:pt>
                <c:pt idx="179">
                  <c:v>342.35</c:v>
                </c:pt>
                <c:pt idx="180">
                  <c:v>342.18</c:v>
                </c:pt>
                <c:pt idx="181">
                  <c:v>341.58</c:v>
                </c:pt>
                <c:pt idx="182">
                  <c:v>340.63</c:v>
                </c:pt>
                <c:pt idx="183">
                  <c:v>339.43</c:v>
                </c:pt>
                <c:pt idx="184">
                  <c:v>338.1</c:v>
                </c:pt>
                <c:pt idx="185">
                  <c:v>336.76</c:v>
                </c:pt>
                <c:pt idx="186">
                  <c:v>335.57</c:v>
                </c:pt>
                <c:pt idx="187">
                  <c:v>334.71</c:v>
                </c:pt>
                <c:pt idx="188">
                  <c:v>334.29</c:v>
                </c:pt>
                <c:pt idx="189">
                  <c:v>334.34</c:v>
                </c:pt>
                <c:pt idx="190">
                  <c:v>334.85</c:v>
                </c:pt>
                <c:pt idx="191">
                  <c:v>335.86</c:v>
                </c:pt>
                <c:pt idx="192">
                  <c:v>337.3</c:v>
                </c:pt>
                <c:pt idx="193">
                  <c:v>339.06</c:v>
                </c:pt>
                <c:pt idx="194">
                  <c:v>341.03</c:v>
                </c:pt>
                <c:pt idx="195">
                  <c:v>343.06</c:v>
                </c:pt>
                <c:pt idx="196">
                  <c:v>345.04</c:v>
                </c:pt>
                <c:pt idx="197">
                  <c:v>346.82</c:v>
                </c:pt>
                <c:pt idx="198">
                  <c:v>348.19</c:v>
                </c:pt>
                <c:pt idx="199">
                  <c:v>349.06</c:v>
                </c:pt>
                <c:pt idx="200">
                  <c:v>349.52</c:v>
                </c:pt>
                <c:pt idx="201">
                  <c:v>349.74</c:v>
                </c:pt>
                <c:pt idx="202">
                  <c:v>349.82</c:v>
                </c:pt>
                <c:pt idx="203">
                  <c:v>349.87</c:v>
                </c:pt>
                <c:pt idx="204">
                  <c:v>349.96</c:v>
                </c:pt>
                <c:pt idx="205">
                  <c:v>350.18</c:v>
                </c:pt>
                <c:pt idx="206">
                  <c:v>350.53</c:v>
                </c:pt>
                <c:pt idx="207">
                  <c:v>351.02</c:v>
                </c:pt>
                <c:pt idx="208">
                  <c:v>351.7</c:v>
                </c:pt>
                <c:pt idx="209">
                  <c:v>352.62</c:v>
                </c:pt>
                <c:pt idx="210">
                  <c:v>353.78</c:v>
                </c:pt>
                <c:pt idx="211">
                  <c:v>355</c:v>
                </c:pt>
                <c:pt idx="212">
                  <c:v>356.1</c:v>
                </c:pt>
                <c:pt idx="213">
                  <c:v>357.03</c:v>
                </c:pt>
                <c:pt idx="214">
                  <c:v>357.83</c:v>
                </c:pt>
                <c:pt idx="215">
                  <c:v>358.52</c:v>
                </c:pt>
                <c:pt idx="216">
                  <c:v>359.09</c:v>
                </c:pt>
                <c:pt idx="217">
                  <c:v>359.57</c:v>
                </c:pt>
                <c:pt idx="218">
                  <c:v>359.98</c:v>
                </c:pt>
                <c:pt idx="219">
                  <c:v>360.18</c:v>
                </c:pt>
                <c:pt idx="220">
                  <c:v>360.06</c:v>
                </c:pt>
                <c:pt idx="221">
                  <c:v>359.48</c:v>
                </c:pt>
                <c:pt idx="222">
                  <c:v>358.35</c:v>
                </c:pt>
                <c:pt idx="223">
                  <c:v>356.67</c:v>
                </c:pt>
                <c:pt idx="224">
                  <c:v>354.43</c:v>
                </c:pt>
                <c:pt idx="225">
                  <c:v>351.63</c:v>
                </c:pt>
                <c:pt idx="226">
                  <c:v>348.16</c:v>
                </c:pt>
                <c:pt idx="227">
                  <c:v>344.16</c:v>
                </c:pt>
                <c:pt idx="228">
                  <c:v>340.07</c:v>
                </c:pt>
                <c:pt idx="229">
                  <c:v>336.3</c:v>
                </c:pt>
                <c:pt idx="230">
                  <c:v>381.58</c:v>
                </c:pt>
                <c:pt idx="231">
                  <c:v>445.17</c:v>
                </c:pt>
                <c:pt idx="232">
                  <c:v>409.13</c:v>
                </c:pt>
                <c:pt idx="233">
                  <c:v>384.03</c:v>
                </c:pt>
                <c:pt idx="234">
                  <c:v>366.79</c:v>
                </c:pt>
                <c:pt idx="235">
                  <c:v>355.25</c:v>
                </c:pt>
                <c:pt idx="236">
                  <c:v>347.96</c:v>
                </c:pt>
                <c:pt idx="237">
                  <c:v>343.84</c:v>
                </c:pt>
                <c:pt idx="238">
                  <c:v>342.09</c:v>
                </c:pt>
                <c:pt idx="239">
                  <c:v>342.1</c:v>
                </c:pt>
                <c:pt idx="240">
                  <c:v>343.15</c:v>
                </c:pt>
                <c:pt idx="241">
                  <c:v>344.57</c:v>
                </c:pt>
                <c:pt idx="242">
                  <c:v>346.03</c:v>
                </c:pt>
                <c:pt idx="243">
                  <c:v>347.65</c:v>
                </c:pt>
                <c:pt idx="244">
                  <c:v>349.82</c:v>
                </c:pt>
                <c:pt idx="245">
                  <c:v>352.73</c:v>
                </c:pt>
                <c:pt idx="246">
                  <c:v>356.4</c:v>
                </c:pt>
                <c:pt idx="247">
                  <c:v>360.71</c:v>
                </c:pt>
                <c:pt idx="248">
                  <c:v>365.29</c:v>
                </c:pt>
                <c:pt idx="249">
                  <c:v>369.74</c:v>
                </c:pt>
                <c:pt idx="250">
                  <c:v>373.77</c:v>
                </c:pt>
                <c:pt idx="251">
                  <c:v>377.24</c:v>
                </c:pt>
                <c:pt idx="252">
                  <c:v>379.87</c:v>
                </c:pt>
                <c:pt idx="253">
                  <c:v>381.33</c:v>
                </c:pt>
                <c:pt idx="254">
                  <c:v>381.4</c:v>
                </c:pt>
                <c:pt idx="255">
                  <c:v>379.92</c:v>
                </c:pt>
                <c:pt idx="256">
                  <c:v>376.88</c:v>
                </c:pt>
                <c:pt idx="257">
                  <c:v>372.7</c:v>
                </c:pt>
                <c:pt idx="258">
                  <c:v>367.9</c:v>
                </c:pt>
                <c:pt idx="259">
                  <c:v>362.96</c:v>
                </c:pt>
                <c:pt idx="260">
                  <c:v>358.55</c:v>
                </c:pt>
                <c:pt idx="261">
                  <c:v>355.23</c:v>
                </c:pt>
                <c:pt idx="262">
                  <c:v>353.3</c:v>
                </c:pt>
                <c:pt idx="263">
                  <c:v>352.6</c:v>
                </c:pt>
                <c:pt idx="264">
                  <c:v>352.95</c:v>
                </c:pt>
                <c:pt idx="265">
                  <c:v>354.34</c:v>
                </c:pt>
                <c:pt idx="266">
                  <c:v>356.8</c:v>
                </c:pt>
                <c:pt idx="267">
                  <c:v>360.13</c:v>
                </c:pt>
                <c:pt idx="268">
                  <c:v>363.83</c:v>
                </c:pt>
                <c:pt idx="269">
                  <c:v>367.33</c:v>
                </c:pt>
                <c:pt idx="270">
                  <c:v>370.13</c:v>
                </c:pt>
                <c:pt idx="271">
                  <c:v>371.85</c:v>
                </c:pt>
                <c:pt idx="272">
                  <c:v>372.33</c:v>
                </c:pt>
                <c:pt idx="273">
                  <c:v>371.68</c:v>
                </c:pt>
                <c:pt idx="274">
                  <c:v>370.19</c:v>
                </c:pt>
                <c:pt idx="275">
                  <c:v>368.24</c:v>
                </c:pt>
                <c:pt idx="276">
                  <c:v>366.26</c:v>
                </c:pt>
                <c:pt idx="277">
                  <c:v>364.6</c:v>
                </c:pt>
                <c:pt idx="278">
                  <c:v>363.35</c:v>
                </c:pt>
              </c:numCache>
            </c:numRef>
          </c:val>
          <c:smooth val="0"/>
          <c:extLst>
            <c:ext xmlns:c16="http://schemas.microsoft.com/office/drawing/2014/chart" uri="{C3380CC4-5D6E-409C-BE32-E72D297353CC}">
              <c16:uniqueId val="{00000000-76ED-4016-A997-02180F614027}"/>
            </c:ext>
          </c:extLst>
        </c:ser>
        <c:ser>
          <c:idx val="0"/>
          <c:order val="1"/>
          <c:tx>
            <c:v>Kvinnor</c:v>
          </c:tx>
          <c:spPr>
            <a:ln w="28575" cap="rnd">
              <a:solidFill>
                <a:schemeClr val="accent3"/>
              </a:solidFill>
              <a:round/>
            </a:ln>
            <a:effectLst/>
          </c:spPr>
          <c:marker>
            <c:symbol val="none"/>
          </c:marker>
          <c:cat>
            <c:numRef>
              <c:f>BK_1574!$A$7:$A$285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K_1574!$L$7:$L$285</c:f>
              <c:numCache>
                <c:formatCode>0.00</c:formatCode>
                <c:ptCount val="279"/>
                <c:pt idx="0">
                  <c:v>420.19</c:v>
                </c:pt>
                <c:pt idx="1">
                  <c:v>421.03</c:v>
                </c:pt>
                <c:pt idx="2">
                  <c:v>421.65</c:v>
                </c:pt>
                <c:pt idx="3">
                  <c:v>422.67</c:v>
                </c:pt>
                <c:pt idx="4">
                  <c:v>423.65</c:v>
                </c:pt>
                <c:pt idx="5">
                  <c:v>424.69</c:v>
                </c:pt>
                <c:pt idx="6">
                  <c:v>425.82</c:v>
                </c:pt>
                <c:pt idx="7">
                  <c:v>427.16</c:v>
                </c:pt>
                <c:pt idx="8">
                  <c:v>428.58</c:v>
                </c:pt>
                <c:pt idx="9">
                  <c:v>429.89</c:v>
                </c:pt>
                <c:pt idx="10">
                  <c:v>430.86</c:v>
                </c:pt>
                <c:pt idx="11">
                  <c:v>431.41</c:v>
                </c:pt>
                <c:pt idx="12">
                  <c:v>431.61</c:v>
                </c:pt>
                <c:pt idx="13">
                  <c:v>431.6</c:v>
                </c:pt>
                <c:pt idx="14">
                  <c:v>431.54</c:v>
                </c:pt>
                <c:pt idx="15">
                  <c:v>431.65</c:v>
                </c:pt>
                <c:pt idx="16">
                  <c:v>432.04</c:v>
                </c:pt>
                <c:pt idx="17">
                  <c:v>432.69</c:v>
                </c:pt>
                <c:pt idx="18">
                  <c:v>433.66</c:v>
                </c:pt>
                <c:pt idx="19">
                  <c:v>434.97</c:v>
                </c:pt>
                <c:pt idx="20">
                  <c:v>436.57</c:v>
                </c:pt>
                <c:pt idx="21">
                  <c:v>438.4</c:v>
                </c:pt>
                <c:pt idx="22">
                  <c:v>440.28</c:v>
                </c:pt>
                <c:pt idx="23">
                  <c:v>441.97</c:v>
                </c:pt>
                <c:pt idx="24">
                  <c:v>443.14</c:v>
                </c:pt>
                <c:pt idx="25">
                  <c:v>443.53</c:v>
                </c:pt>
                <c:pt idx="26">
                  <c:v>443.1</c:v>
                </c:pt>
                <c:pt idx="27">
                  <c:v>442</c:v>
                </c:pt>
                <c:pt idx="28">
                  <c:v>440.3</c:v>
                </c:pt>
                <c:pt idx="29">
                  <c:v>438.2</c:v>
                </c:pt>
                <c:pt idx="30">
                  <c:v>435.76</c:v>
                </c:pt>
                <c:pt idx="31">
                  <c:v>433.08</c:v>
                </c:pt>
                <c:pt idx="32">
                  <c:v>430.33</c:v>
                </c:pt>
                <c:pt idx="33">
                  <c:v>427.68</c:v>
                </c:pt>
                <c:pt idx="34">
                  <c:v>425.36</c:v>
                </c:pt>
                <c:pt idx="35">
                  <c:v>423.58</c:v>
                </c:pt>
                <c:pt idx="36">
                  <c:v>422.42</c:v>
                </c:pt>
                <c:pt idx="37">
                  <c:v>421.79</c:v>
                </c:pt>
                <c:pt idx="38">
                  <c:v>421.49</c:v>
                </c:pt>
                <c:pt idx="39">
                  <c:v>421.14</c:v>
                </c:pt>
                <c:pt idx="40">
                  <c:v>420.46</c:v>
                </c:pt>
                <c:pt idx="41">
                  <c:v>419.39</c:v>
                </c:pt>
                <c:pt idx="42">
                  <c:v>417.97</c:v>
                </c:pt>
                <c:pt idx="43">
                  <c:v>416.11</c:v>
                </c:pt>
                <c:pt idx="44">
                  <c:v>413.84</c:v>
                </c:pt>
                <c:pt idx="45">
                  <c:v>411.19</c:v>
                </c:pt>
                <c:pt idx="46">
                  <c:v>408.26</c:v>
                </c:pt>
                <c:pt idx="47">
                  <c:v>405.2</c:v>
                </c:pt>
                <c:pt idx="48">
                  <c:v>402.18</c:v>
                </c:pt>
                <c:pt idx="49">
                  <c:v>399.43</c:v>
                </c:pt>
                <c:pt idx="50">
                  <c:v>397.14</c:v>
                </c:pt>
                <c:pt idx="51">
                  <c:v>395.36</c:v>
                </c:pt>
                <c:pt idx="52">
                  <c:v>394.05</c:v>
                </c:pt>
                <c:pt idx="53">
                  <c:v>393.14</c:v>
                </c:pt>
                <c:pt idx="54">
                  <c:v>392.53</c:v>
                </c:pt>
                <c:pt idx="55">
                  <c:v>392.31</c:v>
                </c:pt>
                <c:pt idx="56">
                  <c:v>392.4</c:v>
                </c:pt>
                <c:pt idx="57">
                  <c:v>392.72</c:v>
                </c:pt>
                <c:pt idx="58">
                  <c:v>393.19</c:v>
                </c:pt>
                <c:pt idx="59">
                  <c:v>393.78</c:v>
                </c:pt>
                <c:pt idx="60">
                  <c:v>394.53</c:v>
                </c:pt>
                <c:pt idx="61">
                  <c:v>395.41</c:v>
                </c:pt>
                <c:pt idx="62">
                  <c:v>396.37</c:v>
                </c:pt>
                <c:pt idx="63">
                  <c:v>397.34</c:v>
                </c:pt>
                <c:pt idx="64">
                  <c:v>398.39</c:v>
                </c:pt>
                <c:pt idx="65">
                  <c:v>399.44</c:v>
                </c:pt>
                <c:pt idx="66">
                  <c:v>400.4</c:v>
                </c:pt>
                <c:pt idx="67">
                  <c:v>401.14</c:v>
                </c:pt>
                <c:pt idx="68">
                  <c:v>401.54</c:v>
                </c:pt>
                <c:pt idx="69">
                  <c:v>401.58</c:v>
                </c:pt>
                <c:pt idx="70">
                  <c:v>401.27</c:v>
                </c:pt>
                <c:pt idx="71">
                  <c:v>400.58</c:v>
                </c:pt>
                <c:pt idx="72">
                  <c:v>399.64</c:v>
                </c:pt>
                <c:pt idx="73">
                  <c:v>398.52</c:v>
                </c:pt>
                <c:pt idx="74">
                  <c:v>397.31</c:v>
                </c:pt>
                <c:pt idx="75">
                  <c:v>396.21</c:v>
                </c:pt>
                <c:pt idx="76">
                  <c:v>395.3</c:v>
                </c:pt>
                <c:pt idx="77">
                  <c:v>394.66</c:v>
                </c:pt>
                <c:pt idx="78">
                  <c:v>394.34</c:v>
                </c:pt>
                <c:pt idx="79">
                  <c:v>394.3</c:v>
                </c:pt>
                <c:pt idx="80">
                  <c:v>394.41</c:v>
                </c:pt>
                <c:pt idx="81">
                  <c:v>394.54</c:v>
                </c:pt>
                <c:pt idx="82">
                  <c:v>394.59</c:v>
                </c:pt>
                <c:pt idx="83">
                  <c:v>394.52</c:v>
                </c:pt>
                <c:pt idx="84">
                  <c:v>394.2</c:v>
                </c:pt>
                <c:pt idx="85">
                  <c:v>393.51</c:v>
                </c:pt>
                <c:pt idx="86">
                  <c:v>392.44</c:v>
                </c:pt>
                <c:pt idx="87">
                  <c:v>391.07</c:v>
                </c:pt>
                <c:pt idx="88">
                  <c:v>389.66</c:v>
                </c:pt>
                <c:pt idx="89">
                  <c:v>388.36</c:v>
                </c:pt>
                <c:pt idx="90">
                  <c:v>387.24</c:v>
                </c:pt>
                <c:pt idx="91">
                  <c:v>386.36</c:v>
                </c:pt>
                <c:pt idx="92">
                  <c:v>385.84</c:v>
                </c:pt>
                <c:pt idx="93">
                  <c:v>385.72</c:v>
                </c:pt>
                <c:pt idx="94">
                  <c:v>385.93</c:v>
                </c:pt>
                <c:pt idx="95">
                  <c:v>386.36</c:v>
                </c:pt>
                <c:pt idx="96">
                  <c:v>386.92</c:v>
                </c:pt>
                <c:pt idx="97">
                  <c:v>387.51</c:v>
                </c:pt>
                <c:pt idx="98">
                  <c:v>388.08</c:v>
                </c:pt>
                <c:pt idx="99">
                  <c:v>388.51</c:v>
                </c:pt>
                <c:pt idx="100">
                  <c:v>388.61</c:v>
                </c:pt>
                <c:pt idx="101">
                  <c:v>388.31</c:v>
                </c:pt>
                <c:pt idx="102">
                  <c:v>387.66</c:v>
                </c:pt>
                <c:pt idx="103">
                  <c:v>386.79</c:v>
                </c:pt>
                <c:pt idx="104">
                  <c:v>385.9</c:v>
                </c:pt>
                <c:pt idx="105">
                  <c:v>385.17</c:v>
                </c:pt>
                <c:pt idx="106">
                  <c:v>384.76</c:v>
                </c:pt>
                <c:pt idx="107">
                  <c:v>384.64</c:v>
                </c:pt>
                <c:pt idx="108">
                  <c:v>384.72</c:v>
                </c:pt>
                <c:pt idx="109">
                  <c:v>384.93</c:v>
                </c:pt>
                <c:pt idx="110">
                  <c:v>385.15</c:v>
                </c:pt>
                <c:pt idx="111">
                  <c:v>385.28</c:v>
                </c:pt>
                <c:pt idx="112">
                  <c:v>385.27</c:v>
                </c:pt>
                <c:pt idx="113">
                  <c:v>385.02</c:v>
                </c:pt>
                <c:pt idx="114">
                  <c:v>384.52</c:v>
                </c:pt>
                <c:pt idx="115">
                  <c:v>383.78</c:v>
                </c:pt>
                <c:pt idx="116">
                  <c:v>382.9</c:v>
                </c:pt>
                <c:pt idx="117">
                  <c:v>381.97</c:v>
                </c:pt>
                <c:pt idx="118">
                  <c:v>381.15</c:v>
                </c:pt>
                <c:pt idx="119">
                  <c:v>380.5</c:v>
                </c:pt>
                <c:pt idx="120">
                  <c:v>380.08</c:v>
                </c:pt>
                <c:pt idx="121">
                  <c:v>379.87</c:v>
                </c:pt>
                <c:pt idx="122">
                  <c:v>379.72</c:v>
                </c:pt>
                <c:pt idx="123">
                  <c:v>379.5</c:v>
                </c:pt>
                <c:pt idx="124">
                  <c:v>379.15</c:v>
                </c:pt>
                <c:pt idx="125">
                  <c:v>378.72</c:v>
                </c:pt>
                <c:pt idx="126">
                  <c:v>378.34</c:v>
                </c:pt>
                <c:pt idx="127">
                  <c:v>378.15</c:v>
                </c:pt>
                <c:pt idx="128">
                  <c:v>378.27</c:v>
                </c:pt>
                <c:pt idx="129">
                  <c:v>378.66</c:v>
                </c:pt>
                <c:pt idx="130">
                  <c:v>379.28</c:v>
                </c:pt>
                <c:pt idx="131">
                  <c:v>380.16</c:v>
                </c:pt>
                <c:pt idx="132">
                  <c:v>381.34</c:v>
                </c:pt>
                <c:pt idx="133">
                  <c:v>382.87</c:v>
                </c:pt>
                <c:pt idx="134">
                  <c:v>384.64</c:v>
                </c:pt>
                <c:pt idx="135">
                  <c:v>386.65</c:v>
                </c:pt>
                <c:pt idx="136">
                  <c:v>388.85</c:v>
                </c:pt>
                <c:pt idx="137">
                  <c:v>391.14</c:v>
                </c:pt>
                <c:pt idx="138">
                  <c:v>393.44</c:v>
                </c:pt>
                <c:pt idx="139">
                  <c:v>395.75</c:v>
                </c:pt>
                <c:pt idx="140">
                  <c:v>397.98</c:v>
                </c:pt>
                <c:pt idx="141">
                  <c:v>400.02</c:v>
                </c:pt>
                <c:pt idx="142">
                  <c:v>401.79</c:v>
                </c:pt>
                <c:pt idx="143">
                  <c:v>403.17</c:v>
                </c:pt>
                <c:pt idx="144">
                  <c:v>404.17</c:v>
                </c:pt>
                <c:pt idx="145">
                  <c:v>404.74</c:v>
                </c:pt>
                <c:pt idx="146">
                  <c:v>405.02</c:v>
                </c:pt>
                <c:pt idx="147">
                  <c:v>405.16</c:v>
                </c:pt>
                <c:pt idx="148">
                  <c:v>405.33</c:v>
                </c:pt>
                <c:pt idx="149">
                  <c:v>405.59</c:v>
                </c:pt>
                <c:pt idx="150">
                  <c:v>405.9</c:v>
                </c:pt>
                <c:pt idx="151">
                  <c:v>406.29</c:v>
                </c:pt>
                <c:pt idx="152">
                  <c:v>406.6</c:v>
                </c:pt>
                <c:pt idx="153">
                  <c:v>406.67</c:v>
                </c:pt>
                <c:pt idx="154">
                  <c:v>406.47</c:v>
                </c:pt>
                <c:pt idx="155">
                  <c:v>406.07</c:v>
                </c:pt>
                <c:pt idx="156">
                  <c:v>405.41</c:v>
                </c:pt>
                <c:pt idx="157">
                  <c:v>404.53</c:v>
                </c:pt>
                <c:pt idx="158">
                  <c:v>403.47</c:v>
                </c:pt>
                <c:pt idx="159">
                  <c:v>402.29</c:v>
                </c:pt>
                <c:pt idx="160">
                  <c:v>401.01</c:v>
                </c:pt>
                <c:pt idx="161">
                  <c:v>399.78</c:v>
                </c:pt>
                <c:pt idx="162">
                  <c:v>398.78</c:v>
                </c:pt>
                <c:pt idx="163">
                  <c:v>398.07</c:v>
                </c:pt>
                <c:pt idx="164">
                  <c:v>397.78</c:v>
                </c:pt>
                <c:pt idx="165">
                  <c:v>398.1</c:v>
                </c:pt>
                <c:pt idx="166">
                  <c:v>399.01</c:v>
                </c:pt>
                <c:pt idx="167">
                  <c:v>400.52</c:v>
                </c:pt>
                <c:pt idx="168">
                  <c:v>402.71</c:v>
                </c:pt>
                <c:pt idx="169">
                  <c:v>405.52</c:v>
                </c:pt>
                <c:pt idx="170">
                  <c:v>408.82</c:v>
                </c:pt>
                <c:pt idx="171">
                  <c:v>412.4</c:v>
                </c:pt>
                <c:pt idx="172">
                  <c:v>415.95</c:v>
                </c:pt>
                <c:pt idx="173">
                  <c:v>419.19</c:v>
                </c:pt>
                <c:pt idx="174">
                  <c:v>421.98</c:v>
                </c:pt>
                <c:pt idx="175">
                  <c:v>424.24</c:v>
                </c:pt>
                <c:pt idx="176">
                  <c:v>425.85</c:v>
                </c:pt>
                <c:pt idx="177">
                  <c:v>426.96</c:v>
                </c:pt>
                <c:pt idx="178">
                  <c:v>427.81</c:v>
                </c:pt>
                <c:pt idx="179">
                  <c:v>428.46</c:v>
                </c:pt>
                <c:pt idx="180">
                  <c:v>429</c:v>
                </c:pt>
                <c:pt idx="181">
                  <c:v>429.53</c:v>
                </c:pt>
                <c:pt idx="182">
                  <c:v>430.06</c:v>
                </c:pt>
                <c:pt idx="183">
                  <c:v>430.53</c:v>
                </c:pt>
                <c:pt idx="184">
                  <c:v>430.97</c:v>
                </c:pt>
                <c:pt idx="185">
                  <c:v>431.42</c:v>
                </c:pt>
                <c:pt idx="186">
                  <c:v>431.91</c:v>
                </c:pt>
                <c:pt idx="187">
                  <c:v>432.39</c:v>
                </c:pt>
                <c:pt idx="188">
                  <c:v>432.87</c:v>
                </c:pt>
                <c:pt idx="189">
                  <c:v>433.24</c:v>
                </c:pt>
                <c:pt idx="190">
                  <c:v>433.47</c:v>
                </c:pt>
                <c:pt idx="191">
                  <c:v>433.62</c:v>
                </c:pt>
                <c:pt idx="192">
                  <c:v>433.55</c:v>
                </c:pt>
                <c:pt idx="193">
                  <c:v>433.06</c:v>
                </c:pt>
                <c:pt idx="194">
                  <c:v>432.13</c:v>
                </c:pt>
                <c:pt idx="195">
                  <c:v>430.89</c:v>
                </c:pt>
                <c:pt idx="196">
                  <c:v>429.51</c:v>
                </c:pt>
                <c:pt idx="197">
                  <c:v>428.21</c:v>
                </c:pt>
                <c:pt idx="198">
                  <c:v>427.17</c:v>
                </c:pt>
                <c:pt idx="199">
                  <c:v>426.44</c:v>
                </c:pt>
                <c:pt idx="200">
                  <c:v>426.01</c:v>
                </c:pt>
                <c:pt idx="201">
                  <c:v>425.91</c:v>
                </c:pt>
                <c:pt idx="202">
                  <c:v>426.04</c:v>
                </c:pt>
                <c:pt idx="203">
                  <c:v>426.31</c:v>
                </c:pt>
                <c:pt idx="204">
                  <c:v>426.65</c:v>
                </c:pt>
                <c:pt idx="205">
                  <c:v>426.91</c:v>
                </c:pt>
                <c:pt idx="206">
                  <c:v>427.1</c:v>
                </c:pt>
                <c:pt idx="207">
                  <c:v>427.28</c:v>
                </c:pt>
                <c:pt idx="208">
                  <c:v>427.64</c:v>
                </c:pt>
                <c:pt idx="209">
                  <c:v>428.37</c:v>
                </c:pt>
                <c:pt idx="210">
                  <c:v>429.44</c:v>
                </c:pt>
                <c:pt idx="211">
                  <c:v>430.69</c:v>
                </c:pt>
                <c:pt idx="212">
                  <c:v>432.1</c:v>
                </c:pt>
                <c:pt idx="213">
                  <c:v>433.66</c:v>
                </c:pt>
                <c:pt idx="214">
                  <c:v>435.34</c:v>
                </c:pt>
                <c:pt idx="215">
                  <c:v>437</c:v>
                </c:pt>
                <c:pt idx="216">
                  <c:v>438.62</c:v>
                </c:pt>
                <c:pt idx="217">
                  <c:v>440.31</c:v>
                </c:pt>
                <c:pt idx="218">
                  <c:v>442.09</c:v>
                </c:pt>
                <c:pt idx="219">
                  <c:v>443.88</c:v>
                </c:pt>
                <c:pt idx="220">
                  <c:v>445.56</c:v>
                </c:pt>
                <c:pt idx="221">
                  <c:v>446.96</c:v>
                </c:pt>
                <c:pt idx="222">
                  <c:v>447.97</c:v>
                </c:pt>
                <c:pt idx="223">
                  <c:v>448.39</c:v>
                </c:pt>
                <c:pt idx="224">
                  <c:v>448.09</c:v>
                </c:pt>
                <c:pt idx="225">
                  <c:v>446.76</c:v>
                </c:pt>
                <c:pt idx="226">
                  <c:v>443.98</c:v>
                </c:pt>
                <c:pt idx="227">
                  <c:v>439.72</c:v>
                </c:pt>
                <c:pt idx="228">
                  <c:v>434.29</c:v>
                </c:pt>
                <c:pt idx="229">
                  <c:v>428.28</c:v>
                </c:pt>
                <c:pt idx="230">
                  <c:v>475.86</c:v>
                </c:pt>
                <c:pt idx="231">
                  <c:v>513.42999999999995</c:v>
                </c:pt>
                <c:pt idx="232">
                  <c:v>478.73</c:v>
                </c:pt>
                <c:pt idx="233">
                  <c:v>453.19</c:v>
                </c:pt>
                <c:pt idx="234">
                  <c:v>434.3</c:v>
                </c:pt>
                <c:pt idx="235">
                  <c:v>420.56</c:v>
                </c:pt>
                <c:pt idx="236">
                  <c:v>410.99</c:v>
                </c:pt>
                <c:pt idx="237">
                  <c:v>404.95</c:v>
                </c:pt>
                <c:pt idx="238">
                  <c:v>401.93</c:v>
                </c:pt>
                <c:pt idx="239">
                  <c:v>401.38</c:v>
                </c:pt>
                <c:pt idx="240">
                  <c:v>402.63</c:v>
                </c:pt>
                <c:pt idx="241">
                  <c:v>404.78</c:v>
                </c:pt>
                <c:pt idx="242">
                  <c:v>407.22</c:v>
                </c:pt>
                <c:pt idx="243">
                  <c:v>409.89</c:v>
                </c:pt>
                <c:pt idx="244">
                  <c:v>412.92</c:v>
                </c:pt>
                <c:pt idx="245">
                  <c:v>416.4</c:v>
                </c:pt>
                <c:pt idx="246">
                  <c:v>420.29</c:v>
                </c:pt>
                <c:pt idx="247">
                  <c:v>424.35</c:v>
                </c:pt>
                <c:pt idx="248">
                  <c:v>428.16</c:v>
                </c:pt>
                <c:pt idx="249">
                  <c:v>431.41</c:v>
                </c:pt>
                <c:pt idx="250">
                  <c:v>434.26</c:v>
                </c:pt>
                <c:pt idx="251">
                  <c:v>436.91</c:v>
                </c:pt>
                <c:pt idx="252">
                  <c:v>439.22</c:v>
                </c:pt>
                <c:pt idx="253">
                  <c:v>440.94</c:v>
                </c:pt>
                <c:pt idx="254">
                  <c:v>441.66</c:v>
                </c:pt>
                <c:pt idx="255">
                  <c:v>441.13</c:v>
                </c:pt>
                <c:pt idx="256">
                  <c:v>439.21</c:v>
                </c:pt>
                <c:pt idx="257">
                  <c:v>436.07</c:v>
                </c:pt>
                <c:pt idx="258">
                  <c:v>432.22</c:v>
                </c:pt>
                <c:pt idx="259">
                  <c:v>428.3</c:v>
                </c:pt>
                <c:pt idx="260">
                  <c:v>424.99</c:v>
                </c:pt>
                <c:pt idx="261">
                  <c:v>422.95</c:v>
                </c:pt>
                <c:pt idx="262">
                  <c:v>422.38</c:v>
                </c:pt>
                <c:pt idx="263">
                  <c:v>423.13</c:v>
                </c:pt>
                <c:pt idx="264">
                  <c:v>424.96</c:v>
                </c:pt>
                <c:pt idx="265">
                  <c:v>427.67</c:v>
                </c:pt>
                <c:pt idx="266">
                  <c:v>431.26</c:v>
                </c:pt>
                <c:pt idx="267">
                  <c:v>435.43</c:v>
                </c:pt>
                <c:pt idx="268">
                  <c:v>439.59</c:v>
                </c:pt>
                <c:pt idx="269">
                  <c:v>443.16</c:v>
                </c:pt>
                <c:pt idx="270">
                  <c:v>445.62</c:v>
                </c:pt>
                <c:pt idx="271">
                  <c:v>446.62</c:v>
                </c:pt>
                <c:pt idx="272">
                  <c:v>446.15</c:v>
                </c:pt>
                <c:pt idx="273">
                  <c:v>444.5</c:v>
                </c:pt>
                <c:pt idx="274">
                  <c:v>441.99</c:v>
                </c:pt>
                <c:pt idx="275">
                  <c:v>438.98</c:v>
                </c:pt>
                <c:pt idx="276">
                  <c:v>435.93</c:v>
                </c:pt>
                <c:pt idx="277">
                  <c:v>433.34</c:v>
                </c:pt>
                <c:pt idx="278">
                  <c:v>431.35</c:v>
                </c:pt>
              </c:numCache>
            </c:numRef>
          </c:val>
          <c:smooth val="0"/>
          <c:extLst>
            <c:ext xmlns:c16="http://schemas.microsoft.com/office/drawing/2014/chart" uri="{C3380CC4-5D6E-409C-BE32-E72D297353CC}">
              <c16:uniqueId val="{00000001-76ED-4016-A997-02180F614027}"/>
            </c:ext>
          </c:extLst>
        </c:ser>
        <c:dLbls>
          <c:showLegendKey val="0"/>
          <c:showVal val="0"/>
          <c:showCatName val="0"/>
          <c:showSerName val="0"/>
          <c:showPercent val="0"/>
          <c:showBubbleSize val="0"/>
        </c:dLbls>
        <c:smooth val="0"/>
        <c:axId val="317269504"/>
        <c:axId val="317271040"/>
      </c:lineChart>
      <c:catAx>
        <c:axId val="3172695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71040"/>
        <c:crosses val="autoZero"/>
        <c:auto val="0"/>
        <c:lblAlgn val="ctr"/>
        <c:lblOffset val="100"/>
        <c:tickLblSkip val="6"/>
        <c:tickMarkSkip val="12"/>
        <c:noMultiLvlLbl val="0"/>
      </c:catAx>
      <c:valAx>
        <c:axId val="317271040"/>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69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BK_1574!$R$7:$R$285</c:f>
              <c:numCache>
                <c:formatCode>0.00</c:formatCode>
                <c:ptCount val="279"/>
                <c:pt idx="0">
                  <c:v>82.99</c:v>
                </c:pt>
                <c:pt idx="1">
                  <c:v>82.99</c:v>
                </c:pt>
                <c:pt idx="2">
                  <c:v>82.99</c:v>
                </c:pt>
                <c:pt idx="3">
                  <c:v>82.98</c:v>
                </c:pt>
                <c:pt idx="4">
                  <c:v>82.97</c:v>
                </c:pt>
                <c:pt idx="5">
                  <c:v>82.95</c:v>
                </c:pt>
                <c:pt idx="6">
                  <c:v>82.92</c:v>
                </c:pt>
                <c:pt idx="7">
                  <c:v>82.88</c:v>
                </c:pt>
                <c:pt idx="8">
                  <c:v>82.83</c:v>
                </c:pt>
                <c:pt idx="9">
                  <c:v>82.77</c:v>
                </c:pt>
                <c:pt idx="10">
                  <c:v>82.72</c:v>
                </c:pt>
                <c:pt idx="11">
                  <c:v>82.68</c:v>
                </c:pt>
                <c:pt idx="12">
                  <c:v>82.64</c:v>
                </c:pt>
                <c:pt idx="13">
                  <c:v>82.61</c:v>
                </c:pt>
                <c:pt idx="14">
                  <c:v>82.59</c:v>
                </c:pt>
                <c:pt idx="15">
                  <c:v>82.56</c:v>
                </c:pt>
                <c:pt idx="16">
                  <c:v>82.52</c:v>
                </c:pt>
                <c:pt idx="17">
                  <c:v>82.48</c:v>
                </c:pt>
                <c:pt idx="18">
                  <c:v>82.43</c:v>
                </c:pt>
                <c:pt idx="19">
                  <c:v>82.37</c:v>
                </c:pt>
                <c:pt idx="20">
                  <c:v>82.31</c:v>
                </c:pt>
                <c:pt idx="21">
                  <c:v>82.25</c:v>
                </c:pt>
                <c:pt idx="22">
                  <c:v>82.19</c:v>
                </c:pt>
                <c:pt idx="23">
                  <c:v>82.15</c:v>
                </c:pt>
                <c:pt idx="24">
                  <c:v>82.13</c:v>
                </c:pt>
                <c:pt idx="25">
                  <c:v>82.15</c:v>
                </c:pt>
                <c:pt idx="26">
                  <c:v>82.19</c:v>
                </c:pt>
                <c:pt idx="27">
                  <c:v>82.26</c:v>
                </c:pt>
                <c:pt idx="28">
                  <c:v>82.35</c:v>
                </c:pt>
                <c:pt idx="29">
                  <c:v>82.44</c:v>
                </c:pt>
                <c:pt idx="30">
                  <c:v>82.54</c:v>
                </c:pt>
                <c:pt idx="31">
                  <c:v>82.65</c:v>
                </c:pt>
                <c:pt idx="32">
                  <c:v>82.74</c:v>
                </c:pt>
                <c:pt idx="33">
                  <c:v>82.83</c:v>
                </c:pt>
                <c:pt idx="34">
                  <c:v>82.89</c:v>
                </c:pt>
                <c:pt idx="35">
                  <c:v>82.94</c:v>
                </c:pt>
                <c:pt idx="36">
                  <c:v>82.96</c:v>
                </c:pt>
                <c:pt idx="37">
                  <c:v>82.96</c:v>
                </c:pt>
                <c:pt idx="38">
                  <c:v>82.95</c:v>
                </c:pt>
                <c:pt idx="39">
                  <c:v>82.94</c:v>
                </c:pt>
                <c:pt idx="40">
                  <c:v>82.93</c:v>
                </c:pt>
                <c:pt idx="41">
                  <c:v>82.94</c:v>
                </c:pt>
                <c:pt idx="42">
                  <c:v>82.97</c:v>
                </c:pt>
                <c:pt idx="43">
                  <c:v>83</c:v>
                </c:pt>
                <c:pt idx="44">
                  <c:v>83.05</c:v>
                </c:pt>
                <c:pt idx="45">
                  <c:v>83.11</c:v>
                </c:pt>
                <c:pt idx="46">
                  <c:v>83.19</c:v>
                </c:pt>
                <c:pt idx="47">
                  <c:v>83.27</c:v>
                </c:pt>
                <c:pt idx="48">
                  <c:v>83.36</c:v>
                </c:pt>
                <c:pt idx="49">
                  <c:v>83.44</c:v>
                </c:pt>
                <c:pt idx="50">
                  <c:v>83.51</c:v>
                </c:pt>
                <c:pt idx="51">
                  <c:v>83.58</c:v>
                </c:pt>
                <c:pt idx="52">
                  <c:v>83.64</c:v>
                </c:pt>
                <c:pt idx="53">
                  <c:v>83.69</c:v>
                </c:pt>
                <c:pt idx="54">
                  <c:v>83.74</c:v>
                </c:pt>
                <c:pt idx="55">
                  <c:v>83.78</c:v>
                </c:pt>
                <c:pt idx="56">
                  <c:v>83.8</c:v>
                </c:pt>
                <c:pt idx="57">
                  <c:v>83.82</c:v>
                </c:pt>
                <c:pt idx="58">
                  <c:v>83.82</c:v>
                </c:pt>
                <c:pt idx="59">
                  <c:v>83.83</c:v>
                </c:pt>
                <c:pt idx="60">
                  <c:v>83.82</c:v>
                </c:pt>
                <c:pt idx="61">
                  <c:v>83.81</c:v>
                </c:pt>
                <c:pt idx="62">
                  <c:v>83.8</c:v>
                </c:pt>
                <c:pt idx="63">
                  <c:v>83.8</c:v>
                </c:pt>
                <c:pt idx="64">
                  <c:v>83.8</c:v>
                </c:pt>
                <c:pt idx="65">
                  <c:v>83.81</c:v>
                </c:pt>
                <c:pt idx="66">
                  <c:v>83.83</c:v>
                </c:pt>
                <c:pt idx="67">
                  <c:v>83.87</c:v>
                </c:pt>
                <c:pt idx="68">
                  <c:v>83.92</c:v>
                </c:pt>
                <c:pt idx="69">
                  <c:v>83.98</c:v>
                </c:pt>
                <c:pt idx="70">
                  <c:v>84.04</c:v>
                </c:pt>
                <c:pt idx="71">
                  <c:v>84.11</c:v>
                </c:pt>
                <c:pt idx="72">
                  <c:v>84.16</c:v>
                </c:pt>
                <c:pt idx="73">
                  <c:v>84.2</c:v>
                </c:pt>
                <c:pt idx="74">
                  <c:v>84.22</c:v>
                </c:pt>
                <c:pt idx="75">
                  <c:v>84.23</c:v>
                </c:pt>
                <c:pt idx="76">
                  <c:v>84.22</c:v>
                </c:pt>
                <c:pt idx="77">
                  <c:v>84.21</c:v>
                </c:pt>
                <c:pt idx="78">
                  <c:v>84.18</c:v>
                </c:pt>
                <c:pt idx="79">
                  <c:v>84.15</c:v>
                </c:pt>
                <c:pt idx="80">
                  <c:v>84.13</c:v>
                </c:pt>
                <c:pt idx="81">
                  <c:v>84.13</c:v>
                </c:pt>
                <c:pt idx="82">
                  <c:v>84.14</c:v>
                </c:pt>
                <c:pt idx="83">
                  <c:v>84.16</c:v>
                </c:pt>
                <c:pt idx="84">
                  <c:v>84.21</c:v>
                </c:pt>
                <c:pt idx="85">
                  <c:v>84.27</c:v>
                </c:pt>
                <c:pt idx="86">
                  <c:v>84.34</c:v>
                </c:pt>
                <c:pt idx="87">
                  <c:v>84.43</c:v>
                </c:pt>
                <c:pt idx="88">
                  <c:v>84.51</c:v>
                </c:pt>
                <c:pt idx="89">
                  <c:v>84.57</c:v>
                </c:pt>
                <c:pt idx="90">
                  <c:v>84.62</c:v>
                </c:pt>
                <c:pt idx="91">
                  <c:v>84.64</c:v>
                </c:pt>
                <c:pt idx="92">
                  <c:v>84.64</c:v>
                </c:pt>
                <c:pt idx="93">
                  <c:v>84.61</c:v>
                </c:pt>
                <c:pt idx="94">
                  <c:v>84.55</c:v>
                </c:pt>
                <c:pt idx="95">
                  <c:v>84.48</c:v>
                </c:pt>
                <c:pt idx="96">
                  <c:v>84.39</c:v>
                </c:pt>
                <c:pt idx="97">
                  <c:v>84.3</c:v>
                </c:pt>
                <c:pt idx="98">
                  <c:v>84.21</c:v>
                </c:pt>
                <c:pt idx="99">
                  <c:v>84.15</c:v>
                </c:pt>
                <c:pt idx="100">
                  <c:v>84.1</c:v>
                </c:pt>
                <c:pt idx="101">
                  <c:v>84.09</c:v>
                </c:pt>
                <c:pt idx="102">
                  <c:v>84.1</c:v>
                </c:pt>
                <c:pt idx="103">
                  <c:v>84.13</c:v>
                </c:pt>
                <c:pt idx="104">
                  <c:v>84.17</c:v>
                </c:pt>
                <c:pt idx="105">
                  <c:v>84.21</c:v>
                </c:pt>
                <c:pt idx="106">
                  <c:v>84.26</c:v>
                </c:pt>
                <c:pt idx="107">
                  <c:v>84.3</c:v>
                </c:pt>
                <c:pt idx="108">
                  <c:v>84.35</c:v>
                </c:pt>
                <c:pt idx="109">
                  <c:v>84.4</c:v>
                </c:pt>
                <c:pt idx="110">
                  <c:v>84.45</c:v>
                </c:pt>
                <c:pt idx="111">
                  <c:v>84.5</c:v>
                </c:pt>
                <c:pt idx="112">
                  <c:v>84.55</c:v>
                </c:pt>
                <c:pt idx="113">
                  <c:v>84.6</c:v>
                </c:pt>
                <c:pt idx="114">
                  <c:v>84.66</c:v>
                </c:pt>
                <c:pt idx="115">
                  <c:v>84.72</c:v>
                </c:pt>
                <c:pt idx="116">
                  <c:v>84.78</c:v>
                </c:pt>
                <c:pt idx="117">
                  <c:v>84.83</c:v>
                </c:pt>
                <c:pt idx="118">
                  <c:v>84.87</c:v>
                </c:pt>
                <c:pt idx="119">
                  <c:v>84.89</c:v>
                </c:pt>
                <c:pt idx="120">
                  <c:v>84.89</c:v>
                </c:pt>
                <c:pt idx="121">
                  <c:v>84.88</c:v>
                </c:pt>
                <c:pt idx="122">
                  <c:v>84.86</c:v>
                </c:pt>
                <c:pt idx="123">
                  <c:v>84.85</c:v>
                </c:pt>
                <c:pt idx="124">
                  <c:v>84.84</c:v>
                </c:pt>
                <c:pt idx="125">
                  <c:v>84.84</c:v>
                </c:pt>
                <c:pt idx="126">
                  <c:v>84.85</c:v>
                </c:pt>
                <c:pt idx="127">
                  <c:v>84.86</c:v>
                </c:pt>
                <c:pt idx="128">
                  <c:v>84.87</c:v>
                </c:pt>
                <c:pt idx="129">
                  <c:v>84.88</c:v>
                </c:pt>
                <c:pt idx="130">
                  <c:v>84.88</c:v>
                </c:pt>
                <c:pt idx="131">
                  <c:v>84.88</c:v>
                </c:pt>
                <c:pt idx="132">
                  <c:v>84.85</c:v>
                </c:pt>
                <c:pt idx="133">
                  <c:v>84.81</c:v>
                </c:pt>
                <c:pt idx="134">
                  <c:v>84.74</c:v>
                </c:pt>
                <c:pt idx="135">
                  <c:v>84.66</c:v>
                </c:pt>
                <c:pt idx="136">
                  <c:v>84.57</c:v>
                </c:pt>
                <c:pt idx="137">
                  <c:v>84.47</c:v>
                </c:pt>
                <c:pt idx="138">
                  <c:v>84.37</c:v>
                </c:pt>
                <c:pt idx="139">
                  <c:v>84.28</c:v>
                </c:pt>
                <c:pt idx="140">
                  <c:v>84.19</c:v>
                </c:pt>
                <c:pt idx="141">
                  <c:v>84.11</c:v>
                </c:pt>
                <c:pt idx="142">
                  <c:v>84.05</c:v>
                </c:pt>
                <c:pt idx="143">
                  <c:v>84.01</c:v>
                </c:pt>
                <c:pt idx="144">
                  <c:v>83.99</c:v>
                </c:pt>
                <c:pt idx="145">
                  <c:v>83.99</c:v>
                </c:pt>
                <c:pt idx="146">
                  <c:v>84</c:v>
                </c:pt>
                <c:pt idx="147">
                  <c:v>84.02</c:v>
                </c:pt>
                <c:pt idx="148">
                  <c:v>84.04</c:v>
                </c:pt>
                <c:pt idx="149">
                  <c:v>84.06</c:v>
                </c:pt>
                <c:pt idx="150">
                  <c:v>84.07</c:v>
                </c:pt>
                <c:pt idx="151">
                  <c:v>84.08</c:v>
                </c:pt>
                <c:pt idx="152">
                  <c:v>84.08</c:v>
                </c:pt>
                <c:pt idx="153">
                  <c:v>84.09</c:v>
                </c:pt>
                <c:pt idx="154">
                  <c:v>84.1</c:v>
                </c:pt>
                <c:pt idx="155">
                  <c:v>84.13</c:v>
                </c:pt>
                <c:pt idx="156">
                  <c:v>84.16</c:v>
                </c:pt>
                <c:pt idx="157">
                  <c:v>84.21</c:v>
                </c:pt>
                <c:pt idx="158">
                  <c:v>84.28</c:v>
                </c:pt>
                <c:pt idx="159">
                  <c:v>84.36</c:v>
                </c:pt>
                <c:pt idx="160">
                  <c:v>84.44</c:v>
                </c:pt>
                <c:pt idx="161">
                  <c:v>84.53</c:v>
                </c:pt>
                <c:pt idx="162">
                  <c:v>84.6</c:v>
                </c:pt>
                <c:pt idx="163">
                  <c:v>84.65</c:v>
                </c:pt>
                <c:pt idx="164">
                  <c:v>84.69</c:v>
                </c:pt>
                <c:pt idx="165">
                  <c:v>84.71</c:v>
                </c:pt>
                <c:pt idx="166">
                  <c:v>84.7</c:v>
                </c:pt>
                <c:pt idx="167">
                  <c:v>84.68</c:v>
                </c:pt>
                <c:pt idx="168">
                  <c:v>84.63</c:v>
                </c:pt>
                <c:pt idx="169">
                  <c:v>84.57</c:v>
                </c:pt>
                <c:pt idx="170">
                  <c:v>84.5</c:v>
                </c:pt>
                <c:pt idx="171">
                  <c:v>84.42</c:v>
                </c:pt>
                <c:pt idx="172">
                  <c:v>84.34</c:v>
                </c:pt>
                <c:pt idx="173">
                  <c:v>84.26</c:v>
                </c:pt>
                <c:pt idx="174">
                  <c:v>84.19</c:v>
                </c:pt>
                <c:pt idx="175">
                  <c:v>84.14</c:v>
                </c:pt>
                <c:pt idx="176">
                  <c:v>84.1</c:v>
                </c:pt>
                <c:pt idx="177">
                  <c:v>84.08</c:v>
                </c:pt>
                <c:pt idx="178">
                  <c:v>84.07</c:v>
                </c:pt>
                <c:pt idx="179">
                  <c:v>84.07</c:v>
                </c:pt>
                <c:pt idx="180">
                  <c:v>84.08</c:v>
                </c:pt>
                <c:pt idx="181">
                  <c:v>84.1</c:v>
                </c:pt>
                <c:pt idx="182">
                  <c:v>84.12</c:v>
                </c:pt>
                <c:pt idx="183">
                  <c:v>84.15</c:v>
                </c:pt>
                <c:pt idx="184">
                  <c:v>84.18</c:v>
                </c:pt>
                <c:pt idx="185">
                  <c:v>84.22</c:v>
                </c:pt>
                <c:pt idx="186">
                  <c:v>84.25</c:v>
                </c:pt>
                <c:pt idx="187">
                  <c:v>84.28</c:v>
                </c:pt>
                <c:pt idx="188">
                  <c:v>84.31</c:v>
                </c:pt>
                <c:pt idx="189">
                  <c:v>84.33</c:v>
                </c:pt>
                <c:pt idx="190">
                  <c:v>84.35</c:v>
                </c:pt>
                <c:pt idx="191">
                  <c:v>84.36</c:v>
                </c:pt>
                <c:pt idx="192">
                  <c:v>84.37</c:v>
                </c:pt>
                <c:pt idx="193">
                  <c:v>84.38</c:v>
                </c:pt>
                <c:pt idx="194">
                  <c:v>84.4</c:v>
                </c:pt>
                <c:pt idx="195">
                  <c:v>84.41</c:v>
                </c:pt>
                <c:pt idx="196">
                  <c:v>84.43</c:v>
                </c:pt>
                <c:pt idx="197">
                  <c:v>84.44</c:v>
                </c:pt>
                <c:pt idx="198">
                  <c:v>84.46</c:v>
                </c:pt>
                <c:pt idx="199">
                  <c:v>84.48</c:v>
                </c:pt>
                <c:pt idx="200">
                  <c:v>84.5</c:v>
                </c:pt>
                <c:pt idx="201">
                  <c:v>84.52</c:v>
                </c:pt>
                <c:pt idx="202">
                  <c:v>84.54</c:v>
                </c:pt>
                <c:pt idx="203">
                  <c:v>84.56</c:v>
                </c:pt>
                <c:pt idx="204">
                  <c:v>84.57</c:v>
                </c:pt>
                <c:pt idx="205">
                  <c:v>84.58</c:v>
                </c:pt>
                <c:pt idx="206">
                  <c:v>84.59</c:v>
                </c:pt>
                <c:pt idx="207">
                  <c:v>84.59</c:v>
                </c:pt>
                <c:pt idx="208">
                  <c:v>84.58</c:v>
                </c:pt>
                <c:pt idx="209">
                  <c:v>84.56</c:v>
                </c:pt>
                <c:pt idx="210">
                  <c:v>84.52</c:v>
                </c:pt>
                <c:pt idx="211">
                  <c:v>84.48</c:v>
                </c:pt>
                <c:pt idx="212">
                  <c:v>84.44</c:v>
                </c:pt>
                <c:pt idx="213">
                  <c:v>84.39</c:v>
                </c:pt>
                <c:pt idx="214">
                  <c:v>84.35</c:v>
                </c:pt>
                <c:pt idx="215">
                  <c:v>84.31</c:v>
                </c:pt>
                <c:pt idx="216">
                  <c:v>84.28</c:v>
                </c:pt>
                <c:pt idx="217">
                  <c:v>84.24</c:v>
                </c:pt>
                <c:pt idx="218">
                  <c:v>84.21</c:v>
                </c:pt>
                <c:pt idx="219">
                  <c:v>84.17</c:v>
                </c:pt>
                <c:pt idx="220">
                  <c:v>84.15</c:v>
                </c:pt>
                <c:pt idx="221">
                  <c:v>84.14</c:v>
                </c:pt>
                <c:pt idx="222">
                  <c:v>84.16</c:v>
                </c:pt>
                <c:pt idx="223">
                  <c:v>84.19</c:v>
                </c:pt>
                <c:pt idx="224">
                  <c:v>84.25</c:v>
                </c:pt>
                <c:pt idx="225">
                  <c:v>84.34</c:v>
                </c:pt>
                <c:pt idx="226">
                  <c:v>84.47</c:v>
                </c:pt>
                <c:pt idx="227">
                  <c:v>84.64</c:v>
                </c:pt>
                <c:pt idx="228">
                  <c:v>84.83</c:v>
                </c:pt>
                <c:pt idx="229">
                  <c:v>85.03</c:v>
                </c:pt>
                <c:pt idx="230">
                  <c:v>82.95</c:v>
                </c:pt>
                <c:pt idx="231">
                  <c:v>80.83</c:v>
                </c:pt>
                <c:pt idx="232">
                  <c:v>82.28</c:v>
                </c:pt>
                <c:pt idx="233">
                  <c:v>83.09</c:v>
                </c:pt>
                <c:pt idx="234">
                  <c:v>83.85</c:v>
                </c:pt>
                <c:pt idx="235">
                  <c:v>84.39</c:v>
                </c:pt>
                <c:pt idx="236">
                  <c:v>84.76</c:v>
                </c:pt>
                <c:pt idx="237">
                  <c:v>84.99</c:v>
                </c:pt>
                <c:pt idx="238">
                  <c:v>85.11</c:v>
                </c:pt>
                <c:pt idx="239">
                  <c:v>85.14</c:v>
                </c:pt>
                <c:pt idx="240">
                  <c:v>85.11</c:v>
                </c:pt>
                <c:pt idx="241">
                  <c:v>85.05</c:v>
                </c:pt>
                <c:pt idx="242">
                  <c:v>84.98</c:v>
                </c:pt>
                <c:pt idx="243">
                  <c:v>84.91</c:v>
                </c:pt>
                <c:pt idx="244">
                  <c:v>84.83</c:v>
                </c:pt>
                <c:pt idx="245">
                  <c:v>84.72</c:v>
                </c:pt>
                <c:pt idx="246">
                  <c:v>84.6</c:v>
                </c:pt>
                <c:pt idx="247">
                  <c:v>84.48</c:v>
                </c:pt>
                <c:pt idx="248">
                  <c:v>84.35</c:v>
                </c:pt>
                <c:pt idx="249">
                  <c:v>84.25</c:v>
                </c:pt>
                <c:pt idx="250">
                  <c:v>84.16</c:v>
                </c:pt>
                <c:pt idx="251">
                  <c:v>84.09</c:v>
                </c:pt>
                <c:pt idx="252">
                  <c:v>84.05</c:v>
                </c:pt>
                <c:pt idx="253">
                  <c:v>84.04</c:v>
                </c:pt>
                <c:pt idx="254">
                  <c:v>84.07</c:v>
                </c:pt>
                <c:pt idx="255">
                  <c:v>84.16</c:v>
                </c:pt>
                <c:pt idx="256">
                  <c:v>84.29</c:v>
                </c:pt>
                <c:pt idx="257">
                  <c:v>84.46</c:v>
                </c:pt>
                <c:pt idx="258">
                  <c:v>84.65</c:v>
                </c:pt>
                <c:pt idx="259">
                  <c:v>84.84</c:v>
                </c:pt>
                <c:pt idx="260">
                  <c:v>85</c:v>
                </c:pt>
                <c:pt idx="261">
                  <c:v>85.13</c:v>
                </c:pt>
                <c:pt idx="262">
                  <c:v>85.2</c:v>
                </c:pt>
                <c:pt idx="263">
                  <c:v>85.22</c:v>
                </c:pt>
                <c:pt idx="264">
                  <c:v>85.2</c:v>
                </c:pt>
                <c:pt idx="265">
                  <c:v>85.14</c:v>
                </c:pt>
                <c:pt idx="266">
                  <c:v>85.05</c:v>
                </c:pt>
                <c:pt idx="267">
                  <c:v>84.92</c:v>
                </c:pt>
                <c:pt idx="268">
                  <c:v>84.78</c:v>
                </c:pt>
                <c:pt idx="269">
                  <c:v>84.65</c:v>
                </c:pt>
                <c:pt idx="270">
                  <c:v>84.54</c:v>
                </c:pt>
                <c:pt idx="271">
                  <c:v>84.48</c:v>
                </c:pt>
                <c:pt idx="272">
                  <c:v>84.47</c:v>
                </c:pt>
                <c:pt idx="273">
                  <c:v>84.49</c:v>
                </c:pt>
                <c:pt idx="274">
                  <c:v>84.55</c:v>
                </c:pt>
                <c:pt idx="275">
                  <c:v>84.64</c:v>
                </c:pt>
                <c:pt idx="276">
                  <c:v>84.72</c:v>
                </c:pt>
                <c:pt idx="277">
                  <c:v>84.8</c:v>
                </c:pt>
                <c:pt idx="278">
                  <c:v>84.86</c:v>
                </c:pt>
              </c:numCache>
            </c:numRef>
          </c:val>
          <c:smooth val="0"/>
          <c:extLst>
            <c:ext xmlns:c16="http://schemas.microsoft.com/office/drawing/2014/chart" uri="{C3380CC4-5D6E-409C-BE32-E72D297353CC}">
              <c16:uniqueId val="{00000000-574F-4EEF-BC8C-7AB22C864F91}"/>
            </c:ext>
          </c:extLst>
        </c:ser>
        <c:ser>
          <c:idx val="0"/>
          <c:order val="1"/>
          <c:tx>
            <c:v>Säsongrensat</c:v>
          </c:tx>
          <c:spPr>
            <a:ln w="25400" cap="rnd">
              <a:noFill/>
              <a:round/>
            </a:ln>
            <a:effectLst/>
          </c:spPr>
          <c:marker>
            <c:symbol val="none"/>
          </c:marker>
          <c:cat>
            <c:numRef>
              <c:f>BK_1574!$A$7:$A$285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BK_1574!$Q$7:$Q$285</c:f>
              <c:numCache>
                <c:formatCode>0\.0</c:formatCode>
                <c:ptCount val="279"/>
                <c:pt idx="0">
                  <c:v>83</c:v>
                </c:pt>
                <c:pt idx="1">
                  <c:v>83</c:v>
                </c:pt>
                <c:pt idx="2">
                  <c:v>82.7</c:v>
                </c:pt>
                <c:pt idx="3">
                  <c:v>82.9</c:v>
                </c:pt>
                <c:pt idx="4">
                  <c:v>83.2</c:v>
                </c:pt>
                <c:pt idx="5">
                  <c:v>82.9</c:v>
                </c:pt>
                <c:pt idx="6">
                  <c:v>83.3</c:v>
                </c:pt>
                <c:pt idx="7">
                  <c:v>82.9</c:v>
                </c:pt>
                <c:pt idx="8">
                  <c:v>82.6</c:v>
                </c:pt>
                <c:pt idx="9">
                  <c:v>82.7</c:v>
                </c:pt>
                <c:pt idx="10">
                  <c:v>83</c:v>
                </c:pt>
                <c:pt idx="11">
                  <c:v>82.5</c:v>
                </c:pt>
                <c:pt idx="12">
                  <c:v>82.6</c:v>
                </c:pt>
                <c:pt idx="13">
                  <c:v>82.3</c:v>
                </c:pt>
                <c:pt idx="14">
                  <c:v>82.6</c:v>
                </c:pt>
                <c:pt idx="15">
                  <c:v>82.7</c:v>
                </c:pt>
                <c:pt idx="16">
                  <c:v>82.4</c:v>
                </c:pt>
                <c:pt idx="17">
                  <c:v>83</c:v>
                </c:pt>
                <c:pt idx="18">
                  <c:v>82.5</c:v>
                </c:pt>
                <c:pt idx="19">
                  <c:v>82.4</c:v>
                </c:pt>
                <c:pt idx="20">
                  <c:v>82.2</c:v>
                </c:pt>
                <c:pt idx="21">
                  <c:v>82.1</c:v>
                </c:pt>
                <c:pt idx="22">
                  <c:v>81.900000000000006</c:v>
                </c:pt>
                <c:pt idx="23">
                  <c:v>82.3</c:v>
                </c:pt>
                <c:pt idx="24">
                  <c:v>82</c:v>
                </c:pt>
                <c:pt idx="25">
                  <c:v>82.4</c:v>
                </c:pt>
                <c:pt idx="26">
                  <c:v>82.4</c:v>
                </c:pt>
                <c:pt idx="27">
                  <c:v>82.1</c:v>
                </c:pt>
                <c:pt idx="28">
                  <c:v>81.8</c:v>
                </c:pt>
                <c:pt idx="29">
                  <c:v>82.6</c:v>
                </c:pt>
                <c:pt idx="30">
                  <c:v>82.5</c:v>
                </c:pt>
                <c:pt idx="31">
                  <c:v>82.7</c:v>
                </c:pt>
                <c:pt idx="32">
                  <c:v>83.1</c:v>
                </c:pt>
                <c:pt idx="33">
                  <c:v>82.9</c:v>
                </c:pt>
                <c:pt idx="34">
                  <c:v>82.8</c:v>
                </c:pt>
                <c:pt idx="35">
                  <c:v>83</c:v>
                </c:pt>
                <c:pt idx="36">
                  <c:v>82.4</c:v>
                </c:pt>
                <c:pt idx="37">
                  <c:v>83.2</c:v>
                </c:pt>
                <c:pt idx="38">
                  <c:v>83.4</c:v>
                </c:pt>
                <c:pt idx="39">
                  <c:v>82.7</c:v>
                </c:pt>
                <c:pt idx="40">
                  <c:v>83.3</c:v>
                </c:pt>
                <c:pt idx="41">
                  <c:v>82.4</c:v>
                </c:pt>
                <c:pt idx="42">
                  <c:v>83</c:v>
                </c:pt>
                <c:pt idx="43">
                  <c:v>83.1</c:v>
                </c:pt>
                <c:pt idx="44">
                  <c:v>83</c:v>
                </c:pt>
                <c:pt idx="45">
                  <c:v>83.1</c:v>
                </c:pt>
                <c:pt idx="46">
                  <c:v>83.3</c:v>
                </c:pt>
                <c:pt idx="47">
                  <c:v>83.4</c:v>
                </c:pt>
                <c:pt idx="48">
                  <c:v>83.7</c:v>
                </c:pt>
                <c:pt idx="49">
                  <c:v>83.2</c:v>
                </c:pt>
                <c:pt idx="50">
                  <c:v>83.1</c:v>
                </c:pt>
                <c:pt idx="51">
                  <c:v>83.7</c:v>
                </c:pt>
                <c:pt idx="52">
                  <c:v>83.9</c:v>
                </c:pt>
                <c:pt idx="53">
                  <c:v>83.6</c:v>
                </c:pt>
                <c:pt idx="54">
                  <c:v>83.8</c:v>
                </c:pt>
                <c:pt idx="55">
                  <c:v>83.7</c:v>
                </c:pt>
                <c:pt idx="56">
                  <c:v>83.6</c:v>
                </c:pt>
                <c:pt idx="57">
                  <c:v>84</c:v>
                </c:pt>
                <c:pt idx="58">
                  <c:v>84</c:v>
                </c:pt>
                <c:pt idx="59">
                  <c:v>83.6</c:v>
                </c:pt>
                <c:pt idx="60">
                  <c:v>84</c:v>
                </c:pt>
                <c:pt idx="61">
                  <c:v>83.8</c:v>
                </c:pt>
                <c:pt idx="62">
                  <c:v>83.7</c:v>
                </c:pt>
                <c:pt idx="63">
                  <c:v>83.7</c:v>
                </c:pt>
                <c:pt idx="64">
                  <c:v>83.6</c:v>
                </c:pt>
                <c:pt idx="65">
                  <c:v>84.1</c:v>
                </c:pt>
                <c:pt idx="66">
                  <c:v>84.1</c:v>
                </c:pt>
                <c:pt idx="67">
                  <c:v>83.6</c:v>
                </c:pt>
                <c:pt idx="68">
                  <c:v>83.8</c:v>
                </c:pt>
                <c:pt idx="69">
                  <c:v>83.7</c:v>
                </c:pt>
                <c:pt idx="70">
                  <c:v>83.9</c:v>
                </c:pt>
                <c:pt idx="71">
                  <c:v>84.3</c:v>
                </c:pt>
                <c:pt idx="72">
                  <c:v>84.6</c:v>
                </c:pt>
                <c:pt idx="73">
                  <c:v>84.1</c:v>
                </c:pt>
                <c:pt idx="74">
                  <c:v>83.9</c:v>
                </c:pt>
                <c:pt idx="75">
                  <c:v>84.6</c:v>
                </c:pt>
                <c:pt idx="76">
                  <c:v>84.2</c:v>
                </c:pt>
                <c:pt idx="77">
                  <c:v>84.5</c:v>
                </c:pt>
                <c:pt idx="78">
                  <c:v>83.9</c:v>
                </c:pt>
                <c:pt idx="79">
                  <c:v>83.9</c:v>
                </c:pt>
                <c:pt idx="80">
                  <c:v>84.3</c:v>
                </c:pt>
                <c:pt idx="81">
                  <c:v>84.2</c:v>
                </c:pt>
                <c:pt idx="82">
                  <c:v>84</c:v>
                </c:pt>
                <c:pt idx="83">
                  <c:v>84.4</c:v>
                </c:pt>
                <c:pt idx="84">
                  <c:v>84</c:v>
                </c:pt>
                <c:pt idx="85">
                  <c:v>84.2</c:v>
                </c:pt>
                <c:pt idx="86">
                  <c:v>84.5</c:v>
                </c:pt>
                <c:pt idx="87">
                  <c:v>84.3</c:v>
                </c:pt>
                <c:pt idx="88">
                  <c:v>84.2</c:v>
                </c:pt>
                <c:pt idx="89">
                  <c:v>84.7</c:v>
                </c:pt>
                <c:pt idx="90">
                  <c:v>84.9</c:v>
                </c:pt>
                <c:pt idx="91">
                  <c:v>84.8</c:v>
                </c:pt>
                <c:pt idx="92">
                  <c:v>84.7</c:v>
                </c:pt>
                <c:pt idx="93">
                  <c:v>84.8</c:v>
                </c:pt>
                <c:pt idx="94">
                  <c:v>84.6</c:v>
                </c:pt>
                <c:pt idx="95">
                  <c:v>84.4</c:v>
                </c:pt>
                <c:pt idx="96">
                  <c:v>84.1</c:v>
                </c:pt>
                <c:pt idx="97">
                  <c:v>84.2</c:v>
                </c:pt>
                <c:pt idx="98">
                  <c:v>84.3</c:v>
                </c:pt>
                <c:pt idx="99">
                  <c:v>84.3</c:v>
                </c:pt>
                <c:pt idx="100">
                  <c:v>84.3</c:v>
                </c:pt>
                <c:pt idx="101">
                  <c:v>83.8</c:v>
                </c:pt>
                <c:pt idx="102">
                  <c:v>84.1</c:v>
                </c:pt>
                <c:pt idx="103">
                  <c:v>84.4</c:v>
                </c:pt>
                <c:pt idx="104">
                  <c:v>84.2</c:v>
                </c:pt>
                <c:pt idx="105">
                  <c:v>84</c:v>
                </c:pt>
                <c:pt idx="106">
                  <c:v>84.4</c:v>
                </c:pt>
                <c:pt idx="107">
                  <c:v>84.1</c:v>
                </c:pt>
                <c:pt idx="108">
                  <c:v>84.9</c:v>
                </c:pt>
                <c:pt idx="109">
                  <c:v>84.5</c:v>
                </c:pt>
                <c:pt idx="110">
                  <c:v>84.3</c:v>
                </c:pt>
                <c:pt idx="111">
                  <c:v>84.3</c:v>
                </c:pt>
                <c:pt idx="112">
                  <c:v>84.5</c:v>
                </c:pt>
                <c:pt idx="113">
                  <c:v>84.3</c:v>
                </c:pt>
                <c:pt idx="114">
                  <c:v>84.6</c:v>
                </c:pt>
                <c:pt idx="115">
                  <c:v>85.1</c:v>
                </c:pt>
                <c:pt idx="116">
                  <c:v>84.8</c:v>
                </c:pt>
                <c:pt idx="117">
                  <c:v>85.1</c:v>
                </c:pt>
                <c:pt idx="118">
                  <c:v>84.8</c:v>
                </c:pt>
                <c:pt idx="119">
                  <c:v>84.6</c:v>
                </c:pt>
                <c:pt idx="120">
                  <c:v>85.1</c:v>
                </c:pt>
                <c:pt idx="121">
                  <c:v>85</c:v>
                </c:pt>
                <c:pt idx="122">
                  <c:v>84.8</c:v>
                </c:pt>
                <c:pt idx="123">
                  <c:v>84.9</c:v>
                </c:pt>
                <c:pt idx="124">
                  <c:v>85</c:v>
                </c:pt>
                <c:pt idx="125">
                  <c:v>84.6</c:v>
                </c:pt>
                <c:pt idx="126">
                  <c:v>84.4</c:v>
                </c:pt>
                <c:pt idx="127">
                  <c:v>85.1</c:v>
                </c:pt>
                <c:pt idx="128">
                  <c:v>84.8</c:v>
                </c:pt>
                <c:pt idx="129">
                  <c:v>85</c:v>
                </c:pt>
                <c:pt idx="130">
                  <c:v>84.9</c:v>
                </c:pt>
                <c:pt idx="131">
                  <c:v>85</c:v>
                </c:pt>
                <c:pt idx="132">
                  <c:v>85</c:v>
                </c:pt>
                <c:pt idx="133">
                  <c:v>84.8</c:v>
                </c:pt>
                <c:pt idx="134">
                  <c:v>84.9</c:v>
                </c:pt>
                <c:pt idx="135">
                  <c:v>84.7</c:v>
                </c:pt>
                <c:pt idx="136">
                  <c:v>84.5</c:v>
                </c:pt>
                <c:pt idx="137">
                  <c:v>84.6</c:v>
                </c:pt>
                <c:pt idx="138">
                  <c:v>84.3</c:v>
                </c:pt>
                <c:pt idx="139">
                  <c:v>84.4</c:v>
                </c:pt>
                <c:pt idx="140">
                  <c:v>84</c:v>
                </c:pt>
                <c:pt idx="141">
                  <c:v>83.9</c:v>
                </c:pt>
                <c:pt idx="142">
                  <c:v>84.2</c:v>
                </c:pt>
                <c:pt idx="143">
                  <c:v>84.3</c:v>
                </c:pt>
                <c:pt idx="144">
                  <c:v>84</c:v>
                </c:pt>
                <c:pt idx="145">
                  <c:v>83.6</c:v>
                </c:pt>
                <c:pt idx="146">
                  <c:v>84</c:v>
                </c:pt>
                <c:pt idx="147">
                  <c:v>83.9</c:v>
                </c:pt>
                <c:pt idx="148">
                  <c:v>84</c:v>
                </c:pt>
                <c:pt idx="149">
                  <c:v>84.3</c:v>
                </c:pt>
                <c:pt idx="150">
                  <c:v>84.5</c:v>
                </c:pt>
                <c:pt idx="151">
                  <c:v>83.8</c:v>
                </c:pt>
                <c:pt idx="152">
                  <c:v>84.1</c:v>
                </c:pt>
                <c:pt idx="153">
                  <c:v>84.2</c:v>
                </c:pt>
                <c:pt idx="154">
                  <c:v>83.9</c:v>
                </c:pt>
                <c:pt idx="155">
                  <c:v>84.2</c:v>
                </c:pt>
                <c:pt idx="156">
                  <c:v>83.6</c:v>
                </c:pt>
                <c:pt idx="157">
                  <c:v>84.4</c:v>
                </c:pt>
                <c:pt idx="158">
                  <c:v>84.5</c:v>
                </c:pt>
                <c:pt idx="159">
                  <c:v>84.3</c:v>
                </c:pt>
                <c:pt idx="160">
                  <c:v>84.3</c:v>
                </c:pt>
                <c:pt idx="161">
                  <c:v>84.5</c:v>
                </c:pt>
                <c:pt idx="162">
                  <c:v>85.1</c:v>
                </c:pt>
                <c:pt idx="163">
                  <c:v>84.3</c:v>
                </c:pt>
                <c:pt idx="164">
                  <c:v>84.5</c:v>
                </c:pt>
                <c:pt idx="165">
                  <c:v>84.9</c:v>
                </c:pt>
                <c:pt idx="166">
                  <c:v>84.8</c:v>
                </c:pt>
                <c:pt idx="167">
                  <c:v>84.6</c:v>
                </c:pt>
                <c:pt idx="168">
                  <c:v>84.8</c:v>
                </c:pt>
                <c:pt idx="169">
                  <c:v>84.7</c:v>
                </c:pt>
                <c:pt idx="170">
                  <c:v>84.2</c:v>
                </c:pt>
                <c:pt idx="171">
                  <c:v>84.4</c:v>
                </c:pt>
                <c:pt idx="172">
                  <c:v>84.6</c:v>
                </c:pt>
                <c:pt idx="173">
                  <c:v>84.1</c:v>
                </c:pt>
                <c:pt idx="174">
                  <c:v>84</c:v>
                </c:pt>
                <c:pt idx="175">
                  <c:v>84.3</c:v>
                </c:pt>
                <c:pt idx="176">
                  <c:v>84.2</c:v>
                </c:pt>
                <c:pt idx="177">
                  <c:v>83.5</c:v>
                </c:pt>
                <c:pt idx="178">
                  <c:v>84.3</c:v>
                </c:pt>
                <c:pt idx="179">
                  <c:v>84.2</c:v>
                </c:pt>
                <c:pt idx="180">
                  <c:v>84.1</c:v>
                </c:pt>
                <c:pt idx="181">
                  <c:v>83.8</c:v>
                </c:pt>
                <c:pt idx="182">
                  <c:v>84.3</c:v>
                </c:pt>
                <c:pt idx="183">
                  <c:v>84.2</c:v>
                </c:pt>
                <c:pt idx="184">
                  <c:v>84.1</c:v>
                </c:pt>
                <c:pt idx="185">
                  <c:v>84.3</c:v>
                </c:pt>
                <c:pt idx="186">
                  <c:v>84.3</c:v>
                </c:pt>
                <c:pt idx="187">
                  <c:v>83.9</c:v>
                </c:pt>
                <c:pt idx="188">
                  <c:v>84.6</c:v>
                </c:pt>
                <c:pt idx="189">
                  <c:v>84.5</c:v>
                </c:pt>
                <c:pt idx="190">
                  <c:v>84.2</c:v>
                </c:pt>
                <c:pt idx="191">
                  <c:v>84.3</c:v>
                </c:pt>
                <c:pt idx="192">
                  <c:v>84.5</c:v>
                </c:pt>
                <c:pt idx="193">
                  <c:v>84.5</c:v>
                </c:pt>
                <c:pt idx="194">
                  <c:v>84.3</c:v>
                </c:pt>
                <c:pt idx="195">
                  <c:v>84.2</c:v>
                </c:pt>
                <c:pt idx="196">
                  <c:v>84.4</c:v>
                </c:pt>
                <c:pt idx="197">
                  <c:v>84.7</c:v>
                </c:pt>
                <c:pt idx="198">
                  <c:v>84.4</c:v>
                </c:pt>
                <c:pt idx="199">
                  <c:v>84.7</c:v>
                </c:pt>
                <c:pt idx="200">
                  <c:v>84.1</c:v>
                </c:pt>
                <c:pt idx="201">
                  <c:v>84.7</c:v>
                </c:pt>
                <c:pt idx="202">
                  <c:v>84.8</c:v>
                </c:pt>
                <c:pt idx="203">
                  <c:v>84.3</c:v>
                </c:pt>
                <c:pt idx="204">
                  <c:v>84.3</c:v>
                </c:pt>
                <c:pt idx="205">
                  <c:v>84.6</c:v>
                </c:pt>
                <c:pt idx="206">
                  <c:v>84.5</c:v>
                </c:pt>
                <c:pt idx="207">
                  <c:v>85</c:v>
                </c:pt>
                <c:pt idx="208">
                  <c:v>84.7</c:v>
                </c:pt>
                <c:pt idx="209">
                  <c:v>84.3</c:v>
                </c:pt>
                <c:pt idx="210">
                  <c:v>84.6</c:v>
                </c:pt>
                <c:pt idx="211">
                  <c:v>84.3</c:v>
                </c:pt>
                <c:pt idx="212">
                  <c:v>84.6</c:v>
                </c:pt>
                <c:pt idx="213">
                  <c:v>84.5</c:v>
                </c:pt>
                <c:pt idx="214">
                  <c:v>84.3</c:v>
                </c:pt>
                <c:pt idx="215">
                  <c:v>84.3</c:v>
                </c:pt>
                <c:pt idx="216">
                  <c:v>84.1</c:v>
                </c:pt>
                <c:pt idx="217">
                  <c:v>84.2</c:v>
                </c:pt>
                <c:pt idx="218">
                  <c:v>84.3</c:v>
                </c:pt>
                <c:pt idx="219">
                  <c:v>84.5</c:v>
                </c:pt>
                <c:pt idx="220">
                  <c:v>84.5</c:v>
                </c:pt>
                <c:pt idx="221">
                  <c:v>84.2</c:v>
                </c:pt>
                <c:pt idx="222">
                  <c:v>83.6</c:v>
                </c:pt>
                <c:pt idx="223">
                  <c:v>84.1</c:v>
                </c:pt>
                <c:pt idx="224">
                  <c:v>84.4</c:v>
                </c:pt>
                <c:pt idx="225">
                  <c:v>84.3</c:v>
                </c:pt>
                <c:pt idx="226">
                  <c:v>84.3</c:v>
                </c:pt>
                <c:pt idx="227">
                  <c:v>84.8</c:v>
                </c:pt>
                <c:pt idx="228">
                  <c:v>85.1</c:v>
                </c:pt>
                <c:pt idx="229">
                  <c:v>85</c:v>
                </c:pt>
                <c:pt idx="230">
                  <c:v>82.5</c:v>
                </c:pt>
                <c:pt idx="231">
                  <c:v>80.7</c:v>
                </c:pt>
                <c:pt idx="232">
                  <c:v>82.5</c:v>
                </c:pt>
                <c:pt idx="233">
                  <c:v>83.2</c:v>
                </c:pt>
                <c:pt idx="234">
                  <c:v>84</c:v>
                </c:pt>
                <c:pt idx="235">
                  <c:v>85.1</c:v>
                </c:pt>
                <c:pt idx="236">
                  <c:v>84.4</c:v>
                </c:pt>
                <c:pt idx="237">
                  <c:v>84</c:v>
                </c:pt>
                <c:pt idx="238">
                  <c:v>83.5</c:v>
                </c:pt>
                <c:pt idx="239">
                  <c:v>83.7</c:v>
                </c:pt>
                <c:pt idx="240">
                  <c:v>85.9</c:v>
                </c:pt>
                <c:pt idx="241">
                  <c:v>85.1</c:v>
                </c:pt>
                <c:pt idx="242">
                  <c:v>84.9</c:v>
                </c:pt>
                <c:pt idx="243">
                  <c:v>84.4</c:v>
                </c:pt>
                <c:pt idx="244">
                  <c:v>84.1</c:v>
                </c:pt>
                <c:pt idx="245">
                  <c:v>84.6</c:v>
                </c:pt>
                <c:pt idx="246">
                  <c:v>84.9</c:v>
                </c:pt>
                <c:pt idx="247">
                  <c:v>84.4</c:v>
                </c:pt>
                <c:pt idx="248">
                  <c:v>84.9</c:v>
                </c:pt>
                <c:pt idx="249">
                  <c:v>85.1</c:v>
                </c:pt>
                <c:pt idx="250">
                  <c:v>84.9</c:v>
                </c:pt>
                <c:pt idx="251">
                  <c:v>83.5</c:v>
                </c:pt>
                <c:pt idx="252">
                  <c:v>82.5</c:v>
                </c:pt>
                <c:pt idx="253">
                  <c:v>83.4</c:v>
                </c:pt>
                <c:pt idx="254">
                  <c:v>84.6</c:v>
                </c:pt>
                <c:pt idx="255">
                  <c:v>84.6</c:v>
                </c:pt>
                <c:pt idx="256">
                  <c:v>84.5</c:v>
                </c:pt>
                <c:pt idx="257">
                  <c:v>84.8</c:v>
                </c:pt>
                <c:pt idx="258">
                  <c:v>84.5</c:v>
                </c:pt>
                <c:pt idx="259">
                  <c:v>84.4</c:v>
                </c:pt>
                <c:pt idx="260">
                  <c:v>84.6</c:v>
                </c:pt>
                <c:pt idx="261">
                  <c:v>85.5</c:v>
                </c:pt>
                <c:pt idx="262">
                  <c:v>85.3</c:v>
                </c:pt>
                <c:pt idx="263">
                  <c:v>84.7</c:v>
                </c:pt>
                <c:pt idx="264">
                  <c:v>86</c:v>
                </c:pt>
                <c:pt idx="265">
                  <c:v>85.6</c:v>
                </c:pt>
                <c:pt idx="266">
                  <c:v>85.1</c:v>
                </c:pt>
                <c:pt idx="267">
                  <c:v>84.7</c:v>
                </c:pt>
                <c:pt idx="268">
                  <c:v>84.8</c:v>
                </c:pt>
                <c:pt idx="269">
                  <c:v>84.3</c:v>
                </c:pt>
                <c:pt idx="270">
                  <c:v>84.2</c:v>
                </c:pt>
                <c:pt idx="271">
                  <c:v>84.5</c:v>
                </c:pt>
                <c:pt idx="272">
                  <c:v>84.7</c:v>
                </c:pt>
                <c:pt idx="273">
                  <c:v>84.5</c:v>
                </c:pt>
                <c:pt idx="274">
                  <c:v>84.1</c:v>
                </c:pt>
                <c:pt idx="275">
                  <c:v>84.8</c:v>
                </c:pt>
                <c:pt idx="276">
                  <c:v>84.7</c:v>
                </c:pt>
                <c:pt idx="277">
                  <c:v>85.1</c:v>
                </c:pt>
                <c:pt idx="278">
                  <c:v>84.9</c:v>
                </c:pt>
              </c:numCache>
            </c:numRef>
          </c:val>
          <c:smooth val="0"/>
          <c:extLst>
            <c:ext xmlns:c16="http://schemas.microsoft.com/office/drawing/2014/chart" uri="{C3380CC4-5D6E-409C-BE32-E72D297353CC}">
              <c16:uniqueId val="{00000001-574F-4EEF-BC8C-7AB22C864F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309696"/>
        <c:axId val="317311232"/>
      </c:lineChart>
      <c:catAx>
        <c:axId val="3173096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11232"/>
        <c:crosses val="autoZero"/>
        <c:auto val="0"/>
        <c:lblAlgn val="ctr"/>
        <c:lblOffset val="100"/>
        <c:tickLblSkip val="6"/>
        <c:tickMarkSkip val="12"/>
        <c:noMultiLvlLbl val="0"/>
      </c:catAx>
      <c:valAx>
        <c:axId val="3173112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096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BK_1574!$X$7:$X$285</c:f>
              <c:numCache>
                <c:formatCode>0.00</c:formatCode>
                <c:ptCount val="279"/>
                <c:pt idx="0">
                  <c:v>17.010000000000002</c:v>
                </c:pt>
                <c:pt idx="1">
                  <c:v>17.010000000000002</c:v>
                </c:pt>
                <c:pt idx="2">
                  <c:v>17.010000000000002</c:v>
                </c:pt>
                <c:pt idx="3">
                  <c:v>17.02</c:v>
                </c:pt>
                <c:pt idx="4">
                  <c:v>17.03</c:v>
                </c:pt>
                <c:pt idx="5">
                  <c:v>17.05</c:v>
                </c:pt>
                <c:pt idx="6">
                  <c:v>17.079999999999998</c:v>
                </c:pt>
                <c:pt idx="7">
                  <c:v>17.12</c:v>
                </c:pt>
                <c:pt idx="8">
                  <c:v>17.170000000000002</c:v>
                </c:pt>
                <c:pt idx="9">
                  <c:v>17.23</c:v>
                </c:pt>
                <c:pt idx="10">
                  <c:v>17.28</c:v>
                </c:pt>
                <c:pt idx="11">
                  <c:v>17.32</c:v>
                </c:pt>
                <c:pt idx="12">
                  <c:v>17.36</c:v>
                </c:pt>
                <c:pt idx="13">
                  <c:v>17.39</c:v>
                </c:pt>
                <c:pt idx="14">
                  <c:v>17.41</c:v>
                </c:pt>
                <c:pt idx="15">
                  <c:v>17.440000000000001</c:v>
                </c:pt>
                <c:pt idx="16">
                  <c:v>17.48</c:v>
                </c:pt>
                <c:pt idx="17">
                  <c:v>17.52</c:v>
                </c:pt>
                <c:pt idx="18">
                  <c:v>17.57</c:v>
                </c:pt>
                <c:pt idx="19">
                  <c:v>17.63</c:v>
                </c:pt>
                <c:pt idx="20">
                  <c:v>17.690000000000001</c:v>
                </c:pt>
                <c:pt idx="21">
                  <c:v>17.75</c:v>
                </c:pt>
                <c:pt idx="22">
                  <c:v>17.809999999999999</c:v>
                </c:pt>
                <c:pt idx="23">
                  <c:v>17.850000000000001</c:v>
                </c:pt>
                <c:pt idx="24">
                  <c:v>17.87</c:v>
                </c:pt>
                <c:pt idx="25">
                  <c:v>17.850000000000001</c:v>
                </c:pt>
                <c:pt idx="26">
                  <c:v>17.809999999999999</c:v>
                </c:pt>
                <c:pt idx="27">
                  <c:v>17.739999999999998</c:v>
                </c:pt>
                <c:pt idx="28">
                  <c:v>17.649999999999999</c:v>
                </c:pt>
                <c:pt idx="29">
                  <c:v>17.559999999999999</c:v>
                </c:pt>
                <c:pt idx="30">
                  <c:v>17.46</c:v>
                </c:pt>
                <c:pt idx="31">
                  <c:v>17.350000000000001</c:v>
                </c:pt>
                <c:pt idx="32">
                  <c:v>17.260000000000002</c:v>
                </c:pt>
                <c:pt idx="33">
                  <c:v>17.170000000000002</c:v>
                </c:pt>
                <c:pt idx="34">
                  <c:v>17.11</c:v>
                </c:pt>
                <c:pt idx="35">
                  <c:v>17.059999999999999</c:v>
                </c:pt>
                <c:pt idx="36">
                  <c:v>17.04</c:v>
                </c:pt>
                <c:pt idx="37">
                  <c:v>17.04</c:v>
                </c:pt>
                <c:pt idx="38">
                  <c:v>17.05</c:v>
                </c:pt>
                <c:pt idx="39">
                  <c:v>17.059999999999999</c:v>
                </c:pt>
                <c:pt idx="40">
                  <c:v>17.07</c:v>
                </c:pt>
                <c:pt idx="41">
                  <c:v>17.059999999999999</c:v>
                </c:pt>
                <c:pt idx="42">
                  <c:v>17.03</c:v>
                </c:pt>
                <c:pt idx="43">
                  <c:v>17</c:v>
                </c:pt>
                <c:pt idx="44">
                  <c:v>16.95</c:v>
                </c:pt>
                <c:pt idx="45">
                  <c:v>16.89</c:v>
                </c:pt>
                <c:pt idx="46">
                  <c:v>16.809999999999999</c:v>
                </c:pt>
                <c:pt idx="47">
                  <c:v>16.73</c:v>
                </c:pt>
                <c:pt idx="48">
                  <c:v>16.64</c:v>
                </c:pt>
                <c:pt idx="49">
                  <c:v>16.559999999999999</c:v>
                </c:pt>
                <c:pt idx="50">
                  <c:v>16.489999999999998</c:v>
                </c:pt>
                <c:pt idx="51">
                  <c:v>16.420000000000002</c:v>
                </c:pt>
                <c:pt idx="52">
                  <c:v>16.36</c:v>
                </c:pt>
                <c:pt idx="53">
                  <c:v>16.309999999999999</c:v>
                </c:pt>
                <c:pt idx="54">
                  <c:v>16.260000000000002</c:v>
                </c:pt>
                <c:pt idx="55">
                  <c:v>16.22</c:v>
                </c:pt>
                <c:pt idx="56">
                  <c:v>16.2</c:v>
                </c:pt>
                <c:pt idx="57">
                  <c:v>16.18</c:v>
                </c:pt>
                <c:pt idx="58">
                  <c:v>16.18</c:v>
                </c:pt>
                <c:pt idx="59">
                  <c:v>16.170000000000002</c:v>
                </c:pt>
                <c:pt idx="60">
                  <c:v>16.18</c:v>
                </c:pt>
                <c:pt idx="61">
                  <c:v>16.190000000000001</c:v>
                </c:pt>
                <c:pt idx="62">
                  <c:v>16.2</c:v>
                </c:pt>
                <c:pt idx="63">
                  <c:v>16.2</c:v>
                </c:pt>
                <c:pt idx="64">
                  <c:v>16.2</c:v>
                </c:pt>
                <c:pt idx="65">
                  <c:v>16.190000000000001</c:v>
                </c:pt>
                <c:pt idx="66">
                  <c:v>16.170000000000002</c:v>
                </c:pt>
                <c:pt idx="67">
                  <c:v>16.13</c:v>
                </c:pt>
                <c:pt idx="68">
                  <c:v>16.079999999999998</c:v>
                </c:pt>
                <c:pt idx="69">
                  <c:v>16.02</c:v>
                </c:pt>
                <c:pt idx="70">
                  <c:v>15.96</c:v>
                </c:pt>
                <c:pt idx="71">
                  <c:v>15.89</c:v>
                </c:pt>
                <c:pt idx="72">
                  <c:v>15.84</c:v>
                </c:pt>
                <c:pt idx="73">
                  <c:v>15.8</c:v>
                </c:pt>
                <c:pt idx="74">
                  <c:v>15.78</c:v>
                </c:pt>
                <c:pt idx="75">
                  <c:v>15.77</c:v>
                </c:pt>
                <c:pt idx="76">
                  <c:v>15.78</c:v>
                </c:pt>
                <c:pt idx="77">
                  <c:v>15.79</c:v>
                </c:pt>
                <c:pt idx="78">
                  <c:v>15.82</c:v>
                </c:pt>
                <c:pt idx="79">
                  <c:v>15.85</c:v>
                </c:pt>
                <c:pt idx="80">
                  <c:v>15.87</c:v>
                </c:pt>
                <c:pt idx="81">
                  <c:v>15.87</c:v>
                </c:pt>
                <c:pt idx="82">
                  <c:v>15.86</c:v>
                </c:pt>
                <c:pt idx="83">
                  <c:v>15.84</c:v>
                </c:pt>
                <c:pt idx="84">
                  <c:v>15.79</c:v>
                </c:pt>
                <c:pt idx="85">
                  <c:v>15.73</c:v>
                </c:pt>
                <c:pt idx="86">
                  <c:v>15.66</c:v>
                </c:pt>
                <c:pt idx="87">
                  <c:v>15.57</c:v>
                </c:pt>
                <c:pt idx="88">
                  <c:v>15.49</c:v>
                </c:pt>
                <c:pt idx="89">
                  <c:v>15.43</c:v>
                </c:pt>
                <c:pt idx="90">
                  <c:v>15.38</c:v>
                </c:pt>
                <c:pt idx="91">
                  <c:v>15.36</c:v>
                </c:pt>
                <c:pt idx="92">
                  <c:v>15.36</c:v>
                </c:pt>
                <c:pt idx="93">
                  <c:v>15.39</c:v>
                </c:pt>
                <c:pt idx="94">
                  <c:v>15.45</c:v>
                </c:pt>
                <c:pt idx="95">
                  <c:v>15.52</c:v>
                </c:pt>
                <c:pt idx="96">
                  <c:v>15.61</c:v>
                </c:pt>
                <c:pt idx="97">
                  <c:v>15.7</c:v>
                </c:pt>
                <c:pt idx="98">
                  <c:v>15.79</c:v>
                </c:pt>
                <c:pt idx="99">
                  <c:v>15.85</c:v>
                </c:pt>
                <c:pt idx="100">
                  <c:v>15.9</c:v>
                </c:pt>
                <c:pt idx="101">
                  <c:v>15.91</c:v>
                </c:pt>
                <c:pt idx="102">
                  <c:v>15.9</c:v>
                </c:pt>
                <c:pt idx="103">
                  <c:v>15.87</c:v>
                </c:pt>
                <c:pt idx="104">
                  <c:v>15.83</c:v>
                </c:pt>
                <c:pt idx="105">
                  <c:v>15.79</c:v>
                </c:pt>
                <c:pt idx="106">
                  <c:v>15.74</c:v>
                </c:pt>
                <c:pt idx="107">
                  <c:v>15.7</c:v>
                </c:pt>
                <c:pt idx="108">
                  <c:v>15.65</c:v>
                </c:pt>
                <c:pt idx="109">
                  <c:v>15.6</c:v>
                </c:pt>
                <c:pt idx="110">
                  <c:v>15.55</c:v>
                </c:pt>
                <c:pt idx="111">
                  <c:v>15.5</c:v>
                </c:pt>
                <c:pt idx="112">
                  <c:v>15.45</c:v>
                </c:pt>
                <c:pt idx="113">
                  <c:v>15.4</c:v>
                </c:pt>
                <c:pt idx="114">
                  <c:v>15.34</c:v>
                </c:pt>
                <c:pt idx="115">
                  <c:v>15.28</c:v>
                </c:pt>
                <c:pt idx="116">
                  <c:v>15.22</c:v>
                </c:pt>
                <c:pt idx="117">
                  <c:v>15.17</c:v>
                </c:pt>
                <c:pt idx="118">
                  <c:v>15.13</c:v>
                </c:pt>
                <c:pt idx="119">
                  <c:v>15.11</c:v>
                </c:pt>
                <c:pt idx="120">
                  <c:v>15.11</c:v>
                </c:pt>
                <c:pt idx="121">
                  <c:v>15.12</c:v>
                </c:pt>
                <c:pt idx="122">
                  <c:v>15.14</c:v>
                </c:pt>
                <c:pt idx="123">
                  <c:v>15.15</c:v>
                </c:pt>
                <c:pt idx="124">
                  <c:v>15.16</c:v>
                </c:pt>
                <c:pt idx="125">
                  <c:v>15.16</c:v>
                </c:pt>
                <c:pt idx="126">
                  <c:v>15.15</c:v>
                </c:pt>
                <c:pt idx="127">
                  <c:v>15.14</c:v>
                </c:pt>
                <c:pt idx="128">
                  <c:v>15.13</c:v>
                </c:pt>
                <c:pt idx="129">
                  <c:v>15.12</c:v>
                </c:pt>
                <c:pt idx="130">
                  <c:v>15.12</c:v>
                </c:pt>
                <c:pt idx="131">
                  <c:v>15.12</c:v>
                </c:pt>
                <c:pt idx="132">
                  <c:v>15.15</c:v>
                </c:pt>
                <c:pt idx="133">
                  <c:v>15.19</c:v>
                </c:pt>
                <c:pt idx="134">
                  <c:v>15.26</c:v>
                </c:pt>
                <c:pt idx="135">
                  <c:v>15.34</c:v>
                </c:pt>
                <c:pt idx="136">
                  <c:v>15.43</c:v>
                </c:pt>
                <c:pt idx="137">
                  <c:v>15.53</c:v>
                </c:pt>
                <c:pt idx="138">
                  <c:v>15.63</c:v>
                </c:pt>
                <c:pt idx="139">
                  <c:v>15.72</c:v>
                </c:pt>
                <c:pt idx="140">
                  <c:v>15.81</c:v>
                </c:pt>
                <c:pt idx="141">
                  <c:v>15.89</c:v>
                </c:pt>
                <c:pt idx="142">
                  <c:v>15.95</c:v>
                </c:pt>
                <c:pt idx="143">
                  <c:v>15.99</c:v>
                </c:pt>
                <c:pt idx="144">
                  <c:v>16.010000000000002</c:v>
                </c:pt>
                <c:pt idx="145">
                  <c:v>16.010000000000002</c:v>
                </c:pt>
                <c:pt idx="146">
                  <c:v>16</c:v>
                </c:pt>
                <c:pt idx="147">
                  <c:v>15.98</c:v>
                </c:pt>
                <c:pt idx="148">
                  <c:v>15.96</c:v>
                </c:pt>
                <c:pt idx="149">
                  <c:v>15.94</c:v>
                </c:pt>
                <c:pt idx="150">
                  <c:v>15.93</c:v>
                </c:pt>
                <c:pt idx="151">
                  <c:v>15.92</c:v>
                </c:pt>
                <c:pt idx="152">
                  <c:v>15.92</c:v>
                </c:pt>
                <c:pt idx="153">
                  <c:v>15.91</c:v>
                </c:pt>
                <c:pt idx="154">
                  <c:v>15.9</c:v>
                </c:pt>
                <c:pt idx="155">
                  <c:v>15.87</c:v>
                </c:pt>
                <c:pt idx="156">
                  <c:v>15.84</c:v>
                </c:pt>
                <c:pt idx="157">
                  <c:v>15.79</c:v>
                </c:pt>
                <c:pt idx="158">
                  <c:v>15.72</c:v>
                </c:pt>
                <c:pt idx="159">
                  <c:v>15.64</c:v>
                </c:pt>
                <c:pt idx="160">
                  <c:v>15.56</c:v>
                </c:pt>
                <c:pt idx="161">
                  <c:v>15.47</c:v>
                </c:pt>
                <c:pt idx="162">
                  <c:v>15.4</c:v>
                </c:pt>
                <c:pt idx="163">
                  <c:v>15.35</c:v>
                </c:pt>
                <c:pt idx="164">
                  <c:v>15.31</c:v>
                </c:pt>
                <c:pt idx="165">
                  <c:v>15.29</c:v>
                </c:pt>
                <c:pt idx="166">
                  <c:v>15.3</c:v>
                </c:pt>
                <c:pt idx="167">
                  <c:v>15.32</c:v>
                </c:pt>
                <c:pt idx="168">
                  <c:v>15.37</c:v>
                </c:pt>
                <c:pt idx="169">
                  <c:v>15.43</c:v>
                </c:pt>
                <c:pt idx="170">
                  <c:v>15.5</c:v>
                </c:pt>
                <c:pt idx="171">
                  <c:v>15.58</c:v>
                </c:pt>
                <c:pt idx="172">
                  <c:v>15.66</c:v>
                </c:pt>
                <c:pt idx="173">
                  <c:v>15.74</c:v>
                </c:pt>
                <c:pt idx="174">
                  <c:v>15.81</c:v>
                </c:pt>
                <c:pt idx="175">
                  <c:v>15.86</c:v>
                </c:pt>
                <c:pt idx="176">
                  <c:v>15.9</c:v>
                </c:pt>
                <c:pt idx="177">
                  <c:v>15.92</c:v>
                </c:pt>
                <c:pt idx="178">
                  <c:v>15.93</c:v>
                </c:pt>
                <c:pt idx="179">
                  <c:v>15.93</c:v>
                </c:pt>
                <c:pt idx="180">
                  <c:v>15.92</c:v>
                </c:pt>
                <c:pt idx="181">
                  <c:v>15.9</c:v>
                </c:pt>
                <c:pt idx="182">
                  <c:v>15.88</c:v>
                </c:pt>
                <c:pt idx="183">
                  <c:v>15.85</c:v>
                </c:pt>
                <c:pt idx="184">
                  <c:v>15.82</c:v>
                </c:pt>
                <c:pt idx="185">
                  <c:v>15.78</c:v>
                </c:pt>
                <c:pt idx="186">
                  <c:v>15.75</c:v>
                </c:pt>
                <c:pt idx="187">
                  <c:v>15.72</c:v>
                </c:pt>
                <c:pt idx="188">
                  <c:v>15.69</c:v>
                </c:pt>
                <c:pt idx="189">
                  <c:v>15.67</c:v>
                </c:pt>
                <c:pt idx="190">
                  <c:v>15.65</c:v>
                </c:pt>
                <c:pt idx="191">
                  <c:v>15.64</c:v>
                </c:pt>
                <c:pt idx="192">
                  <c:v>15.63</c:v>
                </c:pt>
                <c:pt idx="193">
                  <c:v>15.62</c:v>
                </c:pt>
                <c:pt idx="194">
                  <c:v>15.6</c:v>
                </c:pt>
                <c:pt idx="195">
                  <c:v>15.59</c:v>
                </c:pt>
                <c:pt idx="196">
                  <c:v>15.57</c:v>
                </c:pt>
                <c:pt idx="197">
                  <c:v>15.56</c:v>
                </c:pt>
                <c:pt idx="198">
                  <c:v>15.54</c:v>
                </c:pt>
                <c:pt idx="199">
                  <c:v>15.52</c:v>
                </c:pt>
                <c:pt idx="200">
                  <c:v>15.5</c:v>
                </c:pt>
                <c:pt idx="201">
                  <c:v>15.48</c:v>
                </c:pt>
                <c:pt idx="202">
                  <c:v>15.46</c:v>
                </c:pt>
                <c:pt idx="203">
                  <c:v>15.44</c:v>
                </c:pt>
                <c:pt idx="204">
                  <c:v>15.43</c:v>
                </c:pt>
                <c:pt idx="205">
                  <c:v>15.42</c:v>
                </c:pt>
                <c:pt idx="206">
                  <c:v>15.41</c:v>
                </c:pt>
                <c:pt idx="207">
                  <c:v>15.41</c:v>
                </c:pt>
                <c:pt idx="208">
                  <c:v>15.42</c:v>
                </c:pt>
                <c:pt idx="209">
                  <c:v>15.44</c:v>
                </c:pt>
                <c:pt idx="210">
                  <c:v>15.48</c:v>
                </c:pt>
                <c:pt idx="211">
                  <c:v>15.52</c:v>
                </c:pt>
                <c:pt idx="212">
                  <c:v>15.56</c:v>
                </c:pt>
                <c:pt idx="213">
                  <c:v>15.61</c:v>
                </c:pt>
                <c:pt idx="214">
                  <c:v>15.65</c:v>
                </c:pt>
                <c:pt idx="215">
                  <c:v>15.69</c:v>
                </c:pt>
                <c:pt idx="216">
                  <c:v>15.72</c:v>
                </c:pt>
                <c:pt idx="217">
                  <c:v>15.76</c:v>
                </c:pt>
                <c:pt idx="218">
                  <c:v>15.79</c:v>
                </c:pt>
                <c:pt idx="219">
                  <c:v>15.83</c:v>
                </c:pt>
                <c:pt idx="220">
                  <c:v>15.85</c:v>
                </c:pt>
                <c:pt idx="221">
                  <c:v>15.86</c:v>
                </c:pt>
                <c:pt idx="222">
                  <c:v>15.84</c:v>
                </c:pt>
                <c:pt idx="223">
                  <c:v>15.81</c:v>
                </c:pt>
                <c:pt idx="224">
                  <c:v>15.75</c:v>
                </c:pt>
                <c:pt idx="225">
                  <c:v>15.66</c:v>
                </c:pt>
                <c:pt idx="226">
                  <c:v>15.53</c:v>
                </c:pt>
                <c:pt idx="227">
                  <c:v>15.36</c:v>
                </c:pt>
                <c:pt idx="228">
                  <c:v>15.17</c:v>
                </c:pt>
                <c:pt idx="229">
                  <c:v>14.97</c:v>
                </c:pt>
                <c:pt idx="230">
                  <c:v>17.05</c:v>
                </c:pt>
                <c:pt idx="231">
                  <c:v>19.170000000000002</c:v>
                </c:pt>
                <c:pt idx="232">
                  <c:v>17.72</c:v>
                </c:pt>
                <c:pt idx="233">
                  <c:v>16.91</c:v>
                </c:pt>
                <c:pt idx="234">
                  <c:v>16.149999999999999</c:v>
                </c:pt>
                <c:pt idx="235">
                  <c:v>15.61</c:v>
                </c:pt>
                <c:pt idx="236">
                  <c:v>15.24</c:v>
                </c:pt>
                <c:pt idx="237">
                  <c:v>15.01</c:v>
                </c:pt>
                <c:pt idx="238">
                  <c:v>14.89</c:v>
                </c:pt>
                <c:pt idx="239">
                  <c:v>14.86</c:v>
                </c:pt>
                <c:pt idx="240">
                  <c:v>14.89</c:v>
                </c:pt>
                <c:pt idx="241">
                  <c:v>14.95</c:v>
                </c:pt>
                <c:pt idx="242">
                  <c:v>15.02</c:v>
                </c:pt>
                <c:pt idx="243">
                  <c:v>15.09</c:v>
                </c:pt>
                <c:pt idx="244">
                  <c:v>15.17</c:v>
                </c:pt>
                <c:pt idx="245">
                  <c:v>15.28</c:v>
                </c:pt>
                <c:pt idx="246">
                  <c:v>15.4</c:v>
                </c:pt>
                <c:pt idx="247">
                  <c:v>15.52</c:v>
                </c:pt>
                <c:pt idx="248">
                  <c:v>15.65</c:v>
                </c:pt>
                <c:pt idx="249">
                  <c:v>15.75</c:v>
                </c:pt>
                <c:pt idx="250">
                  <c:v>15.84</c:v>
                </c:pt>
                <c:pt idx="251">
                  <c:v>15.91</c:v>
                </c:pt>
                <c:pt idx="252">
                  <c:v>15.95</c:v>
                </c:pt>
                <c:pt idx="253">
                  <c:v>15.96</c:v>
                </c:pt>
                <c:pt idx="254">
                  <c:v>15.93</c:v>
                </c:pt>
                <c:pt idx="255">
                  <c:v>15.84</c:v>
                </c:pt>
                <c:pt idx="256">
                  <c:v>15.71</c:v>
                </c:pt>
                <c:pt idx="257">
                  <c:v>15.54</c:v>
                </c:pt>
                <c:pt idx="258">
                  <c:v>15.35</c:v>
                </c:pt>
                <c:pt idx="259">
                  <c:v>15.16</c:v>
                </c:pt>
                <c:pt idx="260">
                  <c:v>15</c:v>
                </c:pt>
                <c:pt idx="261">
                  <c:v>14.87</c:v>
                </c:pt>
                <c:pt idx="262">
                  <c:v>14.8</c:v>
                </c:pt>
                <c:pt idx="263">
                  <c:v>14.78</c:v>
                </c:pt>
                <c:pt idx="264">
                  <c:v>14.8</c:v>
                </c:pt>
                <c:pt idx="265">
                  <c:v>14.86</c:v>
                </c:pt>
                <c:pt idx="266">
                  <c:v>14.95</c:v>
                </c:pt>
                <c:pt idx="267">
                  <c:v>15.08</c:v>
                </c:pt>
                <c:pt idx="268">
                  <c:v>15.22</c:v>
                </c:pt>
                <c:pt idx="269">
                  <c:v>15.35</c:v>
                </c:pt>
                <c:pt idx="270">
                  <c:v>15.46</c:v>
                </c:pt>
                <c:pt idx="271">
                  <c:v>15.52</c:v>
                </c:pt>
                <c:pt idx="272">
                  <c:v>15.53</c:v>
                </c:pt>
                <c:pt idx="273">
                  <c:v>15.51</c:v>
                </c:pt>
                <c:pt idx="274">
                  <c:v>15.45</c:v>
                </c:pt>
                <c:pt idx="275">
                  <c:v>15.36</c:v>
                </c:pt>
                <c:pt idx="276">
                  <c:v>15.28</c:v>
                </c:pt>
                <c:pt idx="277">
                  <c:v>15.2</c:v>
                </c:pt>
                <c:pt idx="278">
                  <c:v>15.14</c:v>
                </c:pt>
              </c:numCache>
            </c:numRef>
          </c:val>
          <c:smooth val="0"/>
          <c:extLst>
            <c:ext xmlns:c16="http://schemas.microsoft.com/office/drawing/2014/chart" uri="{C3380CC4-5D6E-409C-BE32-E72D297353CC}">
              <c16:uniqueId val="{00000000-ACE7-45A1-932C-8C66F01498E3}"/>
            </c:ext>
          </c:extLst>
        </c:ser>
        <c:ser>
          <c:idx val="0"/>
          <c:order val="1"/>
          <c:tx>
            <c:v>Säsongrensat</c:v>
          </c:tx>
          <c:spPr>
            <a:ln w="25400" cap="rnd">
              <a:noFill/>
              <a:round/>
            </a:ln>
            <a:effectLst/>
          </c:spPr>
          <c:marker>
            <c:symbol val="none"/>
          </c:marker>
          <c:cat>
            <c:numRef>
              <c:f>BK_1574!$A$7:$A$285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BK_1574!$W$7:$W$285</c:f>
              <c:numCache>
                <c:formatCode>0\.0</c:formatCode>
                <c:ptCount val="279"/>
                <c:pt idx="0">
                  <c:v>17</c:v>
                </c:pt>
                <c:pt idx="1">
                  <c:v>17</c:v>
                </c:pt>
                <c:pt idx="2">
                  <c:v>17.3</c:v>
                </c:pt>
                <c:pt idx="3">
                  <c:v>17.100000000000001</c:v>
                </c:pt>
                <c:pt idx="4">
                  <c:v>16.8</c:v>
                </c:pt>
                <c:pt idx="5">
                  <c:v>17.100000000000001</c:v>
                </c:pt>
                <c:pt idx="6">
                  <c:v>16.7</c:v>
                </c:pt>
                <c:pt idx="7">
                  <c:v>17.100000000000001</c:v>
                </c:pt>
                <c:pt idx="8">
                  <c:v>17.399999999999999</c:v>
                </c:pt>
                <c:pt idx="9">
                  <c:v>17.3</c:v>
                </c:pt>
                <c:pt idx="10">
                  <c:v>17</c:v>
                </c:pt>
                <c:pt idx="11">
                  <c:v>17.5</c:v>
                </c:pt>
                <c:pt idx="12">
                  <c:v>17.399999999999999</c:v>
                </c:pt>
                <c:pt idx="13">
                  <c:v>17.7</c:v>
                </c:pt>
                <c:pt idx="14">
                  <c:v>17.399999999999999</c:v>
                </c:pt>
                <c:pt idx="15">
                  <c:v>17.3</c:v>
                </c:pt>
                <c:pt idx="16">
                  <c:v>17.600000000000001</c:v>
                </c:pt>
                <c:pt idx="17">
                  <c:v>17</c:v>
                </c:pt>
                <c:pt idx="18">
                  <c:v>17.5</c:v>
                </c:pt>
                <c:pt idx="19">
                  <c:v>17.600000000000001</c:v>
                </c:pt>
                <c:pt idx="20">
                  <c:v>17.8</c:v>
                </c:pt>
                <c:pt idx="21">
                  <c:v>17.899999999999999</c:v>
                </c:pt>
                <c:pt idx="22">
                  <c:v>18.100000000000001</c:v>
                </c:pt>
                <c:pt idx="23">
                  <c:v>17.7</c:v>
                </c:pt>
                <c:pt idx="24">
                  <c:v>18</c:v>
                </c:pt>
                <c:pt idx="25">
                  <c:v>17.600000000000001</c:v>
                </c:pt>
                <c:pt idx="26">
                  <c:v>17.600000000000001</c:v>
                </c:pt>
                <c:pt idx="27">
                  <c:v>17.899999999999999</c:v>
                </c:pt>
                <c:pt idx="28">
                  <c:v>18.2</c:v>
                </c:pt>
                <c:pt idx="29">
                  <c:v>17.399999999999999</c:v>
                </c:pt>
                <c:pt idx="30">
                  <c:v>17.5</c:v>
                </c:pt>
                <c:pt idx="31">
                  <c:v>17.3</c:v>
                </c:pt>
                <c:pt idx="32">
                  <c:v>16.899999999999999</c:v>
                </c:pt>
                <c:pt idx="33">
                  <c:v>17.100000000000001</c:v>
                </c:pt>
                <c:pt idx="34">
                  <c:v>17.2</c:v>
                </c:pt>
                <c:pt idx="35">
                  <c:v>17</c:v>
                </c:pt>
                <c:pt idx="36">
                  <c:v>17.600000000000001</c:v>
                </c:pt>
                <c:pt idx="37">
                  <c:v>16.8</c:v>
                </c:pt>
                <c:pt idx="38">
                  <c:v>16.600000000000001</c:v>
                </c:pt>
                <c:pt idx="39">
                  <c:v>17.3</c:v>
                </c:pt>
                <c:pt idx="40">
                  <c:v>16.7</c:v>
                </c:pt>
                <c:pt idx="41">
                  <c:v>17.600000000000001</c:v>
                </c:pt>
                <c:pt idx="42">
                  <c:v>17</c:v>
                </c:pt>
                <c:pt idx="43">
                  <c:v>16.899999999999999</c:v>
                </c:pt>
                <c:pt idx="44">
                  <c:v>17</c:v>
                </c:pt>
                <c:pt idx="45">
                  <c:v>16.899999999999999</c:v>
                </c:pt>
                <c:pt idx="46">
                  <c:v>16.7</c:v>
                </c:pt>
                <c:pt idx="47">
                  <c:v>16.600000000000001</c:v>
                </c:pt>
                <c:pt idx="48">
                  <c:v>16.3</c:v>
                </c:pt>
                <c:pt idx="49">
                  <c:v>16.8</c:v>
                </c:pt>
                <c:pt idx="50">
                  <c:v>16.899999999999999</c:v>
                </c:pt>
                <c:pt idx="51">
                  <c:v>16.3</c:v>
                </c:pt>
                <c:pt idx="52">
                  <c:v>16.100000000000001</c:v>
                </c:pt>
                <c:pt idx="53">
                  <c:v>16.399999999999999</c:v>
                </c:pt>
                <c:pt idx="54">
                  <c:v>16.2</c:v>
                </c:pt>
                <c:pt idx="55">
                  <c:v>16.3</c:v>
                </c:pt>
                <c:pt idx="56">
                  <c:v>16.399999999999999</c:v>
                </c:pt>
                <c:pt idx="57">
                  <c:v>16</c:v>
                </c:pt>
                <c:pt idx="58">
                  <c:v>16</c:v>
                </c:pt>
                <c:pt idx="59">
                  <c:v>16.399999999999999</c:v>
                </c:pt>
                <c:pt idx="60">
                  <c:v>16</c:v>
                </c:pt>
                <c:pt idx="61">
                  <c:v>16.2</c:v>
                </c:pt>
                <c:pt idx="62">
                  <c:v>16.3</c:v>
                </c:pt>
                <c:pt idx="63">
                  <c:v>16.3</c:v>
                </c:pt>
                <c:pt idx="64">
                  <c:v>16.399999999999999</c:v>
                </c:pt>
                <c:pt idx="65">
                  <c:v>15.9</c:v>
                </c:pt>
                <c:pt idx="66">
                  <c:v>15.9</c:v>
                </c:pt>
                <c:pt idx="67">
                  <c:v>16.399999999999999</c:v>
                </c:pt>
                <c:pt idx="68">
                  <c:v>16.2</c:v>
                </c:pt>
                <c:pt idx="69">
                  <c:v>16.3</c:v>
                </c:pt>
                <c:pt idx="70">
                  <c:v>16.100000000000001</c:v>
                </c:pt>
                <c:pt idx="71">
                  <c:v>15.7</c:v>
                </c:pt>
                <c:pt idx="72">
                  <c:v>15.4</c:v>
                </c:pt>
                <c:pt idx="73">
                  <c:v>15.9</c:v>
                </c:pt>
                <c:pt idx="74">
                  <c:v>16.100000000000001</c:v>
                </c:pt>
                <c:pt idx="75">
                  <c:v>15.4</c:v>
                </c:pt>
                <c:pt idx="76">
                  <c:v>15.8</c:v>
                </c:pt>
                <c:pt idx="77">
                  <c:v>15.5</c:v>
                </c:pt>
                <c:pt idx="78">
                  <c:v>16.100000000000001</c:v>
                </c:pt>
                <c:pt idx="79">
                  <c:v>16.100000000000001</c:v>
                </c:pt>
                <c:pt idx="80">
                  <c:v>15.7</c:v>
                </c:pt>
                <c:pt idx="81">
                  <c:v>15.8</c:v>
                </c:pt>
                <c:pt idx="82">
                  <c:v>16</c:v>
                </c:pt>
                <c:pt idx="83">
                  <c:v>15.6</c:v>
                </c:pt>
                <c:pt idx="84">
                  <c:v>16</c:v>
                </c:pt>
                <c:pt idx="85">
                  <c:v>15.8</c:v>
                </c:pt>
                <c:pt idx="86">
                  <c:v>15.5</c:v>
                </c:pt>
                <c:pt idx="87">
                  <c:v>15.7</c:v>
                </c:pt>
                <c:pt idx="88">
                  <c:v>15.8</c:v>
                </c:pt>
                <c:pt idx="89">
                  <c:v>15.3</c:v>
                </c:pt>
                <c:pt idx="90">
                  <c:v>15.1</c:v>
                </c:pt>
                <c:pt idx="91">
                  <c:v>15.2</c:v>
                </c:pt>
                <c:pt idx="92">
                  <c:v>15.3</c:v>
                </c:pt>
                <c:pt idx="93">
                  <c:v>15.2</c:v>
                </c:pt>
                <c:pt idx="94">
                  <c:v>15.4</c:v>
                </c:pt>
                <c:pt idx="95">
                  <c:v>15.6</c:v>
                </c:pt>
                <c:pt idx="96">
                  <c:v>15.9</c:v>
                </c:pt>
                <c:pt idx="97">
                  <c:v>15.8</c:v>
                </c:pt>
                <c:pt idx="98">
                  <c:v>15.7</c:v>
                </c:pt>
                <c:pt idx="99">
                  <c:v>15.7</c:v>
                </c:pt>
                <c:pt idx="100">
                  <c:v>15.7</c:v>
                </c:pt>
                <c:pt idx="101">
                  <c:v>16.2</c:v>
                </c:pt>
                <c:pt idx="102">
                  <c:v>15.9</c:v>
                </c:pt>
                <c:pt idx="103">
                  <c:v>15.6</c:v>
                </c:pt>
                <c:pt idx="104">
                  <c:v>15.8</c:v>
                </c:pt>
                <c:pt idx="105">
                  <c:v>16</c:v>
                </c:pt>
                <c:pt idx="106">
                  <c:v>15.6</c:v>
                </c:pt>
                <c:pt idx="107">
                  <c:v>15.9</c:v>
                </c:pt>
                <c:pt idx="108">
                  <c:v>15.1</c:v>
                </c:pt>
                <c:pt idx="109">
                  <c:v>15.5</c:v>
                </c:pt>
                <c:pt idx="110">
                  <c:v>15.7</c:v>
                </c:pt>
                <c:pt idx="111">
                  <c:v>15.7</c:v>
                </c:pt>
                <c:pt idx="112">
                  <c:v>15.5</c:v>
                </c:pt>
                <c:pt idx="113">
                  <c:v>15.7</c:v>
                </c:pt>
                <c:pt idx="114">
                  <c:v>15.4</c:v>
                </c:pt>
                <c:pt idx="115">
                  <c:v>14.9</c:v>
                </c:pt>
                <c:pt idx="116">
                  <c:v>15.2</c:v>
                </c:pt>
                <c:pt idx="117">
                  <c:v>14.9</c:v>
                </c:pt>
                <c:pt idx="118">
                  <c:v>15.2</c:v>
                </c:pt>
                <c:pt idx="119">
                  <c:v>15.4</c:v>
                </c:pt>
                <c:pt idx="120">
                  <c:v>14.9</c:v>
                </c:pt>
                <c:pt idx="121">
                  <c:v>15</c:v>
                </c:pt>
                <c:pt idx="122">
                  <c:v>15.2</c:v>
                </c:pt>
                <c:pt idx="123">
                  <c:v>15.1</c:v>
                </c:pt>
                <c:pt idx="124">
                  <c:v>15</c:v>
                </c:pt>
                <c:pt idx="125">
                  <c:v>15.4</c:v>
                </c:pt>
                <c:pt idx="126">
                  <c:v>15.6</c:v>
                </c:pt>
                <c:pt idx="127">
                  <c:v>14.9</c:v>
                </c:pt>
                <c:pt idx="128">
                  <c:v>15.2</c:v>
                </c:pt>
                <c:pt idx="129">
                  <c:v>15</c:v>
                </c:pt>
                <c:pt idx="130">
                  <c:v>15.1</c:v>
                </c:pt>
                <c:pt idx="131">
                  <c:v>15</c:v>
                </c:pt>
                <c:pt idx="132">
                  <c:v>15</c:v>
                </c:pt>
                <c:pt idx="133">
                  <c:v>15.2</c:v>
                </c:pt>
                <c:pt idx="134">
                  <c:v>15.1</c:v>
                </c:pt>
                <c:pt idx="135">
                  <c:v>15.3</c:v>
                </c:pt>
                <c:pt idx="136">
                  <c:v>15.5</c:v>
                </c:pt>
                <c:pt idx="137">
                  <c:v>15.4</c:v>
                </c:pt>
                <c:pt idx="138">
                  <c:v>15.7</c:v>
                </c:pt>
                <c:pt idx="139">
                  <c:v>15.6</c:v>
                </c:pt>
                <c:pt idx="140">
                  <c:v>16</c:v>
                </c:pt>
                <c:pt idx="141">
                  <c:v>16.100000000000001</c:v>
                </c:pt>
                <c:pt idx="142">
                  <c:v>15.8</c:v>
                </c:pt>
                <c:pt idx="143">
                  <c:v>15.7</c:v>
                </c:pt>
                <c:pt idx="144">
                  <c:v>16</c:v>
                </c:pt>
                <c:pt idx="145">
                  <c:v>16.399999999999999</c:v>
                </c:pt>
                <c:pt idx="146">
                  <c:v>16</c:v>
                </c:pt>
                <c:pt idx="147">
                  <c:v>16.100000000000001</c:v>
                </c:pt>
                <c:pt idx="148">
                  <c:v>16</c:v>
                </c:pt>
                <c:pt idx="149">
                  <c:v>15.7</c:v>
                </c:pt>
                <c:pt idx="150">
                  <c:v>15.5</c:v>
                </c:pt>
                <c:pt idx="151">
                  <c:v>16.2</c:v>
                </c:pt>
                <c:pt idx="152">
                  <c:v>15.9</c:v>
                </c:pt>
                <c:pt idx="153">
                  <c:v>15.8</c:v>
                </c:pt>
                <c:pt idx="154">
                  <c:v>16.100000000000001</c:v>
                </c:pt>
                <c:pt idx="155">
                  <c:v>15.8</c:v>
                </c:pt>
                <c:pt idx="156">
                  <c:v>16.399999999999999</c:v>
                </c:pt>
                <c:pt idx="157">
                  <c:v>15.6</c:v>
                </c:pt>
                <c:pt idx="158">
                  <c:v>15.5</c:v>
                </c:pt>
                <c:pt idx="159">
                  <c:v>15.7</c:v>
                </c:pt>
                <c:pt idx="160">
                  <c:v>15.7</c:v>
                </c:pt>
                <c:pt idx="161">
                  <c:v>15.5</c:v>
                </c:pt>
                <c:pt idx="162">
                  <c:v>14.9</c:v>
                </c:pt>
                <c:pt idx="163">
                  <c:v>15.7</c:v>
                </c:pt>
                <c:pt idx="164">
                  <c:v>15.5</c:v>
                </c:pt>
                <c:pt idx="165">
                  <c:v>15.1</c:v>
                </c:pt>
                <c:pt idx="166">
                  <c:v>15.2</c:v>
                </c:pt>
                <c:pt idx="167">
                  <c:v>15.4</c:v>
                </c:pt>
                <c:pt idx="168">
                  <c:v>15.2</c:v>
                </c:pt>
                <c:pt idx="169">
                  <c:v>15.3</c:v>
                </c:pt>
                <c:pt idx="170">
                  <c:v>15.8</c:v>
                </c:pt>
                <c:pt idx="171">
                  <c:v>15.6</c:v>
                </c:pt>
                <c:pt idx="172">
                  <c:v>15.4</c:v>
                </c:pt>
                <c:pt idx="173">
                  <c:v>15.9</c:v>
                </c:pt>
                <c:pt idx="174">
                  <c:v>16</c:v>
                </c:pt>
                <c:pt idx="175">
                  <c:v>15.7</c:v>
                </c:pt>
                <c:pt idx="176">
                  <c:v>15.8</c:v>
                </c:pt>
                <c:pt idx="177">
                  <c:v>16.5</c:v>
                </c:pt>
                <c:pt idx="178">
                  <c:v>15.7</c:v>
                </c:pt>
                <c:pt idx="179">
                  <c:v>15.8</c:v>
                </c:pt>
                <c:pt idx="180">
                  <c:v>15.9</c:v>
                </c:pt>
                <c:pt idx="181">
                  <c:v>16.2</c:v>
                </c:pt>
                <c:pt idx="182">
                  <c:v>15.7</c:v>
                </c:pt>
                <c:pt idx="183">
                  <c:v>15.8</c:v>
                </c:pt>
                <c:pt idx="184">
                  <c:v>15.9</c:v>
                </c:pt>
                <c:pt idx="185">
                  <c:v>15.7</c:v>
                </c:pt>
                <c:pt idx="186">
                  <c:v>15.7</c:v>
                </c:pt>
                <c:pt idx="187">
                  <c:v>16.100000000000001</c:v>
                </c:pt>
                <c:pt idx="188">
                  <c:v>15.4</c:v>
                </c:pt>
                <c:pt idx="189">
                  <c:v>15.5</c:v>
                </c:pt>
                <c:pt idx="190">
                  <c:v>15.8</c:v>
                </c:pt>
                <c:pt idx="191">
                  <c:v>15.7</c:v>
                </c:pt>
                <c:pt idx="192">
                  <c:v>15.5</c:v>
                </c:pt>
                <c:pt idx="193">
                  <c:v>15.5</c:v>
                </c:pt>
                <c:pt idx="194">
                  <c:v>15.7</c:v>
                </c:pt>
                <c:pt idx="195">
                  <c:v>15.8</c:v>
                </c:pt>
                <c:pt idx="196">
                  <c:v>15.6</c:v>
                </c:pt>
                <c:pt idx="197">
                  <c:v>15.3</c:v>
                </c:pt>
                <c:pt idx="198">
                  <c:v>15.6</c:v>
                </c:pt>
                <c:pt idx="199">
                  <c:v>15.3</c:v>
                </c:pt>
                <c:pt idx="200">
                  <c:v>15.9</c:v>
                </c:pt>
                <c:pt idx="201">
                  <c:v>15.3</c:v>
                </c:pt>
                <c:pt idx="202">
                  <c:v>15.2</c:v>
                </c:pt>
                <c:pt idx="203">
                  <c:v>15.7</c:v>
                </c:pt>
                <c:pt idx="204">
                  <c:v>15.7</c:v>
                </c:pt>
                <c:pt idx="205">
                  <c:v>15.4</c:v>
                </c:pt>
                <c:pt idx="206">
                  <c:v>15.5</c:v>
                </c:pt>
                <c:pt idx="207">
                  <c:v>15</c:v>
                </c:pt>
                <c:pt idx="208">
                  <c:v>15.3</c:v>
                </c:pt>
                <c:pt idx="209">
                  <c:v>15.7</c:v>
                </c:pt>
                <c:pt idx="210">
                  <c:v>15.4</c:v>
                </c:pt>
                <c:pt idx="211">
                  <c:v>15.7</c:v>
                </c:pt>
                <c:pt idx="212">
                  <c:v>15.4</c:v>
                </c:pt>
                <c:pt idx="213">
                  <c:v>15.5</c:v>
                </c:pt>
                <c:pt idx="214">
                  <c:v>15.7</c:v>
                </c:pt>
                <c:pt idx="215">
                  <c:v>15.7</c:v>
                </c:pt>
                <c:pt idx="216">
                  <c:v>15.9</c:v>
                </c:pt>
                <c:pt idx="217">
                  <c:v>15.8</c:v>
                </c:pt>
                <c:pt idx="218">
                  <c:v>15.7</c:v>
                </c:pt>
                <c:pt idx="219">
                  <c:v>15.5</c:v>
                </c:pt>
                <c:pt idx="220">
                  <c:v>15.5</c:v>
                </c:pt>
                <c:pt idx="221">
                  <c:v>15.8</c:v>
                </c:pt>
                <c:pt idx="222">
                  <c:v>16.399999999999999</c:v>
                </c:pt>
                <c:pt idx="223">
                  <c:v>15.9</c:v>
                </c:pt>
                <c:pt idx="224">
                  <c:v>15.6</c:v>
                </c:pt>
                <c:pt idx="225">
                  <c:v>15.7</c:v>
                </c:pt>
                <c:pt idx="226">
                  <c:v>15.7</c:v>
                </c:pt>
                <c:pt idx="227">
                  <c:v>15.2</c:v>
                </c:pt>
                <c:pt idx="228">
                  <c:v>14.9</c:v>
                </c:pt>
                <c:pt idx="229">
                  <c:v>15</c:v>
                </c:pt>
                <c:pt idx="230">
                  <c:v>17.5</c:v>
                </c:pt>
                <c:pt idx="231">
                  <c:v>19.3</c:v>
                </c:pt>
                <c:pt idx="232">
                  <c:v>17.5</c:v>
                </c:pt>
                <c:pt idx="233">
                  <c:v>16.8</c:v>
                </c:pt>
                <c:pt idx="234">
                  <c:v>16</c:v>
                </c:pt>
                <c:pt idx="235">
                  <c:v>14.9</c:v>
                </c:pt>
                <c:pt idx="236">
                  <c:v>15.6</c:v>
                </c:pt>
                <c:pt idx="237">
                  <c:v>16</c:v>
                </c:pt>
                <c:pt idx="238">
                  <c:v>16.5</c:v>
                </c:pt>
                <c:pt idx="239">
                  <c:v>16.3</c:v>
                </c:pt>
                <c:pt idx="240">
                  <c:v>14.1</c:v>
                </c:pt>
                <c:pt idx="241">
                  <c:v>14.9</c:v>
                </c:pt>
                <c:pt idx="242">
                  <c:v>15.1</c:v>
                </c:pt>
                <c:pt idx="243">
                  <c:v>15.6</c:v>
                </c:pt>
                <c:pt idx="244">
                  <c:v>15.9</c:v>
                </c:pt>
                <c:pt idx="245">
                  <c:v>15.4</c:v>
                </c:pt>
                <c:pt idx="246">
                  <c:v>15.1</c:v>
                </c:pt>
                <c:pt idx="247">
                  <c:v>15.6</c:v>
                </c:pt>
                <c:pt idx="248">
                  <c:v>15.1</c:v>
                </c:pt>
                <c:pt idx="249">
                  <c:v>14.9</c:v>
                </c:pt>
                <c:pt idx="250">
                  <c:v>15.1</c:v>
                </c:pt>
                <c:pt idx="251">
                  <c:v>16.5</c:v>
                </c:pt>
                <c:pt idx="252">
                  <c:v>17.5</c:v>
                </c:pt>
                <c:pt idx="253">
                  <c:v>16.600000000000001</c:v>
                </c:pt>
                <c:pt idx="254">
                  <c:v>15.4</c:v>
                </c:pt>
                <c:pt idx="255">
                  <c:v>15.4</c:v>
                </c:pt>
                <c:pt idx="256">
                  <c:v>15.5</c:v>
                </c:pt>
                <c:pt idx="257">
                  <c:v>15.2</c:v>
                </c:pt>
                <c:pt idx="258">
                  <c:v>15.5</c:v>
                </c:pt>
                <c:pt idx="259">
                  <c:v>15.6</c:v>
                </c:pt>
                <c:pt idx="260">
                  <c:v>15.4</c:v>
                </c:pt>
                <c:pt idx="261">
                  <c:v>14.5</c:v>
                </c:pt>
                <c:pt idx="262">
                  <c:v>14.7</c:v>
                </c:pt>
                <c:pt idx="263">
                  <c:v>15.3</c:v>
                </c:pt>
                <c:pt idx="264">
                  <c:v>14</c:v>
                </c:pt>
                <c:pt idx="265">
                  <c:v>14.4</c:v>
                </c:pt>
                <c:pt idx="266">
                  <c:v>14.9</c:v>
                </c:pt>
                <c:pt idx="267">
                  <c:v>15.3</c:v>
                </c:pt>
                <c:pt idx="268">
                  <c:v>15.2</c:v>
                </c:pt>
                <c:pt idx="269">
                  <c:v>15.7</c:v>
                </c:pt>
                <c:pt idx="270">
                  <c:v>15.8</c:v>
                </c:pt>
                <c:pt idx="271">
                  <c:v>15.5</c:v>
                </c:pt>
                <c:pt idx="272">
                  <c:v>15.3</c:v>
                </c:pt>
                <c:pt idx="273">
                  <c:v>15.5</c:v>
                </c:pt>
                <c:pt idx="274">
                  <c:v>15.9</c:v>
                </c:pt>
                <c:pt idx="275">
                  <c:v>15.2</c:v>
                </c:pt>
                <c:pt idx="276">
                  <c:v>15.3</c:v>
                </c:pt>
                <c:pt idx="277">
                  <c:v>14.9</c:v>
                </c:pt>
                <c:pt idx="278">
                  <c:v>15.1</c:v>
                </c:pt>
              </c:numCache>
            </c:numRef>
          </c:val>
          <c:smooth val="0"/>
          <c:extLst>
            <c:ext xmlns:c16="http://schemas.microsoft.com/office/drawing/2014/chart" uri="{C3380CC4-5D6E-409C-BE32-E72D297353CC}">
              <c16:uniqueId val="{00000001-ACE7-45A1-932C-8C66F01498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408384"/>
        <c:axId val="317409920"/>
      </c:lineChart>
      <c:catAx>
        <c:axId val="3174083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9920"/>
        <c:crosses val="autoZero"/>
        <c:auto val="0"/>
        <c:lblAlgn val="ctr"/>
        <c:lblOffset val="100"/>
        <c:tickLblSkip val="6"/>
        <c:tickMarkSkip val="12"/>
        <c:noMultiLvlLbl val="0"/>
      </c:catAx>
      <c:valAx>
        <c:axId val="31740992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83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M_1574!$R$7:$R$285</c:f>
              <c:numCache>
                <c:formatCode>0.00</c:formatCode>
                <c:ptCount val="279"/>
                <c:pt idx="0">
                  <c:v>86.16</c:v>
                </c:pt>
                <c:pt idx="1">
                  <c:v>86.19</c:v>
                </c:pt>
                <c:pt idx="2">
                  <c:v>86.21</c:v>
                </c:pt>
                <c:pt idx="3">
                  <c:v>86.22</c:v>
                </c:pt>
                <c:pt idx="4">
                  <c:v>86.23</c:v>
                </c:pt>
                <c:pt idx="5">
                  <c:v>86.23</c:v>
                </c:pt>
                <c:pt idx="6">
                  <c:v>86.22</c:v>
                </c:pt>
                <c:pt idx="7">
                  <c:v>86.19</c:v>
                </c:pt>
                <c:pt idx="8">
                  <c:v>86.14</c:v>
                </c:pt>
                <c:pt idx="9">
                  <c:v>86.08</c:v>
                </c:pt>
                <c:pt idx="10">
                  <c:v>86.02</c:v>
                </c:pt>
                <c:pt idx="11">
                  <c:v>85.95</c:v>
                </c:pt>
                <c:pt idx="12">
                  <c:v>85.89</c:v>
                </c:pt>
                <c:pt idx="13">
                  <c:v>85.83</c:v>
                </c:pt>
                <c:pt idx="14">
                  <c:v>85.78</c:v>
                </c:pt>
                <c:pt idx="15">
                  <c:v>85.73</c:v>
                </c:pt>
                <c:pt idx="16">
                  <c:v>85.68</c:v>
                </c:pt>
                <c:pt idx="17">
                  <c:v>85.63</c:v>
                </c:pt>
                <c:pt idx="18">
                  <c:v>85.57</c:v>
                </c:pt>
                <c:pt idx="19">
                  <c:v>85.51</c:v>
                </c:pt>
                <c:pt idx="20">
                  <c:v>85.45</c:v>
                </c:pt>
                <c:pt idx="21">
                  <c:v>85.4</c:v>
                </c:pt>
                <c:pt idx="22">
                  <c:v>85.37</c:v>
                </c:pt>
                <c:pt idx="23">
                  <c:v>85.35</c:v>
                </c:pt>
                <c:pt idx="24">
                  <c:v>85.37</c:v>
                </c:pt>
                <c:pt idx="25">
                  <c:v>85.42</c:v>
                </c:pt>
                <c:pt idx="26">
                  <c:v>85.49</c:v>
                </c:pt>
                <c:pt idx="27">
                  <c:v>85.59</c:v>
                </c:pt>
                <c:pt idx="28">
                  <c:v>85.7</c:v>
                </c:pt>
                <c:pt idx="29">
                  <c:v>85.8</c:v>
                </c:pt>
                <c:pt idx="30">
                  <c:v>85.91</c:v>
                </c:pt>
                <c:pt idx="31">
                  <c:v>86.01</c:v>
                </c:pt>
                <c:pt idx="32">
                  <c:v>86.09</c:v>
                </c:pt>
                <c:pt idx="33">
                  <c:v>86.15</c:v>
                </c:pt>
                <c:pt idx="34">
                  <c:v>86.19</c:v>
                </c:pt>
                <c:pt idx="35">
                  <c:v>86.2</c:v>
                </c:pt>
                <c:pt idx="36">
                  <c:v>86.19</c:v>
                </c:pt>
                <c:pt idx="37">
                  <c:v>86.15</c:v>
                </c:pt>
                <c:pt idx="38">
                  <c:v>86.11</c:v>
                </c:pt>
                <c:pt idx="39">
                  <c:v>86.06</c:v>
                </c:pt>
                <c:pt idx="40">
                  <c:v>86.02</c:v>
                </c:pt>
                <c:pt idx="41">
                  <c:v>86</c:v>
                </c:pt>
                <c:pt idx="42">
                  <c:v>85.98</c:v>
                </c:pt>
                <c:pt idx="43">
                  <c:v>85.98</c:v>
                </c:pt>
                <c:pt idx="44">
                  <c:v>85.98</c:v>
                </c:pt>
                <c:pt idx="45">
                  <c:v>86</c:v>
                </c:pt>
                <c:pt idx="46">
                  <c:v>86.03</c:v>
                </c:pt>
                <c:pt idx="47">
                  <c:v>86.06</c:v>
                </c:pt>
                <c:pt idx="48">
                  <c:v>86.11</c:v>
                </c:pt>
                <c:pt idx="49">
                  <c:v>86.16</c:v>
                </c:pt>
                <c:pt idx="50">
                  <c:v>86.21</c:v>
                </c:pt>
                <c:pt idx="51">
                  <c:v>86.26</c:v>
                </c:pt>
                <c:pt idx="52">
                  <c:v>86.31</c:v>
                </c:pt>
                <c:pt idx="53">
                  <c:v>86.36</c:v>
                </c:pt>
                <c:pt idx="54">
                  <c:v>86.41</c:v>
                </c:pt>
                <c:pt idx="55">
                  <c:v>86.46</c:v>
                </c:pt>
                <c:pt idx="56">
                  <c:v>86.49</c:v>
                </c:pt>
                <c:pt idx="57">
                  <c:v>86.51</c:v>
                </c:pt>
                <c:pt idx="58">
                  <c:v>86.52</c:v>
                </c:pt>
                <c:pt idx="59">
                  <c:v>86.52</c:v>
                </c:pt>
                <c:pt idx="60">
                  <c:v>86.52</c:v>
                </c:pt>
                <c:pt idx="61">
                  <c:v>86.5</c:v>
                </c:pt>
                <c:pt idx="62">
                  <c:v>86.5</c:v>
                </c:pt>
                <c:pt idx="63">
                  <c:v>86.5</c:v>
                </c:pt>
                <c:pt idx="64">
                  <c:v>86.51</c:v>
                </c:pt>
                <c:pt idx="65">
                  <c:v>86.53</c:v>
                </c:pt>
                <c:pt idx="66">
                  <c:v>86.57</c:v>
                </c:pt>
                <c:pt idx="67">
                  <c:v>86.62</c:v>
                </c:pt>
                <c:pt idx="68">
                  <c:v>86.69</c:v>
                </c:pt>
                <c:pt idx="69">
                  <c:v>86.77</c:v>
                </c:pt>
                <c:pt idx="70">
                  <c:v>86.84</c:v>
                </c:pt>
                <c:pt idx="71">
                  <c:v>86.89</c:v>
                </c:pt>
                <c:pt idx="72">
                  <c:v>86.92</c:v>
                </c:pt>
                <c:pt idx="73">
                  <c:v>86.92</c:v>
                </c:pt>
                <c:pt idx="74">
                  <c:v>86.88</c:v>
                </c:pt>
                <c:pt idx="75">
                  <c:v>86.82</c:v>
                </c:pt>
                <c:pt idx="76">
                  <c:v>86.73</c:v>
                </c:pt>
                <c:pt idx="77">
                  <c:v>86.64</c:v>
                </c:pt>
                <c:pt idx="78">
                  <c:v>86.55</c:v>
                </c:pt>
                <c:pt idx="79">
                  <c:v>86.47</c:v>
                </c:pt>
                <c:pt idx="80">
                  <c:v>86.41</c:v>
                </c:pt>
                <c:pt idx="81">
                  <c:v>86.37</c:v>
                </c:pt>
                <c:pt idx="82">
                  <c:v>86.37</c:v>
                </c:pt>
                <c:pt idx="83">
                  <c:v>86.39</c:v>
                </c:pt>
                <c:pt idx="84">
                  <c:v>86.44</c:v>
                </c:pt>
                <c:pt idx="85">
                  <c:v>86.51</c:v>
                </c:pt>
                <c:pt idx="86">
                  <c:v>86.6</c:v>
                </c:pt>
                <c:pt idx="87">
                  <c:v>86.7</c:v>
                </c:pt>
                <c:pt idx="88">
                  <c:v>86.79</c:v>
                </c:pt>
                <c:pt idx="89">
                  <c:v>86.86</c:v>
                </c:pt>
                <c:pt idx="90">
                  <c:v>86.91</c:v>
                </c:pt>
                <c:pt idx="91">
                  <c:v>86.93</c:v>
                </c:pt>
                <c:pt idx="92">
                  <c:v>86.92</c:v>
                </c:pt>
                <c:pt idx="93">
                  <c:v>86.88</c:v>
                </c:pt>
                <c:pt idx="94">
                  <c:v>86.81</c:v>
                </c:pt>
                <c:pt idx="95">
                  <c:v>86.7</c:v>
                </c:pt>
                <c:pt idx="96">
                  <c:v>86.59</c:v>
                </c:pt>
                <c:pt idx="97">
                  <c:v>86.47</c:v>
                </c:pt>
                <c:pt idx="98">
                  <c:v>86.36</c:v>
                </c:pt>
                <c:pt idx="99">
                  <c:v>86.28</c:v>
                </c:pt>
                <c:pt idx="100">
                  <c:v>86.23</c:v>
                </c:pt>
                <c:pt idx="101">
                  <c:v>86.22</c:v>
                </c:pt>
                <c:pt idx="102">
                  <c:v>86.24</c:v>
                </c:pt>
                <c:pt idx="103">
                  <c:v>86.29</c:v>
                </c:pt>
                <c:pt idx="104">
                  <c:v>86.35</c:v>
                </c:pt>
                <c:pt idx="105">
                  <c:v>86.43</c:v>
                </c:pt>
                <c:pt idx="106">
                  <c:v>86.52</c:v>
                </c:pt>
                <c:pt idx="107">
                  <c:v>86.61</c:v>
                </c:pt>
                <c:pt idx="108">
                  <c:v>86.72</c:v>
                </c:pt>
                <c:pt idx="109">
                  <c:v>86.82</c:v>
                </c:pt>
                <c:pt idx="110">
                  <c:v>86.92</c:v>
                </c:pt>
                <c:pt idx="111">
                  <c:v>87.01</c:v>
                </c:pt>
                <c:pt idx="112">
                  <c:v>87.09</c:v>
                </c:pt>
                <c:pt idx="113">
                  <c:v>87.16</c:v>
                </c:pt>
                <c:pt idx="114">
                  <c:v>87.22</c:v>
                </c:pt>
                <c:pt idx="115">
                  <c:v>87.27</c:v>
                </c:pt>
                <c:pt idx="116">
                  <c:v>87.3</c:v>
                </c:pt>
                <c:pt idx="117">
                  <c:v>87.31</c:v>
                </c:pt>
                <c:pt idx="118">
                  <c:v>87.3</c:v>
                </c:pt>
                <c:pt idx="119">
                  <c:v>87.27</c:v>
                </c:pt>
                <c:pt idx="120">
                  <c:v>87.22</c:v>
                </c:pt>
                <c:pt idx="121">
                  <c:v>87.15</c:v>
                </c:pt>
                <c:pt idx="122">
                  <c:v>87.08</c:v>
                </c:pt>
                <c:pt idx="123">
                  <c:v>87.01</c:v>
                </c:pt>
                <c:pt idx="124">
                  <c:v>86.95</c:v>
                </c:pt>
                <c:pt idx="125">
                  <c:v>86.9</c:v>
                </c:pt>
                <c:pt idx="126">
                  <c:v>86.88</c:v>
                </c:pt>
                <c:pt idx="127">
                  <c:v>86.87</c:v>
                </c:pt>
                <c:pt idx="128">
                  <c:v>86.87</c:v>
                </c:pt>
                <c:pt idx="129">
                  <c:v>86.88</c:v>
                </c:pt>
                <c:pt idx="130">
                  <c:v>86.9</c:v>
                </c:pt>
                <c:pt idx="131">
                  <c:v>86.9</c:v>
                </c:pt>
                <c:pt idx="132">
                  <c:v>86.88</c:v>
                </c:pt>
                <c:pt idx="133">
                  <c:v>86.84</c:v>
                </c:pt>
                <c:pt idx="134">
                  <c:v>86.78</c:v>
                </c:pt>
                <c:pt idx="135">
                  <c:v>86.7</c:v>
                </c:pt>
                <c:pt idx="136">
                  <c:v>86.61</c:v>
                </c:pt>
                <c:pt idx="137">
                  <c:v>86.52</c:v>
                </c:pt>
                <c:pt idx="138">
                  <c:v>86.42</c:v>
                </c:pt>
                <c:pt idx="139">
                  <c:v>86.33</c:v>
                </c:pt>
                <c:pt idx="140">
                  <c:v>86.24</c:v>
                </c:pt>
                <c:pt idx="141">
                  <c:v>86.17</c:v>
                </c:pt>
                <c:pt idx="142">
                  <c:v>86.11</c:v>
                </c:pt>
                <c:pt idx="143">
                  <c:v>86.08</c:v>
                </c:pt>
                <c:pt idx="144">
                  <c:v>86.07</c:v>
                </c:pt>
                <c:pt idx="145">
                  <c:v>86.08</c:v>
                </c:pt>
                <c:pt idx="146">
                  <c:v>86.1</c:v>
                </c:pt>
                <c:pt idx="147">
                  <c:v>86.12</c:v>
                </c:pt>
                <c:pt idx="148">
                  <c:v>86.15</c:v>
                </c:pt>
                <c:pt idx="149">
                  <c:v>86.17</c:v>
                </c:pt>
                <c:pt idx="150">
                  <c:v>86.19</c:v>
                </c:pt>
                <c:pt idx="151">
                  <c:v>86.2</c:v>
                </c:pt>
                <c:pt idx="152">
                  <c:v>86.2</c:v>
                </c:pt>
                <c:pt idx="153">
                  <c:v>86.21</c:v>
                </c:pt>
                <c:pt idx="154">
                  <c:v>86.21</c:v>
                </c:pt>
                <c:pt idx="155">
                  <c:v>86.22</c:v>
                </c:pt>
                <c:pt idx="156">
                  <c:v>86.24</c:v>
                </c:pt>
                <c:pt idx="157">
                  <c:v>86.28</c:v>
                </c:pt>
                <c:pt idx="158">
                  <c:v>86.34</c:v>
                </c:pt>
                <c:pt idx="159">
                  <c:v>86.41</c:v>
                </c:pt>
                <c:pt idx="160">
                  <c:v>86.5</c:v>
                </c:pt>
                <c:pt idx="161">
                  <c:v>86.58</c:v>
                </c:pt>
                <c:pt idx="162">
                  <c:v>86.65</c:v>
                </c:pt>
                <c:pt idx="163">
                  <c:v>86.7</c:v>
                </c:pt>
                <c:pt idx="164">
                  <c:v>86.75</c:v>
                </c:pt>
                <c:pt idx="165">
                  <c:v>86.78</c:v>
                </c:pt>
                <c:pt idx="166">
                  <c:v>86.79</c:v>
                </c:pt>
                <c:pt idx="167">
                  <c:v>86.8</c:v>
                </c:pt>
                <c:pt idx="168">
                  <c:v>86.79</c:v>
                </c:pt>
                <c:pt idx="169">
                  <c:v>86.77</c:v>
                </c:pt>
                <c:pt idx="170">
                  <c:v>86.74</c:v>
                </c:pt>
                <c:pt idx="171">
                  <c:v>86.71</c:v>
                </c:pt>
                <c:pt idx="172">
                  <c:v>86.67</c:v>
                </c:pt>
                <c:pt idx="173">
                  <c:v>86.62</c:v>
                </c:pt>
                <c:pt idx="174">
                  <c:v>86.57</c:v>
                </c:pt>
                <c:pt idx="175">
                  <c:v>86.53</c:v>
                </c:pt>
                <c:pt idx="176">
                  <c:v>86.49</c:v>
                </c:pt>
                <c:pt idx="177">
                  <c:v>86.46</c:v>
                </c:pt>
                <c:pt idx="178">
                  <c:v>86.45</c:v>
                </c:pt>
                <c:pt idx="179">
                  <c:v>86.45</c:v>
                </c:pt>
                <c:pt idx="180">
                  <c:v>86.47</c:v>
                </c:pt>
                <c:pt idx="181">
                  <c:v>86.5</c:v>
                </c:pt>
                <c:pt idx="182">
                  <c:v>86.55</c:v>
                </c:pt>
                <c:pt idx="183">
                  <c:v>86.61</c:v>
                </c:pt>
                <c:pt idx="184">
                  <c:v>86.68</c:v>
                </c:pt>
                <c:pt idx="185">
                  <c:v>86.75</c:v>
                </c:pt>
                <c:pt idx="186">
                  <c:v>86.81</c:v>
                </c:pt>
                <c:pt idx="187">
                  <c:v>86.87</c:v>
                </c:pt>
                <c:pt idx="188">
                  <c:v>86.91</c:v>
                </c:pt>
                <c:pt idx="189">
                  <c:v>86.94</c:v>
                </c:pt>
                <c:pt idx="190">
                  <c:v>86.95</c:v>
                </c:pt>
                <c:pt idx="191">
                  <c:v>86.94</c:v>
                </c:pt>
                <c:pt idx="192">
                  <c:v>86.92</c:v>
                </c:pt>
                <c:pt idx="193">
                  <c:v>86.88</c:v>
                </c:pt>
                <c:pt idx="194">
                  <c:v>86.84</c:v>
                </c:pt>
                <c:pt idx="195">
                  <c:v>86.8</c:v>
                </c:pt>
                <c:pt idx="196">
                  <c:v>86.75</c:v>
                </c:pt>
                <c:pt idx="197">
                  <c:v>86.71</c:v>
                </c:pt>
                <c:pt idx="198">
                  <c:v>86.68</c:v>
                </c:pt>
                <c:pt idx="199">
                  <c:v>86.68</c:v>
                </c:pt>
                <c:pt idx="200">
                  <c:v>86.68</c:v>
                </c:pt>
                <c:pt idx="201">
                  <c:v>86.69</c:v>
                </c:pt>
                <c:pt idx="202">
                  <c:v>86.71</c:v>
                </c:pt>
                <c:pt idx="203">
                  <c:v>86.73</c:v>
                </c:pt>
                <c:pt idx="204">
                  <c:v>86.74</c:v>
                </c:pt>
                <c:pt idx="205">
                  <c:v>86.75</c:v>
                </c:pt>
                <c:pt idx="206">
                  <c:v>86.75</c:v>
                </c:pt>
                <c:pt idx="207">
                  <c:v>86.74</c:v>
                </c:pt>
                <c:pt idx="208">
                  <c:v>86.72</c:v>
                </c:pt>
                <c:pt idx="209">
                  <c:v>86.69</c:v>
                </c:pt>
                <c:pt idx="210">
                  <c:v>86.65</c:v>
                </c:pt>
                <c:pt idx="211">
                  <c:v>86.61</c:v>
                </c:pt>
                <c:pt idx="212">
                  <c:v>86.58</c:v>
                </c:pt>
                <c:pt idx="213">
                  <c:v>86.56</c:v>
                </c:pt>
                <c:pt idx="214">
                  <c:v>86.54</c:v>
                </c:pt>
                <c:pt idx="215">
                  <c:v>86.52</c:v>
                </c:pt>
                <c:pt idx="216">
                  <c:v>86.52</c:v>
                </c:pt>
                <c:pt idx="217">
                  <c:v>86.51</c:v>
                </c:pt>
                <c:pt idx="218">
                  <c:v>86.51</c:v>
                </c:pt>
                <c:pt idx="219">
                  <c:v>86.51</c:v>
                </c:pt>
                <c:pt idx="220">
                  <c:v>86.53</c:v>
                </c:pt>
                <c:pt idx="221">
                  <c:v>86.56</c:v>
                </c:pt>
                <c:pt idx="222">
                  <c:v>86.61</c:v>
                </c:pt>
                <c:pt idx="223">
                  <c:v>86.69</c:v>
                </c:pt>
                <c:pt idx="224">
                  <c:v>86.78</c:v>
                </c:pt>
                <c:pt idx="225">
                  <c:v>86.89</c:v>
                </c:pt>
                <c:pt idx="226">
                  <c:v>87.03</c:v>
                </c:pt>
                <c:pt idx="227">
                  <c:v>87.19</c:v>
                </c:pt>
                <c:pt idx="228">
                  <c:v>87.35</c:v>
                </c:pt>
                <c:pt idx="229">
                  <c:v>87.5</c:v>
                </c:pt>
                <c:pt idx="230">
                  <c:v>85.69</c:v>
                </c:pt>
                <c:pt idx="231">
                  <c:v>83.18</c:v>
                </c:pt>
                <c:pt idx="232">
                  <c:v>84.56</c:v>
                </c:pt>
                <c:pt idx="233">
                  <c:v>85.35</c:v>
                </c:pt>
                <c:pt idx="234">
                  <c:v>86.03</c:v>
                </c:pt>
                <c:pt idx="235">
                  <c:v>86.49</c:v>
                </c:pt>
                <c:pt idx="236">
                  <c:v>86.78</c:v>
                </c:pt>
                <c:pt idx="237">
                  <c:v>86.96</c:v>
                </c:pt>
                <c:pt idx="238">
                  <c:v>87.05</c:v>
                </c:pt>
                <c:pt idx="239">
                  <c:v>87.06</c:v>
                </c:pt>
                <c:pt idx="240">
                  <c:v>87.04</c:v>
                </c:pt>
                <c:pt idx="241">
                  <c:v>87</c:v>
                </c:pt>
                <c:pt idx="242">
                  <c:v>86.96</c:v>
                </c:pt>
                <c:pt idx="243">
                  <c:v>86.91</c:v>
                </c:pt>
                <c:pt idx="244">
                  <c:v>86.85</c:v>
                </c:pt>
                <c:pt idx="245">
                  <c:v>86.76</c:v>
                </c:pt>
                <c:pt idx="246">
                  <c:v>86.65</c:v>
                </c:pt>
                <c:pt idx="247">
                  <c:v>86.53</c:v>
                </c:pt>
                <c:pt idx="248">
                  <c:v>86.39</c:v>
                </c:pt>
                <c:pt idx="249">
                  <c:v>86.27</c:v>
                </c:pt>
                <c:pt idx="250">
                  <c:v>86.17</c:v>
                </c:pt>
                <c:pt idx="251">
                  <c:v>86.09</c:v>
                </c:pt>
                <c:pt idx="252">
                  <c:v>86.03</c:v>
                </c:pt>
                <c:pt idx="253">
                  <c:v>86.02</c:v>
                </c:pt>
                <c:pt idx="254">
                  <c:v>86.06</c:v>
                </c:pt>
                <c:pt idx="255">
                  <c:v>86.15</c:v>
                </c:pt>
                <c:pt idx="256">
                  <c:v>86.29</c:v>
                </c:pt>
                <c:pt idx="257">
                  <c:v>86.46</c:v>
                </c:pt>
                <c:pt idx="258">
                  <c:v>86.66</c:v>
                </c:pt>
                <c:pt idx="259">
                  <c:v>86.85</c:v>
                </c:pt>
                <c:pt idx="260">
                  <c:v>87.02</c:v>
                </c:pt>
                <c:pt idx="261">
                  <c:v>87.15</c:v>
                </c:pt>
                <c:pt idx="262">
                  <c:v>87.22</c:v>
                </c:pt>
                <c:pt idx="263">
                  <c:v>87.26</c:v>
                </c:pt>
                <c:pt idx="264">
                  <c:v>87.25</c:v>
                </c:pt>
                <c:pt idx="265">
                  <c:v>87.21</c:v>
                </c:pt>
                <c:pt idx="266">
                  <c:v>87.13</c:v>
                </c:pt>
                <c:pt idx="267">
                  <c:v>87.02</c:v>
                </c:pt>
                <c:pt idx="268">
                  <c:v>86.89</c:v>
                </c:pt>
                <c:pt idx="269">
                  <c:v>86.77</c:v>
                </c:pt>
                <c:pt idx="270">
                  <c:v>86.66</c:v>
                </c:pt>
                <c:pt idx="271">
                  <c:v>86.59</c:v>
                </c:pt>
                <c:pt idx="272">
                  <c:v>86.56</c:v>
                </c:pt>
                <c:pt idx="273">
                  <c:v>86.57</c:v>
                </c:pt>
                <c:pt idx="274">
                  <c:v>86.6</c:v>
                </c:pt>
                <c:pt idx="275">
                  <c:v>86.65</c:v>
                </c:pt>
                <c:pt idx="276">
                  <c:v>86.7</c:v>
                </c:pt>
                <c:pt idx="277">
                  <c:v>86.75</c:v>
                </c:pt>
                <c:pt idx="278">
                  <c:v>86.78</c:v>
                </c:pt>
              </c:numCache>
            </c:numRef>
          </c:val>
          <c:smooth val="0"/>
          <c:extLst>
            <c:ext xmlns:c16="http://schemas.microsoft.com/office/drawing/2014/chart" uri="{C3380CC4-5D6E-409C-BE32-E72D297353CC}">
              <c16:uniqueId val="{00000000-9084-4C42-9EF7-C23F4C2DC4D7}"/>
            </c:ext>
          </c:extLst>
        </c:ser>
        <c:ser>
          <c:idx val="1"/>
          <c:order val="1"/>
          <c:tx>
            <c:v>Kvinnor</c:v>
          </c:tx>
          <c:spPr>
            <a:ln w="28575" cap="rnd">
              <a:solidFill>
                <a:schemeClr val="accent3"/>
              </a:solidFill>
              <a:round/>
            </a:ln>
            <a:effectLst/>
          </c:spPr>
          <c:marker>
            <c:symbol val="none"/>
          </c:marker>
          <c:cat>
            <c:numRef>
              <c:f>BK_1574!$A$7:$A$285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K_1574!$R$7:$R$285</c:f>
              <c:numCache>
                <c:formatCode>0.00</c:formatCode>
                <c:ptCount val="279"/>
                <c:pt idx="0">
                  <c:v>79.48</c:v>
                </c:pt>
                <c:pt idx="1">
                  <c:v>79.459999999999994</c:v>
                </c:pt>
                <c:pt idx="2">
                  <c:v>79.44</c:v>
                </c:pt>
                <c:pt idx="3">
                  <c:v>79.41</c:v>
                </c:pt>
                <c:pt idx="4">
                  <c:v>79.38</c:v>
                </c:pt>
                <c:pt idx="5">
                  <c:v>79.349999999999994</c:v>
                </c:pt>
                <c:pt idx="6">
                  <c:v>79.31</c:v>
                </c:pt>
                <c:pt idx="7">
                  <c:v>79.260000000000005</c:v>
                </c:pt>
                <c:pt idx="8">
                  <c:v>79.209999999999994</c:v>
                </c:pt>
                <c:pt idx="9">
                  <c:v>79.150000000000006</c:v>
                </c:pt>
                <c:pt idx="10">
                  <c:v>79.11</c:v>
                </c:pt>
                <c:pt idx="11">
                  <c:v>79.09</c:v>
                </c:pt>
                <c:pt idx="12">
                  <c:v>79.08</c:v>
                </c:pt>
                <c:pt idx="13">
                  <c:v>79.08</c:v>
                </c:pt>
                <c:pt idx="14">
                  <c:v>79.08</c:v>
                </c:pt>
                <c:pt idx="15">
                  <c:v>79.08</c:v>
                </c:pt>
                <c:pt idx="16">
                  <c:v>79.06</c:v>
                </c:pt>
                <c:pt idx="17">
                  <c:v>79.040000000000006</c:v>
                </c:pt>
                <c:pt idx="18">
                  <c:v>78.989999999999995</c:v>
                </c:pt>
                <c:pt idx="19">
                  <c:v>78.94</c:v>
                </c:pt>
                <c:pt idx="20">
                  <c:v>78.88</c:v>
                </c:pt>
                <c:pt idx="21">
                  <c:v>78.8</c:v>
                </c:pt>
                <c:pt idx="22">
                  <c:v>78.73</c:v>
                </c:pt>
                <c:pt idx="23">
                  <c:v>78.66</c:v>
                </c:pt>
                <c:pt idx="24">
                  <c:v>78.61</c:v>
                </c:pt>
                <c:pt idx="25">
                  <c:v>78.59</c:v>
                </c:pt>
                <c:pt idx="26">
                  <c:v>78.599999999999994</c:v>
                </c:pt>
                <c:pt idx="27">
                  <c:v>78.64</c:v>
                </c:pt>
                <c:pt idx="28">
                  <c:v>78.7</c:v>
                </c:pt>
                <c:pt idx="29">
                  <c:v>78.78</c:v>
                </c:pt>
                <c:pt idx="30">
                  <c:v>78.86</c:v>
                </c:pt>
                <c:pt idx="31">
                  <c:v>78.97</c:v>
                </c:pt>
                <c:pt idx="32">
                  <c:v>79.069999999999993</c:v>
                </c:pt>
                <c:pt idx="33">
                  <c:v>79.180000000000007</c:v>
                </c:pt>
                <c:pt idx="34">
                  <c:v>79.28</c:v>
                </c:pt>
                <c:pt idx="35">
                  <c:v>79.37</c:v>
                </c:pt>
                <c:pt idx="36">
                  <c:v>79.430000000000007</c:v>
                </c:pt>
                <c:pt idx="37">
                  <c:v>79.47</c:v>
                </c:pt>
                <c:pt idx="38">
                  <c:v>79.489999999999995</c:v>
                </c:pt>
                <c:pt idx="39">
                  <c:v>79.510000000000005</c:v>
                </c:pt>
                <c:pt idx="40">
                  <c:v>79.55</c:v>
                </c:pt>
                <c:pt idx="41">
                  <c:v>79.599999999999994</c:v>
                </c:pt>
                <c:pt idx="42">
                  <c:v>79.67</c:v>
                </c:pt>
                <c:pt idx="43">
                  <c:v>79.75</c:v>
                </c:pt>
                <c:pt idx="44">
                  <c:v>79.84</c:v>
                </c:pt>
                <c:pt idx="45">
                  <c:v>79.959999999999994</c:v>
                </c:pt>
                <c:pt idx="46">
                  <c:v>80.08</c:v>
                </c:pt>
                <c:pt idx="47">
                  <c:v>80.209999999999994</c:v>
                </c:pt>
                <c:pt idx="48">
                  <c:v>80.33</c:v>
                </c:pt>
                <c:pt idx="49">
                  <c:v>80.44</c:v>
                </c:pt>
                <c:pt idx="50">
                  <c:v>80.540000000000006</c:v>
                </c:pt>
                <c:pt idx="51">
                  <c:v>80.61</c:v>
                </c:pt>
                <c:pt idx="52">
                  <c:v>80.680000000000007</c:v>
                </c:pt>
                <c:pt idx="53">
                  <c:v>80.73</c:v>
                </c:pt>
                <c:pt idx="54">
                  <c:v>80.77</c:v>
                </c:pt>
                <c:pt idx="55">
                  <c:v>80.8</c:v>
                </c:pt>
                <c:pt idx="56">
                  <c:v>80.819999999999993</c:v>
                </c:pt>
                <c:pt idx="57">
                  <c:v>80.83</c:v>
                </c:pt>
                <c:pt idx="58">
                  <c:v>80.83</c:v>
                </c:pt>
                <c:pt idx="59">
                  <c:v>80.83</c:v>
                </c:pt>
                <c:pt idx="60">
                  <c:v>80.83</c:v>
                </c:pt>
                <c:pt idx="61">
                  <c:v>80.819999999999993</c:v>
                </c:pt>
                <c:pt idx="62">
                  <c:v>80.81</c:v>
                </c:pt>
                <c:pt idx="63">
                  <c:v>80.8</c:v>
                </c:pt>
                <c:pt idx="64">
                  <c:v>80.8</c:v>
                </c:pt>
                <c:pt idx="65">
                  <c:v>80.790000000000006</c:v>
                </c:pt>
                <c:pt idx="66">
                  <c:v>80.790000000000006</c:v>
                </c:pt>
                <c:pt idx="67">
                  <c:v>80.8</c:v>
                </c:pt>
                <c:pt idx="68">
                  <c:v>80.83</c:v>
                </c:pt>
                <c:pt idx="69">
                  <c:v>80.87</c:v>
                </c:pt>
                <c:pt idx="70">
                  <c:v>80.930000000000007</c:v>
                </c:pt>
                <c:pt idx="71">
                  <c:v>81</c:v>
                </c:pt>
                <c:pt idx="72">
                  <c:v>81.08</c:v>
                </c:pt>
                <c:pt idx="73">
                  <c:v>81.17</c:v>
                </c:pt>
                <c:pt idx="74">
                  <c:v>81.260000000000005</c:v>
                </c:pt>
                <c:pt idx="75">
                  <c:v>81.349999999999994</c:v>
                </c:pt>
                <c:pt idx="76">
                  <c:v>81.430000000000007</c:v>
                </c:pt>
                <c:pt idx="77">
                  <c:v>81.5</c:v>
                </c:pt>
                <c:pt idx="78">
                  <c:v>81.55</c:v>
                </c:pt>
                <c:pt idx="79">
                  <c:v>81.58</c:v>
                </c:pt>
                <c:pt idx="80">
                  <c:v>81.61</c:v>
                </c:pt>
                <c:pt idx="81">
                  <c:v>81.63</c:v>
                </c:pt>
                <c:pt idx="82">
                  <c:v>81.650000000000006</c:v>
                </c:pt>
                <c:pt idx="83">
                  <c:v>81.680000000000007</c:v>
                </c:pt>
                <c:pt idx="84">
                  <c:v>81.709999999999994</c:v>
                </c:pt>
                <c:pt idx="85">
                  <c:v>81.760000000000005</c:v>
                </c:pt>
                <c:pt idx="86">
                  <c:v>81.819999999999993</c:v>
                </c:pt>
                <c:pt idx="87">
                  <c:v>81.89</c:v>
                </c:pt>
                <c:pt idx="88">
                  <c:v>81.96</c:v>
                </c:pt>
                <c:pt idx="89">
                  <c:v>82.01</c:v>
                </c:pt>
                <c:pt idx="90">
                  <c:v>82.06</c:v>
                </c:pt>
                <c:pt idx="91">
                  <c:v>82.09</c:v>
                </c:pt>
                <c:pt idx="92">
                  <c:v>82.1</c:v>
                </c:pt>
                <c:pt idx="93">
                  <c:v>82.08</c:v>
                </c:pt>
                <c:pt idx="94">
                  <c:v>82.05</c:v>
                </c:pt>
                <c:pt idx="95">
                  <c:v>82.01</c:v>
                </c:pt>
                <c:pt idx="96">
                  <c:v>81.96</c:v>
                </c:pt>
                <c:pt idx="97">
                  <c:v>81.900000000000006</c:v>
                </c:pt>
                <c:pt idx="98">
                  <c:v>81.849999999999994</c:v>
                </c:pt>
                <c:pt idx="99">
                  <c:v>81.8</c:v>
                </c:pt>
                <c:pt idx="100">
                  <c:v>81.760000000000005</c:v>
                </c:pt>
                <c:pt idx="101">
                  <c:v>81.739999999999995</c:v>
                </c:pt>
                <c:pt idx="102">
                  <c:v>81.73</c:v>
                </c:pt>
                <c:pt idx="103">
                  <c:v>81.739999999999995</c:v>
                </c:pt>
                <c:pt idx="104">
                  <c:v>81.75</c:v>
                </c:pt>
                <c:pt idx="105">
                  <c:v>81.75</c:v>
                </c:pt>
                <c:pt idx="106">
                  <c:v>81.739999999999995</c:v>
                </c:pt>
                <c:pt idx="107">
                  <c:v>81.73</c:v>
                </c:pt>
                <c:pt idx="108">
                  <c:v>81.709999999999994</c:v>
                </c:pt>
                <c:pt idx="109">
                  <c:v>81.69</c:v>
                </c:pt>
                <c:pt idx="110">
                  <c:v>81.680000000000007</c:v>
                </c:pt>
                <c:pt idx="111">
                  <c:v>81.67</c:v>
                </c:pt>
                <c:pt idx="112">
                  <c:v>81.69</c:v>
                </c:pt>
                <c:pt idx="113">
                  <c:v>81.72</c:v>
                </c:pt>
                <c:pt idx="114">
                  <c:v>81.78</c:v>
                </c:pt>
                <c:pt idx="115">
                  <c:v>81.849999999999994</c:v>
                </c:pt>
                <c:pt idx="116">
                  <c:v>81.94</c:v>
                </c:pt>
                <c:pt idx="117">
                  <c:v>82.03</c:v>
                </c:pt>
                <c:pt idx="118">
                  <c:v>82.12</c:v>
                </c:pt>
                <c:pt idx="119">
                  <c:v>82.2</c:v>
                </c:pt>
                <c:pt idx="120">
                  <c:v>82.27</c:v>
                </c:pt>
                <c:pt idx="121">
                  <c:v>82.32</c:v>
                </c:pt>
                <c:pt idx="122">
                  <c:v>82.38</c:v>
                </c:pt>
                <c:pt idx="123">
                  <c:v>82.43</c:v>
                </c:pt>
                <c:pt idx="124">
                  <c:v>82.48</c:v>
                </c:pt>
                <c:pt idx="125">
                  <c:v>82.53</c:v>
                </c:pt>
                <c:pt idx="126">
                  <c:v>82.58</c:v>
                </c:pt>
                <c:pt idx="127">
                  <c:v>82.62</c:v>
                </c:pt>
                <c:pt idx="128">
                  <c:v>82.65</c:v>
                </c:pt>
                <c:pt idx="129">
                  <c:v>82.66</c:v>
                </c:pt>
                <c:pt idx="130">
                  <c:v>82.65</c:v>
                </c:pt>
                <c:pt idx="131">
                  <c:v>82.64</c:v>
                </c:pt>
                <c:pt idx="132">
                  <c:v>82.61</c:v>
                </c:pt>
                <c:pt idx="133">
                  <c:v>82.56</c:v>
                </c:pt>
                <c:pt idx="134">
                  <c:v>82.49</c:v>
                </c:pt>
                <c:pt idx="135">
                  <c:v>82.41</c:v>
                </c:pt>
                <c:pt idx="136">
                  <c:v>82.32</c:v>
                </c:pt>
                <c:pt idx="137">
                  <c:v>82.22</c:v>
                </c:pt>
                <c:pt idx="138">
                  <c:v>82.12</c:v>
                </c:pt>
                <c:pt idx="139">
                  <c:v>82.02</c:v>
                </c:pt>
                <c:pt idx="140">
                  <c:v>81.92</c:v>
                </c:pt>
                <c:pt idx="141">
                  <c:v>81.83</c:v>
                </c:pt>
                <c:pt idx="142">
                  <c:v>81.760000000000005</c:v>
                </c:pt>
                <c:pt idx="143">
                  <c:v>81.709999999999994</c:v>
                </c:pt>
                <c:pt idx="144">
                  <c:v>81.680000000000007</c:v>
                </c:pt>
                <c:pt idx="145">
                  <c:v>81.67</c:v>
                </c:pt>
                <c:pt idx="146">
                  <c:v>81.680000000000007</c:v>
                </c:pt>
                <c:pt idx="147">
                  <c:v>81.7</c:v>
                </c:pt>
                <c:pt idx="148">
                  <c:v>81.709999999999994</c:v>
                </c:pt>
                <c:pt idx="149">
                  <c:v>81.72</c:v>
                </c:pt>
                <c:pt idx="150">
                  <c:v>81.73</c:v>
                </c:pt>
                <c:pt idx="151">
                  <c:v>81.739999999999995</c:v>
                </c:pt>
                <c:pt idx="152">
                  <c:v>81.739999999999995</c:v>
                </c:pt>
                <c:pt idx="153">
                  <c:v>81.760000000000005</c:v>
                </c:pt>
                <c:pt idx="154">
                  <c:v>81.78</c:v>
                </c:pt>
                <c:pt idx="155">
                  <c:v>81.819999999999993</c:v>
                </c:pt>
                <c:pt idx="156">
                  <c:v>81.87</c:v>
                </c:pt>
                <c:pt idx="157">
                  <c:v>81.94</c:v>
                </c:pt>
                <c:pt idx="158">
                  <c:v>82.01</c:v>
                </c:pt>
                <c:pt idx="159">
                  <c:v>82.09</c:v>
                </c:pt>
                <c:pt idx="160">
                  <c:v>82.18</c:v>
                </c:pt>
                <c:pt idx="161">
                  <c:v>82.26</c:v>
                </c:pt>
                <c:pt idx="162">
                  <c:v>82.33</c:v>
                </c:pt>
                <c:pt idx="163">
                  <c:v>82.39</c:v>
                </c:pt>
                <c:pt idx="164">
                  <c:v>82.42</c:v>
                </c:pt>
                <c:pt idx="165">
                  <c:v>82.42</c:v>
                </c:pt>
                <c:pt idx="166">
                  <c:v>82.39</c:v>
                </c:pt>
                <c:pt idx="167">
                  <c:v>82.34</c:v>
                </c:pt>
                <c:pt idx="168">
                  <c:v>82.25</c:v>
                </c:pt>
                <c:pt idx="169">
                  <c:v>82.14</c:v>
                </c:pt>
                <c:pt idx="170">
                  <c:v>82.02</c:v>
                </c:pt>
                <c:pt idx="171">
                  <c:v>81.89</c:v>
                </c:pt>
                <c:pt idx="172">
                  <c:v>81.77</c:v>
                </c:pt>
                <c:pt idx="173">
                  <c:v>81.66</c:v>
                </c:pt>
                <c:pt idx="174">
                  <c:v>81.58</c:v>
                </c:pt>
                <c:pt idx="175">
                  <c:v>81.52</c:v>
                </c:pt>
                <c:pt idx="176">
                  <c:v>81.489999999999995</c:v>
                </c:pt>
                <c:pt idx="177">
                  <c:v>81.47</c:v>
                </c:pt>
                <c:pt idx="178">
                  <c:v>81.47</c:v>
                </c:pt>
                <c:pt idx="179">
                  <c:v>81.48</c:v>
                </c:pt>
                <c:pt idx="180">
                  <c:v>81.48</c:v>
                </c:pt>
                <c:pt idx="181">
                  <c:v>81.48</c:v>
                </c:pt>
                <c:pt idx="182">
                  <c:v>81.47</c:v>
                </c:pt>
                <c:pt idx="183">
                  <c:v>81.459999999999994</c:v>
                </c:pt>
                <c:pt idx="184">
                  <c:v>81.459999999999994</c:v>
                </c:pt>
                <c:pt idx="185">
                  <c:v>81.45</c:v>
                </c:pt>
                <c:pt idx="186">
                  <c:v>81.45</c:v>
                </c:pt>
                <c:pt idx="187">
                  <c:v>81.45</c:v>
                </c:pt>
                <c:pt idx="188">
                  <c:v>81.459999999999994</c:v>
                </c:pt>
                <c:pt idx="189">
                  <c:v>81.48</c:v>
                </c:pt>
                <c:pt idx="190">
                  <c:v>81.510000000000005</c:v>
                </c:pt>
                <c:pt idx="191">
                  <c:v>81.540000000000006</c:v>
                </c:pt>
                <c:pt idx="192">
                  <c:v>81.59</c:v>
                </c:pt>
                <c:pt idx="193">
                  <c:v>81.64</c:v>
                </c:pt>
                <c:pt idx="194">
                  <c:v>81.72</c:v>
                </c:pt>
                <c:pt idx="195">
                  <c:v>81.8</c:v>
                </c:pt>
                <c:pt idx="196">
                  <c:v>81.88</c:v>
                </c:pt>
                <c:pt idx="197">
                  <c:v>81.95</c:v>
                </c:pt>
                <c:pt idx="198">
                  <c:v>82.01</c:v>
                </c:pt>
                <c:pt idx="199">
                  <c:v>82.06</c:v>
                </c:pt>
                <c:pt idx="200">
                  <c:v>82.09</c:v>
                </c:pt>
                <c:pt idx="201">
                  <c:v>82.12</c:v>
                </c:pt>
                <c:pt idx="202">
                  <c:v>82.15</c:v>
                </c:pt>
                <c:pt idx="203">
                  <c:v>82.17</c:v>
                </c:pt>
                <c:pt idx="204">
                  <c:v>82.18</c:v>
                </c:pt>
                <c:pt idx="205">
                  <c:v>82.2</c:v>
                </c:pt>
                <c:pt idx="206">
                  <c:v>82.22</c:v>
                </c:pt>
                <c:pt idx="207">
                  <c:v>82.23</c:v>
                </c:pt>
                <c:pt idx="208">
                  <c:v>82.23</c:v>
                </c:pt>
                <c:pt idx="209">
                  <c:v>82.22</c:v>
                </c:pt>
                <c:pt idx="210">
                  <c:v>82.18</c:v>
                </c:pt>
                <c:pt idx="211">
                  <c:v>82.13</c:v>
                </c:pt>
                <c:pt idx="212">
                  <c:v>82.08</c:v>
                </c:pt>
                <c:pt idx="213">
                  <c:v>82.01</c:v>
                </c:pt>
                <c:pt idx="214">
                  <c:v>81.94</c:v>
                </c:pt>
                <c:pt idx="215">
                  <c:v>81.87</c:v>
                </c:pt>
                <c:pt idx="216">
                  <c:v>81.8</c:v>
                </c:pt>
                <c:pt idx="217">
                  <c:v>81.73</c:v>
                </c:pt>
                <c:pt idx="218">
                  <c:v>81.66</c:v>
                </c:pt>
                <c:pt idx="219">
                  <c:v>81.58</c:v>
                </c:pt>
                <c:pt idx="220">
                  <c:v>81.52</c:v>
                </c:pt>
                <c:pt idx="221">
                  <c:v>81.459999999999994</c:v>
                </c:pt>
                <c:pt idx="222">
                  <c:v>81.430000000000007</c:v>
                </c:pt>
                <c:pt idx="223">
                  <c:v>81.42</c:v>
                </c:pt>
                <c:pt idx="224">
                  <c:v>81.44</c:v>
                </c:pt>
                <c:pt idx="225">
                  <c:v>81.510000000000005</c:v>
                </c:pt>
                <c:pt idx="226">
                  <c:v>81.62</c:v>
                </c:pt>
                <c:pt idx="227">
                  <c:v>81.8</c:v>
                </c:pt>
                <c:pt idx="228">
                  <c:v>82.03</c:v>
                </c:pt>
                <c:pt idx="229">
                  <c:v>82.29</c:v>
                </c:pt>
                <c:pt idx="230">
                  <c:v>79.86</c:v>
                </c:pt>
                <c:pt idx="231">
                  <c:v>78.19</c:v>
                </c:pt>
                <c:pt idx="232">
                  <c:v>79.709999999999994</c:v>
                </c:pt>
                <c:pt idx="233">
                  <c:v>80.540000000000006</c:v>
                </c:pt>
                <c:pt idx="234">
                  <c:v>81.400000000000006</c:v>
                </c:pt>
                <c:pt idx="235">
                  <c:v>82.04</c:v>
                </c:pt>
                <c:pt idx="236">
                  <c:v>82.5</c:v>
                </c:pt>
                <c:pt idx="237">
                  <c:v>82.79</c:v>
                </c:pt>
                <c:pt idx="238">
                  <c:v>82.95</c:v>
                </c:pt>
                <c:pt idx="239">
                  <c:v>82.99</c:v>
                </c:pt>
                <c:pt idx="240">
                  <c:v>82.95</c:v>
                </c:pt>
                <c:pt idx="241">
                  <c:v>82.86</c:v>
                </c:pt>
                <c:pt idx="242">
                  <c:v>82.77</c:v>
                </c:pt>
                <c:pt idx="243">
                  <c:v>82.66</c:v>
                </c:pt>
                <c:pt idx="244">
                  <c:v>82.55</c:v>
                </c:pt>
                <c:pt idx="245">
                  <c:v>82.43</c:v>
                </c:pt>
                <c:pt idx="246">
                  <c:v>82.3</c:v>
                </c:pt>
                <c:pt idx="247">
                  <c:v>82.17</c:v>
                </c:pt>
                <c:pt idx="248">
                  <c:v>82.06</c:v>
                </c:pt>
                <c:pt idx="249">
                  <c:v>81.97</c:v>
                </c:pt>
                <c:pt idx="250">
                  <c:v>81.900000000000006</c:v>
                </c:pt>
                <c:pt idx="251">
                  <c:v>81.849999999999994</c:v>
                </c:pt>
                <c:pt idx="252">
                  <c:v>81.819999999999993</c:v>
                </c:pt>
                <c:pt idx="253">
                  <c:v>81.81</c:v>
                </c:pt>
                <c:pt idx="254">
                  <c:v>81.84</c:v>
                </c:pt>
                <c:pt idx="255">
                  <c:v>81.91</c:v>
                </c:pt>
                <c:pt idx="256">
                  <c:v>82.04</c:v>
                </c:pt>
                <c:pt idx="257">
                  <c:v>82.2</c:v>
                </c:pt>
                <c:pt idx="258">
                  <c:v>82.39</c:v>
                </c:pt>
                <c:pt idx="259">
                  <c:v>82.58</c:v>
                </c:pt>
                <c:pt idx="260">
                  <c:v>82.75</c:v>
                </c:pt>
                <c:pt idx="261">
                  <c:v>82.87</c:v>
                </c:pt>
                <c:pt idx="262">
                  <c:v>82.93</c:v>
                </c:pt>
                <c:pt idx="263">
                  <c:v>82.94</c:v>
                </c:pt>
                <c:pt idx="264">
                  <c:v>82.91</c:v>
                </c:pt>
                <c:pt idx="265">
                  <c:v>82.84</c:v>
                </c:pt>
                <c:pt idx="266">
                  <c:v>82.73</c:v>
                </c:pt>
                <c:pt idx="267">
                  <c:v>82.59</c:v>
                </c:pt>
                <c:pt idx="268">
                  <c:v>82.43</c:v>
                </c:pt>
                <c:pt idx="269">
                  <c:v>82.29</c:v>
                </c:pt>
                <c:pt idx="270">
                  <c:v>82.19</c:v>
                </c:pt>
                <c:pt idx="271">
                  <c:v>82.14</c:v>
                </c:pt>
                <c:pt idx="272">
                  <c:v>82.14</c:v>
                </c:pt>
                <c:pt idx="273">
                  <c:v>82.2</c:v>
                </c:pt>
                <c:pt idx="274">
                  <c:v>82.29</c:v>
                </c:pt>
                <c:pt idx="275">
                  <c:v>82.41</c:v>
                </c:pt>
                <c:pt idx="276">
                  <c:v>82.54</c:v>
                </c:pt>
                <c:pt idx="277">
                  <c:v>82.65</c:v>
                </c:pt>
                <c:pt idx="278">
                  <c:v>82.74</c:v>
                </c:pt>
              </c:numCache>
            </c:numRef>
          </c:val>
          <c:smooth val="0"/>
          <c:extLst>
            <c:ext xmlns:c16="http://schemas.microsoft.com/office/drawing/2014/chart" uri="{C3380CC4-5D6E-409C-BE32-E72D297353CC}">
              <c16:uniqueId val="{00000001-9084-4C42-9EF7-C23F4C2DC4D7}"/>
            </c:ext>
          </c:extLst>
        </c:ser>
        <c:dLbls>
          <c:showLegendKey val="0"/>
          <c:showVal val="0"/>
          <c:showCatName val="0"/>
          <c:showSerName val="0"/>
          <c:showPercent val="0"/>
          <c:showBubbleSize val="0"/>
        </c:dLbls>
        <c:smooth val="0"/>
        <c:axId val="317426304"/>
        <c:axId val="317460864"/>
      </c:lineChart>
      <c:catAx>
        <c:axId val="3174263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60864"/>
        <c:crosses val="autoZero"/>
        <c:auto val="0"/>
        <c:lblAlgn val="ctr"/>
        <c:lblOffset val="100"/>
        <c:tickLblSkip val="6"/>
        <c:tickMarkSkip val="12"/>
        <c:noMultiLvlLbl val="0"/>
      </c:catAx>
      <c:valAx>
        <c:axId val="317460864"/>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26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M_1574!$X$7:$X$285</c:f>
              <c:numCache>
                <c:formatCode>0.00</c:formatCode>
                <c:ptCount val="279"/>
                <c:pt idx="0">
                  <c:v>13.84</c:v>
                </c:pt>
                <c:pt idx="1">
                  <c:v>13.81</c:v>
                </c:pt>
                <c:pt idx="2">
                  <c:v>13.79</c:v>
                </c:pt>
                <c:pt idx="3">
                  <c:v>13.78</c:v>
                </c:pt>
                <c:pt idx="4">
                  <c:v>13.77</c:v>
                </c:pt>
                <c:pt idx="5">
                  <c:v>13.77</c:v>
                </c:pt>
                <c:pt idx="6">
                  <c:v>13.78</c:v>
                </c:pt>
                <c:pt idx="7">
                  <c:v>13.81</c:v>
                </c:pt>
                <c:pt idx="8">
                  <c:v>13.86</c:v>
                </c:pt>
                <c:pt idx="9">
                  <c:v>13.92</c:v>
                </c:pt>
                <c:pt idx="10">
                  <c:v>13.98</c:v>
                </c:pt>
                <c:pt idx="11">
                  <c:v>14.05</c:v>
                </c:pt>
                <c:pt idx="12">
                  <c:v>14.11</c:v>
                </c:pt>
                <c:pt idx="13">
                  <c:v>14.17</c:v>
                </c:pt>
                <c:pt idx="14">
                  <c:v>14.22</c:v>
                </c:pt>
                <c:pt idx="15">
                  <c:v>14.27</c:v>
                </c:pt>
                <c:pt idx="16">
                  <c:v>14.32</c:v>
                </c:pt>
                <c:pt idx="17">
                  <c:v>14.37</c:v>
                </c:pt>
                <c:pt idx="18">
                  <c:v>14.43</c:v>
                </c:pt>
                <c:pt idx="19">
                  <c:v>14.49</c:v>
                </c:pt>
                <c:pt idx="20">
                  <c:v>14.55</c:v>
                </c:pt>
                <c:pt idx="21">
                  <c:v>14.6</c:v>
                </c:pt>
                <c:pt idx="22">
                  <c:v>14.63</c:v>
                </c:pt>
                <c:pt idx="23">
                  <c:v>14.65</c:v>
                </c:pt>
                <c:pt idx="24">
                  <c:v>14.63</c:v>
                </c:pt>
                <c:pt idx="25">
                  <c:v>14.58</c:v>
                </c:pt>
                <c:pt idx="26">
                  <c:v>14.51</c:v>
                </c:pt>
                <c:pt idx="27">
                  <c:v>14.41</c:v>
                </c:pt>
                <c:pt idx="28">
                  <c:v>14.3</c:v>
                </c:pt>
                <c:pt idx="29">
                  <c:v>14.2</c:v>
                </c:pt>
                <c:pt idx="30">
                  <c:v>14.09</c:v>
                </c:pt>
                <c:pt idx="31">
                  <c:v>13.99</c:v>
                </c:pt>
                <c:pt idx="32">
                  <c:v>13.91</c:v>
                </c:pt>
                <c:pt idx="33">
                  <c:v>13.85</c:v>
                </c:pt>
                <c:pt idx="34">
                  <c:v>13.81</c:v>
                </c:pt>
                <c:pt idx="35">
                  <c:v>13.8</c:v>
                </c:pt>
                <c:pt idx="36">
                  <c:v>13.81</c:v>
                </c:pt>
                <c:pt idx="37">
                  <c:v>13.85</c:v>
                </c:pt>
                <c:pt idx="38">
                  <c:v>13.89</c:v>
                </c:pt>
                <c:pt idx="39">
                  <c:v>13.94</c:v>
                </c:pt>
                <c:pt idx="40">
                  <c:v>13.98</c:v>
                </c:pt>
                <c:pt idx="41">
                  <c:v>14</c:v>
                </c:pt>
                <c:pt idx="42">
                  <c:v>14.02</c:v>
                </c:pt>
                <c:pt idx="43">
                  <c:v>14.02</c:v>
                </c:pt>
                <c:pt idx="44">
                  <c:v>14.02</c:v>
                </c:pt>
                <c:pt idx="45">
                  <c:v>14</c:v>
                </c:pt>
                <c:pt idx="46">
                  <c:v>13.97</c:v>
                </c:pt>
                <c:pt idx="47">
                  <c:v>13.94</c:v>
                </c:pt>
                <c:pt idx="48">
                  <c:v>13.89</c:v>
                </c:pt>
                <c:pt idx="49">
                  <c:v>13.84</c:v>
                </c:pt>
                <c:pt idx="50">
                  <c:v>13.79</c:v>
                </c:pt>
                <c:pt idx="51">
                  <c:v>13.74</c:v>
                </c:pt>
                <c:pt idx="52">
                  <c:v>13.69</c:v>
                </c:pt>
                <c:pt idx="53">
                  <c:v>13.64</c:v>
                </c:pt>
                <c:pt idx="54">
                  <c:v>13.59</c:v>
                </c:pt>
                <c:pt idx="55">
                  <c:v>13.54</c:v>
                </c:pt>
                <c:pt idx="56">
                  <c:v>13.51</c:v>
                </c:pt>
                <c:pt idx="57">
                  <c:v>13.49</c:v>
                </c:pt>
                <c:pt idx="58">
                  <c:v>13.48</c:v>
                </c:pt>
                <c:pt idx="59">
                  <c:v>13.48</c:v>
                </c:pt>
                <c:pt idx="60">
                  <c:v>13.48</c:v>
                </c:pt>
                <c:pt idx="61">
                  <c:v>13.5</c:v>
                </c:pt>
                <c:pt idx="62">
                  <c:v>13.5</c:v>
                </c:pt>
                <c:pt idx="63">
                  <c:v>13.5</c:v>
                </c:pt>
                <c:pt idx="64">
                  <c:v>13.49</c:v>
                </c:pt>
                <c:pt idx="65">
                  <c:v>13.47</c:v>
                </c:pt>
                <c:pt idx="66">
                  <c:v>13.43</c:v>
                </c:pt>
                <c:pt idx="67">
                  <c:v>13.38</c:v>
                </c:pt>
                <c:pt idx="68">
                  <c:v>13.31</c:v>
                </c:pt>
                <c:pt idx="69">
                  <c:v>13.23</c:v>
                </c:pt>
                <c:pt idx="70">
                  <c:v>13.16</c:v>
                </c:pt>
                <c:pt idx="71">
                  <c:v>13.11</c:v>
                </c:pt>
                <c:pt idx="72">
                  <c:v>13.08</c:v>
                </c:pt>
                <c:pt idx="73">
                  <c:v>13.08</c:v>
                </c:pt>
                <c:pt idx="74">
                  <c:v>13.12</c:v>
                </c:pt>
                <c:pt idx="75">
                  <c:v>13.18</c:v>
                </c:pt>
                <c:pt idx="76">
                  <c:v>13.27</c:v>
                </c:pt>
                <c:pt idx="77">
                  <c:v>13.36</c:v>
                </c:pt>
                <c:pt idx="78">
                  <c:v>13.45</c:v>
                </c:pt>
                <c:pt idx="79">
                  <c:v>13.53</c:v>
                </c:pt>
                <c:pt idx="80">
                  <c:v>13.59</c:v>
                </c:pt>
                <c:pt idx="81">
                  <c:v>13.63</c:v>
                </c:pt>
                <c:pt idx="82">
                  <c:v>13.63</c:v>
                </c:pt>
                <c:pt idx="83">
                  <c:v>13.61</c:v>
                </c:pt>
                <c:pt idx="84">
                  <c:v>13.56</c:v>
                </c:pt>
                <c:pt idx="85">
                  <c:v>13.49</c:v>
                </c:pt>
                <c:pt idx="86">
                  <c:v>13.4</c:v>
                </c:pt>
                <c:pt idx="87">
                  <c:v>13.3</c:v>
                </c:pt>
                <c:pt idx="88">
                  <c:v>13.21</c:v>
                </c:pt>
                <c:pt idx="89">
                  <c:v>13.14</c:v>
                </c:pt>
                <c:pt idx="90">
                  <c:v>13.09</c:v>
                </c:pt>
                <c:pt idx="91">
                  <c:v>13.07</c:v>
                </c:pt>
                <c:pt idx="92">
                  <c:v>13.08</c:v>
                </c:pt>
                <c:pt idx="93">
                  <c:v>13.12</c:v>
                </c:pt>
                <c:pt idx="94">
                  <c:v>13.19</c:v>
                </c:pt>
                <c:pt idx="95">
                  <c:v>13.3</c:v>
                </c:pt>
                <c:pt idx="96">
                  <c:v>13.41</c:v>
                </c:pt>
                <c:pt idx="97">
                  <c:v>13.53</c:v>
                </c:pt>
                <c:pt idx="98">
                  <c:v>13.64</c:v>
                </c:pt>
                <c:pt idx="99">
                  <c:v>13.72</c:v>
                </c:pt>
                <c:pt idx="100">
                  <c:v>13.77</c:v>
                </c:pt>
                <c:pt idx="101">
                  <c:v>13.78</c:v>
                </c:pt>
                <c:pt idx="102">
                  <c:v>13.76</c:v>
                </c:pt>
                <c:pt idx="103">
                  <c:v>13.71</c:v>
                </c:pt>
                <c:pt idx="104">
                  <c:v>13.65</c:v>
                </c:pt>
                <c:pt idx="105">
                  <c:v>13.57</c:v>
                </c:pt>
                <c:pt idx="106">
                  <c:v>13.48</c:v>
                </c:pt>
                <c:pt idx="107">
                  <c:v>13.39</c:v>
                </c:pt>
                <c:pt idx="108">
                  <c:v>13.28</c:v>
                </c:pt>
                <c:pt idx="109">
                  <c:v>13.18</c:v>
                </c:pt>
                <c:pt idx="110">
                  <c:v>13.08</c:v>
                </c:pt>
                <c:pt idx="111">
                  <c:v>12.99</c:v>
                </c:pt>
                <c:pt idx="112">
                  <c:v>12.91</c:v>
                </c:pt>
                <c:pt idx="113">
                  <c:v>12.84</c:v>
                </c:pt>
                <c:pt idx="114">
                  <c:v>12.78</c:v>
                </c:pt>
                <c:pt idx="115">
                  <c:v>12.73</c:v>
                </c:pt>
                <c:pt idx="116">
                  <c:v>12.7</c:v>
                </c:pt>
                <c:pt idx="117">
                  <c:v>12.69</c:v>
                </c:pt>
                <c:pt idx="118">
                  <c:v>12.7</c:v>
                </c:pt>
                <c:pt idx="119">
                  <c:v>12.73</c:v>
                </c:pt>
                <c:pt idx="120">
                  <c:v>12.78</c:v>
                </c:pt>
                <c:pt idx="121">
                  <c:v>12.85</c:v>
                </c:pt>
                <c:pt idx="122">
                  <c:v>12.92</c:v>
                </c:pt>
                <c:pt idx="123">
                  <c:v>12.99</c:v>
                </c:pt>
                <c:pt idx="124">
                  <c:v>13.05</c:v>
                </c:pt>
                <c:pt idx="125">
                  <c:v>13.1</c:v>
                </c:pt>
                <c:pt idx="126">
                  <c:v>13.12</c:v>
                </c:pt>
                <c:pt idx="127">
                  <c:v>13.13</c:v>
                </c:pt>
                <c:pt idx="128">
                  <c:v>13.13</c:v>
                </c:pt>
                <c:pt idx="129">
                  <c:v>13.12</c:v>
                </c:pt>
                <c:pt idx="130">
                  <c:v>13.1</c:v>
                </c:pt>
                <c:pt idx="131">
                  <c:v>13.1</c:v>
                </c:pt>
                <c:pt idx="132">
                  <c:v>13.12</c:v>
                </c:pt>
                <c:pt idx="133">
                  <c:v>13.16</c:v>
                </c:pt>
                <c:pt idx="134">
                  <c:v>13.22</c:v>
                </c:pt>
                <c:pt idx="135">
                  <c:v>13.3</c:v>
                </c:pt>
                <c:pt idx="136">
                  <c:v>13.39</c:v>
                </c:pt>
                <c:pt idx="137">
                  <c:v>13.48</c:v>
                </c:pt>
                <c:pt idx="138">
                  <c:v>13.58</c:v>
                </c:pt>
                <c:pt idx="139">
                  <c:v>13.67</c:v>
                </c:pt>
                <c:pt idx="140">
                  <c:v>13.76</c:v>
                </c:pt>
                <c:pt idx="141">
                  <c:v>13.83</c:v>
                </c:pt>
                <c:pt idx="142">
                  <c:v>13.89</c:v>
                </c:pt>
                <c:pt idx="143">
                  <c:v>13.92</c:v>
                </c:pt>
                <c:pt idx="144">
                  <c:v>13.93</c:v>
                </c:pt>
                <c:pt idx="145">
                  <c:v>13.92</c:v>
                </c:pt>
                <c:pt idx="146">
                  <c:v>13.9</c:v>
                </c:pt>
                <c:pt idx="147">
                  <c:v>13.88</c:v>
                </c:pt>
                <c:pt idx="148">
                  <c:v>13.85</c:v>
                </c:pt>
                <c:pt idx="149">
                  <c:v>13.83</c:v>
                </c:pt>
                <c:pt idx="150">
                  <c:v>13.81</c:v>
                </c:pt>
                <c:pt idx="151">
                  <c:v>13.8</c:v>
                </c:pt>
                <c:pt idx="152">
                  <c:v>13.8</c:v>
                </c:pt>
                <c:pt idx="153">
                  <c:v>13.79</c:v>
                </c:pt>
                <c:pt idx="154">
                  <c:v>13.79</c:v>
                </c:pt>
                <c:pt idx="155">
                  <c:v>13.78</c:v>
                </c:pt>
                <c:pt idx="156">
                  <c:v>13.76</c:v>
                </c:pt>
                <c:pt idx="157">
                  <c:v>13.72</c:v>
                </c:pt>
                <c:pt idx="158">
                  <c:v>13.66</c:v>
                </c:pt>
                <c:pt idx="159">
                  <c:v>13.59</c:v>
                </c:pt>
                <c:pt idx="160">
                  <c:v>13.5</c:v>
                </c:pt>
                <c:pt idx="161">
                  <c:v>13.42</c:v>
                </c:pt>
                <c:pt idx="162">
                  <c:v>13.35</c:v>
                </c:pt>
                <c:pt idx="163">
                  <c:v>13.3</c:v>
                </c:pt>
                <c:pt idx="164">
                  <c:v>13.25</c:v>
                </c:pt>
                <c:pt idx="165">
                  <c:v>13.22</c:v>
                </c:pt>
                <c:pt idx="166">
                  <c:v>13.21</c:v>
                </c:pt>
                <c:pt idx="167">
                  <c:v>13.2</c:v>
                </c:pt>
                <c:pt idx="168">
                  <c:v>13.21</c:v>
                </c:pt>
                <c:pt idx="169">
                  <c:v>13.23</c:v>
                </c:pt>
                <c:pt idx="170">
                  <c:v>13.26</c:v>
                </c:pt>
                <c:pt idx="171">
                  <c:v>13.29</c:v>
                </c:pt>
                <c:pt idx="172">
                  <c:v>13.33</c:v>
                </c:pt>
                <c:pt idx="173">
                  <c:v>13.38</c:v>
                </c:pt>
                <c:pt idx="174">
                  <c:v>13.43</c:v>
                </c:pt>
                <c:pt idx="175">
                  <c:v>13.47</c:v>
                </c:pt>
                <c:pt idx="176">
                  <c:v>13.51</c:v>
                </c:pt>
                <c:pt idx="177">
                  <c:v>13.54</c:v>
                </c:pt>
                <c:pt idx="178">
                  <c:v>13.55</c:v>
                </c:pt>
                <c:pt idx="179">
                  <c:v>13.55</c:v>
                </c:pt>
                <c:pt idx="180">
                  <c:v>13.53</c:v>
                </c:pt>
                <c:pt idx="181">
                  <c:v>13.5</c:v>
                </c:pt>
                <c:pt idx="182">
                  <c:v>13.45</c:v>
                </c:pt>
                <c:pt idx="183">
                  <c:v>13.39</c:v>
                </c:pt>
                <c:pt idx="184">
                  <c:v>13.32</c:v>
                </c:pt>
                <c:pt idx="185">
                  <c:v>13.25</c:v>
                </c:pt>
                <c:pt idx="186">
                  <c:v>13.19</c:v>
                </c:pt>
                <c:pt idx="187">
                  <c:v>13.13</c:v>
                </c:pt>
                <c:pt idx="188">
                  <c:v>13.09</c:v>
                </c:pt>
                <c:pt idx="189">
                  <c:v>13.06</c:v>
                </c:pt>
                <c:pt idx="190">
                  <c:v>13.05</c:v>
                </c:pt>
                <c:pt idx="191">
                  <c:v>13.06</c:v>
                </c:pt>
                <c:pt idx="192">
                  <c:v>13.08</c:v>
                </c:pt>
                <c:pt idx="193">
                  <c:v>13.12</c:v>
                </c:pt>
                <c:pt idx="194">
                  <c:v>13.16</c:v>
                </c:pt>
                <c:pt idx="195">
                  <c:v>13.2</c:v>
                </c:pt>
                <c:pt idx="196">
                  <c:v>13.25</c:v>
                </c:pt>
                <c:pt idx="197">
                  <c:v>13.29</c:v>
                </c:pt>
                <c:pt idx="198">
                  <c:v>13.32</c:v>
                </c:pt>
                <c:pt idx="199">
                  <c:v>13.32</c:v>
                </c:pt>
                <c:pt idx="200">
                  <c:v>13.32</c:v>
                </c:pt>
                <c:pt idx="201">
                  <c:v>13.31</c:v>
                </c:pt>
                <c:pt idx="202">
                  <c:v>13.29</c:v>
                </c:pt>
                <c:pt idx="203">
                  <c:v>13.27</c:v>
                </c:pt>
                <c:pt idx="204">
                  <c:v>13.26</c:v>
                </c:pt>
                <c:pt idx="205">
                  <c:v>13.25</c:v>
                </c:pt>
                <c:pt idx="206">
                  <c:v>13.25</c:v>
                </c:pt>
                <c:pt idx="207">
                  <c:v>13.26</c:v>
                </c:pt>
                <c:pt idx="208">
                  <c:v>13.28</c:v>
                </c:pt>
                <c:pt idx="209">
                  <c:v>13.31</c:v>
                </c:pt>
                <c:pt idx="210">
                  <c:v>13.35</c:v>
                </c:pt>
                <c:pt idx="211">
                  <c:v>13.39</c:v>
                </c:pt>
                <c:pt idx="212">
                  <c:v>13.42</c:v>
                </c:pt>
                <c:pt idx="213">
                  <c:v>13.44</c:v>
                </c:pt>
                <c:pt idx="214">
                  <c:v>13.46</c:v>
                </c:pt>
                <c:pt idx="215">
                  <c:v>13.48</c:v>
                </c:pt>
                <c:pt idx="216">
                  <c:v>13.48</c:v>
                </c:pt>
                <c:pt idx="217">
                  <c:v>13.49</c:v>
                </c:pt>
                <c:pt idx="218">
                  <c:v>13.49</c:v>
                </c:pt>
                <c:pt idx="219">
                  <c:v>13.49</c:v>
                </c:pt>
                <c:pt idx="220">
                  <c:v>13.47</c:v>
                </c:pt>
                <c:pt idx="221">
                  <c:v>13.44</c:v>
                </c:pt>
                <c:pt idx="222">
                  <c:v>13.39</c:v>
                </c:pt>
                <c:pt idx="223">
                  <c:v>13.31</c:v>
                </c:pt>
                <c:pt idx="224">
                  <c:v>13.22</c:v>
                </c:pt>
                <c:pt idx="225">
                  <c:v>13.11</c:v>
                </c:pt>
                <c:pt idx="226">
                  <c:v>12.97</c:v>
                </c:pt>
                <c:pt idx="227">
                  <c:v>12.81</c:v>
                </c:pt>
                <c:pt idx="228">
                  <c:v>12.65</c:v>
                </c:pt>
                <c:pt idx="229">
                  <c:v>12.5</c:v>
                </c:pt>
                <c:pt idx="230">
                  <c:v>14.31</c:v>
                </c:pt>
                <c:pt idx="231">
                  <c:v>16.82</c:v>
                </c:pt>
                <c:pt idx="232">
                  <c:v>15.44</c:v>
                </c:pt>
                <c:pt idx="233">
                  <c:v>14.65</c:v>
                </c:pt>
                <c:pt idx="234">
                  <c:v>13.97</c:v>
                </c:pt>
                <c:pt idx="235">
                  <c:v>13.51</c:v>
                </c:pt>
                <c:pt idx="236">
                  <c:v>13.22</c:v>
                </c:pt>
                <c:pt idx="237">
                  <c:v>13.04</c:v>
                </c:pt>
                <c:pt idx="238">
                  <c:v>12.95</c:v>
                </c:pt>
                <c:pt idx="239">
                  <c:v>12.94</c:v>
                </c:pt>
                <c:pt idx="240">
                  <c:v>12.96</c:v>
                </c:pt>
                <c:pt idx="241">
                  <c:v>13</c:v>
                </c:pt>
                <c:pt idx="242">
                  <c:v>13.04</c:v>
                </c:pt>
                <c:pt idx="243">
                  <c:v>13.09</c:v>
                </c:pt>
                <c:pt idx="244">
                  <c:v>13.15</c:v>
                </c:pt>
                <c:pt idx="245">
                  <c:v>13.24</c:v>
                </c:pt>
                <c:pt idx="246">
                  <c:v>13.35</c:v>
                </c:pt>
                <c:pt idx="247">
                  <c:v>13.47</c:v>
                </c:pt>
                <c:pt idx="248">
                  <c:v>13.61</c:v>
                </c:pt>
                <c:pt idx="249">
                  <c:v>13.73</c:v>
                </c:pt>
                <c:pt idx="250">
                  <c:v>13.83</c:v>
                </c:pt>
                <c:pt idx="251">
                  <c:v>13.91</c:v>
                </c:pt>
                <c:pt idx="252">
                  <c:v>13.97</c:v>
                </c:pt>
                <c:pt idx="253">
                  <c:v>13.98</c:v>
                </c:pt>
                <c:pt idx="254">
                  <c:v>13.94</c:v>
                </c:pt>
                <c:pt idx="255">
                  <c:v>13.85</c:v>
                </c:pt>
                <c:pt idx="256">
                  <c:v>13.71</c:v>
                </c:pt>
                <c:pt idx="257">
                  <c:v>13.54</c:v>
                </c:pt>
                <c:pt idx="258">
                  <c:v>13.34</c:v>
                </c:pt>
                <c:pt idx="259">
                  <c:v>13.15</c:v>
                </c:pt>
                <c:pt idx="260">
                  <c:v>12.98</c:v>
                </c:pt>
                <c:pt idx="261">
                  <c:v>12.85</c:v>
                </c:pt>
                <c:pt idx="262">
                  <c:v>12.78</c:v>
                </c:pt>
                <c:pt idx="263">
                  <c:v>12.74</c:v>
                </c:pt>
                <c:pt idx="264">
                  <c:v>12.75</c:v>
                </c:pt>
                <c:pt idx="265">
                  <c:v>12.79</c:v>
                </c:pt>
                <c:pt idx="266">
                  <c:v>12.87</c:v>
                </c:pt>
                <c:pt idx="267">
                  <c:v>12.98</c:v>
                </c:pt>
                <c:pt idx="268">
                  <c:v>13.11</c:v>
                </c:pt>
                <c:pt idx="269">
                  <c:v>13.23</c:v>
                </c:pt>
                <c:pt idx="270">
                  <c:v>13.34</c:v>
                </c:pt>
                <c:pt idx="271">
                  <c:v>13.41</c:v>
                </c:pt>
                <c:pt idx="272">
                  <c:v>13.44</c:v>
                </c:pt>
                <c:pt idx="273">
                  <c:v>13.43</c:v>
                </c:pt>
                <c:pt idx="274">
                  <c:v>13.4</c:v>
                </c:pt>
                <c:pt idx="275">
                  <c:v>13.35</c:v>
                </c:pt>
                <c:pt idx="276">
                  <c:v>13.3</c:v>
                </c:pt>
                <c:pt idx="277">
                  <c:v>13.25</c:v>
                </c:pt>
                <c:pt idx="278">
                  <c:v>13.22</c:v>
                </c:pt>
              </c:numCache>
            </c:numRef>
          </c:val>
          <c:smooth val="0"/>
          <c:extLst>
            <c:ext xmlns:c16="http://schemas.microsoft.com/office/drawing/2014/chart" uri="{C3380CC4-5D6E-409C-BE32-E72D297353CC}">
              <c16:uniqueId val="{00000000-1D41-4490-8231-E67F6D952090}"/>
            </c:ext>
          </c:extLst>
        </c:ser>
        <c:ser>
          <c:idx val="0"/>
          <c:order val="1"/>
          <c:tx>
            <c:v>Kvinnor</c:v>
          </c:tx>
          <c:spPr>
            <a:ln w="28575" cap="rnd">
              <a:solidFill>
                <a:schemeClr val="accent3"/>
              </a:solidFill>
              <a:round/>
            </a:ln>
            <a:effectLst/>
          </c:spPr>
          <c:marker>
            <c:symbol val="none"/>
          </c:marker>
          <c:cat>
            <c:numRef>
              <c:f>BK_1574!$A$7:$A$285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K_1574!$X$7:$X$285</c:f>
              <c:numCache>
                <c:formatCode>0.00</c:formatCode>
                <c:ptCount val="279"/>
                <c:pt idx="0">
                  <c:v>20.52</c:v>
                </c:pt>
                <c:pt idx="1">
                  <c:v>20.54</c:v>
                </c:pt>
                <c:pt idx="2">
                  <c:v>20.56</c:v>
                </c:pt>
                <c:pt idx="3">
                  <c:v>20.59</c:v>
                </c:pt>
                <c:pt idx="4">
                  <c:v>20.62</c:v>
                </c:pt>
                <c:pt idx="5">
                  <c:v>20.65</c:v>
                </c:pt>
                <c:pt idx="6">
                  <c:v>20.69</c:v>
                </c:pt>
                <c:pt idx="7">
                  <c:v>20.74</c:v>
                </c:pt>
                <c:pt idx="8">
                  <c:v>20.79</c:v>
                </c:pt>
                <c:pt idx="9">
                  <c:v>20.85</c:v>
                </c:pt>
                <c:pt idx="10">
                  <c:v>20.89</c:v>
                </c:pt>
                <c:pt idx="11">
                  <c:v>20.91</c:v>
                </c:pt>
                <c:pt idx="12">
                  <c:v>20.92</c:v>
                </c:pt>
                <c:pt idx="13">
                  <c:v>20.92</c:v>
                </c:pt>
                <c:pt idx="14">
                  <c:v>20.92</c:v>
                </c:pt>
                <c:pt idx="15">
                  <c:v>20.92</c:v>
                </c:pt>
                <c:pt idx="16">
                  <c:v>20.94</c:v>
                </c:pt>
                <c:pt idx="17">
                  <c:v>20.96</c:v>
                </c:pt>
                <c:pt idx="18">
                  <c:v>21.01</c:v>
                </c:pt>
                <c:pt idx="19">
                  <c:v>21.06</c:v>
                </c:pt>
                <c:pt idx="20">
                  <c:v>21.12</c:v>
                </c:pt>
                <c:pt idx="21">
                  <c:v>21.2</c:v>
                </c:pt>
                <c:pt idx="22">
                  <c:v>21.27</c:v>
                </c:pt>
                <c:pt idx="23">
                  <c:v>21.34</c:v>
                </c:pt>
                <c:pt idx="24">
                  <c:v>21.39</c:v>
                </c:pt>
                <c:pt idx="25">
                  <c:v>21.41</c:v>
                </c:pt>
                <c:pt idx="26">
                  <c:v>21.4</c:v>
                </c:pt>
                <c:pt idx="27">
                  <c:v>21.36</c:v>
                </c:pt>
                <c:pt idx="28">
                  <c:v>21.3</c:v>
                </c:pt>
                <c:pt idx="29">
                  <c:v>21.22</c:v>
                </c:pt>
                <c:pt idx="30">
                  <c:v>21.14</c:v>
                </c:pt>
                <c:pt idx="31">
                  <c:v>21.03</c:v>
                </c:pt>
                <c:pt idx="32">
                  <c:v>20.93</c:v>
                </c:pt>
                <c:pt idx="33">
                  <c:v>20.82</c:v>
                </c:pt>
                <c:pt idx="34">
                  <c:v>20.72</c:v>
                </c:pt>
                <c:pt idx="35">
                  <c:v>20.63</c:v>
                </c:pt>
                <c:pt idx="36">
                  <c:v>20.57</c:v>
                </c:pt>
                <c:pt idx="37">
                  <c:v>20.53</c:v>
                </c:pt>
                <c:pt idx="38">
                  <c:v>20.51</c:v>
                </c:pt>
                <c:pt idx="39">
                  <c:v>20.49</c:v>
                </c:pt>
                <c:pt idx="40">
                  <c:v>20.45</c:v>
                </c:pt>
                <c:pt idx="41">
                  <c:v>20.399999999999999</c:v>
                </c:pt>
                <c:pt idx="42">
                  <c:v>20.329999999999998</c:v>
                </c:pt>
                <c:pt idx="43">
                  <c:v>20.25</c:v>
                </c:pt>
                <c:pt idx="44">
                  <c:v>20.16</c:v>
                </c:pt>
                <c:pt idx="45">
                  <c:v>20.04</c:v>
                </c:pt>
                <c:pt idx="46">
                  <c:v>19.920000000000002</c:v>
                </c:pt>
                <c:pt idx="47">
                  <c:v>19.79</c:v>
                </c:pt>
                <c:pt idx="48">
                  <c:v>19.670000000000002</c:v>
                </c:pt>
                <c:pt idx="49">
                  <c:v>19.559999999999999</c:v>
                </c:pt>
                <c:pt idx="50">
                  <c:v>19.46</c:v>
                </c:pt>
                <c:pt idx="51">
                  <c:v>19.39</c:v>
                </c:pt>
                <c:pt idx="52">
                  <c:v>19.32</c:v>
                </c:pt>
                <c:pt idx="53">
                  <c:v>19.27</c:v>
                </c:pt>
                <c:pt idx="54">
                  <c:v>19.23</c:v>
                </c:pt>
                <c:pt idx="55">
                  <c:v>19.2</c:v>
                </c:pt>
                <c:pt idx="56">
                  <c:v>19.18</c:v>
                </c:pt>
                <c:pt idx="57">
                  <c:v>19.170000000000002</c:v>
                </c:pt>
                <c:pt idx="58">
                  <c:v>19.170000000000002</c:v>
                </c:pt>
                <c:pt idx="59">
                  <c:v>19.170000000000002</c:v>
                </c:pt>
                <c:pt idx="60">
                  <c:v>19.170000000000002</c:v>
                </c:pt>
                <c:pt idx="61">
                  <c:v>19.18</c:v>
                </c:pt>
                <c:pt idx="62">
                  <c:v>19.190000000000001</c:v>
                </c:pt>
                <c:pt idx="63">
                  <c:v>19.2</c:v>
                </c:pt>
                <c:pt idx="64">
                  <c:v>19.2</c:v>
                </c:pt>
                <c:pt idx="65">
                  <c:v>19.21</c:v>
                </c:pt>
                <c:pt idx="66">
                  <c:v>19.21</c:v>
                </c:pt>
                <c:pt idx="67">
                  <c:v>19.2</c:v>
                </c:pt>
                <c:pt idx="68">
                  <c:v>19.170000000000002</c:v>
                </c:pt>
                <c:pt idx="69">
                  <c:v>19.13</c:v>
                </c:pt>
                <c:pt idx="70">
                  <c:v>19.07</c:v>
                </c:pt>
                <c:pt idx="71">
                  <c:v>19</c:v>
                </c:pt>
                <c:pt idx="72">
                  <c:v>18.920000000000002</c:v>
                </c:pt>
                <c:pt idx="73">
                  <c:v>18.829999999999998</c:v>
                </c:pt>
                <c:pt idx="74">
                  <c:v>18.739999999999998</c:v>
                </c:pt>
                <c:pt idx="75">
                  <c:v>18.649999999999999</c:v>
                </c:pt>
                <c:pt idx="76">
                  <c:v>18.57</c:v>
                </c:pt>
                <c:pt idx="77">
                  <c:v>18.5</c:v>
                </c:pt>
                <c:pt idx="78">
                  <c:v>18.45</c:v>
                </c:pt>
                <c:pt idx="79">
                  <c:v>18.420000000000002</c:v>
                </c:pt>
                <c:pt idx="80">
                  <c:v>18.39</c:v>
                </c:pt>
                <c:pt idx="81">
                  <c:v>18.37</c:v>
                </c:pt>
                <c:pt idx="82">
                  <c:v>18.350000000000001</c:v>
                </c:pt>
                <c:pt idx="83">
                  <c:v>18.32</c:v>
                </c:pt>
                <c:pt idx="84">
                  <c:v>18.29</c:v>
                </c:pt>
                <c:pt idx="85">
                  <c:v>18.239999999999998</c:v>
                </c:pt>
                <c:pt idx="86">
                  <c:v>18.18</c:v>
                </c:pt>
                <c:pt idx="87">
                  <c:v>18.11</c:v>
                </c:pt>
                <c:pt idx="88">
                  <c:v>18.04</c:v>
                </c:pt>
                <c:pt idx="89">
                  <c:v>17.989999999999998</c:v>
                </c:pt>
                <c:pt idx="90">
                  <c:v>17.940000000000001</c:v>
                </c:pt>
                <c:pt idx="91">
                  <c:v>17.91</c:v>
                </c:pt>
                <c:pt idx="92">
                  <c:v>17.899999999999999</c:v>
                </c:pt>
                <c:pt idx="93">
                  <c:v>17.920000000000002</c:v>
                </c:pt>
                <c:pt idx="94">
                  <c:v>17.95</c:v>
                </c:pt>
                <c:pt idx="95">
                  <c:v>17.989999999999998</c:v>
                </c:pt>
                <c:pt idx="96">
                  <c:v>18.04</c:v>
                </c:pt>
                <c:pt idx="97">
                  <c:v>18.100000000000001</c:v>
                </c:pt>
                <c:pt idx="98">
                  <c:v>18.149999999999999</c:v>
                </c:pt>
                <c:pt idx="99">
                  <c:v>18.2</c:v>
                </c:pt>
                <c:pt idx="100">
                  <c:v>18.239999999999998</c:v>
                </c:pt>
                <c:pt idx="101">
                  <c:v>18.260000000000002</c:v>
                </c:pt>
                <c:pt idx="102">
                  <c:v>18.27</c:v>
                </c:pt>
                <c:pt idx="103">
                  <c:v>18.260000000000002</c:v>
                </c:pt>
                <c:pt idx="104">
                  <c:v>18.25</c:v>
                </c:pt>
                <c:pt idx="105">
                  <c:v>18.25</c:v>
                </c:pt>
                <c:pt idx="106">
                  <c:v>18.260000000000002</c:v>
                </c:pt>
                <c:pt idx="107">
                  <c:v>18.27</c:v>
                </c:pt>
                <c:pt idx="108">
                  <c:v>18.29</c:v>
                </c:pt>
                <c:pt idx="109">
                  <c:v>18.309999999999999</c:v>
                </c:pt>
                <c:pt idx="110">
                  <c:v>18.32</c:v>
                </c:pt>
                <c:pt idx="111">
                  <c:v>18.329999999999998</c:v>
                </c:pt>
                <c:pt idx="112">
                  <c:v>18.309999999999999</c:v>
                </c:pt>
                <c:pt idx="113">
                  <c:v>18.28</c:v>
                </c:pt>
                <c:pt idx="114">
                  <c:v>18.22</c:v>
                </c:pt>
                <c:pt idx="115">
                  <c:v>18.149999999999999</c:v>
                </c:pt>
                <c:pt idx="116">
                  <c:v>18.059999999999999</c:v>
                </c:pt>
                <c:pt idx="117">
                  <c:v>17.97</c:v>
                </c:pt>
                <c:pt idx="118">
                  <c:v>17.88</c:v>
                </c:pt>
                <c:pt idx="119">
                  <c:v>17.8</c:v>
                </c:pt>
                <c:pt idx="120">
                  <c:v>17.73</c:v>
                </c:pt>
                <c:pt idx="121">
                  <c:v>17.68</c:v>
                </c:pt>
                <c:pt idx="122">
                  <c:v>17.62</c:v>
                </c:pt>
                <c:pt idx="123">
                  <c:v>17.57</c:v>
                </c:pt>
                <c:pt idx="124">
                  <c:v>17.52</c:v>
                </c:pt>
                <c:pt idx="125">
                  <c:v>17.47</c:v>
                </c:pt>
                <c:pt idx="126">
                  <c:v>17.420000000000002</c:v>
                </c:pt>
                <c:pt idx="127">
                  <c:v>17.38</c:v>
                </c:pt>
                <c:pt idx="128">
                  <c:v>17.350000000000001</c:v>
                </c:pt>
                <c:pt idx="129">
                  <c:v>17.34</c:v>
                </c:pt>
                <c:pt idx="130">
                  <c:v>17.350000000000001</c:v>
                </c:pt>
                <c:pt idx="131">
                  <c:v>17.36</c:v>
                </c:pt>
                <c:pt idx="132">
                  <c:v>17.39</c:v>
                </c:pt>
                <c:pt idx="133">
                  <c:v>17.440000000000001</c:v>
                </c:pt>
                <c:pt idx="134">
                  <c:v>17.510000000000002</c:v>
                </c:pt>
                <c:pt idx="135">
                  <c:v>17.59</c:v>
                </c:pt>
                <c:pt idx="136">
                  <c:v>17.68</c:v>
                </c:pt>
                <c:pt idx="137">
                  <c:v>17.78</c:v>
                </c:pt>
                <c:pt idx="138">
                  <c:v>17.88</c:v>
                </c:pt>
                <c:pt idx="139">
                  <c:v>17.98</c:v>
                </c:pt>
                <c:pt idx="140">
                  <c:v>18.079999999999998</c:v>
                </c:pt>
                <c:pt idx="141">
                  <c:v>18.170000000000002</c:v>
                </c:pt>
                <c:pt idx="142">
                  <c:v>18.239999999999998</c:v>
                </c:pt>
                <c:pt idx="143">
                  <c:v>18.29</c:v>
                </c:pt>
                <c:pt idx="144">
                  <c:v>18.32</c:v>
                </c:pt>
                <c:pt idx="145">
                  <c:v>18.329999999999998</c:v>
                </c:pt>
                <c:pt idx="146">
                  <c:v>18.32</c:v>
                </c:pt>
                <c:pt idx="147">
                  <c:v>18.3</c:v>
                </c:pt>
                <c:pt idx="148">
                  <c:v>18.29</c:v>
                </c:pt>
                <c:pt idx="149">
                  <c:v>18.28</c:v>
                </c:pt>
                <c:pt idx="150">
                  <c:v>18.27</c:v>
                </c:pt>
                <c:pt idx="151">
                  <c:v>18.260000000000002</c:v>
                </c:pt>
                <c:pt idx="152">
                  <c:v>18.260000000000002</c:v>
                </c:pt>
                <c:pt idx="153">
                  <c:v>18.239999999999998</c:v>
                </c:pt>
                <c:pt idx="154">
                  <c:v>18.22</c:v>
                </c:pt>
                <c:pt idx="155">
                  <c:v>18.18</c:v>
                </c:pt>
                <c:pt idx="156">
                  <c:v>18.13</c:v>
                </c:pt>
                <c:pt idx="157">
                  <c:v>18.059999999999999</c:v>
                </c:pt>
                <c:pt idx="158">
                  <c:v>17.989999999999998</c:v>
                </c:pt>
                <c:pt idx="159">
                  <c:v>17.91</c:v>
                </c:pt>
                <c:pt idx="160">
                  <c:v>17.82</c:v>
                </c:pt>
                <c:pt idx="161">
                  <c:v>17.739999999999998</c:v>
                </c:pt>
                <c:pt idx="162">
                  <c:v>17.670000000000002</c:v>
                </c:pt>
                <c:pt idx="163">
                  <c:v>17.61</c:v>
                </c:pt>
                <c:pt idx="164">
                  <c:v>17.579999999999998</c:v>
                </c:pt>
                <c:pt idx="165">
                  <c:v>17.579999999999998</c:v>
                </c:pt>
                <c:pt idx="166">
                  <c:v>17.61</c:v>
                </c:pt>
                <c:pt idx="167">
                  <c:v>17.66</c:v>
                </c:pt>
                <c:pt idx="168">
                  <c:v>17.75</c:v>
                </c:pt>
                <c:pt idx="169">
                  <c:v>17.86</c:v>
                </c:pt>
                <c:pt idx="170">
                  <c:v>17.98</c:v>
                </c:pt>
                <c:pt idx="171">
                  <c:v>18.11</c:v>
                </c:pt>
                <c:pt idx="172">
                  <c:v>18.23</c:v>
                </c:pt>
                <c:pt idx="173">
                  <c:v>18.34</c:v>
                </c:pt>
                <c:pt idx="174">
                  <c:v>18.420000000000002</c:v>
                </c:pt>
                <c:pt idx="175">
                  <c:v>18.48</c:v>
                </c:pt>
                <c:pt idx="176">
                  <c:v>18.510000000000002</c:v>
                </c:pt>
                <c:pt idx="177">
                  <c:v>18.53</c:v>
                </c:pt>
                <c:pt idx="178">
                  <c:v>18.53</c:v>
                </c:pt>
                <c:pt idx="179">
                  <c:v>18.52</c:v>
                </c:pt>
                <c:pt idx="180">
                  <c:v>18.52</c:v>
                </c:pt>
                <c:pt idx="181">
                  <c:v>18.52</c:v>
                </c:pt>
                <c:pt idx="182">
                  <c:v>18.53</c:v>
                </c:pt>
                <c:pt idx="183">
                  <c:v>18.54</c:v>
                </c:pt>
                <c:pt idx="184">
                  <c:v>18.54</c:v>
                </c:pt>
                <c:pt idx="185">
                  <c:v>18.55</c:v>
                </c:pt>
                <c:pt idx="186">
                  <c:v>18.55</c:v>
                </c:pt>
                <c:pt idx="187">
                  <c:v>18.55</c:v>
                </c:pt>
                <c:pt idx="188">
                  <c:v>18.54</c:v>
                </c:pt>
                <c:pt idx="189">
                  <c:v>18.52</c:v>
                </c:pt>
                <c:pt idx="190">
                  <c:v>18.489999999999998</c:v>
                </c:pt>
                <c:pt idx="191">
                  <c:v>18.46</c:v>
                </c:pt>
                <c:pt idx="192">
                  <c:v>18.41</c:v>
                </c:pt>
                <c:pt idx="193">
                  <c:v>18.36</c:v>
                </c:pt>
                <c:pt idx="194">
                  <c:v>18.28</c:v>
                </c:pt>
                <c:pt idx="195">
                  <c:v>18.2</c:v>
                </c:pt>
                <c:pt idx="196">
                  <c:v>18.12</c:v>
                </c:pt>
                <c:pt idx="197">
                  <c:v>18.05</c:v>
                </c:pt>
                <c:pt idx="198">
                  <c:v>17.989999999999998</c:v>
                </c:pt>
                <c:pt idx="199">
                  <c:v>17.940000000000001</c:v>
                </c:pt>
                <c:pt idx="200">
                  <c:v>17.91</c:v>
                </c:pt>
                <c:pt idx="201">
                  <c:v>17.88</c:v>
                </c:pt>
                <c:pt idx="202">
                  <c:v>17.850000000000001</c:v>
                </c:pt>
                <c:pt idx="203">
                  <c:v>17.829999999999998</c:v>
                </c:pt>
                <c:pt idx="204">
                  <c:v>17.82</c:v>
                </c:pt>
                <c:pt idx="205">
                  <c:v>17.8</c:v>
                </c:pt>
                <c:pt idx="206">
                  <c:v>17.78</c:v>
                </c:pt>
                <c:pt idx="207">
                  <c:v>17.77</c:v>
                </c:pt>
                <c:pt idx="208">
                  <c:v>17.77</c:v>
                </c:pt>
                <c:pt idx="209">
                  <c:v>17.78</c:v>
                </c:pt>
                <c:pt idx="210">
                  <c:v>17.82</c:v>
                </c:pt>
                <c:pt idx="211">
                  <c:v>17.87</c:v>
                </c:pt>
                <c:pt idx="212">
                  <c:v>17.920000000000002</c:v>
                </c:pt>
                <c:pt idx="213">
                  <c:v>17.989999999999998</c:v>
                </c:pt>
                <c:pt idx="214">
                  <c:v>18.059999999999999</c:v>
                </c:pt>
                <c:pt idx="215">
                  <c:v>18.13</c:v>
                </c:pt>
                <c:pt idx="216">
                  <c:v>18.2</c:v>
                </c:pt>
                <c:pt idx="217">
                  <c:v>18.27</c:v>
                </c:pt>
                <c:pt idx="218">
                  <c:v>18.34</c:v>
                </c:pt>
                <c:pt idx="219">
                  <c:v>18.420000000000002</c:v>
                </c:pt>
                <c:pt idx="220">
                  <c:v>18.48</c:v>
                </c:pt>
                <c:pt idx="221">
                  <c:v>18.54</c:v>
                </c:pt>
                <c:pt idx="222">
                  <c:v>18.57</c:v>
                </c:pt>
                <c:pt idx="223">
                  <c:v>18.579999999999998</c:v>
                </c:pt>
                <c:pt idx="224">
                  <c:v>18.559999999999999</c:v>
                </c:pt>
                <c:pt idx="225">
                  <c:v>18.489999999999998</c:v>
                </c:pt>
                <c:pt idx="226">
                  <c:v>18.38</c:v>
                </c:pt>
                <c:pt idx="227">
                  <c:v>18.2</c:v>
                </c:pt>
                <c:pt idx="228">
                  <c:v>17.97</c:v>
                </c:pt>
                <c:pt idx="229">
                  <c:v>17.71</c:v>
                </c:pt>
                <c:pt idx="230">
                  <c:v>20.14</c:v>
                </c:pt>
                <c:pt idx="231">
                  <c:v>21.81</c:v>
                </c:pt>
                <c:pt idx="232">
                  <c:v>20.29</c:v>
                </c:pt>
                <c:pt idx="233">
                  <c:v>19.46</c:v>
                </c:pt>
                <c:pt idx="234">
                  <c:v>18.600000000000001</c:v>
                </c:pt>
                <c:pt idx="235">
                  <c:v>17.96</c:v>
                </c:pt>
                <c:pt idx="236">
                  <c:v>17.5</c:v>
                </c:pt>
                <c:pt idx="237">
                  <c:v>17.21</c:v>
                </c:pt>
                <c:pt idx="238">
                  <c:v>17.05</c:v>
                </c:pt>
                <c:pt idx="239">
                  <c:v>17.010000000000002</c:v>
                </c:pt>
                <c:pt idx="240">
                  <c:v>17.05</c:v>
                </c:pt>
                <c:pt idx="241">
                  <c:v>17.14</c:v>
                </c:pt>
                <c:pt idx="242">
                  <c:v>17.23</c:v>
                </c:pt>
                <c:pt idx="243">
                  <c:v>17.34</c:v>
                </c:pt>
                <c:pt idx="244">
                  <c:v>17.45</c:v>
                </c:pt>
                <c:pt idx="245">
                  <c:v>17.57</c:v>
                </c:pt>
                <c:pt idx="246">
                  <c:v>17.7</c:v>
                </c:pt>
                <c:pt idx="247">
                  <c:v>17.829999999999998</c:v>
                </c:pt>
                <c:pt idx="248">
                  <c:v>17.940000000000001</c:v>
                </c:pt>
                <c:pt idx="249">
                  <c:v>18.03</c:v>
                </c:pt>
                <c:pt idx="250">
                  <c:v>18.100000000000001</c:v>
                </c:pt>
                <c:pt idx="251">
                  <c:v>18.149999999999999</c:v>
                </c:pt>
                <c:pt idx="252">
                  <c:v>18.18</c:v>
                </c:pt>
                <c:pt idx="253">
                  <c:v>18.190000000000001</c:v>
                </c:pt>
                <c:pt idx="254">
                  <c:v>18.16</c:v>
                </c:pt>
                <c:pt idx="255">
                  <c:v>18.09</c:v>
                </c:pt>
                <c:pt idx="256">
                  <c:v>17.96</c:v>
                </c:pt>
                <c:pt idx="257">
                  <c:v>17.8</c:v>
                </c:pt>
                <c:pt idx="258">
                  <c:v>17.61</c:v>
                </c:pt>
                <c:pt idx="259">
                  <c:v>17.420000000000002</c:v>
                </c:pt>
                <c:pt idx="260">
                  <c:v>17.25</c:v>
                </c:pt>
                <c:pt idx="261">
                  <c:v>17.13</c:v>
                </c:pt>
                <c:pt idx="262">
                  <c:v>17.07</c:v>
                </c:pt>
                <c:pt idx="263">
                  <c:v>17.059999999999999</c:v>
                </c:pt>
                <c:pt idx="264">
                  <c:v>17.09</c:v>
                </c:pt>
                <c:pt idx="265">
                  <c:v>17.16</c:v>
                </c:pt>
                <c:pt idx="266">
                  <c:v>17.27</c:v>
                </c:pt>
                <c:pt idx="267">
                  <c:v>17.41</c:v>
                </c:pt>
                <c:pt idx="268">
                  <c:v>17.57</c:v>
                </c:pt>
                <c:pt idx="269">
                  <c:v>17.71</c:v>
                </c:pt>
                <c:pt idx="270">
                  <c:v>17.809999999999999</c:v>
                </c:pt>
                <c:pt idx="271">
                  <c:v>17.86</c:v>
                </c:pt>
                <c:pt idx="272">
                  <c:v>17.86</c:v>
                </c:pt>
                <c:pt idx="273">
                  <c:v>17.8</c:v>
                </c:pt>
                <c:pt idx="274">
                  <c:v>17.71</c:v>
                </c:pt>
                <c:pt idx="275">
                  <c:v>17.59</c:v>
                </c:pt>
                <c:pt idx="276">
                  <c:v>17.46</c:v>
                </c:pt>
                <c:pt idx="277">
                  <c:v>17.350000000000001</c:v>
                </c:pt>
                <c:pt idx="278">
                  <c:v>17.260000000000002</c:v>
                </c:pt>
              </c:numCache>
            </c:numRef>
          </c:val>
          <c:smooth val="0"/>
          <c:extLst>
            <c:ext xmlns:c16="http://schemas.microsoft.com/office/drawing/2014/chart" uri="{C3380CC4-5D6E-409C-BE32-E72D297353CC}">
              <c16:uniqueId val="{00000001-1D41-4490-8231-E67F6D952090}"/>
            </c:ext>
          </c:extLst>
        </c:ser>
        <c:dLbls>
          <c:showLegendKey val="0"/>
          <c:showVal val="0"/>
          <c:showCatName val="0"/>
          <c:showSerName val="0"/>
          <c:showPercent val="0"/>
          <c:showBubbleSize val="0"/>
        </c:dLbls>
        <c:smooth val="0"/>
        <c:axId val="317481728"/>
        <c:axId val="317483264"/>
      </c:lineChart>
      <c:catAx>
        <c:axId val="317481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3264"/>
        <c:crosses val="autoZero"/>
        <c:auto val="0"/>
        <c:lblAlgn val="ctr"/>
        <c:lblOffset val="100"/>
        <c:tickLblSkip val="6"/>
        <c:tickMarkSkip val="12"/>
        <c:noMultiLvlLbl val="0"/>
      </c:catAx>
      <c:valAx>
        <c:axId val="31748326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1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BK_1664!$F$7:$F$285</c:f>
              <c:numCache>
                <c:formatCode>0.00</c:formatCode>
                <c:ptCount val="279"/>
                <c:pt idx="0">
                  <c:v>3513.21</c:v>
                </c:pt>
                <c:pt idx="1">
                  <c:v>3512.08</c:v>
                </c:pt>
                <c:pt idx="2">
                  <c:v>3511.15</c:v>
                </c:pt>
                <c:pt idx="3">
                  <c:v>3509.5</c:v>
                </c:pt>
                <c:pt idx="4">
                  <c:v>3508.25</c:v>
                </c:pt>
                <c:pt idx="5">
                  <c:v>3507.02</c:v>
                </c:pt>
                <c:pt idx="6">
                  <c:v>3506.17</c:v>
                </c:pt>
                <c:pt idx="7">
                  <c:v>3504.85</c:v>
                </c:pt>
                <c:pt idx="8">
                  <c:v>3503.55</c:v>
                </c:pt>
                <c:pt idx="9">
                  <c:v>3502.27</c:v>
                </c:pt>
                <c:pt idx="10">
                  <c:v>3501.06</c:v>
                </c:pt>
                <c:pt idx="11">
                  <c:v>3499.95</c:v>
                </c:pt>
                <c:pt idx="12">
                  <c:v>3498.77</c:v>
                </c:pt>
                <c:pt idx="13">
                  <c:v>3497.49</c:v>
                </c:pt>
                <c:pt idx="14">
                  <c:v>3496.04</c:v>
                </c:pt>
                <c:pt idx="15">
                  <c:v>3494.38</c:v>
                </c:pt>
                <c:pt idx="16">
                  <c:v>3492.41</c:v>
                </c:pt>
                <c:pt idx="17">
                  <c:v>3490.27</c:v>
                </c:pt>
                <c:pt idx="18">
                  <c:v>3488</c:v>
                </c:pt>
                <c:pt idx="19">
                  <c:v>3485.65</c:v>
                </c:pt>
                <c:pt idx="20">
                  <c:v>3483.45</c:v>
                </c:pt>
                <c:pt idx="21">
                  <c:v>3481.43</c:v>
                </c:pt>
                <c:pt idx="22">
                  <c:v>3479.55</c:v>
                </c:pt>
                <c:pt idx="23">
                  <c:v>3478.13</c:v>
                </c:pt>
                <c:pt idx="24">
                  <c:v>3477.45</c:v>
                </c:pt>
                <c:pt idx="25">
                  <c:v>3477.64</c:v>
                </c:pt>
                <c:pt idx="26">
                  <c:v>3478.7</c:v>
                </c:pt>
                <c:pt idx="27">
                  <c:v>3480.29</c:v>
                </c:pt>
                <c:pt idx="28">
                  <c:v>3482.13</c:v>
                </c:pt>
                <c:pt idx="29">
                  <c:v>3483.81</c:v>
                </c:pt>
                <c:pt idx="30">
                  <c:v>3485.33</c:v>
                </c:pt>
                <c:pt idx="31">
                  <c:v>3486.86</c:v>
                </c:pt>
                <c:pt idx="32">
                  <c:v>3488.41</c:v>
                </c:pt>
                <c:pt idx="33">
                  <c:v>3490.06</c:v>
                </c:pt>
                <c:pt idx="34">
                  <c:v>3491.75</c:v>
                </c:pt>
                <c:pt idx="35">
                  <c:v>3493.27</c:v>
                </c:pt>
                <c:pt idx="36">
                  <c:v>3494.43</c:v>
                </c:pt>
                <c:pt idx="37">
                  <c:v>3495.23</c:v>
                </c:pt>
                <c:pt idx="38">
                  <c:v>3495.55</c:v>
                </c:pt>
                <c:pt idx="39">
                  <c:v>3495.54</c:v>
                </c:pt>
                <c:pt idx="40">
                  <c:v>3495.29</c:v>
                </c:pt>
                <c:pt idx="41">
                  <c:v>3494.84</c:v>
                </c:pt>
                <c:pt idx="42">
                  <c:v>3494.29</c:v>
                </c:pt>
                <c:pt idx="43">
                  <c:v>3493.97</c:v>
                </c:pt>
                <c:pt idx="44">
                  <c:v>3493.96</c:v>
                </c:pt>
                <c:pt idx="45">
                  <c:v>3494.45</c:v>
                </c:pt>
                <c:pt idx="46">
                  <c:v>3495.87</c:v>
                </c:pt>
                <c:pt idx="47">
                  <c:v>3498.2</c:v>
                </c:pt>
                <c:pt idx="48">
                  <c:v>3501.32</c:v>
                </c:pt>
                <c:pt idx="49">
                  <c:v>3505.21</c:v>
                </c:pt>
                <c:pt idx="50">
                  <c:v>3509.62</c:v>
                </c:pt>
                <c:pt idx="51">
                  <c:v>3514.36</c:v>
                </c:pt>
                <c:pt idx="52">
                  <c:v>3519.69</c:v>
                </c:pt>
                <c:pt idx="53">
                  <c:v>3525.71</c:v>
                </c:pt>
                <c:pt idx="54">
                  <c:v>3532.24</c:v>
                </c:pt>
                <c:pt idx="55">
                  <c:v>3538.78</c:v>
                </c:pt>
                <c:pt idx="56">
                  <c:v>3545.24</c:v>
                </c:pt>
                <c:pt idx="57">
                  <c:v>3551.55</c:v>
                </c:pt>
                <c:pt idx="58">
                  <c:v>3557.53</c:v>
                </c:pt>
                <c:pt idx="59">
                  <c:v>3563.27</c:v>
                </c:pt>
                <c:pt idx="60">
                  <c:v>3568.91</c:v>
                </c:pt>
                <c:pt idx="61">
                  <c:v>3574.47</c:v>
                </c:pt>
                <c:pt idx="62">
                  <c:v>3580.19</c:v>
                </c:pt>
                <c:pt idx="63">
                  <c:v>3586.66</c:v>
                </c:pt>
                <c:pt idx="64">
                  <c:v>3593.98</c:v>
                </c:pt>
                <c:pt idx="65">
                  <c:v>3602.29</c:v>
                </c:pt>
                <c:pt idx="66">
                  <c:v>3611.79</c:v>
                </c:pt>
                <c:pt idx="67">
                  <c:v>3622.36</c:v>
                </c:pt>
                <c:pt idx="68">
                  <c:v>3633.6</c:v>
                </c:pt>
                <c:pt idx="69">
                  <c:v>3645.16</c:v>
                </c:pt>
                <c:pt idx="70">
                  <c:v>3656.55</c:v>
                </c:pt>
                <c:pt idx="71">
                  <c:v>3667.3</c:v>
                </c:pt>
                <c:pt idx="72">
                  <c:v>3677.26</c:v>
                </c:pt>
                <c:pt idx="73">
                  <c:v>3686.32</c:v>
                </c:pt>
                <c:pt idx="74">
                  <c:v>3694.45</c:v>
                </c:pt>
                <c:pt idx="75">
                  <c:v>3701.7</c:v>
                </c:pt>
                <c:pt idx="76">
                  <c:v>3708.18</c:v>
                </c:pt>
                <c:pt idx="77">
                  <c:v>3713.91</c:v>
                </c:pt>
                <c:pt idx="78">
                  <c:v>3719.03</c:v>
                </c:pt>
                <c:pt idx="79">
                  <c:v>3723.79</c:v>
                </c:pt>
                <c:pt idx="80">
                  <c:v>3728.55</c:v>
                </c:pt>
                <c:pt idx="81">
                  <c:v>3733.51</c:v>
                </c:pt>
                <c:pt idx="82">
                  <c:v>3738.72</c:v>
                </c:pt>
                <c:pt idx="83">
                  <c:v>3744.28</c:v>
                </c:pt>
                <c:pt idx="84">
                  <c:v>3750.16</c:v>
                </c:pt>
                <c:pt idx="85">
                  <c:v>3756.16</c:v>
                </c:pt>
                <c:pt idx="86">
                  <c:v>3762.18</c:v>
                </c:pt>
                <c:pt idx="87">
                  <c:v>3767.58</c:v>
                </c:pt>
                <c:pt idx="88">
                  <c:v>3771.5</c:v>
                </c:pt>
                <c:pt idx="89">
                  <c:v>3773.34</c:v>
                </c:pt>
                <c:pt idx="90">
                  <c:v>3772.68</c:v>
                </c:pt>
                <c:pt idx="91">
                  <c:v>3769.18</c:v>
                </c:pt>
                <c:pt idx="92">
                  <c:v>3762.73</c:v>
                </c:pt>
                <c:pt idx="93">
                  <c:v>3753.56</c:v>
                </c:pt>
                <c:pt idx="94">
                  <c:v>3742.16</c:v>
                </c:pt>
                <c:pt idx="95">
                  <c:v>3729.11</c:v>
                </c:pt>
                <c:pt idx="96">
                  <c:v>3715.09</c:v>
                </c:pt>
                <c:pt idx="97">
                  <c:v>3700.9</c:v>
                </c:pt>
                <c:pt idx="98">
                  <c:v>3687.18</c:v>
                </c:pt>
                <c:pt idx="99">
                  <c:v>3674.7</c:v>
                </c:pt>
                <c:pt idx="100">
                  <c:v>3664.1</c:v>
                </c:pt>
                <c:pt idx="101">
                  <c:v>3655.68</c:v>
                </c:pt>
                <c:pt idx="102">
                  <c:v>3649.44</c:v>
                </c:pt>
                <c:pt idx="103">
                  <c:v>3645.26</c:v>
                </c:pt>
                <c:pt idx="104">
                  <c:v>3642.96</c:v>
                </c:pt>
                <c:pt idx="105">
                  <c:v>3642.32</c:v>
                </c:pt>
                <c:pt idx="106">
                  <c:v>3643.13</c:v>
                </c:pt>
                <c:pt idx="107">
                  <c:v>3645.44</c:v>
                </c:pt>
                <c:pt idx="108">
                  <c:v>3649.18</c:v>
                </c:pt>
                <c:pt idx="109">
                  <c:v>3654.08</c:v>
                </c:pt>
                <c:pt idx="110">
                  <c:v>3660</c:v>
                </c:pt>
                <c:pt idx="111">
                  <c:v>3666.91</c:v>
                </c:pt>
                <c:pt idx="112">
                  <c:v>3674.68</c:v>
                </c:pt>
                <c:pt idx="113">
                  <c:v>3683.28</c:v>
                </c:pt>
                <c:pt idx="114">
                  <c:v>3692.79</c:v>
                </c:pt>
                <c:pt idx="115">
                  <c:v>3703.17</c:v>
                </c:pt>
                <c:pt idx="116">
                  <c:v>3713.99</c:v>
                </c:pt>
                <c:pt idx="117">
                  <c:v>3724.89</c:v>
                </c:pt>
                <c:pt idx="118">
                  <c:v>3735.4</c:v>
                </c:pt>
                <c:pt idx="119">
                  <c:v>3745.05</c:v>
                </c:pt>
                <c:pt idx="120">
                  <c:v>3753.57</c:v>
                </c:pt>
                <c:pt idx="121">
                  <c:v>3760.86</c:v>
                </c:pt>
                <c:pt idx="122">
                  <c:v>3767.06</c:v>
                </c:pt>
                <c:pt idx="123">
                  <c:v>3772.29</c:v>
                </c:pt>
                <c:pt idx="124">
                  <c:v>3776.82</c:v>
                </c:pt>
                <c:pt idx="125">
                  <c:v>3780.87</c:v>
                </c:pt>
                <c:pt idx="126">
                  <c:v>3784.34</c:v>
                </c:pt>
                <c:pt idx="127">
                  <c:v>3787.35</c:v>
                </c:pt>
                <c:pt idx="128">
                  <c:v>3789.94</c:v>
                </c:pt>
                <c:pt idx="129">
                  <c:v>3792.08</c:v>
                </c:pt>
                <c:pt idx="130">
                  <c:v>3793.7</c:v>
                </c:pt>
                <c:pt idx="131">
                  <c:v>3794.58</c:v>
                </c:pt>
                <c:pt idx="132">
                  <c:v>3794.26</c:v>
                </c:pt>
                <c:pt idx="133">
                  <c:v>3792.48</c:v>
                </c:pt>
                <c:pt idx="134">
                  <c:v>3789.47</c:v>
                </c:pt>
                <c:pt idx="135">
                  <c:v>3785.5</c:v>
                </c:pt>
                <c:pt idx="136">
                  <c:v>3780.88</c:v>
                </c:pt>
                <c:pt idx="137">
                  <c:v>3776.19</c:v>
                </c:pt>
                <c:pt idx="138">
                  <c:v>3771.93</c:v>
                </c:pt>
                <c:pt idx="139">
                  <c:v>3768.29</c:v>
                </c:pt>
                <c:pt idx="140">
                  <c:v>3765.57</c:v>
                </c:pt>
                <c:pt idx="141">
                  <c:v>3764.12</c:v>
                </c:pt>
                <c:pt idx="142">
                  <c:v>3764.01</c:v>
                </c:pt>
                <c:pt idx="143">
                  <c:v>3765.31</c:v>
                </c:pt>
                <c:pt idx="144">
                  <c:v>3767.99</c:v>
                </c:pt>
                <c:pt idx="145">
                  <c:v>3772.15</c:v>
                </c:pt>
                <c:pt idx="146">
                  <c:v>3777.42</c:v>
                </c:pt>
                <c:pt idx="147">
                  <c:v>3783.12</c:v>
                </c:pt>
                <c:pt idx="148">
                  <c:v>3788.78</c:v>
                </c:pt>
                <c:pt idx="149">
                  <c:v>3793.92</c:v>
                </c:pt>
                <c:pt idx="150">
                  <c:v>3798.25</c:v>
                </c:pt>
                <c:pt idx="151">
                  <c:v>3801.66</c:v>
                </c:pt>
                <c:pt idx="152">
                  <c:v>3804.26</c:v>
                </c:pt>
                <c:pt idx="153">
                  <c:v>3806.44</c:v>
                </c:pt>
                <c:pt idx="154">
                  <c:v>3808.69</c:v>
                </c:pt>
                <c:pt idx="155">
                  <c:v>3811.3</c:v>
                </c:pt>
                <c:pt idx="156">
                  <c:v>3814.74</c:v>
                </c:pt>
                <c:pt idx="157">
                  <c:v>3819.37</c:v>
                </c:pt>
                <c:pt idx="158">
                  <c:v>3825.16</c:v>
                </c:pt>
                <c:pt idx="159">
                  <c:v>3831.98</c:v>
                </c:pt>
                <c:pt idx="160">
                  <c:v>3839.58</c:v>
                </c:pt>
                <c:pt idx="161">
                  <c:v>3847.27</c:v>
                </c:pt>
                <c:pt idx="162">
                  <c:v>3854.56</c:v>
                </c:pt>
                <c:pt idx="163">
                  <c:v>3861</c:v>
                </c:pt>
                <c:pt idx="164">
                  <c:v>3866.12</c:v>
                </c:pt>
                <c:pt idx="165">
                  <c:v>3869.62</c:v>
                </c:pt>
                <c:pt idx="166">
                  <c:v>3871.73</c:v>
                </c:pt>
                <c:pt idx="167">
                  <c:v>3872.84</c:v>
                </c:pt>
                <c:pt idx="168">
                  <c:v>3873.31</c:v>
                </c:pt>
                <c:pt idx="169">
                  <c:v>3873.63</c:v>
                </c:pt>
                <c:pt idx="170">
                  <c:v>3874.19</c:v>
                </c:pt>
                <c:pt idx="171">
                  <c:v>3875.38</c:v>
                </c:pt>
                <c:pt idx="172">
                  <c:v>3877.46</c:v>
                </c:pt>
                <c:pt idx="173">
                  <c:v>3880.47</c:v>
                </c:pt>
                <c:pt idx="174">
                  <c:v>3884.2</c:v>
                </c:pt>
                <c:pt idx="175">
                  <c:v>3888.58</c:v>
                </c:pt>
                <c:pt idx="176">
                  <c:v>3893.89</c:v>
                </c:pt>
                <c:pt idx="177">
                  <c:v>3899.7</c:v>
                </c:pt>
                <c:pt idx="178">
                  <c:v>3905.64</c:v>
                </c:pt>
                <c:pt idx="179">
                  <c:v>3911.46</c:v>
                </c:pt>
                <c:pt idx="180">
                  <c:v>3917.07</c:v>
                </c:pt>
                <c:pt idx="181">
                  <c:v>3922.28</c:v>
                </c:pt>
                <c:pt idx="182">
                  <c:v>3927.28</c:v>
                </c:pt>
                <c:pt idx="183">
                  <c:v>3932.34</c:v>
                </c:pt>
                <c:pt idx="184">
                  <c:v>3937.64</c:v>
                </c:pt>
                <c:pt idx="185">
                  <c:v>3943.47</c:v>
                </c:pt>
                <c:pt idx="186">
                  <c:v>3950.03</c:v>
                </c:pt>
                <c:pt idx="187">
                  <c:v>3957.27</c:v>
                </c:pt>
                <c:pt idx="188">
                  <c:v>3965.06</c:v>
                </c:pt>
                <c:pt idx="189">
                  <c:v>3973.58</c:v>
                </c:pt>
                <c:pt idx="190">
                  <c:v>3982.53</c:v>
                </c:pt>
                <c:pt idx="191">
                  <c:v>3991.53</c:v>
                </c:pt>
                <c:pt idx="192">
                  <c:v>4000.56</c:v>
                </c:pt>
                <c:pt idx="193">
                  <c:v>4009.48</c:v>
                </c:pt>
                <c:pt idx="194">
                  <c:v>4017.89</c:v>
                </c:pt>
                <c:pt idx="195">
                  <c:v>4025.52</c:v>
                </c:pt>
                <c:pt idx="196">
                  <c:v>4032.27</c:v>
                </c:pt>
                <c:pt idx="197">
                  <c:v>4038.26</c:v>
                </c:pt>
                <c:pt idx="198">
                  <c:v>4044.01</c:v>
                </c:pt>
                <c:pt idx="199">
                  <c:v>4050</c:v>
                </c:pt>
                <c:pt idx="200">
                  <c:v>4056.5</c:v>
                </c:pt>
                <c:pt idx="201">
                  <c:v>4063.5</c:v>
                </c:pt>
                <c:pt idx="202">
                  <c:v>4071.08</c:v>
                </c:pt>
                <c:pt idx="203">
                  <c:v>4079.04</c:v>
                </c:pt>
                <c:pt idx="204">
                  <c:v>4086.89</c:v>
                </c:pt>
                <c:pt idx="205">
                  <c:v>4094.09</c:v>
                </c:pt>
                <c:pt idx="206">
                  <c:v>4100.3500000000004</c:v>
                </c:pt>
                <c:pt idx="207">
                  <c:v>4105.33</c:v>
                </c:pt>
                <c:pt idx="208">
                  <c:v>4108.79</c:v>
                </c:pt>
                <c:pt idx="209">
                  <c:v>4110.75</c:v>
                </c:pt>
                <c:pt idx="210">
                  <c:v>4111.28</c:v>
                </c:pt>
                <c:pt idx="211">
                  <c:v>4111.01</c:v>
                </c:pt>
                <c:pt idx="212">
                  <c:v>4110.42</c:v>
                </c:pt>
                <c:pt idx="213">
                  <c:v>4109.71</c:v>
                </c:pt>
                <c:pt idx="214">
                  <c:v>4108.9399999999996</c:v>
                </c:pt>
                <c:pt idx="215">
                  <c:v>4108.29</c:v>
                </c:pt>
                <c:pt idx="216">
                  <c:v>4107.74</c:v>
                </c:pt>
                <c:pt idx="217">
                  <c:v>4107.13</c:v>
                </c:pt>
                <c:pt idx="218">
                  <c:v>4106.3599999999997</c:v>
                </c:pt>
                <c:pt idx="219">
                  <c:v>4105.71</c:v>
                </c:pt>
                <c:pt idx="220">
                  <c:v>4105.4799999999996</c:v>
                </c:pt>
                <c:pt idx="221">
                  <c:v>4106</c:v>
                </c:pt>
                <c:pt idx="222">
                  <c:v>4107.62</c:v>
                </c:pt>
                <c:pt idx="223">
                  <c:v>4110.4799999999996</c:v>
                </c:pt>
                <c:pt idx="224">
                  <c:v>4114.55</c:v>
                </c:pt>
                <c:pt idx="225">
                  <c:v>4119.97</c:v>
                </c:pt>
                <c:pt idx="226">
                  <c:v>4127.0600000000004</c:v>
                </c:pt>
                <c:pt idx="227">
                  <c:v>4135.96</c:v>
                </c:pt>
                <c:pt idx="228">
                  <c:v>4146.38</c:v>
                </c:pt>
                <c:pt idx="229">
                  <c:v>4158.1899999999996</c:v>
                </c:pt>
                <c:pt idx="230">
                  <c:v>4012.37</c:v>
                </c:pt>
                <c:pt idx="231">
                  <c:v>3881.13</c:v>
                </c:pt>
                <c:pt idx="232">
                  <c:v>3953.54</c:v>
                </c:pt>
                <c:pt idx="233">
                  <c:v>3940.6</c:v>
                </c:pt>
                <c:pt idx="234">
                  <c:v>3984.63</c:v>
                </c:pt>
                <c:pt idx="235">
                  <c:v>4018.96</c:v>
                </c:pt>
                <c:pt idx="236">
                  <c:v>4044.86</c:v>
                </c:pt>
                <c:pt idx="237">
                  <c:v>4063.18</c:v>
                </c:pt>
                <c:pt idx="238">
                  <c:v>4074.92</c:v>
                </c:pt>
                <c:pt idx="239">
                  <c:v>4081.12</c:v>
                </c:pt>
                <c:pt idx="240">
                  <c:v>4083.36</c:v>
                </c:pt>
                <c:pt idx="241">
                  <c:v>4083.6</c:v>
                </c:pt>
                <c:pt idx="242">
                  <c:v>4083.35</c:v>
                </c:pt>
                <c:pt idx="243">
                  <c:v>4083.45</c:v>
                </c:pt>
                <c:pt idx="244">
                  <c:v>4084.23</c:v>
                </c:pt>
                <c:pt idx="245">
                  <c:v>4085.95</c:v>
                </c:pt>
                <c:pt idx="246">
                  <c:v>4088.82</c:v>
                </c:pt>
                <c:pt idx="247">
                  <c:v>4093.14</c:v>
                </c:pt>
                <c:pt idx="248">
                  <c:v>4099.22</c:v>
                </c:pt>
                <c:pt idx="249">
                  <c:v>4107.54</c:v>
                </c:pt>
                <c:pt idx="250">
                  <c:v>4117.83</c:v>
                </c:pt>
                <c:pt idx="251">
                  <c:v>4129.6099999999997</c:v>
                </c:pt>
                <c:pt idx="252">
                  <c:v>4142.8900000000003</c:v>
                </c:pt>
                <c:pt idx="253">
                  <c:v>4157.41</c:v>
                </c:pt>
                <c:pt idx="254">
                  <c:v>4172.99</c:v>
                </c:pt>
                <c:pt idx="255">
                  <c:v>4189.28</c:v>
                </c:pt>
                <c:pt idx="256">
                  <c:v>4205.88</c:v>
                </c:pt>
                <c:pt idx="257">
                  <c:v>4222.2299999999996</c:v>
                </c:pt>
                <c:pt idx="258">
                  <c:v>4237.6400000000003</c:v>
                </c:pt>
                <c:pt idx="259">
                  <c:v>4251.46</c:v>
                </c:pt>
                <c:pt idx="260">
                  <c:v>4263.54</c:v>
                </c:pt>
                <c:pt idx="261">
                  <c:v>4273.57</c:v>
                </c:pt>
                <c:pt idx="262">
                  <c:v>4281.54</c:v>
                </c:pt>
                <c:pt idx="263">
                  <c:v>4287.74</c:v>
                </c:pt>
                <c:pt idx="264">
                  <c:v>4292.3</c:v>
                </c:pt>
                <c:pt idx="265">
                  <c:v>4295</c:v>
                </c:pt>
                <c:pt idx="266">
                  <c:v>4295.25</c:v>
                </c:pt>
                <c:pt idx="267">
                  <c:v>4292.97</c:v>
                </c:pt>
                <c:pt idx="268">
                  <c:v>4288.72</c:v>
                </c:pt>
                <c:pt idx="269">
                  <c:v>4283.34</c:v>
                </c:pt>
                <c:pt idx="270">
                  <c:v>4277.76</c:v>
                </c:pt>
                <c:pt idx="271">
                  <c:v>4273.0200000000004</c:v>
                </c:pt>
                <c:pt idx="272">
                  <c:v>4269.6400000000003</c:v>
                </c:pt>
                <c:pt idx="273">
                  <c:v>4267.84</c:v>
                </c:pt>
                <c:pt idx="274">
                  <c:v>4267.62</c:v>
                </c:pt>
                <c:pt idx="275">
                  <c:v>4268.8100000000004</c:v>
                </c:pt>
                <c:pt idx="276">
                  <c:v>4270.95</c:v>
                </c:pt>
                <c:pt idx="277">
                  <c:v>4273.41</c:v>
                </c:pt>
                <c:pt idx="278">
                  <c:v>4276.1400000000003</c:v>
                </c:pt>
              </c:numCache>
            </c:numRef>
          </c:val>
          <c:smooth val="0"/>
          <c:extLst>
            <c:ext xmlns:c16="http://schemas.microsoft.com/office/drawing/2014/chart" uri="{C3380CC4-5D6E-409C-BE32-E72D297353CC}">
              <c16:uniqueId val="{00000000-136A-4256-BB44-EB2F58A591DC}"/>
            </c:ext>
          </c:extLst>
        </c:ser>
        <c:ser>
          <c:idx val="0"/>
          <c:order val="1"/>
          <c:tx>
            <c:v>Säsongrensat</c:v>
          </c:tx>
          <c:spPr>
            <a:ln w="25400" cap="rnd">
              <a:noFill/>
              <a:round/>
            </a:ln>
            <a:effectLst/>
          </c:spPr>
          <c:marker>
            <c:symbol val="none"/>
          </c:marker>
          <c:cat>
            <c:numRef>
              <c:f>BK_1664!$A$7:$A$285</c:f>
              <c:numCache>
                <c:formatCode>00</c:formatCode>
                <c:ptCount val="27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BK_1664!$E$7:$E$285</c:f>
              <c:numCache>
                <c:formatCode>0\.0</c:formatCode>
                <c:ptCount val="279"/>
                <c:pt idx="0">
                  <c:v>3518.1</c:v>
                </c:pt>
                <c:pt idx="1">
                  <c:v>3526.6</c:v>
                </c:pt>
                <c:pt idx="2">
                  <c:v>3487.5</c:v>
                </c:pt>
                <c:pt idx="3">
                  <c:v>3511.1</c:v>
                </c:pt>
                <c:pt idx="4">
                  <c:v>3518.7</c:v>
                </c:pt>
                <c:pt idx="5">
                  <c:v>3491.3</c:v>
                </c:pt>
                <c:pt idx="6">
                  <c:v>3515.9</c:v>
                </c:pt>
                <c:pt idx="7">
                  <c:v>3517.7</c:v>
                </c:pt>
                <c:pt idx="8">
                  <c:v>3487.1</c:v>
                </c:pt>
                <c:pt idx="9">
                  <c:v>3496.8</c:v>
                </c:pt>
                <c:pt idx="10">
                  <c:v>3517.3</c:v>
                </c:pt>
                <c:pt idx="11">
                  <c:v>3500</c:v>
                </c:pt>
                <c:pt idx="12">
                  <c:v>3497.7</c:v>
                </c:pt>
                <c:pt idx="13">
                  <c:v>3480.3</c:v>
                </c:pt>
                <c:pt idx="14">
                  <c:v>3515.8</c:v>
                </c:pt>
                <c:pt idx="15">
                  <c:v>3479.8</c:v>
                </c:pt>
                <c:pt idx="16">
                  <c:v>3475.4</c:v>
                </c:pt>
                <c:pt idx="17">
                  <c:v>3530.5</c:v>
                </c:pt>
                <c:pt idx="18">
                  <c:v>3482.6</c:v>
                </c:pt>
                <c:pt idx="19">
                  <c:v>3482.9</c:v>
                </c:pt>
                <c:pt idx="20">
                  <c:v>3487.6</c:v>
                </c:pt>
                <c:pt idx="21">
                  <c:v>3467</c:v>
                </c:pt>
                <c:pt idx="22">
                  <c:v>3470.9</c:v>
                </c:pt>
                <c:pt idx="23">
                  <c:v>3490.8</c:v>
                </c:pt>
                <c:pt idx="24">
                  <c:v>3464.8</c:v>
                </c:pt>
                <c:pt idx="25">
                  <c:v>3489</c:v>
                </c:pt>
                <c:pt idx="26">
                  <c:v>3488.6</c:v>
                </c:pt>
                <c:pt idx="27">
                  <c:v>3473.2</c:v>
                </c:pt>
                <c:pt idx="28">
                  <c:v>3466.2</c:v>
                </c:pt>
                <c:pt idx="29">
                  <c:v>3496.1</c:v>
                </c:pt>
                <c:pt idx="30">
                  <c:v>3476.2</c:v>
                </c:pt>
                <c:pt idx="31">
                  <c:v>3475.4</c:v>
                </c:pt>
                <c:pt idx="32">
                  <c:v>3520.6</c:v>
                </c:pt>
                <c:pt idx="33">
                  <c:v>3503</c:v>
                </c:pt>
                <c:pt idx="34">
                  <c:v>3465.7</c:v>
                </c:pt>
                <c:pt idx="35">
                  <c:v>3497.3</c:v>
                </c:pt>
                <c:pt idx="36">
                  <c:v>3486.2</c:v>
                </c:pt>
                <c:pt idx="37">
                  <c:v>3476.1</c:v>
                </c:pt>
                <c:pt idx="38">
                  <c:v>3510</c:v>
                </c:pt>
                <c:pt idx="39">
                  <c:v>3516</c:v>
                </c:pt>
                <c:pt idx="40">
                  <c:v>3511.8</c:v>
                </c:pt>
                <c:pt idx="41">
                  <c:v>3436.6</c:v>
                </c:pt>
                <c:pt idx="42">
                  <c:v>3508.2</c:v>
                </c:pt>
                <c:pt idx="43">
                  <c:v>3491.3</c:v>
                </c:pt>
                <c:pt idx="44">
                  <c:v>3479.9</c:v>
                </c:pt>
                <c:pt idx="45">
                  <c:v>3496.3</c:v>
                </c:pt>
                <c:pt idx="46">
                  <c:v>3497.2</c:v>
                </c:pt>
                <c:pt idx="47">
                  <c:v>3503.5</c:v>
                </c:pt>
                <c:pt idx="48">
                  <c:v>3490.5</c:v>
                </c:pt>
                <c:pt idx="49">
                  <c:v>3513.5</c:v>
                </c:pt>
                <c:pt idx="50">
                  <c:v>3501.2</c:v>
                </c:pt>
                <c:pt idx="51">
                  <c:v>3522.8</c:v>
                </c:pt>
                <c:pt idx="52">
                  <c:v>3529.4</c:v>
                </c:pt>
                <c:pt idx="53">
                  <c:v>3526.9</c:v>
                </c:pt>
                <c:pt idx="54">
                  <c:v>3520</c:v>
                </c:pt>
                <c:pt idx="55">
                  <c:v>3542.8</c:v>
                </c:pt>
                <c:pt idx="56">
                  <c:v>3537.3</c:v>
                </c:pt>
                <c:pt idx="57">
                  <c:v>3536.4</c:v>
                </c:pt>
                <c:pt idx="58">
                  <c:v>3591.2</c:v>
                </c:pt>
                <c:pt idx="59">
                  <c:v>3560.6</c:v>
                </c:pt>
                <c:pt idx="60">
                  <c:v>3570.3</c:v>
                </c:pt>
                <c:pt idx="61">
                  <c:v>3593.2</c:v>
                </c:pt>
                <c:pt idx="62">
                  <c:v>3580.6</c:v>
                </c:pt>
                <c:pt idx="63">
                  <c:v>3548.6</c:v>
                </c:pt>
                <c:pt idx="64">
                  <c:v>3581.9</c:v>
                </c:pt>
                <c:pt idx="65">
                  <c:v>3614.9</c:v>
                </c:pt>
                <c:pt idx="66">
                  <c:v>3630.2</c:v>
                </c:pt>
                <c:pt idx="67">
                  <c:v>3612.6</c:v>
                </c:pt>
                <c:pt idx="68">
                  <c:v>3626.2</c:v>
                </c:pt>
                <c:pt idx="69">
                  <c:v>3652.7</c:v>
                </c:pt>
                <c:pt idx="70">
                  <c:v>3646.9</c:v>
                </c:pt>
                <c:pt idx="71">
                  <c:v>3660.8</c:v>
                </c:pt>
                <c:pt idx="72">
                  <c:v>3721</c:v>
                </c:pt>
                <c:pt idx="73">
                  <c:v>3673.1</c:v>
                </c:pt>
                <c:pt idx="74">
                  <c:v>3657.2</c:v>
                </c:pt>
                <c:pt idx="75">
                  <c:v>3728.6</c:v>
                </c:pt>
                <c:pt idx="76">
                  <c:v>3720.5</c:v>
                </c:pt>
                <c:pt idx="77">
                  <c:v>3696.3</c:v>
                </c:pt>
                <c:pt idx="78">
                  <c:v>3722.3</c:v>
                </c:pt>
                <c:pt idx="79">
                  <c:v>3736.5</c:v>
                </c:pt>
                <c:pt idx="80">
                  <c:v>3720.5</c:v>
                </c:pt>
                <c:pt idx="81">
                  <c:v>3731.1</c:v>
                </c:pt>
                <c:pt idx="82">
                  <c:v>3736</c:v>
                </c:pt>
                <c:pt idx="83">
                  <c:v>3744.5</c:v>
                </c:pt>
                <c:pt idx="84">
                  <c:v>3732.4</c:v>
                </c:pt>
                <c:pt idx="85">
                  <c:v>3759</c:v>
                </c:pt>
                <c:pt idx="86">
                  <c:v>3779.1</c:v>
                </c:pt>
                <c:pt idx="87">
                  <c:v>3764.3</c:v>
                </c:pt>
                <c:pt idx="88">
                  <c:v>3753.2</c:v>
                </c:pt>
                <c:pt idx="89">
                  <c:v>3773.1</c:v>
                </c:pt>
                <c:pt idx="90">
                  <c:v>3785.6</c:v>
                </c:pt>
                <c:pt idx="91">
                  <c:v>3771</c:v>
                </c:pt>
                <c:pt idx="92">
                  <c:v>3765.9</c:v>
                </c:pt>
                <c:pt idx="93">
                  <c:v>3774.4</c:v>
                </c:pt>
                <c:pt idx="94">
                  <c:v>3740.1</c:v>
                </c:pt>
                <c:pt idx="95">
                  <c:v>3719.2</c:v>
                </c:pt>
                <c:pt idx="96">
                  <c:v>3719.9</c:v>
                </c:pt>
                <c:pt idx="97">
                  <c:v>3691.2</c:v>
                </c:pt>
                <c:pt idx="98">
                  <c:v>3679.9</c:v>
                </c:pt>
                <c:pt idx="99">
                  <c:v>3675.5</c:v>
                </c:pt>
                <c:pt idx="100">
                  <c:v>3669.5</c:v>
                </c:pt>
                <c:pt idx="101">
                  <c:v>3645.5</c:v>
                </c:pt>
                <c:pt idx="102">
                  <c:v>3605.5</c:v>
                </c:pt>
                <c:pt idx="103">
                  <c:v>3627.5</c:v>
                </c:pt>
                <c:pt idx="104">
                  <c:v>3644.5</c:v>
                </c:pt>
                <c:pt idx="105">
                  <c:v>3622.5</c:v>
                </c:pt>
                <c:pt idx="106">
                  <c:v>3656.3</c:v>
                </c:pt>
                <c:pt idx="107">
                  <c:v>3648.1</c:v>
                </c:pt>
                <c:pt idx="108">
                  <c:v>3650.4</c:v>
                </c:pt>
                <c:pt idx="109">
                  <c:v>3659.4</c:v>
                </c:pt>
                <c:pt idx="110">
                  <c:v>3654.7</c:v>
                </c:pt>
                <c:pt idx="111">
                  <c:v>3666.7</c:v>
                </c:pt>
                <c:pt idx="112">
                  <c:v>3668.2</c:v>
                </c:pt>
                <c:pt idx="113">
                  <c:v>3678.8</c:v>
                </c:pt>
                <c:pt idx="114">
                  <c:v>3698.1</c:v>
                </c:pt>
                <c:pt idx="115">
                  <c:v>3706.4</c:v>
                </c:pt>
                <c:pt idx="116">
                  <c:v>3712.7</c:v>
                </c:pt>
                <c:pt idx="117">
                  <c:v>3732.7</c:v>
                </c:pt>
                <c:pt idx="118">
                  <c:v>3722</c:v>
                </c:pt>
                <c:pt idx="119">
                  <c:v>3730.8</c:v>
                </c:pt>
                <c:pt idx="120">
                  <c:v>3775.3</c:v>
                </c:pt>
                <c:pt idx="121">
                  <c:v>3772.3</c:v>
                </c:pt>
                <c:pt idx="122">
                  <c:v>3754.2</c:v>
                </c:pt>
                <c:pt idx="123">
                  <c:v>3788.5</c:v>
                </c:pt>
                <c:pt idx="124">
                  <c:v>3785.5</c:v>
                </c:pt>
                <c:pt idx="125">
                  <c:v>3769.9</c:v>
                </c:pt>
                <c:pt idx="126">
                  <c:v>3752.9</c:v>
                </c:pt>
                <c:pt idx="127">
                  <c:v>3800.2</c:v>
                </c:pt>
                <c:pt idx="128">
                  <c:v>3792.4</c:v>
                </c:pt>
                <c:pt idx="129">
                  <c:v>3790.9</c:v>
                </c:pt>
                <c:pt idx="130">
                  <c:v>3794.1</c:v>
                </c:pt>
                <c:pt idx="131">
                  <c:v>3809.2</c:v>
                </c:pt>
                <c:pt idx="132">
                  <c:v>3763</c:v>
                </c:pt>
                <c:pt idx="133">
                  <c:v>3784.7</c:v>
                </c:pt>
                <c:pt idx="134">
                  <c:v>3802.6</c:v>
                </c:pt>
                <c:pt idx="135">
                  <c:v>3771.6</c:v>
                </c:pt>
                <c:pt idx="136">
                  <c:v>3773.3</c:v>
                </c:pt>
                <c:pt idx="137">
                  <c:v>3807.3</c:v>
                </c:pt>
                <c:pt idx="138">
                  <c:v>3756.2</c:v>
                </c:pt>
                <c:pt idx="139">
                  <c:v>3770.6</c:v>
                </c:pt>
                <c:pt idx="140">
                  <c:v>3760</c:v>
                </c:pt>
                <c:pt idx="141">
                  <c:v>3749.7</c:v>
                </c:pt>
                <c:pt idx="142">
                  <c:v>3760.2</c:v>
                </c:pt>
                <c:pt idx="143">
                  <c:v>3784.8</c:v>
                </c:pt>
                <c:pt idx="144">
                  <c:v>3769.1</c:v>
                </c:pt>
                <c:pt idx="145">
                  <c:v>3756.5</c:v>
                </c:pt>
                <c:pt idx="146">
                  <c:v>3779.7</c:v>
                </c:pt>
                <c:pt idx="147">
                  <c:v>3777.9</c:v>
                </c:pt>
                <c:pt idx="148">
                  <c:v>3785.2</c:v>
                </c:pt>
                <c:pt idx="149">
                  <c:v>3795.8</c:v>
                </c:pt>
                <c:pt idx="150">
                  <c:v>3828</c:v>
                </c:pt>
                <c:pt idx="151">
                  <c:v>3779.1</c:v>
                </c:pt>
                <c:pt idx="152">
                  <c:v>3809.5</c:v>
                </c:pt>
                <c:pt idx="153">
                  <c:v>3833.3</c:v>
                </c:pt>
                <c:pt idx="154">
                  <c:v>3800.2</c:v>
                </c:pt>
                <c:pt idx="155">
                  <c:v>3817</c:v>
                </c:pt>
                <c:pt idx="156">
                  <c:v>3773.1</c:v>
                </c:pt>
                <c:pt idx="157">
                  <c:v>3818.8</c:v>
                </c:pt>
                <c:pt idx="158">
                  <c:v>3845</c:v>
                </c:pt>
                <c:pt idx="159">
                  <c:v>3822.6</c:v>
                </c:pt>
                <c:pt idx="160">
                  <c:v>3829.7</c:v>
                </c:pt>
                <c:pt idx="161">
                  <c:v>3840.3</c:v>
                </c:pt>
                <c:pt idx="162">
                  <c:v>3893</c:v>
                </c:pt>
                <c:pt idx="163">
                  <c:v>3855.1</c:v>
                </c:pt>
                <c:pt idx="164">
                  <c:v>3864.4</c:v>
                </c:pt>
                <c:pt idx="165">
                  <c:v>3858.4</c:v>
                </c:pt>
                <c:pt idx="166">
                  <c:v>3886.5</c:v>
                </c:pt>
                <c:pt idx="167">
                  <c:v>3861.2</c:v>
                </c:pt>
                <c:pt idx="168">
                  <c:v>3879.6</c:v>
                </c:pt>
                <c:pt idx="169">
                  <c:v>3896</c:v>
                </c:pt>
                <c:pt idx="170">
                  <c:v>3852.6</c:v>
                </c:pt>
                <c:pt idx="171">
                  <c:v>3865.1</c:v>
                </c:pt>
                <c:pt idx="172">
                  <c:v>3899</c:v>
                </c:pt>
                <c:pt idx="173">
                  <c:v>3853.8</c:v>
                </c:pt>
                <c:pt idx="174">
                  <c:v>3872.4</c:v>
                </c:pt>
                <c:pt idx="175">
                  <c:v>3920.5</c:v>
                </c:pt>
                <c:pt idx="176">
                  <c:v>3885.6</c:v>
                </c:pt>
                <c:pt idx="177">
                  <c:v>3881.6</c:v>
                </c:pt>
                <c:pt idx="178">
                  <c:v>3921.3</c:v>
                </c:pt>
                <c:pt idx="179">
                  <c:v>3922.3</c:v>
                </c:pt>
                <c:pt idx="180">
                  <c:v>3920.8</c:v>
                </c:pt>
                <c:pt idx="181">
                  <c:v>3897.5</c:v>
                </c:pt>
                <c:pt idx="182">
                  <c:v>3933.4</c:v>
                </c:pt>
                <c:pt idx="183">
                  <c:v>3943.2</c:v>
                </c:pt>
                <c:pt idx="184">
                  <c:v>3931.8</c:v>
                </c:pt>
                <c:pt idx="185">
                  <c:v>3964.6</c:v>
                </c:pt>
                <c:pt idx="186">
                  <c:v>3943.1</c:v>
                </c:pt>
                <c:pt idx="187">
                  <c:v>3911.5</c:v>
                </c:pt>
                <c:pt idx="188">
                  <c:v>3998.4</c:v>
                </c:pt>
                <c:pt idx="189">
                  <c:v>3975.9</c:v>
                </c:pt>
                <c:pt idx="190">
                  <c:v>3966.1</c:v>
                </c:pt>
                <c:pt idx="191">
                  <c:v>3992.7</c:v>
                </c:pt>
                <c:pt idx="192">
                  <c:v>4014.5</c:v>
                </c:pt>
                <c:pt idx="193">
                  <c:v>4003.2</c:v>
                </c:pt>
                <c:pt idx="194">
                  <c:v>4032.4</c:v>
                </c:pt>
                <c:pt idx="195">
                  <c:v>4014.8</c:v>
                </c:pt>
                <c:pt idx="196">
                  <c:v>4025.2</c:v>
                </c:pt>
                <c:pt idx="197">
                  <c:v>4052.8</c:v>
                </c:pt>
                <c:pt idx="198">
                  <c:v>4034.7</c:v>
                </c:pt>
                <c:pt idx="199">
                  <c:v>4069.9</c:v>
                </c:pt>
                <c:pt idx="200">
                  <c:v>4030.3</c:v>
                </c:pt>
                <c:pt idx="201">
                  <c:v>4079.7</c:v>
                </c:pt>
                <c:pt idx="202">
                  <c:v>4071.4</c:v>
                </c:pt>
                <c:pt idx="203">
                  <c:v>4051.4</c:v>
                </c:pt>
                <c:pt idx="204">
                  <c:v>4077.6</c:v>
                </c:pt>
                <c:pt idx="205">
                  <c:v>4116</c:v>
                </c:pt>
                <c:pt idx="206">
                  <c:v>4086.8</c:v>
                </c:pt>
                <c:pt idx="207">
                  <c:v>4130.1000000000004</c:v>
                </c:pt>
                <c:pt idx="208">
                  <c:v>4134</c:v>
                </c:pt>
                <c:pt idx="209">
                  <c:v>4081.8</c:v>
                </c:pt>
                <c:pt idx="210">
                  <c:v>4129.1000000000004</c:v>
                </c:pt>
                <c:pt idx="211">
                  <c:v>4101.6000000000004</c:v>
                </c:pt>
                <c:pt idx="212">
                  <c:v>4098.5</c:v>
                </c:pt>
                <c:pt idx="213">
                  <c:v>4114.3999999999996</c:v>
                </c:pt>
                <c:pt idx="214">
                  <c:v>4098.3</c:v>
                </c:pt>
                <c:pt idx="215">
                  <c:v>4108.8</c:v>
                </c:pt>
                <c:pt idx="216">
                  <c:v>4122.1000000000004</c:v>
                </c:pt>
                <c:pt idx="217">
                  <c:v>4093.3</c:v>
                </c:pt>
                <c:pt idx="218">
                  <c:v>4111.1000000000004</c:v>
                </c:pt>
                <c:pt idx="219">
                  <c:v>4132.6000000000004</c:v>
                </c:pt>
                <c:pt idx="220">
                  <c:v>4094.2</c:v>
                </c:pt>
                <c:pt idx="221">
                  <c:v>4130.2</c:v>
                </c:pt>
                <c:pt idx="222">
                  <c:v>4064.5</c:v>
                </c:pt>
                <c:pt idx="223">
                  <c:v>4087.9</c:v>
                </c:pt>
                <c:pt idx="224">
                  <c:v>4141</c:v>
                </c:pt>
                <c:pt idx="225">
                  <c:v>4114.5</c:v>
                </c:pt>
                <c:pt idx="226">
                  <c:v>4132.3</c:v>
                </c:pt>
                <c:pt idx="227">
                  <c:v>4143.6000000000004</c:v>
                </c:pt>
                <c:pt idx="228">
                  <c:v>4145.1000000000004</c:v>
                </c:pt>
                <c:pt idx="229">
                  <c:v>4174.2</c:v>
                </c:pt>
                <c:pt idx="230">
                  <c:v>3996.2</c:v>
                </c:pt>
                <c:pt idx="231">
                  <c:v>3851</c:v>
                </c:pt>
                <c:pt idx="232">
                  <c:v>3961.5</c:v>
                </c:pt>
                <c:pt idx="233">
                  <c:v>3933.8</c:v>
                </c:pt>
                <c:pt idx="234">
                  <c:v>3961.9</c:v>
                </c:pt>
                <c:pt idx="235">
                  <c:v>4082.8</c:v>
                </c:pt>
                <c:pt idx="236">
                  <c:v>4033.2</c:v>
                </c:pt>
                <c:pt idx="237">
                  <c:v>4036.2</c:v>
                </c:pt>
                <c:pt idx="238">
                  <c:v>4024.8</c:v>
                </c:pt>
                <c:pt idx="239">
                  <c:v>4020.6</c:v>
                </c:pt>
                <c:pt idx="240">
                  <c:v>4102.2</c:v>
                </c:pt>
                <c:pt idx="241">
                  <c:v>4081.7</c:v>
                </c:pt>
                <c:pt idx="242">
                  <c:v>4044.9</c:v>
                </c:pt>
                <c:pt idx="243">
                  <c:v>4073.4</c:v>
                </c:pt>
                <c:pt idx="244">
                  <c:v>4060.5</c:v>
                </c:pt>
                <c:pt idx="245">
                  <c:v>4062.5</c:v>
                </c:pt>
                <c:pt idx="246">
                  <c:v>4132.3999999999996</c:v>
                </c:pt>
                <c:pt idx="247">
                  <c:v>4078.7</c:v>
                </c:pt>
                <c:pt idx="248">
                  <c:v>4120.2</c:v>
                </c:pt>
                <c:pt idx="249">
                  <c:v>4133.2</c:v>
                </c:pt>
                <c:pt idx="250">
                  <c:v>4139.5</c:v>
                </c:pt>
                <c:pt idx="251">
                  <c:v>4109.7</c:v>
                </c:pt>
                <c:pt idx="252">
                  <c:v>4061.2</c:v>
                </c:pt>
                <c:pt idx="253">
                  <c:v>4131.8</c:v>
                </c:pt>
                <c:pt idx="254">
                  <c:v>4205.1000000000004</c:v>
                </c:pt>
                <c:pt idx="255">
                  <c:v>4219.6000000000004</c:v>
                </c:pt>
                <c:pt idx="256">
                  <c:v>4213.7</c:v>
                </c:pt>
                <c:pt idx="257">
                  <c:v>4259.7</c:v>
                </c:pt>
                <c:pt idx="258">
                  <c:v>4225.2</c:v>
                </c:pt>
                <c:pt idx="259">
                  <c:v>4231.2</c:v>
                </c:pt>
                <c:pt idx="260">
                  <c:v>4249</c:v>
                </c:pt>
                <c:pt idx="261">
                  <c:v>4277.7</c:v>
                </c:pt>
                <c:pt idx="262">
                  <c:v>4284</c:v>
                </c:pt>
                <c:pt idx="263">
                  <c:v>4240.7</c:v>
                </c:pt>
                <c:pt idx="264">
                  <c:v>4353.1000000000004</c:v>
                </c:pt>
                <c:pt idx="265">
                  <c:v>4301.2</c:v>
                </c:pt>
                <c:pt idx="266">
                  <c:v>4315.3</c:v>
                </c:pt>
                <c:pt idx="267">
                  <c:v>4269.5</c:v>
                </c:pt>
                <c:pt idx="268">
                  <c:v>4298.5</c:v>
                </c:pt>
                <c:pt idx="269">
                  <c:v>4277.5</c:v>
                </c:pt>
                <c:pt idx="270">
                  <c:v>4284.3999999999996</c:v>
                </c:pt>
                <c:pt idx="271">
                  <c:v>4250.2</c:v>
                </c:pt>
                <c:pt idx="272">
                  <c:v>4266.3999999999996</c:v>
                </c:pt>
                <c:pt idx="273">
                  <c:v>4270.7</c:v>
                </c:pt>
                <c:pt idx="274">
                  <c:v>4251.3</c:v>
                </c:pt>
                <c:pt idx="275">
                  <c:v>4283</c:v>
                </c:pt>
                <c:pt idx="276">
                  <c:v>4266.3999999999996</c:v>
                </c:pt>
                <c:pt idx="277">
                  <c:v>4286.8</c:v>
                </c:pt>
                <c:pt idx="278">
                  <c:v>4277.3</c:v>
                </c:pt>
              </c:numCache>
            </c:numRef>
          </c:val>
          <c:smooth val="0"/>
          <c:extLst>
            <c:ext xmlns:c16="http://schemas.microsoft.com/office/drawing/2014/chart" uri="{C3380CC4-5D6E-409C-BE32-E72D297353CC}">
              <c16:uniqueId val="{00000001-136A-4256-BB44-EB2F58A591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46496"/>
        <c:axId val="317548032"/>
      </c:lineChart>
      <c:catAx>
        <c:axId val="3175464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8032"/>
        <c:crosses val="autoZero"/>
        <c:auto val="0"/>
        <c:lblAlgn val="ctr"/>
        <c:lblOffset val="100"/>
        <c:tickLblSkip val="4"/>
        <c:tickMarkSkip val="4"/>
        <c:noMultiLvlLbl val="0"/>
      </c:catAx>
      <c:valAx>
        <c:axId val="317548032"/>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6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764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83555" name="Chart 1">
          <a:extLst>
            <a:ext uri="{FF2B5EF4-FFF2-40B4-BE49-F238E27FC236}">
              <a16:creationId xmlns:a16="http://schemas.microsoft.com/office/drawing/2014/main" id="{00000000-0008-0000-0300-0000E3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1681</xdr:colOff>
      <xdr:row>31</xdr:row>
      <xdr:rowOff>16808</xdr:rowOff>
    </xdr:from>
    <xdr:to>
      <xdr:col>7</xdr:col>
      <xdr:colOff>268381</xdr:colOff>
      <xdr:row>52</xdr:row>
      <xdr:rowOff>101413</xdr:rowOff>
    </xdr:to>
    <xdr:graphicFrame macro="">
      <xdr:nvGraphicFramePr>
        <xdr:cNvPr id="1283556" name="Chart 3">
          <a:extLst>
            <a:ext uri="{FF2B5EF4-FFF2-40B4-BE49-F238E27FC236}">
              <a16:creationId xmlns:a16="http://schemas.microsoft.com/office/drawing/2014/main" id="{00000000-0008-0000-0300-0000E4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83557" name="Chart 2">
          <a:extLst>
            <a:ext uri="{FF2B5EF4-FFF2-40B4-BE49-F238E27FC236}">
              <a16:creationId xmlns:a16="http://schemas.microsoft.com/office/drawing/2014/main" id="{00000000-0008-0000-0300-0000E5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580465</xdr:colOff>
      <xdr:row>31</xdr:row>
      <xdr:rowOff>18490</xdr:rowOff>
    </xdr:from>
    <xdr:to>
      <xdr:col>15</xdr:col>
      <xdr:colOff>237565</xdr:colOff>
      <xdr:row>52</xdr:row>
      <xdr:rowOff>94690</xdr:rowOff>
    </xdr:to>
    <xdr:graphicFrame macro="">
      <xdr:nvGraphicFramePr>
        <xdr:cNvPr id="1283558" name="Chart 4">
          <a:extLst>
            <a:ext uri="{FF2B5EF4-FFF2-40B4-BE49-F238E27FC236}">
              <a16:creationId xmlns:a16="http://schemas.microsoft.com/office/drawing/2014/main" id="{00000000-0008-0000-0300-0000E6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17929</xdr:colOff>
      <xdr:row>56</xdr:row>
      <xdr:rowOff>35859</xdr:rowOff>
    </xdr:from>
    <xdr:to>
      <xdr:col>7</xdr:col>
      <xdr:colOff>284629</xdr:colOff>
      <xdr:row>77</xdr:row>
      <xdr:rowOff>112059</xdr:rowOff>
    </xdr:to>
    <xdr:graphicFrame macro="">
      <xdr:nvGraphicFramePr>
        <xdr:cNvPr id="1283559" name="Chart 5">
          <a:extLst>
            <a:ext uri="{FF2B5EF4-FFF2-40B4-BE49-F238E27FC236}">
              <a16:creationId xmlns:a16="http://schemas.microsoft.com/office/drawing/2014/main" id="{00000000-0008-0000-0300-0000E7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25773</xdr:rowOff>
    </xdr:from>
    <xdr:to>
      <xdr:col>7</xdr:col>
      <xdr:colOff>295275</xdr:colOff>
      <xdr:row>102</xdr:row>
      <xdr:rowOff>110378</xdr:rowOff>
    </xdr:to>
    <xdr:graphicFrame macro="">
      <xdr:nvGraphicFramePr>
        <xdr:cNvPr id="1283560" name="Chart 7">
          <a:extLst>
            <a:ext uri="{FF2B5EF4-FFF2-40B4-BE49-F238E27FC236}">
              <a16:creationId xmlns:a16="http://schemas.microsoft.com/office/drawing/2014/main" id="{00000000-0008-0000-0300-0000E8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570379</xdr:colOff>
      <xdr:row>56</xdr:row>
      <xdr:rowOff>27454</xdr:rowOff>
    </xdr:from>
    <xdr:to>
      <xdr:col>15</xdr:col>
      <xdr:colOff>227479</xdr:colOff>
      <xdr:row>77</xdr:row>
      <xdr:rowOff>103654</xdr:rowOff>
    </xdr:to>
    <xdr:graphicFrame macro="">
      <xdr:nvGraphicFramePr>
        <xdr:cNvPr id="1283561" name="Chart 6">
          <a:extLst>
            <a:ext uri="{FF2B5EF4-FFF2-40B4-BE49-F238E27FC236}">
              <a16:creationId xmlns:a16="http://schemas.microsoft.com/office/drawing/2014/main" id="{00000000-0008-0000-0300-0000E9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83562" name="Chart 8">
          <a:extLst>
            <a:ext uri="{FF2B5EF4-FFF2-40B4-BE49-F238E27FC236}">
              <a16:creationId xmlns:a16="http://schemas.microsoft.com/office/drawing/2014/main" id="{00000000-0008-0000-0300-0000EA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66168" name="Chart 1">
          <a:extLst>
            <a:ext uri="{FF2B5EF4-FFF2-40B4-BE49-F238E27FC236}">
              <a16:creationId xmlns:a16="http://schemas.microsoft.com/office/drawing/2014/main" id="{00000000-0008-0000-0400-0000F8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133350</xdr:rowOff>
    </xdr:from>
    <xdr:to>
      <xdr:col>7</xdr:col>
      <xdr:colOff>295275</xdr:colOff>
      <xdr:row>52</xdr:row>
      <xdr:rowOff>47625</xdr:rowOff>
    </xdr:to>
    <xdr:graphicFrame macro="">
      <xdr:nvGraphicFramePr>
        <xdr:cNvPr id="1266169" name="Chart 3">
          <a:extLst>
            <a:ext uri="{FF2B5EF4-FFF2-40B4-BE49-F238E27FC236}">
              <a16:creationId xmlns:a16="http://schemas.microsoft.com/office/drawing/2014/main" id="{00000000-0008-0000-0400-0000F9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66170" name="Chart 2">
          <a:extLst>
            <a:ext uri="{FF2B5EF4-FFF2-40B4-BE49-F238E27FC236}">
              <a16:creationId xmlns:a16="http://schemas.microsoft.com/office/drawing/2014/main" id="{00000000-0008-0000-0400-0000FA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31</xdr:row>
      <xdr:rowOff>9525</xdr:rowOff>
    </xdr:from>
    <xdr:to>
      <xdr:col>15</xdr:col>
      <xdr:colOff>228600</xdr:colOff>
      <xdr:row>52</xdr:row>
      <xdr:rowOff>85725</xdr:rowOff>
    </xdr:to>
    <xdr:graphicFrame macro="">
      <xdr:nvGraphicFramePr>
        <xdr:cNvPr id="1266171" name="Chart 4">
          <a:extLst>
            <a:ext uri="{FF2B5EF4-FFF2-40B4-BE49-F238E27FC236}">
              <a16:creationId xmlns:a16="http://schemas.microsoft.com/office/drawing/2014/main" id="{00000000-0008-0000-0400-0000FB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xdr:row>
      <xdr:rowOff>0</xdr:rowOff>
    </xdr:from>
    <xdr:to>
      <xdr:col>7</xdr:col>
      <xdr:colOff>266700</xdr:colOff>
      <xdr:row>77</xdr:row>
      <xdr:rowOff>76200</xdr:rowOff>
    </xdr:to>
    <xdr:graphicFrame macro="">
      <xdr:nvGraphicFramePr>
        <xdr:cNvPr id="1266172" name="Chart 5">
          <a:extLst>
            <a:ext uri="{FF2B5EF4-FFF2-40B4-BE49-F238E27FC236}">
              <a16:creationId xmlns:a16="http://schemas.microsoft.com/office/drawing/2014/main" id="{00000000-0008-0000-0400-0000FC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80</xdr:row>
      <xdr:rowOff>133350</xdr:rowOff>
    </xdr:from>
    <xdr:to>
      <xdr:col>7</xdr:col>
      <xdr:colOff>295275</xdr:colOff>
      <xdr:row>102</xdr:row>
      <xdr:rowOff>47625</xdr:rowOff>
    </xdr:to>
    <xdr:graphicFrame macro="">
      <xdr:nvGraphicFramePr>
        <xdr:cNvPr id="1266173" name="Chart 7">
          <a:extLst>
            <a:ext uri="{FF2B5EF4-FFF2-40B4-BE49-F238E27FC236}">
              <a16:creationId xmlns:a16="http://schemas.microsoft.com/office/drawing/2014/main" id="{00000000-0008-0000-0400-0000FD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56</xdr:row>
      <xdr:rowOff>9525</xdr:rowOff>
    </xdr:from>
    <xdr:to>
      <xdr:col>15</xdr:col>
      <xdr:colOff>209550</xdr:colOff>
      <xdr:row>77</xdr:row>
      <xdr:rowOff>85725</xdr:rowOff>
    </xdr:to>
    <xdr:graphicFrame macro="">
      <xdr:nvGraphicFramePr>
        <xdr:cNvPr id="1266174" name="Chart 6">
          <a:extLst>
            <a:ext uri="{FF2B5EF4-FFF2-40B4-BE49-F238E27FC236}">
              <a16:creationId xmlns:a16="http://schemas.microsoft.com/office/drawing/2014/main" id="{00000000-0008-0000-0400-0000FE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66175" name="Chart 8">
          <a:extLst>
            <a:ext uri="{FF2B5EF4-FFF2-40B4-BE49-F238E27FC236}">
              <a16:creationId xmlns:a16="http://schemas.microsoft.com/office/drawing/2014/main" id="{00000000-0008-0000-0400-0000FF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G51"/>
  <sheetViews>
    <sheetView tabSelected="1" zoomScaleNormal="100" zoomScaleSheetLayoutView="75" workbookViewId="0"/>
  </sheetViews>
  <sheetFormatPr defaultColWidth="9.140625" defaultRowHeight="12.75" x14ac:dyDescent="0.2"/>
  <cols>
    <col min="1" max="1" width="28.28515625" style="47" customWidth="1"/>
    <col min="2" max="2" width="9.28515625" style="84" customWidth="1"/>
    <col min="3" max="3" width="11.140625" style="45" customWidth="1"/>
    <col min="4" max="4" width="8.28515625" style="46" customWidth="1"/>
    <col min="5" max="5" width="9.28515625" style="46" customWidth="1"/>
    <col min="6" max="6" width="44.42578125" style="46" customWidth="1"/>
    <col min="7" max="16384" width="9.140625" style="46"/>
  </cols>
  <sheetData>
    <row r="1" spans="1:7" ht="18" x14ac:dyDescent="0.25">
      <c r="A1" s="52" t="s">
        <v>90</v>
      </c>
      <c r="B1" s="44"/>
      <c r="G1" s="80" t="s">
        <v>94</v>
      </c>
    </row>
    <row r="2" spans="1:7" ht="15" x14ac:dyDescent="0.2">
      <c r="B2" s="68"/>
    </row>
    <row r="3" spans="1:7" ht="14.25" x14ac:dyDescent="0.2">
      <c r="A3" s="48"/>
      <c r="B3" s="49"/>
      <c r="C3" s="83"/>
      <c r="D3" s="48"/>
      <c r="E3" s="48"/>
      <c r="F3" s="48"/>
      <c r="G3" s="48"/>
    </row>
    <row r="4" spans="1:7" s="48" customFormat="1" ht="15" x14ac:dyDescent="0.2">
      <c r="A4" s="69" t="s">
        <v>0</v>
      </c>
      <c r="B4" s="49"/>
      <c r="C4" s="83"/>
      <c r="D4" s="50"/>
    </row>
    <row r="5" spans="1:7" s="52" customFormat="1" ht="18" x14ac:dyDescent="0.25">
      <c r="A5" s="70" t="s">
        <v>91</v>
      </c>
      <c r="B5" s="51"/>
    </row>
    <row r="6" spans="1:7" s="48" customFormat="1" ht="14.25" x14ac:dyDescent="0.2">
      <c r="B6" s="49"/>
    </row>
    <row r="7" spans="1:7" s="55" customFormat="1" ht="15" x14ac:dyDescent="0.25">
      <c r="A7" s="53" t="s">
        <v>73</v>
      </c>
      <c r="B7" s="54" t="s">
        <v>23</v>
      </c>
      <c r="C7" s="50"/>
      <c r="D7" s="50"/>
    </row>
    <row r="8" spans="1:7" s="59" customFormat="1" ht="15" x14ac:dyDescent="0.25">
      <c r="A8" s="56"/>
      <c r="B8" s="57"/>
      <c r="C8" s="58"/>
    </row>
    <row r="9" spans="1:7" ht="14.25" x14ac:dyDescent="0.2">
      <c r="A9" s="48" t="s">
        <v>1</v>
      </c>
      <c r="B9" s="48" t="s">
        <v>2</v>
      </c>
      <c r="C9" s="60"/>
      <c r="D9" s="60"/>
      <c r="E9" s="60"/>
      <c r="F9" s="60"/>
    </row>
    <row r="10" spans="1:7" ht="14.25" x14ac:dyDescent="0.2">
      <c r="A10" s="61"/>
      <c r="B10" s="103" t="s">
        <v>80</v>
      </c>
      <c r="C10" s="48"/>
      <c r="D10" s="103"/>
      <c r="E10" s="60"/>
      <c r="F10" s="60"/>
    </row>
    <row r="11" spans="1:7" ht="14.25" x14ac:dyDescent="0.2">
      <c r="A11" s="53"/>
      <c r="B11" s="103" t="s">
        <v>74</v>
      </c>
      <c r="C11" s="60"/>
      <c r="D11" s="103"/>
      <c r="E11" s="60"/>
      <c r="F11" s="60"/>
    </row>
    <row r="12" spans="1:7" ht="14.25" x14ac:dyDescent="0.2">
      <c r="A12" s="53"/>
      <c r="B12" s="48" t="s">
        <v>75</v>
      </c>
      <c r="C12" s="60"/>
      <c r="D12" s="48"/>
      <c r="E12" s="60"/>
      <c r="F12" s="60"/>
    </row>
    <row r="13" spans="1:7" ht="14.25" x14ac:dyDescent="0.2">
      <c r="A13" s="53"/>
      <c r="B13" s="71" t="s">
        <v>76</v>
      </c>
      <c r="C13" s="83"/>
      <c r="D13" s="48"/>
      <c r="E13" s="60"/>
      <c r="F13" s="60"/>
    </row>
    <row r="14" spans="1:7" ht="14.25" x14ac:dyDescent="0.2">
      <c r="A14" s="62"/>
      <c r="B14" s="63"/>
      <c r="C14" s="83"/>
      <c r="D14" s="48"/>
      <c r="E14" s="60"/>
      <c r="F14" s="60"/>
    </row>
    <row r="15" spans="1:7" ht="14.25" x14ac:dyDescent="0.2">
      <c r="A15" s="48" t="s">
        <v>4</v>
      </c>
      <c r="B15" s="48" t="s">
        <v>71</v>
      </c>
      <c r="C15" s="48"/>
      <c r="D15" s="48"/>
      <c r="E15" s="48"/>
      <c r="F15" s="48"/>
      <c r="G15" s="48"/>
    </row>
    <row r="16" spans="1:7" s="48" customFormat="1" ht="15" x14ac:dyDescent="0.25">
      <c r="A16" s="61"/>
      <c r="B16" s="57"/>
      <c r="C16" s="64"/>
      <c r="D16" s="60"/>
      <c r="E16" s="60"/>
      <c r="F16" s="60"/>
      <c r="G16" s="46"/>
    </row>
    <row r="17" spans="1:6" ht="14.25" x14ac:dyDescent="0.2">
      <c r="A17" s="53"/>
      <c r="B17" s="83"/>
      <c r="C17" s="83"/>
      <c r="D17" s="48"/>
    </row>
    <row r="18" spans="1:6" ht="18" x14ac:dyDescent="0.25">
      <c r="A18" s="52" t="s">
        <v>3</v>
      </c>
      <c r="B18" s="83"/>
      <c r="C18" s="83"/>
      <c r="D18" s="48"/>
    </row>
    <row r="19" spans="1:6" ht="14.25" x14ac:dyDescent="0.2">
      <c r="A19" s="49" t="s">
        <v>92</v>
      </c>
      <c r="B19" s="83"/>
      <c r="C19" s="83"/>
      <c r="D19" s="48"/>
    </row>
    <row r="20" spans="1:6" ht="14.25" x14ac:dyDescent="0.2">
      <c r="A20" s="49"/>
      <c r="B20" s="83"/>
      <c r="C20" s="83"/>
      <c r="D20" s="48"/>
    </row>
    <row r="21" spans="1:6" ht="14.25" customHeight="1" x14ac:dyDescent="0.25">
      <c r="A21" s="52"/>
      <c r="B21" s="83"/>
      <c r="C21" s="83"/>
      <c r="D21" s="48"/>
    </row>
    <row r="22" spans="1:6" ht="18" x14ac:dyDescent="0.25">
      <c r="A22" s="85" t="s">
        <v>89</v>
      </c>
      <c r="B22" s="57"/>
    </row>
    <row r="23" spans="1:6" s="80" customFormat="1" ht="14.25" x14ac:dyDescent="0.2">
      <c r="A23" s="91" t="s">
        <v>77</v>
      </c>
      <c r="B23" s="92" t="s">
        <v>95</v>
      </c>
      <c r="C23" s="88"/>
      <c r="D23" s="89"/>
      <c r="E23" s="90"/>
    </row>
    <row r="24" spans="1:6" s="87" customFormat="1" ht="14.25" x14ac:dyDescent="0.2">
      <c r="A24" s="91" t="s">
        <v>88</v>
      </c>
      <c r="B24" s="92" t="s">
        <v>93</v>
      </c>
      <c r="C24" s="93"/>
      <c r="D24" s="94"/>
      <c r="E24" s="86"/>
    </row>
    <row r="25" spans="1:6" ht="14.25" x14ac:dyDescent="0.2">
      <c r="A25" s="61"/>
      <c r="B25" s="65"/>
      <c r="C25" s="67"/>
      <c r="D25" s="66"/>
      <c r="E25" s="48"/>
    </row>
    <row r="26" spans="1:6" ht="15.6" customHeight="1" x14ac:dyDescent="0.2">
      <c r="A26" s="115"/>
      <c r="B26" s="116"/>
      <c r="C26" s="116"/>
      <c r="D26" s="116"/>
      <c r="E26" s="116"/>
      <c r="F26" s="116"/>
    </row>
    <row r="27" spans="1:6" s="73" customFormat="1" ht="18" x14ac:dyDescent="0.25">
      <c r="A27" s="95" t="s">
        <v>43</v>
      </c>
      <c r="B27" s="72"/>
      <c r="C27" s="72"/>
      <c r="D27" s="72"/>
      <c r="E27" s="72"/>
      <c r="F27" s="72"/>
    </row>
    <row r="28" spans="1:6" s="73" customFormat="1" ht="18" x14ac:dyDescent="0.25">
      <c r="A28" s="95"/>
      <c r="B28" s="72"/>
      <c r="C28" s="72"/>
      <c r="D28" s="72"/>
      <c r="E28" s="72"/>
      <c r="F28" s="72"/>
    </row>
    <row r="29" spans="1:6" s="73" customFormat="1" ht="15" x14ac:dyDescent="0.25">
      <c r="A29" s="96" t="s">
        <v>46</v>
      </c>
      <c r="B29" s="97"/>
      <c r="C29" s="97"/>
      <c r="D29" s="72"/>
      <c r="E29" s="72"/>
      <c r="F29" s="72"/>
    </row>
    <row r="30" spans="1:6" s="73" customFormat="1" ht="22.5" customHeight="1" x14ac:dyDescent="0.25">
      <c r="A30" s="98" t="s">
        <v>36</v>
      </c>
      <c r="B30" s="97"/>
      <c r="C30" s="97"/>
      <c r="D30" s="72"/>
      <c r="E30" s="72"/>
      <c r="F30" s="72"/>
    </row>
    <row r="31" spans="1:6" s="73" customFormat="1" ht="50.45" customHeight="1" x14ac:dyDescent="0.2">
      <c r="A31" s="120" t="s">
        <v>5</v>
      </c>
      <c r="B31" s="121"/>
      <c r="C31" s="122"/>
      <c r="D31" s="122"/>
      <c r="E31" s="122"/>
      <c r="F31" s="122"/>
    </row>
    <row r="32" spans="1:6" s="73" customFormat="1" ht="22.5" customHeight="1" x14ac:dyDescent="0.25">
      <c r="A32" s="98" t="s">
        <v>44</v>
      </c>
      <c r="B32" s="97"/>
      <c r="C32" s="97"/>
      <c r="D32" s="72"/>
      <c r="E32" s="72"/>
      <c r="F32" s="72"/>
    </row>
    <row r="33" spans="1:6" s="73" customFormat="1" ht="113.45" customHeight="1" x14ac:dyDescent="0.2">
      <c r="A33" s="120" t="s">
        <v>78</v>
      </c>
      <c r="B33" s="127"/>
      <c r="C33" s="122"/>
      <c r="D33" s="122"/>
      <c r="E33" s="122"/>
      <c r="F33" s="122"/>
    </row>
    <row r="34" spans="1:6" s="73" customFormat="1" ht="14.25" x14ac:dyDescent="0.2">
      <c r="A34" s="99"/>
      <c r="B34" s="75"/>
      <c r="C34" s="75"/>
      <c r="D34" s="72"/>
      <c r="E34" s="99"/>
      <c r="F34" s="99"/>
    </row>
    <row r="35" spans="1:6" s="73" customFormat="1" ht="49.5" customHeight="1" x14ac:dyDescent="0.2">
      <c r="A35" s="128" t="s">
        <v>47</v>
      </c>
      <c r="B35" s="129"/>
      <c r="C35" s="129"/>
      <c r="D35" s="129"/>
      <c r="E35" s="129"/>
      <c r="F35" s="129"/>
    </row>
    <row r="36" spans="1:6" s="73" customFormat="1" ht="14.25" x14ac:dyDescent="0.2">
      <c r="A36" s="74"/>
      <c r="B36" s="75"/>
      <c r="C36" s="75"/>
      <c r="D36" s="72"/>
    </row>
    <row r="37" spans="1:6" s="73" customFormat="1" ht="18" x14ac:dyDescent="0.2">
      <c r="A37" s="124" t="s">
        <v>39</v>
      </c>
      <c r="B37" s="114"/>
      <c r="C37" s="114"/>
      <c r="D37" s="114"/>
      <c r="E37" s="114"/>
      <c r="F37" s="114"/>
    </row>
    <row r="38" spans="1:6" s="73" customFormat="1" ht="3.75" customHeight="1" x14ac:dyDescent="0.2">
      <c r="A38" s="82"/>
      <c r="B38" s="97"/>
      <c r="C38" s="97"/>
      <c r="D38" s="97"/>
      <c r="E38" s="97"/>
      <c r="F38" s="97"/>
    </row>
    <row r="39" spans="1:6" s="73" customFormat="1" ht="39" customHeight="1" x14ac:dyDescent="0.2">
      <c r="A39" s="110" t="s">
        <v>40</v>
      </c>
      <c r="B39" s="110"/>
      <c r="C39" s="110"/>
      <c r="D39" s="110"/>
      <c r="E39" s="110"/>
      <c r="F39" s="110"/>
    </row>
    <row r="40" spans="1:6" s="73" customFormat="1" ht="50.25" customHeight="1" x14ac:dyDescent="0.2">
      <c r="A40" s="117" t="s">
        <v>55</v>
      </c>
      <c r="B40" s="118"/>
      <c r="C40" s="119"/>
      <c r="D40" s="119"/>
      <c r="E40" s="119"/>
      <c r="F40" s="119"/>
    </row>
    <row r="41" spans="1:6" s="73" customFormat="1" ht="79.5" customHeight="1" x14ac:dyDescent="0.2">
      <c r="A41" s="110" t="s">
        <v>41</v>
      </c>
      <c r="B41" s="110"/>
      <c r="C41" s="110"/>
      <c r="D41" s="110"/>
      <c r="E41" s="110"/>
      <c r="F41" s="110"/>
    </row>
    <row r="42" spans="1:6" s="73" customFormat="1" ht="54" customHeight="1" x14ac:dyDescent="0.2">
      <c r="A42" s="109" t="s">
        <v>49</v>
      </c>
      <c r="B42" s="110"/>
      <c r="C42" s="110"/>
      <c r="D42" s="110"/>
      <c r="E42" s="110"/>
      <c r="F42" s="110"/>
    </row>
    <row r="43" spans="1:6" s="73" customFormat="1" ht="40.5" customHeight="1" x14ac:dyDescent="0.2">
      <c r="A43" s="123" t="s">
        <v>54</v>
      </c>
      <c r="B43" s="123"/>
      <c r="C43" s="123"/>
      <c r="D43" s="123"/>
      <c r="E43" s="123"/>
      <c r="F43" s="123"/>
    </row>
    <row r="44" spans="1:6" s="73" customFormat="1" ht="39.75" customHeight="1" x14ac:dyDescent="0.2">
      <c r="A44" s="111" t="s">
        <v>42</v>
      </c>
      <c r="B44" s="111"/>
      <c r="C44" s="111"/>
      <c r="D44" s="111"/>
      <c r="E44" s="111"/>
      <c r="F44" s="111"/>
    </row>
    <row r="45" spans="1:6" s="73" customFormat="1" ht="18" x14ac:dyDescent="0.2">
      <c r="A45" s="124" t="s">
        <v>8</v>
      </c>
      <c r="B45" s="114"/>
      <c r="C45" s="114"/>
      <c r="D45" s="114"/>
      <c r="E45" s="114"/>
      <c r="F45" s="114"/>
    </row>
    <row r="46" spans="1:6" s="73" customFormat="1" ht="35.25" customHeight="1" x14ac:dyDescent="0.2">
      <c r="A46" s="112" t="s">
        <v>69</v>
      </c>
      <c r="B46" s="125"/>
      <c r="C46" s="126"/>
      <c r="D46" s="126"/>
      <c r="E46" s="126"/>
      <c r="F46" s="126"/>
    </row>
    <row r="47" spans="1:6" s="73" customFormat="1" ht="15" x14ac:dyDescent="0.25">
      <c r="A47" s="76"/>
      <c r="B47" s="77"/>
      <c r="C47" s="78"/>
    </row>
    <row r="48" spans="1:6" s="73" customFormat="1" ht="18" x14ac:dyDescent="0.25">
      <c r="A48" s="95" t="s">
        <v>45</v>
      </c>
    </row>
    <row r="49" spans="1:6" s="73" customFormat="1" ht="18" x14ac:dyDescent="0.25">
      <c r="A49" s="95"/>
    </row>
    <row r="50" spans="1:6" s="73" customFormat="1" ht="47.25" customHeight="1" x14ac:dyDescent="0.2">
      <c r="A50" s="112" t="s">
        <v>48</v>
      </c>
      <c r="B50" s="112"/>
      <c r="C50" s="112"/>
      <c r="D50" s="112"/>
      <c r="E50" s="112"/>
      <c r="F50" s="112"/>
    </row>
    <row r="51" spans="1:6" s="73" customFormat="1" ht="48" customHeight="1" x14ac:dyDescent="0.2">
      <c r="A51" s="112" t="s">
        <v>79</v>
      </c>
      <c r="B51" s="113"/>
      <c r="C51" s="114"/>
      <c r="D51" s="114"/>
      <c r="E51" s="114"/>
      <c r="F51" s="114"/>
    </row>
  </sheetData>
  <mergeCells count="15">
    <mergeCell ref="A42:F42"/>
    <mergeCell ref="A44:F44"/>
    <mergeCell ref="A51:F51"/>
    <mergeCell ref="A26:F26"/>
    <mergeCell ref="A40:F40"/>
    <mergeCell ref="A41:F41"/>
    <mergeCell ref="A31:F31"/>
    <mergeCell ref="A43:F43"/>
    <mergeCell ref="A45:F45"/>
    <mergeCell ref="A46:F46"/>
    <mergeCell ref="A50:F50"/>
    <mergeCell ref="A33:F33"/>
    <mergeCell ref="A35:F35"/>
    <mergeCell ref="A37:F37"/>
    <mergeCell ref="A39:F39"/>
  </mergeCells>
  <hyperlinks>
    <hyperlink ref="B13" r:id="rId1" display="http://www.scb.se/" xr:uid="{00000000-0004-0000-0100-000000000000}"/>
    <hyperlink ref="A31"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2" manualBreakCount="2">
    <brk id="17" max="5" man="1"/>
    <brk id="32"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198</v>
      </c>
      <c r="D6" s="108" t="s">
        <v>199</v>
      </c>
      <c r="E6" s="108" t="s">
        <v>200</v>
      </c>
      <c r="F6" s="108" t="s">
        <v>201</v>
      </c>
      <c r="G6" s="24" t="s">
        <v>202</v>
      </c>
      <c r="H6" s="24"/>
      <c r="I6" s="108" t="s">
        <v>203</v>
      </c>
      <c r="J6" s="108" t="s">
        <v>204</v>
      </c>
      <c r="K6" s="108" t="s">
        <v>205</v>
      </c>
      <c r="L6" s="108" t="s">
        <v>206</v>
      </c>
      <c r="M6" s="24" t="s">
        <v>207</v>
      </c>
      <c r="N6" s="24"/>
      <c r="O6" s="23" t="s">
        <v>208</v>
      </c>
      <c r="P6" s="23" t="s">
        <v>209</v>
      </c>
      <c r="Q6" s="108" t="s">
        <v>210</v>
      </c>
      <c r="R6" s="108" t="s">
        <v>211</v>
      </c>
      <c r="S6" s="24" t="s">
        <v>212</v>
      </c>
      <c r="T6" s="24"/>
      <c r="U6" s="108" t="s">
        <v>213</v>
      </c>
      <c r="V6" s="108" t="s">
        <v>214</v>
      </c>
      <c r="W6" s="108" t="s">
        <v>215</v>
      </c>
      <c r="X6" s="34" t="s">
        <v>216</v>
      </c>
      <c r="Y6" s="24" t="s">
        <v>217</v>
      </c>
    </row>
    <row r="7" spans="1:25" ht="12.75" customHeight="1" x14ac:dyDescent="0.2">
      <c r="A7" s="79">
        <v>1</v>
      </c>
      <c r="B7" s="3">
        <v>1</v>
      </c>
      <c r="C7" s="23">
        <v>177.1</v>
      </c>
      <c r="D7" s="23">
        <v>173</v>
      </c>
      <c r="E7" s="23">
        <v>196.7</v>
      </c>
      <c r="F7" s="35">
        <v>192.33</v>
      </c>
      <c r="H7" s="1"/>
      <c r="I7" s="23">
        <v>30.5</v>
      </c>
      <c r="J7" s="23">
        <v>34.4</v>
      </c>
      <c r="K7" s="23">
        <v>36.9</v>
      </c>
      <c r="L7" s="35">
        <v>38.380000000000003</v>
      </c>
      <c r="N7" s="24"/>
      <c r="O7" s="23">
        <v>85.3</v>
      </c>
      <c r="P7" s="23">
        <v>83.4</v>
      </c>
      <c r="Q7" s="23">
        <v>84.2</v>
      </c>
      <c r="R7" s="35">
        <v>83.36</v>
      </c>
      <c r="T7" s="24"/>
      <c r="U7" s="23">
        <v>14.7</v>
      </c>
      <c r="V7" s="23">
        <v>16.600000000000001</v>
      </c>
      <c r="W7" s="23">
        <v>15.8</v>
      </c>
      <c r="X7" s="35">
        <v>16.64</v>
      </c>
    </row>
    <row r="8" spans="1:25" ht="12.75" customHeight="1" x14ac:dyDescent="0.2">
      <c r="A8" s="79"/>
      <c r="B8" s="3">
        <v>2</v>
      </c>
      <c r="C8" s="23">
        <v>168</v>
      </c>
      <c r="D8" s="23">
        <v>168.3</v>
      </c>
      <c r="E8" s="23">
        <v>188.5</v>
      </c>
      <c r="F8" s="35">
        <v>192.95</v>
      </c>
      <c r="G8" s="23">
        <v>7.4</v>
      </c>
      <c r="H8" s="1"/>
      <c r="I8" s="23">
        <v>34.1</v>
      </c>
      <c r="J8" s="23">
        <v>33.700000000000003</v>
      </c>
      <c r="K8" s="23">
        <v>38.1</v>
      </c>
      <c r="L8" s="35">
        <v>38.18</v>
      </c>
      <c r="M8" s="23">
        <v>-2.4</v>
      </c>
      <c r="N8" s="24"/>
      <c r="O8" s="23">
        <v>83.1</v>
      </c>
      <c r="P8" s="23">
        <v>83.3</v>
      </c>
      <c r="Q8" s="23">
        <v>83.2</v>
      </c>
      <c r="R8" s="35">
        <v>83.48</v>
      </c>
      <c r="S8" s="23">
        <v>1.4</v>
      </c>
      <c r="T8" s="24"/>
      <c r="U8" s="23">
        <v>16.899999999999999</v>
      </c>
      <c r="V8" s="23">
        <v>16.7</v>
      </c>
      <c r="W8" s="23">
        <v>16.8</v>
      </c>
      <c r="X8" s="35">
        <v>16.52</v>
      </c>
      <c r="Y8" s="23">
        <v>-1.4</v>
      </c>
    </row>
    <row r="9" spans="1:25" ht="12.75" customHeight="1" x14ac:dyDescent="0.2">
      <c r="A9" s="79"/>
      <c r="B9" s="3">
        <v>3</v>
      </c>
      <c r="C9" s="23">
        <v>174.2</v>
      </c>
      <c r="D9" s="23">
        <v>174.4</v>
      </c>
      <c r="E9" s="23">
        <v>178.9</v>
      </c>
      <c r="F9" s="35">
        <v>193.71</v>
      </c>
      <c r="G9" s="23">
        <v>9.1</v>
      </c>
      <c r="H9" s="1"/>
      <c r="I9" s="23">
        <v>34.299999999999997</v>
      </c>
      <c r="J9" s="23">
        <v>34.1</v>
      </c>
      <c r="K9" s="23">
        <v>41.9</v>
      </c>
      <c r="L9" s="35">
        <v>37.82</v>
      </c>
      <c r="M9" s="23">
        <v>-4.3</v>
      </c>
      <c r="N9" s="24"/>
      <c r="O9" s="23">
        <v>83.6</v>
      </c>
      <c r="P9" s="23">
        <v>83.6</v>
      </c>
      <c r="Q9" s="23">
        <v>81</v>
      </c>
      <c r="R9" s="35">
        <v>83.66</v>
      </c>
      <c r="S9" s="23">
        <v>2.2000000000000002</v>
      </c>
      <c r="T9" s="24"/>
      <c r="U9" s="23">
        <v>16.399999999999999</v>
      </c>
      <c r="V9" s="23">
        <v>16.399999999999999</v>
      </c>
      <c r="W9" s="23">
        <v>19</v>
      </c>
      <c r="X9" s="35">
        <v>16.34</v>
      </c>
      <c r="Y9" s="23">
        <v>-2.2000000000000002</v>
      </c>
    </row>
    <row r="10" spans="1:25" ht="12.75" customHeight="1" x14ac:dyDescent="0.2">
      <c r="A10" s="79"/>
      <c r="B10" s="3">
        <v>4</v>
      </c>
      <c r="C10" s="23">
        <v>195.7</v>
      </c>
      <c r="D10" s="23">
        <v>197.9</v>
      </c>
      <c r="E10" s="23">
        <v>202.7</v>
      </c>
      <c r="F10" s="35">
        <v>194.18</v>
      </c>
      <c r="G10" s="23">
        <v>5.7</v>
      </c>
      <c r="H10" s="1"/>
      <c r="I10" s="23">
        <v>27.7</v>
      </c>
      <c r="J10" s="23">
        <v>25.5</v>
      </c>
      <c r="K10" s="23">
        <v>32.700000000000003</v>
      </c>
      <c r="L10" s="35">
        <v>37.549999999999997</v>
      </c>
      <c r="M10" s="23">
        <v>-3.3</v>
      </c>
      <c r="N10" s="24"/>
      <c r="O10" s="23">
        <v>87.6</v>
      </c>
      <c r="P10" s="23">
        <v>88.6</v>
      </c>
      <c r="Q10" s="23">
        <v>86.1</v>
      </c>
      <c r="R10" s="35">
        <v>83.8</v>
      </c>
      <c r="S10" s="23">
        <v>1.6</v>
      </c>
      <c r="T10" s="24"/>
      <c r="U10" s="23">
        <v>12.4</v>
      </c>
      <c r="V10" s="23">
        <v>11.4</v>
      </c>
      <c r="W10" s="23">
        <v>13.9</v>
      </c>
      <c r="X10" s="35">
        <v>16.2</v>
      </c>
      <c r="Y10" s="23">
        <v>-1.6</v>
      </c>
    </row>
    <row r="11" spans="1:25" ht="12.75" customHeight="1" x14ac:dyDescent="0.2">
      <c r="A11" s="79"/>
      <c r="B11" s="3">
        <v>5</v>
      </c>
      <c r="C11" s="23">
        <v>186.4</v>
      </c>
      <c r="D11" s="23">
        <v>186</v>
      </c>
      <c r="E11" s="23">
        <v>199.9</v>
      </c>
      <c r="F11" s="35">
        <v>194.72</v>
      </c>
      <c r="G11" s="23">
        <v>6.4</v>
      </c>
      <c r="H11" s="1"/>
      <c r="I11" s="23">
        <v>30.3</v>
      </c>
      <c r="J11" s="23">
        <v>30.8</v>
      </c>
      <c r="K11" s="23">
        <v>37.299999999999997</v>
      </c>
      <c r="L11" s="35">
        <v>37.21</v>
      </c>
      <c r="M11" s="23">
        <v>-4</v>
      </c>
      <c r="N11" s="24"/>
      <c r="O11" s="23">
        <v>86</v>
      </c>
      <c r="P11" s="23">
        <v>85.8</v>
      </c>
      <c r="Q11" s="23">
        <v>84.3</v>
      </c>
      <c r="R11" s="35">
        <v>83.95</v>
      </c>
      <c r="S11" s="23">
        <v>1.9</v>
      </c>
      <c r="T11" s="24"/>
      <c r="U11" s="23">
        <v>14</v>
      </c>
      <c r="V11" s="23">
        <v>14.2</v>
      </c>
      <c r="W11" s="23">
        <v>15.7</v>
      </c>
      <c r="X11" s="35">
        <v>16.05</v>
      </c>
      <c r="Y11" s="23">
        <v>-1.9</v>
      </c>
    </row>
    <row r="12" spans="1:25" ht="12.75" customHeight="1" x14ac:dyDescent="0.2">
      <c r="A12" s="79"/>
      <c r="B12" s="3">
        <v>6</v>
      </c>
      <c r="C12" s="23">
        <v>243.9</v>
      </c>
      <c r="D12" s="23">
        <v>243.6</v>
      </c>
      <c r="E12" s="23">
        <v>199.6</v>
      </c>
      <c r="F12" s="35">
        <v>195.19</v>
      </c>
      <c r="G12" s="23">
        <v>5.7</v>
      </c>
      <c r="H12" s="1"/>
      <c r="I12" s="23">
        <v>43</v>
      </c>
      <c r="J12" s="23">
        <v>43.3</v>
      </c>
      <c r="K12" s="23">
        <v>41.6</v>
      </c>
      <c r="L12" s="35">
        <v>36.840000000000003</v>
      </c>
      <c r="M12" s="23">
        <v>-4.5</v>
      </c>
      <c r="N12" s="24"/>
      <c r="O12" s="23">
        <v>85</v>
      </c>
      <c r="P12" s="23">
        <v>84.9</v>
      </c>
      <c r="Q12" s="23">
        <v>82.7</v>
      </c>
      <c r="R12" s="35">
        <v>84.12</v>
      </c>
      <c r="S12" s="23">
        <v>2</v>
      </c>
      <c r="T12" s="24"/>
      <c r="U12" s="23">
        <v>15</v>
      </c>
      <c r="V12" s="23">
        <v>15.1</v>
      </c>
      <c r="W12" s="23">
        <v>17.3</v>
      </c>
      <c r="X12" s="35">
        <v>15.88</v>
      </c>
      <c r="Y12" s="23">
        <v>-2</v>
      </c>
    </row>
    <row r="13" spans="1:25" ht="12.75" customHeight="1" x14ac:dyDescent="0.2">
      <c r="A13" s="79"/>
      <c r="B13" s="3">
        <v>7</v>
      </c>
      <c r="C13" s="23">
        <v>243.5</v>
      </c>
      <c r="D13" s="23">
        <v>245.3</v>
      </c>
      <c r="E13" s="23">
        <v>195.2</v>
      </c>
      <c r="F13" s="35">
        <v>195.71</v>
      </c>
      <c r="G13" s="23">
        <v>6.3</v>
      </c>
      <c r="H13" s="1"/>
      <c r="I13" s="23">
        <v>62</v>
      </c>
      <c r="J13" s="23">
        <v>60.1</v>
      </c>
      <c r="K13" s="23">
        <v>33.4</v>
      </c>
      <c r="L13" s="35">
        <v>36.44</v>
      </c>
      <c r="M13" s="23">
        <v>-4.8</v>
      </c>
      <c r="N13" s="24"/>
      <c r="O13" s="23">
        <v>79.7</v>
      </c>
      <c r="P13" s="23">
        <v>80.3</v>
      </c>
      <c r="Q13" s="23">
        <v>85.4</v>
      </c>
      <c r="R13" s="35">
        <v>84.3</v>
      </c>
      <c r="S13" s="23">
        <v>2.2000000000000002</v>
      </c>
      <c r="T13" s="24"/>
      <c r="U13" s="23">
        <v>20.3</v>
      </c>
      <c r="V13" s="23">
        <v>19.7</v>
      </c>
      <c r="W13" s="23">
        <v>14.6</v>
      </c>
      <c r="X13" s="35">
        <v>15.7</v>
      </c>
      <c r="Y13" s="23">
        <v>-2.2000000000000002</v>
      </c>
    </row>
    <row r="14" spans="1:25" ht="12.75" customHeight="1" x14ac:dyDescent="0.2">
      <c r="A14" s="79"/>
      <c r="B14" s="3">
        <v>8</v>
      </c>
      <c r="C14" s="23">
        <v>196.7</v>
      </c>
      <c r="D14" s="23">
        <v>196.6</v>
      </c>
      <c r="E14" s="23">
        <v>193.9</v>
      </c>
      <c r="F14" s="35">
        <v>195.99</v>
      </c>
      <c r="G14" s="23">
        <v>3.4</v>
      </c>
      <c r="H14" s="1"/>
      <c r="I14" s="23">
        <v>56.8</v>
      </c>
      <c r="J14" s="23">
        <v>56.9</v>
      </c>
      <c r="K14" s="23">
        <v>37.200000000000003</v>
      </c>
      <c r="L14" s="35">
        <v>36.07</v>
      </c>
      <c r="M14" s="23">
        <v>-4.4000000000000004</v>
      </c>
      <c r="N14" s="24"/>
      <c r="O14" s="23">
        <v>77.599999999999994</v>
      </c>
      <c r="P14" s="23">
        <v>77.599999999999994</v>
      </c>
      <c r="Q14" s="23">
        <v>83.9</v>
      </c>
      <c r="R14" s="35">
        <v>84.46</v>
      </c>
      <c r="S14" s="23">
        <v>1.8</v>
      </c>
      <c r="T14" s="24"/>
      <c r="U14" s="23">
        <v>22.4</v>
      </c>
      <c r="V14" s="23">
        <v>22.4</v>
      </c>
      <c r="W14" s="23">
        <v>16.100000000000001</v>
      </c>
      <c r="X14" s="35">
        <v>15.54</v>
      </c>
      <c r="Y14" s="23">
        <v>-1.8</v>
      </c>
    </row>
    <row r="15" spans="1:25" ht="12.75" customHeight="1" x14ac:dyDescent="0.2">
      <c r="A15" s="79"/>
      <c r="B15" s="3">
        <v>9</v>
      </c>
      <c r="C15" s="23">
        <v>188.3</v>
      </c>
      <c r="D15" s="23">
        <v>186.2</v>
      </c>
      <c r="E15" s="23">
        <v>193.3</v>
      </c>
      <c r="F15" s="35">
        <v>196.14</v>
      </c>
      <c r="G15" s="23">
        <v>1.8</v>
      </c>
      <c r="H15" s="1"/>
      <c r="I15" s="23">
        <v>28</v>
      </c>
      <c r="J15" s="23">
        <v>30.1</v>
      </c>
      <c r="K15" s="23">
        <v>37</v>
      </c>
      <c r="L15" s="35">
        <v>35.65</v>
      </c>
      <c r="M15" s="23">
        <v>-5</v>
      </c>
      <c r="N15" s="24"/>
      <c r="O15" s="23">
        <v>87.1</v>
      </c>
      <c r="P15" s="23">
        <v>86.1</v>
      </c>
      <c r="Q15" s="23">
        <v>83.9</v>
      </c>
      <c r="R15" s="35">
        <v>84.62</v>
      </c>
      <c r="S15" s="23">
        <v>1.9</v>
      </c>
      <c r="T15" s="24"/>
      <c r="U15" s="23">
        <v>12.9</v>
      </c>
      <c r="V15" s="23">
        <v>13.9</v>
      </c>
      <c r="W15" s="23">
        <v>16.100000000000001</v>
      </c>
      <c r="X15" s="35">
        <v>15.38</v>
      </c>
      <c r="Y15" s="23">
        <v>-1.9</v>
      </c>
    </row>
    <row r="16" spans="1:25" ht="12.75" customHeight="1" x14ac:dyDescent="0.2">
      <c r="A16" s="79"/>
      <c r="B16" s="3">
        <v>10</v>
      </c>
      <c r="C16" s="23">
        <v>190.4</v>
      </c>
      <c r="D16" s="23">
        <v>189</v>
      </c>
      <c r="E16" s="23">
        <v>195.4</v>
      </c>
      <c r="F16" s="35">
        <v>196.04</v>
      </c>
      <c r="G16" s="23">
        <v>-1.2</v>
      </c>
      <c r="H16" s="1"/>
      <c r="I16" s="23">
        <v>24.9</v>
      </c>
      <c r="J16" s="23">
        <v>26.2</v>
      </c>
      <c r="K16" s="23">
        <v>30.3</v>
      </c>
      <c r="L16" s="35">
        <v>35.22</v>
      </c>
      <c r="M16" s="23">
        <v>-5.2</v>
      </c>
      <c r="N16" s="24"/>
      <c r="O16" s="23">
        <v>88.5</v>
      </c>
      <c r="P16" s="23">
        <v>87.8</v>
      </c>
      <c r="Q16" s="23">
        <v>86.6</v>
      </c>
      <c r="R16" s="35">
        <v>84.77</v>
      </c>
      <c r="S16" s="23">
        <v>1.8</v>
      </c>
      <c r="T16" s="24"/>
      <c r="U16" s="23">
        <v>11.5</v>
      </c>
      <c r="V16" s="23">
        <v>12.2</v>
      </c>
      <c r="W16" s="23">
        <v>13.4</v>
      </c>
      <c r="X16" s="35">
        <v>15.23</v>
      </c>
      <c r="Y16" s="23">
        <v>-1.8</v>
      </c>
    </row>
    <row r="17" spans="1:25" ht="12.75" customHeight="1" x14ac:dyDescent="0.2">
      <c r="A17" s="79"/>
      <c r="B17" s="3">
        <v>11</v>
      </c>
      <c r="C17" s="23">
        <v>184.4</v>
      </c>
      <c r="D17" s="23">
        <v>185</v>
      </c>
      <c r="E17" s="23">
        <v>193.2</v>
      </c>
      <c r="F17" s="35">
        <v>195.67</v>
      </c>
      <c r="G17" s="23">
        <v>-4.5</v>
      </c>
      <c r="H17" s="1"/>
      <c r="I17" s="23">
        <v>29.8</v>
      </c>
      <c r="J17" s="23">
        <v>29.2</v>
      </c>
      <c r="K17" s="23">
        <v>38.1</v>
      </c>
      <c r="L17" s="35">
        <v>34.81</v>
      </c>
      <c r="M17" s="23">
        <v>-4.9000000000000004</v>
      </c>
      <c r="N17" s="24"/>
      <c r="O17" s="23">
        <v>86.1</v>
      </c>
      <c r="P17" s="23">
        <v>86.4</v>
      </c>
      <c r="Q17" s="23">
        <v>83.5</v>
      </c>
      <c r="R17" s="35">
        <v>84.9</v>
      </c>
      <c r="S17" s="23">
        <v>1.5</v>
      </c>
      <c r="T17" s="24"/>
      <c r="U17" s="23">
        <v>13.9</v>
      </c>
      <c r="V17" s="23">
        <v>13.6</v>
      </c>
      <c r="W17" s="23">
        <v>16.5</v>
      </c>
      <c r="X17" s="35">
        <v>15.1</v>
      </c>
      <c r="Y17" s="23">
        <v>-1.5</v>
      </c>
    </row>
    <row r="18" spans="1:25" ht="12.75" customHeight="1" x14ac:dyDescent="0.2">
      <c r="A18" s="79"/>
      <c r="B18" s="3">
        <v>12</v>
      </c>
      <c r="C18" s="23">
        <v>192.6</v>
      </c>
      <c r="D18" s="23">
        <v>192.6</v>
      </c>
      <c r="E18" s="23">
        <v>200.4</v>
      </c>
      <c r="F18" s="35">
        <v>195.08</v>
      </c>
      <c r="G18" s="23">
        <v>-7.1</v>
      </c>
      <c r="H18" s="1"/>
      <c r="I18" s="23">
        <v>33.9</v>
      </c>
      <c r="J18" s="23">
        <v>34</v>
      </c>
      <c r="K18" s="23">
        <v>33.9</v>
      </c>
      <c r="L18" s="35">
        <v>34.479999999999997</v>
      </c>
      <c r="M18" s="23">
        <v>-4</v>
      </c>
      <c r="N18" s="24"/>
      <c r="O18" s="23">
        <v>85</v>
      </c>
      <c r="P18" s="23">
        <v>85</v>
      </c>
      <c r="Q18" s="23">
        <v>85.5</v>
      </c>
      <c r="R18" s="35">
        <v>84.98</v>
      </c>
      <c r="S18" s="23">
        <v>1</v>
      </c>
      <c r="T18" s="24"/>
      <c r="U18" s="23">
        <v>15</v>
      </c>
      <c r="V18" s="23">
        <v>15</v>
      </c>
      <c r="W18" s="23">
        <v>14.5</v>
      </c>
      <c r="X18" s="35">
        <v>15.02</v>
      </c>
      <c r="Y18" s="23">
        <v>-1</v>
      </c>
    </row>
    <row r="19" spans="1:25" ht="12.75" customHeight="1" x14ac:dyDescent="0.2">
      <c r="A19" s="79">
        <v>2</v>
      </c>
      <c r="B19" s="3">
        <v>1</v>
      </c>
      <c r="C19" s="23">
        <v>172.3</v>
      </c>
      <c r="D19" s="23">
        <v>173</v>
      </c>
      <c r="E19" s="23">
        <v>196.9</v>
      </c>
      <c r="F19" s="35">
        <v>194.33</v>
      </c>
      <c r="G19" s="23">
        <v>-9.1</v>
      </c>
      <c r="H19" s="1"/>
      <c r="I19" s="23">
        <v>31.9</v>
      </c>
      <c r="J19" s="23">
        <v>31.1</v>
      </c>
      <c r="K19" s="23">
        <v>33.200000000000003</v>
      </c>
      <c r="L19" s="35">
        <v>34.270000000000003</v>
      </c>
      <c r="M19" s="23">
        <v>-2.5</v>
      </c>
      <c r="N19" s="24"/>
      <c r="O19" s="23">
        <v>84.4</v>
      </c>
      <c r="P19" s="23">
        <v>84.8</v>
      </c>
      <c r="Q19" s="23">
        <v>85.6</v>
      </c>
      <c r="R19" s="35">
        <v>85.01</v>
      </c>
      <c r="S19" s="23">
        <v>0.3</v>
      </c>
      <c r="T19" s="24"/>
      <c r="U19" s="23">
        <v>15.6</v>
      </c>
      <c r="V19" s="23">
        <v>15.2</v>
      </c>
      <c r="W19" s="23">
        <v>14.4</v>
      </c>
      <c r="X19" s="35">
        <v>14.99</v>
      </c>
      <c r="Y19" s="23">
        <v>-0.3</v>
      </c>
    </row>
    <row r="20" spans="1:25" ht="12.75" customHeight="1" x14ac:dyDescent="0.2">
      <c r="A20" s="79"/>
      <c r="B20" s="3">
        <v>2</v>
      </c>
      <c r="C20" s="23">
        <v>169.1</v>
      </c>
      <c r="D20" s="23">
        <v>171</v>
      </c>
      <c r="E20" s="23">
        <v>190.6</v>
      </c>
      <c r="F20" s="35">
        <v>193.53</v>
      </c>
      <c r="G20" s="23">
        <v>-9.5</v>
      </c>
      <c r="H20" s="1"/>
      <c r="I20" s="23">
        <v>33.9</v>
      </c>
      <c r="J20" s="23">
        <v>32</v>
      </c>
      <c r="K20" s="23">
        <v>36.799999999999997</v>
      </c>
      <c r="L20" s="35">
        <v>34.229999999999997</v>
      </c>
      <c r="M20" s="23">
        <v>-0.5</v>
      </c>
      <c r="N20" s="24"/>
      <c r="O20" s="23">
        <v>83.3</v>
      </c>
      <c r="P20" s="23">
        <v>84.2</v>
      </c>
      <c r="Q20" s="23">
        <v>83.8</v>
      </c>
      <c r="R20" s="35">
        <v>84.97</v>
      </c>
      <c r="S20" s="23">
        <v>-0.4</v>
      </c>
      <c r="T20" s="24"/>
      <c r="U20" s="23">
        <v>16.7</v>
      </c>
      <c r="V20" s="23">
        <v>15.8</v>
      </c>
      <c r="W20" s="23">
        <v>16.2</v>
      </c>
      <c r="X20" s="35">
        <v>15.03</v>
      </c>
      <c r="Y20" s="23">
        <v>0.4</v>
      </c>
    </row>
    <row r="21" spans="1:25" ht="12.75" customHeight="1" x14ac:dyDescent="0.2">
      <c r="A21" s="79"/>
      <c r="B21" s="3">
        <v>3</v>
      </c>
      <c r="C21" s="23">
        <v>189.4</v>
      </c>
      <c r="D21" s="23">
        <v>196.4</v>
      </c>
      <c r="E21" s="23">
        <v>201.9</v>
      </c>
      <c r="F21" s="35">
        <v>192.75</v>
      </c>
      <c r="G21" s="23">
        <v>-9.3000000000000007</v>
      </c>
      <c r="H21" s="1"/>
      <c r="I21" s="23">
        <v>31.8</v>
      </c>
      <c r="J21" s="23">
        <v>24.9</v>
      </c>
      <c r="K21" s="23">
        <v>32.700000000000003</v>
      </c>
      <c r="L21" s="35">
        <v>34.36</v>
      </c>
      <c r="M21" s="23">
        <v>1.5</v>
      </c>
      <c r="N21" s="24"/>
      <c r="O21" s="23">
        <v>85.6</v>
      </c>
      <c r="P21" s="23">
        <v>88.8</v>
      </c>
      <c r="Q21" s="23">
        <v>86.1</v>
      </c>
      <c r="R21" s="35">
        <v>84.87</v>
      </c>
      <c r="S21" s="23">
        <v>-1.2</v>
      </c>
      <c r="T21" s="24"/>
      <c r="U21" s="23">
        <v>14.4</v>
      </c>
      <c r="V21" s="23">
        <v>11.2</v>
      </c>
      <c r="W21" s="23">
        <v>13.9</v>
      </c>
      <c r="X21" s="35">
        <v>15.13</v>
      </c>
      <c r="Y21" s="23">
        <v>1.2</v>
      </c>
    </row>
    <row r="22" spans="1:25" ht="12.75" customHeight="1" x14ac:dyDescent="0.2">
      <c r="A22" s="79"/>
      <c r="B22" s="3">
        <v>4</v>
      </c>
      <c r="C22" s="23">
        <v>182.6</v>
      </c>
      <c r="D22" s="23">
        <v>176.8</v>
      </c>
      <c r="E22" s="23">
        <v>181.5</v>
      </c>
      <c r="F22" s="35">
        <v>191.94</v>
      </c>
      <c r="G22" s="23">
        <v>-9.8000000000000007</v>
      </c>
      <c r="H22" s="1"/>
      <c r="I22" s="23">
        <v>23.4</v>
      </c>
      <c r="J22" s="23">
        <v>29.2</v>
      </c>
      <c r="K22" s="23">
        <v>36.4</v>
      </c>
      <c r="L22" s="35">
        <v>34.659999999999997</v>
      </c>
      <c r="M22" s="23">
        <v>3.6</v>
      </c>
      <c r="N22" s="24"/>
      <c r="O22" s="23">
        <v>88.6</v>
      </c>
      <c r="P22" s="23">
        <v>85.8</v>
      </c>
      <c r="Q22" s="23">
        <v>83.3</v>
      </c>
      <c r="R22" s="35">
        <v>84.7</v>
      </c>
      <c r="S22" s="23">
        <v>-2</v>
      </c>
      <c r="T22" s="24"/>
      <c r="U22" s="23">
        <v>11.4</v>
      </c>
      <c r="V22" s="23">
        <v>14.2</v>
      </c>
      <c r="W22" s="23">
        <v>16.7</v>
      </c>
      <c r="X22" s="35">
        <v>15.3</v>
      </c>
      <c r="Y22" s="23">
        <v>2</v>
      </c>
    </row>
    <row r="23" spans="1:25" ht="12.75" customHeight="1" x14ac:dyDescent="0.2">
      <c r="A23" s="79"/>
      <c r="B23" s="3">
        <v>5</v>
      </c>
      <c r="C23" s="23">
        <v>176.1</v>
      </c>
      <c r="D23" s="23">
        <v>172.7</v>
      </c>
      <c r="E23" s="23">
        <v>185.8</v>
      </c>
      <c r="F23" s="35">
        <v>191.03</v>
      </c>
      <c r="G23" s="23">
        <v>-10.9</v>
      </c>
      <c r="H23" s="1"/>
      <c r="I23" s="23">
        <v>23.2</v>
      </c>
      <c r="J23" s="23">
        <v>26.7</v>
      </c>
      <c r="K23" s="23">
        <v>33.299999999999997</v>
      </c>
      <c r="L23" s="35">
        <v>35.130000000000003</v>
      </c>
      <c r="M23" s="23">
        <v>5.7</v>
      </c>
      <c r="N23" s="24"/>
      <c r="O23" s="23">
        <v>88.4</v>
      </c>
      <c r="P23" s="23">
        <v>86.6</v>
      </c>
      <c r="Q23" s="23">
        <v>84.8</v>
      </c>
      <c r="R23" s="35">
        <v>84.47</v>
      </c>
      <c r="S23" s="23">
        <v>-2.9</v>
      </c>
      <c r="T23" s="24"/>
      <c r="U23" s="23">
        <v>11.6</v>
      </c>
      <c r="V23" s="23">
        <v>13.4</v>
      </c>
      <c r="W23" s="23">
        <v>15.2</v>
      </c>
      <c r="X23" s="35">
        <v>15.53</v>
      </c>
      <c r="Y23" s="23">
        <v>2.9</v>
      </c>
    </row>
    <row r="24" spans="1:25" ht="12.75" customHeight="1" x14ac:dyDescent="0.2">
      <c r="A24" s="79"/>
      <c r="B24" s="3">
        <v>6</v>
      </c>
      <c r="C24" s="23">
        <v>244.1</v>
      </c>
      <c r="D24" s="23">
        <v>243.2</v>
      </c>
      <c r="E24" s="23">
        <v>200.9</v>
      </c>
      <c r="F24" s="35">
        <v>190.19</v>
      </c>
      <c r="G24" s="23">
        <v>-10.1</v>
      </c>
      <c r="H24" s="1"/>
      <c r="I24" s="23">
        <v>31.6</v>
      </c>
      <c r="J24" s="23">
        <v>32.6</v>
      </c>
      <c r="K24" s="23">
        <v>30.8</v>
      </c>
      <c r="L24" s="35">
        <v>35.700000000000003</v>
      </c>
      <c r="M24" s="23">
        <v>6.9</v>
      </c>
      <c r="N24" s="24"/>
      <c r="O24" s="23">
        <v>88.5</v>
      </c>
      <c r="P24" s="23">
        <v>88.2</v>
      </c>
      <c r="Q24" s="23">
        <v>86.7</v>
      </c>
      <c r="R24" s="35">
        <v>84.19</v>
      </c>
      <c r="S24" s="23">
        <v>-3.3</v>
      </c>
      <c r="T24" s="24"/>
      <c r="U24" s="23">
        <v>11.5</v>
      </c>
      <c r="V24" s="23">
        <v>11.8</v>
      </c>
      <c r="W24" s="23">
        <v>13.3</v>
      </c>
      <c r="X24" s="35">
        <v>15.81</v>
      </c>
      <c r="Y24" s="23">
        <v>3.3</v>
      </c>
    </row>
    <row r="25" spans="1:25" ht="12.75" customHeight="1" x14ac:dyDescent="0.2">
      <c r="A25" s="79"/>
      <c r="B25" s="3">
        <v>7</v>
      </c>
      <c r="C25" s="23">
        <v>230.6</v>
      </c>
      <c r="D25" s="23">
        <v>234.4</v>
      </c>
      <c r="E25" s="23">
        <v>183.9</v>
      </c>
      <c r="F25" s="35">
        <v>189.57</v>
      </c>
      <c r="G25" s="23">
        <v>-7.3</v>
      </c>
      <c r="H25" s="1"/>
      <c r="I25" s="23">
        <v>69.7</v>
      </c>
      <c r="J25" s="23">
        <v>65.900000000000006</v>
      </c>
      <c r="K25" s="23">
        <v>39.200000000000003</v>
      </c>
      <c r="L25" s="35">
        <v>36.33</v>
      </c>
      <c r="M25" s="23">
        <v>7.5</v>
      </c>
      <c r="N25" s="24"/>
      <c r="O25" s="23">
        <v>76.8</v>
      </c>
      <c r="P25" s="23">
        <v>78</v>
      </c>
      <c r="Q25" s="23">
        <v>82.4</v>
      </c>
      <c r="R25" s="35">
        <v>83.92</v>
      </c>
      <c r="S25" s="23">
        <v>-3.3</v>
      </c>
      <c r="T25" s="24"/>
      <c r="U25" s="23">
        <v>23.2</v>
      </c>
      <c r="V25" s="23">
        <v>22</v>
      </c>
      <c r="W25" s="23">
        <v>17.600000000000001</v>
      </c>
      <c r="X25" s="35">
        <v>16.079999999999998</v>
      </c>
      <c r="Y25" s="23">
        <v>3.3</v>
      </c>
    </row>
    <row r="26" spans="1:25" ht="12.75" customHeight="1" x14ac:dyDescent="0.2">
      <c r="A26" s="79"/>
      <c r="B26" s="3">
        <v>8</v>
      </c>
      <c r="C26" s="23">
        <v>191.6</v>
      </c>
      <c r="D26" s="23">
        <v>193.4</v>
      </c>
      <c r="E26" s="23">
        <v>188.9</v>
      </c>
      <c r="F26" s="35">
        <v>189.3</v>
      </c>
      <c r="G26" s="23">
        <v>-3.2</v>
      </c>
      <c r="H26" s="1"/>
      <c r="I26" s="23">
        <v>58.6</v>
      </c>
      <c r="J26" s="23">
        <v>56.7</v>
      </c>
      <c r="K26" s="23">
        <v>37.200000000000003</v>
      </c>
      <c r="L26" s="35">
        <v>36.99</v>
      </c>
      <c r="M26" s="23">
        <v>7.9</v>
      </c>
      <c r="N26" s="24"/>
      <c r="O26" s="23">
        <v>76.599999999999994</v>
      </c>
      <c r="P26" s="23">
        <v>77.3</v>
      </c>
      <c r="Q26" s="23">
        <v>83.6</v>
      </c>
      <c r="R26" s="35">
        <v>83.66</v>
      </c>
      <c r="S26" s="23">
        <v>-3.2</v>
      </c>
      <c r="T26" s="24"/>
      <c r="U26" s="23">
        <v>23.4</v>
      </c>
      <c r="V26" s="23">
        <v>22.7</v>
      </c>
      <c r="W26" s="23">
        <v>16.399999999999999</v>
      </c>
      <c r="X26" s="35">
        <v>16.34</v>
      </c>
      <c r="Y26" s="23">
        <v>3.2</v>
      </c>
    </row>
    <row r="27" spans="1:25" ht="12.75" customHeight="1" x14ac:dyDescent="0.2">
      <c r="A27" s="79"/>
      <c r="B27" s="3">
        <v>9</v>
      </c>
      <c r="C27" s="23">
        <v>186.1</v>
      </c>
      <c r="D27" s="23">
        <v>186.3</v>
      </c>
      <c r="E27" s="23">
        <v>193.7</v>
      </c>
      <c r="F27" s="35">
        <v>189.43</v>
      </c>
      <c r="G27" s="23">
        <v>1.6</v>
      </c>
      <c r="H27" s="1"/>
      <c r="I27" s="23">
        <v>32.299999999999997</v>
      </c>
      <c r="J27" s="23">
        <v>32.200000000000003</v>
      </c>
      <c r="K27" s="23">
        <v>39</v>
      </c>
      <c r="L27" s="35">
        <v>37.61</v>
      </c>
      <c r="M27" s="23">
        <v>7.5</v>
      </c>
      <c r="N27" s="24"/>
      <c r="O27" s="23">
        <v>85.2</v>
      </c>
      <c r="P27" s="23">
        <v>85.3</v>
      </c>
      <c r="Q27" s="23">
        <v>83.3</v>
      </c>
      <c r="R27" s="35">
        <v>83.44</v>
      </c>
      <c r="S27" s="23">
        <v>-2.6</v>
      </c>
      <c r="T27" s="24"/>
      <c r="U27" s="23">
        <v>14.8</v>
      </c>
      <c r="V27" s="23">
        <v>14.7</v>
      </c>
      <c r="W27" s="23">
        <v>16.7</v>
      </c>
      <c r="X27" s="35">
        <v>16.559999999999999</v>
      </c>
      <c r="Y27" s="23">
        <v>2.6</v>
      </c>
    </row>
    <row r="28" spans="1:25" ht="12.75" customHeight="1" x14ac:dyDescent="0.2">
      <c r="A28" s="79"/>
      <c r="B28" s="3">
        <v>10</v>
      </c>
      <c r="C28" s="23">
        <v>178.2</v>
      </c>
      <c r="D28" s="23">
        <v>179</v>
      </c>
      <c r="E28" s="23">
        <v>185.4</v>
      </c>
      <c r="F28" s="35">
        <v>189.86</v>
      </c>
      <c r="G28" s="23">
        <v>5.0999999999999996</v>
      </c>
      <c r="H28" s="1"/>
      <c r="I28" s="23">
        <v>36.4</v>
      </c>
      <c r="J28" s="23">
        <v>35.5</v>
      </c>
      <c r="K28" s="23">
        <v>40</v>
      </c>
      <c r="L28" s="35">
        <v>38.17</v>
      </c>
      <c r="M28" s="23">
        <v>6.7</v>
      </c>
      <c r="N28" s="24"/>
      <c r="O28" s="23">
        <v>83</v>
      </c>
      <c r="P28" s="23">
        <v>83.4</v>
      </c>
      <c r="Q28" s="23">
        <v>82.2</v>
      </c>
      <c r="R28" s="35">
        <v>83.26</v>
      </c>
      <c r="S28" s="23">
        <v>-2.1</v>
      </c>
      <c r="T28" s="24"/>
      <c r="U28" s="23">
        <v>17</v>
      </c>
      <c r="V28" s="23">
        <v>16.600000000000001</v>
      </c>
      <c r="W28" s="23">
        <v>17.8</v>
      </c>
      <c r="X28" s="35">
        <v>16.739999999999998</v>
      </c>
      <c r="Y28" s="23">
        <v>2.1</v>
      </c>
    </row>
    <row r="29" spans="1:25" ht="12.75" customHeight="1" x14ac:dyDescent="0.2">
      <c r="A29" s="79"/>
      <c r="B29" s="3">
        <v>11</v>
      </c>
      <c r="C29" s="23">
        <v>183.1</v>
      </c>
      <c r="D29" s="23">
        <v>181.8</v>
      </c>
      <c r="E29" s="23">
        <v>189.2</v>
      </c>
      <c r="F29" s="35">
        <v>190.41</v>
      </c>
      <c r="G29" s="23">
        <v>6.6</v>
      </c>
      <c r="H29" s="1"/>
      <c r="I29" s="23">
        <v>28.1</v>
      </c>
      <c r="J29" s="23">
        <v>29.3</v>
      </c>
      <c r="K29" s="23">
        <v>37.799999999999997</v>
      </c>
      <c r="L29" s="35">
        <v>38.590000000000003</v>
      </c>
      <c r="M29" s="23">
        <v>5</v>
      </c>
      <c r="N29" s="24"/>
      <c r="O29" s="23">
        <v>86.7</v>
      </c>
      <c r="P29" s="23">
        <v>86.1</v>
      </c>
      <c r="Q29" s="23">
        <v>83.4</v>
      </c>
      <c r="R29" s="35">
        <v>83.15</v>
      </c>
      <c r="S29" s="23">
        <v>-1.3</v>
      </c>
      <c r="T29" s="24"/>
      <c r="U29" s="23">
        <v>13.3</v>
      </c>
      <c r="V29" s="23">
        <v>13.9</v>
      </c>
      <c r="W29" s="23">
        <v>16.600000000000001</v>
      </c>
      <c r="X29" s="35">
        <v>16.850000000000001</v>
      </c>
      <c r="Y29" s="23">
        <v>1.3</v>
      </c>
    </row>
    <row r="30" spans="1:25" ht="12.75" customHeight="1" x14ac:dyDescent="0.2">
      <c r="A30" s="79"/>
      <c r="B30" s="3">
        <v>12</v>
      </c>
      <c r="C30" s="23">
        <v>183.5</v>
      </c>
      <c r="D30" s="23">
        <v>183.9</v>
      </c>
      <c r="E30" s="23">
        <v>191.6</v>
      </c>
      <c r="F30" s="35">
        <v>190.91</v>
      </c>
      <c r="G30" s="23">
        <v>5.9</v>
      </c>
      <c r="H30" s="1"/>
      <c r="I30" s="23">
        <v>39.5</v>
      </c>
      <c r="J30" s="23">
        <v>39.1</v>
      </c>
      <c r="K30" s="23">
        <v>39</v>
      </c>
      <c r="L30" s="35">
        <v>38.82</v>
      </c>
      <c r="M30" s="23">
        <v>2.8</v>
      </c>
      <c r="N30" s="24"/>
      <c r="O30" s="23">
        <v>82.3</v>
      </c>
      <c r="P30" s="23">
        <v>82.5</v>
      </c>
      <c r="Q30" s="23">
        <v>83.1</v>
      </c>
      <c r="R30" s="35">
        <v>83.1</v>
      </c>
      <c r="S30" s="23">
        <v>-0.6</v>
      </c>
      <c r="T30" s="24"/>
      <c r="U30" s="23">
        <v>17.7</v>
      </c>
      <c r="V30" s="23">
        <v>17.5</v>
      </c>
      <c r="W30" s="23">
        <v>16.899999999999999</v>
      </c>
      <c r="X30" s="35">
        <v>16.899999999999999</v>
      </c>
      <c r="Y30" s="23">
        <v>0.6</v>
      </c>
    </row>
    <row r="31" spans="1:25" ht="12.75" customHeight="1" x14ac:dyDescent="0.2">
      <c r="A31" s="79">
        <v>3</v>
      </c>
      <c r="B31" s="3">
        <v>1</v>
      </c>
      <c r="C31" s="23">
        <v>155.5</v>
      </c>
      <c r="D31" s="23">
        <v>159.4</v>
      </c>
      <c r="E31" s="23">
        <v>183.7</v>
      </c>
      <c r="F31" s="35">
        <v>191.18</v>
      </c>
      <c r="G31" s="23">
        <v>3.3</v>
      </c>
      <c r="H31" s="1"/>
      <c r="I31" s="23">
        <v>39.6</v>
      </c>
      <c r="J31" s="23">
        <v>35.6</v>
      </c>
      <c r="K31" s="23">
        <v>37.4</v>
      </c>
      <c r="L31" s="35">
        <v>38.85</v>
      </c>
      <c r="M31" s="23">
        <v>0.4</v>
      </c>
      <c r="N31" s="24"/>
      <c r="O31" s="23">
        <v>79.7</v>
      </c>
      <c r="P31" s="23">
        <v>81.8</v>
      </c>
      <c r="Q31" s="23">
        <v>83.1</v>
      </c>
      <c r="R31" s="35">
        <v>83.11</v>
      </c>
      <c r="S31" s="23">
        <v>0.1</v>
      </c>
      <c r="T31" s="24"/>
      <c r="U31" s="23">
        <v>20.3</v>
      </c>
      <c r="V31" s="23">
        <v>18.2</v>
      </c>
      <c r="W31" s="23">
        <v>16.899999999999999</v>
      </c>
      <c r="X31" s="35">
        <v>16.89</v>
      </c>
      <c r="Y31" s="23">
        <v>-0.1</v>
      </c>
    </row>
    <row r="32" spans="1:25" ht="12.75" customHeight="1" x14ac:dyDescent="0.2">
      <c r="A32" s="79"/>
      <c r="B32" s="3">
        <v>2</v>
      </c>
      <c r="C32" s="23">
        <v>175.9</v>
      </c>
      <c r="D32" s="23">
        <v>175.1</v>
      </c>
      <c r="E32" s="23">
        <v>194.3</v>
      </c>
      <c r="F32" s="35">
        <v>191.15</v>
      </c>
      <c r="G32" s="23">
        <v>-0.4</v>
      </c>
      <c r="H32" s="1"/>
      <c r="I32" s="23">
        <v>33.799999999999997</v>
      </c>
      <c r="J32" s="23">
        <v>34.6</v>
      </c>
      <c r="K32" s="23">
        <v>39.799999999999997</v>
      </c>
      <c r="L32" s="35">
        <v>38.64</v>
      </c>
      <c r="M32" s="23">
        <v>-2.5</v>
      </c>
      <c r="N32" s="24"/>
      <c r="O32" s="23">
        <v>83.9</v>
      </c>
      <c r="P32" s="23">
        <v>83.5</v>
      </c>
      <c r="Q32" s="23">
        <v>83</v>
      </c>
      <c r="R32" s="35">
        <v>83.18</v>
      </c>
      <c r="S32" s="23">
        <v>0.9</v>
      </c>
      <c r="T32" s="24"/>
      <c r="U32" s="23">
        <v>16.100000000000001</v>
      </c>
      <c r="V32" s="23">
        <v>16.5</v>
      </c>
      <c r="W32" s="23">
        <v>17</v>
      </c>
      <c r="X32" s="35">
        <v>16.82</v>
      </c>
      <c r="Y32" s="23">
        <v>-0.9</v>
      </c>
    </row>
    <row r="33" spans="1:25" ht="12.75" customHeight="1" x14ac:dyDescent="0.2">
      <c r="A33" s="79"/>
      <c r="B33" s="3">
        <v>3</v>
      </c>
      <c r="C33" s="23">
        <v>194.5</v>
      </c>
      <c r="D33" s="23">
        <v>193.6</v>
      </c>
      <c r="E33" s="23">
        <v>200.2</v>
      </c>
      <c r="F33" s="35">
        <v>190.74</v>
      </c>
      <c r="G33" s="23">
        <v>-4.9000000000000004</v>
      </c>
      <c r="H33" s="1"/>
      <c r="I33" s="23">
        <v>28.4</v>
      </c>
      <c r="J33" s="23">
        <v>29.2</v>
      </c>
      <c r="K33" s="23">
        <v>37.4</v>
      </c>
      <c r="L33" s="35">
        <v>38.229999999999997</v>
      </c>
      <c r="M33" s="23">
        <v>-4.9000000000000004</v>
      </c>
      <c r="N33" s="24"/>
      <c r="O33" s="23">
        <v>87.3</v>
      </c>
      <c r="P33" s="23">
        <v>86.9</v>
      </c>
      <c r="Q33" s="23">
        <v>84.2</v>
      </c>
      <c r="R33" s="35">
        <v>83.3</v>
      </c>
      <c r="S33" s="23">
        <v>1.4</v>
      </c>
      <c r="T33" s="24"/>
      <c r="U33" s="23">
        <v>12.7</v>
      </c>
      <c r="V33" s="23">
        <v>13.1</v>
      </c>
      <c r="W33" s="23">
        <v>15.8</v>
      </c>
      <c r="X33" s="35">
        <v>16.7</v>
      </c>
      <c r="Y33" s="23">
        <v>-1.4</v>
      </c>
    </row>
    <row r="34" spans="1:25" ht="12.75" customHeight="1" x14ac:dyDescent="0.2">
      <c r="A34" s="79"/>
      <c r="B34" s="3">
        <v>4</v>
      </c>
      <c r="C34" s="23">
        <v>189.3</v>
      </c>
      <c r="D34" s="23">
        <v>189.1</v>
      </c>
      <c r="E34" s="23">
        <v>195.7</v>
      </c>
      <c r="F34" s="35">
        <v>189.95</v>
      </c>
      <c r="G34" s="23">
        <v>-9.4</v>
      </c>
      <c r="H34" s="1"/>
      <c r="I34" s="23">
        <v>31.3</v>
      </c>
      <c r="J34" s="23">
        <v>31.4</v>
      </c>
      <c r="K34" s="23">
        <v>38.299999999999997</v>
      </c>
      <c r="L34" s="35">
        <v>37.69</v>
      </c>
      <c r="M34" s="23">
        <v>-6.5</v>
      </c>
      <c r="N34" s="24"/>
      <c r="O34" s="23">
        <v>85.8</v>
      </c>
      <c r="P34" s="23">
        <v>85.8</v>
      </c>
      <c r="Q34" s="23">
        <v>83.6</v>
      </c>
      <c r="R34" s="35">
        <v>83.44</v>
      </c>
      <c r="S34" s="23">
        <v>1.7</v>
      </c>
      <c r="T34" s="24"/>
      <c r="U34" s="23">
        <v>14.2</v>
      </c>
      <c r="V34" s="23">
        <v>14.2</v>
      </c>
      <c r="W34" s="23">
        <v>16.399999999999999</v>
      </c>
      <c r="X34" s="35">
        <v>16.559999999999999</v>
      </c>
      <c r="Y34" s="23">
        <v>-1.7</v>
      </c>
    </row>
    <row r="35" spans="1:25" ht="12.75" customHeight="1" x14ac:dyDescent="0.2">
      <c r="A35" s="79"/>
      <c r="B35" s="3">
        <v>5</v>
      </c>
      <c r="C35" s="23">
        <v>173.2</v>
      </c>
      <c r="D35" s="23">
        <v>173.9</v>
      </c>
      <c r="E35" s="23">
        <v>187.2</v>
      </c>
      <c r="F35" s="35">
        <v>188.9</v>
      </c>
      <c r="G35" s="23">
        <v>-12.6</v>
      </c>
      <c r="H35" s="1"/>
      <c r="I35" s="23">
        <v>33.4</v>
      </c>
      <c r="J35" s="23">
        <v>32.700000000000003</v>
      </c>
      <c r="K35" s="23">
        <v>39</v>
      </c>
      <c r="L35" s="35">
        <v>37.06</v>
      </c>
      <c r="M35" s="23">
        <v>-7.6</v>
      </c>
      <c r="N35" s="24"/>
      <c r="O35" s="23">
        <v>83.8</v>
      </c>
      <c r="P35" s="23">
        <v>84.2</v>
      </c>
      <c r="Q35" s="23">
        <v>82.8</v>
      </c>
      <c r="R35" s="35">
        <v>83.6</v>
      </c>
      <c r="S35" s="23">
        <v>1.9</v>
      </c>
      <c r="T35" s="24"/>
      <c r="U35" s="23">
        <v>16.2</v>
      </c>
      <c r="V35" s="23">
        <v>15.8</v>
      </c>
      <c r="W35" s="23">
        <v>17.2</v>
      </c>
      <c r="X35" s="35">
        <v>16.399999999999999</v>
      </c>
      <c r="Y35" s="23">
        <v>-1.9</v>
      </c>
    </row>
    <row r="36" spans="1:25" ht="12.75" customHeight="1" x14ac:dyDescent="0.2">
      <c r="A36" s="79"/>
      <c r="B36" s="3">
        <v>6</v>
      </c>
      <c r="C36" s="23">
        <v>224.7</v>
      </c>
      <c r="D36" s="23">
        <v>224.7</v>
      </c>
      <c r="E36" s="23">
        <v>184.1</v>
      </c>
      <c r="F36" s="35">
        <v>187.63</v>
      </c>
      <c r="G36" s="23">
        <v>-15.3</v>
      </c>
      <c r="H36" s="1"/>
      <c r="I36" s="23">
        <v>38.1</v>
      </c>
      <c r="J36" s="23">
        <v>38.1</v>
      </c>
      <c r="K36" s="23">
        <v>36.6</v>
      </c>
      <c r="L36" s="35">
        <v>36.42</v>
      </c>
      <c r="M36" s="23">
        <v>-7.7</v>
      </c>
      <c r="N36" s="24"/>
      <c r="O36" s="23">
        <v>85.5</v>
      </c>
      <c r="P36" s="23">
        <v>85.5</v>
      </c>
      <c r="Q36" s="23">
        <v>83.4</v>
      </c>
      <c r="R36" s="35">
        <v>83.75</v>
      </c>
      <c r="S36" s="23">
        <v>1.8</v>
      </c>
      <c r="T36" s="24"/>
      <c r="U36" s="23">
        <v>14.5</v>
      </c>
      <c r="V36" s="23">
        <v>14.5</v>
      </c>
      <c r="W36" s="23">
        <v>16.600000000000001</v>
      </c>
      <c r="X36" s="35">
        <v>16.25</v>
      </c>
      <c r="Y36" s="23">
        <v>-1.8</v>
      </c>
    </row>
    <row r="37" spans="1:25" ht="12.75" customHeight="1" x14ac:dyDescent="0.2">
      <c r="A37" s="79"/>
      <c r="B37" s="3">
        <v>7</v>
      </c>
      <c r="C37" s="23">
        <v>235.2</v>
      </c>
      <c r="D37" s="23">
        <v>238.9</v>
      </c>
      <c r="E37" s="23">
        <v>187.2</v>
      </c>
      <c r="F37" s="35">
        <v>186.27</v>
      </c>
      <c r="G37" s="23">
        <v>-16.399999999999999</v>
      </c>
      <c r="H37" s="1"/>
      <c r="I37" s="23">
        <v>65.3</v>
      </c>
      <c r="J37" s="23">
        <v>61.6</v>
      </c>
      <c r="K37" s="23">
        <v>34.700000000000003</v>
      </c>
      <c r="L37" s="35">
        <v>35.81</v>
      </c>
      <c r="M37" s="23">
        <v>-7.2</v>
      </c>
      <c r="N37" s="24"/>
      <c r="O37" s="23">
        <v>78.3</v>
      </c>
      <c r="P37" s="23">
        <v>79.5</v>
      </c>
      <c r="Q37" s="23">
        <v>84.4</v>
      </c>
      <c r="R37" s="35">
        <v>83.87</v>
      </c>
      <c r="S37" s="23">
        <v>1.5</v>
      </c>
      <c r="T37" s="24"/>
      <c r="U37" s="23">
        <v>21.7</v>
      </c>
      <c r="V37" s="23">
        <v>20.5</v>
      </c>
      <c r="W37" s="23">
        <v>15.6</v>
      </c>
      <c r="X37" s="35">
        <v>16.13</v>
      </c>
      <c r="Y37" s="23">
        <v>-1.5</v>
      </c>
    </row>
    <row r="38" spans="1:25" ht="12.75" customHeight="1" x14ac:dyDescent="0.2">
      <c r="A38" s="79"/>
      <c r="B38" s="3">
        <v>8</v>
      </c>
      <c r="C38" s="23">
        <v>183.4</v>
      </c>
      <c r="D38" s="23">
        <v>183.3</v>
      </c>
      <c r="E38" s="23">
        <v>174.9</v>
      </c>
      <c r="F38" s="35">
        <v>184.97</v>
      </c>
      <c r="G38" s="23">
        <v>-15.5</v>
      </c>
      <c r="H38" s="1"/>
      <c r="I38" s="23">
        <v>54.4</v>
      </c>
      <c r="J38" s="23">
        <v>54.5</v>
      </c>
      <c r="K38" s="23">
        <v>35.4</v>
      </c>
      <c r="L38" s="35">
        <v>35.270000000000003</v>
      </c>
      <c r="M38" s="23">
        <v>-6.5</v>
      </c>
      <c r="N38" s="24"/>
      <c r="O38" s="23">
        <v>77.099999999999994</v>
      </c>
      <c r="P38" s="23">
        <v>77.099999999999994</v>
      </c>
      <c r="Q38" s="23">
        <v>83.2</v>
      </c>
      <c r="R38" s="35">
        <v>83.99</v>
      </c>
      <c r="S38" s="23">
        <v>1.3</v>
      </c>
      <c r="T38" s="24"/>
      <c r="U38" s="23">
        <v>22.9</v>
      </c>
      <c r="V38" s="23">
        <v>22.9</v>
      </c>
      <c r="W38" s="23">
        <v>16.8</v>
      </c>
      <c r="X38" s="35">
        <v>16.010000000000002</v>
      </c>
      <c r="Y38" s="23">
        <v>-1.3</v>
      </c>
    </row>
    <row r="39" spans="1:25" ht="12.75" customHeight="1" x14ac:dyDescent="0.2">
      <c r="A39" s="79"/>
      <c r="B39" s="3">
        <v>9</v>
      </c>
      <c r="C39" s="23">
        <v>180.9</v>
      </c>
      <c r="D39" s="23">
        <v>180.3</v>
      </c>
      <c r="E39" s="23">
        <v>187.9</v>
      </c>
      <c r="F39" s="35">
        <v>183.82</v>
      </c>
      <c r="G39" s="23">
        <v>-13.8</v>
      </c>
      <c r="H39" s="1"/>
      <c r="I39" s="23">
        <v>24.5</v>
      </c>
      <c r="J39" s="23">
        <v>25.1</v>
      </c>
      <c r="K39" s="23">
        <v>31.7</v>
      </c>
      <c r="L39" s="35">
        <v>34.85</v>
      </c>
      <c r="M39" s="23">
        <v>-5</v>
      </c>
      <c r="N39" s="24"/>
      <c r="O39" s="23">
        <v>88.1</v>
      </c>
      <c r="P39" s="23">
        <v>87.8</v>
      </c>
      <c r="Q39" s="23">
        <v>85.6</v>
      </c>
      <c r="R39" s="35">
        <v>84.06</v>
      </c>
      <c r="S39" s="23">
        <v>0.9</v>
      </c>
      <c r="T39" s="24"/>
      <c r="U39" s="23">
        <v>11.9</v>
      </c>
      <c r="V39" s="23">
        <v>12.2</v>
      </c>
      <c r="W39" s="23">
        <v>14.4</v>
      </c>
      <c r="X39" s="35">
        <v>15.94</v>
      </c>
      <c r="Y39" s="23">
        <v>-0.9</v>
      </c>
    </row>
    <row r="40" spans="1:25" ht="12.75" customHeight="1" x14ac:dyDescent="0.2">
      <c r="A40" s="79"/>
      <c r="B40" s="3">
        <v>10</v>
      </c>
      <c r="C40" s="23">
        <v>178.5</v>
      </c>
      <c r="D40" s="23">
        <v>177.1</v>
      </c>
      <c r="E40" s="23">
        <v>183.9</v>
      </c>
      <c r="F40" s="35">
        <v>182.94</v>
      </c>
      <c r="G40" s="23">
        <v>-10.6</v>
      </c>
      <c r="H40" s="1"/>
      <c r="I40" s="23">
        <v>32.200000000000003</v>
      </c>
      <c r="J40" s="23">
        <v>33.6</v>
      </c>
      <c r="K40" s="23">
        <v>38.4</v>
      </c>
      <c r="L40" s="35">
        <v>34.590000000000003</v>
      </c>
      <c r="M40" s="23">
        <v>-3.1</v>
      </c>
      <c r="N40" s="24"/>
      <c r="O40" s="23">
        <v>84.7</v>
      </c>
      <c r="P40" s="23">
        <v>84</v>
      </c>
      <c r="Q40" s="23">
        <v>82.7</v>
      </c>
      <c r="R40" s="35">
        <v>84.1</v>
      </c>
      <c r="S40" s="23">
        <v>0.4</v>
      </c>
      <c r="T40" s="24"/>
      <c r="U40" s="23">
        <v>15.3</v>
      </c>
      <c r="V40" s="23">
        <v>16</v>
      </c>
      <c r="W40" s="23">
        <v>17.3</v>
      </c>
      <c r="X40" s="35">
        <v>15.9</v>
      </c>
      <c r="Y40" s="23">
        <v>-0.4</v>
      </c>
    </row>
    <row r="41" spans="1:25" ht="12.75" customHeight="1" x14ac:dyDescent="0.2">
      <c r="A41" s="79"/>
      <c r="B41" s="3">
        <v>11</v>
      </c>
      <c r="C41" s="23">
        <v>176.7</v>
      </c>
      <c r="D41" s="23">
        <v>175.3</v>
      </c>
      <c r="E41" s="23">
        <v>181.7</v>
      </c>
      <c r="F41" s="35">
        <v>182.32</v>
      </c>
      <c r="G41" s="23">
        <v>-7.3</v>
      </c>
      <c r="H41" s="1"/>
      <c r="I41" s="23">
        <v>20.3</v>
      </c>
      <c r="J41" s="23">
        <v>21.8</v>
      </c>
      <c r="K41" s="23">
        <v>29.8</v>
      </c>
      <c r="L41" s="35">
        <v>34.520000000000003</v>
      </c>
      <c r="M41" s="23">
        <v>-0.9</v>
      </c>
      <c r="N41" s="24"/>
      <c r="O41" s="23">
        <v>89.7</v>
      </c>
      <c r="P41" s="23">
        <v>88.9</v>
      </c>
      <c r="Q41" s="23">
        <v>85.9</v>
      </c>
      <c r="R41" s="35">
        <v>84.08</v>
      </c>
      <c r="S41" s="23">
        <v>-0.2</v>
      </c>
      <c r="T41" s="24"/>
      <c r="U41" s="23">
        <v>10.3</v>
      </c>
      <c r="V41" s="23">
        <v>11.1</v>
      </c>
      <c r="W41" s="23">
        <v>14.1</v>
      </c>
      <c r="X41" s="35">
        <v>15.92</v>
      </c>
      <c r="Y41" s="23">
        <v>0.2</v>
      </c>
    </row>
    <row r="42" spans="1:25" ht="12.75" customHeight="1" x14ac:dyDescent="0.2">
      <c r="A42" s="79"/>
      <c r="B42" s="3">
        <v>12</v>
      </c>
      <c r="C42" s="23">
        <v>174.2</v>
      </c>
      <c r="D42" s="23">
        <v>172.2</v>
      </c>
      <c r="E42" s="23">
        <v>180.7</v>
      </c>
      <c r="F42" s="35">
        <v>181.95</v>
      </c>
      <c r="G42" s="23">
        <v>-4.5</v>
      </c>
      <c r="H42" s="1"/>
      <c r="I42" s="23">
        <v>32.4</v>
      </c>
      <c r="J42" s="23">
        <v>34.5</v>
      </c>
      <c r="K42" s="23">
        <v>34.1</v>
      </c>
      <c r="L42" s="35">
        <v>34.619999999999997</v>
      </c>
      <c r="M42" s="23">
        <v>1.2</v>
      </c>
      <c r="N42" s="24"/>
      <c r="O42" s="23">
        <v>84.3</v>
      </c>
      <c r="P42" s="23">
        <v>83.3</v>
      </c>
      <c r="Q42" s="23">
        <v>84.1</v>
      </c>
      <c r="R42" s="35">
        <v>84.01</v>
      </c>
      <c r="S42" s="23">
        <v>-0.8</v>
      </c>
      <c r="T42" s="24"/>
      <c r="U42" s="23">
        <v>15.7</v>
      </c>
      <c r="V42" s="23">
        <v>16.7</v>
      </c>
      <c r="W42" s="23">
        <v>15.9</v>
      </c>
      <c r="X42" s="35">
        <v>15.99</v>
      </c>
      <c r="Y42" s="23">
        <v>0.8</v>
      </c>
    </row>
    <row r="43" spans="1:25" ht="12.75" customHeight="1" x14ac:dyDescent="0.2">
      <c r="A43" s="79">
        <v>4</v>
      </c>
      <c r="B43" s="3">
        <v>1</v>
      </c>
      <c r="C43" s="23">
        <v>154.1</v>
      </c>
      <c r="D43" s="23">
        <v>158.5</v>
      </c>
      <c r="E43" s="23">
        <v>183.1</v>
      </c>
      <c r="F43" s="35">
        <v>181.81</v>
      </c>
      <c r="G43" s="23">
        <v>-1.7</v>
      </c>
      <c r="H43" s="1"/>
      <c r="I43" s="23">
        <v>42.2</v>
      </c>
      <c r="J43" s="23">
        <v>37.700000000000003</v>
      </c>
      <c r="K43" s="23">
        <v>39.6</v>
      </c>
      <c r="L43" s="35">
        <v>34.85</v>
      </c>
      <c r="M43" s="23">
        <v>2.8</v>
      </c>
      <c r="N43" s="24"/>
      <c r="O43" s="23">
        <v>78.5</v>
      </c>
      <c r="P43" s="23">
        <v>80.8</v>
      </c>
      <c r="Q43" s="23">
        <v>82.2</v>
      </c>
      <c r="R43" s="35">
        <v>83.91</v>
      </c>
      <c r="S43" s="23">
        <v>-1.2</v>
      </c>
      <c r="T43" s="24"/>
      <c r="U43" s="23">
        <v>21.5</v>
      </c>
      <c r="V43" s="23">
        <v>19.2</v>
      </c>
      <c r="W43" s="23">
        <v>17.8</v>
      </c>
      <c r="X43" s="35">
        <v>16.09</v>
      </c>
      <c r="Y43" s="23">
        <v>1.2</v>
      </c>
    </row>
    <row r="44" spans="1:25" ht="12.75" customHeight="1" x14ac:dyDescent="0.2">
      <c r="A44" s="79"/>
      <c r="B44" s="3">
        <v>2</v>
      </c>
      <c r="C44" s="23">
        <v>166.8</v>
      </c>
      <c r="D44" s="23">
        <v>164.5</v>
      </c>
      <c r="E44" s="23">
        <v>183.7</v>
      </c>
      <c r="F44" s="35">
        <v>181.83</v>
      </c>
      <c r="G44" s="23">
        <v>0.2</v>
      </c>
      <c r="H44" s="1"/>
      <c r="I44" s="23">
        <v>23.8</v>
      </c>
      <c r="J44" s="23">
        <v>26.2</v>
      </c>
      <c r="K44" s="23">
        <v>31.6</v>
      </c>
      <c r="L44" s="35">
        <v>35.14</v>
      </c>
      <c r="M44" s="23">
        <v>3.5</v>
      </c>
      <c r="N44" s="24"/>
      <c r="O44" s="23">
        <v>87.5</v>
      </c>
      <c r="P44" s="23">
        <v>86.3</v>
      </c>
      <c r="Q44" s="23">
        <v>85.3</v>
      </c>
      <c r="R44" s="35">
        <v>83.8</v>
      </c>
      <c r="S44" s="23">
        <v>-1.3</v>
      </c>
      <c r="T44" s="24"/>
      <c r="U44" s="23">
        <v>12.5</v>
      </c>
      <c r="V44" s="23">
        <v>13.7</v>
      </c>
      <c r="W44" s="23">
        <v>14.7</v>
      </c>
      <c r="X44" s="35">
        <v>16.2</v>
      </c>
      <c r="Y44" s="23">
        <v>1.3</v>
      </c>
    </row>
    <row r="45" spans="1:25" ht="12.75" customHeight="1" x14ac:dyDescent="0.2">
      <c r="A45" s="79"/>
      <c r="B45" s="3">
        <v>3</v>
      </c>
      <c r="C45" s="23">
        <v>174.9</v>
      </c>
      <c r="D45" s="23">
        <v>174.7</v>
      </c>
      <c r="E45" s="23">
        <v>183.8</v>
      </c>
      <c r="F45" s="35">
        <v>181.82</v>
      </c>
      <c r="G45" s="23">
        <v>-0.1</v>
      </c>
      <c r="H45" s="1"/>
      <c r="I45" s="23">
        <v>25.5</v>
      </c>
      <c r="J45" s="23">
        <v>25.7</v>
      </c>
      <c r="K45" s="23">
        <v>33.6</v>
      </c>
      <c r="L45" s="35">
        <v>35.39</v>
      </c>
      <c r="M45" s="23">
        <v>3</v>
      </c>
      <c r="N45" s="24"/>
      <c r="O45" s="23">
        <v>87.3</v>
      </c>
      <c r="P45" s="23">
        <v>87.2</v>
      </c>
      <c r="Q45" s="23">
        <v>84.5</v>
      </c>
      <c r="R45" s="35">
        <v>83.71</v>
      </c>
      <c r="S45" s="23">
        <v>-1.2</v>
      </c>
      <c r="T45" s="24"/>
      <c r="U45" s="23">
        <v>12.7</v>
      </c>
      <c r="V45" s="23">
        <v>12.8</v>
      </c>
      <c r="W45" s="23">
        <v>15.5</v>
      </c>
      <c r="X45" s="35">
        <v>16.29</v>
      </c>
      <c r="Y45" s="23">
        <v>1.2</v>
      </c>
    </row>
    <row r="46" spans="1:25" ht="12.75" customHeight="1" x14ac:dyDescent="0.2">
      <c r="A46" s="79"/>
      <c r="B46" s="3">
        <v>4</v>
      </c>
      <c r="C46" s="23">
        <v>172.2</v>
      </c>
      <c r="D46" s="23">
        <v>173.4</v>
      </c>
      <c r="E46" s="23">
        <v>180.4</v>
      </c>
      <c r="F46" s="35">
        <v>181.76</v>
      </c>
      <c r="G46" s="23">
        <v>-0.8</v>
      </c>
      <c r="H46" s="1"/>
      <c r="I46" s="23">
        <v>33.799999999999997</v>
      </c>
      <c r="J46" s="23">
        <v>32.6</v>
      </c>
      <c r="K46" s="23">
        <v>39.700000000000003</v>
      </c>
      <c r="L46" s="35">
        <v>35.520000000000003</v>
      </c>
      <c r="M46" s="23">
        <v>1.6</v>
      </c>
      <c r="N46" s="24"/>
      <c r="O46" s="23">
        <v>83.6</v>
      </c>
      <c r="P46" s="23">
        <v>84.2</v>
      </c>
      <c r="Q46" s="23">
        <v>82</v>
      </c>
      <c r="R46" s="35">
        <v>83.65</v>
      </c>
      <c r="S46" s="23">
        <v>-0.7</v>
      </c>
      <c r="T46" s="24"/>
      <c r="U46" s="23">
        <v>16.399999999999999</v>
      </c>
      <c r="V46" s="23">
        <v>15.8</v>
      </c>
      <c r="W46" s="23">
        <v>18</v>
      </c>
      <c r="X46" s="35">
        <v>16.350000000000001</v>
      </c>
      <c r="Y46" s="23">
        <v>0.7</v>
      </c>
    </row>
    <row r="47" spans="1:25" ht="12.75" customHeight="1" x14ac:dyDescent="0.2">
      <c r="A47" s="79"/>
      <c r="B47" s="3">
        <v>5</v>
      </c>
      <c r="C47" s="23">
        <v>168.4</v>
      </c>
      <c r="D47" s="23">
        <v>169.1</v>
      </c>
      <c r="E47" s="23">
        <v>181.3</v>
      </c>
      <c r="F47" s="35">
        <v>181.65</v>
      </c>
      <c r="G47" s="23">
        <v>-1.3</v>
      </c>
      <c r="H47" s="1"/>
      <c r="I47" s="23">
        <v>28.6</v>
      </c>
      <c r="J47" s="23">
        <v>28</v>
      </c>
      <c r="K47" s="23">
        <v>34</v>
      </c>
      <c r="L47" s="35">
        <v>35.450000000000003</v>
      </c>
      <c r="M47" s="23">
        <v>-0.9</v>
      </c>
      <c r="N47" s="24"/>
      <c r="O47" s="23">
        <v>85.5</v>
      </c>
      <c r="P47" s="23">
        <v>85.8</v>
      </c>
      <c r="Q47" s="23">
        <v>84.2</v>
      </c>
      <c r="R47" s="35">
        <v>83.67</v>
      </c>
      <c r="S47" s="23">
        <v>0.2</v>
      </c>
      <c r="T47" s="24"/>
      <c r="U47" s="23">
        <v>14.5</v>
      </c>
      <c r="V47" s="23">
        <v>14.2</v>
      </c>
      <c r="W47" s="23">
        <v>15.8</v>
      </c>
      <c r="X47" s="35">
        <v>16.329999999999998</v>
      </c>
      <c r="Y47" s="23">
        <v>-0.2</v>
      </c>
    </row>
    <row r="48" spans="1:25" ht="12.75" customHeight="1" x14ac:dyDescent="0.2">
      <c r="A48" s="79"/>
      <c r="B48" s="3">
        <v>6</v>
      </c>
      <c r="C48" s="23">
        <v>202.5</v>
      </c>
      <c r="D48" s="23">
        <v>202.5</v>
      </c>
      <c r="E48" s="23">
        <v>164.8</v>
      </c>
      <c r="F48" s="35">
        <v>181.53</v>
      </c>
      <c r="G48" s="23">
        <v>-1.5</v>
      </c>
      <c r="H48" s="1"/>
      <c r="I48" s="23">
        <v>33.299999999999997</v>
      </c>
      <c r="J48" s="23">
        <v>33.299999999999997</v>
      </c>
      <c r="K48" s="23">
        <v>31.9</v>
      </c>
      <c r="L48" s="35">
        <v>35.11</v>
      </c>
      <c r="M48" s="23">
        <v>-4.0999999999999996</v>
      </c>
      <c r="N48" s="24"/>
      <c r="O48" s="23">
        <v>85.9</v>
      </c>
      <c r="P48" s="23">
        <v>85.9</v>
      </c>
      <c r="Q48" s="23">
        <v>83.8</v>
      </c>
      <c r="R48" s="35">
        <v>83.79</v>
      </c>
      <c r="S48" s="23">
        <v>1.5</v>
      </c>
      <c r="T48" s="24"/>
      <c r="U48" s="23">
        <v>14.1</v>
      </c>
      <c r="V48" s="23">
        <v>14.1</v>
      </c>
      <c r="W48" s="23">
        <v>16.2</v>
      </c>
      <c r="X48" s="35">
        <v>16.21</v>
      </c>
      <c r="Y48" s="23">
        <v>-1.5</v>
      </c>
    </row>
    <row r="49" spans="1:25" ht="12.75" customHeight="1" x14ac:dyDescent="0.2">
      <c r="A49" s="79"/>
      <c r="B49" s="3">
        <v>7</v>
      </c>
      <c r="C49" s="23">
        <v>243.4</v>
      </c>
      <c r="D49" s="23">
        <v>239.9</v>
      </c>
      <c r="E49" s="23">
        <v>186.1</v>
      </c>
      <c r="F49" s="35">
        <v>181.49</v>
      </c>
      <c r="G49" s="23">
        <v>-0.5</v>
      </c>
      <c r="H49" s="1"/>
      <c r="I49" s="23">
        <v>59.6</v>
      </c>
      <c r="J49" s="23">
        <v>63.1</v>
      </c>
      <c r="K49" s="23">
        <v>36.299999999999997</v>
      </c>
      <c r="L49" s="35">
        <v>34.47</v>
      </c>
      <c r="M49" s="23">
        <v>-7.7</v>
      </c>
      <c r="N49" s="24"/>
      <c r="O49" s="23">
        <v>80.3</v>
      </c>
      <c r="P49" s="23">
        <v>79.2</v>
      </c>
      <c r="Q49" s="23">
        <v>83.7</v>
      </c>
      <c r="R49" s="35">
        <v>84.04</v>
      </c>
      <c r="S49" s="23">
        <v>3</v>
      </c>
      <c r="T49" s="24"/>
      <c r="U49" s="23">
        <v>19.7</v>
      </c>
      <c r="V49" s="23">
        <v>20.8</v>
      </c>
      <c r="W49" s="23">
        <v>16.3</v>
      </c>
      <c r="X49" s="35">
        <v>15.96</v>
      </c>
      <c r="Y49" s="23">
        <v>-3</v>
      </c>
    </row>
    <row r="50" spans="1:25" ht="12.75" customHeight="1" x14ac:dyDescent="0.2">
      <c r="A50" s="79"/>
      <c r="B50" s="3">
        <v>8</v>
      </c>
      <c r="C50" s="23">
        <v>192</v>
      </c>
      <c r="D50" s="23">
        <v>195.5</v>
      </c>
      <c r="E50" s="23">
        <v>182.3</v>
      </c>
      <c r="F50" s="35">
        <v>181.64</v>
      </c>
      <c r="G50" s="23">
        <v>1.8</v>
      </c>
      <c r="H50" s="1"/>
      <c r="I50" s="23">
        <v>55.5</v>
      </c>
      <c r="J50" s="23">
        <v>51.9</v>
      </c>
      <c r="K50" s="23">
        <v>33.799999999999997</v>
      </c>
      <c r="L50" s="35">
        <v>33.53</v>
      </c>
      <c r="M50" s="23">
        <v>-11.3</v>
      </c>
      <c r="N50" s="24"/>
      <c r="O50" s="23">
        <v>77.599999999999994</v>
      </c>
      <c r="P50" s="23">
        <v>79</v>
      </c>
      <c r="Q50" s="23">
        <v>84.3</v>
      </c>
      <c r="R50" s="35">
        <v>84.42</v>
      </c>
      <c r="S50" s="23">
        <v>4.5</v>
      </c>
      <c r="T50" s="24"/>
      <c r="U50" s="23">
        <v>22.4</v>
      </c>
      <c r="V50" s="23">
        <v>21</v>
      </c>
      <c r="W50" s="23">
        <v>15.7</v>
      </c>
      <c r="X50" s="35">
        <v>15.58</v>
      </c>
      <c r="Y50" s="23">
        <v>-4.5</v>
      </c>
    </row>
    <row r="51" spans="1:25" ht="12.75" customHeight="1" x14ac:dyDescent="0.2">
      <c r="A51" s="79"/>
      <c r="B51" s="3">
        <v>9</v>
      </c>
      <c r="C51" s="23">
        <v>165.7</v>
      </c>
      <c r="D51" s="23">
        <v>167.3</v>
      </c>
      <c r="E51" s="23">
        <v>175.4</v>
      </c>
      <c r="F51" s="35">
        <v>182.02</v>
      </c>
      <c r="G51" s="23">
        <v>4.5</v>
      </c>
      <c r="H51" s="1"/>
      <c r="I51" s="23">
        <v>26.8</v>
      </c>
      <c r="J51" s="23">
        <v>25.1</v>
      </c>
      <c r="K51" s="23">
        <v>31.5</v>
      </c>
      <c r="L51" s="35">
        <v>32.299999999999997</v>
      </c>
      <c r="M51" s="23">
        <v>-14.7</v>
      </c>
      <c r="N51" s="24"/>
      <c r="O51" s="23">
        <v>86.1</v>
      </c>
      <c r="P51" s="23">
        <v>87</v>
      </c>
      <c r="Q51" s="23">
        <v>84.8</v>
      </c>
      <c r="R51" s="35">
        <v>84.93</v>
      </c>
      <c r="S51" s="23">
        <v>6.1</v>
      </c>
      <c r="T51" s="24"/>
      <c r="U51" s="23">
        <v>13.9</v>
      </c>
      <c r="V51" s="23">
        <v>13</v>
      </c>
      <c r="W51" s="23">
        <v>15.2</v>
      </c>
      <c r="X51" s="35">
        <v>15.07</v>
      </c>
      <c r="Y51" s="23">
        <v>-6.1</v>
      </c>
    </row>
    <row r="52" spans="1:25" ht="12.75" customHeight="1" x14ac:dyDescent="0.2">
      <c r="A52" s="79"/>
      <c r="B52" s="3">
        <v>10</v>
      </c>
      <c r="C52" s="23">
        <v>182.3</v>
      </c>
      <c r="D52" s="23">
        <v>184.6</v>
      </c>
      <c r="E52" s="23">
        <v>193</v>
      </c>
      <c r="F52" s="35">
        <v>182.56</v>
      </c>
      <c r="G52" s="23">
        <v>6.5</v>
      </c>
      <c r="H52" s="1"/>
      <c r="I52" s="23">
        <v>29.2</v>
      </c>
      <c r="J52" s="23">
        <v>26.8</v>
      </c>
      <c r="K52" s="23">
        <v>32</v>
      </c>
      <c r="L52" s="35">
        <v>30.87</v>
      </c>
      <c r="M52" s="23">
        <v>-17.3</v>
      </c>
      <c r="N52" s="24"/>
      <c r="O52" s="23">
        <v>86.2</v>
      </c>
      <c r="P52" s="23">
        <v>87.3</v>
      </c>
      <c r="Q52" s="23">
        <v>85.8</v>
      </c>
      <c r="R52" s="35">
        <v>85.54</v>
      </c>
      <c r="S52" s="23">
        <v>7.3</v>
      </c>
      <c r="T52" s="24"/>
      <c r="U52" s="23">
        <v>13.8</v>
      </c>
      <c r="V52" s="23">
        <v>12.7</v>
      </c>
      <c r="W52" s="23">
        <v>14.2</v>
      </c>
      <c r="X52" s="35">
        <v>14.46</v>
      </c>
      <c r="Y52" s="23">
        <v>-7.3</v>
      </c>
    </row>
    <row r="53" spans="1:25" ht="12.75" customHeight="1" x14ac:dyDescent="0.2">
      <c r="A53" s="79"/>
      <c r="B53" s="3">
        <v>11</v>
      </c>
      <c r="C53" s="23">
        <v>176.5</v>
      </c>
      <c r="D53" s="23">
        <v>177.8</v>
      </c>
      <c r="E53" s="23">
        <v>183</v>
      </c>
      <c r="F53" s="35">
        <v>183.28</v>
      </c>
      <c r="G53" s="23">
        <v>8.6999999999999993</v>
      </c>
      <c r="H53" s="1"/>
      <c r="I53" s="23">
        <v>23</v>
      </c>
      <c r="J53" s="23">
        <v>21.6</v>
      </c>
      <c r="K53" s="23">
        <v>29</v>
      </c>
      <c r="L53" s="35">
        <v>29.32</v>
      </c>
      <c r="M53" s="23">
        <v>-18.600000000000001</v>
      </c>
      <c r="N53" s="24"/>
      <c r="O53" s="23">
        <v>88.5</v>
      </c>
      <c r="P53" s="23">
        <v>89.2</v>
      </c>
      <c r="Q53" s="23">
        <v>86.3</v>
      </c>
      <c r="R53" s="35">
        <v>86.21</v>
      </c>
      <c r="S53" s="23">
        <v>8.1</v>
      </c>
      <c r="T53" s="24"/>
      <c r="U53" s="23">
        <v>11.5</v>
      </c>
      <c r="V53" s="23">
        <v>10.8</v>
      </c>
      <c r="W53" s="23">
        <v>13.7</v>
      </c>
      <c r="X53" s="35">
        <v>13.79</v>
      </c>
      <c r="Y53" s="23">
        <v>-8.1</v>
      </c>
    </row>
    <row r="54" spans="1:25" ht="12.75" customHeight="1" x14ac:dyDescent="0.2">
      <c r="A54" s="79"/>
      <c r="B54" s="3">
        <v>12</v>
      </c>
      <c r="C54" s="23">
        <v>166.4</v>
      </c>
      <c r="D54" s="23">
        <v>166.2</v>
      </c>
      <c r="E54" s="23">
        <v>175.5</v>
      </c>
      <c r="F54" s="35">
        <v>184.13</v>
      </c>
      <c r="G54" s="23">
        <v>10.199999999999999</v>
      </c>
      <c r="H54" s="1"/>
      <c r="I54" s="23">
        <v>28.6</v>
      </c>
      <c r="J54" s="23">
        <v>28.7</v>
      </c>
      <c r="K54" s="23">
        <v>28.2</v>
      </c>
      <c r="L54" s="35">
        <v>27.77</v>
      </c>
      <c r="M54" s="23">
        <v>-18.600000000000001</v>
      </c>
      <c r="N54" s="24"/>
      <c r="O54" s="23">
        <v>85.3</v>
      </c>
      <c r="P54" s="23">
        <v>85.3</v>
      </c>
      <c r="Q54" s="23">
        <v>86.2</v>
      </c>
      <c r="R54" s="35">
        <v>86.89</v>
      </c>
      <c r="S54" s="23">
        <v>8.1999999999999993</v>
      </c>
      <c r="T54" s="24"/>
      <c r="U54" s="23">
        <v>14.7</v>
      </c>
      <c r="V54" s="23">
        <v>14.7</v>
      </c>
      <c r="W54" s="23">
        <v>13.8</v>
      </c>
      <c r="X54" s="35">
        <v>13.11</v>
      </c>
      <c r="Y54" s="23">
        <v>-8.1999999999999993</v>
      </c>
    </row>
    <row r="55" spans="1:25" ht="12.75" customHeight="1" x14ac:dyDescent="0.2">
      <c r="A55" s="79">
        <v>5</v>
      </c>
      <c r="B55" s="3">
        <v>1</v>
      </c>
      <c r="C55" s="23">
        <v>158.30000000000001</v>
      </c>
      <c r="D55" s="23">
        <v>156.9</v>
      </c>
      <c r="E55" s="23">
        <v>181.9</v>
      </c>
      <c r="F55" s="35">
        <v>185.01</v>
      </c>
      <c r="G55" s="23">
        <v>10.5</v>
      </c>
      <c r="H55" s="1"/>
      <c r="I55" s="23">
        <v>23.7</v>
      </c>
      <c r="J55" s="23">
        <v>24.8</v>
      </c>
      <c r="K55" s="23">
        <v>26.5</v>
      </c>
      <c r="L55" s="35">
        <v>26.31</v>
      </c>
      <c r="M55" s="23">
        <v>-17.600000000000001</v>
      </c>
      <c r="N55" s="24"/>
      <c r="O55" s="23">
        <v>87</v>
      </c>
      <c r="P55" s="23">
        <v>86.3</v>
      </c>
      <c r="Q55" s="23">
        <v>87.3</v>
      </c>
      <c r="R55" s="35">
        <v>87.55</v>
      </c>
      <c r="S55" s="23">
        <v>7.9</v>
      </c>
      <c r="T55" s="24"/>
      <c r="U55" s="23">
        <v>13</v>
      </c>
      <c r="V55" s="23">
        <v>13.7</v>
      </c>
      <c r="W55" s="23">
        <v>12.7</v>
      </c>
      <c r="X55" s="35">
        <v>12.45</v>
      </c>
      <c r="Y55" s="23">
        <v>-7.9</v>
      </c>
    </row>
    <row r="56" spans="1:25" ht="12.75" customHeight="1" x14ac:dyDescent="0.2">
      <c r="A56" s="79"/>
      <c r="B56" s="3">
        <v>2</v>
      </c>
      <c r="C56" s="23">
        <v>173.1</v>
      </c>
      <c r="D56" s="23">
        <v>172.7</v>
      </c>
      <c r="E56" s="23">
        <v>192.4</v>
      </c>
      <c r="F56" s="35">
        <v>185.89</v>
      </c>
      <c r="G56" s="23">
        <v>10.5</v>
      </c>
      <c r="H56" s="1"/>
      <c r="I56" s="23">
        <v>17.899999999999999</v>
      </c>
      <c r="J56" s="23">
        <v>18.2</v>
      </c>
      <c r="K56" s="23">
        <v>23.8</v>
      </c>
      <c r="L56" s="35">
        <v>25.04</v>
      </c>
      <c r="M56" s="23">
        <v>-15.2</v>
      </c>
      <c r="N56" s="24"/>
      <c r="O56" s="23">
        <v>90.6</v>
      </c>
      <c r="P56" s="23">
        <v>90.5</v>
      </c>
      <c r="Q56" s="23">
        <v>89</v>
      </c>
      <c r="R56" s="35">
        <v>88.13</v>
      </c>
      <c r="S56" s="23">
        <v>6.9</v>
      </c>
      <c r="T56" s="24"/>
      <c r="U56" s="23">
        <v>9.4</v>
      </c>
      <c r="V56" s="23">
        <v>9.5</v>
      </c>
      <c r="W56" s="23">
        <v>11</v>
      </c>
      <c r="X56" s="35">
        <v>11.87</v>
      </c>
      <c r="Y56" s="23">
        <v>-6.9</v>
      </c>
    </row>
    <row r="57" spans="1:25" ht="12.75" customHeight="1" x14ac:dyDescent="0.2">
      <c r="A57" s="79"/>
      <c r="B57" s="3">
        <v>3</v>
      </c>
      <c r="C57" s="23">
        <v>172.6</v>
      </c>
      <c r="D57" s="23">
        <v>169.7</v>
      </c>
      <c r="E57" s="23">
        <v>181.8</v>
      </c>
      <c r="F57" s="35">
        <v>186.81</v>
      </c>
      <c r="G57" s="23">
        <v>11.1</v>
      </c>
      <c r="H57" s="1"/>
      <c r="I57" s="23">
        <v>13.7</v>
      </c>
      <c r="J57" s="23">
        <v>16.600000000000001</v>
      </c>
      <c r="K57" s="23">
        <v>24.1</v>
      </c>
      <c r="L57" s="35">
        <v>24.05</v>
      </c>
      <c r="M57" s="23">
        <v>-11.8</v>
      </c>
      <c r="N57" s="24"/>
      <c r="O57" s="23">
        <v>92.6</v>
      </c>
      <c r="P57" s="23">
        <v>91.1</v>
      </c>
      <c r="Q57" s="23">
        <v>88.3</v>
      </c>
      <c r="R57" s="35">
        <v>88.59</v>
      </c>
      <c r="S57" s="23">
        <v>5.6</v>
      </c>
      <c r="T57" s="24"/>
      <c r="U57" s="23">
        <v>7.4</v>
      </c>
      <c r="V57" s="23">
        <v>8.9</v>
      </c>
      <c r="W57" s="23">
        <v>11.7</v>
      </c>
      <c r="X57" s="35">
        <v>11.41</v>
      </c>
      <c r="Y57" s="23">
        <v>-5.6</v>
      </c>
    </row>
    <row r="58" spans="1:25" ht="12.75" customHeight="1" x14ac:dyDescent="0.2">
      <c r="A58" s="79"/>
      <c r="B58" s="3">
        <v>4</v>
      </c>
      <c r="C58" s="23">
        <v>186.9</v>
      </c>
      <c r="D58" s="23">
        <v>185.5</v>
      </c>
      <c r="E58" s="23">
        <v>194</v>
      </c>
      <c r="F58" s="35">
        <v>187.82</v>
      </c>
      <c r="G58" s="23">
        <v>12.1</v>
      </c>
      <c r="H58" s="1"/>
      <c r="I58" s="23">
        <v>11.7</v>
      </c>
      <c r="J58" s="23">
        <v>13.1</v>
      </c>
      <c r="K58" s="23">
        <v>20.3</v>
      </c>
      <c r="L58" s="35">
        <v>23.38</v>
      </c>
      <c r="M58" s="23">
        <v>-8.1999999999999993</v>
      </c>
      <c r="N58" s="24"/>
      <c r="O58" s="23">
        <v>94.1</v>
      </c>
      <c r="P58" s="23">
        <v>93.4</v>
      </c>
      <c r="Q58" s="23">
        <v>90.5</v>
      </c>
      <c r="R58" s="35">
        <v>88.93</v>
      </c>
      <c r="S58" s="23">
        <v>4.0999999999999996</v>
      </c>
      <c r="T58" s="24"/>
      <c r="U58" s="23">
        <v>5.9</v>
      </c>
      <c r="V58" s="23">
        <v>6.6</v>
      </c>
      <c r="W58" s="23">
        <v>9.5</v>
      </c>
      <c r="X58" s="35">
        <v>11.07</v>
      </c>
      <c r="Y58" s="23">
        <v>-4.0999999999999996</v>
      </c>
    </row>
    <row r="59" spans="1:25" ht="12.75" customHeight="1" x14ac:dyDescent="0.2">
      <c r="A59" s="79"/>
      <c r="B59" s="3">
        <v>5</v>
      </c>
      <c r="C59" s="23">
        <v>184.6</v>
      </c>
      <c r="D59" s="23">
        <v>186.3</v>
      </c>
      <c r="E59" s="23">
        <v>196.9</v>
      </c>
      <c r="F59" s="35">
        <v>188.95</v>
      </c>
      <c r="G59" s="23">
        <v>13.6</v>
      </c>
      <c r="H59" s="1"/>
      <c r="I59" s="23">
        <v>18.399999999999999</v>
      </c>
      <c r="J59" s="23">
        <v>16.7</v>
      </c>
      <c r="K59" s="23">
        <v>22.7</v>
      </c>
      <c r="L59" s="35">
        <v>22.99</v>
      </c>
      <c r="M59" s="23">
        <v>-4.5999999999999996</v>
      </c>
      <c r="N59" s="24"/>
      <c r="O59" s="23">
        <v>90.9</v>
      </c>
      <c r="P59" s="23">
        <v>91.7</v>
      </c>
      <c r="Q59" s="23">
        <v>89.7</v>
      </c>
      <c r="R59" s="35">
        <v>89.15</v>
      </c>
      <c r="S59" s="23">
        <v>2.6</v>
      </c>
      <c r="T59" s="24"/>
      <c r="U59" s="23">
        <v>9.1</v>
      </c>
      <c r="V59" s="23">
        <v>8.3000000000000007</v>
      </c>
      <c r="W59" s="23">
        <v>10.3</v>
      </c>
      <c r="X59" s="35">
        <v>10.85</v>
      </c>
      <c r="Y59" s="23">
        <v>-2.6</v>
      </c>
    </row>
    <row r="60" spans="1:25" ht="12.75" customHeight="1" x14ac:dyDescent="0.2">
      <c r="A60" s="79"/>
      <c r="B60" s="3">
        <v>6</v>
      </c>
      <c r="C60" s="23">
        <v>223.1</v>
      </c>
      <c r="D60" s="23">
        <v>230.4</v>
      </c>
      <c r="E60" s="23">
        <v>195.3</v>
      </c>
      <c r="F60" s="35">
        <v>190.18</v>
      </c>
      <c r="G60" s="23">
        <v>14.8</v>
      </c>
      <c r="H60" s="1"/>
      <c r="I60" s="23">
        <v>36.4</v>
      </c>
      <c r="J60" s="23">
        <v>29.1</v>
      </c>
      <c r="K60" s="23">
        <v>27.6</v>
      </c>
      <c r="L60" s="35">
        <v>22.86</v>
      </c>
      <c r="M60" s="23">
        <v>-1.6</v>
      </c>
      <c r="N60" s="24"/>
      <c r="O60" s="23">
        <v>86</v>
      </c>
      <c r="P60" s="23">
        <v>88.8</v>
      </c>
      <c r="Q60" s="23">
        <v>87.6</v>
      </c>
      <c r="R60" s="35">
        <v>89.27</v>
      </c>
      <c r="S60" s="23">
        <v>1.4</v>
      </c>
      <c r="T60" s="24"/>
      <c r="U60" s="23">
        <v>14</v>
      </c>
      <c r="V60" s="23">
        <v>11.2</v>
      </c>
      <c r="W60" s="23">
        <v>12.4</v>
      </c>
      <c r="X60" s="35">
        <v>10.73</v>
      </c>
      <c r="Y60" s="23">
        <v>-1.4</v>
      </c>
    </row>
    <row r="61" spans="1:25" ht="12.75" customHeight="1" x14ac:dyDescent="0.2">
      <c r="A61" s="79"/>
      <c r="B61" s="3">
        <v>7</v>
      </c>
      <c r="C61" s="23">
        <v>248.3</v>
      </c>
      <c r="D61" s="23">
        <v>239.9</v>
      </c>
      <c r="E61" s="23">
        <v>183.8</v>
      </c>
      <c r="F61" s="35">
        <v>191.3</v>
      </c>
      <c r="G61" s="23">
        <v>13.4</v>
      </c>
      <c r="H61" s="1"/>
      <c r="I61" s="23">
        <v>40</v>
      </c>
      <c r="J61" s="23">
        <v>48.5</v>
      </c>
      <c r="K61" s="23">
        <v>21.5</v>
      </c>
      <c r="L61" s="35">
        <v>22.93</v>
      </c>
      <c r="M61" s="23">
        <v>0.8</v>
      </c>
      <c r="N61" s="24"/>
      <c r="O61" s="23">
        <v>86.1</v>
      </c>
      <c r="P61" s="23">
        <v>83.2</v>
      </c>
      <c r="Q61" s="23">
        <v>89.5</v>
      </c>
      <c r="R61" s="35">
        <v>89.3</v>
      </c>
      <c r="S61" s="23">
        <v>0.3</v>
      </c>
      <c r="T61" s="24"/>
      <c r="U61" s="23">
        <v>13.9</v>
      </c>
      <c r="V61" s="23">
        <v>16.8</v>
      </c>
      <c r="W61" s="23">
        <v>10.5</v>
      </c>
      <c r="X61" s="35">
        <v>10.7</v>
      </c>
      <c r="Y61" s="23">
        <v>-0.3</v>
      </c>
    </row>
    <row r="62" spans="1:25" ht="12.75" customHeight="1" x14ac:dyDescent="0.2">
      <c r="A62" s="79"/>
      <c r="B62" s="3">
        <v>8</v>
      </c>
      <c r="C62" s="23">
        <v>213.1</v>
      </c>
      <c r="D62" s="23">
        <v>212.6</v>
      </c>
      <c r="E62" s="23">
        <v>193.3</v>
      </c>
      <c r="F62" s="35">
        <v>192.12</v>
      </c>
      <c r="G62" s="23">
        <v>9.9</v>
      </c>
      <c r="H62" s="1"/>
      <c r="I62" s="23">
        <v>41.9</v>
      </c>
      <c r="J62" s="23">
        <v>42.4</v>
      </c>
      <c r="K62" s="23">
        <v>25.5</v>
      </c>
      <c r="L62" s="35">
        <v>23.15</v>
      </c>
      <c r="M62" s="23">
        <v>2.7</v>
      </c>
      <c r="N62" s="24"/>
      <c r="O62" s="23">
        <v>83.6</v>
      </c>
      <c r="P62" s="23">
        <v>83.4</v>
      </c>
      <c r="Q62" s="23">
        <v>88.4</v>
      </c>
      <c r="R62" s="35">
        <v>89.24</v>
      </c>
      <c r="S62" s="23">
        <v>-0.6</v>
      </c>
      <c r="T62" s="24"/>
      <c r="U62" s="23">
        <v>16.399999999999999</v>
      </c>
      <c r="V62" s="23">
        <v>16.600000000000001</v>
      </c>
      <c r="W62" s="23">
        <v>11.6</v>
      </c>
      <c r="X62" s="35">
        <v>10.76</v>
      </c>
      <c r="Y62" s="23">
        <v>0.6</v>
      </c>
    </row>
    <row r="63" spans="1:25" ht="12.75" customHeight="1" x14ac:dyDescent="0.2">
      <c r="A63" s="79"/>
      <c r="B63" s="3">
        <v>9</v>
      </c>
      <c r="C63" s="23">
        <v>184.5</v>
      </c>
      <c r="D63" s="23">
        <v>185.3</v>
      </c>
      <c r="E63" s="23">
        <v>194.3</v>
      </c>
      <c r="F63" s="35">
        <v>192.6</v>
      </c>
      <c r="G63" s="23">
        <v>5.8</v>
      </c>
      <c r="H63" s="1"/>
      <c r="I63" s="23">
        <v>19.899999999999999</v>
      </c>
      <c r="J63" s="23">
        <v>19</v>
      </c>
      <c r="K63" s="23">
        <v>25.1</v>
      </c>
      <c r="L63" s="35">
        <v>23.48</v>
      </c>
      <c r="M63" s="23">
        <v>3.9</v>
      </c>
      <c r="N63" s="24"/>
      <c r="O63" s="23">
        <v>90.3</v>
      </c>
      <c r="P63" s="23">
        <v>90.7</v>
      </c>
      <c r="Q63" s="23">
        <v>88.6</v>
      </c>
      <c r="R63" s="35">
        <v>89.13</v>
      </c>
      <c r="S63" s="23">
        <v>-1.3</v>
      </c>
      <c r="T63" s="24"/>
      <c r="U63" s="23">
        <v>9.6999999999999993</v>
      </c>
      <c r="V63" s="23">
        <v>9.3000000000000007</v>
      </c>
      <c r="W63" s="23">
        <v>11.4</v>
      </c>
      <c r="X63" s="35">
        <v>10.87</v>
      </c>
      <c r="Y63" s="23">
        <v>1.3</v>
      </c>
    </row>
    <row r="64" spans="1:25" ht="12.75" customHeight="1" x14ac:dyDescent="0.2">
      <c r="A64" s="79"/>
      <c r="B64" s="3">
        <v>10</v>
      </c>
      <c r="C64" s="23">
        <v>181.1</v>
      </c>
      <c r="D64" s="23">
        <v>179.9</v>
      </c>
      <c r="E64" s="23">
        <v>189.7</v>
      </c>
      <c r="F64" s="35">
        <v>192.82</v>
      </c>
      <c r="G64" s="23">
        <v>2.6</v>
      </c>
      <c r="H64" s="1"/>
      <c r="I64" s="23">
        <v>12.5</v>
      </c>
      <c r="J64" s="23">
        <v>13.7</v>
      </c>
      <c r="K64" s="23">
        <v>19.100000000000001</v>
      </c>
      <c r="L64" s="35">
        <v>23.83</v>
      </c>
      <c r="M64" s="23">
        <v>4.2</v>
      </c>
      <c r="N64" s="24"/>
      <c r="O64" s="23">
        <v>93.5</v>
      </c>
      <c r="P64" s="23">
        <v>92.9</v>
      </c>
      <c r="Q64" s="23">
        <v>90.9</v>
      </c>
      <c r="R64" s="35">
        <v>89</v>
      </c>
      <c r="S64" s="23">
        <v>-1.6</v>
      </c>
      <c r="T64" s="24"/>
      <c r="U64" s="23">
        <v>6.5</v>
      </c>
      <c r="V64" s="23">
        <v>7.1</v>
      </c>
      <c r="W64" s="23">
        <v>9.1</v>
      </c>
      <c r="X64" s="35">
        <v>11</v>
      </c>
      <c r="Y64" s="23">
        <v>1.6</v>
      </c>
    </row>
    <row r="65" spans="1:25" ht="12.75" customHeight="1" x14ac:dyDescent="0.2">
      <c r="A65" s="79"/>
      <c r="B65" s="3">
        <v>11</v>
      </c>
      <c r="C65" s="23">
        <v>191</v>
      </c>
      <c r="D65" s="23">
        <v>192.2</v>
      </c>
      <c r="E65" s="23">
        <v>197.2</v>
      </c>
      <c r="F65" s="35">
        <v>192.95</v>
      </c>
      <c r="G65" s="23">
        <v>1.6</v>
      </c>
      <c r="H65" s="1"/>
      <c r="I65" s="23">
        <v>23.2</v>
      </c>
      <c r="J65" s="23">
        <v>22</v>
      </c>
      <c r="K65" s="23">
        <v>28.9</v>
      </c>
      <c r="L65" s="35">
        <v>24.15</v>
      </c>
      <c r="M65" s="23">
        <v>3.8</v>
      </c>
      <c r="N65" s="24"/>
      <c r="O65" s="23">
        <v>89.2</v>
      </c>
      <c r="P65" s="23">
        <v>89.7</v>
      </c>
      <c r="Q65" s="23">
        <v>87.2</v>
      </c>
      <c r="R65" s="35">
        <v>88.88</v>
      </c>
      <c r="S65" s="23">
        <v>-1.5</v>
      </c>
      <c r="T65" s="24"/>
      <c r="U65" s="23">
        <v>10.8</v>
      </c>
      <c r="V65" s="23">
        <v>10.3</v>
      </c>
      <c r="W65" s="23">
        <v>12.8</v>
      </c>
      <c r="X65" s="35">
        <v>11.12</v>
      </c>
      <c r="Y65" s="23">
        <v>1.5</v>
      </c>
    </row>
    <row r="66" spans="1:25" ht="12.75" customHeight="1" x14ac:dyDescent="0.2">
      <c r="A66" s="79"/>
      <c r="B66" s="3">
        <v>12</v>
      </c>
      <c r="C66" s="23">
        <v>187.1</v>
      </c>
      <c r="D66" s="23">
        <v>194.9</v>
      </c>
      <c r="E66" s="23">
        <v>205.6</v>
      </c>
      <c r="F66" s="35">
        <v>193.28</v>
      </c>
      <c r="G66" s="23">
        <v>4</v>
      </c>
      <c r="H66" s="1"/>
      <c r="I66" s="23">
        <v>32.9</v>
      </c>
      <c r="J66" s="23">
        <v>25.1</v>
      </c>
      <c r="K66" s="23">
        <v>24.2</v>
      </c>
      <c r="L66" s="35">
        <v>24.38</v>
      </c>
      <c r="M66" s="23">
        <v>2.8</v>
      </c>
      <c r="N66" s="24"/>
      <c r="O66" s="23">
        <v>85</v>
      </c>
      <c r="P66" s="23">
        <v>88.6</v>
      </c>
      <c r="Q66" s="23">
        <v>89.5</v>
      </c>
      <c r="R66" s="35">
        <v>88.8</v>
      </c>
      <c r="S66" s="23">
        <v>-0.9</v>
      </c>
      <c r="T66" s="24"/>
      <c r="U66" s="23">
        <v>15</v>
      </c>
      <c r="V66" s="23">
        <v>11.4</v>
      </c>
      <c r="W66" s="23">
        <v>10.5</v>
      </c>
      <c r="X66" s="35">
        <v>11.2</v>
      </c>
      <c r="Y66" s="23">
        <v>0.9</v>
      </c>
    </row>
    <row r="67" spans="1:25" ht="12.75" customHeight="1" x14ac:dyDescent="0.2">
      <c r="A67" s="79">
        <v>6</v>
      </c>
      <c r="B67" s="3">
        <v>1</v>
      </c>
      <c r="C67" s="23">
        <v>171.1</v>
      </c>
      <c r="D67" s="23">
        <v>170.3</v>
      </c>
      <c r="E67" s="23">
        <v>195.5</v>
      </c>
      <c r="F67" s="35">
        <v>194</v>
      </c>
      <c r="G67" s="23">
        <v>8.6999999999999993</v>
      </c>
      <c r="H67" s="1"/>
      <c r="I67" s="23">
        <v>19.899999999999999</v>
      </c>
      <c r="J67" s="23">
        <v>20.7</v>
      </c>
      <c r="K67" s="23">
        <v>22.6</v>
      </c>
      <c r="L67" s="35">
        <v>24.51</v>
      </c>
      <c r="M67" s="23">
        <v>1.5</v>
      </c>
      <c r="N67" s="24"/>
      <c r="O67" s="23">
        <v>89.6</v>
      </c>
      <c r="P67" s="23">
        <v>89.1</v>
      </c>
      <c r="Q67" s="23">
        <v>89.6</v>
      </c>
      <c r="R67" s="35">
        <v>88.78</v>
      </c>
      <c r="S67" s="23">
        <v>-0.2</v>
      </c>
      <c r="T67" s="24"/>
      <c r="U67" s="23">
        <v>10.4</v>
      </c>
      <c r="V67" s="23">
        <v>10.9</v>
      </c>
      <c r="W67" s="23">
        <v>10.4</v>
      </c>
      <c r="X67" s="35">
        <v>11.22</v>
      </c>
      <c r="Y67" s="23">
        <v>0.2</v>
      </c>
    </row>
    <row r="68" spans="1:25" ht="12.75" customHeight="1" x14ac:dyDescent="0.2">
      <c r="A68" s="79"/>
      <c r="B68" s="3">
        <v>2</v>
      </c>
      <c r="C68" s="23">
        <v>166</v>
      </c>
      <c r="D68" s="23">
        <v>168.2</v>
      </c>
      <c r="E68" s="23">
        <v>187.6</v>
      </c>
      <c r="F68" s="35">
        <v>195.13</v>
      </c>
      <c r="G68" s="23">
        <v>13.5</v>
      </c>
      <c r="H68" s="1"/>
      <c r="I68" s="23">
        <v>22.1</v>
      </c>
      <c r="J68" s="23">
        <v>19.899999999999999</v>
      </c>
      <c r="K68" s="23">
        <v>25.7</v>
      </c>
      <c r="L68" s="35">
        <v>24.54</v>
      </c>
      <c r="M68" s="23">
        <v>0.4</v>
      </c>
      <c r="N68" s="24"/>
      <c r="O68" s="23">
        <v>88.3</v>
      </c>
      <c r="P68" s="23">
        <v>89.4</v>
      </c>
      <c r="Q68" s="23">
        <v>88</v>
      </c>
      <c r="R68" s="35">
        <v>88.83</v>
      </c>
      <c r="S68" s="23">
        <v>0.5</v>
      </c>
      <c r="T68" s="24"/>
      <c r="U68" s="23">
        <v>11.7</v>
      </c>
      <c r="V68" s="23">
        <v>10.6</v>
      </c>
      <c r="W68" s="23">
        <v>12</v>
      </c>
      <c r="X68" s="35">
        <v>11.17</v>
      </c>
      <c r="Y68" s="23">
        <v>-0.5</v>
      </c>
    </row>
    <row r="69" spans="1:25" ht="12.75" customHeight="1" x14ac:dyDescent="0.2">
      <c r="A69" s="79"/>
      <c r="B69" s="3">
        <v>3</v>
      </c>
      <c r="C69" s="23">
        <v>173.2</v>
      </c>
      <c r="D69" s="23">
        <v>178.6</v>
      </c>
      <c r="E69" s="23">
        <v>194.2</v>
      </c>
      <c r="F69" s="35">
        <v>196.7</v>
      </c>
      <c r="G69" s="23">
        <v>18.8</v>
      </c>
      <c r="H69" s="1"/>
      <c r="I69" s="23">
        <v>21.8</v>
      </c>
      <c r="J69" s="23">
        <v>16.399999999999999</v>
      </c>
      <c r="K69" s="23">
        <v>22.6</v>
      </c>
      <c r="L69" s="35">
        <v>24.48</v>
      </c>
      <c r="M69" s="23">
        <v>-0.7</v>
      </c>
      <c r="N69" s="24"/>
      <c r="O69" s="23">
        <v>88.8</v>
      </c>
      <c r="P69" s="23">
        <v>91.6</v>
      </c>
      <c r="Q69" s="23">
        <v>89.6</v>
      </c>
      <c r="R69" s="35">
        <v>88.93</v>
      </c>
      <c r="S69" s="23">
        <v>1.2</v>
      </c>
      <c r="T69" s="24"/>
      <c r="U69" s="23">
        <v>11.2</v>
      </c>
      <c r="V69" s="23">
        <v>8.4</v>
      </c>
      <c r="W69" s="23">
        <v>10.4</v>
      </c>
      <c r="X69" s="35">
        <v>11.07</v>
      </c>
      <c r="Y69" s="23">
        <v>-1.2</v>
      </c>
    </row>
    <row r="70" spans="1:25" ht="12.75" customHeight="1" x14ac:dyDescent="0.2">
      <c r="A70" s="79"/>
      <c r="B70" s="3">
        <v>4</v>
      </c>
      <c r="C70" s="23">
        <v>179.6</v>
      </c>
      <c r="D70" s="23">
        <v>177.7</v>
      </c>
      <c r="E70" s="23">
        <v>186.4</v>
      </c>
      <c r="F70" s="35">
        <v>198.72</v>
      </c>
      <c r="G70" s="23">
        <v>24.2</v>
      </c>
      <c r="H70" s="1"/>
      <c r="I70" s="23">
        <v>14.5</v>
      </c>
      <c r="J70" s="23">
        <v>16.399999999999999</v>
      </c>
      <c r="K70" s="23">
        <v>24.3</v>
      </c>
      <c r="L70" s="35">
        <v>24.32</v>
      </c>
      <c r="M70" s="23">
        <v>-1.9</v>
      </c>
      <c r="N70" s="24"/>
      <c r="O70" s="23">
        <v>92.5</v>
      </c>
      <c r="P70" s="23">
        <v>91.6</v>
      </c>
      <c r="Q70" s="23">
        <v>88.5</v>
      </c>
      <c r="R70" s="35">
        <v>89.09</v>
      </c>
      <c r="S70" s="23">
        <v>1.9</v>
      </c>
      <c r="T70" s="24"/>
      <c r="U70" s="23">
        <v>7.5</v>
      </c>
      <c r="V70" s="23">
        <v>8.4</v>
      </c>
      <c r="W70" s="23">
        <v>11.5</v>
      </c>
      <c r="X70" s="35">
        <v>10.91</v>
      </c>
      <c r="Y70" s="23">
        <v>-1.9</v>
      </c>
    </row>
    <row r="71" spans="1:25" ht="12.75" customHeight="1" x14ac:dyDescent="0.2">
      <c r="A71" s="79"/>
      <c r="B71" s="3">
        <v>5</v>
      </c>
      <c r="C71" s="23">
        <v>180.7</v>
      </c>
      <c r="D71" s="23">
        <v>179.8</v>
      </c>
      <c r="E71" s="23">
        <v>186.7</v>
      </c>
      <c r="F71" s="35">
        <v>200.99</v>
      </c>
      <c r="G71" s="23">
        <v>27.3</v>
      </c>
      <c r="H71" s="1"/>
      <c r="I71" s="23">
        <v>21.8</v>
      </c>
      <c r="J71" s="23">
        <v>22.7</v>
      </c>
      <c r="K71" s="23">
        <v>29.2</v>
      </c>
      <c r="L71" s="35">
        <v>24.11</v>
      </c>
      <c r="M71" s="23">
        <v>-2.5</v>
      </c>
      <c r="N71" s="24"/>
      <c r="O71" s="23">
        <v>89.2</v>
      </c>
      <c r="P71" s="23">
        <v>88.8</v>
      </c>
      <c r="Q71" s="23">
        <v>86.5</v>
      </c>
      <c r="R71" s="35">
        <v>89.29</v>
      </c>
      <c r="S71" s="23">
        <v>2.2999999999999998</v>
      </c>
      <c r="T71" s="24"/>
      <c r="U71" s="23">
        <v>10.8</v>
      </c>
      <c r="V71" s="23">
        <v>11.2</v>
      </c>
      <c r="W71" s="23">
        <v>13.5</v>
      </c>
      <c r="X71" s="35">
        <v>10.71</v>
      </c>
      <c r="Y71" s="23">
        <v>-2.2999999999999998</v>
      </c>
    </row>
    <row r="72" spans="1:25" ht="12.75" customHeight="1" x14ac:dyDescent="0.2">
      <c r="A72" s="79"/>
      <c r="B72" s="3">
        <v>6</v>
      </c>
      <c r="C72" s="23">
        <v>250.4</v>
      </c>
      <c r="D72" s="23">
        <v>250.8</v>
      </c>
      <c r="E72" s="23">
        <v>217.6</v>
      </c>
      <c r="F72" s="35">
        <v>203.42</v>
      </c>
      <c r="G72" s="23">
        <v>29.2</v>
      </c>
      <c r="H72" s="1"/>
      <c r="I72" s="23">
        <v>24.7</v>
      </c>
      <c r="J72" s="23">
        <v>24.4</v>
      </c>
      <c r="K72" s="23">
        <v>22.3</v>
      </c>
      <c r="L72" s="35">
        <v>23.87</v>
      </c>
      <c r="M72" s="23">
        <v>-2.9</v>
      </c>
      <c r="N72" s="24"/>
      <c r="O72" s="23">
        <v>91</v>
      </c>
      <c r="P72" s="23">
        <v>91.1</v>
      </c>
      <c r="Q72" s="23">
        <v>90.7</v>
      </c>
      <c r="R72" s="35">
        <v>89.5</v>
      </c>
      <c r="S72" s="23">
        <v>2.5</v>
      </c>
      <c r="T72" s="24"/>
      <c r="U72" s="23">
        <v>9</v>
      </c>
      <c r="V72" s="23">
        <v>8.9</v>
      </c>
      <c r="W72" s="23">
        <v>9.3000000000000007</v>
      </c>
      <c r="X72" s="35">
        <v>10.5</v>
      </c>
      <c r="Y72" s="23">
        <v>-2.5</v>
      </c>
    </row>
    <row r="73" spans="1:25" ht="12.75" customHeight="1" x14ac:dyDescent="0.2">
      <c r="A73" s="79"/>
      <c r="B73" s="3">
        <v>7</v>
      </c>
      <c r="C73" s="23">
        <v>271.60000000000002</v>
      </c>
      <c r="D73" s="23">
        <v>269.89999999999998</v>
      </c>
      <c r="E73" s="23">
        <v>213.2</v>
      </c>
      <c r="F73" s="35">
        <v>205.96</v>
      </c>
      <c r="G73" s="23">
        <v>30.5</v>
      </c>
      <c r="H73" s="1"/>
      <c r="I73" s="23">
        <v>47.9</v>
      </c>
      <c r="J73" s="23">
        <v>49.7</v>
      </c>
      <c r="K73" s="23">
        <v>22.4</v>
      </c>
      <c r="L73" s="35">
        <v>23.63</v>
      </c>
      <c r="M73" s="23">
        <v>-2.8</v>
      </c>
      <c r="N73" s="24"/>
      <c r="O73" s="23">
        <v>85</v>
      </c>
      <c r="P73" s="23">
        <v>84.4</v>
      </c>
      <c r="Q73" s="23">
        <v>90.5</v>
      </c>
      <c r="R73" s="35">
        <v>89.71</v>
      </c>
      <c r="S73" s="23">
        <v>2.5</v>
      </c>
      <c r="T73" s="24"/>
      <c r="U73" s="23">
        <v>15</v>
      </c>
      <c r="V73" s="23">
        <v>15.6</v>
      </c>
      <c r="W73" s="23">
        <v>9.5</v>
      </c>
      <c r="X73" s="35">
        <v>10.29</v>
      </c>
      <c r="Y73" s="23">
        <v>-2.5</v>
      </c>
    </row>
    <row r="74" spans="1:25" ht="12.75" customHeight="1" x14ac:dyDescent="0.2">
      <c r="A74" s="79"/>
      <c r="B74" s="3">
        <v>8</v>
      </c>
      <c r="C74" s="23">
        <v>241.3</v>
      </c>
      <c r="D74" s="23">
        <v>241.5</v>
      </c>
      <c r="E74" s="23">
        <v>217.3</v>
      </c>
      <c r="F74" s="35">
        <v>208.4</v>
      </c>
      <c r="G74" s="23">
        <v>29.2</v>
      </c>
      <c r="H74" s="1"/>
      <c r="I74" s="23">
        <v>37.799999999999997</v>
      </c>
      <c r="J74" s="23">
        <v>37.6</v>
      </c>
      <c r="K74" s="23">
        <v>21.9</v>
      </c>
      <c r="L74" s="35">
        <v>23.42</v>
      </c>
      <c r="M74" s="23">
        <v>-2.5</v>
      </c>
      <c r="N74" s="24"/>
      <c r="O74" s="23">
        <v>86.4</v>
      </c>
      <c r="P74" s="23">
        <v>86.5</v>
      </c>
      <c r="Q74" s="23">
        <v>90.8</v>
      </c>
      <c r="R74" s="35">
        <v>89.9</v>
      </c>
      <c r="S74" s="23">
        <v>2.2999999999999998</v>
      </c>
      <c r="T74" s="24"/>
      <c r="U74" s="23">
        <v>13.6</v>
      </c>
      <c r="V74" s="23">
        <v>13.5</v>
      </c>
      <c r="W74" s="23">
        <v>9.1999999999999993</v>
      </c>
      <c r="X74" s="35">
        <v>10.1</v>
      </c>
      <c r="Y74" s="23">
        <v>-2.2999999999999998</v>
      </c>
    </row>
    <row r="75" spans="1:25" ht="12.75" customHeight="1" x14ac:dyDescent="0.2">
      <c r="A75" s="79"/>
      <c r="B75" s="3">
        <v>9</v>
      </c>
      <c r="C75" s="23">
        <v>202.9</v>
      </c>
      <c r="D75" s="23">
        <v>202.7</v>
      </c>
      <c r="E75" s="23">
        <v>213</v>
      </c>
      <c r="F75" s="35">
        <v>210.52</v>
      </c>
      <c r="G75" s="23">
        <v>25.4</v>
      </c>
      <c r="H75" s="1"/>
      <c r="I75" s="23">
        <v>18.100000000000001</v>
      </c>
      <c r="J75" s="23">
        <v>18.3</v>
      </c>
      <c r="K75" s="23">
        <v>24</v>
      </c>
      <c r="L75" s="35">
        <v>23.25</v>
      </c>
      <c r="M75" s="23">
        <v>-2</v>
      </c>
      <c r="N75" s="24"/>
      <c r="O75" s="23">
        <v>91.8</v>
      </c>
      <c r="P75" s="23">
        <v>91.7</v>
      </c>
      <c r="Q75" s="23">
        <v>89.9</v>
      </c>
      <c r="R75" s="35">
        <v>90.05</v>
      </c>
      <c r="S75" s="23">
        <v>1.9</v>
      </c>
      <c r="T75" s="24"/>
      <c r="U75" s="23">
        <v>8.1999999999999993</v>
      </c>
      <c r="V75" s="23">
        <v>8.3000000000000007</v>
      </c>
      <c r="W75" s="23">
        <v>10.1</v>
      </c>
      <c r="X75" s="35">
        <v>9.9499999999999993</v>
      </c>
      <c r="Y75" s="23">
        <v>-1.9</v>
      </c>
    </row>
    <row r="76" spans="1:25" ht="12.75" customHeight="1" x14ac:dyDescent="0.2">
      <c r="A76" s="79"/>
      <c r="B76" s="3">
        <v>10</v>
      </c>
      <c r="C76" s="23">
        <v>193.9</v>
      </c>
      <c r="D76" s="23">
        <v>196.5</v>
      </c>
      <c r="E76" s="23">
        <v>208</v>
      </c>
      <c r="F76" s="35">
        <v>212.23</v>
      </c>
      <c r="G76" s="23">
        <v>20.5</v>
      </c>
      <c r="H76" s="1"/>
      <c r="I76" s="23">
        <v>19.3</v>
      </c>
      <c r="J76" s="23">
        <v>16.8</v>
      </c>
      <c r="K76" s="23">
        <v>22.7</v>
      </c>
      <c r="L76" s="35">
        <v>23.14</v>
      </c>
      <c r="M76" s="23">
        <v>-1.4</v>
      </c>
      <c r="N76" s="24"/>
      <c r="O76" s="23">
        <v>90.9</v>
      </c>
      <c r="P76" s="23">
        <v>92.1</v>
      </c>
      <c r="Q76" s="23">
        <v>90.2</v>
      </c>
      <c r="R76" s="35">
        <v>90.17</v>
      </c>
      <c r="S76" s="23">
        <v>1.4</v>
      </c>
      <c r="T76" s="24"/>
      <c r="U76" s="23">
        <v>9.1</v>
      </c>
      <c r="V76" s="23">
        <v>7.9</v>
      </c>
      <c r="W76" s="23">
        <v>9.8000000000000007</v>
      </c>
      <c r="X76" s="35">
        <v>9.83</v>
      </c>
      <c r="Y76" s="23">
        <v>-1.4</v>
      </c>
    </row>
    <row r="77" spans="1:25" ht="12.75" customHeight="1" x14ac:dyDescent="0.2">
      <c r="A77" s="79"/>
      <c r="B77" s="3">
        <v>11</v>
      </c>
      <c r="C77" s="23">
        <v>207.7</v>
      </c>
      <c r="D77" s="23">
        <v>207.2</v>
      </c>
      <c r="E77" s="23">
        <v>211.8</v>
      </c>
      <c r="F77" s="35">
        <v>213.52</v>
      </c>
      <c r="G77" s="23">
        <v>15.5</v>
      </c>
      <c r="H77" s="1"/>
      <c r="I77" s="23">
        <v>16.600000000000001</v>
      </c>
      <c r="J77" s="23">
        <v>17.2</v>
      </c>
      <c r="K77" s="23">
        <v>23.7</v>
      </c>
      <c r="L77" s="35">
        <v>23.07</v>
      </c>
      <c r="M77" s="23">
        <v>-0.9</v>
      </c>
      <c r="N77" s="24"/>
      <c r="O77" s="23">
        <v>92.6</v>
      </c>
      <c r="P77" s="23">
        <v>92.3</v>
      </c>
      <c r="Q77" s="23">
        <v>89.9</v>
      </c>
      <c r="R77" s="35">
        <v>90.25</v>
      </c>
      <c r="S77" s="23">
        <v>1</v>
      </c>
      <c r="T77" s="24"/>
      <c r="U77" s="23">
        <v>7.4</v>
      </c>
      <c r="V77" s="23">
        <v>7.7</v>
      </c>
      <c r="W77" s="23">
        <v>10.1</v>
      </c>
      <c r="X77" s="35">
        <v>9.75</v>
      </c>
      <c r="Y77" s="23">
        <v>-1</v>
      </c>
    </row>
    <row r="78" spans="1:25" ht="12.75" customHeight="1" x14ac:dyDescent="0.2">
      <c r="A78" s="79"/>
      <c r="B78" s="3">
        <v>12</v>
      </c>
      <c r="C78" s="23">
        <v>198.1</v>
      </c>
      <c r="D78" s="23">
        <v>196.3</v>
      </c>
      <c r="E78" s="23">
        <v>207.6</v>
      </c>
      <c r="F78" s="35">
        <v>214.4</v>
      </c>
      <c r="G78" s="23">
        <v>10.5</v>
      </c>
      <c r="H78" s="1"/>
      <c r="I78" s="23">
        <v>22.4</v>
      </c>
      <c r="J78" s="23">
        <v>24.2</v>
      </c>
      <c r="K78" s="23">
        <v>22.7</v>
      </c>
      <c r="L78" s="35">
        <v>23.02</v>
      </c>
      <c r="M78" s="23">
        <v>-0.6</v>
      </c>
      <c r="N78" s="24"/>
      <c r="O78" s="23">
        <v>89.9</v>
      </c>
      <c r="P78" s="23">
        <v>89</v>
      </c>
      <c r="Q78" s="23">
        <v>90.1</v>
      </c>
      <c r="R78" s="35">
        <v>90.3</v>
      </c>
      <c r="S78" s="23">
        <v>0.6</v>
      </c>
      <c r="T78" s="24"/>
      <c r="U78" s="23">
        <v>10.1</v>
      </c>
      <c r="V78" s="23">
        <v>11</v>
      </c>
      <c r="W78" s="23">
        <v>9.9</v>
      </c>
      <c r="X78" s="35">
        <v>9.6999999999999993</v>
      </c>
      <c r="Y78" s="23">
        <v>-0.6</v>
      </c>
    </row>
    <row r="79" spans="1:25" ht="12.75" customHeight="1" x14ac:dyDescent="0.2">
      <c r="A79" s="79">
        <v>7</v>
      </c>
      <c r="B79" s="3">
        <v>1</v>
      </c>
      <c r="C79" s="23">
        <v>197.2</v>
      </c>
      <c r="D79" s="23">
        <v>197.4</v>
      </c>
      <c r="E79" s="23">
        <v>223.1</v>
      </c>
      <c r="F79" s="35">
        <v>215</v>
      </c>
      <c r="G79" s="23">
        <v>7.2</v>
      </c>
      <c r="H79" s="1"/>
      <c r="I79" s="23">
        <v>18.8</v>
      </c>
      <c r="J79" s="23">
        <v>18.600000000000001</v>
      </c>
      <c r="K79" s="23">
        <v>20.6</v>
      </c>
      <c r="L79" s="35">
        <v>23.04</v>
      </c>
      <c r="M79" s="23">
        <v>0.2</v>
      </c>
      <c r="N79" s="24"/>
      <c r="O79" s="23">
        <v>91.3</v>
      </c>
      <c r="P79" s="23">
        <v>91.4</v>
      </c>
      <c r="Q79" s="23">
        <v>91.6</v>
      </c>
      <c r="R79" s="35">
        <v>90.32</v>
      </c>
      <c r="S79" s="23">
        <v>0.2</v>
      </c>
      <c r="T79" s="24"/>
      <c r="U79" s="23">
        <v>8.6999999999999993</v>
      </c>
      <c r="V79" s="23">
        <v>8.6</v>
      </c>
      <c r="W79" s="23">
        <v>8.4</v>
      </c>
      <c r="X79" s="35">
        <v>9.68</v>
      </c>
      <c r="Y79" s="23">
        <v>-0.2</v>
      </c>
    </row>
    <row r="80" spans="1:25" ht="12.75" customHeight="1" x14ac:dyDescent="0.2">
      <c r="A80" s="79"/>
      <c r="B80" s="3">
        <v>2</v>
      </c>
      <c r="C80" s="23">
        <v>189</v>
      </c>
      <c r="D80" s="23">
        <v>188.4</v>
      </c>
      <c r="E80" s="23">
        <v>207.2</v>
      </c>
      <c r="F80" s="35">
        <v>215.61</v>
      </c>
      <c r="G80" s="23">
        <v>7.3</v>
      </c>
      <c r="H80" s="1"/>
      <c r="I80" s="23">
        <v>19.100000000000001</v>
      </c>
      <c r="J80" s="23">
        <v>19.600000000000001</v>
      </c>
      <c r="K80" s="23">
        <v>25.4</v>
      </c>
      <c r="L80" s="35">
        <v>23.1</v>
      </c>
      <c r="M80" s="23">
        <v>0.8</v>
      </c>
      <c r="N80" s="24"/>
      <c r="O80" s="23">
        <v>90.8</v>
      </c>
      <c r="P80" s="23">
        <v>90.6</v>
      </c>
      <c r="Q80" s="23">
        <v>89.1</v>
      </c>
      <c r="R80" s="35">
        <v>90.32</v>
      </c>
      <c r="S80" s="23">
        <v>0</v>
      </c>
      <c r="T80" s="24"/>
      <c r="U80" s="23">
        <v>9.1999999999999993</v>
      </c>
      <c r="V80" s="23">
        <v>9.4</v>
      </c>
      <c r="W80" s="23">
        <v>10.9</v>
      </c>
      <c r="X80" s="35">
        <v>9.68</v>
      </c>
      <c r="Y80" s="23">
        <v>0</v>
      </c>
    </row>
    <row r="81" spans="1:25" ht="12.75" customHeight="1" x14ac:dyDescent="0.2">
      <c r="A81" s="79"/>
      <c r="B81" s="3">
        <v>3</v>
      </c>
      <c r="C81" s="23">
        <v>194.5</v>
      </c>
      <c r="D81" s="23">
        <v>194.5</v>
      </c>
      <c r="E81" s="23">
        <v>211.9</v>
      </c>
      <c r="F81" s="35">
        <v>216.37</v>
      </c>
      <c r="G81" s="23">
        <v>9.1999999999999993</v>
      </c>
      <c r="H81" s="1"/>
      <c r="I81" s="23">
        <v>21</v>
      </c>
      <c r="J81" s="23">
        <v>21</v>
      </c>
      <c r="K81" s="23">
        <v>26.4</v>
      </c>
      <c r="L81" s="35">
        <v>23.22</v>
      </c>
      <c r="M81" s="23">
        <v>1.4</v>
      </c>
      <c r="N81" s="24"/>
      <c r="O81" s="23">
        <v>90.3</v>
      </c>
      <c r="P81" s="23">
        <v>90.3</v>
      </c>
      <c r="Q81" s="23">
        <v>88.9</v>
      </c>
      <c r="R81" s="35">
        <v>90.31</v>
      </c>
      <c r="S81" s="23">
        <v>-0.2</v>
      </c>
      <c r="T81" s="24"/>
      <c r="U81" s="23">
        <v>9.6999999999999993</v>
      </c>
      <c r="V81" s="23">
        <v>9.6999999999999993</v>
      </c>
      <c r="W81" s="23">
        <v>11.1</v>
      </c>
      <c r="X81" s="35">
        <v>9.69</v>
      </c>
      <c r="Y81" s="23">
        <v>0.2</v>
      </c>
    </row>
    <row r="82" spans="1:25" ht="12.75" customHeight="1" x14ac:dyDescent="0.2">
      <c r="A82" s="79"/>
      <c r="B82" s="3">
        <v>4</v>
      </c>
      <c r="C82" s="23">
        <v>217.3</v>
      </c>
      <c r="D82" s="23">
        <v>218</v>
      </c>
      <c r="E82" s="23">
        <v>229.1</v>
      </c>
      <c r="F82" s="35">
        <v>217.35</v>
      </c>
      <c r="G82" s="23">
        <v>11.8</v>
      </c>
      <c r="H82" s="1"/>
      <c r="I82" s="23">
        <v>14.8</v>
      </c>
      <c r="J82" s="23">
        <v>14.1</v>
      </c>
      <c r="K82" s="23">
        <v>21.9</v>
      </c>
      <c r="L82" s="35">
        <v>23.39</v>
      </c>
      <c r="M82" s="23">
        <v>2</v>
      </c>
      <c r="N82" s="24"/>
      <c r="O82" s="23">
        <v>93.6</v>
      </c>
      <c r="P82" s="23">
        <v>93.9</v>
      </c>
      <c r="Q82" s="23">
        <v>91.3</v>
      </c>
      <c r="R82" s="35">
        <v>90.29</v>
      </c>
      <c r="S82" s="23">
        <v>-0.3</v>
      </c>
      <c r="T82" s="24"/>
      <c r="U82" s="23">
        <v>6.4</v>
      </c>
      <c r="V82" s="23">
        <v>6.1</v>
      </c>
      <c r="W82" s="23">
        <v>8.6999999999999993</v>
      </c>
      <c r="X82" s="35">
        <v>9.7100000000000009</v>
      </c>
      <c r="Y82" s="23">
        <v>0.3</v>
      </c>
    </row>
    <row r="83" spans="1:25" ht="12.75" customHeight="1" x14ac:dyDescent="0.2">
      <c r="A83" s="79"/>
      <c r="B83" s="3">
        <v>5</v>
      </c>
      <c r="C83" s="23">
        <v>216.3</v>
      </c>
      <c r="D83" s="23">
        <v>216.7</v>
      </c>
      <c r="E83" s="23">
        <v>220.7</v>
      </c>
      <c r="F83" s="35">
        <v>218.56</v>
      </c>
      <c r="G83" s="23">
        <v>14.4</v>
      </c>
      <c r="H83" s="1"/>
      <c r="I83" s="23">
        <v>14.9</v>
      </c>
      <c r="J83" s="23">
        <v>14.6</v>
      </c>
      <c r="K83" s="23">
        <v>22</v>
      </c>
      <c r="L83" s="35">
        <v>23.6</v>
      </c>
      <c r="M83" s="23">
        <v>2.5</v>
      </c>
      <c r="N83" s="24"/>
      <c r="O83" s="23">
        <v>93.5</v>
      </c>
      <c r="P83" s="23">
        <v>93.7</v>
      </c>
      <c r="Q83" s="23">
        <v>91</v>
      </c>
      <c r="R83" s="35">
        <v>90.26</v>
      </c>
      <c r="S83" s="23">
        <v>-0.4</v>
      </c>
      <c r="T83" s="24"/>
      <c r="U83" s="23">
        <v>6.5</v>
      </c>
      <c r="V83" s="23">
        <v>6.3</v>
      </c>
      <c r="W83" s="23">
        <v>9</v>
      </c>
      <c r="X83" s="35">
        <v>9.74</v>
      </c>
      <c r="Y83" s="23">
        <v>0.4</v>
      </c>
    </row>
    <row r="84" spans="1:25" ht="12.75" customHeight="1" x14ac:dyDescent="0.2">
      <c r="A84" s="79"/>
      <c r="B84" s="3">
        <v>6</v>
      </c>
      <c r="C84" s="23">
        <v>244.5</v>
      </c>
      <c r="D84" s="23">
        <v>242.3</v>
      </c>
      <c r="E84" s="23">
        <v>208.2</v>
      </c>
      <c r="F84" s="35">
        <v>219.83</v>
      </c>
      <c r="G84" s="23">
        <v>15.2</v>
      </c>
      <c r="H84" s="1"/>
      <c r="I84" s="23">
        <v>23.1</v>
      </c>
      <c r="J84" s="23">
        <v>25.4</v>
      </c>
      <c r="K84" s="23">
        <v>23.1</v>
      </c>
      <c r="L84" s="35">
        <v>23.85</v>
      </c>
      <c r="M84" s="23">
        <v>3</v>
      </c>
      <c r="N84" s="24"/>
      <c r="O84" s="23">
        <v>91.4</v>
      </c>
      <c r="P84" s="23">
        <v>90.5</v>
      </c>
      <c r="Q84" s="23">
        <v>90</v>
      </c>
      <c r="R84" s="35">
        <v>90.21</v>
      </c>
      <c r="S84" s="23">
        <v>-0.5</v>
      </c>
      <c r="T84" s="24"/>
      <c r="U84" s="23">
        <v>8.6</v>
      </c>
      <c r="V84" s="23">
        <v>9.5</v>
      </c>
      <c r="W84" s="23">
        <v>10</v>
      </c>
      <c r="X84" s="35">
        <v>9.7899999999999991</v>
      </c>
      <c r="Y84" s="23">
        <v>0.5</v>
      </c>
    </row>
    <row r="85" spans="1:25" ht="12.75" customHeight="1" x14ac:dyDescent="0.2">
      <c r="A85" s="79"/>
      <c r="B85" s="3">
        <v>7</v>
      </c>
      <c r="C85" s="23">
        <v>283.7</v>
      </c>
      <c r="D85" s="23">
        <v>284.7</v>
      </c>
      <c r="E85" s="23">
        <v>228.4</v>
      </c>
      <c r="F85" s="35">
        <v>221.03</v>
      </c>
      <c r="G85" s="23">
        <v>14.5</v>
      </c>
      <c r="H85" s="1"/>
      <c r="I85" s="23">
        <v>53.3</v>
      </c>
      <c r="J85" s="23">
        <v>52.3</v>
      </c>
      <c r="K85" s="23">
        <v>24.4</v>
      </c>
      <c r="L85" s="35">
        <v>24.15</v>
      </c>
      <c r="M85" s="23">
        <v>3.6</v>
      </c>
      <c r="N85" s="24"/>
      <c r="O85" s="23">
        <v>84.2</v>
      </c>
      <c r="P85" s="23">
        <v>84.5</v>
      </c>
      <c r="Q85" s="23">
        <v>90.4</v>
      </c>
      <c r="R85" s="35">
        <v>90.15</v>
      </c>
      <c r="S85" s="23">
        <v>-0.7</v>
      </c>
      <c r="T85" s="24"/>
      <c r="U85" s="23">
        <v>15.8</v>
      </c>
      <c r="V85" s="23">
        <v>15.5</v>
      </c>
      <c r="W85" s="23">
        <v>9.6</v>
      </c>
      <c r="X85" s="35">
        <v>9.85</v>
      </c>
      <c r="Y85" s="23">
        <v>0.7</v>
      </c>
    </row>
    <row r="86" spans="1:25" ht="12.75" customHeight="1" x14ac:dyDescent="0.2">
      <c r="A86" s="79"/>
      <c r="B86" s="3">
        <v>8</v>
      </c>
      <c r="C86" s="23">
        <v>250.3</v>
      </c>
      <c r="D86" s="23">
        <v>250.5</v>
      </c>
      <c r="E86" s="23">
        <v>223.1</v>
      </c>
      <c r="F86" s="35">
        <v>222.21</v>
      </c>
      <c r="G86" s="23">
        <v>14.1</v>
      </c>
      <c r="H86" s="1"/>
      <c r="I86" s="23">
        <v>37.299999999999997</v>
      </c>
      <c r="J86" s="23">
        <v>37</v>
      </c>
      <c r="K86" s="23">
        <v>22.9</v>
      </c>
      <c r="L86" s="35">
        <v>24.48</v>
      </c>
      <c r="M86" s="23">
        <v>4</v>
      </c>
      <c r="N86" s="24"/>
      <c r="O86" s="23">
        <v>87</v>
      </c>
      <c r="P86" s="23">
        <v>87.1</v>
      </c>
      <c r="Q86" s="23">
        <v>90.7</v>
      </c>
      <c r="R86" s="35">
        <v>90.08</v>
      </c>
      <c r="S86" s="23">
        <v>-0.9</v>
      </c>
      <c r="T86" s="24"/>
      <c r="U86" s="23">
        <v>13</v>
      </c>
      <c r="V86" s="23">
        <v>12.9</v>
      </c>
      <c r="W86" s="23">
        <v>9.3000000000000007</v>
      </c>
      <c r="X86" s="35">
        <v>9.92</v>
      </c>
      <c r="Y86" s="23">
        <v>0.9</v>
      </c>
    </row>
    <row r="87" spans="1:25" ht="12.75" customHeight="1" x14ac:dyDescent="0.2">
      <c r="A87" s="79"/>
      <c r="B87" s="3">
        <v>9</v>
      </c>
      <c r="C87" s="23">
        <v>212.6</v>
      </c>
      <c r="D87" s="23">
        <v>211.2</v>
      </c>
      <c r="E87" s="23">
        <v>222.2</v>
      </c>
      <c r="F87" s="35">
        <v>223.34</v>
      </c>
      <c r="G87" s="23">
        <v>13.5</v>
      </c>
      <c r="H87" s="1"/>
      <c r="I87" s="23">
        <v>18.3</v>
      </c>
      <c r="J87" s="23">
        <v>19.7</v>
      </c>
      <c r="K87" s="23">
        <v>25.2</v>
      </c>
      <c r="L87" s="35">
        <v>24.79</v>
      </c>
      <c r="M87" s="23">
        <v>3.8</v>
      </c>
      <c r="N87" s="24"/>
      <c r="O87" s="23">
        <v>92.1</v>
      </c>
      <c r="P87" s="23">
        <v>91.5</v>
      </c>
      <c r="Q87" s="23">
        <v>89.8</v>
      </c>
      <c r="R87" s="35">
        <v>90.01</v>
      </c>
      <c r="S87" s="23">
        <v>-0.8</v>
      </c>
      <c r="T87" s="24"/>
      <c r="U87" s="23">
        <v>7.9</v>
      </c>
      <c r="V87" s="23">
        <v>8.5</v>
      </c>
      <c r="W87" s="23">
        <v>10.199999999999999</v>
      </c>
      <c r="X87" s="35">
        <v>9.99</v>
      </c>
      <c r="Y87" s="23">
        <v>0.8</v>
      </c>
    </row>
    <row r="88" spans="1:25" ht="12.75" customHeight="1" x14ac:dyDescent="0.2">
      <c r="A88" s="79"/>
      <c r="B88" s="3">
        <v>10</v>
      </c>
      <c r="C88" s="23">
        <v>206.1</v>
      </c>
      <c r="D88" s="23">
        <v>205.3</v>
      </c>
      <c r="E88" s="23">
        <v>218.1</v>
      </c>
      <c r="F88" s="35">
        <v>224.44</v>
      </c>
      <c r="G88" s="23">
        <v>13.3</v>
      </c>
      <c r="H88" s="1"/>
      <c r="I88" s="23">
        <v>20.7</v>
      </c>
      <c r="J88" s="23">
        <v>21.5</v>
      </c>
      <c r="K88" s="23">
        <v>27.8</v>
      </c>
      <c r="L88" s="35">
        <v>25.06</v>
      </c>
      <c r="M88" s="23">
        <v>3.2</v>
      </c>
      <c r="N88" s="24"/>
      <c r="O88" s="23">
        <v>90.9</v>
      </c>
      <c r="P88" s="23">
        <v>90.5</v>
      </c>
      <c r="Q88" s="23">
        <v>88.7</v>
      </c>
      <c r="R88" s="35">
        <v>89.96</v>
      </c>
      <c r="S88" s="23">
        <v>-0.6</v>
      </c>
      <c r="T88" s="24"/>
      <c r="U88" s="23">
        <v>9.1</v>
      </c>
      <c r="V88" s="23">
        <v>9.5</v>
      </c>
      <c r="W88" s="23">
        <v>11.3</v>
      </c>
      <c r="X88" s="35">
        <v>10.039999999999999</v>
      </c>
      <c r="Y88" s="23">
        <v>0.6</v>
      </c>
    </row>
    <row r="89" spans="1:25" ht="12.75" customHeight="1" x14ac:dyDescent="0.2">
      <c r="A89" s="79"/>
      <c r="B89" s="3">
        <v>11</v>
      </c>
      <c r="C89" s="23">
        <v>222.6</v>
      </c>
      <c r="D89" s="23">
        <v>225.1</v>
      </c>
      <c r="E89" s="23">
        <v>230.5</v>
      </c>
      <c r="F89" s="35">
        <v>225.48</v>
      </c>
      <c r="G89" s="23">
        <v>12.5</v>
      </c>
      <c r="H89" s="1"/>
      <c r="I89" s="23">
        <v>20.5</v>
      </c>
      <c r="J89" s="23">
        <v>18</v>
      </c>
      <c r="K89" s="23">
        <v>24.7</v>
      </c>
      <c r="L89" s="35">
        <v>25.25</v>
      </c>
      <c r="M89" s="23">
        <v>2.4</v>
      </c>
      <c r="N89" s="24"/>
      <c r="O89" s="23">
        <v>91.6</v>
      </c>
      <c r="P89" s="23">
        <v>92.6</v>
      </c>
      <c r="Q89" s="23">
        <v>90.3</v>
      </c>
      <c r="R89" s="35">
        <v>89.93</v>
      </c>
      <c r="S89" s="23">
        <v>-0.3</v>
      </c>
      <c r="T89" s="24"/>
      <c r="U89" s="23">
        <v>8.4</v>
      </c>
      <c r="V89" s="23">
        <v>7.4</v>
      </c>
      <c r="W89" s="23">
        <v>9.6999999999999993</v>
      </c>
      <c r="X89" s="35">
        <v>10.07</v>
      </c>
      <c r="Y89" s="23">
        <v>0.3</v>
      </c>
    </row>
    <row r="90" spans="1:25" ht="12.75" customHeight="1" x14ac:dyDescent="0.2">
      <c r="A90" s="79"/>
      <c r="B90" s="3">
        <v>12</v>
      </c>
      <c r="C90" s="23">
        <v>213.5</v>
      </c>
      <c r="D90" s="23">
        <v>214</v>
      </c>
      <c r="E90" s="23">
        <v>227</v>
      </c>
      <c r="F90" s="35">
        <v>226.44</v>
      </c>
      <c r="G90" s="23">
        <v>11.4</v>
      </c>
      <c r="H90" s="1"/>
      <c r="I90" s="23">
        <v>27.2</v>
      </c>
      <c r="J90" s="23">
        <v>26.6</v>
      </c>
      <c r="K90" s="23">
        <v>24.5</v>
      </c>
      <c r="L90" s="35">
        <v>25.37</v>
      </c>
      <c r="M90" s="23">
        <v>1.4</v>
      </c>
      <c r="N90" s="24"/>
      <c r="O90" s="23">
        <v>88.7</v>
      </c>
      <c r="P90" s="23">
        <v>88.9</v>
      </c>
      <c r="Q90" s="23">
        <v>90.3</v>
      </c>
      <c r="R90" s="35">
        <v>89.93</v>
      </c>
      <c r="S90" s="23">
        <v>0</v>
      </c>
      <c r="T90" s="24"/>
      <c r="U90" s="23">
        <v>11.3</v>
      </c>
      <c r="V90" s="23">
        <v>11.1</v>
      </c>
      <c r="W90" s="23">
        <v>9.6999999999999993</v>
      </c>
      <c r="X90" s="35">
        <v>10.07</v>
      </c>
      <c r="Y90" s="23">
        <v>0</v>
      </c>
    </row>
    <row r="91" spans="1:25" ht="12.75" customHeight="1" x14ac:dyDescent="0.2">
      <c r="A91" s="79">
        <v>8</v>
      </c>
      <c r="B91" s="3">
        <v>1</v>
      </c>
      <c r="C91" s="23">
        <v>196.7</v>
      </c>
      <c r="D91" s="23">
        <v>194.5</v>
      </c>
      <c r="E91" s="23">
        <v>220.6</v>
      </c>
      <c r="F91" s="35">
        <v>227.19</v>
      </c>
      <c r="G91" s="23">
        <v>9.1</v>
      </c>
      <c r="H91" s="1"/>
      <c r="I91" s="23">
        <v>24</v>
      </c>
      <c r="J91" s="23">
        <v>26.2</v>
      </c>
      <c r="K91" s="23">
        <v>28</v>
      </c>
      <c r="L91" s="35">
        <v>25.4</v>
      </c>
      <c r="M91" s="23">
        <v>0.4</v>
      </c>
      <c r="N91" s="24"/>
      <c r="O91" s="23">
        <v>89.1</v>
      </c>
      <c r="P91" s="23">
        <v>88.1</v>
      </c>
      <c r="Q91" s="23">
        <v>88.7</v>
      </c>
      <c r="R91" s="35">
        <v>89.94</v>
      </c>
      <c r="S91" s="23">
        <v>0.2</v>
      </c>
      <c r="T91" s="24"/>
      <c r="U91" s="23">
        <v>10.9</v>
      </c>
      <c r="V91" s="23">
        <v>11.9</v>
      </c>
      <c r="W91" s="23">
        <v>11.3</v>
      </c>
      <c r="X91" s="35">
        <v>10.06</v>
      </c>
      <c r="Y91" s="23">
        <v>-0.2</v>
      </c>
    </row>
    <row r="92" spans="1:25" ht="12.75" customHeight="1" x14ac:dyDescent="0.2">
      <c r="A92" s="79"/>
      <c r="B92" s="3">
        <v>2</v>
      </c>
      <c r="C92" s="23">
        <v>215.3</v>
      </c>
      <c r="D92" s="23">
        <v>215.3</v>
      </c>
      <c r="E92" s="23">
        <v>232.9</v>
      </c>
      <c r="F92" s="35">
        <v>227.65</v>
      </c>
      <c r="G92" s="23">
        <v>5.5</v>
      </c>
      <c r="H92" s="1"/>
      <c r="I92" s="23">
        <v>19.100000000000001</v>
      </c>
      <c r="J92" s="23">
        <v>19.100000000000001</v>
      </c>
      <c r="K92" s="23">
        <v>24.8</v>
      </c>
      <c r="L92" s="35">
        <v>25.36</v>
      </c>
      <c r="M92" s="23">
        <v>-0.5</v>
      </c>
      <c r="N92" s="24"/>
      <c r="O92" s="23">
        <v>91.9</v>
      </c>
      <c r="P92" s="23">
        <v>91.8</v>
      </c>
      <c r="Q92" s="23">
        <v>90.4</v>
      </c>
      <c r="R92" s="35">
        <v>89.98</v>
      </c>
      <c r="S92" s="23">
        <v>0.4</v>
      </c>
      <c r="T92" s="24"/>
      <c r="U92" s="23">
        <v>8.1</v>
      </c>
      <c r="V92" s="23">
        <v>8.1999999999999993</v>
      </c>
      <c r="W92" s="23">
        <v>9.6</v>
      </c>
      <c r="X92" s="35">
        <v>10.02</v>
      </c>
      <c r="Y92" s="23">
        <v>-0.4</v>
      </c>
    </row>
    <row r="93" spans="1:25" ht="12.75" customHeight="1" x14ac:dyDescent="0.2">
      <c r="A93" s="79"/>
      <c r="B93" s="3">
        <v>3</v>
      </c>
      <c r="C93" s="23">
        <v>210.2</v>
      </c>
      <c r="D93" s="23">
        <v>211.9</v>
      </c>
      <c r="E93" s="23">
        <v>229.6</v>
      </c>
      <c r="F93" s="35">
        <v>227.78</v>
      </c>
      <c r="G93" s="23">
        <v>1.6</v>
      </c>
      <c r="H93" s="1"/>
      <c r="I93" s="23">
        <v>21.9</v>
      </c>
      <c r="J93" s="23">
        <v>20.2</v>
      </c>
      <c r="K93" s="23">
        <v>24.8</v>
      </c>
      <c r="L93" s="35">
        <v>25.26</v>
      </c>
      <c r="M93" s="23">
        <v>-1.2</v>
      </c>
      <c r="N93" s="24"/>
      <c r="O93" s="23">
        <v>90.6</v>
      </c>
      <c r="P93" s="23">
        <v>91.3</v>
      </c>
      <c r="Q93" s="23">
        <v>90.3</v>
      </c>
      <c r="R93" s="35">
        <v>90.02</v>
      </c>
      <c r="S93" s="23">
        <v>0.5</v>
      </c>
      <c r="T93" s="24"/>
      <c r="U93" s="23">
        <v>9.4</v>
      </c>
      <c r="V93" s="23">
        <v>8.6999999999999993</v>
      </c>
      <c r="W93" s="23">
        <v>9.6999999999999993</v>
      </c>
      <c r="X93" s="35">
        <v>9.98</v>
      </c>
      <c r="Y93" s="23">
        <v>-0.5</v>
      </c>
    </row>
    <row r="94" spans="1:25" ht="12.75" customHeight="1" x14ac:dyDescent="0.2">
      <c r="A94" s="79"/>
      <c r="B94" s="3">
        <v>4</v>
      </c>
      <c r="C94" s="23">
        <v>215</v>
      </c>
      <c r="D94" s="23">
        <v>215.4</v>
      </c>
      <c r="E94" s="23">
        <v>227.6</v>
      </c>
      <c r="F94" s="35">
        <v>227.52</v>
      </c>
      <c r="G94" s="23">
        <v>-3.2</v>
      </c>
      <c r="H94" s="1"/>
      <c r="I94" s="23">
        <v>17.2</v>
      </c>
      <c r="J94" s="23">
        <v>16.899999999999999</v>
      </c>
      <c r="K94" s="23">
        <v>24</v>
      </c>
      <c r="L94" s="35">
        <v>25.12</v>
      </c>
      <c r="M94" s="23">
        <v>-1.6</v>
      </c>
      <c r="N94" s="24"/>
      <c r="O94" s="23">
        <v>92.6</v>
      </c>
      <c r="P94" s="23">
        <v>92.7</v>
      </c>
      <c r="Q94" s="23">
        <v>90.4</v>
      </c>
      <c r="R94" s="35">
        <v>90.06</v>
      </c>
      <c r="S94" s="23">
        <v>0.5</v>
      </c>
      <c r="T94" s="24"/>
      <c r="U94" s="23">
        <v>7.4</v>
      </c>
      <c r="V94" s="23">
        <v>7.3</v>
      </c>
      <c r="W94" s="23">
        <v>9.6</v>
      </c>
      <c r="X94" s="35">
        <v>9.94</v>
      </c>
      <c r="Y94" s="23">
        <v>-0.5</v>
      </c>
    </row>
    <row r="95" spans="1:25" ht="12.75" customHeight="1" x14ac:dyDescent="0.2">
      <c r="A95" s="79"/>
      <c r="B95" s="3">
        <v>5</v>
      </c>
      <c r="C95" s="23">
        <v>232.6</v>
      </c>
      <c r="D95" s="23">
        <v>231.8</v>
      </c>
      <c r="E95" s="23">
        <v>232.9</v>
      </c>
      <c r="F95" s="35">
        <v>226.9</v>
      </c>
      <c r="G95" s="23">
        <v>-7.5</v>
      </c>
      <c r="H95" s="1"/>
      <c r="I95" s="23">
        <v>14.5</v>
      </c>
      <c r="J95" s="23">
        <v>15.4</v>
      </c>
      <c r="K95" s="23">
        <v>24</v>
      </c>
      <c r="L95" s="35">
        <v>25.02</v>
      </c>
      <c r="M95" s="23">
        <v>-1.3</v>
      </c>
      <c r="N95" s="24"/>
      <c r="O95" s="23">
        <v>94.1</v>
      </c>
      <c r="P95" s="23">
        <v>93.8</v>
      </c>
      <c r="Q95" s="23">
        <v>90.7</v>
      </c>
      <c r="R95" s="35">
        <v>90.07</v>
      </c>
      <c r="S95" s="23">
        <v>0.2</v>
      </c>
      <c r="T95" s="24"/>
      <c r="U95" s="23">
        <v>5.9</v>
      </c>
      <c r="V95" s="23">
        <v>6.2</v>
      </c>
      <c r="W95" s="23">
        <v>9.3000000000000007</v>
      </c>
      <c r="X95" s="35">
        <v>9.93</v>
      </c>
      <c r="Y95" s="23">
        <v>-0.2</v>
      </c>
    </row>
    <row r="96" spans="1:25" ht="12.75" customHeight="1" x14ac:dyDescent="0.2">
      <c r="A96" s="79"/>
      <c r="B96" s="3">
        <v>6</v>
      </c>
      <c r="C96" s="23">
        <v>254.2</v>
      </c>
      <c r="D96" s="23">
        <v>251.5</v>
      </c>
      <c r="E96" s="23">
        <v>216.6</v>
      </c>
      <c r="F96" s="35">
        <v>226.01</v>
      </c>
      <c r="G96" s="23">
        <v>-10.6</v>
      </c>
      <c r="H96" s="1"/>
      <c r="I96" s="23">
        <v>24.8</v>
      </c>
      <c r="J96" s="23">
        <v>27.7</v>
      </c>
      <c r="K96" s="23">
        <v>25.3</v>
      </c>
      <c r="L96" s="35">
        <v>24.96</v>
      </c>
      <c r="M96" s="23">
        <v>-0.7</v>
      </c>
      <c r="N96" s="24"/>
      <c r="O96" s="23">
        <v>91.1</v>
      </c>
      <c r="P96" s="23">
        <v>90.1</v>
      </c>
      <c r="Q96" s="23">
        <v>89.5</v>
      </c>
      <c r="R96" s="35">
        <v>90.06</v>
      </c>
      <c r="S96" s="23">
        <v>-0.2</v>
      </c>
      <c r="T96" s="24"/>
      <c r="U96" s="23">
        <v>8.9</v>
      </c>
      <c r="V96" s="23">
        <v>9.9</v>
      </c>
      <c r="W96" s="23">
        <v>10.5</v>
      </c>
      <c r="X96" s="35">
        <v>9.94</v>
      </c>
      <c r="Y96" s="23">
        <v>0.2</v>
      </c>
    </row>
    <row r="97" spans="1:25" ht="12.75" customHeight="1" x14ac:dyDescent="0.2">
      <c r="A97" s="79"/>
      <c r="B97" s="3">
        <v>7</v>
      </c>
      <c r="C97" s="23">
        <v>272.7</v>
      </c>
      <c r="D97" s="23">
        <v>278.2</v>
      </c>
      <c r="E97" s="23">
        <v>222.6</v>
      </c>
      <c r="F97" s="35">
        <v>224.95</v>
      </c>
      <c r="G97" s="23">
        <v>-12.8</v>
      </c>
      <c r="H97" s="1"/>
      <c r="I97" s="23">
        <v>57.1</v>
      </c>
      <c r="J97" s="23">
        <v>51.7</v>
      </c>
      <c r="K97" s="23">
        <v>23</v>
      </c>
      <c r="L97" s="35">
        <v>24.95</v>
      </c>
      <c r="M97" s="23">
        <v>-0.1</v>
      </c>
      <c r="N97" s="24"/>
      <c r="O97" s="23">
        <v>82.7</v>
      </c>
      <c r="P97" s="23">
        <v>84.3</v>
      </c>
      <c r="Q97" s="23">
        <v>90.6</v>
      </c>
      <c r="R97" s="35">
        <v>90.02</v>
      </c>
      <c r="S97" s="23">
        <v>-0.5</v>
      </c>
      <c r="T97" s="24"/>
      <c r="U97" s="23">
        <v>17.3</v>
      </c>
      <c r="V97" s="23">
        <v>15.7</v>
      </c>
      <c r="W97" s="23">
        <v>9.4</v>
      </c>
      <c r="X97" s="35">
        <v>9.98</v>
      </c>
      <c r="Y97" s="23">
        <v>0.5</v>
      </c>
    </row>
    <row r="98" spans="1:25" ht="12.75" customHeight="1" x14ac:dyDescent="0.2">
      <c r="A98" s="79"/>
      <c r="B98" s="3">
        <v>8</v>
      </c>
      <c r="C98" s="23">
        <v>255</v>
      </c>
      <c r="D98" s="23">
        <v>253.1</v>
      </c>
      <c r="E98" s="23">
        <v>226</v>
      </c>
      <c r="F98" s="35">
        <v>223.78</v>
      </c>
      <c r="G98" s="23">
        <v>-14</v>
      </c>
      <c r="H98" s="1"/>
      <c r="I98" s="23">
        <v>37.6</v>
      </c>
      <c r="J98" s="23">
        <v>39.5</v>
      </c>
      <c r="K98" s="23">
        <v>27</v>
      </c>
      <c r="L98" s="35">
        <v>25</v>
      </c>
      <c r="M98" s="23">
        <v>0.5</v>
      </c>
      <c r="N98" s="24"/>
      <c r="O98" s="23">
        <v>87.1</v>
      </c>
      <c r="P98" s="23">
        <v>86.5</v>
      </c>
      <c r="Q98" s="23">
        <v>89.3</v>
      </c>
      <c r="R98" s="35">
        <v>89.95</v>
      </c>
      <c r="S98" s="23">
        <v>-0.8</v>
      </c>
      <c r="T98" s="24"/>
      <c r="U98" s="23">
        <v>12.9</v>
      </c>
      <c r="V98" s="23">
        <v>13.5</v>
      </c>
      <c r="W98" s="23">
        <v>10.7</v>
      </c>
      <c r="X98" s="35">
        <v>10.050000000000001</v>
      </c>
      <c r="Y98" s="23">
        <v>0.8</v>
      </c>
    </row>
    <row r="99" spans="1:25" ht="12.75" customHeight="1" x14ac:dyDescent="0.2">
      <c r="A99" s="79"/>
      <c r="B99" s="3">
        <v>9</v>
      </c>
      <c r="C99" s="23">
        <v>207.7</v>
      </c>
      <c r="D99" s="23">
        <v>209.9</v>
      </c>
      <c r="E99" s="23">
        <v>221</v>
      </c>
      <c r="F99" s="35">
        <v>222.59</v>
      </c>
      <c r="G99" s="23">
        <v>-14.2</v>
      </c>
      <c r="H99" s="1"/>
      <c r="I99" s="23">
        <v>21.8</v>
      </c>
      <c r="J99" s="23">
        <v>19.5</v>
      </c>
      <c r="K99" s="23">
        <v>24.9</v>
      </c>
      <c r="L99" s="35">
        <v>25.1</v>
      </c>
      <c r="M99" s="23">
        <v>1.2</v>
      </c>
      <c r="N99" s="24"/>
      <c r="O99" s="23">
        <v>90.5</v>
      </c>
      <c r="P99" s="23">
        <v>91.5</v>
      </c>
      <c r="Q99" s="23">
        <v>89.9</v>
      </c>
      <c r="R99" s="35">
        <v>89.87</v>
      </c>
      <c r="S99" s="23">
        <v>-1</v>
      </c>
      <c r="T99" s="24"/>
      <c r="U99" s="23">
        <v>9.5</v>
      </c>
      <c r="V99" s="23">
        <v>8.5</v>
      </c>
      <c r="W99" s="23">
        <v>10.1</v>
      </c>
      <c r="X99" s="35">
        <v>10.130000000000001</v>
      </c>
      <c r="Y99" s="23">
        <v>1</v>
      </c>
    </row>
    <row r="100" spans="1:25" ht="12.75" customHeight="1" x14ac:dyDescent="0.2">
      <c r="A100" s="79"/>
      <c r="B100" s="3">
        <v>10</v>
      </c>
      <c r="C100" s="23">
        <v>212.5</v>
      </c>
      <c r="D100" s="23">
        <v>211.3</v>
      </c>
      <c r="E100" s="23">
        <v>224.3</v>
      </c>
      <c r="F100" s="35">
        <v>221.48</v>
      </c>
      <c r="G100" s="23">
        <v>-13.4</v>
      </c>
      <c r="H100" s="1"/>
      <c r="I100" s="23">
        <v>17.7</v>
      </c>
      <c r="J100" s="23">
        <v>18.8</v>
      </c>
      <c r="K100" s="23">
        <v>25.4</v>
      </c>
      <c r="L100" s="35">
        <v>25.27</v>
      </c>
      <c r="M100" s="23">
        <v>2.1</v>
      </c>
      <c r="N100" s="24"/>
      <c r="O100" s="23">
        <v>92.3</v>
      </c>
      <c r="P100" s="23">
        <v>91.8</v>
      </c>
      <c r="Q100" s="23">
        <v>89.8</v>
      </c>
      <c r="R100" s="35">
        <v>89.76</v>
      </c>
      <c r="S100" s="23">
        <v>-1.3</v>
      </c>
      <c r="T100" s="24"/>
      <c r="U100" s="23">
        <v>7.7</v>
      </c>
      <c r="V100" s="23">
        <v>8.1999999999999993</v>
      </c>
      <c r="W100" s="23">
        <v>10.199999999999999</v>
      </c>
      <c r="X100" s="35">
        <v>10.24</v>
      </c>
      <c r="Y100" s="23">
        <v>1.3</v>
      </c>
    </row>
    <row r="101" spans="1:25" ht="12.75" customHeight="1" x14ac:dyDescent="0.2">
      <c r="A101" s="79"/>
      <c r="B101" s="3">
        <v>11</v>
      </c>
      <c r="C101" s="23">
        <v>205.6</v>
      </c>
      <c r="D101" s="23">
        <v>204.1</v>
      </c>
      <c r="E101" s="23">
        <v>210.1</v>
      </c>
      <c r="F101" s="35">
        <v>220.43</v>
      </c>
      <c r="G101" s="23">
        <v>-12.6</v>
      </c>
      <c r="H101" s="1"/>
      <c r="I101" s="23">
        <v>16.8</v>
      </c>
      <c r="J101" s="23">
        <v>18.2</v>
      </c>
      <c r="K101" s="23">
        <v>25.6</v>
      </c>
      <c r="L101" s="35">
        <v>25.55</v>
      </c>
      <c r="M101" s="23">
        <v>3.3</v>
      </c>
      <c r="N101" s="24"/>
      <c r="O101" s="23">
        <v>92.4</v>
      </c>
      <c r="P101" s="23">
        <v>91.8</v>
      </c>
      <c r="Q101" s="23">
        <v>89.1</v>
      </c>
      <c r="R101" s="35">
        <v>89.61</v>
      </c>
      <c r="S101" s="23">
        <v>-1.7</v>
      </c>
      <c r="T101" s="24"/>
      <c r="U101" s="23">
        <v>7.6</v>
      </c>
      <c r="V101" s="23">
        <v>8.1999999999999993</v>
      </c>
      <c r="W101" s="23">
        <v>10.9</v>
      </c>
      <c r="X101" s="35">
        <v>10.39</v>
      </c>
      <c r="Y101" s="23">
        <v>1.7</v>
      </c>
    </row>
    <row r="102" spans="1:25" ht="12.75" customHeight="1" x14ac:dyDescent="0.2">
      <c r="A102" s="79"/>
      <c r="B102" s="3">
        <v>12</v>
      </c>
      <c r="C102" s="23">
        <v>207.4</v>
      </c>
      <c r="D102" s="23">
        <v>212.3</v>
      </c>
      <c r="E102" s="23">
        <v>226.3</v>
      </c>
      <c r="F102" s="35">
        <v>219.35</v>
      </c>
      <c r="G102" s="23">
        <v>-13</v>
      </c>
      <c r="H102" s="1"/>
      <c r="I102" s="23">
        <v>34.200000000000003</v>
      </c>
      <c r="J102" s="23">
        <v>29.2</v>
      </c>
      <c r="K102" s="23">
        <v>26.3</v>
      </c>
      <c r="L102" s="35">
        <v>25.94</v>
      </c>
      <c r="M102" s="23">
        <v>4.7</v>
      </c>
      <c r="N102" s="24"/>
      <c r="O102" s="23">
        <v>85.8</v>
      </c>
      <c r="P102" s="23">
        <v>87.9</v>
      </c>
      <c r="Q102" s="23">
        <v>89.6</v>
      </c>
      <c r="R102" s="35">
        <v>89.43</v>
      </c>
      <c r="S102" s="23">
        <v>-2.2999999999999998</v>
      </c>
      <c r="T102" s="24"/>
      <c r="U102" s="23">
        <v>14.2</v>
      </c>
      <c r="V102" s="23">
        <v>12.1</v>
      </c>
      <c r="W102" s="23">
        <v>10.4</v>
      </c>
      <c r="X102" s="35">
        <v>10.57</v>
      </c>
      <c r="Y102" s="23">
        <v>2.2999999999999998</v>
      </c>
    </row>
    <row r="103" spans="1:25" ht="12.75" customHeight="1" x14ac:dyDescent="0.2">
      <c r="A103" s="79">
        <v>9</v>
      </c>
      <c r="B103" s="3">
        <v>1</v>
      </c>
      <c r="C103" s="23">
        <v>186.8</v>
      </c>
      <c r="D103" s="23">
        <v>190.1</v>
      </c>
      <c r="E103" s="23">
        <v>216.8</v>
      </c>
      <c r="F103" s="35">
        <v>218.24</v>
      </c>
      <c r="G103" s="23">
        <v>-13.2</v>
      </c>
      <c r="H103" s="1"/>
      <c r="I103" s="23">
        <v>27.5</v>
      </c>
      <c r="J103" s="23">
        <v>24.2</v>
      </c>
      <c r="K103" s="23">
        <v>25</v>
      </c>
      <c r="L103" s="35">
        <v>26.44</v>
      </c>
      <c r="M103" s="23">
        <v>6</v>
      </c>
      <c r="N103" s="24"/>
      <c r="O103" s="23">
        <v>87.2</v>
      </c>
      <c r="P103" s="23">
        <v>88.7</v>
      </c>
      <c r="Q103" s="23">
        <v>89.7</v>
      </c>
      <c r="R103" s="35">
        <v>89.19</v>
      </c>
      <c r="S103" s="23">
        <v>-2.8</v>
      </c>
      <c r="T103" s="24"/>
      <c r="U103" s="23">
        <v>12.8</v>
      </c>
      <c r="V103" s="23">
        <v>11.3</v>
      </c>
      <c r="W103" s="23">
        <v>10.3</v>
      </c>
      <c r="X103" s="35">
        <v>10.81</v>
      </c>
      <c r="Y103" s="23">
        <v>2.8</v>
      </c>
    </row>
    <row r="104" spans="1:25" ht="12.75" customHeight="1" x14ac:dyDescent="0.2">
      <c r="A104" s="79"/>
      <c r="B104" s="3">
        <v>2</v>
      </c>
      <c r="C104" s="23">
        <v>199.6</v>
      </c>
      <c r="D104" s="23">
        <v>204.8</v>
      </c>
      <c r="E104" s="23">
        <v>221.7</v>
      </c>
      <c r="F104" s="35">
        <v>217.07</v>
      </c>
      <c r="G104" s="23">
        <v>-14.1</v>
      </c>
      <c r="H104" s="1"/>
      <c r="I104" s="23">
        <v>25</v>
      </c>
      <c r="J104" s="23">
        <v>19.600000000000001</v>
      </c>
      <c r="K104" s="23">
        <v>25.7</v>
      </c>
      <c r="L104" s="35">
        <v>27.04</v>
      </c>
      <c r="M104" s="23">
        <v>7.2</v>
      </c>
      <c r="N104" s="24"/>
      <c r="O104" s="23">
        <v>88.9</v>
      </c>
      <c r="P104" s="23">
        <v>91.2</v>
      </c>
      <c r="Q104" s="23">
        <v>89.6</v>
      </c>
      <c r="R104" s="35">
        <v>88.92</v>
      </c>
      <c r="S104" s="23">
        <v>-3.2</v>
      </c>
      <c r="T104" s="24"/>
      <c r="U104" s="23">
        <v>11.1</v>
      </c>
      <c r="V104" s="23">
        <v>8.8000000000000007</v>
      </c>
      <c r="W104" s="23">
        <v>10.4</v>
      </c>
      <c r="X104" s="35">
        <v>11.08</v>
      </c>
      <c r="Y104" s="23">
        <v>3.2</v>
      </c>
    </row>
    <row r="105" spans="1:25" ht="12.75" customHeight="1" x14ac:dyDescent="0.2">
      <c r="A105" s="79"/>
      <c r="B105" s="3">
        <v>3</v>
      </c>
      <c r="C105" s="23">
        <v>201.1</v>
      </c>
      <c r="D105" s="23">
        <v>199.3</v>
      </c>
      <c r="E105" s="23">
        <v>215.2</v>
      </c>
      <c r="F105" s="35">
        <v>215.71</v>
      </c>
      <c r="G105" s="23">
        <v>-16.3</v>
      </c>
      <c r="H105" s="1"/>
      <c r="I105" s="23">
        <v>23.3</v>
      </c>
      <c r="J105" s="23">
        <v>25</v>
      </c>
      <c r="K105" s="23">
        <v>29.4</v>
      </c>
      <c r="L105" s="35">
        <v>27.71</v>
      </c>
      <c r="M105" s="23">
        <v>8.1</v>
      </c>
      <c r="N105" s="24"/>
      <c r="O105" s="23">
        <v>89.6</v>
      </c>
      <c r="P105" s="23">
        <v>88.8</v>
      </c>
      <c r="Q105" s="23">
        <v>88</v>
      </c>
      <c r="R105" s="35">
        <v>88.62</v>
      </c>
      <c r="S105" s="23">
        <v>-3.7</v>
      </c>
      <c r="T105" s="24"/>
      <c r="U105" s="23">
        <v>10.4</v>
      </c>
      <c r="V105" s="23">
        <v>11.2</v>
      </c>
      <c r="W105" s="23">
        <v>12</v>
      </c>
      <c r="X105" s="35">
        <v>11.38</v>
      </c>
      <c r="Y105" s="23">
        <v>3.7</v>
      </c>
    </row>
    <row r="106" spans="1:25" ht="12.75" customHeight="1" x14ac:dyDescent="0.2">
      <c r="A106" s="79"/>
      <c r="B106" s="3">
        <v>4</v>
      </c>
      <c r="C106" s="23">
        <v>199.1</v>
      </c>
      <c r="D106" s="23">
        <v>195.9</v>
      </c>
      <c r="E106" s="23">
        <v>209.6</v>
      </c>
      <c r="F106" s="35">
        <v>214.16</v>
      </c>
      <c r="G106" s="23">
        <v>-18.600000000000001</v>
      </c>
      <c r="H106" s="1"/>
      <c r="I106" s="23">
        <v>17.100000000000001</v>
      </c>
      <c r="J106" s="23">
        <v>20.2</v>
      </c>
      <c r="K106" s="23">
        <v>26.3</v>
      </c>
      <c r="L106" s="35">
        <v>28.43</v>
      </c>
      <c r="M106" s="23">
        <v>8.6</v>
      </c>
      <c r="N106" s="24"/>
      <c r="O106" s="23">
        <v>92.1</v>
      </c>
      <c r="P106" s="23">
        <v>90.6</v>
      </c>
      <c r="Q106" s="23">
        <v>88.9</v>
      </c>
      <c r="R106" s="35">
        <v>88.28</v>
      </c>
      <c r="S106" s="23">
        <v>-4</v>
      </c>
      <c r="T106" s="24"/>
      <c r="U106" s="23">
        <v>7.9</v>
      </c>
      <c r="V106" s="23">
        <v>9.4</v>
      </c>
      <c r="W106" s="23">
        <v>11.1</v>
      </c>
      <c r="X106" s="35">
        <v>11.72</v>
      </c>
      <c r="Y106" s="23">
        <v>4</v>
      </c>
    </row>
    <row r="107" spans="1:25" ht="12.75" customHeight="1" x14ac:dyDescent="0.2">
      <c r="A107" s="79"/>
      <c r="B107" s="3">
        <v>5</v>
      </c>
      <c r="C107" s="23">
        <v>216.7</v>
      </c>
      <c r="D107" s="23">
        <v>216.8</v>
      </c>
      <c r="E107" s="23">
        <v>217.6</v>
      </c>
      <c r="F107" s="35">
        <v>212.47</v>
      </c>
      <c r="G107" s="23">
        <v>-20.2</v>
      </c>
      <c r="H107" s="1"/>
      <c r="I107" s="23">
        <v>18.600000000000001</v>
      </c>
      <c r="J107" s="23">
        <v>18.600000000000001</v>
      </c>
      <c r="K107" s="23">
        <v>28.5</v>
      </c>
      <c r="L107" s="35">
        <v>29.11</v>
      </c>
      <c r="M107" s="23">
        <v>8.1999999999999993</v>
      </c>
      <c r="N107" s="24"/>
      <c r="O107" s="23">
        <v>92.1</v>
      </c>
      <c r="P107" s="23">
        <v>92.1</v>
      </c>
      <c r="Q107" s="23">
        <v>88.4</v>
      </c>
      <c r="R107" s="35">
        <v>87.95</v>
      </c>
      <c r="S107" s="23">
        <v>-4</v>
      </c>
      <c r="T107" s="24"/>
      <c r="U107" s="23">
        <v>7.9</v>
      </c>
      <c r="V107" s="23">
        <v>7.9</v>
      </c>
      <c r="W107" s="23">
        <v>11.6</v>
      </c>
      <c r="X107" s="35">
        <v>12.05</v>
      </c>
      <c r="Y107" s="23">
        <v>4</v>
      </c>
    </row>
    <row r="108" spans="1:25" ht="12.75" customHeight="1" x14ac:dyDescent="0.2">
      <c r="A108" s="79"/>
      <c r="B108" s="3">
        <v>6</v>
      </c>
      <c r="C108" s="23">
        <v>244.2</v>
      </c>
      <c r="D108" s="23">
        <v>250.2</v>
      </c>
      <c r="E108" s="23">
        <v>213</v>
      </c>
      <c r="F108" s="35">
        <v>210.7</v>
      </c>
      <c r="G108" s="23">
        <v>-21.3</v>
      </c>
      <c r="H108" s="1"/>
      <c r="I108" s="23">
        <v>38.700000000000003</v>
      </c>
      <c r="J108" s="23">
        <v>32.799999999999997</v>
      </c>
      <c r="K108" s="23">
        <v>30.4</v>
      </c>
      <c r="L108" s="35">
        <v>29.7</v>
      </c>
      <c r="M108" s="23">
        <v>7.1</v>
      </c>
      <c r="N108" s="24"/>
      <c r="O108" s="23">
        <v>86.3</v>
      </c>
      <c r="P108" s="23">
        <v>88.4</v>
      </c>
      <c r="Q108" s="23">
        <v>87.5</v>
      </c>
      <c r="R108" s="35">
        <v>87.65</v>
      </c>
      <c r="S108" s="23">
        <v>-3.7</v>
      </c>
      <c r="T108" s="24"/>
      <c r="U108" s="23">
        <v>13.7</v>
      </c>
      <c r="V108" s="23">
        <v>11.6</v>
      </c>
      <c r="W108" s="23">
        <v>12.5</v>
      </c>
      <c r="X108" s="35">
        <v>12.35</v>
      </c>
      <c r="Y108" s="23">
        <v>3.7</v>
      </c>
    </row>
    <row r="109" spans="1:25" ht="12.75" customHeight="1" x14ac:dyDescent="0.2">
      <c r="A109" s="79"/>
      <c r="B109" s="3">
        <v>7</v>
      </c>
      <c r="C109" s="23">
        <v>236.4</v>
      </c>
      <c r="D109" s="23">
        <v>235.6</v>
      </c>
      <c r="E109" s="23">
        <v>180.3</v>
      </c>
      <c r="F109" s="35">
        <v>208.94</v>
      </c>
      <c r="G109" s="23">
        <v>-21.1</v>
      </c>
      <c r="H109" s="1"/>
      <c r="I109" s="23">
        <v>56</v>
      </c>
      <c r="J109" s="23">
        <v>56.9</v>
      </c>
      <c r="K109" s="23">
        <v>27.6</v>
      </c>
      <c r="L109" s="35">
        <v>30.16</v>
      </c>
      <c r="M109" s="23">
        <v>5.5</v>
      </c>
      <c r="N109" s="24"/>
      <c r="O109" s="23">
        <v>80.900000000000006</v>
      </c>
      <c r="P109" s="23">
        <v>80.599999999999994</v>
      </c>
      <c r="Q109" s="23">
        <v>86.7</v>
      </c>
      <c r="R109" s="35">
        <v>87.39</v>
      </c>
      <c r="S109" s="23">
        <v>-3.1</v>
      </c>
      <c r="T109" s="24"/>
      <c r="U109" s="23">
        <v>19.100000000000001</v>
      </c>
      <c r="V109" s="23">
        <v>19.399999999999999</v>
      </c>
      <c r="W109" s="23">
        <v>13.3</v>
      </c>
      <c r="X109" s="35">
        <v>12.61</v>
      </c>
      <c r="Y109" s="23">
        <v>3.1</v>
      </c>
    </row>
    <row r="110" spans="1:25" ht="12.75" customHeight="1" x14ac:dyDescent="0.2">
      <c r="A110" s="79"/>
      <c r="B110" s="3">
        <v>8</v>
      </c>
      <c r="C110" s="23">
        <v>224.6</v>
      </c>
      <c r="D110" s="23">
        <v>219.5</v>
      </c>
      <c r="E110" s="23">
        <v>195.8</v>
      </c>
      <c r="F110" s="35">
        <v>207.3</v>
      </c>
      <c r="G110" s="23">
        <v>-19.8</v>
      </c>
      <c r="H110" s="1"/>
      <c r="I110" s="23">
        <v>31.5</v>
      </c>
      <c r="J110" s="23">
        <v>36.6</v>
      </c>
      <c r="K110" s="23">
        <v>25.5</v>
      </c>
      <c r="L110" s="35">
        <v>30.47</v>
      </c>
      <c r="M110" s="23">
        <v>3.7</v>
      </c>
      <c r="N110" s="24"/>
      <c r="O110" s="23">
        <v>87.7</v>
      </c>
      <c r="P110" s="23">
        <v>85.7</v>
      </c>
      <c r="Q110" s="23">
        <v>88.5</v>
      </c>
      <c r="R110" s="35">
        <v>87.19</v>
      </c>
      <c r="S110" s="23">
        <v>-2.4</v>
      </c>
      <c r="T110" s="24"/>
      <c r="U110" s="23">
        <v>12.3</v>
      </c>
      <c r="V110" s="23">
        <v>14.3</v>
      </c>
      <c r="W110" s="23">
        <v>11.5</v>
      </c>
      <c r="X110" s="35">
        <v>12.81</v>
      </c>
      <c r="Y110" s="23">
        <v>2.4</v>
      </c>
    </row>
    <row r="111" spans="1:25" ht="12.75" customHeight="1" x14ac:dyDescent="0.2">
      <c r="A111" s="79"/>
      <c r="B111" s="3">
        <v>9</v>
      </c>
      <c r="C111" s="23">
        <v>189.3</v>
      </c>
      <c r="D111" s="23">
        <v>190.3</v>
      </c>
      <c r="E111" s="23">
        <v>200.4</v>
      </c>
      <c r="F111" s="35">
        <v>205.87</v>
      </c>
      <c r="G111" s="23">
        <v>-17.100000000000001</v>
      </c>
      <c r="H111" s="1"/>
      <c r="I111" s="23">
        <v>24.9</v>
      </c>
      <c r="J111" s="23">
        <v>23.9</v>
      </c>
      <c r="K111" s="23">
        <v>29</v>
      </c>
      <c r="L111" s="35">
        <v>30.63</v>
      </c>
      <c r="M111" s="23">
        <v>2</v>
      </c>
      <c r="N111" s="24"/>
      <c r="O111" s="23">
        <v>88.4</v>
      </c>
      <c r="P111" s="23">
        <v>88.8</v>
      </c>
      <c r="Q111" s="23">
        <v>87.4</v>
      </c>
      <c r="R111" s="35">
        <v>87.05</v>
      </c>
      <c r="S111" s="23">
        <v>-1.7</v>
      </c>
      <c r="T111" s="24"/>
      <c r="U111" s="23">
        <v>11.6</v>
      </c>
      <c r="V111" s="23">
        <v>11.2</v>
      </c>
      <c r="W111" s="23">
        <v>12.6</v>
      </c>
      <c r="X111" s="35">
        <v>12.95</v>
      </c>
      <c r="Y111" s="23">
        <v>1.7</v>
      </c>
    </row>
    <row r="112" spans="1:25" ht="12.75" customHeight="1" x14ac:dyDescent="0.2">
      <c r="A112" s="79"/>
      <c r="B112" s="3">
        <v>10</v>
      </c>
      <c r="C112" s="23">
        <v>192</v>
      </c>
      <c r="D112" s="23">
        <v>193.4</v>
      </c>
      <c r="E112" s="23">
        <v>204.3</v>
      </c>
      <c r="F112" s="35">
        <v>204.79</v>
      </c>
      <c r="G112" s="23">
        <v>-13</v>
      </c>
      <c r="H112" s="1"/>
      <c r="I112" s="23">
        <v>25.6</v>
      </c>
      <c r="J112" s="23">
        <v>24.3</v>
      </c>
      <c r="K112" s="23">
        <v>30.9</v>
      </c>
      <c r="L112" s="35">
        <v>30.68</v>
      </c>
      <c r="M112" s="23">
        <v>0.6</v>
      </c>
      <c r="N112" s="24"/>
      <c r="O112" s="23">
        <v>88.2</v>
      </c>
      <c r="P112" s="23">
        <v>88.8</v>
      </c>
      <c r="Q112" s="23">
        <v>86.9</v>
      </c>
      <c r="R112" s="35">
        <v>86.97</v>
      </c>
      <c r="S112" s="23">
        <v>-0.9</v>
      </c>
      <c r="T112" s="24"/>
      <c r="U112" s="23">
        <v>11.8</v>
      </c>
      <c r="V112" s="23">
        <v>11.2</v>
      </c>
      <c r="W112" s="23">
        <v>13.1</v>
      </c>
      <c r="X112" s="35">
        <v>13.03</v>
      </c>
      <c r="Y112" s="23">
        <v>0.9</v>
      </c>
    </row>
    <row r="113" spans="1:25" ht="12.75" customHeight="1" x14ac:dyDescent="0.2">
      <c r="A113" s="79"/>
      <c r="B113" s="3">
        <v>11</v>
      </c>
      <c r="C113" s="23">
        <v>205.1</v>
      </c>
      <c r="D113" s="23">
        <v>204.7</v>
      </c>
      <c r="E113" s="23">
        <v>212.3</v>
      </c>
      <c r="F113" s="35">
        <v>204.15</v>
      </c>
      <c r="G113" s="23">
        <v>-7.7</v>
      </c>
      <c r="H113" s="1"/>
      <c r="I113" s="23">
        <v>21.4</v>
      </c>
      <c r="J113" s="23">
        <v>21.8</v>
      </c>
      <c r="K113" s="23">
        <v>30.1</v>
      </c>
      <c r="L113" s="35">
        <v>30.63</v>
      </c>
      <c r="M113" s="23">
        <v>-0.6</v>
      </c>
      <c r="N113" s="24"/>
      <c r="O113" s="23">
        <v>90.6</v>
      </c>
      <c r="P113" s="23">
        <v>90.4</v>
      </c>
      <c r="Q113" s="23">
        <v>87.6</v>
      </c>
      <c r="R113" s="35">
        <v>86.95</v>
      </c>
      <c r="S113" s="23">
        <v>-0.2</v>
      </c>
      <c r="T113" s="24"/>
      <c r="U113" s="23">
        <v>9.4</v>
      </c>
      <c r="V113" s="23">
        <v>9.6</v>
      </c>
      <c r="W113" s="23">
        <v>12.4</v>
      </c>
      <c r="X113" s="35">
        <v>13.05</v>
      </c>
      <c r="Y113" s="23">
        <v>0.2</v>
      </c>
    </row>
    <row r="114" spans="1:25" ht="12.75" customHeight="1" x14ac:dyDescent="0.2">
      <c r="A114" s="79"/>
      <c r="B114" s="3">
        <v>12</v>
      </c>
      <c r="C114" s="23">
        <v>178.4</v>
      </c>
      <c r="D114" s="23">
        <v>179.8</v>
      </c>
      <c r="E114" s="23">
        <v>195.1</v>
      </c>
      <c r="F114" s="35">
        <v>203.98</v>
      </c>
      <c r="G114" s="23">
        <v>-2.1</v>
      </c>
      <c r="H114" s="1"/>
      <c r="I114" s="23">
        <v>36.6</v>
      </c>
      <c r="J114" s="23">
        <v>35.200000000000003</v>
      </c>
      <c r="K114" s="23">
        <v>31.4</v>
      </c>
      <c r="L114" s="35">
        <v>30.52</v>
      </c>
      <c r="M114" s="23">
        <v>-1.4</v>
      </c>
      <c r="N114" s="24"/>
      <c r="O114" s="23">
        <v>83</v>
      </c>
      <c r="P114" s="23">
        <v>83.6</v>
      </c>
      <c r="Q114" s="23">
        <v>86.2</v>
      </c>
      <c r="R114" s="35">
        <v>86.99</v>
      </c>
      <c r="S114" s="23">
        <v>0.4</v>
      </c>
      <c r="T114" s="24"/>
      <c r="U114" s="23">
        <v>17</v>
      </c>
      <c r="V114" s="23">
        <v>16.399999999999999</v>
      </c>
      <c r="W114" s="23">
        <v>13.8</v>
      </c>
      <c r="X114" s="35">
        <v>13.01</v>
      </c>
      <c r="Y114" s="23">
        <v>-0.4</v>
      </c>
    </row>
    <row r="115" spans="1:25" ht="12.75" customHeight="1" x14ac:dyDescent="0.2">
      <c r="A115" s="79">
        <v>10</v>
      </c>
      <c r="B115" s="3">
        <v>1</v>
      </c>
      <c r="C115" s="23">
        <v>177.9</v>
      </c>
      <c r="D115" s="23">
        <v>176.6</v>
      </c>
      <c r="E115" s="23">
        <v>203</v>
      </c>
      <c r="F115" s="35">
        <v>204.21</v>
      </c>
      <c r="G115" s="23">
        <v>2.8</v>
      </c>
      <c r="H115" s="1"/>
      <c r="I115" s="23">
        <v>26.9</v>
      </c>
      <c r="J115" s="23">
        <v>28.3</v>
      </c>
      <c r="K115" s="23">
        <v>28</v>
      </c>
      <c r="L115" s="35">
        <v>30.36</v>
      </c>
      <c r="M115" s="23">
        <v>-1.8</v>
      </c>
      <c r="N115" s="24"/>
      <c r="O115" s="23">
        <v>86.9</v>
      </c>
      <c r="P115" s="23">
        <v>86.2</v>
      </c>
      <c r="Q115" s="23">
        <v>87.9</v>
      </c>
      <c r="R115" s="35">
        <v>87.06</v>
      </c>
      <c r="S115" s="23">
        <v>0.8</v>
      </c>
      <c r="T115" s="24"/>
      <c r="U115" s="23">
        <v>13.1</v>
      </c>
      <c r="V115" s="23">
        <v>13.8</v>
      </c>
      <c r="W115" s="23">
        <v>12.1</v>
      </c>
      <c r="X115" s="35">
        <v>12.94</v>
      </c>
      <c r="Y115" s="23">
        <v>-0.8</v>
      </c>
    </row>
    <row r="116" spans="1:25" ht="12.75" customHeight="1" x14ac:dyDescent="0.2">
      <c r="A116" s="79"/>
      <c r="B116" s="3">
        <v>2</v>
      </c>
      <c r="C116" s="23">
        <v>192.9</v>
      </c>
      <c r="D116" s="23">
        <v>192.5</v>
      </c>
      <c r="E116" s="23">
        <v>209</v>
      </c>
      <c r="F116" s="35">
        <v>204.79</v>
      </c>
      <c r="G116" s="23">
        <v>7.1</v>
      </c>
      <c r="H116" s="1"/>
      <c r="I116" s="23">
        <v>24</v>
      </c>
      <c r="J116" s="23">
        <v>24.4</v>
      </c>
      <c r="K116" s="23">
        <v>30.9</v>
      </c>
      <c r="L116" s="35">
        <v>30.19</v>
      </c>
      <c r="M116" s="23">
        <v>-2.1</v>
      </c>
      <c r="N116" s="24"/>
      <c r="O116" s="23">
        <v>88.9</v>
      </c>
      <c r="P116" s="23">
        <v>88.7</v>
      </c>
      <c r="Q116" s="23">
        <v>87.1</v>
      </c>
      <c r="R116" s="35">
        <v>87.15</v>
      </c>
      <c r="S116" s="23">
        <v>1.2</v>
      </c>
      <c r="T116" s="24"/>
      <c r="U116" s="23">
        <v>11.1</v>
      </c>
      <c r="V116" s="23">
        <v>11.3</v>
      </c>
      <c r="W116" s="23">
        <v>12.9</v>
      </c>
      <c r="X116" s="35">
        <v>12.85</v>
      </c>
      <c r="Y116" s="23">
        <v>-1.2</v>
      </c>
    </row>
    <row r="117" spans="1:25" ht="12.75" customHeight="1" x14ac:dyDescent="0.2">
      <c r="A117" s="79"/>
      <c r="B117" s="3">
        <v>3</v>
      </c>
      <c r="C117" s="23">
        <v>190.3</v>
      </c>
      <c r="D117" s="23">
        <v>190</v>
      </c>
      <c r="E117" s="23">
        <v>203.7</v>
      </c>
      <c r="F117" s="35">
        <v>205.65</v>
      </c>
      <c r="G117" s="23">
        <v>10.3</v>
      </c>
      <c r="H117" s="1"/>
      <c r="I117" s="23">
        <v>23.6</v>
      </c>
      <c r="J117" s="23">
        <v>23.9</v>
      </c>
      <c r="K117" s="23">
        <v>28.2</v>
      </c>
      <c r="L117" s="35">
        <v>30</v>
      </c>
      <c r="M117" s="23">
        <v>-2.2000000000000002</v>
      </c>
      <c r="N117" s="24"/>
      <c r="O117" s="23">
        <v>89</v>
      </c>
      <c r="P117" s="23">
        <v>88.8</v>
      </c>
      <c r="Q117" s="23">
        <v>87.8</v>
      </c>
      <c r="R117" s="35">
        <v>87.27</v>
      </c>
      <c r="S117" s="23">
        <v>1.4</v>
      </c>
      <c r="T117" s="24"/>
      <c r="U117" s="23">
        <v>11</v>
      </c>
      <c r="V117" s="23">
        <v>11.2</v>
      </c>
      <c r="W117" s="23">
        <v>12.2</v>
      </c>
      <c r="X117" s="35">
        <v>12.73</v>
      </c>
      <c r="Y117" s="23">
        <v>-1.4</v>
      </c>
    </row>
    <row r="118" spans="1:25" ht="12.75" customHeight="1" x14ac:dyDescent="0.2">
      <c r="A118" s="79"/>
      <c r="B118" s="3">
        <v>4</v>
      </c>
      <c r="C118" s="23">
        <v>190.6</v>
      </c>
      <c r="D118" s="23">
        <v>189.9</v>
      </c>
      <c r="E118" s="23">
        <v>203.4</v>
      </c>
      <c r="F118" s="35">
        <v>206.75</v>
      </c>
      <c r="G118" s="23">
        <v>13.1</v>
      </c>
      <c r="H118" s="1"/>
      <c r="I118" s="23">
        <v>27.6</v>
      </c>
      <c r="J118" s="23">
        <v>28.3</v>
      </c>
      <c r="K118" s="23">
        <v>33.299999999999997</v>
      </c>
      <c r="L118" s="35">
        <v>29.83</v>
      </c>
      <c r="M118" s="23">
        <v>-2.1</v>
      </c>
      <c r="N118" s="24"/>
      <c r="O118" s="23">
        <v>87.4</v>
      </c>
      <c r="P118" s="23">
        <v>87</v>
      </c>
      <c r="Q118" s="23">
        <v>85.9</v>
      </c>
      <c r="R118" s="35">
        <v>87.39</v>
      </c>
      <c r="S118" s="23">
        <v>1.5</v>
      </c>
      <c r="T118" s="24"/>
      <c r="U118" s="23">
        <v>12.6</v>
      </c>
      <c r="V118" s="23">
        <v>13</v>
      </c>
      <c r="W118" s="23">
        <v>14.1</v>
      </c>
      <c r="X118" s="35">
        <v>12.61</v>
      </c>
      <c r="Y118" s="23">
        <v>-1.5</v>
      </c>
    </row>
    <row r="119" spans="1:25" ht="12.75" customHeight="1" x14ac:dyDescent="0.2">
      <c r="A119" s="79"/>
      <c r="B119" s="3">
        <v>5</v>
      </c>
      <c r="C119" s="23">
        <v>210.5</v>
      </c>
      <c r="D119" s="23">
        <v>209.6</v>
      </c>
      <c r="E119" s="23">
        <v>210.8</v>
      </c>
      <c r="F119" s="35">
        <v>207.99</v>
      </c>
      <c r="G119" s="23">
        <v>15</v>
      </c>
      <c r="H119" s="1"/>
      <c r="I119" s="23">
        <v>17.8</v>
      </c>
      <c r="J119" s="23">
        <v>18.7</v>
      </c>
      <c r="K119" s="23">
        <v>29.6</v>
      </c>
      <c r="L119" s="35">
        <v>29.69</v>
      </c>
      <c r="M119" s="23">
        <v>-1.7</v>
      </c>
      <c r="N119" s="24"/>
      <c r="O119" s="23">
        <v>92.2</v>
      </c>
      <c r="P119" s="23">
        <v>91.8</v>
      </c>
      <c r="Q119" s="23">
        <v>87.7</v>
      </c>
      <c r="R119" s="35">
        <v>87.51</v>
      </c>
      <c r="S119" s="23">
        <v>1.4</v>
      </c>
      <c r="T119" s="24"/>
      <c r="U119" s="23">
        <v>7.8</v>
      </c>
      <c r="V119" s="23">
        <v>8.1999999999999993</v>
      </c>
      <c r="W119" s="23">
        <v>12.3</v>
      </c>
      <c r="X119" s="35">
        <v>12.49</v>
      </c>
      <c r="Y119" s="23">
        <v>-1.4</v>
      </c>
    </row>
    <row r="120" spans="1:25" ht="12.75" customHeight="1" x14ac:dyDescent="0.2">
      <c r="A120" s="79"/>
      <c r="B120" s="3">
        <v>6</v>
      </c>
      <c r="C120" s="23">
        <v>248.9</v>
      </c>
      <c r="D120" s="23">
        <v>250.5</v>
      </c>
      <c r="E120" s="23">
        <v>212</v>
      </c>
      <c r="F120" s="35">
        <v>209.27</v>
      </c>
      <c r="G120" s="23">
        <v>15.3</v>
      </c>
      <c r="H120" s="1"/>
      <c r="I120" s="23">
        <v>33.200000000000003</v>
      </c>
      <c r="J120" s="23">
        <v>31.6</v>
      </c>
      <c r="K120" s="23">
        <v>29.2</v>
      </c>
      <c r="L120" s="35">
        <v>29.59</v>
      </c>
      <c r="M120" s="23">
        <v>-1.2</v>
      </c>
      <c r="N120" s="24"/>
      <c r="O120" s="23">
        <v>88.2</v>
      </c>
      <c r="P120" s="23">
        <v>88.8</v>
      </c>
      <c r="Q120" s="23">
        <v>87.9</v>
      </c>
      <c r="R120" s="35">
        <v>87.61</v>
      </c>
      <c r="S120" s="23">
        <v>1.2</v>
      </c>
      <c r="T120" s="24"/>
      <c r="U120" s="23">
        <v>11.8</v>
      </c>
      <c r="V120" s="23">
        <v>11.2</v>
      </c>
      <c r="W120" s="23">
        <v>12.1</v>
      </c>
      <c r="X120" s="35">
        <v>12.39</v>
      </c>
      <c r="Y120" s="23">
        <v>-1.2</v>
      </c>
    </row>
    <row r="121" spans="1:25" ht="12.75" customHeight="1" x14ac:dyDescent="0.2">
      <c r="A121" s="79"/>
      <c r="B121" s="3">
        <v>7</v>
      </c>
      <c r="C121" s="23">
        <v>262.60000000000002</v>
      </c>
      <c r="D121" s="23">
        <v>264.2</v>
      </c>
      <c r="E121" s="23">
        <v>209.8</v>
      </c>
      <c r="F121" s="35">
        <v>210.54</v>
      </c>
      <c r="G121" s="23">
        <v>15.2</v>
      </c>
      <c r="H121" s="1"/>
      <c r="I121" s="23">
        <v>62.3</v>
      </c>
      <c r="J121" s="23">
        <v>60.7</v>
      </c>
      <c r="K121" s="23">
        <v>31.1</v>
      </c>
      <c r="L121" s="35">
        <v>29.55</v>
      </c>
      <c r="M121" s="23">
        <v>-0.5</v>
      </c>
      <c r="N121" s="24"/>
      <c r="O121" s="23">
        <v>80.8</v>
      </c>
      <c r="P121" s="23">
        <v>81.3</v>
      </c>
      <c r="Q121" s="23">
        <v>87.1</v>
      </c>
      <c r="R121" s="35">
        <v>87.69</v>
      </c>
      <c r="S121" s="23">
        <v>1</v>
      </c>
      <c r="T121" s="24"/>
      <c r="U121" s="23">
        <v>19.2</v>
      </c>
      <c r="V121" s="23">
        <v>18.7</v>
      </c>
      <c r="W121" s="23">
        <v>12.9</v>
      </c>
      <c r="X121" s="35">
        <v>12.31</v>
      </c>
      <c r="Y121" s="23">
        <v>-1</v>
      </c>
    </row>
    <row r="122" spans="1:25" ht="12.75" customHeight="1" x14ac:dyDescent="0.2">
      <c r="A122" s="79"/>
      <c r="B122" s="3">
        <v>8</v>
      </c>
      <c r="C122" s="23">
        <v>231.3</v>
      </c>
      <c r="D122" s="23">
        <v>231.8</v>
      </c>
      <c r="E122" s="23">
        <v>212.7</v>
      </c>
      <c r="F122" s="35">
        <v>211.72</v>
      </c>
      <c r="G122" s="23">
        <v>14.2</v>
      </c>
      <c r="H122" s="1"/>
      <c r="I122" s="23">
        <v>37.4</v>
      </c>
      <c r="J122" s="23">
        <v>36.9</v>
      </c>
      <c r="K122" s="23">
        <v>26.7</v>
      </c>
      <c r="L122" s="35">
        <v>29.56</v>
      </c>
      <c r="M122" s="23">
        <v>0.2</v>
      </c>
      <c r="N122" s="24"/>
      <c r="O122" s="23">
        <v>86.1</v>
      </c>
      <c r="P122" s="23">
        <v>86.3</v>
      </c>
      <c r="Q122" s="23">
        <v>88.8</v>
      </c>
      <c r="R122" s="35">
        <v>87.75</v>
      </c>
      <c r="S122" s="23">
        <v>0.7</v>
      </c>
      <c r="T122" s="24"/>
      <c r="U122" s="23">
        <v>13.9</v>
      </c>
      <c r="V122" s="23">
        <v>13.7</v>
      </c>
      <c r="W122" s="23">
        <v>11.2</v>
      </c>
      <c r="X122" s="35">
        <v>12.25</v>
      </c>
      <c r="Y122" s="23">
        <v>-0.7</v>
      </c>
    </row>
    <row r="123" spans="1:25" ht="12.75" customHeight="1" x14ac:dyDescent="0.2">
      <c r="A123" s="79"/>
      <c r="B123" s="3">
        <v>9</v>
      </c>
      <c r="C123" s="23">
        <v>206.8</v>
      </c>
      <c r="D123" s="23">
        <v>205.1</v>
      </c>
      <c r="E123" s="23">
        <v>213.8</v>
      </c>
      <c r="F123" s="35">
        <v>212.76</v>
      </c>
      <c r="G123" s="23">
        <v>12.5</v>
      </c>
      <c r="H123" s="1"/>
      <c r="I123" s="23">
        <v>22.2</v>
      </c>
      <c r="J123" s="23">
        <v>24</v>
      </c>
      <c r="K123" s="23">
        <v>28.7</v>
      </c>
      <c r="L123" s="35">
        <v>29.63</v>
      </c>
      <c r="M123" s="23">
        <v>0.9</v>
      </c>
      <c r="N123" s="24"/>
      <c r="O123" s="23">
        <v>90.3</v>
      </c>
      <c r="P123" s="23">
        <v>89.5</v>
      </c>
      <c r="Q123" s="23">
        <v>88.2</v>
      </c>
      <c r="R123" s="35">
        <v>87.77</v>
      </c>
      <c r="S123" s="23">
        <v>0.3</v>
      </c>
      <c r="T123" s="24"/>
      <c r="U123" s="23">
        <v>9.6999999999999993</v>
      </c>
      <c r="V123" s="23">
        <v>10.5</v>
      </c>
      <c r="W123" s="23">
        <v>11.8</v>
      </c>
      <c r="X123" s="35">
        <v>12.23</v>
      </c>
      <c r="Y123" s="23">
        <v>-0.3</v>
      </c>
    </row>
    <row r="124" spans="1:25" ht="12.75" customHeight="1" x14ac:dyDescent="0.2">
      <c r="A124" s="79"/>
      <c r="B124" s="3">
        <v>10</v>
      </c>
      <c r="C124" s="23">
        <v>202.8</v>
      </c>
      <c r="D124" s="23">
        <v>202.1</v>
      </c>
      <c r="E124" s="23">
        <v>209.8</v>
      </c>
      <c r="F124" s="35">
        <v>213.72</v>
      </c>
      <c r="G124" s="23">
        <v>11.5</v>
      </c>
      <c r="H124" s="1"/>
      <c r="I124" s="23">
        <v>21.4</v>
      </c>
      <c r="J124" s="23">
        <v>22.2</v>
      </c>
      <c r="K124" s="23">
        <v>29.2</v>
      </c>
      <c r="L124" s="35">
        <v>29.72</v>
      </c>
      <c r="M124" s="23">
        <v>1.1000000000000001</v>
      </c>
      <c r="N124" s="24"/>
      <c r="O124" s="23">
        <v>90.4</v>
      </c>
      <c r="P124" s="23">
        <v>90.1</v>
      </c>
      <c r="Q124" s="23">
        <v>87.8</v>
      </c>
      <c r="R124" s="35">
        <v>87.79</v>
      </c>
      <c r="S124" s="23">
        <v>0.2</v>
      </c>
      <c r="T124" s="24"/>
      <c r="U124" s="23">
        <v>9.6</v>
      </c>
      <c r="V124" s="23">
        <v>9.9</v>
      </c>
      <c r="W124" s="23">
        <v>12.2</v>
      </c>
      <c r="X124" s="35">
        <v>12.21</v>
      </c>
      <c r="Y124" s="23">
        <v>-0.2</v>
      </c>
    </row>
    <row r="125" spans="1:25" ht="12.75" customHeight="1" x14ac:dyDescent="0.2">
      <c r="A125" s="79"/>
      <c r="B125" s="3">
        <v>11</v>
      </c>
      <c r="C125" s="23">
        <v>207.8</v>
      </c>
      <c r="D125" s="23">
        <v>208.4</v>
      </c>
      <c r="E125" s="23">
        <v>216.4</v>
      </c>
      <c r="F125" s="35">
        <v>214.59</v>
      </c>
      <c r="G125" s="23">
        <v>10.4</v>
      </c>
      <c r="H125" s="1"/>
      <c r="I125" s="23">
        <v>21.7</v>
      </c>
      <c r="J125" s="23">
        <v>21</v>
      </c>
      <c r="K125" s="23">
        <v>29.9</v>
      </c>
      <c r="L125" s="35">
        <v>29.79</v>
      </c>
      <c r="M125" s="23">
        <v>0.8</v>
      </c>
      <c r="N125" s="24"/>
      <c r="O125" s="23">
        <v>90.6</v>
      </c>
      <c r="P125" s="23">
        <v>90.8</v>
      </c>
      <c r="Q125" s="23">
        <v>87.9</v>
      </c>
      <c r="R125" s="35">
        <v>87.81</v>
      </c>
      <c r="S125" s="23">
        <v>0.2</v>
      </c>
      <c r="T125" s="24"/>
      <c r="U125" s="23">
        <v>9.4</v>
      </c>
      <c r="V125" s="23">
        <v>9.1999999999999993</v>
      </c>
      <c r="W125" s="23">
        <v>12.1</v>
      </c>
      <c r="X125" s="35">
        <v>12.19</v>
      </c>
      <c r="Y125" s="23">
        <v>-0.2</v>
      </c>
    </row>
    <row r="126" spans="1:25" ht="12.75" customHeight="1" x14ac:dyDescent="0.2">
      <c r="A126" s="79"/>
      <c r="B126" s="3">
        <v>12</v>
      </c>
      <c r="C126" s="23">
        <v>201.1</v>
      </c>
      <c r="D126" s="23">
        <v>198.6</v>
      </c>
      <c r="E126" s="23">
        <v>214.2</v>
      </c>
      <c r="F126" s="35">
        <v>215.45</v>
      </c>
      <c r="G126" s="23">
        <v>10.3</v>
      </c>
      <c r="H126" s="1"/>
      <c r="I126" s="23">
        <v>31.1</v>
      </c>
      <c r="J126" s="23">
        <v>33.6</v>
      </c>
      <c r="K126" s="23">
        <v>29</v>
      </c>
      <c r="L126" s="35">
        <v>29.79</v>
      </c>
      <c r="M126" s="23">
        <v>0</v>
      </c>
      <c r="N126" s="24"/>
      <c r="O126" s="23">
        <v>86.6</v>
      </c>
      <c r="P126" s="23">
        <v>85.5</v>
      </c>
      <c r="Q126" s="23">
        <v>88.1</v>
      </c>
      <c r="R126" s="35">
        <v>87.85</v>
      </c>
      <c r="S126" s="23">
        <v>0.5</v>
      </c>
      <c r="T126" s="24"/>
      <c r="U126" s="23">
        <v>13.4</v>
      </c>
      <c r="V126" s="23">
        <v>14.5</v>
      </c>
      <c r="W126" s="23">
        <v>11.9</v>
      </c>
      <c r="X126" s="35">
        <v>12.15</v>
      </c>
      <c r="Y126" s="23">
        <v>-0.5</v>
      </c>
    </row>
    <row r="127" spans="1:25" ht="12.75" customHeight="1" x14ac:dyDescent="0.2">
      <c r="A127" s="79">
        <v>11</v>
      </c>
      <c r="B127" s="3">
        <v>1</v>
      </c>
      <c r="C127" s="23">
        <v>193.5</v>
      </c>
      <c r="D127" s="23">
        <v>193.6</v>
      </c>
      <c r="E127" s="23">
        <v>220.1</v>
      </c>
      <c r="F127" s="35">
        <v>216.34</v>
      </c>
      <c r="G127" s="23">
        <v>10.7</v>
      </c>
      <c r="H127" s="1"/>
      <c r="I127" s="23">
        <v>34.299999999999997</v>
      </c>
      <c r="J127" s="23">
        <v>34.299999999999997</v>
      </c>
      <c r="K127" s="23">
        <v>33.1</v>
      </c>
      <c r="L127" s="35">
        <v>29.7</v>
      </c>
      <c r="M127" s="23">
        <v>-1.2</v>
      </c>
      <c r="N127" s="24"/>
      <c r="O127" s="23">
        <v>84.9</v>
      </c>
      <c r="P127" s="23">
        <v>85</v>
      </c>
      <c r="Q127" s="23">
        <v>86.9</v>
      </c>
      <c r="R127" s="35">
        <v>87.93</v>
      </c>
      <c r="S127" s="23">
        <v>0.9</v>
      </c>
      <c r="T127" s="24"/>
      <c r="U127" s="23">
        <v>15.1</v>
      </c>
      <c r="V127" s="23">
        <v>15</v>
      </c>
      <c r="W127" s="23">
        <v>13.1</v>
      </c>
      <c r="X127" s="35">
        <v>12.07</v>
      </c>
      <c r="Y127" s="23">
        <v>-0.9</v>
      </c>
    </row>
    <row r="128" spans="1:25" ht="12.75" customHeight="1" x14ac:dyDescent="0.2">
      <c r="A128" s="79"/>
      <c r="B128" s="3">
        <v>2</v>
      </c>
      <c r="C128" s="23">
        <v>201.9</v>
      </c>
      <c r="D128" s="23">
        <v>201.3</v>
      </c>
      <c r="E128" s="23">
        <v>219.1</v>
      </c>
      <c r="F128" s="35">
        <v>217.25</v>
      </c>
      <c r="G128" s="23">
        <v>10.9</v>
      </c>
      <c r="H128" s="1"/>
      <c r="I128" s="23">
        <v>22.4</v>
      </c>
      <c r="J128" s="23">
        <v>22.9</v>
      </c>
      <c r="K128" s="23">
        <v>29.4</v>
      </c>
      <c r="L128" s="35">
        <v>29.5</v>
      </c>
      <c r="M128" s="23">
        <v>-2.4</v>
      </c>
      <c r="N128" s="24"/>
      <c r="O128" s="23">
        <v>90</v>
      </c>
      <c r="P128" s="23">
        <v>89.8</v>
      </c>
      <c r="Q128" s="23">
        <v>88.2</v>
      </c>
      <c r="R128" s="35">
        <v>88.05</v>
      </c>
      <c r="S128" s="23">
        <v>1.4</v>
      </c>
      <c r="T128" s="24"/>
      <c r="U128" s="23">
        <v>10</v>
      </c>
      <c r="V128" s="23">
        <v>10.199999999999999</v>
      </c>
      <c r="W128" s="23">
        <v>11.8</v>
      </c>
      <c r="X128" s="35">
        <v>11.95</v>
      </c>
      <c r="Y128" s="23">
        <v>-1.4</v>
      </c>
    </row>
    <row r="129" spans="1:25" ht="12.75" customHeight="1" x14ac:dyDescent="0.2">
      <c r="A129" s="79"/>
      <c r="B129" s="3">
        <v>3</v>
      </c>
      <c r="C129" s="23">
        <v>199.8</v>
      </c>
      <c r="D129" s="23">
        <v>200.6</v>
      </c>
      <c r="E129" s="23">
        <v>212.2</v>
      </c>
      <c r="F129" s="35">
        <v>218.25</v>
      </c>
      <c r="G129" s="23">
        <v>11.9</v>
      </c>
      <c r="H129" s="1"/>
      <c r="I129" s="23">
        <v>26.3</v>
      </c>
      <c r="J129" s="23">
        <v>25.5</v>
      </c>
      <c r="K129" s="23">
        <v>30.6</v>
      </c>
      <c r="L129" s="35">
        <v>29.2</v>
      </c>
      <c r="M129" s="23">
        <v>-3.5</v>
      </c>
      <c r="N129" s="24"/>
      <c r="O129" s="23">
        <v>88.4</v>
      </c>
      <c r="P129" s="23">
        <v>88.7</v>
      </c>
      <c r="Q129" s="23">
        <v>87.4</v>
      </c>
      <c r="R129" s="35">
        <v>88.2</v>
      </c>
      <c r="S129" s="23">
        <v>1.8</v>
      </c>
      <c r="T129" s="24"/>
      <c r="U129" s="23">
        <v>11.6</v>
      </c>
      <c r="V129" s="23">
        <v>11.3</v>
      </c>
      <c r="W129" s="23">
        <v>12.6</v>
      </c>
      <c r="X129" s="35">
        <v>11.8</v>
      </c>
      <c r="Y129" s="23">
        <v>-1.8</v>
      </c>
    </row>
    <row r="130" spans="1:25" ht="12.75" customHeight="1" x14ac:dyDescent="0.2">
      <c r="A130" s="79"/>
      <c r="B130" s="3">
        <v>4</v>
      </c>
      <c r="C130" s="23">
        <v>201.4</v>
      </c>
      <c r="D130" s="23">
        <v>203.9</v>
      </c>
      <c r="E130" s="23">
        <v>217.5</v>
      </c>
      <c r="F130" s="35">
        <v>219.29</v>
      </c>
      <c r="G130" s="23">
        <v>12.5</v>
      </c>
      <c r="H130" s="1"/>
      <c r="I130" s="23">
        <v>29</v>
      </c>
      <c r="J130" s="23">
        <v>26.5</v>
      </c>
      <c r="K130" s="23">
        <v>30.5</v>
      </c>
      <c r="L130" s="35">
        <v>28.84</v>
      </c>
      <c r="M130" s="23">
        <v>-4.4000000000000004</v>
      </c>
      <c r="N130" s="24"/>
      <c r="O130" s="23">
        <v>87.4</v>
      </c>
      <c r="P130" s="23">
        <v>88.5</v>
      </c>
      <c r="Q130" s="23">
        <v>87.7</v>
      </c>
      <c r="R130" s="35">
        <v>88.38</v>
      </c>
      <c r="S130" s="23">
        <v>2.2000000000000002</v>
      </c>
      <c r="T130" s="24"/>
      <c r="U130" s="23">
        <v>12.6</v>
      </c>
      <c r="V130" s="23">
        <v>11.5</v>
      </c>
      <c r="W130" s="23">
        <v>12.3</v>
      </c>
      <c r="X130" s="35">
        <v>11.62</v>
      </c>
      <c r="Y130" s="23">
        <v>-2.2000000000000002</v>
      </c>
    </row>
    <row r="131" spans="1:25" ht="12.75" customHeight="1" x14ac:dyDescent="0.2">
      <c r="A131" s="79"/>
      <c r="B131" s="3">
        <v>5</v>
      </c>
      <c r="C131" s="23">
        <v>218.6</v>
      </c>
      <c r="D131" s="23">
        <v>218.8</v>
      </c>
      <c r="E131" s="23">
        <v>222.4</v>
      </c>
      <c r="F131" s="35">
        <v>220.35</v>
      </c>
      <c r="G131" s="23">
        <v>12.8</v>
      </c>
      <c r="H131" s="1"/>
      <c r="I131" s="23">
        <v>15.5</v>
      </c>
      <c r="J131" s="23">
        <v>15.2</v>
      </c>
      <c r="K131" s="23">
        <v>26.5</v>
      </c>
      <c r="L131" s="35">
        <v>28.45</v>
      </c>
      <c r="M131" s="23">
        <v>-4.7</v>
      </c>
      <c r="N131" s="24"/>
      <c r="O131" s="23">
        <v>93.4</v>
      </c>
      <c r="P131" s="23">
        <v>93.5</v>
      </c>
      <c r="Q131" s="23">
        <v>89.4</v>
      </c>
      <c r="R131" s="35">
        <v>88.57</v>
      </c>
      <c r="S131" s="23">
        <v>2.2999999999999998</v>
      </c>
      <c r="T131" s="24"/>
      <c r="U131" s="23">
        <v>6.6</v>
      </c>
      <c r="V131" s="23">
        <v>6.5</v>
      </c>
      <c r="W131" s="23">
        <v>10.6</v>
      </c>
      <c r="X131" s="35">
        <v>11.43</v>
      </c>
      <c r="Y131" s="23">
        <v>-2.2999999999999998</v>
      </c>
    </row>
    <row r="132" spans="1:25" ht="12.75" customHeight="1" x14ac:dyDescent="0.2">
      <c r="A132" s="79"/>
      <c r="B132" s="3">
        <v>6</v>
      </c>
      <c r="C132" s="23">
        <v>259.7</v>
      </c>
      <c r="D132" s="23">
        <v>260.89999999999998</v>
      </c>
      <c r="E132" s="23">
        <v>220.8</v>
      </c>
      <c r="F132" s="35">
        <v>221.49</v>
      </c>
      <c r="G132" s="23">
        <v>13.6</v>
      </c>
      <c r="H132" s="1"/>
      <c r="I132" s="23">
        <v>29.4</v>
      </c>
      <c r="J132" s="23">
        <v>28.3</v>
      </c>
      <c r="K132" s="23">
        <v>26.2</v>
      </c>
      <c r="L132" s="35">
        <v>28.1</v>
      </c>
      <c r="M132" s="23">
        <v>-4.2</v>
      </c>
      <c r="N132" s="24"/>
      <c r="O132" s="23">
        <v>89.8</v>
      </c>
      <c r="P132" s="23">
        <v>90.2</v>
      </c>
      <c r="Q132" s="23">
        <v>89.4</v>
      </c>
      <c r="R132" s="35">
        <v>88.74</v>
      </c>
      <c r="S132" s="23">
        <v>2.1</v>
      </c>
      <c r="T132" s="24"/>
      <c r="U132" s="23">
        <v>10.199999999999999</v>
      </c>
      <c r="V132" s="23">
        <v>9.8000000000000007</v>
      </c>
      <c r="W132" s="23">
        <v>10.6</v>
      </c>
      <c r="X132" s="35">
        <v>11.26</v>
      </c>
      <c r="Y132" s="23">
        <v>-2.1</v>
      </c>
    </row>
    <row r="133" spans="1:25" ht="12.75" customHeight="1" x14ac:dyDescent="0.2">
      <c r="A133" s="79"/>
      <c r="B133" s="3">
        <v>7</v>
      </c>
      <c r="C133" s="23">
        <v>285.10000000000002</v>
      </c>
      <c r="D133" s="23">
        <v>282.60000000000002</v>
      </c>
      <c r="E133" s="23">
        <v>227.8</v>
      </c>
      <c r="F133" s="35">
        <v>222.63</v>
      </c>
      <c r="G133" s="23">
        <v>13.6</v>
      </c>
      <c r="H133" s="1"/>
      <c r="I133" s="23">
        <v>54.1</v>
      </c>
      <c r="J133" s="23">
        <v>56.5</v>
      </c>
      <c r="K133" s="23">
        <v>26.9</v>
      </c>
      <c r="L133" s="35">
        <v>27.83</v>
      </c>
      <c r="M133" s="23">
        <v>-3.2</v>
      </c>
      <c r="N133" s="24"/>
      <c r="O133" s="23">
        <v>84</v>
      </c>
      <c r="P133" s="23">
        <v>83.3</v>
      </c>
      <c r="Q133" s="23">
        <v>89.4</v>
      </c>
      <c r="R133" s="35">
        <v>88.89</v>
      </c>
      <c r="S133" s="23">
        <v>1.8</v>
      </c>
      <c r="T133" s="24"/>
      <c r="U133" s="23">
        <v>16</v>
      </c>
      <c r="V133" s="23">
        <v>16.7</v>
      </c>
      <c r="W133" s="23">
        <v>10.6</v>
      </c>
      <c r="X133" s="35">
        <v>11.11</v>
      </c>
      <c r="Y133" s="23">
        <v>-1.8</v>
      </c>
    </row>
    <row r="134" spans="1:25" ht="12.75" customHeight="1" x14ac:dyDescent="0.2">
      <c r="A134" s="79"/>
      <c r="B134" s="3">
        <v>8</v>
      </c>
      <c r="C134" s="23">
        <v>237.1</v>
      </c>
      <c r="D134" s="23">
        <v>235.6</v>
      </c>
      <c r="E134" s="23">
        <v>220.5</v>
      </c>
      <c r="F134" s="35">
        <v>223.71</v>
      </c>
      <c r="G134" s="23">
        <v>13</v>
      </c>
      <c r="H134" s="1"/>
      <c r="I134" s="23">
        <v>34.4</v>
      </c>
      <c r="J134" s="23">
        <v>35.799999999999997</v>
      </c>
      <c r="K134" s="23">
        <v>26.1</v>
      </c>
      <c r="L134" s="35">
        <v>27.68</v>
      </c>
      <c r="M134" s="23">
        <v>-1.8</v>
      </c>
      <c r="N134" s="24"/>
      <c r="O134" s="23">
        <v>87.3</v>
      </c>
      <c r="P134" s="23">
        <v>86.8</v>
      </c>
      <c r="Q134" s="23">
        <v>89.4</v>
      </c>
      <c r="R134" s="35">
        <v>88.99</v>
      </c>
      <c r="S134" s="23">
        <v>1.2</v>
      </c>
      <c r="T134" s="24"/>
      <c r="U134" s="23">
        <v>12.7</v>
      </c>
      <c r="V134" s="23">
        <v>13.2</v>
      </c>
      <c r="W134" s="23">
        <v>10.6</v>
      </c>
      <c r="X134" s="35">
        <v>11.01</v>
      </c>
      <c r="Y134" s="23">
        <v>-1.2</v>
      </c>
    </row>
    <row r="135" spans="1:25" ht="12.75" customHeight="1" x14ac:dyDescent="0.2">
      <c r="A135" s="79"/>
      <c r="B135" s="3">
        <v>9</v>
      </c>
      <c r="C135" s="23">
        <v>217.8</v>
      </c>
      <c r="D135" s="23">
        <v>218</v>
      </c>
      <c r="E135" s="23">
        <v>224.4</v>
      </c>
      <c r="F135" s="35">
        <v>224.77</v>
      </c>
      <c r="G135" s="23">
        <v>12.8</v>
      </c>
      <c r="H135" s="1"/>
      <c r="I135" s="23">
        <v>25.6</v>
      </c>
      <c r="J135" s="23">
        <v>25.4</v>
      </c>
      <c r="K135" s="23">
        <v>29.9</v>
      </c>
      <c r="L135" s="35">
        <v>27.65</v>
      </c>
      <c r="M135" s="23">
        <v>-0.3</v>
      </c>
      <c r="N135" s="24"/>
      <c r="O135" s="23">
        <v>89.5</v>
      </c>
      <c r="P135" s="23">
        <v>89.6</v>
      </c>
      <c r="Q135" s="23">
        <v>88.2</v>
      </c>
      <c r="R135" s="35">
        <v>89.05</v>
      </c>
      <c r="S135" s="23">
        <v>0.7</v>
      </c>
      <c r="T135" s="24"/>
      <c r="U135" s="23">
        <v>10.5</v>
      </c>
      <c r="V135" s="23">
        <v>10.4</v>
      </c>
      <c r="W135" s="23">
        <v>11.8</v>
      </c>
      <c r="X135" s="35">
        <v>10.95</v>
      </c>
      <c r="Y135" s="23">
        <v>-0.7</v>
      </c>
    </row>
    <row r="136" spans="1:25" ht="12.75" customHeight="1" x14ac:dyDescent="0.2">
      <c r="A136" s="79"/>
      <c r="B136" s="3">
        <v>10</v>
      </c>
      <c r="C136" s="23">
        <v>221</v>
      </c>
      <c r="D136" s="23">
        <v>221.7</v>
      </c>
      <c r="E136" s="23">
        <v>227</v>
      </c>
      <c r="F136" s="35">
        <v>225.75</v>
      </c>
      <c r="G136" s="23">
        <v>11.8</v>
      </c>
      <c r="H136" s="1"/>
      <c r="I136" s="23">
        <v>19.100000000000001</v>
      </c>
      <c r="J136" s="23">
        <v>18.5</v>
      </c>
      <c r="K136" s="23">
        <v>25.7</v>
      </c>
      <c r="L136" s="35">
        <v>27.71</v>
      </c>
      <c r="M136" s="23">
        <v>0.6</v>
      </c>
      <c r="N136" s="24"/>
      <c r="O136" s="23">
        <v>92</v>
      </c>
      <c r="P136" s="23">
        <v>92.3</v>
      </c>
      <c r="Q136" s="23">
        <v>89.8</v>
      </c>
      <c r="R136" s="35">
        <v>89.07</v>
      </c>
      <c r="S136" s="23">
        <v>0.3</v>
      </c>
      <c r="T136" s="24"/>
      <c r="U136" s="23">
        <v>8</v>
      </c>
      <c r="V136" s="23">
        <v>7.7</v>
      </c>
      <c r="W136" s="23">
        <v>10.199999999999999</v>
      </c>
      <c r="X136" s="35">
        <v>10.93</v>
      </c>
      <c r="Y136" s="23">
        <v>-0.3</v>
      </c>
    </row>
    <row r="137" spans="1:25" ht="12.75" customHeight="1" x14ac:dyDescent="0.2">
      <c r="A137" s="79"/>
      <c r="B137" s="3">
        <v>11</v>
      </c>
      <c r="C137" s="23">
        <v>212.4</v>
      </c>
      <c r="D137" s="23">
        <v>211.3</v>
      </c>
      <c r="E137" s="23">
        <v>219.7</v>
      </c>
      <c r="F137" s="35">
        <v>226.56</v>
      </c>
      <c r="G137" s="23">
        <v>9.6</v>
      </c>
      <c r="H137" s="1"/>
      <c r="I137" s="23">
        <v>19</v>
      </c>
      <c r="J137" s="23">
        <v>20.100000000000001</v>
      </c>
      <c r="K137" s="23">
        <v>29.6</v>
      </c>
      <c r="L137" s="35">
        <v>27.8</v>
      </c>
      <c r="M137" s="23">
        <v>1.1000000000000001</v>
      </c>
      <c r="N137" s="24"/>
      <c r="O137" s="23">
        <v>91.8</v>
      </c>
      <c r="P137" s="23">
        <v>91.3</v>
      </c>
      <c r="Q137" s="23">
        <v>88.1</v>
      </c>
      <c r="R137" s="35">
        <v>89.07</v>
      </c>
      <c r="S137" s="23">
        <v>0</v>
      </c>
      <c r="T137" s="24"/>
      <c r="U137" s="23">
        <v>8.1999999999999993</v>
      </c>
      <c r="V137" s="23">
        <v>8.6999999999999993</v>
      </c>
      <c r="W137" s="23">
        <v>11.9</v>
      </c>
      <c r="X137" s="35">
        <v>10.93</v>
      </c>
      <c r="Y137" s="23">
        <v>0</v>
      </c>
    </row>
    <row r="138" spans="1:25" ht="12.75" customHeight="1" x14ac:dyDescent="0.2">
      <c r="A138" s="79"/>
      <c r="B138" s="3">
        <v>12</v>
      </c>
      <c r="C138" s="23">
        <v>216.5</v>
      </c>
      <c r="D138" s="23">
        <v>218.9</v>
      </c>
      <c r="E138" s="23">
        <v>235.4</v>
      </c>
      <c r="F138" s="35">
        <v>227.11</v>
      </c>
      <c r="G138" s="23">
        <v>6.6</v>
      </c>
      <c r="H138" s="1"/>
      <c r="I138" s="23">
        <v>37</v>
      </c>
      <c r="J138" s="23">
        <v>34.6</v>
      </c>
      <c r="K138" s="23">
        <v>29.5</v>
      </c>
      <c r="L138" s="35">
        <v>27.91</v>
      </c>
      <c r="M138" s="23">
        <v>1.3</v>
      </c>
      <c r="N138" s="24"/>
      <c r="O138" s="23">
        <v>85.4</v>
      </c>
      <c r="P138" s="23">
        <v>86.4</v>
      </c>
      <c r="Q138" s="23">
        <v>88.9</v>
      </c>
      <c r="R138" s="35">
        <v>89.06</v>
      </c>
      <c r="S138" s="23">
        <v>-0.2</v>
      </c>
      <c r="T138" s="24"/>
      <c r="U138" s="23">
        <v>14.6</v>
      </c>
      <c r="V138" s="23">
        <v>13.6</v>
      </c>
      <c r="W138" s="23">
        <v>11.1</v>
      </c>
      <c r="X138" s="35">
        <v>10.94</v>
      </c>
      <c r="Y138" s="23">
        <v>0.2</v>
      </c>
    </row>
    <row r="139" spans="1:25" ht="12.75" customHeight="1" x14ac:dyDescent="0.2">
      <c r="A139" s="79">
        <v>12</v>
      </c>
      <c r="B139" s="3">
        <v>1</v>
      </c>
      <c r="C139" s="23">
        <v>193.7</v>
      </c>
      <c r="D139" s="23">
        <v>192.6</v>
      </c>
      <c r="E139" s="23">
        <v>218.8</v>
      </c>
      <c r="F139" s="35">
        <v>227.41</v>
      </c>
      <c r="G139" s="23">
        <v>3.6</v>
      </c>
      <c r="H139" s="1"/>
      <c r="I139" s="23">
        <v>26.7</v>
      </c>
      <c r="J139" s="23">
        <v>27.8</v>
      </c>
      <c r="K139" s="23">
        <v>25.9</v>
      </c>
      <c r="L139" s="35">
        <v>28.01</v>
      </c>
      <c r="M139" s="23">
        <v>1.2</v>
      </c>
      <c r="N139" s="24"/>
      <c r="O139" s="23">
        <v>87.9</v>
      </c>
      <c r="P139" s="23">
        <v>87.4</v>
      </c>
      <c r="Q139" s="23">
        <v>89.4</v>
      </c>
      <c r="R139" s="35">
        <v>89.03</v>
      </c>
      <c r="S139" s="23">
        <v>-0.3</v>
      </c>
      <c r="T139" s="24"/>
      <c r="U139" s="23">
        <v>12.1</v>
      </c>
      <c r="V139" s="23">
        <v>12.6</v>
      </c>
      <c r="W139" s="23">
        <v>10.6</v>
      </c>
      <c r="X139" s="35">
        <v>10.97</v>
      </c>
      <c r="Y139" s="23">
        <v>0.3</v>
      </c>
    </row>
    <row r="140" spans="1:25" ht="12.75" customHeight="1" x14ac:dyDescent="0.2">
      <c r="A140" s="79"/>
      <c r="B140" s="3">
        <v>2</v>
      </c>
      <c r="C140" s="23">
        <v>203</v>
      </c>
      <c r="D140" s="23">
        <v>200.3</v>
      </c>
      <c r="E140" s="23">
        <v>219.2</v>
      </c>
      <c r="F140" s="35">
        <v>227.43</v>
      </c>
      <c r="G140" s="23">
        <v>0.2</v>
      </c>
      <c r="H140" s="1"/>
      <c r="I140" s="23">
        <v>17.3</v>
      </c>
      <c r="J140" s="23">
        <v>20</v>
      </c>
      <c r="K140" s="23">
        <v>26.2</v>
      </c>
      <c r="L140" s="35">
        <v>28.08</v>
      </c>
      <c r="M140" s="23">
        <v>0.8</v>
      </c>
      <c r="N140" s="24"/>
      <c r="O140" s="23">
        <v>92.1</v>
      </c>
      <c r="P140" s="23">
        <v>90.9</v>
      </c>
      <c r="Q140" s="23">
        <v>89.3</v>
      </c>
      <c r="R140" s="35">
        <v>89.01</v>
      </c>
      <c r="S140" s="23">
        <v>-0.3</v>
      </c>
      <c r="T140" s="24"/>
      <c r="U140" s="23">
        <v>7.9</v>
      </c>
      <c r="V140" s="23">
        <v>9.1</v>
      </c>
      <c r="W140" s="23">
        <v>10.7</v>
      </c>
      <c r="X140" s="35">
        <v>10.99</v>
      </c>
      <c r="Y140" s="23">
        <v>0.3</v>
      </c>
    </row>
    <row r="141" spans="1:25" ht="12.75" customHeight="1" x14ac:dyDescent="0.2">
      <c r="A141" s="79"/>
      <c r="B141" s="3">
        <v>3</v>
      </c>
      <c r="C141" s="23">
        <v>228.1</v>
      </c>
      <c r="D141" s="23">
        <v>229.4</v>
      </c>
      <c r="E141" s="23">
        <v>239.9</v>
      </c>
      <c r="F141" s="35">
        <v>227.2</v>
      </c>
      <c r="G141" s="23">
        <v>-2.8</v>
      </c>
      <c r="H141" s="1"/>
      <c r="I141" s="23">
        <v>25.7</v>
      </c>
      <c r="J141" s="23">
        <v>24.4</v>
      </c>
      <c r="K141" s="23">
        <v>30.3</v>
      </c>
      <c r="L141" s="35">
        <v>28.12</v>
      </c>
      <c r="M141" s="23">
        <v>0.5</v>
      </c>
      <c r="N141" s="24"/>
      <c r="O141" s="23">
        <v>89.9</v>
      </c>
      <c r="P141" s="23">
        <v>90.4</v>
      </c>
      <c r="Q141" s="23">
        <v>88.8</v>
      </c>
      <c r="R141" s="35">
        <v>88.99</v>
      </c>
      <c r="S141" s="23">
        <v>-0.3</v>
      </c>
      <c r="T141" s="24"/>
      <c r="U141" s="23">
        <v>10.1</v>
      </c>
      <c r="V141" s="23">
        <v>9.6</v>
      </c>
      <c r="W141" s="23">
        <v>11.2</v>
      </c>
      <c r="X141" s="35">
        <v>11.01</v>
      </c>
      <c r="Y141" s="23">
        <v>0.3</v>
      </c>
    </row>
    <row r="142" spans="1:25" ht="12.75" customHeight="1" x14ac:dyDescent="0.2">
      <c r="A142" s="79"/>
      <c r="B142" s="3">
        <v>4</v>
      </c>
      <c r="C142" s="23">
        <v>213.3</v>
      </c>
      <c r="D142" s="23">
        <v>214.7</v>
      </c>
      <c r="E142" s="23">
        <v>227.5</v>
      </c>
      <c r="F142" s="35">
        <v>226.76</v>
      </c>
      <c r="G142" s="23">
        <v>-5.3</v>
      </c>
      <c r="H142" s="1"/>
      <c r="I142" s="23">
        <v>23.7</v>
      </c>
      <c r="J142" s="23">
        <v>22.2</v>
      </c>
      <c r="K142" s="23">
        <v>25.6</v>
      </c>
      <c r="L142" s="35">
        <v>28.14</v>
      </c>
      <c r="M142" s="23">
        <v>0.2</v>
      </c>
      <c r="N142" s="24"/>
      <c r="O142" s="23">
        <v>90</v>
      </c>
      <c r="P142" s="23">
        <v>90.6</v>
      </c>
      <c r="Q142" s="23">
        <v>89.9</v>
      </c>
      <c r="R142" s="35">
        <v>88.96</v>
      </c>
      <c r="S142" s="23">
        <v>-0.3</v>
      </c>
      <c r="T142" s="24"/>
      <c r="U142" s="23">
        <v>10</v>
      </c>
      <c r="V142" s="23">
        <v>9.4</v>
      </c>
      <c r="W142" s="23">
        <v>10.1</v>
      </c>
      <c r="X142" s="35">
        <v>11.04</v>
      </c>
      <c r="Y142" s="23">
        <v>0.3</v>
      </c>
    </row>
    <row r="143" spans="1:25" ht="12.75" customHeight="1" x14ac:dyDescent="0.2">
      <c r="A143" s="79"/>
      <c r="B143" s="3">
        <v>5</v>
      </c>
      <c r="C143" s="23">
        <v>205.6</v>
      </c>
      <c r="D143" s="23">
        <v>206.2</v>
      </c>
      <c r="E143" s="23">
        <v>210.9</v>
      </c>
      <c r="F143" s="35">
        <v>226.06</v>
      </c>
      <c r="G143" s="23">
        <v>-8.3000000000000007</v>
      </c>
      <c r="H143" s="1"/>
      <c r="I143" s="23">
        <v>16.600000000000001</v>
      </c>
      <c r="J143" s="23">
        <v>16</v>
      </c>
      <c r="K143" s="23">
        <v>27.2</v>
      </c>
      <c r="L143" s="35">
        <v>28.15</v>
      </c>
      <c r="M143" s="23">
        <v>0.1</v>
      </c>
      <c r="N143" s="24"/>
      <c r="O143" s="23">
        <v>92.5</v>
      </c>
      <c r="P143" s="23">
        <v>92.8</v>
      </c>
      <c r="Q143" s="23">
        <v>88.6</v>
      </c>
      <c r="R143" s="35">
        <v>88.93</v>
      </c>
      <c r="S143" s="23">
        <v>-0.4</v>
      </c>
      <c r="T143" s="24"/>
      <c r="U143" s="23">
        <v>7.5</v>
      </c>
      <c r="V143" s="23">
        <v>7.2</v>
      </c>
      <c r="W143" s="23">
        <v>11.4</v>
      </c>
      <c r="X143" s="35">
        <v>11.07</v>
      </c>
      <c r="Y143" s="23">
        <v>0.4</v>
      </c>
    </row>
    <row r="144" spans="1:25" ht="12.75" customHeight="1" x14ac:dyDescent="0.2">
      <c r="A144" s="79"/>
      <c r="B144" s="3">
        <v>6</v>
      </c>
      <c r="C144" s="23">
        <v>277.89999999999998</v>
      </c>
      <c r="D144" s="23">
        <v>277.5</v>
      </c>
      <c r="E144" s="23">
        <v>238.7</v>
      </c>
      <c r="F144" s="35">
        <v>225.17</v>
      </c>
      <c r="G144" s="23">
        <v>-10.7</v>
      </c>
      <c r="H144" s="1"/>
      <c r="I144" s="23">
        <v>30.8</v>
      </c>
      <c r="J144" s="23">
        <v>31.2</v>
      </c>
      <c r="K144" s="23">
        <v>29.7</v>
      </c>
      <c r="L144" s="35">
        <v>28.16</v>
      </c>
      <c r="M144" s="23">
        <v>0.2</v>
      </c>
      <c r="N144" s="24"/>
      <c r="O144" s="23">
        <v>90</v>
      </c>
      <c r="P144" s="23">
        <v>89.9</v>
      </c>
      <c r="Q144" s="23">
        <v>88.9</v>
      </c>
      <c r="R144" s="35">
        <v>88.88</v>
      </c>
      <c r="S144" s="23">
        <v>-0.5</v>
      </c>
      <c r="T144" s="24"/>
      <c r="U144" s="23">
        <v>10</v>
      </c>
      <c r="V144" s="23">
        <v>10.1</v>
      </c>
      <c r="W144" s="23">
        <v>11.1</v>
      </c>
      <c r="X144" s="35">
        <v>11.12</v>
      </c>
      <c r="Y144" s="23">
        <v>0.5</v>
      </c>
    </row>
    <row r="145" spans="1:25" ht="12.75" customHeight="1" x14ac:dyDescent="0.2">
      <c r="A145" s="79"/>
      <c r="B145" s="3">
        <v>7</v>
      </c>
      <c r="C145" s="23">
        <v>281.2</v>
      </c>
      <c r="D145" s="23">
        <v>283.2</v>
      </c>
      <c r="E145" s="23">
        <v>228.3</v>
      </c>
      <c r="F145" s="35">
        <v>224.24</v>
      </c>
      <c r="G145" s="23">
        <v>-11.1</v>
      </c>
      <c r="H145" s="1"/>
      <c r="I145" s="23">
        <v>58</v>
      </c>
      <c r="J145" s="23">
        <v>55.8</v>
      </c>
      <c r="K145" s="23">
        <v>26</v>
      </c>
      <c r="L145" s="35">
        <v>28.18</v>
      </c>
      <c r="M145" s="23">
        <v>0.2</v>
      </c>
      <c r="N145" s="24"/>
      <c r="O145" s="23">
        <v>82.9</v>
      </c>
      <c r="P145" s="23">
        <v>83.5</v>
      </c>
      <c r="Q145" s="23">
        <v>89.8</v>
      </c>
      <c r="R145" s="35">
        <v>88.84</v>
      </c>
      <c r="S145" s="23">
        <v>-0.6</v>
      </c>
      <c r="T145" s="24"/>
      <c r="U145" s="23">
        <v>17.100000000000001</v>
      </c>
      <c r="V145" s="23">
        <v>16.5</v>
      </c>
      <c r="W145" s="23">
        <v>10.199999999999999</v>
      </c>
      <c r="X145" s="35">
        <v>11.16</v>
      </c>
      <c r="Y145" s="23">
        <v>0.6</v>
      </c>
    </row>
    <row r="146" spans="1:25" ht="12.75" customHeight="1" x14ac:dyDescent="0.2">
      <c r="A146" s="79"/>
      <c r="B146" s="3">
        <v>8</v>
      </c>
      <c r="C146" s="23">
        <v>223.4</v>
      </c>
      <c r="D146" s="23">
        <v>221.2</v>
      </c>
      <c r="E146" s="23">
        <v>207.5</v>
      </c>
      <c r="F146" s="35">
        <v>223.43</v>
      </c>
      <c r="G146" s="23">
        <v>-9.8000000000000007</v>
      </c>
      <c r="H146" s="1"/>
      <c r="I146" s="23">
        <v>36.299999999999997</v>
      </c>
      <c r="J146" s="23">
        <v>38.6</v>
      </c>
      <c r="K146" s="23">
        <v>29</v>
      </c>
      <c r="L146" s="35">
        <v>28.2</v>
      </c>
      <c r="M146" s="23">
        <v>0.2</v>
      </c>
      <c r="N146" s="24"/>
      <c r="O146" s="23">
        <v>86</v>
      </c>
      <c r="P146" s="23">
        <v>85.2</v>
      </c>
      <c r="Q146" s="23">
        <v>87.7</v>
      </c>
      <c r="R146" s="35">
        <v>88.79</v>
      </c>
      <c r="S146" s="23">
        <v>-0.5</v>
      </c>
      <c r="T146" s="24"/>
      <c r="U146" s="23">
        <v>14</v>
      </c>
      <c r="V146" s="23">
        <v>14.8</v>
      </c>
      <c r="W146" s="23">
        <v>12.3</v>
      </c>
      <c r="X146" s="35">
        <v>11.21</v>
      </c>
      <c r="Y146" s="23">
        <v>0.5</v>
      </c>
    </row>
    <row r="147" spans="1:25" ht="12.75" customHeight="1" x14ac:dyDescent="0.2">
      <c r="A147" s="79"/>
      <c r="B147" s="3">
        <v>9</v>
      </c>
      <c r="C147" s="23">
        <v>224</v>
      </c>
      <c r="D147" s="23">
        <v>224.9</v>
      </c>
      <c r="E147" s="23">
        <v>229.5</v>
      </c>
      <c r="F147" s="35">
        <v>222.84</v>
      </c>
      <c r="G147" s="23">
        <v>-7.1</v>
      </c>
      <c r="H147" s="1"/>
      <c r="I147" s="23">
        <v>27.1</v>
      </c>
      <c r="J147" s="23">
        <v>26.2</v>
      </c>
      <c r="K147" s="23">
        <v>30.8</v>
      </c>
      <c r="L147" s="35">
        <v>28.23</v>
      </c>
      <c r="M147" s="23">
        <v>0.4</v>
      </c>
      <c r="N147" s="24"/>
      <c r="O147" s="23">
        <v>89.2</v>
      </c>
      <c r="P147" s="23">
        <v>89.6</v>
      </c>
      <c r="Q147" s="23">
        <v>88.2</v>
      </c>
      <c r="R147" s="35">
        <v>88.76</v>
      </c>
      <c r="S147" s="23">
        <v>-0.5</v>
      </c>
      <c r="T147" s="24"/>
      <c r="U147" s="23">
        <v>10.8</v>
      </c>
      <c r="V147" s="23">
        <v>10.4</v>
      </c>
      <c r="W147" s="23">
        <v>11.8</v>
      </c>
      <c r="X147" s="35">
        <v>11.24</v>
      </c>
      <c r="Y147" s="23">
        <v>0.5</v>
      </c>
    </row>
    <row r="148" spans="1:25" ht="12.75" customHeight="1" x14ac:dyDescent="0.2">
      <c r="A148" s="79"/>
      <c r="B148" s="3">
        <v>10</v>
      </c>
      <c r="C148" s="23">
        <v>222.2</v>
      </c>
      <c r="D148" s="23">
        <v>221.8</v>
      </c>
      <c r="E148" s="23">
        <v>226.1</v>
      </c>
      <c r="F148" s="35">
        <v>222.52</v>
      </c>
      <c r="G148" s="23">
        <v>-3.8</v>
      </c>
      <c r="H148" s="1"/>
      <c r="I148" s="23">
        <v>22.2</v>
      </c>
      <c r="J148" s="23">
        <v>22.7</v>
      </c>
      <c r="K148" s="23">
        <v>30</v>
      </c>
      <c r="L148" s="35">
        <v>28.28</v>
      </c>
      <c r="M148" s="23">
        <v>0.6</v>
      </c>
      <c r="N148" s="24"/>
      <c r="O148" s="23">
        <v>90.9</v>
      </c>
      <c r="P148" s="23">
        <v>90.7</v>
      </c>
      <c r="Q148" s="23">
        <v>88.3</v>
      </c>
      <c r="R148" s="35">
        <v>88.72</v>
      </c>
      <c r="S148" s="23">
        <v>-0.4</v>
      </c>
      <c r="T148" s="24"/>
      <c r="U148" s="23">
        <v>9.1</v>
      </c>
      <c r="V148" s="23">
        <v>9.3000000000000007</v>
      </c>
      <c r="W148" s="23">
        <v>11.7</v>
      </c>
      <c r="X148" s="35">
        <v>11.28</v>
      </c>
      <c r="Y148" s="23">
        <v>0.4</v>
      </c>
    </row>
    <row r="149" spans="1:25" ht="12.75" customHeight="1" x14ac:dyDescent="0.2">
      <c r="A149" s="79"/>
      <c r="B149" s="3">
        <v>11</v>
      </c>
      <c r="C149" s="23">
        <v>213.4</v>
      </c>
      <c r="D149" s="23">
        <v>212.7</v>
      </c>
      <c r="E149" s="23">
        <v>220.8</v>
      </c>
      <c r="F149" s="35">
        <v>222.41</v>
      </c>
      <c r="G149" s="23">
        <v>-1.3</v>
      </c>
      <c r="H149" s="1"/>
      <c r="I149" s="23">
        <v>15.2</v>
      </c>
      <c r="J149" s="23">
        <v>15.9</v>
      </c>
      <c r="K149" s="23">
        <v>25.4</v>
      </c>
      <c r="L149" s="35">
        <v>28.37</v>
      </c>
      <c r="M149" s="23">
        <v>1</v>
      </c>
      <c r="N149" s="24"/>
      <c r="O149" s="23">
        <v>93.4</v>
      </c>
      <c r="P149" s="23">
        <v>93</v>
      </c>
      <c r="Q149" s="23">
        <v>89.7</v>
      </c>
      <c r="R149" s="35">
        <v>88.69</v>
      </c>
      <c r="S149" s="23">
        <v>-0.4</v>
      </c>
      <c r="T149" s="24"/>
      <c r="U149" s="23">
        <v>6.6</v>
      </c>
      <c r="V149" s="23">
        <v>7</v>
      </c>
      <c r="W149" s="23">
        <v>10.3</v>
      </c>
      <c r="X149" s="35">
        <v>11.31</v>
      </c>
      <c r="Y149" s="23">
        <v>0.4</v>
      </c>
    </row>
    <row r="150" spans="1:25" ht="12.75" customHeight="1" x14ac:dyDescent="0.2">
      <c r="A150" s="79"/>
      <c r="B150" s="3">
        <v>12</v>
      </c>
      <c r="C150" s="23">
        <v>198.4</v>
      </c>
      <c r="D150" s="23">
        <v>198.8</v>
      </c>
      <c r="E150" s="23">
        <v>215.1</v>
      </c>
      <c r="F150" s="35">
        <v>222.5</v>
      </c>
      <c r="G150" s="23">
        <v>1</v>
      </c>
      <c r="H150" s="1"/>
      <c r="I150" s="23">
        <v>34.299999999999997</v>
      </c>
      <c r="J150" s="23">
        <v>33.9</v>
      </c>
      <c r="K150" s="23">
        <v>29</v>
      </c>
      <c r="L150" s="35">
        <v>28.46</v>
      </c>
      <c r="M150" s="23">
        <v>1.1000000000000001</v>
      </c>
      <c r="N150" s="24"/>
      <c r="O150" s="23">
        <v>85.3</v>
      </c>
      <c r="P150" s="23">
        <v>85.4</v>
      </c>
      <c r="Q150" s="23">
        <v>88.1</v>
      </c>
      <c r="R150" s="35">
        <v>88.66</v>
      </c>
      <c r="S150" s="23">
        <v>-0.3</v>
      </c>
      <c r="T150" s="24"/>
      <c r="U150" s="23">
        <v>14.7</v>
      </c>
      <c r="V150" s="23">
        <v>14.6</v>
      </c>
      <c r="W150" s="23">
        <v>11.9</v>
      </c>
      <c r="X150" s="35">
        <v>11.34</v>
      </c>
      <c r="Y150" s="23">
        <v>0.3</v>
      </c>
    </row>
    <row r="151" spans="1:25" ht="12.75" customHeight="1" x14ac:dyDescent="0.2">
      <c r="A151" s="79">
        <v>13</v>
      </c>
      <c r="B151" s="3">
        <v>1</v>
      </c>
      <c r="C151" s="23">
        <v>197.9</v>
      </c>
      <c r="D151" s="23">
        <v>199.7</v>
      </c>
      <c r="E151" s="23">
        <v>226.9</v>
      </c>
      <c r="F151" s="35">
        <v>222.74</v>
      </c>
      <c r="G151" s="23">
        <v>2.9</v>
      </c>
      <c r="H151" s="1"/>
      <c r="I151" s="23">
        <v>31.7</v>
      </c>
      <c r="J151" s="23">
        <v>29.9</v>
      </c>
      <c r="K151" s="23">
        <v>27.5</v>
      </c>
      <c r="L151" s="35">
        <v>28.55</v>
      </c>
      <c r="M151" s="23">
        <v>1.1000000000000001</v>
      </c>
      <c r="N151" s="24"/>
      <c r="O151" s="23">
        <v>86.2</v>
      </c>
      <c r="P151" s="23">
        <v>87</v>
      </c>
      <c r="Q151" s="23">
        <v>89.2</v>
      </c>
      <c r="R151" s="35">
        <v>88.64</v>
      </c>
      <c r="S151" s="23">
        <v>-0.3</v>
      </c>
      <c r="T151" s="24"/>
      <c r="U151" s="23">
        <v>13.8</v>
      </c>
      <c r="V151" s="23">
        <v>13</v>
      </c>
      <c r="W151" s="23">
        <v>10.8</v>
      </c>
      <c r="X151" s="35">
        <v>11.36</v>
      </c>
      <c r="Y151" s="23">
        <v>0.3</v>
      </c>
    </row>
    <row r="152" spans="1:25" ht="12.75" customHeight="1" x14ac:dyDescent="0.2">
      <c r="A152" s="79"/>
      <c r="B152" s="3">
        <v>2</v>
      </c>
      <c r="C152" s="23">
        <v>201.3</v>
      </c>
      <c r="D152" s="23">
        <v>202.1</v>
      </c>
      <c r="E152" s="23">
        <v>221.5</v>
      </c>
      <c r="F152" s="35">
        <v>223.21</v>
      </c>
      <c r="G152" s="23">
        <v>5.7</v>
      </c>
      <c r="H152" s="1"/>
      <c r="I152" s="23">
        <v>22.9</v>
      </c>
      <c r="J152" s="23">
        <v>22.1</v>
      </c>
      <c r="K152" s="23">
        <v>28</v>
      </c>
      <c r="L152" s="35">
        <v>28.63</v>
      </c>
      <c r="M152" s="23">
        <v>1</v>
      </c>
      <c r="N152" s="24"/>
      <c r="O152" s="23">
        <v>89.8</v>
      </c>
      <c r="P152" s="23">
        <v>90.1</v>
      </c>
      <c r="Q152" s="23">
        <v>88.8</v>
      </c>
      <c r="R152" s="35">
        <v>88.63</v>
      </c>
      <c r="S152" s="23">
        <v>-0.1</v>
      </c>
      <c r="T152" s="24"/>
      <c r="U152" s="23">
        <v>10.199999999999999</v>
      </c>
      <c r="V152" s="23">
        <v>9.9</v>
      </c>
      <c r="W152" s="23">
        <v>11.2</v>
      </c>
      <c r="X152" s="35">
        <v>11.37</v>
      </c>
      <c r="Y152" s="23">
        <v>0.1</v>
      </c>
    </row>
    <row r="153" spans="1:25" ht="12.75" customHeight="1" x14ac:dyDescent="0.2">
      <c r="A153" s="79"/>
      <c r="B153" s="3">
        <v>3</v>
      </c>
      <c r="C153" s="23">
        <v>213.9</v>
      </c>
      <c r="D153" s="23">
        <v>213.6</v>
      </c>
      <c r="E153" s="23">
        <v>222.5</v>
      </c>
      <c r="F153" s="35">
        <v>223.94</v>
      </c>
      <c r="G153" s="23">
        <v>8.6999999999999993</v>
      </c>
      <c r="H153" s="1"/>
      <c r="I153" s="23">
        <v>20.5</v>
      </c>
      <c r="J153" s="23">
        <v>20.7</v>
      </c>
      <c r="K153" s="23">
        <v>27.5</v>
      </c>
      <c r="L153" s="35">
        <v>28.68</v>
      </c>
      <c r="M153" s="23">
        <v>0.6</v>
      </c>
      <c r="N153" s="24"/>
      <c r="O153" s="23">
        <v>91.3</v>
      </c>
      <c r="P153" s="23">
        <v>91.2</v>
      </c>
      <c r="Q153" s="23">
        <v>89</v>
      </c>
      <c r="R153" s="35">
        <v>88.65</v>
      </c>
      <c r="S153" s="23">
        <v>0.2</v>
      </c>
      <c r="T153" s="24"/>
      <c r="U153" s="23">
        <v>8.6999999999999993</v>
      </c>
      <c r="V153" s="23">
        <v>8.8000000000000007</v>
      </c>
      <c r="W153" s="23">
        <v>11</v>
      </c>
      <c r="X153" s="35">
        <v>11.35</v>
      </c>
      <c r="Y153" s="23">
        <v>-0.2</v>
      </c>
    </row>
    <row r="154" spans="1:25" ht="12.75" customHeight="1" x14ac:dyDescent="0.2">
      <c r="A154" s="79"/>
      <c r="B154" s="3">
        <v>4</v>
      </c>
      <c r="C154" s="23">
        <v>222.4</v>
      </c>
      <c r="D154" s="23">
        <v>221.4</v>
      </c>
      <c r="E154" s="23">
        <v>234</v>
      </c>
      <c r="F154" s="35">
        <v>224.87</v>
      </c>
      <c r="G154" s="23">
        <v>11.2</v>
      </c>
      <c r="H154" s="1"/>
      <c r="I154" s="23">
        <v>25.6</v>
      </c>
      <c r="J154" s="23">
        <v>26.6</v>
      </c>
      <c r="K154" s="23">
        <v>29.7</v>
      </c>
      <c r="L154" s="35">
        <v>28.7</v>
      </c>
      <c r="M154" s="23">
        <v>0.3</v>
      </c>
      <c r="N154" s="24"/>
      <c r="O154" s="23">
        <v>89.7</v>
      </c>
      <c r="P154" s="23">
        <v>89.3</v>
      </c>
      <c r="Q154" s="23">
        <v>88.7</v>
      </c>
      <c r="R154" s="35">
        <v>88.68</v>
      </c>
      <c r="S154" s="23">
        <v>0.4</v>
      </c>
      <c r="T154" s="24"/>
      <c r="U154" s="23">
        <v>10.3</v>
      </c>
      <c r="V154" s="23">
        <v>10.7</v>
      </c>
      <c r="W154" s="23">
        <v>11.3</v>
      </c>
      <c r="X154" s="35">
        <v>11.32</v>
      </c>
      <c r="Y154" s="23">
        <v>-0.4</v>
      </c>
    </row>
    <row r="155" spans="1:25" ht="12.75" customHeight="1" x14ac:dyDescent="0.2">
      <c r="A155" s="79"/>
      <c r="B155" s="3">
        <v>5</v>
      </c>
      <c r="C155" s="23">
        <v>224.4</v>
      </c>
      <c r="D155" s="23">
        <v>222.6</v>
      </c>
      <c r="E155" s="23">
        <v>228</v>
      </c>
      <c r="F155" s="35">
        <v>226.02</v>
      </c>
      <c r="G155" s="23">
        <v>13.7</v>
      </c>
      <c r="H155" s="1"/>
      <c r="I155" s="23">
        <v>17.600000000000001</v>
      </c>
      <c r="J155" s="23">
        <v>19.5</v>
      </c>
      <c r="K155" s="23">
        <v>30.4</v>
      </c>
      <c r="L155" s="35">
        <v>28.71</v>
      </c>
      <c r="M155" s="23">
        <v>0.1</v>
      </c>
      <c r="N155" s="24"/>
      <c r="O155" s="23">
        <v>92.7</v>
      </c>
      <c r="P155" s="23">
        <v>92</v>
      </c>
      <c r="Q155" s="23">
        <v>88.2</v>
      </c>
      <c r="R155" s="35">
        <v>88.73</v>
      </c>
      <c r="S155" s="23">
        <v>0.6</v>
      </c>
      <c r="T155" s="24"/>
      <c r="U155" s="23">
        <v>7.3</v>
      </c>
      <c r="V155" s="23">
        <v>8</v>
      </c>
      <c r="W155" s="23">
        <v>11.8</v>
      </c>
      <c r="X155" s="35">
        <v>11.27</v>
      </c>
      <c r="Y155" s="23">
        <v>-0.6</v>
      </c>
    </row>
    <row r="156" spans="1:25" ht="12.75" customHeight="1" x14ac:dyDescent="0.2">
      <c r="A156" s="79"/>
      <c r="B156" s="3">
        <v>6</v>
      </c>
      <c r="C156" s="23">
        <v>256.7</v>
      </c>
      <c r="D156" s="23">
        <v>257.5</v>
      </c>
      <c r="E156" s="23">
        <v>219.3</v>
      </c>
      <c r="F156" s="35">
        <v>227.24</v>
      </c>
      <c r="G156" s="23">
        <v>14.6</v>
      </c>
      <c r="H156" s="1"/>
      <c r="I156" s="23">
        <v>32</v>
      </c>
      <c r="J156" s="23">
        <v>31.3</v>
      </c>
      <c r="K156" s="23">
        <v>30.1</v>
      </c>
      <c r="L156" s="35">
        <v>28.69</v>
      </c>
      <c r="M156" s="23">
        <v>-0.2</v>
      </c>
      <c r="N156" s="24"/>
      <c r="O156" s="23">
        <v>88.9</v>
      </c>
      <c r="P156" s="23">
        <v>89.2</v>
      </c>
      <c r="Q156" s="23">
        <v>87.9</v>
      </c>
      <c r="R156" s="35">
        <v>88.79</v>
      </c>
      <c r="S156" s="23">
        <v>0.7</v>
      </c>
      <c r="T156" s="24"/>
      <c r="U156" s="23">
        <v>11.1</v>
      </c>
      <c r="V156" s="23">
        <v>10.8</v>
      </c>
      <c r="W156" s="23">
        <v>12.1</v>
      </c>
      <c r="X156" s="35">
        <v>11.21</v>
      </c>
      <c r="Y156" s="23">
        <v>-0.7</v>
      </c>
    </row>
    <row r="157" spans="1:25" ht="12.75" customHeight="1" x14ac:dyDescent="0.2">
      <c r="A157" s="79"/>
      <c r="B157" s="3">
        <v>7</v>
      </c>
      <c r="C157" s="23">
        <v>276.60000000000002</v>
      </c>
      <c r="D157" s="23">
        <v>277.60000000000002</v>
      </c>
      <c r="E157" s="23">
        <v>223.4</v>
      </c>
      <c r="F157" s="35">
        <v>228.34</v>
      </c>
      <c r="G157" s="23">
        <v>13.3</v>
      </c>
      <c r="H157" s="1"/>
      <c r="I157" s="23">
        <v>59.7</v>
      </c>
      <c r="J157" s="23">
        <v>58.7</v>
      </c>
      <c r="K157" s="23">
        <v>29.1</v>
      </c>
      <c r="L157" s="35">
        <v>28.64</v>
      </c>
      <c r="M157" s="23">
        <v>-0.6</v>
      </c>
      <c r="N157" s="24"/>
      <c r="O157" s="23">
        <v>82.2</v>
      </c>
      <c r="P157" s="23">
        <v>82.5</v>
      </c>
      <c r="Q157" s="23">
        <v>88.5</v>
      </c>
      <c r="R157" s="35">
        <v>88.86</v>
      </c>
      <c r="S157" s="23">
        <v>0.8</v>
      </c>
      <c r="T157" s="24"/>
      <c r="U157" s="23">
        <v>17.8</v>
      </c>
      <c r="V157" s="23">
        <v>17.5</v>
      </c>
      <c r="W157" s="23">
        <v>11.5</v>
      </c>
      <c r="X157" s="35">
        <v>11.14</v>
      </c>
      <c r="Y157" s="23">
        <v>-0.8</v>
      </c>
    </row>
    <row r="158" spans="1:25" ht="12.75" customHeight="1" x14ac:dyDescent="0.2">
      <c r="A158" s="79"/>
      <c r="B158" s="3">
        <v>8</v>
      </c>
      <c r="C158" s="23">
        <v>242.9</v>
      </c>
      <c r="D158" s="23">
        <v>242.2</v>
      </c>
      <c r="E158" s="23">
        <v>229</v>
      </c>
      <c r="F158" s="35">
        <v>229.26</v>
      </c>
      <c r="G158" s="23">
        <v>11</v>
      </c>
      <c r="H158" s="1"/>
      <c r="I158" s="23">
        <v>37.1</v>
      </c>
      <c r="J158" s="23">
        <v>37.799999999999997</v>
      </c>
      <c r="K158" s="23">
        <v>27.6</v>
      </c>
      <c r="L158" s="35">
        <v>28.55</v>
      </c>
      <c r="M158" s="23">
        <v>-1.1000000000000001</v>
      </c>
      <c r="N158" s="24"/>
      <c r="O158" s="23">
        <v>86.8</v>
      </c>
      <c r="P158" s="23">
        <v>86.5</v>
      </c>
      <c r="Q158" s="23">
        <v>89.2</v>
      </c>
      <c r="R158" s="35">
        <v>88.93</v>
      </c>
      <c r="S158" s="23">
        <v>0.9</v>
      </c>
      <c r="T158" s="24"/>
      <c r="U158" s="23">
        <v>13.2</v>
      </c>
      <c r="V158" s="23">
        <v>13.5</v>
      </c>
      <c r="W158" s="23">
        <v>10.8</v>
      </c>
      <c r="X158" s="35">
        <v>11.07</v>
      </c>
      <c r="Y158" s="23">
        <v>-0.9</v>
      </c>
    </row>
    <row r="159" spans="1:25" ht="12.75" customHeight="1" x14ac:dyDescent="0.2">
      <c r="A159" s="79"/>
      <c r="B159" s="3">
        <v>9</v>
      </c>
      <c r="C159" s="23">
        <v>223.4</v>
      </c>
      <c r="D159" s="23">
        <v>222.6</v>
      </c>
      <c r="E159" s="23">
        <v>226.2</v>
      </c>
      <c r="F159" s="35">
        <v>229.92</v>
      </c>
      <c r="G159" s="23">
        <v>8</v>
      </c>
      <c r="H159" s="1"/>
      <c r="I159" s="23">
        <v>21.3</v>
      </c>
      <c r="J159" s="23">
        <v>22.2</v>
      </c>
      <c r="K159" s="23">
        <v>27.1</v>
      </c>
      <c r="L159" s="35">
        <v>28.4</v>
      </c>
      <c r="M159" s="23">
        <v>-1.8</v>
      </c>
      <c r="N159" s="24"/>
      <c r="O159" s="23">
        <v>91.3</v>
      </c>
      <c r="P159" s="23">
        <v>90.9</v>
      </c>
      <c r="Q159" s="23">
        <v>89.3</v>
      </c>
      <c r="R159" s="35">
        <v>89.01</v>
      </c>
      <c r="S159" s="23">
        <v>1</v>
      </c>
      <c r="T159" s="24"/>
      <c r="U159" s="23">
        <v>8.6999999999999993</v>
      </c>
      <c r="V159" s="23">
        <v>9.1</v>
      </c>
      <c r="W159" s="23">
        <v>10.7</v>
      </c>
      <c r="X159" s="35">
        <v>10.99</v>
      </c>
      <c r="Y159" s="23">
        <v>-1</v>
      </c>
    </row>
    <row r="160" spans="1:25" ht="12.75" customHeight="1" x14ac:dyDescent="0.2">
      <c r="A160" s="79"/>
      <c r="B160" s="3">
        <v>10</v>
      </c>
      <c r="C160" s="23">
        <v>241</v>
      </c>
      <c r="D160" s="23">
        <v>238.8</v>
      </c>
      <c r="E160" s="23">
        <v>243</v>
      </c>
      <c r="F160" s="35">
        <v>230.28</v>
      </c>
      <c r="G160" s="23">
        <v>4.2</v>
      </c>
      <c r="H160" s="1"/>
      <c r="I160" s="23">
        <v>17.899999999999999</v>
      </c>
      <c r="J160" s="23">
        <v>20.100000000000001</v>
      </c>
      <c r="K160" s="23">
        <v>27.2</v>
      </c>
      <c r="L160" s="35">
        <v>28.22</v>
      </c>
      <c r="M160" s="23">
        <v>-2.2000000000000002</v>
      </c>
      <c r="N160" s="24"/>
      <c r="O160" s="23">
        <v>93.1</v>
      </c>
      <c r="P160" s="23">
        <v>92.3</v>
      </c>
      <c r="Q160" s="23">
        <v>89.9</v>
      </c>
      <c r="R160" s="35">
        <v>89.08</v>
      </c>
      <c r="S160" s="23">
        <v>0.9</v>
      </c>
      <c r="T160" s="24"/>
      <c r="U160" s="23">
        <v>6.9</v>
      </c>
      <c r="V160" s="23">
        <v>7.7</v>
      </c>
      <c r="W160" s="23">
        <v>10.1</v>
      </c>
      <c r="X160" s="35">
        <v>10.92</v>
      </c>
      <c r="Y160" s="23">
        <v>-0.9</v>
      </c>
    </row>
    <row r="161" spans="1:25" ht="12.75" customHeight="1" x14ac:dyDescent="0.2">
      <c r="A161" s="79"/>
      <c r="B161" s="3">
        <v>11</v>
      </c>
      <c r="C161" s="23">
        <v>221.8</v>
      </c>
      <c r="D161" s="23">
        <v>225.9</v>
      </c>
      <c r="E161" s="23">
        <v>233.6</v>
      </c>
      <c r="F161" s="35">
        <v>230.49</v>
      </c>
      <c r="G161" s="23">
        <v>2.6</v>
      </c>
      <c r="H161" s="1"/>
      <c r="I161" s="23">
        <v>22.5</v>
      </c>
      <c r="J161" s="23">
        <v>18.5</v>
      </c>
      <c r="K161" s="23">
        <v>27.6</v>
      </c>
      <c r="L161" s="35">
        <v>28.02</v>
      </c>
      <c r="M161" s="23">
        <v>-2.2999999999999998</v>
      </c>
      <c r="N161" s="24"/>
      <c r="O161" s="23">
        <v>90.8</v>
      </c>
      <c r="P161" s="23">
        <v>92.4</v>
      </c>
      <c r="Q161" s="23">
        <v>89.4</v>
      </c>
      <c r="R161" s="35">
        <v>89.16</v>
      </c>
      <c r="S161" s="23">
        <v>0.9</v>
      </c>
      <c r="T161" s="24"/>
      <c r="U161" s="23">
        <v>9.1999999999999993</v>
      </c>
      <c r="V161" s="23">
        <v>7.6</v>
      </c>
      <c r="W161" s="23">
        <v>10.6</v>
      </c>
      <c r="X161" s="35">
        <v>10.84</v>
      </c>
      <c r="Y161" s="23">
        <v>-0.9</v>
      </c>
    </row>
    <row r="162" spans="1:25" ht="12.75" customHeight="1" x14ac:dyDescent="0.2">
      <c r="A162" s="79"/>
      <c r="B162" s="3">
        <v>12</v>
      </c>
      <c r="C162" s="23">
        <v>218</v>
      </c>
      <c r="D162" s="23">
        <v>218</v>
      </c>
      <c r="E162" s="23">
        <v>235.4</v>
      </c>
      <c r="F162" s="35">
        <v>230.7</v>
      </c>
      <c r="G162" s="23">
        <v>2.5</v>
      </c>
      <c r="H162" s="1"/>
      <c r="I162" s="23">
        <v>32.4</v>
      </c>
      <c r="J162" s="23">
        <v>32.4</v>
      </c>
      <c r="K162" s="23">
        <v>28</v>
      </c>
      <c r="L162" s="35">
        <v>27.86</v>
      </c>
      <c r="M162" s="23">
        <v>-1.9</v>
      </c>
      <c r="N162" s="24"/>
      <c r="O162" s="23">
        <v>87</v>
      </c>
      <c r="P162" s="23">
        <v>87</v>
      </c>
      <c r="Q162" s="23">
        <v>89.4</v>
      </c>
      <c r="R162" s="35">
        <v>89.22</v>
      </c>
      <c r="S162" s="23">
        <v>0.8</v>
      </c>
      <c r="T162" s="24"/>
      <c r="U162" s="23">
        <v>13</v>
      </c>
      <c r="V162" s="23">
        <v>13</v>
      </c>
      <c r="W162" s="23">
        <v>10.6</v>
      </c>
      <c r="X162" s="35">
        <v>10.78</v>
      </c>
      <c r="Y162" s="23">
        <v>-0.8</v>
      </c>
    </row>
    <row r="163" spans="1:25" ht="12.75" customHeight="1" x14ac:dyDescent="0.2">
      <c r="A163" s="79">
        <v>14</v>
      </c>
      <c r="B163" s="3">
        <v>1</v>
      </c>
      <c r="C163" s="23">
        <v>197.1</v>
      </c>
      <c r="D163" s="23">
        <v>199.5</v>
      </c>
      <c r="E163" s="23">
        <v>226.8</v>
      </c>
      <c r="F163" s="35">
        <v>230.98</v>
      </c>
      <c r="G163" s="23">
        <v>3.3</v>
      </c>
      <c r="H163" s="1"/>
      <c r="I163" s="23">
        <v>33.5</v>
      </c>
      <c r="J163" s="23">
        <v>31.1</v>
      </c>
      <c r="K163" s="23">
        <v>28.6</v>
      </c>
      <c r="L163" s="35">
        <v>27.73</v>
      </c>
      <c r="M163" s="23">
        <v>-1.6</v>
      </c>
      <c r="N163" s="24"/>
      <c r="O163" s="23">
        <v>85.5</v>
      </c>
      <c r="P163" s="23">
        <v>86.5</v>
      </c>
      <c r="Q163" s="23">
        <v>88.8</v>
      </c>
      <c r="R163" s="35">
        <v>89.28</v>
      </c>
      <c r="S163" s="23">
        <v>0.7</v>
      </c>
      <c r="T163" s="24"/>
      <c r="U163" s="23">
        <v>14.5</v>
      </c>
      <c r="V163" s="23">
        <v>13.5</v>
      </c>
      <c r="W163" s="23">
        <v>11.2</v>
      </c>
      <c r="X163" s="35">
        <v>10.72</v>
      </c>
      <c r="Y163" s="23">
        <v>-0.7</v>
      </c>
    </row>
    <row r="164" spans="1:25" ht="12.75" customHeight="1" x14ac:dyDescent="0.2">
      <c r="A164" s="79"/>
      <c r="B164" s="3">
        <v>2</v>
      </c>
      <c r="C164" s="23">
        <v>206.8</v>
      </c>
      <c r="D164" s="23">
        <v>208.3</v>
      </c>
      <c r="E164" s="23">
        <v>226</v>
      </c>
      <c r="F164" s="35">
        <v>231.33</v>
      </c>
      <c r="G164" s="23">
        <v>4.3</v>
      </c>
      <c r="H164" s="1"/>
      <c r="I164" s="23">
        <v>27</v>
      </c>
      <c r="J164" s="23">
        <v>25.5</v>
      </c>
      <c r="K164" s="23">
        <v>31.1</v>
      </c>
      <c r="L164" s="35">
        <v>27.63</v>
      </c>
      <c r="M164" s="23">
        <v>-1.2</v>
      </c>
      <c r="N164" s="24"/>
      <c r="O164" s="23">
        <v>88.4</v>
      </c>
      <c r="P164" s="23">
        <v>89.1</v>
      </c>
      <c r="Q164" s="23">
        <v>87.9</v>
      </c>
      <c r="R164" s="35">
        <v>89.33</v>
      </c>
      <c r="S164" s="23">
        <v>0.6</v>
      </c>
      <c r="T164" s="24"/>
      <c r="U164" s="23">
        <v>11.6</v>
      </c>
      <c r="V164" s="23">
        <v>10.9</v>
      </c>
      <c r="W164" s="23">
        <v>12.1</v>
      </c>
      <c r="X164" s="35">
        <v>10.67</v>
      </c>
      <c r="Y164" s="23">
        <v>-0.6</v>
      </c>
    </row>
    <row r="165" spans="1:25" ht="12.75" customHeight="1" x14ac:dyDescent="0.2">
      <c r="A165" s="79"/>
      <c r="B165" s="3">
        <v>3</v>
      </c>
      <c r="C165" s="23">
        <v>219.8</v>
      </c>
      <c r="D165" s="23">
        <v>218.4</v>
      </c>
      <c r="E165" s="23">
        <v>226.5</v>
      </c>
      <c r="F165" s="35">
        <v>231.77</v>
      </c>
      <c r="G165" s="23">
        <v>5.2</v>
      </c>
      <c r="H165" s="1"/>
      <c r="I165" s="23">
        <v>16</v>
      </c>
      <c r="J165" s="23">
        <v>17.399999999999999</v>
      </c>
      <c r="K165" s="23">
        <v>24.6</v>
      </c>
      <c r="L165" s="35">
        <v>27.56</v>
      </c>
      <c r="M165" s="23">
        <v>-0.8</v>
      </c>
      <c r="N165" s="24"/>
      <c r="O165" s="23">
        <v>93.2</v>
      </c>
      <c r="P165" s="23">
        <v>92.6</v>
      </c>
      <c r="Q165" s="23">
        <v>90.2</v>
      </c>
      <c r="R165" s="35">
        <v>89.37</v>
      </c>
      <c r="S165" s="23">
        <v>0.5</v>
      </c>
      <c r="T165" s="24"/>
      <c r="U165" s="23">
        <v>6.8</v>
      </c>
      <c r="V165" s="23">
        <v>7.4</v>
      </c>
      <c r="W165" s="23">
        <v>9.8000000000000007</v>
      </c>
      <c r="X165" s="35">
        <v>10.63</v>
      </c>
      <c r="Y165" s="23">
        <v>-0.5</v>
      </c>
    </row>
    <row r="166" spans="1:25" ht="12.75" customHeight="1" x14ac:dyDescent="0.2">
      <c r="A166" s="79"/>
      <c r="B166" s="3">
        <v>4</v>
      </c>
      <c r="C166" s="23">
        <v>219</v>
      </c>
      <c r="D166" s="23">
        <v>216.5</v>
      </c>
      <c r="E166" s="23">
        <v>228.7</v>
      </c>
      <c r="F166" s="35">
        <v>232.25</v>
      </c>
      <c r="G166" s="23">
        <v>5.7</v>
      </c>
      <c r="H166" s="1"/>
      <c r="I166" s="23">
        <v>22.6</v>
      </c>
      <c r="J166" s="23">
        <v>25.2</v>
      </c>
      <c r="K166" s="23">
        <v>28.4</v>
      </c>
      <c r="L166" s="35">
        <v>27.51</v>
      </c>
      <c r="M166" s="23">
        <v>-0.6</v>
      </c>
      <c r="N166" s="24"/>
      <c r="O166" s="23">
        <v>90.6</v>
      </c>
      <c r="P166" s="23">
        <v>89.6</v>
      </c>
      <c r="Q166" s="23">
        <v>89</v>
      </c>
      <c r="R166" s="35">
        <v>89.41</v>
      </c>
      <c r="S166" s="23">
        <v>0.4</v>
      </c>
      <c r="T166" s="24"/>
      <c r="U166" s="23">
        <v>9.4</v>
      </c>
      <c r="V166" s="23">
        <v>10.4</v>
      </c>
      <c r="W166" s="23">
        <v>11</v>
      </c>
      <c r="X166" s="35">
        <v>10.59</v>
      </c>
      <c r="Y166" s="23">
        <v>-0.4</v>
      </c>
    </row>
    <row r="167" spans="1:25" ht="12.75" customHeight="1" x14ac:dyDescent="0.2">
      <c r="A167" s="79"/>
      <c r="B167" s="3">
        <v>5</v>
      </c>
      <c r="C167" s="23">
        <v>227.6</v>
      </c>
      <c r="D167" s="23">
        <v>229.3</v>
      </c>
      <c r="E167" s="23">
        <v>233.3</v>
      </c>
      <c r="F167" s="35">
        <v>232.77</v>
      </c>
      <c r="G167" s="23">
        <v>6.2</v>
      </c>
      <c r="H167" s="1"/>
      <c r="I167" s="23">
        <v>17.600000000000001</v>
      </c>
      <c r="J167" s="23">
        <v>15.9</v>
      </c>
      <c r="K167" s="23">
        <v>26.3</v>
      </c>
      <c r="L167" s="35">
        <v>27.46</v>
      </c>
      <c r="M167" s="23">
        <v>-0.6</v>
      </c>
      <c r="N167" s="24"/>
      <c r="O167" s="23">
        <v>92.8</v>
      </c>
      <c r="P167" s="23">
        <v>93.5</v>
      </c>
      <c r="Q167" s="23">
        <v>89.9</v>
      </c>
      <c r="R167" s="35">
        <v>89.45</v>
      </c>
      <c r="S167" s="23">
        <v>0.5</v>
      </c>
      <c r="T167" s="24"/>
      <c r="U167" s="23">
        <v>7.2</v>
      </c>
      <c r="V167" s="23">
        <v>6.5</v>
      </c>
      <c r="W167" s="23">
        <v>10.1</v>
      </c>
      <c r="X167" s="35">
        <v>10.55</v>
      </c>
      <c r="Y167" s="23">
        <v>-0.5</v>
      </c>
    </row>
    <row r="168" spans="1:25" ht="12.75" customHeight="1" x14ac:dyDescent="0.2">
      <c r="A168" s="79"/>
      <c r="B168" s="3">
        <v>6</v>
      </c>
      <c r="C168" s="23">
        <v>267.8</v>
      </c>
      <c r="D168" s="23">
        <v>266.7</v>
      </c>
      <c r="E168" s="23">
        <v>230.7</v>
      </c>
      <c r="F168" s="35">
        <v>233.32</v>
      </c>
      <c r="G168" s="23">
        <v>6.6</v>
      </c>
      <c r="H168" s="1"/>
      <c r="I168" s="23">
        <v>26</v>
      </c>
      <c r="J168" s="23">
        <v>27</v>
      </c>
      <c r="K168" s="23">
        <v>26.3</v>
      </c>
      <c r="L168" s="35">
        <v>27.4</v>
      </c>
      <c r="M168" s="23">
        <v>-0.7</v>
      </c>
      <c r="N168" s="24"/>
      <c r="O168" s="23">
        <v>91.2</v>
      </c>
      <c r="P168" s="23">
        <v>90.8</v>
      </c>
      <c r="Q168" s="23">
        <v>89.8</v>
      </c>
      <c r="R168" s="35">
        <v>89.49</v>
      </c>
      <c r="S168" s="23">
        <v>0.5</v>
      </c>
      <c r="T168" s="24"/>
      <c r="U168" s="23">
        <v>8.8000000000000007</v>
      </c>
      <c r="V168" s="23">
        <v>9.1999999999999993</v>
      </c>
      <c r="W168" s="23">
        <v>10.199999999999999</v>
      </c>
      <c r="X168" s="35">
        <v>10.51</v>
      </c>
      <c r="Y168" s="23">
        <v>-0.5</v>
      </c>
    </row>
    <row r="169" spans="1:25" ht="12.75" customHeight="1" x14ac:dyDescent="0.2">
      <c r="A169" s="79"/>
      <c r="B169" s="3">
        <v>7</v>
      </c>
      <c r="C169" s="23">
        <v>302.39999999999998</v>
      </c>
      <c r="D169" s="23">
        <v>295.60000000000002</v>
      </c>
      <c r="E169" s="23">
        <v>245.1</v>
      </c>
      <c r="F169" s="35">
        <v>233.89</v>
      </c>
      <c r="G169" s="23">
        <v>6.8</v>
      </c>
      <c r="H169" s="1"/>
      <c r="I169" s="23">
        <v>51.6</v>
      </c>
      <c r="J169" s="23">
        <v>58.2</v>
      </c>
      <c r="K169" s="23">
        <v>28.8</v>
      </c>
      <c r="L169" s="35">
        <v>27.35</v>
      </c>
      <c r="M169" s="23">
        <v>-0.6</v>
      </c>
      <c r="N169" s="24"/>
      <c r="O169" s="23">
        <v>85.4</v>
      </c>
      <c r="P169" s="23">
        <v>83.5</v>
      </c>
      <c r="Q169" s="23">
        <v>89.5</v>
      </c>
      <c r="R169" s="35">
        <v>89.53</v>
      </c>
      <c r="S169" s="23">
        <v>0.5</v>
      </c>
      <c r="T169" s="24"/>
      <c r="U169" s="23">
        <v>14.6</v>
      </c>
      <c r="V169" s="23">
        <v>16.5</v>
      </c>
      <c r="W169" s="23">
        <v>10.5</v>
      </c>
      <c r="X169" s="35">
        <v>10.47</v>
      </c>
      <c r="Y169" s="23">
        <v>-0.5</v>
      </c>
    </row>
    <row r="170" spans="1:25" ht="12.75" customHeight="1" x14ac:dyDescent="0.2">
      <c r="A170" s="79"/>
      <c r="B170" s="3">
        <v>8</v>
      </c>
      <c r="C170" s="23">
        <v>253.2</v>
      </c>
      <c r="D170" s="23">
        <v>254</v>
      </c>
      <c r="E170" s="23">
        <v>239.2</v>
      </c>
      <c r="F170" s="35">
        <v>234.35</v>
      </c>
      <c r="G170" s="23">
        <v>5.6</v>
      </c>
      <c r="H170" s="1"/>
      <c r="I170" s="23">
        <v>39.299999999999997</v>
      </c>
      <c r="J170" s="23">
        <v>38.5</v>
      </c>
      <c r="K170" s="23">
        <v>27.5</v>
      </c>
      <c r="L170" s="35">
        <v>27.31</v>
      </c>
      <c r="M170" s="23">
        <v>-0.5</v>
      </c>
      <c r="N170" s="24"/>
      <c r="O170" s="23">
        <v>86.6</v>
      </c>
      <c r="P170" s="23">
        <v>86.8</v>
      </c>
      <c r="Q170" s="23">
        <v>89.7</v>
      </c>
      <c r="R170" s="35">
        <v>89.56</v>
      </c>
      <c r="S170" s="23">
        <v>0.4</v>
      </c>
      <c r="T170" s="24"/>
      <c r="U170" s="23">
        <v>13.4</v>
      </c>
      <c r="V170" s="23">
        <v>13.2</v>
      </c>
      <c r="W170" s="23">
        <v>10.3</v>
      </c>
      <c r="X170" s="35">
        <v>10.44</v>
      </c>
      <c r="Y170" s="23">
        <v>-0.4</v>
      </c>
    </row>
    <row r="171" spans="1:25" ht="12.75" customHeight="1" x14ac:dyDescent="0.2">
      <c r="A171" s="79"/>
      <c r="B171" s="3">
        <v>9</v>
      </c>
      <c r="C171" s="23">
        <v>232.7</v>
      </c>
      <c r="D171" s="23">
        <v>233.5</v>
      </c>
      <c r="E171" s="23">
        <v>237.9</v>
      </c>
      <c r="F171" s="35">
        <v>234.54</v>
      </c>
      <c r="G171" s="23">
        <v>2.2999999999999998</v>
      </c>
      <c r="H171" s="1"/>
      <c r="I171" s="23">
        <v>21.9</v>
      </c>
      <c r="J171" s="23">
        <v>21.2</v>
      </c>
      <c r="K171" s="23">
        <v>26.7</v>
      </c>
      <c r="L171" s="35">
        <v>27.3</v>
      </c>
      <c r="M171" s="23">
        <v>-0.1</v>
      </c>
      <c r="N171" s="24"/>
      <c r="O171" s="23">
        <v>91.4</v>
      </c>
      <c r="P171" s="23">
        <v>91.7</v>
      </c>
      <c r="Q171" s="23">
        <v>89.9</v>
      </c>
      <c r="R171" s="35">
        <v>89.58</v>
      </c>
      <c r="S171" s="23">
        <v>0.1</v>
      </c>
      <c r="T171" s="24"/>
      <c r="U171" s="23">
        <v>8.6</v>
      </c>
      <c r="V171" s="23">
        <v>8.3000000000000007</v>
      </c>
      <c r="W171" s="23">
        <v>10.1</v>
      </c>
      <c r="X171" s="35">
        <v>10.42</v>
      </c>
      <c r="Y171" s="23">
        <v>-0.1</v>
      </c>
    </row>
    <row r="172" spans="1:25" ht="12.75" customHeight="1" x14ac:dyDescent="0.2">
      <c r="A172" s="79"/>
      <c r="B172" s="3">
        <v>10</v>
      </c>
      <c r="C172" s="23">
        <v>220.6</v>
      </c>
      <c r="D172" s="23">
        <v>221.6</v>
      </c>
      <c r="E172" s="23">
        <v>224.7</v>
      </c>
      <c r="F172" s="35">
        <v>234.35</v>
      </c>
      <c r="G172" s="23">
        <v>-2.2999999999999998</v>
      </c>
      <c r="H172" s="1"/>
      <c r="I172" s="23">
        <v>23.1</v>
      </c>
      <c r="J172" s="23">
        <v>22</v>
      </c>
      <c r="K172" s="23">
        <v>29.3</v>
      </c>
      <c r="L172" s="35">
        <v>27.32</v>
      </c>
      <c r="M172" s="23">
        <v>0.3</v>
      </c>
      <c r="N172" s="24"/>
      <c r="O172" s="23">
        <v>90.5</v>
      </c>
      <c r="P172" s="23">
        <v>91</v>
      </c>
      <c r="Q172" s="23">
        <v>88.5</v>
      </c>
      <c r="R172" s="35">
        <v>89.56</v>
      </c>
      <c r="S172" s="23">
        <v>-0.2</v>
      </c>
      <c r="T172" s="24"/>
      <c r="U172" s="23">
        <v>9.5</v>
      </c>
      <c r="V172" s="23">
        <v>9</v>
      </c>
      <c r="W172" s="23">
        <v>11.5</v>
      </c>
      <c r="X172" s="35">
        <v>10.44</v>
      </c>
      <c r="Y172" s="23">
        <v>0.2</v>
      </c>
    </row>
    <row r="173" spans="1:25" ht="12.75" customHeight="1" x14ac:dyDescent="0.2">
      <c r="A173" s="79"/>
      <c r="B173" s="3">
        <v>11</v>
      </c>
      <c r="C173" s="23">
        <v>228.2</v>
      </c>
      <c r="D173" s="23">
        <v>227.9</v>
      </c>
      <c r="E173" s="23">
        <v>234.9</v>
      </c>
      <c r="F173" s="35">
        <v>233.85</v>
      </c>
      <c r="G173" s="23">
        <v>-5.9</v>
      </c>
      <c r="H173" s="1"/>
      <c r="I173" s="23">
        <v>15.7</v>
      </c>
      <c r="J173" s="23">
        <v>16.100000000000001</v>
      </c>
      <c r="K173" s="23">
        <v>24.3</v>
      </c>
      <c r="L173" s="35">
        <v>27.38</v>
      </c>
      <c r="M173" s="23">
        <v>0.7</v>
      </c>
      <c r="N173" s="24"/>
      <c r="O173" s="23">
        <v>93.5</v>
      </c>
      <c r="P173" s="23">
        <v>93.4</v>
      </c>
      <c r="Q173" s="23">
        <v>90.6</v>
      </c>
      <c r="R173" s="35">
        <v>89.52</v>
      </c>
      <c r="S173" s="23">
        <v>-0.5</v>
      </c>
      <c r="T173" s="24"/>
      <c r="U173" s="23">
        <v>6.5</v>
      </c>
      <c r="V173" s="23">
        <v>6.6</v>
      </c>
      <c r="W173" s="23">
        <v>9.4</v>
      </c>
      <c r="X173" s="35">
        <v>10.48</v>
      </c>
      <c r="Y173" s="23">
        <v>0.5</v>
      </c>
    </row>
    <row r="174" spans="1:25" ht="12.75" customHeight="1" x14ac:dyDescent="0.2">
      <c r="A174" s="79"/>
      <c r="B174" s="3">
        <v>12</v>
      </c>
      <c r="C174" s="23">
        <v>216.3</v>
      </c>
      <c r="D174" s="23">
        <v>213</v>
      </c>
      <c r="E174" s="23">
        <v>231.2</v>
      </c>
      <c r="F174" s="35">
        <v>233.24</v>
      </c>
      <c r="G174" s="23">
        <v>-7.4</v>
      </c>
      <c r="H174" s="1"/>
      <c r="I174" s="23">
        <v>30.4</v>
      </c>
      <c r="J174" s="23">
        <v>33.700000000000003</v>
      </c>
      <c r="K174" s="23">
        <v>30.2</v>
      </c>
      <c r="L174" s="35">
        <v>27.46</v>
      </c>
      <c r="M174" s="23">
        <v>1</v>
      </c>
      <c r="N174" s="24"/>
      <c r="O174" s="23">
        <v>87.7</v>
      </c>
      <c r="P174" s="23">
        <v>86.3</v>
      </c>
      <c r="Q174" s="23">
        <v>88.5</v>
      </c>
      <c r="R174" s="35">
        <v>89.47</v>
      </c>
      <c r="S174" s="23">
        <v>-0.6</v>
      </c>
      <c r="T174" s="24"/>
      <c r="U174" s="23">
        <v>12.3</v>
      </c>
      <c r="V174" s="23">
        <v>13.7</v>
      </c>
      <c r="W174" s="23">
        <v>11.5</v>
      </c>
      <c r="X174" s="35">
        <v>10.53</v>
      </c>
      <c r="Y174" s="23">
        <v>0.6</v>
      </c>
    </row>
    <row r="175" spans="1:25" ht="12.75" customHeight="1" x14ac:dyDescent="0.2">
      <c r="A175" s="79">
        <v>15</v>
      </c>
      <c r="B175" s="3">
        <v>1</v>
      </c>
      <c r="C175" s="23">
        <v>199.1</v>
      </c>
      <c r="D175" s="23">
        <v>202.3</v>
      </c>
      <c r="E175" s="23">
        <v>229.5</v>
      </c>
      <c r="F175" s="35">
        <v>232.64</v>
      </c>
      <c r="G175" s="23">
        <v>-7.2</v>
      </c>
      <c r="H175" s="1"/>
      <c r="I175" s="23">
        <v>33.200000000000003</v>
      </c>
      <c r="J175" s="23">
        <v>30</v>
      </c>
      <c r="K175" s="23">
        <v>27.8</v>
      </c>
      <c r="L175" s="35">
        <v>27.59</v>
      </c>
      <c r="M175" s="23">
        <v>1.5</v>
      </c>
      <c r="N175" s="24"/>
      <c r="O175" s="23">
        <v>85.7</v>
      </c>
      <c r="P175" s="23">
        <v>87.1</v>
      </c>
      <c r="Q175" s="23">
        <v>89.2</v>
      </c>
      <c r="R175" s="35">
        <v>89.4</v>
      </c>
      <c r="S175" s="23">
        <v>-0.8</v>
      </c>
      <c r="T175" s="24"/>
      <c r="U175" s="23">
        <v>14.3</v>
      </c>
      <c r="V175" s="23">
        <v>12.9</v>
      </c>
      <c r="W175" s="23">
        <v>10.8</v>
      </c>
      <c r="X175" s="35">
        <v>10.6</v>
      </c>
      <c r="Y175" s="23">
        <v>0.8</v>
      </c>
    </row>
    <row r="176" spans="1:25" ht="12.75" customHeight="1" x14ac:dyDescent="0.2">
      <c r="A176" s="79"/>
      <c r="B176" s="3">
        <v>2</v>
      </c>
      <c r="C176" s="23">
        <v>222.1</v>
      </c>
      <c r="D176" s="23">
        <v>221.6</v>
      </c>
      <c r="E176" s="23">
        <v>237.9</v>
      </c>
      <c r="F176" s="35">
        <v>232.23</v>
      </c>
      <c r="G176" s="23">
        <v>-5</v>
      </c>
      <c r="H176" s="1"/>
      <c r="I176" s="23">
        <v>20.5</v>
      </c>
      <c r="J176" s="23">
        <v>20.9</v>
      </c>
      <c r="K176" s="23">
        <v>26</v>
      </c>
      <c r="L176" s="35">
        <v>27.78</v>
      </c>
      <c r="M176" s="23">
        <v>2.2999999999999998</v>
      </c>
      <c r="N176" s="24"/>
      <c r="O176" s="23">
        <v>91.6</v>
      </c>
      <c r="P176" s="23">
        <v>91.4</v>
      </c>
      <c r="Q176" s="23">
        <v>90.1</v>
      </c>
      <c r="R176" s="35">
        <v>89.32</v>
      </c>
      <c r="S176" s="23">
        <v>-1</v>
      </c>
      <c r="T176" s="24"/>
      <c r="U176" s="23">
        <v>8.4</v>
      </c>
      <c r="V176" s="23">
        <v>8.6</v>
      </c>
      <c r="W176" s="23">
        <v>9.9</v>
      </c>
      <c r="X176" s="35">
        <v>10.68</v>
      </c>
      <c r="Y176" s="23">
        <v>1</v>
      </c>
    </row>
    <row r="177" spans="1:25" ht="12.75" customHeight="1" x14ac:dyDescent="0.2">
      <c r="A177" s="79"/>
      <c r="B177" s="3">
        <v>3</v>
      </c>
      <c r="C177" s="23">
        <v>223</v>
      </c>
      <c r="D177" s="23">
        <v>223.6</v>
      </c>
      <c r="E177" s="23">
        <v>231.7</v>
      </c>
      <c r="F177" s="35">
        <v>232.07</v>
      </c>
      <c r="G177" s="23">
        <v>-1.9</v>
      </c>
      <c r="H177" s="1"/>
      <c r="I177" s="23">
        <v>21.2</v>
      </c>
      <c r="J177" s="23">
        <v>20.6</v>
      </c>
      <c r="K177" s="23">
        <v>28.3</v>
      </c>
      <c r="L177" s="35">
        <v>28.07</v>
      </c>
      <c r="M177" s="23">
        <v>3.5</v>
      </c>
      <c r="N177" s="24"/>
      <c r="O177" s="23">
        <v>91.3</v>
      </c>
      <c r="P177" s="23">
        <v>91.6</v>
      </c>
      <c r="Q177" s="23">
        <v>89.1</v>
      </c>
      <c r="R177" s="35">
        <v>89.21</v>
      </c>
      <c r="S177" s="23">
        <v>-1.3</v>
      </c>
      <c r="T177" s="24"/>
      <c r="U177" s="23">
        <v>8.6999999999999993</v>
      </c>
      <c r="V177" s="23">
        <v>8.4</v>
      </c>
      <c r="W177" s="23">
        <v>10.9</v>
      </c>
      <c r="X177" s="35">
        <v>10.79</v>
      </c>
      <c r="Y177" s="23">
        <v>1.3</v>
      </c>
    </row>
    <row r="178" spans="1:25" ht="12.75" customHeight="1" x14ac:dyDescent="0.2">
      <c r="A178" s="79"/>
      <c r="B178" s="3">
        <v>4</v>
      </c>
      <c r="C178" s="23">
        <v>214.7</v>
      </c>
      <c r="D178" s="23">
        <v>216.5</v>
      </c>
      <c r="E178" s="23">
        <v>228</v>
      </c>
      <c r="F178" s="35">
        <v>232.14</v>
      </c>
      <c r="G178" s="23">
        <v>0.9</v>
      </c>
      <c r="H178" s="1"/>
      <c r="I178" s="23">
        <v>26.3</v>
      </c>
      <c r="J178" s="23">
        <v>24.5</v>
      </c>
      <c r="K178" s="23">
        <v>27.8</v>
      </c>
      <c r="L178" s="35">
        <v>28.48</v>
      </c>
      <c r="M178" s="23">
        <v>4.9000000000000004</v>
      </c>
      <c r="N178" s="24"/>
      <c r="O178" s="23">
        <v>89.1</v>
      </c>
      <c r="P178" s="23">
        <v>89.8</v>
      </c>
      <c r="Q178" s="23">
        <v>89.1</v>
      </c>
      <c r="R178" s="35">
        <v>89.07</v>
      </c>
      <c r="S178" s="23">
        <v>-1.6</v>
      </c>
      <c r="T178" s="24"/>
      <c r="U178" s="23">
        <v>10.9</v>
      </c>
      <c r="V178" s="23">
        <v>10.199999999999999</v>
      </c>
      <c r="W178" s="23">
        <v>10.9</v>
      </c>
      <c r="X178" s="35">
        <v>10.93</v>
      </c>
      <c r="Y178" s="23">
        <v>1.6</v>
      </c>
    </row>
    <row r="179" spans="1:25" ht="12.75" customHeight="1" x14ac:dyDescent="0.2">
      <c r="A179" s="79"/>
      <c r="B179" s="3">
        <v>5</v>
      </c>
      <c r="C179" s="23">
        <v>236.5</v>
      </c>
      <c r="D179" s="23">
        <v>235.3</v>
      </c>
      <c r="E179" s="23">
        <v>237.9</v>
      </c>
      <c r="F179" s="35">
        <v>232.41</v>
      </c>
      <c r="G179" s="23">
        <v>3.3</v>
      </c>
      <c r="H179" s="1"/>
      <c r="I179" s="23">
        <v>18.8</v>
      </c>
      <c r="J179" s="23">
        <v>20</v>
      </c>
      <c r="K179" s="23">
        <v>29.7</v>
      </c>
      <c r="L179" s="35">
        <v>28.98</v>
      </c>
      <c r="M179" s="23">
        <v>6</v>
      </c>
      <c r="N179" s="24"/>
      <c r="O179" s="23">
        <v>92.6</v>
      </c>
      <c r="P179" s="23">
        <v>92.2</v>
      </c>
      <c r="Q179" s="23">
        <v>88.9</v>
      </c>
      <c r="R179" s="35">
        <v>88.91</v>
      </c>
      <c r="S179" s="23">
        <v>-1.9</v>
      </c>
      <c r="T179" s="24"/>
      <c r="U179" s="23">
        <v>7.4</v>
      </c>
      <c r="V179" s="23">
        <v>7.8</v>
      </c>
      <c r="W179" s="23">
        <v>11.1</v>
      </c>
      <c r="X179" s="35">
        <v>11.09</v>
      </c>
      <c r="Y179" s="23">
        <v>1.9</v>
      </c>
    </row>
    <row r="180" spans="1:25" ht="12.75" customHeight="1" x14ac:dyDescent="0.2">
      <c r="A180" s="79"/>
      <c r="B180" s="3">
        <v>6</v>
      </c>
      <c r="C180" s="23">
        <v>262.39999999999998</v>
      </c>
      <c r="D180" s="23">
        <v>261</v>
      </c>
      <c r="E180" s="23">
        <v>226.3</v>
      </c>
      <c r="F180" s="35">
        <v>232.81</v>
      </c>
      <c r="G180" s="23">
        <v>4.8</v>
      </c>
      <c r="H180" s="1"/>
      <c r="I180" s="23">
        <v>26.8</v>
      </c>
      <c r="J180" s="23">
        <v>28.3</v>
      </c>
      <c r="K180" s="23">
        <v>27.5</v>
      </c>
      <c r="L180" s="35">
        <v>29.56</v>
      </c>
      <c r="M180" s="23">
        <v>7</v>
      </c>
      <c r="N180" s="24"/>
      <c r="O180" s="23">
        <v>90.7</v>
      </c>
      <c r="P180" s="23">
        <v>90.2</v>
      </c>
      <c r="Q180" s="23">
        <v>89.2</v>
      </c>
      <c r="R180" s="35">
        <v>88.73</v>
      </c>
      <c r="S180" s="23">
        <v>-2.2000000000000002</v>
      </c>
      <c r="T180" s="24"/>
      <c r="U180" s="23">
        <v>9.3000000000000007</v>
      </c>
      <c r="V180" s="23">
        <v>9.8000000000000007</v>
      </c>
      <c r="W180" s="23">
        <v>10.8</v>
      </c>
      <c r="X180" s="35">
        <v>11.27</v>
      </c>
      <c r="Y180" s="23">
        <v>2.2000000000000002</v>
      </c>
    </row>
    <row r="181" spans="1:25" ht="12.75" customHeight="1" x14ac:dyDescent="0.2">
      <c r="A181" s="79"/>
      <c r="B181" s="3">
        <v>7</v>
      </c>
      <c r="C181" s="23">
        <v>277.3</v>
      </c>
      <c r="D181" s="23">
        <v>276.2</v>
      </c>
      <c r="E181" s="23">
        <v>228.8</v>
      </c>
      <c r="F181" s="35">
        <v>233.17</v>
      </c>
      <c r="G181" s="23">
        <v>4.3</v>
      </c>
      <c r="H181" s="1"/>
      <c r="I181" s="23">
        <v>60.1</v>
      </c>
      <c r="J181" s="23">
        <v>61</v>
      </c>
      <c r="K181" s="23">
        <v>32</v>
      </c>
      <c r="L181" s="35">
        <v>30.19</v>
      </c>
      <c r="M181" s="23">
        <v>7.5</v>
      </c>
      <c r="N181" s="24"/>
      <c r="O181" s="23">
        <v>82.2</v>
      </c>
      <c r="P181" s="23">
        <v>81.900000000000006</v>
      </c>
      <c r="Q181" s="23">
        <v>87.7</v>
      </c>
      <c r="R181" s="35">
        <v>88.54</v>
      </c>
      <c r="S181" s="23">
        <v>-2.4</v>
      </c>
      <c r="T181" s="24"/>
      <c r="U181" s="23">
        <v>17.8</v>
      </c>
      <c r="V181" s="23">
        <v>18.100000000000001</v>
      </c>
      <c r="W181" s="23">
        <v>12.3</v>
      </c>
      <c r="X181" s="35">
        <v>11.46</v>
      </c>
      <c r="Y181" s="23">
        <v>2.4</v>
      </c>
    </row>
    <row r="182" spans="1:25" ht="12.75" customHeight="1" x14ac:dyDescent="0.2">
      <c r="A182" s="79"/>
      <c r="B182" s="3">
        <v>8</v>
      </c>
      <c r="C182" s="23">
        <v>253.1</v>
      </c>
      <c r="D182" s="23">
        <v>259.39999999999998</v>
      </c>
      <c r="E182" s="23">
        <v>243.8</v>
      </c>
      <c r="F182" s="35">
        <v>233.43</v>
      </c>
      <c r="G182" s="23">
        <v>3</v>
      </c>
      <c r="H182" s="1"/>
      <c r="I182" s="23">
        <v>48.8</v>
      </c>
      <c r="J182" s="23">
        <v>42.5</v>
      </c>
      <c r="K182" s="23">
        <v>30.5</v>
      </c>
      <c r="L182" s="35">
        <v>30.83</v>
      </c>
      <c r="M182" s="23">
        <v>7.7</v>
      </c>
      <c r="N182" s="24"/>
      <c r="O182" s="23">
        <v>83.8</v>
      </c>
      <c r="P182" s="23">
        <v>85.9</v>
      </c>
      <c r="Q182" s="23">
        <v>88.9</v>
      </c>
      <c r="R182" s="35">
        <v>88.33</v>
      </c>
      <c r="S182" s="23">
        <v>-2.4</v>
      </c>
      <c r="T182" s="24"/>
      <c r="U182" s="23">
        <v>16.2</v>
      </c>
      <c r="V182" s="23">
        <v>14.1</v>
      </c>
      <c r="W182" s="23">
        <v>11.1</v>
      </c>
      <c r="X182" s="35">
        <v>11.67</v>
      </c>
      <c r="Y182" s="23">
        <v>2.4</v>
      </c>
    </row>
    <row r="183" spans="1:25" ht="12.75" customHeight="1" x14ac:dyDescent="0.2">
      <c r="A183" s="79"/>
      <c r="B183" s="3">
        <v>9</v>
      </c>
      <c r="C183" s="23">
        <v>232.5</v>
      </c>
      <c r="D183" s="23">
        <v>233.9</v>
      </c>
      <c r="E183" s="23">
        <v>239.2</v>
      </c>
      <c r="F183" s="35">
        <v>233.63</v>
      </c>
      <c r="G183" s="23">
        <v>2.5</v>
      </c>
      <c r="H183" s="1"/>
      <c r="I183" s="23">
        <v>26.5</v>
      </c>
      <c r="J183" s="23">
        <v>25.1</v>
      </c>
      <c r="K183" s="23">
        <v>31</v>
      </c>
      <c r="L183" s="35">
        <v>31.45</v>
      </c>
      <c r="M183" s="23">
        <v>7.5</v>
      </c>
      <c r="N183" s="24"/>
      <c r="O183" s="23">
        <v>89.8</v>
      </c>
      <c r="P183" s="23">
        <v>90.3</v>
      </c>
      <c r="Q183" s="23">
        <v>88.5</v>
      </c>
      <c r="R183" s="35">
        <v>88.13</v>
      </c>
      <c r="S183" s="23">
        <v>-2.4</v>
      </c>
      <c r="T183" s="24"/>
      <c r="U183" s="23">
        <v>10.199999999999999</v>
      </c>
      <c r="V183" s="23">
        <v>9.6999999999999993</v>
      </c>
      <c r="W183" s="23">
        <v>11.5</v>
      </c>
      <c r="X183" s="35">
        <v>11.87</v>
      </c>
      <c r="Y183" s="23">
        <v>2.4</v>
      </c>
    </row>
    <row r="184" spans="1:25" ht="12.75" customHeight="1" x14ac:dyDescent="0.2">
      <c r="A184" s="79"/>
      <c r="B184" s="3">
        <v>10</v>
      </c>
      <c r="C184" s="23">
        <v>218.1</v>
      </c>
      <c r="D184" s="23">
        <v>219.8</v>
      </c>
      <c r="E184" s="23">
        <v>222.9</v>
      </c>
      <c r="F184" s="35">
        <v>233.85</v>
      </c>
      <c r="G184" s="23">
        <v>2.5</v>
      </c>
      <c r="H184" s="1"/>
      <c r="I184" s="23">
        <v>25.8</v>
      </c>
      <c r="J184" s="23">
        <v>24.1</v>
      </c>
      <c r="K184" s="23">
        <v>31.7</v>
      </c>
      <c r="L184" s="35">
        <v>32.03</v>
      </c>
      <c r="M184" s="23">
        <v>6.9</v>
      </c>
      <c r="N184" s="24"/>
      <c r="O184" s="23">
        <v>89.4</v>
      </c>
      <c r="P184" s="23">
        <v>90.1</v>
      </c>
      <c r="Q184" s="23">
        <v>87.5</v>
      </c>
      <c r="R184" s="35">
        <v>87.95</v>
      </c>
      <c r="S184" s="23">
        <v>-2.2000000000000002</v>
      </c>
      <c r="T184" s="24"/>
      <c r="U184" s="23">
        <v>10.6</v>
      </c>
      <c r="V184" s="23">
        <v>9.9</v>
      </c>
      <c r="W184" s="23">
        <v>12.5</v>
      </c>
      <c r="X184" s="35">
        <v>12.05</v>
      </c>
      <c r="Y184" s="23">
        <v>2.2000000000000002</v>
      </c>
    </row>
    <row r="185" spans="1:25" ht="12.75" customHeight="1" x14ac:dyDescent="0.2">
      <c r="A185" s="79"/>
      <c r="B185" s="3">
        <v>11</v>
      </c>
      <c r="C185" s="23">
        <v>228.7</v>
      </c>
      <c r="D185" s="23">
        <v>226.5</v>
      </c>
      <c r="E185" s="23">
        <v>233.1</v>
      </c>
      <c r="F185" s="35">
        <v>234.02</v>
      </c>
      <c r="G185" s="23">
        <v>2</v>
      </c>
      <c r="H185" s="1"/>
      <c r="I185" s="23">
        <v>26.9</v>
      </c>
      <c r="J185" s="23">
        <v>29</v>
      </c>
      <c r="K185" s="23">
        <v>36.700000000000003</v>
      </c>
      <c r="L185" s="35">
        <v>32.520000000000003</v>
      </c>
      <c r="M185" s="23">
        <v>5.9</v>
      </c>
      <c r="N185" s="24"/>
      <c r="O185" s="23">
        <v>89.5</v>
      </c>
      <c r="P185" s="23">
        <v>88.6</v>
      </c>
      <c r="Q185" s="23">
        <v>86.4</v>
      </c>
      <c r="R185" s="35">
        <v>87.8</v>
      </c>
      <c r="S185" s="23">
        <v>-1.9</v>
      </c>
      <c r="T185" s="24"/>
      <c r="U185" s="23">
        <v>10.5</v>
      </c>
      <c r="V185" s="23">
        <v>11.4</v>
      </c>
      <c r="W185" s="23">
        <v>13.6</v>
      </c>
      <c r="X185" s="35">
        <v>12.2</v>
      </c>
      <c r="Y185" s="23">
        <v>1.9</v>
      </c>
    </row>
    <row r="186" spans="1:25" ht="12.75" customHeight="1" x14ac:dyDescent="0.2">
      <c r="A186" s="79"/>
      <c r="B186" s="3">
        <v>12</v>
      </c>
      <c r="C186" s="23">
        <v>214.9</v>
      </c>
      <c r="D186" s="23">
        <v>221.2</v>
      </c>
      <c r="E186" s="23">
        <v>239.4</v>
      </c>
      <c r="F186" s="35">
        <v>233.99</v>
      </c>
      <c r="G186" s="23">
        <v>-0.3</v>
      </c>
      <c r="H186" s="1"/>
      <c r="I186" s="23">
        <v>38.6</v>
      </c>
      <c r="J186" s="23">
        <v>32.299999999999997</v>
      </c>
      <c r="K186" s="23">
        <v>29.4</v>
      </c>
      <c r="L186" s="35">
        <v>32.9</v>
      </c>
      <c r="M186" s="23">
        <v>4.5</v>
      </c>
      <c r="N186" s="24"/>
      <c r="O186" s="23">
        <v>84.8</v>
      </c>
      <c r="P186" s="23">
        <v>87.3</v>
      </c>
      <c r="Q186" s="23">
        <v>89.1</v>
      </c>
      <c r="R186" s="35">
        <v>87.67</v>
      </c>
      <c r="S186" s="23">
        <v>-1.5</v>
      </c>
      <c r="T186" s="24"/>
      <c r="U186" s="23">
        <v>15.2</v>
      </c>
      <c r="V186" s="23">
        <v>12.7</v>
      </c>
      <c r="W186" s="23">
        <v>10.9</v>
      </c>
      <c r="X186" s="35">
        <v>12.33</v>
      </c>
      <c r="Y186" s="23">
        <v>1.5</v>
      </c>
    </row>
    <row r="187" spans="1:25" ht="12.75" customHeight="1" x14ac:dyDescent="0.2">
      <c r="A187" s="79">
        <v>16</v>
      </c>
      <c r="B187" s="3">
        <v>1</v>
      </c>
      <c r="C187" s="23">
        <v>209.8</v>
      </c>
      <c r="D187" s="23">
        <v>202.2</v>
      </c>
      <c r="E187" s="23">
        <v>229.2</v>
      </c>
      <c r="F187" s="35">
        <v>233.78</v>
      </c>
      <c r="G187" s="23">
        <v>-2.5</v>
      </c>
      <c r="H187" s="1"/>
      <c r="I187" s="23">
        <v>27.7</v>
      </c>
      <c r="J187" s="23">
        <v>35.200000000000003</v>
      </c>
      <c r="K187" s="23">
        <v>33.5</v>
      </c>
      <c r="L187" s="35">
        <v>33.119999999999997</v>
      </c>
      <c r="M187" s="23">
        <v>2.7</v>
      </c>
      <c r="N187" s="24"/>
      <c r="O187" s="23">
        <v>88.3</v>
      </c>
      <c r="P187" s="23">
        <v>85.2</v>
      </c>
      <c r="Q187" s="23">
        <v>87.3</v>
      </c>
      <c r="R187" s="35">
        <v>87.59</v>
      </c>
      <c r="S187" s="23">
        <v>-1</v>
      </c>
      <c r="T187" s="24"/>
      <c r="U187" s="23">
        <v>11.7</v>
      </c>
      <c r="V187" s="23">
        <v>14.8</v>
      </c>
      <c r="W187" s="23">
        <v>12.7</v>
      </c>
      <c r="X187" s="35">
        <v>12.41</v>
      </c>
      <c r="Y187" s="23">
        <v>1</v>
      </c>
    </row>
    <row r="188" spans="1:25" ht="12.75" customHeight="1" x14ac:dyDescent="0.2">
      <c r="A188" s="79"/>
      <c r="B188" s="3">
        <v>2</v>
      </c>
      <c r="C188" s="23">
        <v>222.1</v>
      </c>
      <c r="D188" s="23">
        <v>220</v>
      </c>
      <c r="E188" s="23">
        <v>234.8</v>
      </c>
      <c r="F188" s="35">
        <v>233.29</v>
      </c>
      <c r="G188" s="23">
        <v>-5.9</v>
      </c>
      <c r="H188" s="1"/>
      <c r="I188" s="23">
        <v>26</v>
      </c>
      <c r="J188" s="23">
        <v>28.1</v>
      </c>
      <c r="K188" s="23">
        <v>32.700000000000003</v>
      </c>
      <c r="L188" s="35">
        <v>33.22</v>
      </c>
      <c r="M188" s="23">
        <v>1.2</v>
      </c>
      <c r="N188" s="24"/>
      <c r="O188" s="23">
        <v>89.5</v>
      </c>
      <c r="P188" s="23">
        <v>88.7</v>
      </c>
      <c r="Q188" s="23">
        <v>87.8</v>
      </c>
      <c r="R188" s="35">
        <v>87.53</v>
      </c>
      <c r="S188" s="23">
        <v>-0.7</v>
      </c>
      <c r="T188" s="24"/>
      <c r="U188" s="23">
        <v>10.5</v>
      </c>
      <c r="V188" s="23">
        <v>11.3</v>
      </c>
      <c r="W188" s="23">
        <v>12.2</v>
      </c>
      <c r="X188" s="35">
        <v>12.47</v>
      </c>
      <c r="Y188" s="23">
        <v>0.7</v>
      </c>
    </row>
    <row r="189" spans="1:25" ht="12.75" customHeight="1" x14ac:dyDescent="0.2">
      <c r="A189" s="79"/>
      <c r="B189" s="3">
        <v>3</v>
      </c>
      <c r="C189" s="23">
        <v>226.1</v>
      </c>
      <c r="D189" s="23">
        <v>230.6</v>
      </c>
      <c r="E189" s="23">
        <v>238.2</v>
      </c>
      <c r="F189" s="35">
        <v>232.45</v>
      </c>
      <c r="G189" s="23">
        <v>-10</v>
      </c>
      <c r="H189" s="1"/>
      <c r="I189" s="23">
        <v>30.9</v>
      </c>
      <c r="J189" s="23">
        <v>26.3</v>
      </c>
      <c r="K189" s="23">
        <v>33.799999999999997</v>
      </c>
      <c r="L189" s="35">
        <v>33.22</v>
      </c>
      <c r="M189" s="23">
        <v>0</v>
      </c>
      <c r="N189" s="24"/>
      <c r="O189" s="23">
        <v>88</v>
      </c>
      <c r="P189" s="23">
        <v>89.8</v>
      </c>
      <c r="Q189" s="23">
        <v>87.6</v>
      </c>
      <c r="R189" s="35">
        <v>87.5</v>
      </c>
      <c r="S189" s="23">
        <v>-0.5</v>
      </c>
      <c r="T189" s="24"/>
      <c r="U189" s="23">
        <v>12</v>
      </c>
      <c r="V189" s="23">
        <v>10.199999999999999</v>
      </c>
      <c r="W189" s="23">
        <v>12.4</v>
      </c>
      <c r="X189" s="35">
        <v>12.5</v>
      </c>
      <c r="Y189" s="23">
        <v>0.5</v>
      </c>
    </row>
    <row r="190" spans="1:25" ht="12.75" customHeight="1" x14ac:dyDescent="0.2">
      <c r="A190" s="79"/>
      <c r="B190" s="3">
        <v>4</v>
      </c>
      <c r="C190" s="23">
        <v>214</v>
      </c>
      <c r="D190" s="23">
        <v>215.1</v>
      </c>
      <c r="E190" s="23">
        <v>226.4</v>
      </c>
      <c r="F190" s="35">
        <v>231.38</v>
      </c>
      <c r="G190" s="23">
        <v>-12.9</v>
      </c>
      <c r="H190" s="1"/>
      <c r="I190" s="23">
        <v>32</v>
      </c>
      <c r="J190" s="23">
        <v>30.9</v>
      </c>
      <c r="K190" s="23">
        <v>34.9</v>
      </c>
      <c r="L190" s="35">
        <v>33.14</v>
      </c>
      <c r="M190" s="23">
        <v>-1</v>
      </c>
      <c r="N190" s="24"/>
      <c r="O190" s="23">
        <v>87</v>
      </c>
      <c r="P190" s="23">
        <v>87.4</v>
      </c>
      <c r="Q190" s="23">
        <v>86.6</v>
      </c>
      <c r="R190" s="35">
        <v>87.47</v>
      </c>
      <c r="S190" s="23">
        <v>-0.3</v>
      </c>
      <c r="T190" s="24"/>
      <c r="U190" s="23">
        <v>13</v>
      </c>
      <c r="V190" s="23">
        <v>12.6</v>
      </c>
      <c r="W190" s="23">
        <v>13.4</v>
      </c>
      <c r="X190" s="35">
        <v>12.53</v>
      </c>
      <c r="Y190" s="23">
        <v>0.3</v>
      </c>
    </row>
    <row r="191" spans="1:25" ht="12.75" customHeight="1" x14ac:dyDescent="0.2">
      <c r="A191" s="79"/>
      <c r="B191" s="3">
        <v>5</v>
      </c>
      <c r="C191" s="23">
        <v>224.9</v>
      </c>
      <c r="D191" s="23">
        <v>225.5</v>
      </c>
      <c r="E191" s="23">
        <v>226.7</v>
      </c>
      <c r="F191" s="35">
        <v>230.14</v>
      </c>
      <c r="G191" s="23">
        <v>-14.9</v>
      </c>
      <c r="H191" s="1"/>
      <c r="I191" s="23">
        <v>23.8</v>
      </c>
      <c r="J191" s="23">
        <v>23.1</v>
      </c>
      <c r="K191" s="23">
        <v>32.1</v>
      </c>
      <c r="L191" s="35">
        <v>33.01</v>
      </c>
      <c r="M191" s="23">
        <v>-1.5</v>
      </c>
      <c r="N191" s="24"/>
      <c r="O191" s="23">
        <v>90.4</v>
      </c>
      <c r="P191" s="23">
        <v>90.7</v>
      </c>
      <c r="Q191" s="23">
        <v>87.6</v>
      </c>
      <c r="R191" s="35">
        <v>87.46</v>
      </c>
      <c r="S191" s="23">
        <v>-0.2</v>
      </c>
      <c r="T191" s="24"/>
      <c r="U191" s="23">
        <v>9.6</v>
      </c>
      <c r="V191" s="23">
        <v>9.3000000000000007</v>
      </c>
      <c r="W191" s="23">
        <v>12.4</v>
      </c>
      <c r="X191" s="35">
        <v>12.54</v>
      </c>
      <c r="Y191" s="23">
        <v>0.2</v>
      </c>
    </row>
    <row r="192" spans="1:25" ht="12.75" customHeight="1" x14ac:dyDescent="0.2">
      <c r="A192" s="79"/>
      <c r="B192" s="3">
        <v>6</v>
      </c>
      <c r="C192" s="23">
        <v>277.7</v>
      </c>
      <c r="D192" s="23">
        <v>276.8</v>
      </c>
      <c r="E192" s="23">
        <v>243.3</v>
      </c>
      <c r="F192" s="35">
        <v>228.82</v>
      </c>
      <c r="G192" s="23">
        <v>-15.9</v>
      </c>
      <c r="H192" s="1"/>
      <c r="I192" s="23">
        <v>33.799999999999997</v>
      </c>
      <c r="J192" s="23">
        <v>34.799999999999997</v>
      </c>
      <c r="K192" s="23">
        <v>34.200000000000003</v>
      </c>
      <c r="L192" s="35">
        <v>32.880000000000003</v>
      </c>
      <c r="M192" s="23">
        <v>-1.5</v>
      </c>
      <c r="N192" s="24"/>
      <c r="O192" s="23">
        <v>89.2</v>
      </c>
      <c r="P192" s="23">
        <v>88.8</v>
      </c>
      <c r="Q192" s="23">
        <v>87.7</v>
      </c>
      <c r="R192" s="35">
        <v>87.43</v>
      </c>
      <c r="S192" s="23">
        <v>-0.3</v>
      </c>
      <c r="T192" s="24"/>
      <c r="U192" s="23">
        <v>10.8</v>
      </c>
      <c r="V192" s="23">
        <v>11.2</v>
      </c>
      <c r="W192" s="23">
        <v>12.3</v>
      </c>
      <c r="X192" s="35">
        <v>12.57</v>
      </c>
      <c r="Y192" s="23">
        <v>0.3</v>
      </c>
    </row>
    <row r="193" spans="1:25" ht="12.75" customHeight="1" x14ac:dyDescent="0.2">
      <c r="A193" s="79"/>
      <c r="B193" s="3">
        <v>7</v>
      </c>
      <c r="C193" s="23">
        <v>272.39999999999998</v>
      </c>
      <c r="D193" s="23">
        <v>268.7</v>
      </c>
      <c r="E193" s="23">
        <v>224.3</v>
      </c>
      <c r="F193" s="35">
        <v>227.6</v>
      </c>
      <c r="G193" s="23">
        <v>-14.6</v>
      </c>
      <c r="H193" s="1"/>
      <c r="I193" s="23">
        <v>56.8</v>
      </c>
      <c r="J193" s="23">
        <v>60.4</v>
      </c>
      <c r="K193" s="23">
        <v>31.7</v>
      </c>
      <c r="L193" s="35">
        <v>32.82</v>
      </c>
      <c r="M193" s="23">
        <v>-0.8</v>
      </c>
      <c r="N193" s="24"/>
      <c r="O193" s="23">
        <v>82.7</v>
      </c>
      <c r="P193" s="23">
        <v>81.599999999999994</v>
      </c>
      <c r="Q193" s="23">
        <v>87.6</v>
      </c>
      <c r="R193" s="35">
        <v>87.4</v>
      </c>
      <c r="S193" s="23">
        <v>-0.4</v>
      </c>
      <c r="T193" s="24"/>
      <c r="U193" s="23">
        <v>17.3</v>
      </c>
      <c r="V193" s="23">
        <v>18.399999999999999</v>
      </c>
      <c r="W193" s="23">
        <v>12.4</v>
      </c>
      <c r="X193" s="35">
        <v>12.6</v>
      </c>
      <c r="Y193" s="23">
        <v>0.4</v>
      </c>
    </row>
    <row r="194" spans="1:25" ht="12.75" customHeight="1" x14ac:dyDescent="0.2">
      <c r="A194" s="79"/>
      <c r="B194" s="3">
        <v>8</v>
      </c>
      <c r="C194" s="23">
        <v>236.1</v>
      </c>
      <c r="D194" s="23">
        <v>237.2</v>
      </c>
      <c r="E194" s="23">
        <v>221.5</v>
      </c>
      <c r="F194" s="35">
        <v>226.57</v>
      </c>
      <c r="G194" s="23">
        <v>-12.3</v>
      </c>
      <c r="H194" s="1"/>
      <c r="I194" s="23">
        <v>46.5</v>
      </c>
      <c r="J194" s="23">
        <v>45.3</v>
      </c>
      <c r="K194" s="23">
        <v>32.4</v>
      </c>
      <c r="L194" s="35">
        <v>32.83</v>
      </c>
      <c r="M194" s="23">
        <v>0.2</v>
      </c>
      <c r="N194" s="24"/>
      <c r="O194" s="23">
        <v>83.5</v>
      </c>
      <c r="P194" s="23">
        <v>84</v>
      </c>
      <c r="Q194" s="23">
        <v>87.2</v>
      </c>
      <c r="R194" s="35">
        <v>87.34</v>
      </c>
      <c r="S194" s="23">
        <v>-0.7</v>
      </c>
      <c r="T194" s="24"/>
      <c r="U194" s="23">
        <v>16.5</v>
      </c>
      <c r="V194" s="23">
        <v>16</v>
      </c>
      <c r="W194" s="23">
        <v>12.8</v>
      </c>
      <c r="X194" s="35">
        <v>12.66</v>
      </c>
      <c r="Y194" s="23">
        <v>0.7</v>
      </c>
    </row>
    <row r="195" spans="1:25" ht="12.75" customHeight="1" x14ac:dyDescent="0.2">
      <c r="A195" s="79"/>
      <c r="B195" s="3">
        <v>9</v>
      </c>
      <c r="C195" s="23">
        <v>211.5</v>
      </c>
      <c r="D195" s="23">
        <v>211.3</v>
      </c>
      <c r="E195" s="23">
        <v>217.3</v>
      </c>
      <c r="F195" s="35">
        <v>225.73</v>
      </c>
      <c r="G195" s="23">
        <v>-10.199999999999999</v>
      </c>
      <c r="H195" s="1"/>
      <c r="I195" s="23">
        <v>24.6</v>
      </c>
      <c r="J195" s="23">
        <v>24.9</v>
      </c>
      <c r="K195" s="23">
        <v>31</v>
      </c>
      <c r="L195" s="35">
        <v>32.94</v>
      </c>
      <c r="M195" s="23">
        <v>1.3</v>
      </c>
      <c r="N195" s="24"/>
      <c r="O195" s="23">
        <v>89.6</v>
      </c>
      <c r="P195" s="23">
        <v>89.5</v>
      </c>
      <c r="Q195" s="23">
        <v>87.5</v>
      </c>
      <c r="R195" s="35">
        <v>87.27</v>
      </c>
      <c r="S195" s="23">
        <v>-0.9</v>
      </c>
      <c r="T195" s="24"/>
      <c r="U195" s="23">
        <v>10.4</v>
      </c>
      <c r="V195" s="23">
        <v>10.5</v>
      </c>
      <c r="W195" s="23">
        <v>12.5</v>
      </c>
      <c r="X195" s="35">
        <v>12.73</v>
      </c>
      <c r="Y195" s="23">
        <v>0.9</v>
      </c>
    </row>
    <row r="196" spans="1:25" ht="12.75" customHeight="1" x14ac:dyDescent="0.2">
      <c r="A196" s="79"/>
      <c r="B196" s="3">
        <v>10</v>
      </c>
      <c r="C196" s="23">
        <v>227.5</v>
      </c>
      <c r="D196" s="23">
        <v>226.3</v>
      </c>
      <c r="E196" s="23">
        <v>228.3</v>
      </c>
      <c r="F196" s="35">
        <v>225.11</v>
      </c>
      <c r="G196" s="23">
        <v>-7.3</v>
      </c>
      <c r="H196" s="1"/>
      <c r="I196" s="23">
        <v>23.3</v>
      </c>
      <c r="J196" s="23">
        <v>24.5</v>
      </c>
      <c r="K196" s="23">
        <v>32.5</v>
      </c>
      <c r="L196" s="35">
        <v>33.11</v>
      </c>
      <c r="M196" s="23">
        <v>2</v>
      </c>
      <c r="N196" s="24"/>
      <c r="O196" s="23">
        <v>90.7</v>
      </c>
      <c r="P196" s="23">
        <v>90.2</v>
      </c>
      <c r="Q196" s="23">
        <v>87.5</v>
      </c>
      <c r="R196" s="35">
        <v>87.18</v>
      </c>
      <c r="S196" s="23">
        <v>-1</v>
      </c>
      <c r="T196" s="24"/>
      <c r="U196" s="23">
        <v>9.3000000000000007</v>
      </c>
      <c r="V196" s="23">
        <v>9.8000000000000007</v>
      </c>
      <c r="W196" s="23">
        <v>12.5</v>
      </c>
      <c r="X196" s="35">
        <v>12.82</v>
      </c>
      <c r="Y196" s="23">
        <v>1</v>
      </c>
    </row>
    <row r="197" spans="1:25" ht="12.75" customHeight="1" x14ac:dyDescent="0.2">
      <c r="A197" s="79"/>
      <c r="B197" s="3">
        <v>11</v>
      </c>
      <c r="C197" s="23">
        <v>224.6</v>
      </c>
      <c r="D197" s="23">
        <v>224.2</v>
      </c>
      <c r="E197" s="23">
        <v>230.9</v>
      </c>
      <c r="F197" s="35">
        <v>224.64</v>
      </c>
      <c r="G197" s="23">
        <v>-5.7</v>
      </c>
      <c r="H197" s="1"/>
      <c r="I197" s="23">
        <v>27.7</v>
      </c>
      <c r="J197" s="23">
        <v>28.1</v>
      </c>
      <c r="K197" s="23">
        <v>35.200000000000003</v>
      </c>
      <c r="L197" s="35">
        <v>33.31</v>
      </c>
      <c r="M197" s="23">
        <v>2.5</v>
      </c>
      <c r="N197" s="24"/>
      <c r="O197" s="23">
        <v>89</v>
      </c>
      <c r="P197" s="23">
        <v>88.9</v>
      </c>
      <c r="Q197" s="23">
        <v>86.8</v>
      </c>
      <c r="R197" s="35">
        <v>87.09</v>
      </c>
      <c r="S197" s="23">
        <v>-1.1000000000000001</v>
      </c>
      <c r="T197" s="24"/>
      <c r="U197" s="23">
        <v>11</v>
      </c>
      <c r="V197" s="23">
        <v>11.1</v>
      </c>
      <c r="W197" s="23">
        <v>13.2</v>
      </c>
      <c r="X197" s="35">
        <v>12.91</v>
      </c>
      <c r="Y197" s="23">
        <v>1.1000000000000001</v>
      </c>
    </row>
    <row r="198" spans="1:25" ht="12.75" customHeight="1" x14ac:dyDescent="0.2">
      <c r="A198" s="79"/>
      <c r="B198" s="3">
        <v>12</v>
      </c>
      <c r="C198" s="23">
        <v>193.9</v>
      </c>
      <c r="D198" s="23">
        <v>193.9</v>
      </c>
      <c r="E198" s="23">
        <v>209.3</v>
      </c>
      <c r="F198" s="35">
        <v>224.22</v>
      </c>
      <c r="G198" s="23">
        <v>-5.0999999999999996</v>
      </c>
      <c r="H198" s="1"/>
      <c r="I198" s="23">
        <v>34.799999999999997</v>
      </c>
      <c r="J198" s="23">
        <v>35</v>
      </c>
      <c r="K198" s="23">
        <v>33.200000000000003</v>
      </c>
      <c r="L198" s="35">
        <v>33.53</v>
      </c>
      <c r="M198" s="23">
        <v>2.6</v>
      </c>
      <c r="N198" s="24"/>
      <c r="O198" s="23">
        <v>84.8</v>
      </c>
      <c r="P198" s="23">
        <v>84.7</v>
      </c>
      <c r="Q198" s="23">
        <v>86.3</v>
      </c>
      <c r="R198" s="35">
        <v>86.99</v>
      </c>
      <c r="S198" s="23">
        <v>-1.1000000000000001</v>
      </c>
      <c r="T198" s="24"/>
      <c r="U198" s="23">
        <v>15.2</v>
      </c>
      <c r="V198" s="23">
        <v>15.3</v>
      </c>
      <c r="W198" s="23">
        <v>13.7</v>
      </c>
      <c r="X198" s="35">
        <v>13.01</v>
      </c>
      <c r="Y198" s="23">
        <v>1.1000000000000001</v>
      </c>
    </row>
    <row r="199" spans="1:25" ht="12.75" customHeight="1" x14ac:dyDescent="0.2">
      <c r="A199" s="79">
        <v>17</v>
      </c>
      <c r="B199" s="3">
        <v>1</v>
      </c>
      <c r="C199" s="23">
        <v>207.2</v>
      </c>
      <c r="D199" s="23">
        <v>205.6</v>
      </c>
      <c r="E199" s="23">
        <v>233.4</v>
      </c>
      <c r="F199" s="35">
        <v>223.83</v>
      </c>
      <c r="G199" s="23">
        <v>-4.5999999999999996</v>
      </c>
      <c r="H199" s="1"/>
      <c r="I199" s="23">
        <v>33.5</v>
      </c>
      <c r="J199" s="23">
        <v>35</v>
      </c>
      <c r="K199" s="23">
        <v>33.299999999999997</v>
      </c>
      <c r="L199" s="35">
        <v>33.74</v>
      </c>
      <c r="M199" s="23">
        <v>2.5</v>
      </c>
      <c r="N199" s="24"/>
      <c r="O199" s="23">
        <v>86.1</v>
      </c>
      <c r="P199" s="23">
        <v>85.4</v>
      </c>
      <c r="Q199" s="23">
        <v>87.5</v>
      </c>
      <c r="R199" s="35">
        <v>86.9</v>
      </c>
      <c r="S199" s="23">
        <v>-1.1000000000000001</v>
      </c>
      <c r="T199" s="24"/>
      <c r="U199" s="23">
        <v>13.9</v>
      </c>
      <c r="V199" s="23">
        <v>14.6</v>
      </c>
      <c r="W199" s="23">
        <v>12.5</v>
      </c>
      <c r="X199" s="35">
        <v>13.1</v>
      </c>
      <c r="Y199" s="23">
        <v>1.1000000000000001</v>
      </c>
    </row>
    <row r="200" spans="1:25" ht="12.75" customHeight="1" x14ac:dyDescent="0.2">
      <c r="A200" s="79"/>
      <c r="B200" s="3">
        <v>2</v>
      </c>
      <c r="C200" s="23">
        <v>213.7</v>
      </c>
      <c r="D200" s="23">
        <v>216.3</v>
      </c>
      <c r="E200" s="23">
        <v>231.7</v>
      </c>
      <c r="F200" s="35">
        <v>223.44</v>
      </c>
      <c r="G200" s="23">
        <v>-4.7</v>
      </c>
      <c r="H200" s="1"/>
      <c r="I200" s="23">
        <v>32.5</v>
      </c>
      <c r="J200" s="23">
        <v>29.9</v>
      </c>
      <c r="K200" s="23">
        <v>34.1</v>
      </c>
      <c r="L200" s="35">
        <v>33.89</v>
      </c>
      <c r="M200" s="23">
        <v>1.8</v>
      </c>
      <c r="N200" s="24"/>
      <c r="O200" s="23">
        <v>86.8</v>
      </c>
      <c r="P200" s="23">
        <v>87.8</v>
      </c>
      <c r="Q200" s="23">
        <v>87.2</v>
      </c>
      <c r="R200" s="35">
        <v>86.83</v>
      </c>
      <c r="S200" s="23">
        <v>-0.8</v>
      </c>
      <c r="T200" s="24"/>
      <c r="U200" s="23">
        <v>13.2</v>
      </c>
      <c r="V200" s="23">
        <v>12.2</v>
      </c>
      <c r="W200" s="23">
        <v>12.8</v>
      </c>
      <c r="X200" s="35">
        <v>13.17</v>
      </c>
      <c r="Y200" s="23">
        <v>0.8</v>
      </c>
    </row>
    <row r="201" spans="1:25" ht="12.75" customHeight="1" x14ac:dyDescent="0.2">
      <c r="A201" s="79"/>
      <c r="B201" s="3">
        <v>3</v>
      </c>
      <c r="C201" s="23">
        <v>217.6</v>
      </c>
      <c r="D201" s="23">
        <v>213</v>
      </c>
      <c r="E201" s="23">
        <v>219.3</v>
      </c>
      <c r="F201" s="35">
        <v>223.05</v>
      </c>
      <c r="G201" s="23">
        <v>-4.7</v>
      </c>
      <c r="H201" s="1"/>
      <c r="I201" s="23">
        <v>23.7</v>
      </c>
      <c r="J201" s="23">
        <v>28.3</v>
      </c>
      <c r="K201" s="23">
        <v>35.5</v>
      </c>
      <c r="L201" s="35">
        <v>33.950000000000003</v>
      </c>
      <c r="M201" s="23">
        <v>0.7</v>
      </c>
      <c r="N201" s="24"/>
      <c r="O201" s="23">
        <v>90.2</v>
      </c>
      <c r="P201" s="23">
        <v>88.3</v>
      </c>
      <c r="Q201" s="23">
        <v>86.1</v>
      </c>
      <c r="R201" s="35">
        <v>86.79</v>
      </c>
      <c r="S201" s="23">
        <v>-0.5</v>
      </c>
      <c r="T201" s="24"/>
      <c r="U201" s="23">
        <v>9.8000000000000007</v>
      </c>
      <c r="V201" s="23">
        <v>11.7</v>
      </c>
      <c r="W201" s="23">
        <v>13.9</v>
      </c>
      <c r="X201" s="35">
        <v>13.21</v>
      </c>
      <c r="Y201" s="23">
        <v>0.5</v>
      </c>
    </row>
    <row r="202" spans="1:25" ht="12.75" customHeight="1" x14ac:dyDescent="0.2">
      <c r="A202" s="79"/>
      <c r="B202" s="3">
        <v>4</v>
      </c>
      <c r="C202" s="23">
        <v>211.7</v>
      </c>
      <c r="D202" s="23">
        <v>215.5</v>
      </c>
      <c r="E202" s="23">
        <v>226.6</v>
      </c>
      <c r="F202" s="35">
        <v>222.77</v>
      </c>
      <c r="G202" s="23">
        <v>-3.3</v>
      </c>
      <c r="H202" s="1"/>
      <c r="I202" s="23">
        <v>34</v>
      </c>
      <c r="J202" s="23">
        <v>30.2</v>
      </c>
      <c r="K202" s="23">
        <v>35.200000000000003</v>
      </c>
      <c r="L202" s="35">
        <v>33.89</v>
      </c>
      <c r="M202" s="23">
        <v>-0.6</v>
      </c>
      <c r="N202" s="24"/>
      <c r="O202" s="23">
        <v>86.1</v>
      </c>
      <c r="P202" s="23">
        <v>87.7</v>
      </c>
      <c r="Q202" s="23">
        <v>86.5</v>
      </c>
      <c r="R202" s="35">
        <v>86.79</v>
      </c>
      <c r="S202" s="23">
        <v>0</v>
      </c>
      <c r="T202" s="24"/>
      <c r="U202" s="23">
        <v>13.9</v>
      </c>
      <c r="V202" s="23">
        <v>12.3</v>
      </c>
      <c r="W202" s="23">
        <v>13.5</v>
      </c>
      <c r="X202" s="35">
        <v>13.21</v>
      </c>
      <c r="Y202" s="23">
        <v>0</v>
      </c>
    </row>
    <row r="203" spans="1:25" ht="12.75" customHeight="1" x14ac:dyDescent="0.2">
      <c r="A203" s="79"/>
      <c r="B203" s="3">
        <v>5</v>
      </c>
      <c r="C203" s="23">
        <v>220.5</v>
      </c>
      <c r="D203" s="23">
        <v>224.4</v>
      </c>
      <c r="E203" s="23">
        <v>226.9</v>
      </c>
      <c r="F203" s="35">
        <v>222.62</v>
      </c>
      <c r="G203" s="23">
        <v>-1.8</v>
      </c>
      <c r="H203" s="1"/>
      <c r="I203" s="23">
        <v>28.8</v>
      </c>
      <c r="J203" s="23">
        <v>25</v>
      </c>
      <c r="K203" s="23">
        <v>33.6</v>
      </c>
      <c r="L203" s="35">
        <v>33.729999999999997</v>
      </c>
      <c r="M203" s="23">
        <v>-2</v>
      </c>
      <c r="N203" s="24"/>
      <c r="O203" s="23">
        <v>88.4</v>
      </c>
      <c r="P203" s="23">
        <v>90</v>
      </c>
      <c r="Q203" s="23">
        <v>87.1</v>
      </c>
      <c r="R203" s="35">
        <v>86.84</v>
      </c>
      <c r="S203" s="23">
        <v>0.6</v>
      </c>
      <c r="T203" s="24"/>
      <c r="U203" s="23">
        <v>11.6</v>
      </c>
      <c r="V203" s="23">
        <v>10</v>
      </c>
      <c r="W203" s="23">
        <v>12.9</v>
      </c>
      <c r="X203" s="35">
        <v>13.16</v>
      </c>
      <c r="Y203" s="23">
        <v>-0.6</v>
      </c>
    </row>
    <row r="204" spans="1:25" ht="12.75" customHeight="1" x14ac:dyDescent="0.2">
      <c r="A204" s="79"/>
      <c r="B204" s="3">
        <v>6</v>
      </c>
      <c r="C204" s="23">
        <v>247.7</v>
      </c>
      <c r="D204" s="23">
        <v>246.2</v>
      </c>
      <c r="E204" s="23">
        <v>211.8</v>
      </c>
      <c r="F204" s="35">
        <v>222.62</v>
      </c>
      <c r="G204" s="23">
        <v>-0.1</v>
      </c>
      <c r="H204" s="1"/>
      <c r="I204" s="23">
        <v>31.1</v>
      </c>
      <c r="J204" s="23">
        <v>32.700000000000003</v>
      </c>
      <c r="K204" s="23">
        <v>31.3</v>
      </c>
      <c r="L204" s="35">
        <v>33.450000000000003</v>
      </c>
      <c r="M204" s="23">
        <v>-3.4</v>
      </c>
      <c r="N204" s="24"/>
      <c r="O204" s="23">
        <v>88.9</v>
      </c>
      <c r="P204" s="23">
        <v>88.3</v>
      </c>
      <c r="Q204" s="23">
        <v>87.1</v>
      </c>
      <c r="R204" s="35">
        <v>86.94</v>
      </c>
      <c r="S204" s="23">
        <v>1.1000000000000001</v>
      </c>
      <c r="T204" s="24"/>
      <c r="U204" s="23">
        <v>11.1</v>
      </c>
      <c r="V204" s="23">
        <v>11.7</v>
      </c>
      <c r="W204" s="23">
        <v>12.9</v>
      </c>
      <c r="X204" s="35">
        <v>13.06</v>
      </c>
      <c r="Y204" s="23">
        <v>-1.1000000000000001</v>
      </c>
    </row>
    <row r="205" spans="1:25" ht="12.75" customHeight="1" x14ac:dyDescent="0.2">
      <c r="A205" s="79"/>
      <c r="B205" s="3">
        <v>7</v>
      </c>
      <c r="C205" s="23">
        <v>251.9</v>
      </c>
      <c r="D205" s="23">
        <v>257.8</v>
      </c>
      <c r="E205" s="23">
        <v>214.8</v>
      </c>
      <c r="F205" s="35">
        <v>222.84</v>
      </c>
      <c r="G205" s="23">
        <v>2.7</v>
      </c>
      <c r="H205" s="1"/>
      <c r="I205" s="23">
        <v>66</v>
      </c>
      <c r="J205" s="23">
        <v>60.1</v>
      </c>
      <c r="K205" s="23">
        <v>32.1</v>
      </c>
      <c r="L205" s="35">
        <v>33.06</v>
      </c>
      <c r="M205" s="23">
        <v>-4.7</v>
      </c>
      <c r="N205" s="24"/>
      <c r="O205" s="23">
        <v>79.2</v>
      </c>
      <c r="P205" s="23">
        <v>81.099999999999994</v>
      </c>
      <c r="Q205" s="23">
        <v>87</v>
      </c>
      <c r="R205" s="35">
        <v>87.08</v>
      </c>
      <c r="S205" s="23">
        <v>1.7</v>
      </c>
      <c r="T205" s="24"/>
      <c r="U205" s="23">
        <v>20.8</v>
      </c>
      <c r="V205" s="23">
        <v>18.899999999999999</v>
      </c>
      <c r="W205" s="23">
        <v>13</v>
      </c>
      <c r="X205" s="35">
        <v>12.92</v>
      </c>
      <c r="Y205" s="23">
        <v>-1.7</v>
      </c>
    </row>
    <row r="206" spans="1:25" ht="12.75" customHeight="1" x14ac:dyDescent="0.2">
      <c r="A206" s="79"/>
      <c r="B206" s="3">
        <v>8</v>
      </c>
      <c r="C206" s="23">
        <v>243</v>
      </c>
      <c r="D206" s="23">
        <v>240.5</v>
      </c>
      <c r="E206" s="23">
        <v>226.1</v>
      </c>
      <c r="F206" s="35">
        <v>223.41</v>
      </c>
      <c r="G206" s="23">
        <v>6.9</v>
      </c>
      <c r="H206" s="1"/>
      <c r="I206" s="23">
        <v>45.1</v>
      </c>
      <c r="J206" s="23">
        <v>47.6</v>
      </c>
      <c r="K206" s="23">
        <v>33.9</v>
      </c>
      <c r="L206" s="35">
        <v>32.630000000000003</v>
      </c>
      <c r="M206" s="23">
        <v>-5.0999999999999996</v>
      </c>
      <c r="N206" s="24"/>
      <c r="O206" s="23">
        <v>84.3</v>
      </c>
      <c r="P206" s="23">
        <v>83.5</v>
      </c>
      <c r="Q206" s="23">
        <v>86.9</v>
      </c>
      <c r="R206" s="35">
        <v>87.26</v>
      </c>
      <c r="S206" s="23">
        <v>2.1</v>
      </c>
      <c r="T206" s="24"/>
      <c r="U206" s="23">
        <v>15.7</v>
      </c>
      <c r="V206" s="23">
        <v>16.5</v>
      </c>
      <c r="W206" s="23">
        <v>13.1</v>
      </c>
      <c r="X206" s="35">
        <v>12.74</v>
      </c>
      <c r="Y206" s="23">
        <v>-2.1</v>
      </c>
    </row>
    <row r="207" spans="1:25" ht="12.75" customHeight="1" x14ac:dyDescent="0.2">
      <c r="A207" s="79"/>
      <c r="B207" s="3">
        <v>9</v>
      </c>
      <c r="C207" s="23">
        <v>220</v>
      </c>
      <c r="D207" s="23">
        <v>215</v>
      </c>
      <c r="E207" s="23">
        <v>220.6</v>
      </c>
      <c r="F207" s="35">
        <v>224.35</v>
      </c>
      <c r="G207" s="23">
        <v>11.2</v>
      </c>
      <c r="H207" s="1"/>
      <c r="I207" s="23">
        <v>22.2</v>
      </c>
      <c r="J207" s="23">
        <v>27.3</v>
      </c>
      <c r="K207" s="23">
        <v>33.6</v>
      </c>
      <c r="L207" s="35">
        <v>32.22</v>
      </c>
      <c r="M207" s="23">
        <v>-4.9000000000000004</v>
      </c>
      <c r="N207" s="24"/>
      <c r="O207" s="23">
        <v>90.8</v>
      </c>
      <c r="P207" s="23">
        <v>88.7</v>
      </c>
      <c r="Q207" s="23">
        <v>86.8</v>
      </c>
      <c r="R207" s="35">
        <v>87.44</v>
      </c>
      <c r="S207" s="23">
        <v>2.2000000000000002</v>
      </c>
      <c r="T207" s="24"/>
      <c r="U207" s="23">
        <v>9.1999999999999993</v>
      </c>
      <c r="V207" s="23">
        <v>11.3</v>
      </c>
      <c r="W207" s="23">
        <v>13.2</v>
      </c>
      <c r="X207" s="35">
        <v>12.56</v>
      </c>
      <c r="Y207" s="23">
        <v>-2.2000000000000002</v>
      </c>
    </row>
    <row r="208" spans="1:25" ht="12.75" customHeight="1" x14ac:dyDescent="0.2">
      <c r="A208" s="79"/>
      <c r="B208" s="3">
        <v>10</v>
      </c>
      <c r="C208" s="23">
        <v>235.7</v>
      </c>
      <c r="D208" s="23">
        <v>238.9</v>
      </c>
      <c r="E208" s="23">
        <v>240.1</v>
      </c>
      <c r="F208" s="35">
        <v>225.51</v>
      </c>
      <c r="G208" s="23">
        <v>14</v>
      </c>
      <c r="H208" s="1"/>
      <c r="I208" s="23">
        <v>26.6</v>
      </c>
      <c r="J208" s="23">
        <v>23.5</v>
      </c>
      <c r="K208" s="23">
        <v>31.3</v>
      </c>
      <c r="L208" s="35">
        <v>31.86</v>
      </c>
      <c r="M208" s="23">
        <v>-4.4000000000000004</v>
      </c>
      <c r="N208" s="24"/>
      <c r="O208" s="23">
        <v>89.9</v>
      </c>
      <c r="P208" s="23">
        <v>91</v>
      </c>
      <c r="Q208" s="23">
        <v>88.5</v>
      </c>
      <c r="R208" s="35">
        <v>87.62</v>
      </c>
      <c r="S208" s="23">
        <v>2.2000000000000002</v>
      </c>
      <c r="T208" s="24"/>
      <c r="U208" s="23">
        <v>10.1</v>
      </c>
      <c r="V208" s="23">
        <v>9</v>
      </c>
      <c r="W208" s="23">
        <v>11.5</v>
      </c>
      <c r="X208" s="35">
        <v>12.38</v>
      </c>
      <c r="Y208" s="23">
        <v>-2.2000000000000002</v>
      </c>
    </row>
    <row r="209" spans="1:25" ht="12.75" customHeight="1" x14ac:dyDescent="0.2">
      <c r="A209" s="79"/>
      <c r="B209" s="3">
        <v>11</v>
      </c>
      <c r="C209" s="23">
        <v>212.3</v>
      </c>
      <c r="D209" s="23">
        <v>213.5</v>
      </c>
      <c r="E209" s="23">
        <v>219.7</v>
      </c>
      <c r="F209" s="35">
        <v>226.77</v>
      </c>
      <c r="G209" s="23">
        <v>15</v>
      </c>
      <c r="H209" s="1"/>
      <c r="I209" s="23">
        <v>25</v>
      </c>
      <c r="J209" s="23">
        <v>23.8</v>
      </c>
      <c r="K209" s="23">
        <v>31</v>
      </c>
      <c r="L209" s="35">
        <v>31.58</v>
      </c>
      <c r="M209" s="23">
        <v>-3.3</v>
      </c>
      <c r="N209" s="24"/>
      <c r="O209" s="23">
        <v>89.5</v>
      </c>
      <c r="P209" s="23">
        <v>90</v>
      </c>
      <c r="Q209" s="23">
        <v>87.6</v>
      </c>
      <c r="R209" s="35">
        <v>87.78</v>
      </c>
      <c r="S209" s="23">
        <v>1.8</v>
      </c>
      <c r="T209" s="24"/>
      <c r="U209" s="23">
        <v>10.5</v>
      </c>
      <c r="V209" s="23">
        <v>10</v>
      </c>
      <c r="W209" s="23">
        <v>12.4</v>
      </c>
      <c r="X209" s="35">
        <v>12.22</v>
      </c>
      <c r="Y209" s="23">
        <v>-1.8</v>
      </c>
    </row>
    <row r="210" spans="1:25" ht="12.75" customHeight="1" x14ac:dyDescent="0.2">
      <c r="A210" s="79"/>
      <c r="B210" s="3">
        <v>12</v>
      </c>
      <c r="C210" s="23">
        <v>213</v>
      </c>
      <c r="D210" s="23">
        <v>211</v>
      </c>
      <c r="E210" s="23">
        <v>224.8</v>
      </c>
      <c r="F210" s="35">
        <v>227.96</v>
      </c>
      <c r="G210" s="23">
        <v>14.3</v>
      </c>
      <c r="H210" s="1"/>
      <c r="I210" s="23">
        <v>31.4</v>
      </c>
      <c r="J210" s="23">
        <v>33.6</v>
      </c>
      <c r="K210" s="23">
        <v>32.5</v>
      </c>
      <c r="L210" s="35">
        <v>31.43</v>
      </c>
      <c r="M210" s="23">
        <v>-1.8</v>
      </c>
      <c r="N210" s="24"/>
      <c r="O210" s="23">
        <v>87.1</v>
      </c>
      <c r="P210" s="23">
        <v>86.3</v>
      </c>
      <c r="Q210" s="23">
        <v>87.4</v>
      </c>
      <c r="R210" s="35">
        <v>87.88</v>
      </c>
      <c r="S210" s="23">
        <v>1.3</v>
      </c>
      <c r="T210" s="24"/>
      <c r="U210" s="23">
        <v>12.9</v>
      </c>
      <c r="V210" s="23">
        <v>13.7</v>
      </c>
      <c r="W210" s="23">
        <v>12.6</v>
      </c>
      <c r="X210" s="35">
        <v>12.12</v>
      </c>
      <c r="Y210" s="23">
        <v>-1.3</v>
      </c>
    </row>
    <row r="211" spans="1:25" ht="12.75" customHeight="1" x14ac:dyDescent="0.2">
      <c r="A211" s="79">
        <v>18</v>
      </c>
      <c r="B211" s="3">
        <v>1</v>
      </c>
      <c r="C211" s="23">
        <v>209</v>
      </c>
      <c r="D211" s="23">
        <v>210.5</v>
      </c>
      <c r="E211" s="23">
        <v>239.6</v>
      </c>
      <c r="F211" s="35">
        <v>228.83</v>
      </c>
      <c r="G211" s="23">
        <v>10.4</v>
      </c>
      <c r="H211" s="1"/>
      <c r="I211" s="23">
        <v>34.299999999999997</v>
      </c>
      <c r="J211" s="23">
        <v>32.799999999999997</v>
      </c>
      <c r="K211" s="23">
        <v>30.9</v>
      </c>
      <c r="L211" s="35">
        <v>31.42</v>
      </c>
      <c r="M211" s="23">
        <v>-0.2</v>
      </c>
      <c r="N211" s="24"/>
      <c r="O211" s="23">
        <v>85.9</v>
      </c>
      <c r="P211" s="23">
        <v>86.5</v>
      </c>
      <c r="Q211" s="23">
        <v>88.6</v>
      </c>
      <c r="R211" s="35">
        <v>87.93</v>
      </c>
      <c r="S211" s="23">
        <v>0.6</v>
      </c>
      <c r="T211" s="24"/>
      <c r="U211" s="23">
        <v>14.1</v>
      </c>
      <c r="V211" s="23">
        <v>13.5</v>
      </c>
      <c r="W211" s="23">
        <v>11.4</v>
      </c>
      <c r="X211" s="35">
        <v>12.07</v>
      </c>
      <c r="Y211" s="23">
        <v>-0.6</v>
      </c>
    </row>
    <row r="212" spans="1:25" ht="12.75" customHeight="1" x14ac:dyDescent="0.2">
      <c r="A212" s="79"/>
      <c r="B212" s="3">
        <v>2</v>
      </c>
      <c r="C212" s="23">
        <v>209.3</v>
      </c>
      <c r="D212" s="23">
        <v>207.5</v>
      </c>
      <c r="E212" s="23">
        <v>224</v>
      </c>
      <c r="F212" s="35">
        <v>229.18</v>
      </c>
      <c r="G212" s="23">
        <v>4.2</v>
      </c>
      <c r="H212" s="1"/>
      <c r="I212" s="23">
        <v>24.7</v>
      </c>
      <c r="J212" s="23">
        <v>26.5</v>
      </c>
      <c r="K212" s="23">
        <v>30.6</v>
      </c>
      <c r="L212" s="35">
        <v>31.53</v>
      </c>
      <c r="M212" s="23">
        <v>1.3</v>
      </c>
      <c r="N212" s="24"/>
      <c r="O212" s="23">
        <v>89.5</v>
      </c>
      <c r="P212" s="23">
        <v>88.7</v>
      </c>
      <c r="Q212" s="23">
        <v>88</v>
      </c>
      <c r="R212" s="35">
        <v>87.91</v>
      </c>
      <c r="S212" s="23">
        <v>-0.3</v>
      </c>
      <c r="T212" s="24"/>
      <c r="U212" s="23">
        <v>10.5</v>
      </c>
      <c r="V212" s="23">
        <v>11.3</v>
      </c>
      <c r="W212" s="23">
        <v>12</v>
      </c>
      <c r="X212" s="35">
        <v>12.09</v>
      </c>
      <c r="Y212" s="23">
        <v>0.3</v>
      </c>
    </row>
    <row r="213" spans="1:25" ht="12.75" customHeight="1" x14ac:dyDescent="0.2">
      <c r="A213" s="79"/>
      <c r="B213" s="3">
        <v>3</v>
      </c>
      <c r="C213" s="23">
        <v>215.2</v>
      </c>
      <c r="D213" s="23">
        <v>214.8</v>
      </c>
      <c r="E213" s="23">
        <v>220.2</v>
      </c>
      <c r="F213" s="35">
        <v>228.98</v>
      </c>
      <c r="G213" s="23">
        <v>-2.2999999999999998</v>
      </c>
      <c r="H213" s="1"/>
      <c r="I213" s="23">
        <v>21.2</v>
      </c>
      <c r="J213" s="23">
        <v>21.6</v>
      </c>
      <c r="K213" s="23">
        <v>28.5</v>
      </c>
      <c r="L213" s="35">
        <v>31.7</v>
      </c>
      <c r="M213" s="23">
        <v>2</v>
      </c>
      <c r="N213" s="24"/>
      <c r="O213" s="23">
        <v>91.1</v>
      </c>
      <c r="P213" s="23">
        <v>90.9</v>
      </c>
      <c r="Q213" s="23">
        <v>88.5</v>
      </c>
      <c r="R213" s="35">
        <v>87.84</v>
      </c>
      <c r="S213" s="23">
        <v>-0.8</v>
      </c>
      <c r="T213" s="24"/>
      <c r="U213" s="23">
        <v>8.9</v>
      </c>
      <c r="V213" s="23">
        <v>9.1</v>
      </c>
      <c r="W213" s="23">
        <v>11.5</v>
      </c>
      <c r="X213" s="35">
        <v>12.16</v>
      </c>
      <c r="Y213" s="23">
        <v>0.8</v>
      </c>
    </row>
    <row r="214" spans="1:25" ht="12.75" customHeight="1" x14ac:dyDescent="0.2">
      <c r="A214" s="79"/>
      <c r="B214" s="3">
        <v>4</v>
      </c>
      <c r="C214" s="23">
        <v>230.6</v>
      </c>
      <c r="D214" s="23">
        <v>229.7</v>
      </c>
      <c r="E214" s="23">
        <v>239.7</v>
      </c>
      <c r="F214" s="35">
        <v>228.21</v>
      </c>
      <c r="G214" s="23">
        <v>-9.3000000000000007</v>
      </c>
      <c r="H214" s="1"/>
      <c r="I214" s="23">
        <v>24.8</v>
      </c>
      <c r="J214" s="23">
        <v>25.7</v>
      </c>
      <c r="K214" s="23">
        <v>31.3</v>
      </c>
      <c r="L214" s="35">
        <v>31.86</v>
      </c>
      <c r="M214" s="23">
        <v>1.9</v>
      </c>
      <c r="N214" s="24"/>
      <c r="O214" s="23">
        <v>90.3</v>
      </c>
      <c r="P214" s="23">
        <v>89.9</v>
      </c>
      <c r="Q214" s="23">
        <v>88.5</v>
      </c>
      <c r="R214" s="35">
        <v>87.75</v>
      </c>
      <c r="S214" s="23">
        <v>-1.1000000000000001</v>
      </c>
      <c r="T214" s="24"/>
      <c r="U214" s="23">
        <v>9.6999999999999993</v>
      </c>
      <c r="V214" s="23">
        <v>10.1</v>
      </c>
      <c r="W214" s="23">
        <v>11.5</v>
      </c>
      <c r="X214" s="35">
        <v>12.25</v>
      </c>
      <c r="Y214" s="23">
        <v>1.1000000000000001</v>
      </c>
    </row>
    <row r="215" spans="1:25" ht="12.75" customHeight="1" x14ac:dyDescent="0.2">
      <c r="A215" s="79"/>
      <c r="B215" s="3">
        <v>5</v>
      </c>
      <c r="C215" s="23">
        <v>227.3</v>
      </c>
      <c r="D215" s="23">
        <v>225.6</v>
      </c>
      <c r="E215" s="23">
        <v>229.7</v>
      </c>
      <c r="F215" s="35">
        <v>226.99</v>
      </c>
      <c r="G215" s="23">
        <v>-14.5</v>
      </c>
      <c r="H215" s="1"/>
      <c r="I215" s="23">
        <v>25.8</v>
      </c>
      <c r="J215" s="23">
        <v>27.5</v>
      </c>
      <c r="K215" s="23">
        <v>35.9</v>
      </c>
      <c r="L215" s="35">
        <v>32</v>
      </c>
      <c r="M215" s="23">
        <v>1.7</v>
      </c>
      <c r="N215" s="24"/>
      <c r="O215" s="23">
        <v>89.8</v>
      </c>
      <c r="P215" s="23">
        <v>89.1</v>
      </c>
      <c r="Q215" s="23">
        <v>86.5</v>
      </c>
      <c r="R215" s="35">
        <v>87.65</v>
      </c>
      <c r="S215" s="23">
        <v>-1.3</v>
      </c>
      <c r="T215" s="24"/>
      <c r="U215" s="23">
        <v>10.199999999999999</v>
      </c>
      <c r="V215" s="23">
        <v>10.9</v>
      </c>
      <c r="W215" s="23">
        <v>13.5</v>
      </c>
      <c r="X215" s="35">
        <v>12.35</v>
      </c>
      <c r="Y215" s="23">
        <v>1.3</v>
      </c>
    </row>
    <row r="216" spans="1:25" ht="12.75" customHeight="1" x14ac:dyDescent="0.2">
      <c r="A216" s="79"/>
      <c r="B216" s="3">
        <v>6</v>
      </c>
      <c r="C216" s="23">
        <v>256.60000000000002</v>
      </c>
      <c r="D216" s="23">
        <v>256.8</v>
      </c>
      <c r="E216" s="23">
        <v>221.7</v>
      </c>
      <c r="F216" s="35">
        <v>225.54</v>
      </c>
      <c r="G216" s="23">
        <v>-17.399999999999999</v>
      </c>
      <c r="H216" s="1"/>
      <c r="I216" s="23">
        <v>36.200000000000003</v>
      </c>
      <c r="J216" s="23">
        <v>36</v>
      </c>
      <c r="K216" s="23">
        <v>34.1</v>
      </c>
      <c r="L216" s="35">
        <v>32.11</v>
      </c>
      <c r="M216" s="23">
        <v>1.3</v>
      </c>
      <c r="N216" s="24"/>
      <c r="O216" s="23">
        <v>87.6</v>
      </c>
      <c r="P216" s="23">
        <v>87.7</v>
      </c>
      <c r="Q216" s="23">
        <v>86.7</v>
      </c>
      <c r="R216" s="35">
        <v>87.54</v>
      </c>
      <c r="S216" s="23">
        <v>-1.3</v>
      </c>
      <c r="T216" s="24"/>
      <c r="U216" s="23">
        <v>12.4</v>
      </c>
      <c r="V216" s="23">
        <v>12.3</v>
      </c>
      <c r="W216" s="23">
        <v>13.3</v>
      </c>
      <c r="X216" s="35">
        <v>12.46</v>
      </c>
      <c r="Y216" s="23">
        <v>1.3</v>
      </c>
    </row>
    <row r="217" spans="1:25" ht="12.75" customHeight="1" x14ac:dyDescent="0.2">
      <c r="A217" s="79"/>
      <c r="B217" s="3">
        <v>7</v>
      </c>
      <c r="C217" s="23">
        <v>267.5</v>
      </c>
      <c r="D217" s="23">
        <v>270.5</v>
      </c>
      <c r="E217" s="23">
        <v>227.7</v>
      </c>
      <c r="F217" s="35">
        <v>223.99</v>
      </c>
      <c r="G217" s="23">
        <v>-18.600000000000001</v>
      </c>
      <c r="H217" s="1"/>
      <c r="I217" s="23">
        <v>60.4</v>
      </c>
      <c r="J217" s="23">
        <v>57.3</v>
      </c>
      <c r="K217" s="23">
        <v>29.8</v>
      </c>
      <c r="L217" s="35">
        <v>32.159999999999997</v>
      </c>
      <c r="M217" s="23">
        <v>0.6</v>
      </c>
      <c r="N217" s="24"/>
      <c r="O217" s="23">
        <v>81.599999999999994</v>
      </c>
      <c r="P217" s="23">
        <v>82.5</v>
      </c>
      <c r="Q217" s="23">
        <v>88.4</v>
      </c>
      <c r="R217" s="35">
        <v>87.45</v>
      </c>
      <c r="S217" s="23">
        <v>-1.1000000000000001</v>
      </c>
      <c r="T217" s="24"/>
      <c r="U217" s="23">
        <v>18.399999999999999</v>
      </c>
      <c r="V217" s="23">
        <v>17.5</v>
      </c>
      <c r="W217" s="23">
        <v>11.6</v>
      </c>
      <c r="X217" s="35">
        <v>12.55</v>
      </c>
      <c r="Y217" s="23">
        <v>1.1000000000000001</v>
      </c>
    </row>
    <row r="218" spans="1:25" ht="12.75" customHeight="1" x14ac:dyDescent="0.2">
      <c r="A218" s="79"/>
      <c r="B218" s="3">
        <v>8</v>
      </c>
      <c r="C218" s="23">
        <v>225.9</v>
      </c>
      <c r="D218" s="23">
        <v>230.7</v>
      </c>
      <c r="E218" s="23">
        <v>217.8</v>
      </c>
      <c r="F218" s="35">
        <v>222.42</v>
      </c>
      <c r="G218" s="23">
        <v>-18.899999999999999</v>
      </c>
      <c r="H218" s="1"/>
      <c r="I218" s="23">
        <v>51.5</v>
      </c>
      <c r="J218" s="23">
        <v>46.6</v>
      </c>
      <c r="K218" s="23">
        <v>32.200000000000003</v>
      </c>
      <c r="L218" s="35">
        <v>32.090000000000003</v>
      </c>
      <c r="M218" s="23">
        <v>-0.8</v>
      </c>
      <c r="N218" s="24"/>
      <c r="O218" s="23">
        <v>81.400000000000006</v>
      </c>
      <c r="P218" s="23">
        <v>83.2</v>
      </c>
      <c r="Q218" s="23">
        <v>87.1</v>
      </c>
      <c r="R218" s="35">
        <v>87.39</v>
      </c>
      <c r="S218" s="23">
        <v>-0.6</v>
      </c>
      <c r="T218" s="24"/>
      <c r="U218" s="23">
        <v>18.600000000000001</v>
      </c>
      <c r="V218" s="23">
        <v>16.8</v>
      </c>
      <c r="W218" s="23">
        <v>12.9</v>
      </c>
      <c r="X218" s="35">
        <v>12.61</v>
      </c>
      <c r="Y218" s="23">
        <v>0.6</v>
      </c>
    </row>
    <row r="219" spans="1:25" ht="12.75" customHeight="1" x14ac:dyDescent="0.2">
      <c r="A219" s="79"/>
      <c r="B219" s="3">
        <v>9</v>
      </c>
      <c r="C219" s="23">
        <v>218.5</v>
      </c>
      <c r="D219" s="23">
        <v>220.1</v>
      </c>
      <c r="E219" s="23">
        <v>225.8</v>
      </c>
      <c r="F219" s="35">
        <v>220.9</v>
      </c>
      <c r="G219" s="23">
        <v>-18.2</v>
      </c>
      <c r="H219" s="1"/>
      <c r="I219" s="23">
        <v>31.5</v>
      </c>
      <c r="J219" s="23">
        <v>29.8</v>
      </c>
      <c r="K219" s="23">
        <v>36.6</v>
      </c>
      <c r="L219" s="35">
        <v>31.88</v>
      </c>
      <c r="M219" s="23">
        <v>-2.5</v>
      </c>
      <c r="N219" s="24"/>
      <c r="O219" s="23">
        <v>87.4</v>
      </c>
      <c r="P219" s="23">
        <v>88.1</v>
      </c>
      <c r="Q219" s="23">
        <v>86.1</v>
      </c>
      <c r="R219" s="35">
        <v>87.39</v>
      </c>
      <c r="S219" s="23">
        <v>0</v>
      </c>
      <c r="T219" s="24"/>
      <c r="U219" s="23">
        <v>12.6</v>
      </c>
      <c r="V219" s="23">
        <v>11.9</v>
      </c>
      <c r="W219" s="23">
        <v>13.9</v>
      </c>
      <c r="X219" s="35">
        <v>12.61</v>
      </c>
      <c r="Y219" s="23">
        <v>0</v>
      </c>
    </row>
    <row r="220" spans="1:25" ht="12.75" customHeight="1" x14ac:dyDescent="0.2">
      <c r="A220" s="79"/>
      <c r="B220" s="3">
        <v>10</v>
      </c>
      <c r="C220" s="23">
        <v>211.2</v>
      </c>
      <c r="D220" s="23">
        <v>209.6</v>
      </c>
      <c r="E220" s="23">
        <v>209.4</v>
      </c>
      <c r="F220" s="35">
        <v>219.53</v>
      </c>
      <c r="G220" s="23">
        <v>-16.399999999999999</v>
      </c>
      <c r="H220" s="1"/>
      <c r="I220" s="23">
        <v>18.899999999999999</v>
      </c>
      <c r="J220" s="23">
        <v>20.399999999999999</v>
      </c>
      <c r="K220" s="23">
        <v>28.4</v>
      </c>
      <c r="L220" s="35">
        <v>31.59</v>
      </c>
      <c r="M220" s="23">
        <v>-3.5</v>
      </c>
      <c r="N220" s="24"/>
      <c r="O220" s="23">
        <v>91.8</v>
      </c>
      <c r="P220" s="23">
        <v>91.1</v>
      </c>
      <c r="Q220" s="23">
        <v>88</v>
      </c>
      <c r="R220" s="35">
        <v>87.42</v>
      </c>
      <c r="S220" s="23">
        <v>0.4</v>
      </c>
      <c r="T220" s="24"/>
      <c r="U220" s="23">
        <v>8.1999999999999993</v>
      </c>
      <c r="V220" s="23">
        <v>8.9</v>
      </c>
      <c r="W220" s="23">
        <v>12</v>
      </c>
      <c r="X220" s="35">
        <v>12.58</v>
      </c>
      <c r="Y220" s="23">
        <v>-0.4</v>
      </c>
    </row>
    <row r="221" spans="1:25" ht="12.75" customHeight="1" x14ac:dyDescent="0.2">
      <c r="A221" s="79"/>
      <c r="B221" s="3">
        <v>11</v>
      </c>
      <c r="C221" s="23">
        <v>209.7</v>
      </c>
      <c r="D221" s="23">
        <v>209.4</v>
      </c>
      <c r="E221" s="23">
        <v>215.3</v>
      </c>
      <c r="F221" s="35">
        <v>218.32</v>
      </c>
      <c r="G221" s="23">
        <v>-14.5</v>
      </c>
      <c r="H221" s="1"/>
      <c r="I221" s="23">
        <v>21.9</v>
      </c>
      <c r="J221" s="23">
        <v>22.1</v>
      </c>
      <c r="K221" s="23">
        <v>29.1</v>
      </c>
      <c r="L221" s="35">
        <v>31.26</v>
      </c>
      <c r="M221" s="23">
        <v>-3.9</v>
      </c>
      <c r="N221" s="24"/>
      <c r="O221" s="23">
        <v>90.5</v>
      </c>
      <c r="P221" s="23">
        <v>90.4</v>
      </c>
      <c r="Q221" s="23">
        <v>88.1</v>
      </c>
      <c r="R221" s="35">
        <v>87.47</v>
      </c>
      <c r="S221" s="23">
        <v>0.6</v>
      </c>
      <c r="T221" s="24"/>
      <c r="U221" s="23">
        <v>9.5</v>
      </c>
      <c r="V221" s="23">
        <v>9.6</v>
      </c>
      <c r="W221" s="23">
        <v>11.9</v>
      </c>
      <c r="X221" s="35">
        <v>12.53</v>
      </c>
      <c r="Y221" s="23">
        <v>-0.6</v>
      </c>
    </row>
    <row r="222" spans="1:25" ht="12.75" customHeight="1" x14ac:dyDescent="0.2">
      <c r="A222" s="79"/>
      <c r="B222" s="3">
        <v>12</v>
      </c>
      <c r="C222" s="23">
        <v>220.4</v>
      </c>
      <c r="D222" s="23">
        <v>220.1</v>
      </c>
      <c r="E222" s="23">
        <v>231.7</v>
      </c>
      <c r="F222" s="35">
        <v>217.36</v>
      </c>
      <c r="G222" s="23">
        <v>-11.5</v>
      </c>
      <c r="H222" s="1"/>
      <c r="I222" s="23">
        <v>33.200000000000003</v>
      </c>
      <c r="J222" s="23">
        <v>33.6</v>
      </c>
      <c r="K222" s="23">
        <v>33.299999999999997</v>
      </c>
      <c r="L222" s="35">
        <v>30.96</v>
      </c>
      <c r="M222" s="23">
        <v>-3.7</v>
      </c>
      <c r="N222" s="24"/>
      <c r="O222" s="23">
        <v>86.9</v>
      </c>
      <c r="P222" s="23">
        <v>86.8</v>
      </c>
      <c r="Q222" s="23">
        <v>87.4</v>
      </c>
      <c r="R222" s="35">
        <v>87.53</v>
      </c>
      <c r="S222" s="23">
        <v>0.7</v>
      </c>
      <c r="T222" s="24"/>
      <c r="U222" s="23">
        <v>13.1</v>
      </c>
      <c r="V222" s="23">
        <v>13.2</v>
      </c>
      <c r="W222" s="23">
        <v>12.6</v>
      </c>
      <c r="X222" s="35">
        <v>12.47</v>
      </c>
      <c r="Y222" s="23">
        <v>-0.7</v>
      </c>
    </row>
    <row r="223" spans="1:25" ht="12.75" customHeight="1" x14ac:dyDescent="0.2">
      <c r="A223" s="79">
        <v>19</v>
      </c>
      <c r="B223" s="3">
        <v>1</v>
      </c>
      <c r="C223" s="23">
        <v>179</v>
      </c>
      <c r="D223" s="23">
        <v>174.9</v>
      </c>
      <c r="E223" s="23">
        <v>205.6</v>
      </c>
      <c r="F223" s="35">
        <v>216.6</v>
      </c>
      <c r="G223" s="23">
        <v>-9.1999999999999993</v>
      </c>
      <c r="H223" s="1"/>
      <c r="I223" s="23">
        <v>24.4</v>
      </c>
      <c r="J223" s="23">
        <v>28.4</v>
      </c>
      <c r="K223" s="23">
        <v>25.8</v>
      </c>
      <c r="L223" s="35">
        <v>30.76</v>
      </c>
      <c r="M223" s="23">
        <v>-2.2999999999999998</v>
      </c>
      <c r="N223" s="24"/>
      <c r="O223" s="23">
        <v>88</v>
      </c>
      <c r="P223" s="23">
        <v>86</v>
      </c>
      <c r="Q223" s="23">
        <v>88.9</v>
      </c>
      <c r="R223" s="35">
        <v>87.56</v>
      </c>
      <c r="S223" s="23">
        <v>0.4</v>
      </c>
      <c r="T223" s="24"/>
      <c r="U223" s="23">
        <v>12</v>
      </c>
      <c r="V223" s="23">
        <v>14</v>
      </c>
      <c r="W223" s="23">
        <v>11.1</v>
      </c>
      <c r="X223" s="35">
        <v>12.44</v>
      </c>
      <c r="Y223" s="23">
        <v>-0.4</v>
      </c>
    </row>
    <row r="224" spans="1:25" ht="12.75" customHeight="1" x14ac:dyDescent="0.2">
      <c r="A224" s="79"/>
      <c r="B224" s="3">
        <v>2</v>
      </c>
      <c r="C224" s="23">
        <v>192.4</v>
      </c>
      <c r="D224" s="23">
        <v>195.4</v>
      </c>
      <c r="E224" s="23">
        <v>214.7</v>
      </c>
      <c r="F224" s="35">
        <v>216.07</v>
      </c>
      <c r="G224" s="23">
        <v>-6.3</v>
      </c>
      <c r="H224" s="1"/>
      <c r="I224" s="23">
        <v>33.6</v>
      </c>
      <c r="J224" s="23">
        <v>30.6</v>
      </c>
      <c r="K224" s="23">
        <v>34.799999999999997</v>
      </c>
      <c r="L224" s="35">
        <v>30.71</v>
      </c>
      <c r="M224" s="23">
        <v>-0.7</v>
      </c>
      <c r="N224" s="24"/>
      <c r="O224" s="23">
        <v>85.2</v>
      </c>
      <c r="P224" s="23">
        <v>86.5</v>
      </c>
      <c r="Q224" s="23">
        <v>86.1</v>
      </c>
      <c r="R224" s="35">
        <v>87.56</v>
      </c>
      <c r="S224" s="23">
        <v>-0.1</v>
      </c>
      <c r="T224" s="24"/>
      <c r="U224" s="23">
        <v>14.8</v>
      </c>
      <c r="V224" s="23">
        <v>13.5</v>
      </c>
      <c r="W224" s="23">
        <v>13.9</v>
      </c>
      <c r="X224" s="35">
        <v>12.44</v>
      </c>
      <c r="Y224" s="23">
        <v>0.1</v>
      </c>
    </row>
    <row r="225" spans="1:25" ht="12.75" customHeight="1" x14ac:dyDescent="0.2">
      <c r="A225" s="79"/>
      <c r="B225" s="3">
        <v>3</v>
      </c>
      <c r="C225" s="23">
        <v>225.9</v>
      </c>
      <c r="D225" s="23">
        <v>225.8</v>
      </c>
      <c r="E225" s="23">
        <v>232.5</v>
      </c>
      <c r="F225" s="35">
        <v>215.85</v>
      </c>
      <c r="G225" s="23">
        <v>-2.7</v>
      </c>
      <c r="H225" s="1"/>
      <c r="I225" s="23">
        <v>27.1</v>
      </c>
      <c r="J225" s="23">
        <v>27.1</v>
      </c>
      <c r="K225" s="23">
        <v>34</v>
      </c>
      <c r="L225" s="35">
        <v>30.8</v>
      </c>
      <c r="M225" s="23">
        <v>1.2</v>
      </c>
      <c r="N225" s="24"/>
      <c r="O225" s="23">
        <v>89.3</v>
      </c>
      <c r="P225" s="23">
        <v>89.3</v>
      </c>
      <c r="Q225" s="23">
        <v>87.2</v>
      </c>
      <c r="R225" s="35">
        <v>87.51</v>
      </c>
      <c r="S225" s="23">
        <v>-0.6</v>
      </c>
      <c r="T225" s="24"/>
      <c r="U225" s="23">
        <v>10.7</v>
      </c>
      <c r="V225" s="23">
        <v>10.7</v>
      </c>
      <c r="W225" s="23">
        <v>12.8</v>
      </c>
      <c r="X225" s="35">
        <v>12.49</v>
      </c>
      <c r="Y225" s="23">
        <v>0.6</v>
      </c>
    </row>
    <row r="226" spans="1:25" ht="12.75" customHeight="1" x14ac:dyDescent="0.2">
      <c r="A226" s="79"/>
      <c r="B226" s="3">
        <v>4</v>
      </c>
      <c r="C226" s="23">
        <v>197.9</v>
      </c>
      <c r="D226" s="23">
        <v>193.2</v>
      </c>
      <c r="E226" s="23">
        <v>201.6</v>
      </c>
      <c r="F226" s="35">
        <v>215.86</v>
      </c>
      <c r="G226" s="23">
        <v>0.2</v>
      </c>
      <c r="H226" s="1"/>
      <c r="I226" s="23">
        <v>15.6</v>
      </c>
      <c r="J226" s="23">
        <v>20.399999999999999</v>
      </c>
      <c r="K226" s="23">
        <v>26.6</v>
      </c>
      <c r="L226" s="35">
        <v>31.05</v>
      </c>
      <c r="M226" s="23">
        <v>2.9</v>
      </c>
      <c r="N226" s="24"/>
      <c r="O226" s="23">
        <v>92.7</v>
      </c>
      <c r="P226" s="23">
        <v>90.5</v>
      </c>
      <c r="Q226" s="23">
        <v>88.4</v>
      </c>
      <c r="R226" s="35">
        <v>87.43</v>
      </c>
      <c r="S226" s="23">
        <v>-1</v>
      </c>
      <c r="T226" s="24"/>
      <c r="U226" s="23">
        <v>7.3</v>
      </c>
      <c r="V226" s="23">
        <v>9.5</v>
      </c>
      <c r="W226" s="23">
        <v>11.6</v>
      </c>
      <c r="X226" s="35">
        <v>12.57</v>
      </c>
      <c r="Y226" s="23">
        <v>1</v>
      </c>
    </row>
    <row r="227" spans="1:25" ht="12.75" customHeight="1" x14ac:dyDescent="0.2">
      <c r="A227" s="79"/>
      <c r="B227" s="3">
        <v>5</v>
      </c>
      <c r="C227" s="23">
        <v>215.9</v>
      </c>
      <c r="D227" s="23">
        <v>209.8</v>
      </c>
      <c r="E227" s="23">
        <v>215.2</v>
      </c>
      <c r="F227" s="35">
        <v>216</v>
      </c>
      <c r="G227" s="23">
        <v>1.7</v>
      </c>
      <c r="H227" s="1"/>
      <c r="I227" s="23">
        <v>15.6</v>
      </c>
      <c r="J227" s="23">
        <v>21.7</v>
      </c>
      <c r="K227" s="23">
        <v>29.9</v>
      </c>
      <c r="L227" s="35">
        <v>31.4</v>
      </c>
      <c r="M227" s="23">
        <v>4.2</v>
      </c>
      <c r="N227" s="24"/>
      <c r="O227" s="23">
        <v>93.2</v>
      </c>
      <c r="P227" s="23">
        <v>90.6</v>
      </c>
      <c r="Q227" s="23">
        <v>87.8</v>
      </c>
      <c r="R227" s="35">
        <v>87.31</v>
      </c>
      <c r="S227" s="23">
        <v>-1.4</v>
      </c>
      <c r="T227" s="24"/>
      <c r="U227" s="23">
        <v>6.8</v>
      </c>
      <c r="V227" s="23">
        <v>9.4</v>
      </c>
      <c r="W227" s="23">
        <v>12.2</v>
      </c>
      <c r="X227" s="35">
        <v>12.69</v>
      </c>
      <c r="Y227" s="23">
        <v>1.4</v>
      </c>
    </row>
    <row r="228" spans="1:25" ht="12.75" customHeight="1" x14ac:dyDescent="0.2">
      <c r="A228" s="79"/>
      <c r="B228" s="3">
        <v>6</v>
      </c>
      <c r="C228" s="23">
        <v>247.8</v>
      </c>
      <c r="D228" s="23">
        <v>260.2</v>
      </c>
      <c r="E228" s="23">
        <v>222.3</v>
      </c>
      <c r="F228" s="35">
        <v>216.3</v>
      </c>
      <c r="G228" s="23">
        <v>3.5</v>
      </c>
      <c r="H228" s="1"/>
      <c r="I228" s="23">
        <v>44.6</v>
      </c>
      <c r="J228" s="23">
        <v>32.299999999999997</v>
      </c>
      <c r="K228" s="23">
        <v>29.6</v>
      </c>
      <c r="L228" s="35">
        <v>31.82</v>
      </c>
      <c r="M228" s="23">
        <v>5.0999999999999996</v>
      </c>
      <c r="N228" s="24"/>
      <c r="O228" s="23">
        <v>84.8</v>
      </c>
      <c r="P228" s="23">
        <v>88.9</v>
      </c>
      <c r="Q228" s="23">
        <v>88.3</v>
      </c>
      <c r="R228" s="35">
        <v>87.17</v>
      </c>
      <c r="S228" s="23">
        <v>-1.6</v>
      </c>
      <c r="T228" s="24"/>
      <c r="U228" s="23">
        <v>15.2</v>
      </c>
      <c r="V228" s="23">
        <v>11.1</v>
      </c>
      <c r="W228" s="23">
        <v>11.7</v>
      </c>
      <c r="X228" s="35">
        <v>12.83</v>
      </c>
      <c r="Y228" s="23">
        <v>1.6</v>
      </c>
    </row>
    <row r="229" spans="1:25" ht="12.75" customHeight="1" x14ac:dyDescent="0.2">
      <c r="A229" s="79"/>
      <c r="B229" s="3">
        <v>7</v>
      </c>
      <c r="C229" s="23">
        <v>255.9</v>
      </c>
      <c r="D229" s="23">
        <v>260.7</v>
      </c>
      <c r="E229" s="23">
        <v>215</v>
      </c>
      <c r="F229" s="35">
        <v>216.7</v>
      </c>
      <c r="G229" s="23">
        <v>4.9000000000000004</v>
      </c>
      <c r="H229" s="1"/>
      <c r="I229" s="23">
        <v>68.8</v>
      </c>
      <c r="J229" s="23">
        <v>64</v>
      </c>
      <c r="K229" s="23">
        <v>36.700000000000003</v>
      </c>
      <c r="L229" s="35">
        <v>32.25</v>
      </c>
      <c r="M229" s="23">
        <v>5.0999999999999996</v>
      </c>
      <c r="N229" s="24"/>
      <c r="O229" s="23">
        <v>78.8</v>
      </c>
      <c r="P229" s="23">
        <v>80.3</v>
      </c>
      <c r="Q229" s="23">
        <v>85.4</v>
      </c>
      <c r="R229" s="35">
        <v>87.05</v>
      </c>
      <c r="S229" s="23">
        <v>-1.5</v>
      </c>
      <c r="T229" s="24"/>
      <c r="U229" s="23">
        <v>21.2</v>
      </c>
      <c r="V229" s="23">
        <v>19.7</v>
      </c>
      <c r="W229" s="23">
        <v>14.6</v>
      </c>
      <c r="X229" s="35">
        <v>12.95</v>
      </c>
      <c r="Y229" s="23">
        <v>1.5</v>
      </c>
    </row>
    <row r="230" spans="1:25" ht="12.75" customHeight="1" x14ac:dyDescent="0.2">
      <c r="A230" s="79"/>
      <c r="B230" s="3">
        <v>8</v>
      </c>
      <c r="C230" s="23">
        <v>223.1</v>
      </c>
      <c r="D230" s="23">
        <v>223.4</v>
      </c>
      <c r="E230" s="23">
        <v>211.1</v>
      </c>
      <c r="F230" s="35">
        <v>217.1</v>
      </c>
      <c r="G230" s="23">
        <v>4.8</v>
      </c>
      <c r="H230" s="1"/>
      <c r="I230" s="23">
        <v>48.8</v>
      </c>
      <c r="J230" s="23">
        <v>48.4</v>
      </c>
      <c r="K230" s="23">
        <v>33.9</v>
      </c>
      <c r="L230" s="35">
        <v>32.630000000000003</v>
      </c>
      <c r="M230" s="23">
        <v>4.5999999999999996</v>
      </c>
      <c r="N230" s="24"/>
      <c r="O230" s="23">
        <v>82.1</v>
      </c>
      <c r="P230" s="23">
        <v>82.2</v>
      </c>
      <c r="Q230" s="23">
        <v>86.2</v>
      </c>
      <c r="R230" s="35">
        <v>86.93</v>
      </c>
      <c r="S230" s="23">
        <v>-1.4</v>
      </c>
      <c r="T230" s="24"/>
      <c r="U230" s="23">
        <v>17.899999999999999</v>
      </c>
      <c r="V230" s="23">
        <v>17.8</v>
      </c>
      <c r="W230" s="23">
        <v>13.8</v>
      </c>
      <c r="X230" s="35">
        <v>13.07</v>
      </c>
      <c r="Y230" s="23">
        <v>1.4</v>
      </c>
    </row>
    <row r="231" spans="1:25" ht="12.75" customHeight="1" x14ac:dyDescent="0.2">
      <c r="A231" s="79"/>
      <c r="B231" s="3">
        <v>9</v>
      </c>
      <c r="C231" s="23">
        <v>209.9</v>
      </c>
      <c r="D231" s="23">
        <v>208.8</v>
      </c>
      <c r="E231" s="23">
        <v>215.9</v>
      </c>
      <c r="F231" s="35">
        <v>217.31</v>
      </c>
      <c r="G231" s="23">
        <v>2.6</v>
      </c>
      <c r="H231" s="1"/>
      <c r="I231" s="23">
        <v>21</v>
      </c>
      <c r="J231" s="23">
        <v>22</v>
      </c>
      <c r="K231" s="23">
        <v>28.4</v>
      </c>
      <c r="L231" s="35">
        <v>32.89</v>
      </c>
      <c r="M231" s="23">
        <v>3.1</v>
      </c>
      <c r="N231" s="24"/>
      <c r="O231" s="23">
        <v>90.9</v>
      </c>
      <c r="P231" s="23">
        <v>90.5</v>
      </c>
      <c r="Q231" s="23">
        <v>88.4</v>
      </c>
      <c r="R231" s="35">
        <v>86.85</v>
      </c>
      <c r="S231" s="23">
        <v>-1</v>
      </c>
      <c r="T231" s="24"/>
      <c r="U231" s="23">
        <v>9.1</v>
      </c>
      <c r="V231" s="23">
        <v>9.5</v>
      </c>
      <c r="W231" s="23">
        <v>11.6</v>
      </c>
      <c r="X231" s="35">
        <v>13.15</v>
      </c>
      <c r="Y231" s="23">
        <v>1</v>
      </c>
    </row>
    <row r="232" spans="1:25" ht="12.75" customHeight="1" x14ac:dyDescent="0.2">
      <c r="A232" s="79"/>
      <c r="B232" s="3">
        <v>10</v>
      </c>
      <c r="C232" s="23">
        <v>225.1</v>
      </c>
      <c r="D232" s="23">
        <v>223</v>
      </c>
      <c r="E232" s="23">
        <v>223.5</v>
      </c>
      <c r="F232" s="35">
        <v>217.19</v>
      </c>
      <c r="G232" s="23">
        <v>-1.5</v>
      </c>
      <c r="H232" s="1"/>
      <c r="I232" s="23">
        <v>26.8</v>
      </c>
      <c r="J232" s="23">
        <v>28.9</v>
      </c>
      <c r="K232" s="23">
        <v>37.799999999999997</v>
      </c>
      <c r="L232" s="35">
        <v>32.979999999999997</v>
      </c>
      <c r="M232" s="23">
        <v>1.1000000000000001</v>
      </c>
      <c r="N232" s="24"/>
      <c r="O232" s="23">
        <v>89.4</v>
      </c>
      <c r="P232" s="23">
        <v>88.5</v>
      </c>
      <c r="Q232" s="23">
        <v>85.5</v>
      </c>
      <c r="R232" s="35">
        <v>86.82</v>
      </c>
      <c r="S232" s="23">
        <v>-0.5</v>
      </c>
      <c r="T232" s="24"/>
      <c r="U232" s="23">
        <v>10.6</v>
      </c>
      <c r="V232" s="23">
        <v>11.5</v>
      </c>
      <c r="W232" s="23">
        <v>14.5</v>
      </c>
      <c r="X232" s="35">
        <v>13.18</v>
      </c>
      <c r="Y232" s="23">
        <v>0.5</v>
      </c>
    </row>
    <row r="233" spans="1:25" ht="12.75" customHeight="1" x14ac:dyDescent="0.2">
      <c r="A233" s="79"/>
      <c r="B233" s="3">
        <v>11</v>
      </c>
      <c r="C233" s="23">
        <v>215.1</v>
      </c>
      <c r="D233" s="23">
        <v>215.2</v>
      </c>
      <c r="E233" s="23">
        <v>219.6</v>
      </c>
      <c r="F233" s="35">
        <v>216.8</v>
      </c>
      <c r="G233" s="23">
        <v>-4.7</v>
      </c>
      <c r="H233" s="1"/>
      <c r="I233" s="23">
        <v>25.2</v>
      </c>
      <c r="J233" s="23">
        <v>25.1</v>
      </c>
      <c r="K233" s="23">
        <v>32</v>
      </c>
      <c r="L233" s="35">
        <v>32.840000000000003</v>
      </c>
      <c r="M233" s="23">
        <v>-1.7</v>
      </c>
      <c r="N233" s="24"/>
      <c r="O233" s="23">
        <v>89.5</v>
      </c>
      <c r="P233" s="23">
        <v>89.6</v>
      </c>
      <c r="Q233" s="23">
        <v>87.3</v>
      </c>
      <c r="R233" s="35">
        <v>86.84</v>
      </c>
      <c r="S233" s="23">
        <v>0.3</v>
      </c>
      <c r="T233" s="24"/>
      <c r="U233" s="23">
        <v>10.5</v>
      </c>
      <c r="V233" s="23">
        <v>10.4</v>
      </c>
      <c r="W233" s="23">
        <v>12.7</v>
      </c>
      <c r="X233" s="35">
        <v>13.16</v>
      </c>
      <c r="Y233" s="23">
        <v>-0.3</v>
      </c>
    </row>
    <row r="234" spans="1:25" ht="12.75" customHeight="1" x14ac:dyDescent="0.2">
      <c r="A234" s="79"/>
      <c r="B234" s="3">
        <v>12</v>
      </c>
      <c r="C234" s="23">
        <v>210.4</v>
      </c>
      <c r="D234" s="23">
        <v>212.7</v>
      </c>
      <c r="E234" s="23">
        <v>225.5</v>
      </c>
      <c r="F234" s="35">
        <v>216.27</v>
      </c>
      <c r="G234" s="23">
        <v>-6.4</v>
      </c>
      <c r="H234" s="1"/>
      <c r="I234" s="23">
        <v>30.5</v>
      </c>
      <c r="J234" s="23">
        <v>28.2</v>
      </c>
      <c r="K234" s="23">
        <v>27.8</v>
      </c>
      <c r="L234" s="35">
        <v>32.43</v>
      </c>
      <c r="M234" s="23">
        <v>-4.9000000000000004</v>
      </c>
      <c r="N234" s="24"/>
      <c r="O234" s="23">
        <v>87.4</v>
      </c>
      <c r="P234" s="23">
        <v>88.3</v>
      </c>
      <c r="Q234" s="23">
        <v>89</v>
      </c>
      <c r="R234" s="35">
        <v>86.96</v>
      </c>
      <c r="S234" s="23">
        <v>1.4</v>
      </c>
      <c r="T234" s="24"/>
      <c r="U234" s="23">
        <v>12.6</v>
      </c>
      <c r="V234" s="23">
        <v>11.7</v>
      </c>
      <c r="W234" s="23">
        <v>11</v>
      </c>
      <c r="X234" s="35">
        <v>13.04</v>
      </c>
      <c r="Y234" s="23">
        <v>-1.4</v>
      </c>
    </row>
    <row r="235" spans="1:25" ht="12.75" customHeight="1" x14ac:dyDescent="0.2">
      <c r="A235" s="79">
        <v>20</v>
      </c>
      <c r="B235" s="3">
        <v>1</v>
      </c>
      <c r="C235" s="23">
        <v>165.3</v>
      </c>
      <c r="D235" s="23">
        <v>178.8</v>
      </c>
      <c r="E235" s="23">
        <v>211</v>
      </c>
      <c r="F235" s="35">
        <v>215.87</v>
      </c>
      <c r="G235" s="23">
        <v>-4.8</v>
      </c>
      <c r="H235" s="1"/>
      <c r="I235" s="23">
        <v>54.7</v>
      </c>
      <c r="J235" s="23">
        <v>41</v>
      </c>
      <c r="K235" s="23">
        <v>38</v>
      </c>
      <c r="L235" s="35">
        <v>31.76</v>
      </c>
      <c r="M235" s="23">
        <v>-8.1</v>
      </c>
      <c r="N235" s="24"/>
      <c r="O235" s="23">
        <v>75.099999999999994</v>
      </c>
      <c r="P235" s="23">
        <v>81.400000000000006</v>
      </c>
      <c r="Q235" s="23">
        <v>84.7</v>
      </c>
      <c r="R235" s="35">
        <v>87.17</v>
      </c>
      <c r="S235" s="23">
        <v>2.6</v>
      </c>
      <c r="T235" s="24"/>
      <c r="U235" s="23">
        <v>24.9</v>
      </c>
      <c r="V235" s="23">
        <v>18.600000000000001</v>
      </c>
      <c r="W235" s="23">
        <v>15.3</v>
      </c>
      <c r="X235" s="35">
        <v>12.83</v>
      </c>
      <c r="Y235" s="23">
        <v>-2.6</v>
      </c>
    </row>
    <row r="236" spans="1:25" ht="12.75" customHeight="1" x14ac:dyDescent="0.2">
      <c r="A236" s="79"/>
      <c r="B236" s="3">
        <v>2</v>
      </c>
      <c r="C236" s="23">
        <v>193.4</v>
      </c>
      <c r="D236" s="23">
        <v>194.1</v>
      </c>
      <c r="E236" s="23">
        <v>215.2</v>
      </c>
      <c r="F236" s="35">
        <v>215.95</v>
      </c>
      <c r="G236" s="23">
        <v>0.9</v>
      </c>
      <c r="H236" s="1"/>
      <c r="I236" s="23">
        <v>27.5</v>
      </c>
      <c r="J236" s="23">
        <v>26.8</v>
      </c>
      <c r="K236" s="23">
        <v>31.5</v>
      </c>
      <c r="L236" s="35">
        <v>30.88</v>
      </c>
      <c r="M236" s="23">
        <v>-10.5</v>
      </c>
      <c r="N236" s="24"/>
      <c r="O236" s="23">
        <v>87.5</v>
      </c>
      <c r="P236" s="23">
        <v>87.9</v>
      </c>
      <c r="Q236" s="23">
        <v>87.2</v>
      </c>
      <c r="R236" s="35">
        <v>87.49</v>
      </c>
      <c r="S236" s="23">
        <v>3.8</v>
      </c>
      <c r="T236" s="24"/>
      <c r="U236" s="23">
        <v>12.5</v>
      </c>
      <c r="V236" s="23">
        <v>12.1</v>
      </c>
      <c r="W236" s="23">
        <v>12.8</v>
      </c>
      <c r="X236" s="35">
        <v>12.51</v>
      </c>
      <c r="Y236" s="23">
        <v>-3.8</v>
      </c>
    </row>
    <row r="237" spans="1:25" ht="12.75" customHeight="1" x14ac:dyDescent="0.2">
      <c r="A237" s="79"/>
      <c r="B237" s="3">
        <v>3</v>
      </c>
      <c r="C237" s="23">
        <v>171.1</v>
      </c>
      <c r="D237" s="23">
        <v>175.4</v>
      </c>
      <c r="E237" s="23">
        <v>182.8</v>
      </c>
      <c r="F237" s="35">
        <v>183.17</v>
      </c>
      <c r="G237" s="23">
        <v>-393.3</v>
      </c>
      <c r="H237" s="1"/>
      <c r="I237" s="23">
        <v>38.6</v>
      </c>
      <c r="J237" s="23">
        <v>34.299999999999997</v>
      </c>
      <c r="K237" s="23">
        <v>41.2</v>
      </c>
      <c r="L237" s="35">
        <v>41.28</v>
      </c>
      <c r="M237" s="23">
        <v>124.7</v>
      </c>
      <c r="N237" s="24"/>
      <c r="O237" s="23">
        <v>81.599999999999994</v>
      </c>
      <c r="P237" s="23">
        <v>83.6</v>
      </c>
      <c r="Q237" s="23">
        <v>81.599999999999994</v>
      </c>
      <c r="R237" s="35">
        <v>81.61</v>
      </c>
      <c r="S237" s="23">
        <v>-70.5</v>
      </c>
      <c r="T237" s="24"/>
      <c r="U237" s="23">
        <v>18.399999999999999</v>
      </c>
      <c r="V237" s="23">
        <v>16.399999999999999</v>
      </c>
      <c r="W237" s="23">
        <v>18.399999999999999</v>
      </c>
      <c r="X237" s="35">
        <v>18.39</v>
      </c>
      <c r="Y237" s="23">
        <v>70.5</v>
      </c>
    </row>
    <row r="238" spans="1:25" ht="12.75" customHeight="1" x14ac:dyDescent="0.2">
      <c r="A238" s="79"/>
      <c r="B238" s="3">
        <v>4</v>
      </c>
      <c r="C238" s="23">
        <v>173.2</v>
      </c>
      <c r="D238" s="23">
        <v>172.8</v>
      </c>
      <c r="E238" s="23">
        <v>181.9</v>
      </c>
      <c r="F238" s="35">
        <v>181.02</v>
      </c>
      <c r="G238" s="23">
        <v>-25.8</v>
      </c>
      <c r="H238" s="1"/>
      <c r="I238" s="23">
        <v>30.8</v>
      </c>
      <c r="J238" s="23">
        <v>31.1</v>
      </c>
      <c r="K238" s="23">
        <v>37.5</v>
      </c>
      <c r="L238" s="35">
        <v>38.24</v>
      </c>
      <c r="M238" s="23">
        <v>-36.4</v>
      </c>
      <c r="N238" s="24"/>
      <c r="O238" s="23">
        <v>84.9</v>
      </c>
      <c r="P238" s="23">
        <v>84.8</v>
      </c>
      <c r="Q238" s="23">
        <v>82.9</v>
      </c>
      <c r="R238" s="35">
        <v>82.56</v>
      </c>
      <c r="S238" s="23">
        <v>11.4</v>
      </c>
      <c r="T238" s="24"/>
      <c r="U238" s="23">
        <v>15.1</v>
      </c>
      <c r="V238" s="23">
        <v>15.2</v>
      </c>
      <c r="W238" s="23">
        <v>17.100000000000001</v>
      </c>
      <c r="X238" s="35">
        <v>17.440000000000001</v>
      </c>
      <c r="Y238" s="23">
        <v>-11.4</v>
      </c>
    </row>
    <row r="239" spans="1:25" ht="12.75" customHeight="1" x14ac:dyDescent="0.2">
      <c r="A239" s="79"/>
      <c r="B239" s="3">
        <v>5</v>
      </c>
      <c r="C239" s="23">
        <v>172.6</v>
      </c>
      <c r="D239" s="23">
        <v>171.3</v>
      </c>
      <c r="E239" s="23">
        <v>175.3</v>
      </c>
      <c r="F239" s="35">
        <v>186.27</v>
      </c>
      <c r="G239" s="23">
        <v>63</v>
      </c>
      <c r="H239" s="1"/>
      <c r="I239" s="23">
        <v>21.9</v>
      </c>
      <c r="J239" s="23">
        <v>23.3</v>
      </c>
      <c r="K239" s="23">
        <v>31.4</v>
      </c>
      <c r="L239" s="35">
        <v>34.44</v>
      </c>
      <c r="M239" s="23">
        <v>-45.6</v>
      </c>
      <c r="N239" s="24"/>
      <c r="O239" s="23">
        <v>88.7</v>
      </c>
      <c r="P239" s="23">
        <v>88</v>
      </c>
      <c r="Q239" s="23">
        <v>84.8</v>
      </c>
      <c r="R239" s="35">
        <v>84.4</v>
      </c>
      <c r="S239" s="23">
        <v>22.1</v>
      </c>
      <c r="T239" s="24"/>
      <c r="U239" s="23">
        <v>11.3</v>
      </c>
      <c r="V239" s="23">
        <v>12</v>
      </c>
      <c r="W239" s="23">
        <v>15.2</v>
      </c>
      <c r="X239" s="35">
        <v>15.6</v>
      </c>
      <c r="Y239" s="23">
        <v>-22.1</v>
      </c>
    </row>
    <row r="240" spans="1:25" ht="12.75" customHeight="1" x14ac:dyDescent="0.2">
      <c r="A240" s="79"/>
      <c r="B240" s="3">
        <v>6</v>
      </c>
      <c r="C240" s="23">
        <v>210.5</v>
      </c>
      <c r="D240" s="23">
        <v>200.7</v>
      </c>
      <c r="E240" s="23">
        <v>159.19999999999999</v>
      </c>
      <c r="F240" s="35">
        <v>169.65</v>
      </c>
      <c r="G240" s="23">
        <v>-199.5</v>
      </c>
      <c r="H240" s="1"/>
      <c r="I240" s="23">
        <v>28.9</v>
      </c>
      <c r="J240" s="23">
        <v>38.799999999999997</v>
      </c>
      <c r="K240" s="23">
        <v>35.9</v>
      </c>
      <c r="L240" s="35">
        <v>31.57</v>
      </c>
      <c r="M240" s="23">
        <v>-34.4</v>
      </c>
      <c r="N240" s="24"/>
      <c r="O240" s="23">
        <v>87.9</v>
      </c>
      <c r="P240" s="23">
        <v>83.8</v>
      </c>
      <c r="Q240" s="23">
        <v>81.599999999999994</v>
      </c>
      <c r="R240" s="35">
        <v>84.31</v>
      </c>
      <c r="S240" s="23">
        <v>-1</v>
      </c>
      <c r="T240" s="24"/>
      <c r="U240" s="23">
        <v>12.1</v>
      </c>
      <c r="V240" s="23">
        <v>16.2</v>
      </c>
      <c r="W240" s="23">
        <v>18.399999999999999</v>
      </c>
      <c r="X240" s="35">
        <v>15.69</v>
      </c>
      <c r="Y240" s="23">
        <v>1</v>
      </c>
    </row>
    <row r="241" spans="1:25" ht="12.75" customHeight="1" x14ac:dyDescent="0.2">
      <c r="A241" s="79"/>
      <c r="B241" s="3">
        <v>7</v>
      </c>
      <c r="C241" s="23">
        <v>224.5</v>
      </c>
      <c r="D241" s="23">
        <v>218.4</v>
      </c>
      <c r="E241" s="23">
        <v>168.7</v>
      </c>
      <c r="F241" s="35">
        <v>174.95</v>
      </c>
      <c r="G241" s="23">
        <v>63.6</v>
      </c>
      <c r="H241" s="1"/>
      <c r="I241" s="23">
        <v>47.3</v>
      </c>
      <c r="J241" s="23">
        <v>53.4</v>
      </c>
      <c r="K241" s="23">
        <v>25.7</v>
      </c>
      <c r="L241" s="35">
        <v>29.46</v>
      </c>
      <c r="M241" s="23">
        <v>-25.4</v>
      </c>
      <c r="N241" s="24"/>
      <c r="O241" s="23">
        <v>82.6</v>
      </c>
      <c r="P241" s="23">
        <v>80.3</v>
      </c>
      <c r="Q241" s="23">
        <v>86.8</v>
      </c>
      <c r="R241" s="35">
        <v>85.59</v>
      </c>
      <c r="S241" s="23">
        <v>15.4</v>
      </c>
      <c r="T241" s="24"/>
      <c r="U241" s="23">
        <v>17.399999999999999</v>
      </c>
      <c r="V241" s="23">
        <v>19.7</v>
      </c>
      <c r="W241" s="23">
        <v>13.2</v>
      </c>
      <c r="X241" s="35">
        <v>14.41</v>
      </c>
      <c r="Y241" s="23">
        <v>-15.4</v>
      </c>
    </row>
    <row r="242" spans="1:25" ht="12.75" customHeight="1" x14ac:dyDescent="0.2">
      <c r="A242" s="79"/>
      <c r="B242" s="3">
        <v>8</v>
      </c>
      <c r="C242" s="23">
        <v>204.9</v>
      </c>
      <c r="D242" s="23">
        <v>204.1</v>
      </c>
      <c r="E242" s="23">
        <v>192.5</v>
      </c>
      <c r="F242" s="35">
        <v>180.29</v>
      </c>
      <c r="G242" s="23">
        <v>64.099999999999994</v>
      </c>
      <c r="H242" s="1"/>
      <c r="I242" s="23">
        <v>40.299999999999997</v>
      </c>
      <c r="J242" s="23">
        <v>41.1</v>
      </c>
      <c r="K242" s="23">
        <v>26.3</v>
      </c>
      <c r="L242" s="35">
        <v>27.97</v>
      </c>
      <c r="M242" s="23">
        <v>-17.899999999999999</v>
      </c>
      <c r="N242" s="24"/>
      <c r="O242" s="23">
        <v>83.6</v>
      </c>
      <c r="P242" s="23">
        <v>83.2</v>
      </c>
      <c r="Q242" s="23">
        <v>88</v>
      </c>
      <c r="R242" s="35">
        <v>86.57</v>
      </c>
      <c r="S242" s="23">
        <v>11.8</v>
      </c>
      <c r="T242" s="24"/>
      <c r="U242" s="23">
        <v>16.399999999999999</v>
      </c>
      <c r="V242" s="23">
        <v>16.8</v>
      </c>
      <c r="W242" s="23">
        <v>12</v>
      </c>
      <c r="X242" s="35">
        <v>13.43</v>
      </c>
      <c r="Y242" s="23">
        <v>-11.8</v>
      </c>
    </row>
    <row r="243" spans="1:25" ht="12.75" customHeight="1" x14ac:dyDescent="0.2">
      <c r="A243" s="79"/>
      <c r="B243" s="3">
        <v>9</v>
      </c>
      <c r="C243" s="23">
        <v>188.9</v>
      </c>
      <c r="D243" s="23">
        <v>190.5</v>
      </c>
      <c r="E243" s="23">
        <v>199.9</v>
      </c>
      <c r="F243" s="35">
        <v>185.51</v>
      </c>
      <c r="G243" s="23">
        <v>62.6</v>
      </c>
      <c r="H243" s="1"/>
      <c r="I243" s="23">
        <v>19.5</v>
      </c>
      <c r="J243" s="23">
        <v>17.899999999999999</v>
      </c>
      <c r="K243" s="23">
        <v>24.4</v>
      </c>
      <c r="L243" s="35">
        <v>27.02</v>
      </c>
      <c r="M243" s="23">
        <v>-11.4</v>
      </c>
      <c r="N243" s="24"/>
      <c r="O243" s="23">
        <v>90.7</v>
      </c>
      <c r="P243" s="23">
        <v>91.4</v>
      </c>
      <c r="Q243" s="23">
        <v>89.1</v>
      </c>
      <c r="R243" s="35">
        <v>87.29</v>
      </c>
      <c r="S243" s="23">
        <v>8.6</v>
      </c>
      <c r="T243" s="24"/>
      <c r="U243" s="23">
        <v>9.3000000000000007</v>
      </c>
      <c r="V243" s="23">
        <v>8.6</v>
      </c>
      <c r="W243" s="23">
        <v>10.9</v>
      </c>
      <c r="X243" s="35">
        <v>12.71</v>
      </c>
      <c r="Y243" s="23">
        <v>-8.6</v>
      </c>
    </row>
    <row r="244" spans="1:25" ht="12.75" customHeight="1" x14ac:dyDescent="0.2">
      <c r="A244" s="79"/>
      <c r="B244" s="3">
        <v>10</v>
      </c>
      <c r="C244" s="23">
        <v>185.1</v>
      </c>
      <c r="D244" s="23">
        <v>186.5</v>
      </c>
      <c r="E244" s="23">
        <v>189.3</v>
      </c>
      <c r="F244" s="35">
        <v>190.32</v>
      </c>
      <c r="G244" s="23">
        <v>57.8</v>
      </c>
      <c r="H244" s="1"/>
      <c r="I244" s="23">
        <v>24.5</v>
      </c>
      <c r="J244" s="23">
        <v>23.1</v>
      </c>
      <c r="K244" s="23">
        <v>32.9</v>
      </c>
      <c r="L244" s="35">
        <v>26.51</v>
      </c>
      <c r="M244" s="23">
        <v>-6.1</v>
      </c>
      <c r="N244" s="24"/>
      <c r="O244" s="23">
        <v>88.3</v>
      </c>
      <c r="P244" s="23">
        <v>89</v>
      </c>
      <c r="Q244" s="23">
        <v>85.2</v>
      </c>
      <c r="R244" s="35">
        <v>87.77</v>
      </c>
      <c r="S244" s="23">
        <v>5.8</v>
      </c>
      <c r="T244" s="24"/>
      <c r="U244" s="23">
        <v>11.7</v>
      </c>
      <c r="V244" s="23">
        <v>11</v>
      </c>
      <c r="W244" s="23">
        <v>14.8</v>
      </c>
      <c r="X244" s="35">
        <v>12.23</v>
      </c>
      <c r="Y244" s="23">
        <v>-5.8</v>
      </c>
    </row>
    <row r="245" spans="1:25" ht="12.75" customHeight="1" x14ac:dyDescent="0.2">
      <c r="A245" s="79"/>
      <c r="B245" s="3">
        <v>11</v>
      </c>
      <c r="C245" s="23">
        <v>185.8</v>
      </c>
      <c r="D245" s="23">
        <v>183.3</v>
      </c>
      <c r="E245" s="23">
        <v>186.1</v>
      </c>
      <c r="F245" s="35">
        <v>194.47</v>
      </c>
      <c r="G245" s="23">
        <v>49.8</v>
      </c>
      <c r="H245" s="1"/>
      <c r="I245" s="23">
        <v>25.6</v>
      </c>
      <c r="J245" s="23">
        <v>28.2</v>
      </c>
      <c r="K245" s="23">
        <v>34.5</v>
      </c>
      <c r="L245" s="35">
        <v>26.36</v>
      </c>
      <c r="M245" s="23">
        <v>-1.8</v>
      </c>
      <c r="N245" s="24"/>
      <c r="O245" s="23">
        <v>87.9</v>
      </c>
      <c r="P245" s="23">
        <v>86.7</v>
      </c>
      <c r="Q245" s="23">
        <v>84.4</v>
      </c>
      <c r="R245" s="35">
        <v>88.06</v>
      </c>
      <c r="S245" s="23">
        <v>3.5</v>
      </c>
      <c r="T245" s="24"/>
      <c r="U245" s="23">
        <v>12.1</v>
      </c>
      <c r="V245" s="23">
        <v>13.3</v>
      </c>
      <c r="W245" s="23">
        <v>15.6</v>
      </c>
      <c r="X245" s="35">
        <v>11.94</v>
      </c>
      <c r="Y245" s="23">
        <v>-3.5</v>
      </c>
    </row>
    <row r="246" spans="1:25" ht="12.75" customHeight="1" x14ac:dyDescent="0.2">
      <c r="A246" s="79"/>
      <c r="B246" s="3">
        <v>12</v>
      </c>
      <c r="C246" s="23">
        <v>171.4</v>
      </c>
      <c r="D246" s="23">
        <v>175.9</v>
      </c>
      <c r="E246" s="23">
        <v>191.3</v>
      </c>
      <c r="F246" s="35">
        <v>197.81</v>
      </c>
      <c r="G246" s="23">
        <v>40</v>
      </c>
      <c r="H246" s="1"/>
      <c r="I246" s="23">
        <v>31.1</v>
      </c>
      <c r="J246" s="23">
        <v>26.8</v>
      </c>
      <c r="K246" s="23">
        <v>26.1</v>
      </c>
      <c r="L246" s="35">
        <v>26.46</v>
      </c>
      <c r="M246" s="23">
        <v>1.2</v>
      </c>
      <c r="N246" s="24"/>
      <c r="O246" s="23">
        <v>84.7</v>
      </c>
      <c r="P246" s="23">
        <v>86.8</v>
      </c>
      <c r="Q246" s="23">
        <v>88</v>
      </c>
      <c r="R246" s="35">
        <v>88.2</v>
      </c>
      <c r="S246" s="23">
        <v>1.7</v>
      </c>
      <c r="T246" s="24"/>
      <c r="U246" s="23">
        <v>15.3</v>
      </c>
      <c r="V246" s="23">
        <v>13.2</v>
      </c>
      <c r="W246" s="23">
        <v>12</v>
      </c>
      <c r="X246" s="35">
        <v>11.8</v>
      </c>
      <c r="Y246" s="23">
        <v>-1.7</v>
      </c>
    </row>
    <row r="247" spans="1:25" ht="12.75" customHeight="1" x14ac:dyDescent="0.2">
      <c r="A247" s="79">
        <v>21</v>
      </c>
      <c r="B247" s="3">
        <v>1</v>
      </c>
      <c r="C247" s="23">
        <v>164.1</v>
      </c>
      <c r="D247" s="23">
        <v>165.8</v>
      </c>
      <c r="E247" s="23">
        <v>198.7</v>
      </c>
      <c r="F247" s="35">
        <v>200.16</v>
      </c>
      <c r="G247" s="23">
        <v>28.3</v>
      </c>
      <c r="H247" s="1"/>
      <c r="I247" s="23">
        <v>31.3</v>
      </c>
      <c r="J247" s="23">
        <v>29.5</v>
      </c>
      <c r="K247" s="23">
        <v>26.4</v>
      </c>
      <c r="L247" s="35">
        <v>26.67</v>
      </c>
      <c r="M247" s="23">
        <v>2.6</v>
      </c>
      <c r="N247" s="24"/>
      <c r="O247" s="23">
        <v>84</v>
      </c>
      <c r="P247" s="23">
        <v>84.9</v>
      </c>
      <c r="Q247" s="23">
        <v>88.3</v>
      </c>
      <c r="R247" s="35">
        <v>88.24</v>
      </c>
      <c r="S247" s="23">
        <v>0.5</v>
      </c>
      <c r="T247" s="24"/>
      <c r="U247" s="23">
        <v>16</v>
      </c>
      <c r="V247" s="23">
        <v>15.1</v>
      </c>
      <c r="W247" s="23">
        <v>11.7</v>
      </c>
      <c r="X247" s="35">
        <v>11.76</v>
      </c>
      <c r="Y247" s="23">
        <v>-0.5</v>
      </c>
    </row>
    <row r="248" spans="1:25" ht="12.75" customHeight="1" x14ac:dyDescent="0.2">
      <c r="A248" s="79"/>
      <c r="B248" s="3">
        <v>2</v>
      </c>
      <c r="C248" s="23">
        <v>185.2</v>
      </c>
      <c r="D248" s="23">
        <v>183.1</v>
      </c>
      <c r="E248" s="23">
        <v>204.2</v>
      </c>
      <c r="F248" s="35">
        <v>201.59</v>
      </c>
      <c r="G248" s="23">
        <v>17.2</v>
      </c>
      <c r="H248" s="1"/>
      <c r="I248" s="23">
        <v>16.399999999999999</v>
      </c>
      <c r="J248" s="23">
        <v>18.399999999999999</v>
      </c>
      <c r="K248" s="23">
        <v>24</v>
      </c>
      <c r="L248" s="35">
        <v>26.87</v>
      </c>
      <c r="M248" s="23">
        <v>2.4</v>
      </c>
      <c r="N248" s="24"/>
      <c r="O248" s="23">
        <v>91.9</v>
      </c>
      <c r="P248" s="23">
        <v>90.9</v>
      </c>
      <c r="Q248" s="23">
        <v>89.5</v>
      </c>
      <c r="R248" s="35">
        <v>88.24</v>
      </c>
      <c r="S248" s="23">
        <v>-0.1</v>
      </c>
      <c r="T248" s="24"/>
      <c r="U248" s="23">
        <v>8.1</v>
      </c>
      <c r="V248" s="23">
        <v>9.1</v>
      </c>
      <c r="W248" s="23">
        <v>10.5</v>
      </c>
      <c r="X248" s="35">
        <v>11.76</v>
      </c>
      <c r="Y248" s="23">
        <v>0.1</v>
      </c>
    </row>
    <row r="249" spans="1:25" ht="12.75" customHeight="1" x14ac:dyDescent="0.2">
      <c r="A249" s="79"/>
      <c r="B249" s="3">
        <v>3</v>
      </c>
      <c r="C249" s="23">
        <v>192.8</v>
      </c>
      <c r="D249" s="23">
        <v>190.7</v>
      </c>
      <c r="E249" s="23">
        <v>199.1</v>
      </c>
      <c r="F249" s="35">
        <v>202.28</v>
      </c>
      <c r="G249" s="23">
        <v>8.1999999999999993</v>
      </c>
      <c r="H249" s="1"/>
      <c r="I249" s="23">
        <v>15.5</v>
      </c>
      <c r="J249" s="23">
        <v>17.7</v>
      </c>
      <c r="K249" s="23">
        <v>24.6</v>
      </c>
      <c r="L249" s="35">
        <v>27.03</v>
      </c>
      <c r="M249" s="23">
        <v>1.9</v>
      </c>
      <c r="N249" s="24"/>
      <c r="O249" s="23">
        <v>92.5</v>
      </c>
      <c r="P249" s="23">
        <v>91.5</v>
      </c>
      <c r="Q249" s="23">
        <v>89</v>
      </c>
      <c r="R249" s="35">
        <v>88.21</v>
      </c>
      <c r="S249" s="23">
        <v>-0.3</v>
      </c>
      <c r="T249" s="24"/>
      <c r="U249" s="23">
        <v>7.5</v>
      </c>
      <c r="V249" s="23">
        <v>8.5</v>
      </c>
      <c r="W249" s="23">
        <v>11</v>
      </c>
      <c r="X249" s="35">
        <v>11.79</v>
      </c>
      <c r="Y249" s="23">
        <v>0.3</v>
      </c>
    </row>
    <row r="250" spans="1:25" ht="12.75" customHeight="1" x14ac:dyDescent="0.2">
      <c r="A250" s="79"/>
      <c r="B250" s="3">
        <v>4</v>
      </c>
      <c r="C250" s="23">
        <v>200.3</v>
      </c>
      <c r="D250" s="23">
        <v>202.8</v>
      </c>
      <c r="E250" s="23">
        <v>212.8</v>
      </c>
      <c r="F250" s="35">
        <v>202.47</v>
      </c>
      <c r="G250" s="23">
        <v>2.4</v>
      </c>
      <c r="H250" s="1"/>
      <c r="I250" s="23">
        <v>30.7</v>
      </c>
      <c r="J250" s="23">
        <v>28.1</v>
      </c>
      <c r="K250" s="23">
        <v>34.5</v>
      </c>
      <c r="L250" s="35">
        <v>27.11</v>
      </c>
      <c r="M250" s="23">
        <v>1</v>
      </c>
      <c r="N250" s="24"/>
      <c r="O250" s="23">
        <v>86.7</v>
      </c>
      <c r="P250" s="23">
        <v>87.8</v>
      </c>
      <c r="Q250" s="23">
        <v>86</v>
      </c>
      <c r="R250" s="35">
        <v>88.19</v>
      </c>
      <c r="S250" s="23">
        <v>-0.3</v>
      </c>
      <c r="T250" s="24"/>
      <c r="U250" s="23">
        <v>13.3</v>
      </c>
      <c r="V250" s="23">
        <v>12.2</v>
      </c>
      <c r="W250" s="23">
        <v>14</v>
      </c>
      <c r="X250" s="35">
        <v>11.81</v>
      </c>
      <c r="Y250" s="23">
        <v>0.3</v>
      </c>
    </row>
    <row r="251" spans="1:25" ht="12.75" customHeight="1" x14ac:dyDescent="0.2">
      <c r="A251" s="79"/>
      <c r="B251" s="3">
        <v>5</v>
      </c>
      <c r="C251" s="23">
        <v>198.2</v>
      </c>
      <c r="D251" s="23">
        <v>196.2</v>
      </c>
      <c r="E251" s="23">
        <v>197.7</v>
      </c>
      <c r="F251" s="35">
        <v>202.39</v>
      </c>
      <c r="G251" s="23">
        <v>-1</v>
      </c>
      <c r="H251" s="1"/>
      <c r="I251" s="23">
        <v>19.100000000000001</v>
      </c>
      <c r="J251" s="23">
        <v>21.1</v>
      </c>
      <c r="K251" s="23">
        <v>29.2</v>
      </c>
      <c r="L251" s="35">
        <v>27.18</v>
      </c>
      <c r="M251" s="23">
        <v>0.8</v>
      </c>
      <c r="N251" s="24"/>
      <c r="O251" s="23">
        <v>91.2</v>
      </c>
      <c r="P251" s="23">
        <v>90.3</v>
      </c>
      <c r="Q251" s="23">
        <v>87.1</v>
      </c>
      <c r="R251" s="35">
        <v>88.16</v>
      </c>
      <c r="S251" s="23">
        <v>-0.4</v>
      </c>
      <c r="T251" s="24"/>
      <c r="U251" s="23">
        <v>8.8000000000000007</v>
      </c>
      <c r="V251" s="23">
        <v>9.6999999999999993</v>
      </c>
      <c r="W251" s="23">
        <v>12.9</v>
      </c>
      <c r="X251" s="35">
        <v>11.84</v>
      </c>
      <c r="Y251" s="23">
        <v>0.4</v>
      </c>
    </row>
    <row r="252" spans="1:25" ht="12.75" customHeight="1" x14ac:dyDescent="0.2">
      <c r="A252" s="79"/>
      <c r="B252" s="3">
        <v>6</v>
      </c>
      <c r="C252" s="23">
        <v>246.7</v>
      </c>
      <c r="D252" s="23">
        <v>249.8</v>
      </c>
      <c r="E252" s="23">
        <v>204.6</v>
      </c>
      <c r="F252" s="35">
        <v>202.19</v>
      </c>
      <c r="G252" s="23">
        <v>-2.4</v>
      </c>
      <c r="H252" s="1"/>
      <c r="I252" s="23">
        <v>30.7</v>
      </c>
      <c r="J252" s="23">
        <v>27.7</v>
      </c>
      <c r="K252" s="23">
        <v>24.5</v>
      </c>
      <c r="L252" s="35">
        <v>27.28</v>
      </c>
      <c r="M252" s="23">
        <v>1.2</v>
      </c>
      <c r="N252" s="24"/>
      <c r="O252" s="23">
        <v>88.9</v>
      </c>
      <c r="P252" s="23">
        <v>90</v>
      </c>
      <c r="Q252" s="23">
        <v>89.3</v>
      </c>
      <c r="R252" s="35">
        <v>88.11</v>
      </c>
      <c r="S252" s="23">
        <v>-0.6</v>
      </c>
      <c r="T252" s="24"/>
      <c r="U252" s="23">
        <v>11.1</v>
      </c>
      <c r="V252" s="23">
        <v>10</v>
      </c>
      <c r="W252" s="23">
        <v>10.7</v>
      </c>
      <c r="X252" s="35">
        <v>11.89</v>
      </c>
      <c r="Y252" s="23">
        <v>0.6</v>
      </c>
    </row>
    <row r="253" spans="1:25" ht="12.75" customHeight="1" x14ac:dyDescent="0.2">
      <c r="A253" s="79"/>
      <c r="B253" s="3">
        <v>7</v>
      </c>
      <c r="C253" s="23">
        <v>263.89999999999998</v>
      </c>
      <c r="D253" s="23">
        <v>258.89999999999998</v>
      </c>
      <c r="E253" s="23">
        <v>205.8</v>
      </c>
      <c r="F253" s="35">
        <v>201.86</v>
      </c>
      <c r="G253" s="23">
        <v>-3.9</v>
      </c>
      <c r="H253" s="1"/>
      <c r="I253" s="23">
        <v>49.8</v>
      </c>
      <c r="J253" s="23">
        <v>54.7</v>
      </c>
      <c r="K253" s="23">
        <v>26.6</v>
      </c>
      <c r="L253" s="35">
        <v>27.43</v>
      </c>
      <c r="M253" s="23">
        <v>1.8</v>
      </c>
      <c r="N253" s="24"/>
      <c r="O253" s="23">
        <v>84.1</v>
      </c>
      <c r="P253" s="23">
        <v>82.6</v>
      </c>
      <c r="Q253" s="23">
        <v>88.6</v>
      </c>
      <c r="R253" s="35">
        <v>88.04</v>
      </c>
      <c r="S253" s="23">
        <v>-0.9</v>
      </c>
      <c r="T253" s="24"/>
      <c r="U253" s="23">
        <v>15.9</v>
      </c>
      <c r="V253" s="23">
        <v>17.399999999999999</v>
      </c>
      <c r="W253" s="23">
        <v>11.4</v>
      </c>
      <c r="X253" s="35">
        <v>11.96</v>
      </c>
      <c r="Y253" s="23">
        <v>0.9</v>
      </c>
    </row>
    <row r="254" spans="1:25" ht="12.75" customHeight="1" x14ac:dyDescent="0.2">
      <c r="A254" s="79"/>
      <c r="B254" s="3">
        <v>8</v>
      </c>
      <c r="C254" s="23">
        <v>208.5</v>
      </c>
      <c r="D254" s="23">
        <v>205.8</v>
      </c>
      <c r="E254" s="23">
        <v>194.1</v>
      </c>
      <c r="F254" s="35">
        <v>201.44</v>
      </c>
      <c r="G254" s="23">
        <v>-5.0999999999999996</v>
      </c>
      <c r="H254" s="1"/>
      <c r="I254" s="23">
        <v>41.8</v>
      </c>
      <c r="J254" s="23">
        <v>44.5</v>
      </c>
      <c r="K254" s="23">
        <v>29.7</v>
      </c>
      <c r="L254" s="35">
        <v>27.68</v>
      </c>
      <c r="M254" s="23">
        <v>3</v>
      </c>
      <c r="N254" s="24"/>
      <c r="O254" s="23">
        <v>83.3</v>
      </c>
      <c r="P254" s="23">
        <v>82.2</v>
      </c>
      <c r="Q254" s="23">
        <v>86.7</v>
      </c>
      <c r="R254" s="35">
        <v>87.92</v>
      </c>
      <c r="S254" s="23">
        <v>-1.4</v>
      </c>
      <c r="T254" s="24"/>
      <c r="U254" s="23">
        <v>16.7</v>
      </c>
      <c r="V254" s="23">
        <v>17.8</v>
      </c>
      <c r="W254" s="23">
        <v>13.3</v>
      </c>
      <c r="X254" s="35">
        <v>12.08</v>
      </c>
      <c r="Y254" s="23">
        <v>1.4</v>
      </c>
    </row>
    <row r="255" spans="1:25" ht="12.75" customHeight="1" x14ac:dyDescent="0.2">
      <c r="A255" s="79"/>
      <c r="B255" s="3">
        <v>9</v>
      </c>
      <c r="C255" s="23">
        <v>182.4</v>
      </c>
      <c r="D255" s="23">
        <v>186.9</v>
      </c>
      <c r="E255" s="23">
        <v>199.2</v>
      </c>
      <c r="F255" s="35">
        <v>201.02</v>
      </c>
      <c r="G255" s="23">
        <v>-5</v>
      </c>
      <c r="H255" s="1"/>
      <c r="I255" s="23">
        <v>25.7</v>
      </c>
      <c r="J255" s="23">
        <v>21</v>
      </c>
      <c r="K255" s="23">
        <v>27.5</v>
      </c>
      <c r="L255" s="35">
        <v>28.06</v>
      </c>
      <c r="M255" s="23">
        <v>4.5</v>
      </c>
      <c r="N255" s="24"/>
      <c r="O255" s="23">
        <v>87.7</v>
      </c>
      <c r="P255" s="23">
        <v>89.9</v>
      </c>
      <c r="Q255" s="23">
        <v>87.9</v>
      </c>
      <c r="R255" s="35">
        <v>87.75</v>
      </c>
      <c r="S255" s="23">
        <v>-2</v>
      </c>
      <c r="T255" s="24"/>
      <c r="U255" s="23">
        <v>12.3</v>
      </c>
      <c r="V255" s="23">
        <v>10.1</v>
      </c>
      <c r="W255" s="23">
        <v>12.1</v>
      </c>
      <c r="X255" s="35">
        <v>12.25</v>
      </c>
      <c r="Y255" s="23">
        <v>2</v>
      </c>
    </row>
    <row r="256" spans="1:25" ht="12.75" customHeight="1" x14ac:dyDescent="0.2">
      <c r="A256" s="79"/>
      <c r="B256" s="3">
        <v>10</v>
      </c>
      <c r="C256" s="23">
        <v>194.9</v>
      </c>
      <c r="D256" s="23">
        <v>193.3</v>
      </c>
      <c r="E256" s="23">
        <v>198.8</v>
      </c>
      <c r="F256" s="35">
        <v>200.94</v>
      </c>
      <c r="G256" s="23">
        <v>-0.9</v>
      </c>
      <c r="H256" s="1"/>
      <c r="I256" s="23">
        <v>8.9</v>
      </c>
      <c r="J256" s="23">
        <v>10.5</v>
      </c>
      <c r="K256" s="23">
        <v>20.9</v>
      </c>
      <c r="L256" s="35">
        <v>28.52</v>
      </c>
      <c r="M256" s="23">
        <v>5.6</v>
      </c>
      <c r="N256" s="24"/>
      <c r="O256" s="23">
        <v>95.6</v>
      </c>
      <c r="P256" s="23">
        <v>94.9</v>
      </c>
      <c r="Q256" s="23">
        <v>90.5</v>
      </c>
      <c r="R256" s="35">
        <v>87.57</v>
      </c>
      <c r="S256" s="23">
        <v>-2.2000000000000002</v>
      </c>
      <c r="T256" s="24"/>
      <c r="U256" s="23">
        <v>4.4000000000000004</v>
      </c>
      <c r="V256" s="23">
        <v>5.0999999999999996</v>
      </c>
      <c r="W256" s="23">
        <v>9.5</v>
      </c>
      <c r="X256" s="35">
        <v>12.43</v>
      </c>
      <c r="Y256" s="23">
        <v>2.2000000000000002</v>
      </c>
    </row>
    <row r="257" spans="1:25" ht="12.75" customHeight="1" x14ac:dyDescent="0.2">
      <c r="A257" s="79"/>
      <c r="B257" s="3">
        <v>11</v>
      </c>
      <c r="C257" s="23">
        <v>192.5</v>
      </c>
      <c r="D257" s="23">
        <v>194</v>
      </c>
      <c r="E257" s="23">
        <v>195.2</v>
      </c>
      <c r="F257" s="35">
        <v>201.37</v>
      </c>
      <c r="G257" s="23">
        <v>5.0999999999999996</v>
      </c>
      <c r="H257" s="1"/>
      <c r="I257" s="23">
        <v>29</v>
      </c>
      <c r="J257" s="23">
        <v>27.5</v>
      </c>
      <c r="K257" s="23">
        <v>33.299999999999997</v>
      </c>
      <c r="L257" s="35">
        <v>29.1</v>
      </c>
      <c r="M257" s="23">
        <v>6.9</v>
      </c>
      <c r="N257" s="24"/>
      <c r="O257" s="23">
        <v>86.9</v>
      </c>
      <c r="P257" s="23">
        <v>87.6</v>
      </c>
      <c r="Q257" s="23">
        <v>85.4</v>
      </c>
      <c r="R257" s="35">
        <v>87.37</v>
      </c>
      <c r="S257" s="23">
        <v>-2.4</v>
      </c>
      <c r="T257" s="24"/>
      <c r="U257" s="23">
        <v>13.1</v>
      </c>
      <c r="V257" s="23">
        <v>12.4</v>
      </c>
      <c r="W257" s="23">
        <v>14.6</v>
      </c>
      <c r="X257" s="35">
        <v>12.63</v>
      </c>
      <c r="Y257" s="23">
        <v>2.4</v>
      </c>
    </row>
    <row r="258" spans="1:25" ht="12.75" customHeight="1" x14ac:dyDescent="0.2">
      <c r="A258" s="79"/>
      <c r="B258" s="3">
        <v>12</v>
      </c>
      <c r="C258" s="23">
        <v>199.6</v>
      </c>
      <c r="D258" s="23">
        <v>196.7</v>
      </c>
      <c r="E258" s="23">
        <v>217.9</v>
      </c>
      <c r="F258" s="35">
        <v>202.24</v>
      </c>
      <c r="G258" s="23">
        <v>10.5</v>
      </c>
      <c r="H258" s="1"/>
      <c r="I258" s="23">
        <v>26.4</v>
      </c>
      <c r="J258" s="23">
        <v>29.4</v>
      </c>
      <c r="K258" s="23">
        <v>27.9</v>
      </c>
      <c r="L258" s="35">
        <v>29.84</v>
      </c>
      <c r="M258" s="23">
        <v>8.8000000000000007</v>
      </c>
      <c r="N258" s="24"/>
      <c r="O258" s="23">
        <v>88.3</v>
      </c>
      <c r="P258" s="23">
        <v>87</v>
      </c>
      <c r="Q258" s="23">
        <v>88.7</v>
      </c>
      <c r="R258" s="35">
        <v>87.14</v>
      </c>
      <c r="S258" s="23">
        <v>-2.7</v>
      </c>
      <c r="T258" s="24"/>
      <c r="U258" s="23">
        <v>11.7</v>
      </c>
      <c r="V258" s="23">
        <v>13</v>
      </c>
      <c r="W258" s="23">
        <v>11.3</v>
      </c>
      <c r="X258" s="35">
        <v>12.86</v>
      </c>
      <c r="Y258" s="23">
        <v>2.7</v>
      </c>
    </row>
    <row r="259" spans="1:25" ht="12.75" customHeight="1" x14ac:dyDescent="0.2">
      <c r="A259" s="79">
        <v>22</v>
      </c>
      <c r="B259" s="3">
        <v>1</v>
      </c>
      <c r="C259" s="23">
        <v>170.8</v>
      </c>
      <c r="D259" s="23">
        <v>172.5</v>
      </c>
      <c r="E259" s="23">
        <v>205.2</v>
      </c>
      <c r="F259" s="35">
        <v>203.61</v>
      </c>
      <c r="G259" s="23">
        <v>16.399999999999999</v>
      </c>
      <c r="H259" s="1"/>
      <c r="I259" s="23">
        <v>37.4</v>
      </c>
      <c r="J259" s="23">
        <v>35.6</v>
      </c>
      <c r="K259" s="23">
        <v>33.200000000000003</v>
      </c>
      <c r="L259" s="35">
        <v>30.68</v>
      </c>
      <c r="M259" s="23">
        <v>10.1</v>
      </c>
      <c r="N259" s="24"/>
      <c r="O259" s="23">
        <v>82.1</v>
      </c>
      <c r="P259" s="23">
        <v>82.9</v>
      </c>
      <c r="Q259" s="23">
        <v>86.1</v>
      </c>
      <c r="R259" s="35">
        <v>86.91</v>
      </c>
      <c r="S259" s="23">
        <v>-2.9</v>
      </c>
      <c r="T259" s="24"/>
      <c r="U259" s="23">
        <v>17.899999999999999</v>
      </c>
      <c r="V259" s="23">
        <v>17.100000000000001</v>
      </c>
      <c r="W259" s="23">
        <v>13.9</v>
      </c>
      <c r="X259" s="35">
        <v>13.09</v>
      </c>
      <c r="Y259" s="23">
        <v>2.9</v>
      </c>
    </row>
    <row r="260" spans="1:25" ht="12.75" customHeight="1" x14ac:dyDescent="0.2">
      <c r="A260" s="79"/>
      <c r="B260" s="3">
        <v>2</v>
      </c>
      <c r="C260" s="23">
        <v>176.1</v>
      </c>
      <c r="D260" s="23">
        <v>175.1</v>
      </c>
      <c r="E260" s="23">
        <v>194</v>
      </c>
      <c r="F260" s="35">
        <v>205.25</v>
      </c>
      <c r="G260" s="23">
        <v>19.7</v>
      </c>
      <c r="H260" s="1"/>
      <c r="I260" s="23">
        <v>25.5</v>
      </c>
      <c r="J260" s="23">
        <v>26.6</v>
      </c>
      <c r="K260" s="23">
        <v>33.200000000000003</v>
      </c>
      <c r="L260" s="35">
        <v>31.56</v>
      </c>
      <c r="M260" s="23">
        <v>10.6</v>
      </c>
      <c r="N260" s="24"/>
      <c r="O260" s="23">
        <v>87.3</v>
      </c>
      <c r="P260" s="23">
        <v>86.8</v>
      </c>
      <c r="Q260" s="23">
        <v>85.4</v>
      </c>
      <c r="R260" s="35">
        <v>86.67</v>
      </c>
      <c r="S260" s="23">
        <v>-2.8</v>
      </c>
      <c r="T260" s="24"/>
      <c r="U260" s="23">
        <v>12.7</v>
      </c>
      <c r="V260" s="23">
        <v>13.2</v>
      </c>
      <c r="W260" s="23">
        <v>14.6</v>
      </c>
      <c r="X260" s="35">
        <v>13.33</v>
      </c>
      <c r="Y260" s="23">
        <v>2.8</v>
      </c>
    </row>
    <row r="261" spans="1:25" ht="12.75" customHeight="1" x14ac:dyDescent="0.2">
      <c r="A261" s="79"/>
      <c r="B261" s="3">
        <v>3</v>
      </c>
      <c r="C261" s="23">
        <v>190.8</v>
      </c>
      <c r="D261" s="23">
        <v>189.4</v>
      </c>
      <c r="E261" s="23">
        <v>198.3</v>
      </c>
      <c r="F261" s="35">
        <v>206.96</v>
      </c>
      <c r="G261" s="23">
        <v>20.5</v>
      </c>
      <c r="H261" s="1"/>
      <c r="I261" s="23">
        <v>27.6</v>
      </c>
      <c r="J261" s="23">
        <v>29.2</v>
      </c>
      <c r="K261" s="23">
        <v>36.4</v>
      </c>
      <c r="L261" s="35">
        <v>32.409999999999997</v>
      </c>
      <c r="M261" s="23">
        <v>10.199999999999999</v>
      </c>
      <c r="N261" s="24"/>
      <c r="O261" s="23">
        <v>87.4</v>
      </c>
      <c r="P261" s="23">
        <v>86.6</v>
      </c>
      <c r="Q261" s="23">
        <v>84.5</v>
      </c>
      <c r="R261" s="35">
        <v>86.46</v>
      </c>
      <c r="S261" s="23">
        <v>-2.5</v>
      </c>
      <c r="T261" s="24"/>
      <c r="U261" s="23">
        <v>12.6</v>
      </c>
      <c r="V261" s="23">
        <v>13.4</v>
      </c>
      <c r="W261" s="23">
        <v>15.5</v>
      </c>
      <c r="X261" s="35">
        <v>13.54</v>
      </c>
      <c r="Y261" s="23">
        <v>2.5</v>
      </c>
    </row>
    <row r="262" spans="1:25" ht="12.75" customHeight="1" x14ac:dyDescent="0.2">
      <c r="A262" s="79"/>
      <c r="B262" s="3">
        <v>4</v>
      </c>
      <c r="C262" s="23">
        <v>198.4</v>
      </c>
      <c r="D262" s="23">
        <v>201.3</v>
      </c>
      <c r="E262" s="23">
        <v>212.6</v>
      </c>
      <c r="F262" s="35">
        <v>208.56</v>
      </c>
      <c r="G262" s="23">
        <v>19.3</v>
      </c>
      <c r="H262" s="1"/>
      <c r="I262" s="23">
        <v>22.7</v>
      </c>
      <c r="J262" s="23">
        <v>19.7</v>
      </c>
      <c r="K262" s="23">
        <v>25.5</v>
      </c>
      <c r="L262" s="35">
        <v>33.14</v>
      </c>
      <c r="M262" s="23">
        <v>8.8000000000000007</v>
      </c>
      <c r="N262" s="24"/>
      <c r="O262" s="23">
        <v>89.7</v>
      </c>
      <c r="P262" s="23">
        <v>91.1</v>
      </c>
      <c r="Q262" s="23">
        <v>89.3</v>
      </c>
      <c r="R262" s="35">
        <v>86.29</v>
      </c>
      <c r="S262" s="23">
        <v>-2.1</v>
      </c>
      <c r="T262" s="24"/>
      <c r="U262" s="23">
        <v>10.3</v>
      </c>
      <c r="V262" s="23">
        <v>8.9</v>
      </c>
      <c r="W262" s="23">
        <v>10.7</v>
      </c>
      <c r="X262" s="35">
        <v>13.71</v>
      </c>
      <c r="Y262" s="23">
        <v>2.1</v>
      </c>
    </row>
    <row r="263" spans="1:25" ht="12.75" customHeight="1" x14ac:dyDescent="0.2">
      <c r="A263" s="79"/>
      <c r="B263" s="3">
        <v>5</v>
      </c>
      <c r="C263" s="23">
        <v>207.4</v>
      </c>
      <c r="D263" s="23">
        <v>212.5</v>
      </c>
      <c r="E263" s="23">
        <v>210.2</v>
      </c>
      <c r="F263" s="35">
        <v>210.01</v>
      </c>
      <c r="G263" s="23">
        <v>17.399999999999999</v>
      </c>
      <c r="H263" s="1"/>
      <c r="I263" s="23">
        <v>31.2</v>
      </c>
      <c r="J263" s="23">
        <v>26.2</v>
      </c>
      <c r="K263" s="23">
        <v>34.1</v>
      </c>
      <c r="L263" s="35">
        <v>33.67</v>
      </c>
      <c r="M263" s="23">
        <v>6.3</v>
      </c>
      <c r="N263" s="24"/>
      <c r="O263" s="23">
        <v>86.9</v>
      </c>
      <c r="P263" s="23">
        <v>89</v>
      </c>
      <c r="Q263" s="23">
        <v>86</v>
      </c>
      <c r="R263" s="35">
        <v>86.18</v>
      </c>
      <c r="S263" s="23">
        <v>-1.3</v>
      </c>
      <c r="T263" s="24"/>
      <c r="U263" s="23">
        <v>13.1</v>
      </c>
      <c r="V263" s="23">
        <v>11</v>
      </c>
      <c r="W263" s="23">
        <v>14</v>
      </c>
      <c r="X263" s="35">
        <v>13.82</v>
      </c>
      <c r="Y263" s="23">
        <v>1.3</v>
      </c>
    </row>
    <row r="264" spans="1:25" ht="12.75" customHeight="1" x14ac:dyDescent="0.2">
      <c r="A264" s="79"/>
      <c r="B264" s="3">
        <v>6</v>
      </c>
      <c r="C264" s="23">
        <v>280</v>
      </c>
      <c r="D264" s="23">
        <v>272.89999999999998</v>
      </c>
      <c r="E264" s="23">
        <v>225.6</v>
      </c>
      <c r="F264" s="35">
        <v>211.26</v>
      </c>
      <c r="G264" s="23">
        <v>15</v>
      </c>
      <c r="H264" s="1"/>
      <c r="I264" s="23">
        <v>32.1</v>
      </c>
      <c r="J264" s="23">
        <v>39.4</v>
      </c>
      <c r="K264" s="23">
        <v>36.4</v>
      </c>
      <c r="L264" s="35">
        <v>34</v>
      </c>
      <c r="M264" s="23">
        <v>4</v>
      </c>
      <c r="N264" s="24"/>
      <c r="O264" s="23">
        <v>89.7</v>
      </c>
      <c r="P264" s="23">
        <v>87.4</v>
      </c>
      <c r="Q264" s="23">
        <v>86.1</v>
      </c>
      <c r="R264" s="35">
        <v>86.14</v>
      </c>
      <c r="S264" s="23">
        <v>-0.5</v>
      </c>
      <c r="T264" s="24"/>
      <c r="U264" s="23">
        <v>10.3</v>
      </c>
      <c r="V264" s="23">
        <v>12.6</v>
      </c>
      <c r="W264" s="23">
        <v>13.9</v>
      </c>
      <c r="X264" s="35">
        <v>13.86</v>
      </c>
      <c r="Y264" s="23">
        <v>0.5</v>
      </c>
    </row>
    <row r="265" spans="1:25" ht="12.75" customHeight="1" x14ac:dyDescent="0.2">
      <c r="A265" s="79"/>
      <c r="B265" s="3">
        <v>7</v>
      </c>
      <c r="C265" s="23">
        <v>270.8</v>
      </c>
      <c r="D265" s="23">
        <v>271.10000000000002</v>
      </c>
      <c r="E265" s="23">
        <v>215.5</v>
      </c>
      <c r="F265" s="35">
        <v>212.33</v>
      </c>
      <c r="G265" s="23">
        <v>12.9</v>
      </c>
      <c r="H265" s="1"/>
      <c r="I265" s="23">
        <v>64</v>
      </c>
      <c r="J265" s="23">
        <v>63.8</v>
      </c>
      <c r="K265" s="23">
        <v>35.1</v>
      </c>
      <c r="L265" s="35">
        <v>34.17</v>
      </c>
      <c r="M265" s="23">
        <v>2</v>
      </c>
      <c r="N265" s="24"/>
      <c r="O265" s="23">
        <v>80.900000000000006</v>
      </c>
      <c r="P265" s="23">
        <v>80.900000000000006</v>
      </c>
      <c r="Q265" s="23">
        <v>86</v>
      </c>
      <c r="R265" s="35">
        <v>86.14</v>
      </c>
      <c r="S265" s="23">
        <v>0</v>
      </c>
      <c r="T265" s="24"/>
      <c r="U265" s="23">
        <v>19.100000000000001</v>
      </c>
      <c r="V265" s="23">
        <v>19.100000000000001</v>
      </c>
      <c r="W265" s="23">
        <v>14</v>
      </c>
      <c r="X265" s="35">
        <v>13.86</v>
      </c>
      <c r="Y265" s="23">
        <v>0</v>
      </c>
    </row>
    <row r="266" spans="1:25" ht="12.75" customHeight="1" x14ac:dyDescent="0.2">
      <c r="A266" s="79"/>
      <c r="B266" s="3">
        <v>8</v>
      </c>
      <c r="C266" s="23">
        <v>227.1</v>
      </c>
      <c r="D266" s="23">
        <v>227.1</v>
      </c>
      <c r="E266" s="23">
        <v>215.7</v>
      </c>
      <c r="F266" s="35">
        <v>213.31</v>
      </c>
      <c r="G266" s="23">
        <v>11.8</v>
      </c>
      <c r="H266" s="1"/>
      <c r="I266" s="23">
        <v>45.8</v>
      </c>
      <c r="J266" s="23">
        <v>45.9</v>
      </c>
      <c r="K266" s="23">
        <v>30.8</v>
      </c>
      <c r="L266" s="35">
        <v>34.17</v>
      </c>
      <c r="M266" s="23">
        <v>0</v>
      </c>
      <c r="N266" s="24"/>
      <c r="O266" s="23">
        <v>83.2</v>
      </c>
      <c r="P266" s="23">
        <v>83.2</v>
      </c>
      <c r="Q266" s="23">
        <v>87.5</v>
      </c>
      <c r="R266" s="35">
        <v>86.19</v>
      </c>
      <c r="S266" s="23">
        <v>0.6</v>
      </c>
      <c r="T266" s="24"/>
      <c r="U266" s="23">
        <v>16.8</v>
      </c>
      <c r="V266" s="23">
        <v>16.8</v>
      </c>
      <c r="W266" s="23">
        <v>12.5</v>
      </c>
      <c r="X266" s="35">
        <v>13.81</v>
      </c>
      <c r="Y266" s="23">
        <v>-0.6</v>
      </c>
    </row>
    <row r="267" spans="1:25" ht="12.75" customHeight="1" x14ac:dyDescent="0.2">
      <c r="A267" s="79"/>
      <c r="B267" s="3">
        <v>9</v>
      </c>
      <c r="C267" s="23">
        <v>187.7</v>
      </c>
      <c r="D267" s="23">
        <v>179</v>
      </c>
      <c r="E267" s="23">
        <v>193.3</v>
      </c>
      <c r="F267" s="35">
        <v>214.37</v>
      </c>
      <c r="G267" s="23">
        <v>12.7</v>
      </c>
      <c r="H267" s="1"/>
      <c r="I267" s="23">
        <v>27.8</v>
      </c>
      <c r="J267" s="23">
        <v>36.4</v>
      </c>
      <c r="K267" s="23">
        <v>43.3</v>
      </c>
      <c r="L267" s="35">
        <v>34.049999999999997</v>
      </c>
      <c r="M267" s="23">
        <v>-1.5</v>
      </c>
      <c r="N267" s="24"/>
      <c r="O267" s="23">
        <v>87.1</v>
      </c>
      <c r="P267" s="23">
        <v>83.1</v>
      </c>
      <c r="Q267" s="23">
        <v>81.7</v>
      </c>
      <c r="R267" s="35">
        <v>86.3</v>
      </c>
      <c r="S267" s="23">
        <v>1.2</v>
      </c>
      <c r="T267" s="24"/>
      <c r="U267" s="23">
        <v>12.9</v>
      </c>
      <c r="V267" s="23">
        <v>16.899999999999999</v>
      </c>
      <c r="W267" s="23">
        <v>18.3</v>
      </c>
      <c r="X267" s="35">
        <v>13.7</v>
      </c>
      <c r="Y267" s="23">
        <v>-1.2</v>
      </c>
    </row>
    <row r="268" spans="1:25" ht="12.75" customHeight="1" x14ac:dyDescent="0.2">
      <c r="A268" s="79"/>
      <c r="B268" s="3">
        <v>10</v>
      </c>
      <c r="C268" s="23">
        <v>209</v>
      </c>
      <c r="D268" s="23">
        <v>213.9</v>
      </c>
      <c r="E268" s="23">
        <v>221.5</v>
      </c>
      <c r="F268" s="35">
        <v>215.55</v>
      </c>
      <c r="G268" s="23">
        <v>14.1</v>
      </c>
      <c r="H268" s="1"/>
      <c r="I268" s="23">
        <v>22</v>
      </c>
      <c r="J268" s="23">
        <v>17</v>
      </c>
      <c r="K268" s="23">
        <v>28</v>
      </c>
      <c r="L268" s="35">
        <v>33.9</v>
      </c>
      <c r="M268" s="23">
        <v>-1.8</v>
      </c>
      <c r="N268" s="24"/>
      <c r="O268" s="23">
        <v>90.5</v>
      </c>
      <c r="P268" s="23">
        <v>92.6</v>
      </c>
      <c r="Q268" s="23">
        <v>88.8</v>
      </c>
      <c r="R268" s="35">
        <v>86.41</v>
      </c>
      <c r="S268" s="23">
        <v>1.4</v>
      </c>
      <c r="T268" s="24"/>
      <c r="U268" s="23">
        <v>9.5</v>
      </c>
      <c r="V268" s="23">
        <v>7.4</v>
      </c>
      <c r="W268" s="23">
        <v>11.2</v>
      </c>
      <c r="X268" s="35">
        <v>13.59</v>
      </c>
      <c r="Y268" s="23">
        <v>-1.4</v>
      </c>
    </row>
    <row r="269" spans="1:25" ht="12.75" customHeight="1" x14ac:dyDescent="0.2">
      <c r="A269" s="79"/>
      <c r="B269" s="3">
        <v>11</v>
      </c>
      <c r="C269" s="23">
        <v>222.8</v>
      </c>
      <c r="D269" s="23">
        <v>226.4</v>
      </c>
      <c r="E269" s="23">
        <v>227.7</v>
      </c>
      <c r="F269" s="35">
        <v>216.91</v>
      </c>
      <c r="G269" s="23">
        <v>16.399999999999999</v>
      </c>
      <c r="H269" s="1"/>
      <c r="I269" s="23">
        <v>30.1</v>
      </c>
      <c r="J269" s="23">
        <v>26.4</v>
      </c>
      <c r="K269" s="23">
        <v>31.6</v>
      </c>
      <c r="L269" s="35">
        <v>33.74</v>
      </c>
      <c r="M269" s="23">
        <v>-1.8</v>
      </c>
      <c r="N269" s="24"/>
      <c r="O269" s="23">
        <v>88.1</v>
      </c>
      <c r="P269" s="23">
        <v>89.5</v>
      </c>
      <c r="Q269" s="23">
        <v>87.8</v>
      </c>
      <c r="R269" s="35">
        <v>86.54</v>
      </c>
      <c r="S269" s="23">
        <v>1.5</v>
      </c>
      <c r="T269" s="24"/>
      <c r="U269" s="23">
        <v>11.9</v>
      </c>
      <c r="V269" s="23">
        <v>10.5</v>
      </c>
      <c r="W269" s="23">
        <v>12.2</v>
      </c>
      <c r="X269" s="35">
        <v>13.46</v>
      </c>
      <c r="Y269" s="23">
        <v>-1.5</v>
      </c>
    </row>
    <row r="270" spans="1:25" ht="12.75" customHeight="1" x14ac:dyDescent="0.2">
      <c r="A270" s="79"/>
      <c r="B270" s="3">
        <v>12</v>
      </c>
      <c r="C270" s="23">
        <v>172.9</v>
      </c>
      <c r="D270" s="23">
        <v>170.1</v>
      </c>
      <c r="E270" s="23">
        <v>195.1</v>
      </c>
      <c r="F270" s="35">
        <v>218.42</v>
      </c>
      <c r="G270" s="23">
        <v>18.100000000000001</v>
      </c>
      <c r="H270" s="1"/>
      <c r="I270" s="23">
        <v>35.200000000000003</v>
      </c>
      <c r="J270" s="23">
        <v>38</v>
      </c>
      <c r="K270" s="23">
        <v>35.6</v>
      </c>
      <c r="L270" s="35">
        <v>33.58</v>
      </c>
      <c r="M270" s="23">
        <v>-2</v>
      </c>
      <c r="N270" s="24"/>
      <c r="O270" s="23">
        <v>83.1</v>
      </c>
      <c r="P270" s="23">
        <v>81.8</v>
      </c>
      <c r="Q270" s="23">
        <v>84.6</v>
      </c>
      <c r="R270" s="35">
        <v>86.68</v>
      </c>
      <c r="S270" s="23">
        <v>1.7</v>
      </c>
      <c r="T270" s="24"/>
      <c r="U270" s="23">
        <v>16.899999999999999</v>
      </c>
      <c r="V270" s="23">
        <v>18.2</v>
      </c>
      <c r="W270" s="23">
        <v>15.4</v>
      </c>
      <c r="X270" s="35">
        <v>13.32</v>
      </c>
      <c r="Y270" s="23">
        <v>-1.7</v>
      </c>
    </row>
    <row r="271" spans="1:25" ht="12.75" customHeight="1" x14ac:dyDescent="0.2">
      <c r="A271" s="79">
        <v>23</v>
      </c>
      <c r="B271" s="3">
        <v>1</v>
      </c>
      <c r="C271" s="23">
        <v>200.6</v>
      </c>
      <c r="D271" s="23">
        <v>199</v>
      </c>
      <c r="E271" s="23">
        <v>231</v>
      </c>
      <c r="F271" s="35">
        <v>219.98</v>
      </c>
      <c r="G271" s="23">
        <v>18.7</v>
      </c>
      <c r="H271" s="1"/>
      <c r="I271" s="23">
        <v>34.1</v>
      </c>
      <c r="J271" s="23">
        <v>35.6</v>
      </c>
      <c r="K271" s="23">
        <v>34.200000000000003</v>
      </c>
      <c r="L271" s="35">
        <v>33.43</v>
      </c>
      <c r="M271" s="23">
        <v>-1.7</v>
      </c>
      <c r="N271" s="24"/>
      <c r="O271" s="23">
        <v>85.5</v>
      </c>
      <c r="P271" s="23">
        <v>84.8</v>
      </c>
      <c r="Q271" s="23">
        <v>87.1</v>
      </c>
      <c r="R271" s="35">
        <v>86.81</v>
      </c>
      <c r="S271" s="23">
        <v>1.6</v>
      </c>
      <c r="T271" s="24"/>
      <c r="U271" s="23">
        <v>14.5</v>
      </c>
      <c r="V271" s="23">
        <v>15.2</v>
      </c>
      <c r="W271" s="23">
        <v>12.9</v>
      </c>
      <c r="X271" s="35">
        <v>13.19</v>
      </c>
      <c r="Y271" s="23">
        <v>-1.6</v>
      </c>
    </row>
    <row r="272" spans="1:25" ht="12.75" customHeight="1" x14ac:dyDescent="0.2">
      <c r="A272" s="79"/>
      <c r="B272" s="3">
        <v>2</v>
      </c>
      <c r="C272" s="23">
        <v>205.1</v>
      </c>
      <c r="D272" s="23">
        <v>205.2</v>
      </c>
      <c r="E272" s="23">
        <v>222.1</v>
      </c>
      <c r="F272" s="35">
        <v>221.56</v>
      </c>
      <c r="G272" s="23">
        <v>19</v>
      </c>
      <c r="H272" s="1"/>
      <c r="I272" s="23">
        <v>24.8</v>
      </c>
      <c r="J272" s="23">
        <v>24.6</v>
      </c>
      <c r="K272" s="23">
        <v>31.8</v>
      </c>
      <c r="L272" s="35">
        <v>33.369999999999997</v>
      </c>
      <c r="M272" s="23">
        <v>-0.7</v>
      </c>
      <c r="N272" s="24"/>
      <c r="O272" s="23">
        <v>89.2</v>
      </c>
      <c r="P272" s="23">
        <v>89.3</v>
      </c>
      <c r="Q272" s="23">
        <v>87.5</v>
      </c>
      <c r="R272" s="35">
        <v>86.91</v>
      </c>
      <c r="S272" s="23">
        <v>1.2</v>
      </c>
      <c r="T272" s="24"/>
      <c r="U272" s="23">
        <v>10.8</v>
      </c>
      <c r="V272" s="23">
        <v>10.7</v>
      </c>
      <c r="W272" s="23">
        <v>12.5</v>
      </c>
      <c r="X272" s="35">
        <v>13.09</v>
      </c>
      <c r="Y272" s="23">
        <v>-1.2</v>
      </c>
    </row>
    <row r="273" spans="1:55" ht="12.75" customHeight="1" x14ac:dyDescent="0.2">
      <c r="A273" s="79"/>
      <c r="B273" s="3">
        <v>3</v>
      </c>
      <c r="C273" s="23">
        <v>219.5</v>
      </c>
      <c r="D273" s="23">
        <v>218.5</v>
      </c>
      <c r="E273" s="23">
        <v>228.4</v>
      </c>
      <c r="F273" s="35">
        <v>222.91</v>
      </c>
      <c r="G273" s="23">
        <v>16.2</v>
      </c>
      <c r="H273" s="1"/>
      <c r="I273" s="23">
        <v>21.7</v>
      </c>
      <c r="J273" s="23">
        <v>22.7</v>
      </c>
      <c r="K273" s="23">
        <v>30</v>
      </c>
      <c r="L273" s="35">
        <v>33.44</v>
      </c>
      <c r="M273" s="23">
        <v>0.8</v>
      </c>
      <c r="N273" s="24"/>
      <c r="O273" s="23">
        <v>91</v>
      </c>
      <c r="P273" s="23">
        <v>90.6</v>
      </c>
      <c r="Q273" s="23">
        <v>88.4</v>
      </c>
      <c r="R273" s="35">
        <v>86.96</v>
      </c>
      <c r="S273" s="23">
        <v>0.6</v>
      </c>
      <c r="T273" s="24"/>
      <c r="U273" s="23">
        <v>9</v>
      </c>
      <c r="V273" s="23">
        <v>9.4</v>
      </c>
      <c r="W273" s="23">
        <v>11.6</v>
      </c>
      <c r="X273" s="35">
        <v>13.04</v>
      </c>
      <c r="Y273" s="23">
        <v>-0.6</v>
      </c>
    </row>
    <row r="274" spans="1:55" ht="12.75" customHeight="1" x14ac:dyDescent="0.2">
      <c r="A274" s="79"/>
      <c r="B274" s="3">
        <v>4</v>
      </c>
      <c r="C274" s="23">
        <v>207.5</v>
      </c>
      <c r="D274" s="23">
        <v>200.8</v>
      </c>
      <c r="E274" s="23">
        <v>212.5</v>
      </c>
      <c r="F274" s="35">
        <v>223.75</v>
      </c>
      <c r="G274" s="23">
        <v>10.1</v>
      </c>
      <c r="H274" s="1"/>
      <c r="I274" s="23">
        <v>25.2</v>
      </c>
      <c r="J274" s="23">
        <v>31.7</v>
      </c>
      <c r="K274" s="23">
        <v>37.700000000000003</v>
      </c>
      <c r="L274" s="35">
        <v>33.64</v>
      </c>
      <c r="M274" s="23">
        <v>2.4</v>
      </c>
      <c r="N274" s="24"/>
      <c r="O274" s="23">
        <v>89.2</v>
      </c>
      <c r="P274" s="23">
        <v>86.4</v>
      </c>
      <c r="Q274" s="23">
        <v>84.9</v>
      </c>
      <c r="R274" s="35">
        <v>86.93</v>
      </c>
      <c r="S274" s="23">
        <v>-0.3</v>
      </c>
      <c r="T274" s="24"/>
      <c r="U274" s="23">
        <v>10.8</v>
      </c>
      <c r="V274" s="23">
        <v>13.6</v>
      </c>
      <c r="W274" s="23">
        <v>15.1</v>
      </c>
      <c r="X274" s="35">
        <v>13.07</v>
      </c>
      <c r="Y274" s="23">
        <v>0.3</v>
      </c>
    </row>
    <row r="275" spans="1:55" ht="12.75" customHeight="1" x14ac:dyDescent="0.2">
      <c r="A275" s="79"/>
      <c r="B275" s="3">
        <v>5</v>
      </c>
      <c r="C275" s="23">
        <v>241.8</v>
      </c>
      <c r="D275" s="23">
        <v>243.8</v>
      </c>
      <c r="E275" s="23">
        <v>238.7</v>
      </c>
      <c r="F275" s="35">
        <v>223.91</v>
      </c>
      <c r="G275" s="23">
        <v>1.8</v>
      </c>
      <c r="H275" s="1"/>
      <c r="I275" s="23">
        <v>28.2</v>
      </c>
      <c r="J275" s="23">
        <v>26.2</v>
      </c>
      <c r="K275" s="23">
        <v>33.799999999999997</v>
      </c>
      <c r="L275" s="35">
        <v>33.950000000000003</v>
      </c>
      <c r="M275" s="23">
        <v>3.8</v>
      </c>
      <c r="N275" s="24"/>
      <c r="O275" s="23">
        <v>89.6</v>
      </c>
      <c r="P275" s="23">
        <v>90.3</v>
      </c>
      <c r="Q275" s="23">
        <v>87.6</v>
      </c>
      <c r="R275" s="35">
        <v>86.83</v>
      </c>
      <c r="S275" s="23">
        <v>-1.2</v>
      </c>
      <c r="T275" s="24"/>
      <c r="U275" s="23">
        <v>10.4</v>
      </c>
      <c r="V275" s="23">
        <v>9.6999999999999993</v>
      </c>
      <c r="W275" s="23">
        <v>12.4</v>
      </c>
      <c r="X275" s="35">
        <v>13.17</v>
      </c>
      <c r="Y275" s="23">
        <v>1.2</v>
      </c>
    </row>
    <row r="276" spans="1:55" ht="12.75" customHeight="1" x14ac:dyDescent="0.2">
      <c r="A276" s="79"/>
      <c r="B276" s="3">
        <v>6</v>
      </c>
      <c r="C276" s="23">
        <v>269.39999999999998</v>
      </c>
      <c r="D276" s="23">
        <v>269.10000000000002</v>
      </c>
      <c r="E276" s="23">
        <v>221.1</v>
      </c>
      <c r="F276" s="35">
        <v>223.36</v>
      </c>
      <c r="G276" s="23">
        <v>-6.6</v>
      </c>
      <c r="H276" s="1"/>
      <c r="I276" s="23">
        <v>34.1</v>
      </c>
      <c r="J276" s="23">
        <v>34.5</v>
      </c>
      <c r="K276" s="23">
        <v>31.3</v>
      </c>
      <c r="L276" s="35">
        <v>34.28</v>
      </c>
      <c r="M276" s="23">
        <v>3.9</v>
      </c>
      <c r="N276" s="24"/>
      <c r="O276" s="23">
        <v>88.8</v>
      </c>
      <c r="P276" s="23">
        <v>88.6</v>
      </c>
      <c r="Q276" s="23">
        <v>87.6</v>
      </c>
      <c r="R276" s="35">
        <v>86.69</v>
      </c>
      <c r="S276" s="23">
        <v>-1.7</v>
      </c>
      <c r="T276" s="24"/>
      <c r="U276" s="23">
        <v>11.2</v>
      </c>
      <c r="V276" s="23">
        <v>11.4</v>
      </c>
      <c r="W276" s="23">
        <v>12.4</v>
      </c>
      <c r="X276" s="35">
        <v>13.31</v>
      </c>
      <c r="Y276" s="23">
        <v>1.7</v>
      </c>
    </row>
    <row r="277" spans="1:55" ht="12.75" customHeight="1" x14ac:dyDescent="0.2">
      <c r="A277" s="79"/>
      <c r="B277" s="3">
        <v>7</v>
      </c>
      <c r="C277" s="23">
        <v>272</v>
      </c>
      <c r="D277" s="23">
        <v>285.7</v>
      </c>
      <c r="E277" s="23">
        <v>229.1</v>
      </c>
      <c r="F277" s="35">
        <v>222.24</v>
      </c>
      <c r="G277" s="23">
        <v>-13.4</v>
      </c>
      <c r="H277" s="1"/>
      <c r="I277" s="23">
        <v>79.2</v>
      </c>
      <c r="J277" s="23">
        <v>65.599999999999994</v>
      </c>
      <c r="K277" s="23">
        <v>36.6</v>
      </c>
      <c r="L277" s="35">
        <v>34.549999999999997</v>
      </c>
      <c r="M277" s="23">
        <v>3.3</v>
      </c>
      <c r="N277" s="24"/>
      <c r="O277" s="23">
        <v>77.400000000000006</v>
      </c>
      <c r="P277" s="23">
        <v>81.3</v>
      </c>
      <c r="Q277" s="23">
        <v>86.2</v>
      </c>
      <c r="R277" s="35">
        <v>86.54</v>
      </c>
      <c r="S277" s="23">
        <v>-1.8</v>
      </c>
      <c r="T277" s="24"/>
      <c r="U277" s="23">
        <v>22.6</v>
      </c>
      <c r="V277" s="23">
        <v>18.7</v>
      </c>
      <c r="W277" s="23">
        <v>13.8</v>
      </c>
      <c r="X277" s="35">
        <v>13.46</v>
      </c>
      <c r="Y277" s="23">
        <v>1.8</v>
      </c>
    </row>
    <row r="278" spans="1:55" ht="12.75" customHeight="1" x14ac:dyDescent="0.2">
      <c r="A278" s="79"/>
      <c r="B278" s="3">
        <v>8</v>
      </c>
      <c r="C278" s="23">
        <v>219</v>
      </c>
      <c r="D278" s="23">
        <v>227.3</v>
      </c>
      <c r="E278" s="23">
        <v>215.7</v>
      </c>
      <c r="F278" s="35">
        <v>220.85</v>
      </c>
      <c r="G278" s="23">
        <v>-16.600000000000001</v>
      </c>
      <c r="H278" s="1"/>
      <c r="I278" s="23">
        <v>60.9</v>
      </c>
      <c r="J278" s="23">
        <v>52.6</v>
      </c>
      <c r="K278" s="23">
        <v>37.5</v>
      </c>
      <c r="L278" s="35">
        <v>34.74</v>
      </c>
      <c r="M278" s="23">
        <v>2.2000000000000002</v>
      </c>
      <c r="N278" s="24"/>
      <c r="O278" s="23">
        <v>78.2</v>
      </c>
      <c r="P278" s="23">
        <v>81.2</v>
      </c>
      <c r="Q278" s="23">
        <v>85.2</v>
      </c>
      <c r="R278" s="35">
        <v>86.41</v>
      </c>
      <c r="S278" s="23">
        <v>-1.6</v>
      </c>
      <c r="T278" s="24"/>
      <c r="U278" s="23">
        <v>21.8</v>
      </c>
      <c r="V278" s="23">
        <v>18.8</v>
      </c>
      <c r="W278" s="23">
        <v>14.8</v>
      </c>
      <c r="X278" s="35">
        <v>13.59</v>
      </c>
      <c r="Y278" s="23">
        <v>1.6</v>
      </c>
    </row>
    <row r="279" spans="1:55" ht="12.75" customHeight="1" x14ac:dyDescent="0.2">
      <c r="A279" s="79"/>
      <c r="B279" s="3">
        <v>9</v>
      </c>
      <c r="C279" s="23">
        <v>210.4</v>
      </c>
      <c r="D279" s="23">
        <v>208.6</v>
      </c>
      <c r="E279" s="23">
        <v>224.3</v>
      </c>
      <c r="F279" s="35">
        <v>219.47</v>
      </c>
      <c r="G279" s="23">
        <v>-16.600000000000001</v>
      </c>
      <c r="H279" s="1"/>
      <c r="I279" s="23">
        <v>20.100000000000001</v>
      </c>
      <c r="J279" s="23">
        <v>21.7</v>
      </c>
      <c r="K279" s="23">
        <v>28.1</v>
      </c>
      <c r="L279" s="35">
        <v>34.79</v>
      </c>
      <c r="M279" s="23">
        <v>0.7</v>
      </c>
      <c r="N279" s="24"/>
      <c r="O279" s="23">
        <v>91.3</v>
      </c>
      <c r="P279" s="23">
        <v>90.6</v>
      </c>
      <c r="Q279" s="23">
        <v>88.9</v>
      </c>
      <c r="R279" s="35">
        <v>86.32</v>
      </c>
      <c r="S279" s="23">
        <v>-1.1000000000000001</v>
      </c>
      <c r="T279" s="24"/>
      <c r="U279" s="23">
        <v>8.6999999999999993</v>
      </c>
      <c r="V279" s="23">
        <v>9.4</v>
      </c>
      <c r="W279" s="23">
        <v>11.1</v>
      </c>
      <c r="X279" s="35">
        <v>13.68</v>
      </c>
      <c r="Y279" s="23">
        <v>1.1000000000000001</v>
      </c>
    </row>
    <row r="280" spans="1:55" ht="12.75" customHeight="1" x14ac:dyDescent="0.2">
      <c r="A280" s="79"/>
      <c r="B280" s="3">
        <v>10</v>
      </c>
      <c r="C280" s="23">
        <v>200.2</v>
      </c>
      <c r="D280" s="23">
        <v>198.7</v>
      </c>
      <c r="E280" s="23">
        <v>207.8</v>
      </c>
      <c r="F280" s="35">
        <v>218.29</v>
      </c>
      <c r="G280" s="23">
        <v>-14.1</v>
      </c>
      <c r="H280" s="1"/>
      <c r="I280" s="23">
        <v>26.8</v>
      </c>
      <c r="J280" s="23">
        <v>28.3</v>
      </c>
      <c r="K280" s="23">
        <v>39.5</v>
      </c>
      <c r="L280" s="35">
        <v>34.72</v>
      </c>
      <c r="M280" s="23">
        <v>-0.9</v>
      </c>
      <c r="N280" s="24"/>
      <c r="O280" s="23">
        <v>88.2</v>
      </c>
      <c r="P280" s="23">
        <v>87.5</v>
      </c>
      <c r="Q280" s="23">
        <v>84</v>
      </c>
      <c r="R280" s="35">
        <v>86.28</v>
      </c>
      <c r="S280" s="23">
        <v>-0.4</v>
      </c>
      <c r="T280" s="24"/>
      <c r="U280" s="23">
        <v>11.8</v>
      </c>
      <c r="V280" s="23">
        <v>12.5</v>
      </c>
      <c r="W280" s="23">
        <v>16</v>
      </c>
      <c r="X280" s="35">
        <v>13.72</v>
      </c>
      <c r="Y280" s="23">
        <v>0.4</v>
      </c>
    </row>
    <row r="281" spans="1:55" ht="12.75" customHeight="1" x14ac:dyDescent="0.2">
      <c r="A281" s="79"/>
      <c r="B281" s="3">
        <v>11</v>
      </c>
      <c r="C281" s="23">
        <v>216.7</v>
      </c>
      <c r="D281" s="23">
        <v>215.7</v>
      </c>
      <c r="E281" s="23">
        <v>217.3</v>
      </c>
      <c r="F281" s="35">
        <v>217.41</v>
      </c>
      <c r="G281" s="23">
        <v>-10.6</v>
      </c>
      <c r="H281" s="1"/>
      <c r="I281" s="23">
        <v>29.6</v>
      </c>
      <c r="J281" s="23">
        <v>30.6</v>
      </c>
      <c r="K281" s="23">
        <v>35.9</v>
      </c>
      <c r="L281" s="35">
        <v>34.56</v>
      </c>
      <c r="M281" s="23">
        <v>-1.9</v>
      </c>
      <c r="N281" s="24"/>
      <c r="O281" s="23">
        <v>88</v>
      </c>
      <c r="P281" s="23">
        <v>87.6</v>
      </c>
      <c r="Q281" s="23">
        <v>85.8</v>
      </c>
      <c r="R281" s="35">
        <v>86.28</v>
      </c>
      <c r="S281" s="23">
        <v>0.1</v>
      </c>
      <c r="T281" s="24"/>
      <c r="U281" s="23">
        <v>12</v>
      </c>
      <c r="V281" s="23">
        <v>12.4</v>
      </c>
      <c r="W281" s="23">
        <v>14.2</v>
      </c>
      <c r="X281" s="35">
        <v>13.72</v>
      </c>
      <c r="Y281" s="23">
        <v>-0.1</v>
      </c>
    </row>
    <row r="282" spans="1:55" ht="12.75" customHeight="1" x14ac:dyDescent="0.2">
      <c r="A282" s="79"/>
      <c r="B282" s="3">
        <v>12</v>
      </c>
      <c r="C282" s="23">
        <v>185.1</v>
      </c>
      <c r="D282" s="23">
        <v>185.9</v>
      </c>
      <c r="E282" s="23">
        <v>213.2</v>
      </c>
      <c r="F282" s="35">
        <v>216.99</v>
      </c>
      <c r="G282" s="23">
        <v>-5.0999999999999996</v>
      </c>
      <c r="H282" s="1"/>
      <c r="I282" s="23">
        <v>41.7</v>
      </c>
      <c r="J282" s="23">
        <v>41</v>
      </c>
      <c r="K282" s="23">
        <v>37.9</v>
      </c>
      <c r="L282" s="35">
        <v>34.32</v>
      </c>
      <c r="M282" s="23">
        <v>-2.9</v>
      </c>
      <c r="N282" s="24"/>
      <c r="O282" s="23">
        <v>81.599999999999994</v>
      </c>
      <c r="P282" s="23">
        <v>81.900000000000006</v>
      </c>
      <c r="Q282" s="23">
        <v>84.9</v>
      </c>
      <c r="R282" s="35">
        <v>86.34</v>
      </c>
      <c r="S282" s="23">
        <v>0.7</v>
      </c>
      <c r="T282" s="24"/>
      <c r="U282" s="23">
        <v>18.399999999999999</v>
      </c>
      <c r="V282" s="23">
        <v>18.100000000000001</v>
      </c>
      <c r="W282" s="23">
        <v>15.1</v>
      </c>
      <c r="X282" s="35">
        <v>13.66</v>
      </c>
      <c r="Y282" s="23">
        <v>-0.7</v>
      </c>
    </row>
    <row r="283" spans="1:55" ht="12.75" customHeight="1" x14ac:dyDescent="0.2">
      <c r="A283" s="79">
        <v>24</v>
      </c>
      <c r="B283" s="3">
        <v>1</v>
      </c>
      <c r="C283" s="23">
        <v>179.8</v>
      </c>
      <c r="D283" s="23">
        <v>178.4</v>
      </c>
      <c r="E283" s="23">
        <v>209.9</v>
      </c>
      <c r="F283" s="35">
        <v>217.09</v>
      </c>
      <c r="G283" s="23">
        <v>1.3</v>
      </c>
      <c r="H283" s="1"/>
      <c r="I283" s="23">
        <v>27.3</v>
      </c>
      <c r="J283" s="23">
        <v>28.8</v>
      </c>
      <c r="K283" s="23">
        <v>28.4</v>
      </c>
      <c r="L283" s="35">
        <v>34.03</v>
      </c>
      <c r="M283" s="23">
        <v>-3.4</v>
      </c>
      <c r="N283" s="24"/>
      <c r="O283" s="23">
        <v>86.8</v>
      </c>
      <c r="P283" s="23">
        <v>86.1</v>
      </c>
      <c r="Q283" s="23">
        <v>88.1</v>
      </c>
      <c r="R283" s="35">
        <v>86.45</v>
      </c>
      <c r="S283" s="23">
        <v>1.2</v>
      </c>
      <c r="T283" s="24"/>
      <c r="U283" s="23">
        <v>13.2</v>
      </c>
      <c r="V283" s="23">
        <v>13.9</v>
      </c>
      <c r="W283" s="23">
        <v>11.9</v>
      </c>
      <c r="X283" s="35">
        <v>13.55</v>
      </c>
      <c r="Y283" s="23">
        <v>-1.2</v>
      </c>
    </row>
    <row r="284" spans="1:55" ht="12.75" customHeight="1" x14ac:dyDescent="0.2">
      <c r="A284" s="79"/>
      <c r="B284" s="3">
        <v>2</v>
      </c>
      <c r="C284" s="23">
        <v>213.7</v>
      </c>
      <c r="D284" s="23">
        <v>215</v>
      </c>
      <c r="E284" s="23">
        <v>230</v>
      </c>
      <c r="F284" s="35">
        <v>217.57</v>
      </c>
      <c r="G284" s="23">
        <v>5.7</v>
      </c>
      <c r="H284" s="1"/>
      <c r="I284" s="23">
        <v>27</v>
      </c>
      <c r="J284" s="23">
        <v>25.6</v>
      </c>
      <c r="K284" s="23">
        <v>33</v>
      </c>
      <c r="L284" s="35">
        <v>33.75</v>
      </c>
      <c r="M284" s="23">
        <v>-3.3</v>
      </c>
      <c r="N284" s="24"/>
      <c r="O284" s="23">
        <v>88.8</v>
      </c>
      <c r="P284" s="23">
        <v>89.4</v>
      </c>
      <c r="Q284" s="23">
        <v>87.4</v>
      </c>
      <c r="R284" s="35">
        <v>86.57</v>
      </c>
      <c r="S284" s="23">
        <v>1.5</v>
      </c>
      <c r="T284" s="24"/>
      <c r="U284" s="23">
        <v>11.2</v>
      </c>
      <c r="V284" s="23">
        <v>10.6</v>
      </c>
      <c r="W284" s="23">
        <v>12.6</v>
      </c>
      <c r="X284" s="35">
        <v>13.43</v>
      </c>
      <c r="Y284" s="23">
        <v>-1.5</v>
      </c>
    </row>
    <row r="285" spans="1:55" ht="12.75" customHeight="1" x14ac:dyDescent="0.2">
      <c r="A285" s="79"/>
      <c r="B285" s="3">
        <v>3</v>
      </c>
      <c r="C285" s="23">
        <v>203.4</v>
      </c>
      <c r="D285" s="23">
        <v>210.5</v>
      </c>
      <c r="E285" s="23">
        <v>219.5</v>
      </c>
      <c r="F285" s="35">
        <v>218.36</v>
      </c>
      <c r="G285" s="23">
        <v>9.5</v>
      </c>
      <c r="H285" s="1"/>
      <c r="I285" s="23">
        <v>34.299999999999997</v>
      </c>
      <c r="J285" s="23">
        <v>27.2</v>
      </c>
      <c r="K285" s="23">
        <v>34.5</v>
      </c>
      <c r="L285" s="35">
        <v>33.520000000000003</v>
      </c>
      <c r="M285" s="23">
        <v>-2.8</v>
      </c>
      <c r="N285" s="24"/>
      <c r="O285" s="23">
        <v>85.6</v>
      </c>
      <c r="P285" s="23">
        <v>88.6</v>
      </c>
      <c r="Q285" s="23">
        <v>86.4</v>
      </c>
      <c r="R285" s="35">
        <v>86.69</v>
      </c>
      <c r="S285" s="23">
        <v>1.5</v>
      </c>
      <c r="T285" s="24"/>
      <c r="U285" s="23">
        <v>14.4</v>
      </c>
      <c r="V285" s="23">
        <v>11.4</v>
      </c>
      <c r="W285" s="23">
        <v>13.6</v>
      </c>
      <c r="X285" s="35">
        <v>13.31</v>
      </c>
      <c r="Y285" s="23">
        <v>-1.5</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218</v>
      </c>
      <c r="D6" s="108" t="s">
        <v>219</v>
      </c>
      <c r="E6" s="108" t="s">
        <v>220</v>
      </c>
      <c r="F6" s="108" t="s">
        <v>221</v>
      </c>
      <c r="G6" s="24" t="s">
        <v>222</v>
      </c>
      <c r="H6" s="24"/>
      <c r="I6" s="108" t="s">
        <v>223</v>
      </c>
      <c r="J6" s="108" t="s">
        <v>224</v>
      </c>
      <c r="K6" s="108" t="s">
        <v>225</v>
      </c>
      <c r="L6" s="108" t="s">
        <v>226</v>
      </c>
      <c r="M6" s="24" t="s">
        <v>227</v>
      </c>
      <c r="N6" s="24"/>
      <c r="O6" s="23" t="s">
        <v>228</v>
      </c>
      <c r="P6" s="23" t="s">
        <v>229</v>
      </c>
      <c r="Q6" s="108" t="s">
        <v>230</v>
      </c>
      <c r="R6" s="108" t="s">
        <v>231</v>
      </c>
      <c r="S6" s="24" t="s">
        <v>232</v>
      </c>
      <c r="T6" s="24"/>
      <c r="U6" s="108" t="s">
        <v>233</v>
      </c>
      <c r="V6" s="108" t="s">
        <v>234</v>
      </c>
      <c r="W6" s="108" t="s">
        <v>235</v>
      </c>
      <c r="X6" s="34" t="s">
        <v>236</v>
      </c>
      <c r="Y6" s="24" t="s">
        <v>237</v>
      </c>
    </row>
    <row r="7" spans="1:25" ht="12.75" customHeight="1" x14ac:dyDescent="0.2">
      <c r="A7" s="79">
        <v>1</v>
      </c>
      <c r="B7" s="3">
        <v>1</v>
      </c>
      <c r="C7" s="23">
        <v>95.2</v>
      </c>
      <c r="D7" s="23">
        <v>94.3</v>
      </c>
      <c r="E7" s="23">
        <v>118.5</v>
      </c>
      <c r="F7" s="35">
        <v>120.56</v>
      </c>
      <c r="H7" s="24"/>
      <c r="I7" s="23">
        <v>21.7</v>
      </c>
      <c r="J7" s="23">
        <v>22.3</v>
      </c>
      <c r="K7" s="23">
        <v>23.8</v>
      </c>
      <c r="L7" s="35">
        <v>23.58</v>
      </c>
      <c r="N7" s="24"/>
      <c r="O7" s="23">
        <v>81.400000000000006</v>
      </c>
      <c r="P7" s="23">
        <v>80.900000000000006</v>
      </c>
      <c r="Q7" s="23">
        <v>83.3</v>
      </c>
      <c r="R7" s="35">
        <v>83.64</v>
      </c>
      <c r="T7" s="24"/>
      <c r="U7" s="23">
        <v>18.600000000000001</v>
      </c>
      <c r="V7" s="23">
        <v>19.100000000000001</v>
      </c>
      <c r="W7" s="23">
        <v>16.7</v>
      </c>
      <c r="X7" s="35">
        <v>16.36</v>
      </c>
    </row>
    <row r="8" spans="1:25" ht="12.75" customHeight="1" x14ac:dyDescent="0.2">
      <c r="A8" s="79"/>
      <c r="B8" s="3">
        <v>2</v>
      </c>
      <c r="C8" s="23">
        <v>105.3</v>
      </c>
      <c r="D8" s="23">
        <v>106.8</v>
      </c>
      <c r="E8" s="23">
        <v>121.9</v>
      </c>
      <c r="F8" s="35">
        <v>119.49</v>
      </c>
      <c r="G8" s="23">
        <v>-12.8</v>
      </c>
      <c r="H8" s="24"/>
      <c r="I8" s="23">
        <v>22.1</v>
      </c>
      <c r="J8" s="23">
        <v>20.5</v>
      </c>
      <c r="K8" s="23">
        <v>23.5</v>
      </c>
      <c r="L8" s="35">
        <v>23.47</v>
      </c>
      <c r="M8" s="23">
        <v>-1.4</v>
      </c>
      <c r="N8" s="24"/>
      <c r="O8" s="23">
        <v>82.7</v>
      </c>
      <c r="P8" s="23">
        <v>83.9</v>
      </c>
      <c r="Q8" s="23">
        <v>83.8</v>
      </c>
      <c r="R8" s="35">
        <v>83.58</v>
      </c>
      <c r="S8" s="23">
        <v>-0.7</v>
      </c>
      <c r="T8" s="24"/>
      <c r="U8" s="23">
        <v>17.3</v>
      </c>
      <c r="V8" s="23">
        <v>16.100000000000001</v>
      </c>
      <c r="W8" s="23">
        <v>16.2</v>
      </c>
      <c r="X8" s="35">
        <v>16.420000000000002</v>
      </c>
      <c r="Y8" s="23">
        <v>0.7</v>
      </c>
    </row>
    <row r="9" spans="1:25" ht="12.75" customHeight="1" x14ac:dyDescent="0.2">
      <c r="A9" s="79"/>
      <c r="B9" s="3">
        <v>3</v>
      </c>
      <c r="C9" s="23">
        <v>95.3</v>
      </c>
      <c r="D9" s="23">
        <v>94.6</v>
      </c>
      <c r="E9" s="23">
        <v>114.9</v>
      </c>
      <c r="F9" s="35">
        <v>119.08</v>
      </c>
      <c r="G9" s="23">
        <v>-5</v>
      </c>
      <c r="H9" s="24"/>
      <c r="I9" s="23">
        <v>19.600000000000001</v>
      </c>
      <c r="J9" s="23">
        <v>20.399999999999999</v>
      </c>
      <c r="K9" s="23">
        <v>23.5</v>
      </c>
      <c r="L9" s="35">
        <v>23.11</v>
      </c>
      <c r="M9" s="23">
        <v>-4.2</v>
      </c>
      <c r="N9" s="24"/>
      <c r="O9" s="23">
        <v>82.9</v>
      </c>
      <c r="P9" s="23">
        <v>82.2</v>
      </c>
      <c r="Q9" s="23">
        <v>83</v>
      </c>
      <c r="R9" s="35">
        <v>83.74</v>
      </c>
      <c r="S9" s="23">
        <v>1.9</v>
      </c>
      <c r="T9" s="24"/>
      <c r="U9" s="23">
        <v>17.100000000000001</v>
      </c>
      <c r="V9" s="23">
        <v>17.8</v>
      </c>
      <c r="W9" s="23">
        <v>17</v>
      </c>
      <c r="X9" s="35">
        <v>16.260000000000002</v>
      </c>
      <c r="Y9" s="23">
        <v>-1.9</v>
      </c>
    </row>
    <row r="10" spans="1:25" ht="12.75" customHeight="1" x14ac:dyDescent="0.2">
      <c r="A10" s="79"/>
      <c r="B10" s="3">
        <v>4</v>
      </c>
      <c r="C10" s="23">
        <v>109.5</v>
      </c>
      <c r="D10" s="23">
        <v>112.9</v>
      </c>
      <c r="E10" s="23">
        <v>125.6</v>
      </c>
      <c r="F10" s="35">
        <v>118.31</v>
      </c>
      <c r="G10" s="23">
        <v>-9.1</v>
      </c>
      <c r="H10" s="24"/>
      <c r="I10" s="23">
        <v>22.4</v>
      </c>
      <c r="J10" s="23">
        <v>18.899999999999999</v>
      </c>
      <c r="K10" s="23">
        <v>22.4</v>
      </c>
      <c r="L10" s="35">
        <v>22.87</v>
      </c>
      <c r="M10" s="23">
        <v>-2.9</v>
      </c>
      <c r="N10" s="24"/>
      <c r="O10" s="23">
        <v>83</v>
      </c>
      <c r="P10" s="23">
        <v>85.7</v>
      </c>
      <c r="Q10" s="23">
        <v>84.9</v>
      </c>
      <c r="R10" s="35">
        <v>83.8</v>
      </c>
      <c r="S10" s="23">
        <v>0.7</v>
      </c>
      <c r="T10" s="24"/>
      <c r="U10" s="23">
        <v>17</v>
      </c>
      <c r="V10" s="23">
        <v>14.3</v>
      </c>
      <c r="W10" s="23">
        <v>15.1</v>
      </c>
      <c r="X10" s="35">
        <v>16.2</v>
      </c>
      <c r="Y10" s="23">
        <v>-0.7</v>
      </c>
    </row>
    <row r="11" spans="1:25" ht="12.75" customHeight="1" x14ac:dyDescent="0.2">
      <c r="A11" s="79"/>
      <c r="B11" s="3">
        <v>5</v>
      </c>
      <c r="C11" s="23">
        <v>103.1</v>
      </c>
      <c r="D11" s="23">
        <v>100.8</v>
      </c>
      <c r="E11" s="23">
        <v>120.4</v>
      </c>
      <c r="F11" s="35">
        <v>117.55</v>
      </c>
      <c r="G11" s="23">
        <v>-9.1999999999999993</v>
      </c>
      <c r="H11" s="24"/>
      <c r="I11" s="23">
        <v>17.7</v>
      </c>
      <c r="J11" s="23">
        <v>20.100000000000001</v>
      </c>
      <c r="K11" s="23">
        <v>21.5</v>
      </c>
      <c r="L11" s="35">
        <v>22.62</v>
      </c>
      <c r="M11" s="23">
        <v>-3</v>
      </c>
      <c r="N11" s="24"/>
      <c r="O11" s="23">
        <v>85.3</v>
      </c>
      <c r="P11" s="23">
        <v>83.4</v>
      </c>
      <c r="Q11" s="23">
        <v>84.8</v>
      </c>
      <c r="R11" s="35">
        <v>83.86</v>
      </c>
      <c r="S11" s="23">
        <v>0.8</v>
      </c>
      <c r="T11" s="24"/>
      <c r="U11" s="23">
        <v>14.7</v>
      </c>
      <c r="V11" s="23">
        <v>16.600000000000001</v>
      </c>
      <c r="W11" s="23">
        <v>15.2</v>
      </c>
      <c r="X11" s="35">
        <v>16.14</v>
      </c>
      <c r="Y11" s="23">
        <v>-0.8</v>
      </c>
    </row>
    <row r="12" spans="1:25" ht="12.75" customHeight="1" x14ac:dyDescent="0.2">
      <c r="A12" s="79"/>
      <c r="B12" s="3">
        <v>6</v>
      </c>
      <c r="C12" s="23">
        <v>156.4</v>
      </c>
      <c r="D12" s="23">
        <v>153.9</v>
      </c>
      <c r="E12" s="23">
        <v>113.3</v>
      </c>
      <c r="F12" s="35">
        <v>116.74</v>
      </c>
      <c r="G12" s="23">
        <v>-9.6999999999999993</v>
      </c>
      <c r="H12" s="24"/>
      <c r="I12" s="23">
        <v>26</v>
      </c>
      <c r="J12" s="23">
        <v>28.4</v>
      </c>
      <c r="K12" s="23">
        <v>24.7</v>
      </c>
      <c r="L12" s="35">
        <v>22.36</v>
      </c>
      <c r="M12" s="23">
        <v>-3.1</v>
      </c>
      <c r="N12" s="24"/>
      <c r="O12" s="23">
        <v>85.8</v>
      </c>
      <c r="P12" s="23">
        <v>84.4</v>
      </c>
      <c r="Q12" s="23">
        <v>82.1</v>
      </c>
      <c r="R12" s="35">
        <v>83.92</v>
      </c>
      <c r="S12" s="23">
        <v>0.7</v>
      </c>
      <c r="T12" s="24"/>
      <c r="U12" s="23">
        <v>14.2</v>
      </c>
      <c r="V12" s="23">
        <v>15.6</v>
      </c>
      <c r="W12" s="23">
        <v>17.899999999999999</v>
      </c>
      <c r="X12" s="35">
        <v>16.079999999999998</v>
      </c>
      <c r="Y12" s="23">
        <v>-0.7</v>
      </c>
    </row>
    <row r="13" spans="1:25" ht="12.75" customHeight="1" x14ac:dyDescent="0.2">
      <c r="A13" s="79"/>
      <c r="B13" s="3">
        <v>7</v>
      </c>
      <c r="C13" s="23">
        <v>187.1</v>
      </c>
      <c r="D13" s="23">
        <v>189.7</v>
      </c>
      <c r="E13" s="23">
        <v>117</v>
      </c>
      <c r="F13" s="35">
        <v>116.1</v>
      </c>
      <c r="G13" s="23">
        <v>-7.7</v>
      </c>
      <c r="H13" s="24"/>
      <c r="I13" s="23">
        <v>34.200000000000003</v>
      </c>
      <c r="J13" s="23">
        <v>31.5</v>
      </c>
      <c r="K13" s="23">
        <v>20.100000000000001</v>
      </c>
      <c r="L13" s="35">
        <v>22.1</v>
      </c>
      <c r="M13" s="23">
        <v>-3.2</v>
      </c>
      <c r="N13" s="24"/>
      <c r="O13" s="23">
        <v>84.5</v>
      </c>
      <c r="P13" s="23">
        <v>85.8</v>
      </c>
      <c r="Q13" s="23">
        <v>85.4</v>
      </c>
      <c r="R13" s="35">
        <v>84.01</v>
      </c>
      <c r="S13" s="23">
        <v>1</v>
      </c>
      <c r="T13" s="24"/>
      <c r="U13" s="23">
        <v>15.5</v>
      </c>
      <c r="V13" s="23">
        <v>14.2</v>
      </c>
      <c r="W13" s="23">
        <v>14.6</v>
      </c>
      <c r="X13" s="35">
        <v>15.99</v>
      </c>
      <c r="Y13" s="23">
        <v>-1</v>
      </c>
    </row>
    <row r="14" spans="1:25" ht="12.75" customHeight="1" x14ac:dyDescent="0.2">
      <c r="A14" s="79"/>
      <c r="B14" s="3">
        <v>8</v>
      </c>
      <c r="C14" s="23">
        <v>130.6</v>
      </c>
      <c r="D14" s="23">
        <v>130.80000000000001</v>
      </c>
      <c r="E14" s="23">
        <v>109.8</v>
      </c>
      <c r="F14" s="35">
        <v>115.58</v>
      </c>
      <c r="G14" s="23">
        <v>-6.2</v>
      </c>
      <c r="H14" s="24"/>
      <c r="I14" s="23">
        <v>30.1</v>
      </c>
      <c r="J14" s="23">
        <v>29.9</v>
      </c>
      <c r="K14" s="23">
        <v>23.9</v>
      </c>
      <c r="L14" s="35">
        <v>21.88</v>
      </c>
      <c r="M14" s="23">
        <v>-2.7</v>
      </c>
      <c r="N14" s="24"/>
      <c r="O14" s="23">
        <v>81.3</v>
      </c>
      <c r="P14" s="23">
        <v>81.400000000000006</v>
      </c>
      <c r="Q14" s="23">
        <v>82.1</v>
      </c>
      <c r="R14" s="35">
        <v>84.08</v>
      </c>
      <c r="S14" s="23">
        <v>0.9</v>
      </c>
      <c r="T14" s="24"/>
      <c r="U14" s="23">
        <v>18.7</v>
      </c>
      <c r="V14" s="23">
        <v>18.600000000000001</v>
      </c>
      <c r="W14" s="23">
        <v>17.899999999999999</v>
      </c>
      <c r="X14" s="35">
        <v>15.92</v>
      </c>
      <c r="Y14" s="23">
        <v>-0.9</v>
      </c>
    </row>
    <row r="15" spans="1:25" ht="12.75" customHeight="1" x14ac:dyDescent="0.2">
      <c r="A15" s="79"/>
      <c r="B15" s="3">
        <v>9</v>
      </c>
      <c r="C15" s="23">
        <v>106.5</v>
      </c>
      <c r="D15" s="23">
        <v>106.5</v>
      </c>
      <c r="E15" s="23">
        <v>116.9</v>
      </c>
      <c r="F15" s="35">
        <v>115.17</v>
      </c>
      <c r="G15" s="23">
        <v>-4.9000000000000004</v>
      </c>
      <c r="H15" s="24"/>
      <c r="I15" s="23">
        <v>19.399999999999999</v>
      </c>
      <c r="J15" s="23">
        <v>19.399999999999999</v>
      </c>
      <c r="K15" s="23">
        <v>21.6</v>
      </c>
      <c r="L15" s="35">
        <v>21.65</v>
      </c>
      <c r="M15" s="23">
        <v>-2.7</v>
      </c>
      <c r="N15" s="24"/>
      <c r="O15" s="23">
        <v>84.6</v>
      </c>
      <c r="P15" s="23">
        <v>84.6</v>
      </c>
      <c r="Q15" s="23">
        <v>84.4</v>
      </c>
      <c r="R15" s="35">
        <v>84.18</v>
      </c>
      <c r="S15" s="23">
        <v>1.1000000000000001</v>
      </c>
      <c r="T15" s="24"/>
      <c r="U15" s="23">
        <v>15.4</v>
      </c>
      <c r="V15" s="23">
        <v>15.4</v>
      </c>
      <c r="W15" s="23">
        <v>15.6</v>
      </c>
      <c r="X15" s="35">
        <v>15.82</v>
      </c>
      <c r="Y15" s="23">
        <v>-1.1000000000000001</v>
      </c>
    </row>
    <row r="16" spans="1:25" ht="12.75" customHeight="1" x14ac:dyDescent="0.2">
      <c r="A16" s="79"/>
      <c r="B16" s="3">
        <v>10</v>
      </c>
      <c r="C16" s="23">
        <v>106.2</v>
      </c>
      <c r="D16" s="23">
        <v>105.4</v>
      </c>
      <c r="E16" s="23">
        <v>113.2</v>
      </c>
      <c r="F16" s="35">
        <v>114.81</v>
      </c>
      <c r="G16" s="23">
        <v>-4.3</v>
      </c>
      <c r="H16" s="24"/>
      <c r="I16" s="23">
        <v>14</v>
      </c>
      <c r="J16" s="23">
        <v>14.9</v>
      </c>
      <c r="K16" s="23">
        <v>18</v>
      </c>
      <c r="L16" s="35">
        <v>21.46</v>
      </c>
      <c r="M16" s="23">
        <v>-2.2999999999999998</v>
      </c>
      <c r="N16" s="24"/>
      <c r="O16" s="23">
        <v>88.3</v>
      </c>
      <c r="P16" s="23">
        <v>87.6</v>
      </c>
      <c r="Q16" s="23">
        <v>86.3</v>
      </c>
      <c r="R16" s="35">
        <v>84.25</v>
      </c>
      <c r="S16" s="23">
        <v>0.9</v>
      </c>
      <c r="T16" s="24"/>
      <c r="U16" s="23">
        <v>11.7</v>
      </c>
      <c r="V16" s="23">
        <v>12.4</v>
      </c>
      <c r="W16" s="23">
        <v>13.7</v>
      </c>
      <c r="X16" s="35">
        <v>15.75</v>
      </c>
      <c r="Y16" s="23">
        <v>-0.9</v>
      </c>
    </row>
    <row r="17" spans="1:25" ht="12.75" customHeight="1" x14ac:dyDescent="0.2">
      <c r="A17" s="79"/>
      <c r="B17" s="3">
        <v>11</v>
      </c>
      <c r="C17" s="23">
        <v>101.4</v>
      </c>
      <c r="D17" s="23">
        <v>102.1</v>
      </c>
      <c r="E17" s="23">
        <v>110.6</v>
      </c>
      <c r="F17" s="35">
        <v>114.49</v>
      </c>
      <c r="G17" s="23">
        <v>-3.8</v>
      </c>
      <c r="H17" s="24"/>
      <c r="I17" s="23">
        <v>20.5</v>
      </c>
      <c r="J17" s="23">
        <v>19.899999999999999</v>
      </c>
      <c r="K17" s="23">
        <v>24.5</v>
      </c>
      <c r="L17" s="35">
        <v>21.29</v>
      </c>
      <c r="M17" s="23">
        <v>-2</v>
      </c>
      <c r="N17" s="24"/>
      <c r="O17" s="23">
        <v>83.2</v>
      </c>
      <c r="P17" s="23">
        <v>83.7</v>
      </c>
      <c r="Q17" s="23">
        <v>81.8</v>
      </c>
      <c r="R17" s="35">
        <v>84.32</v>
      </c>
      <c r="S17" s="23">
        <v>0.8</v>
      </c>
      <c r="T17" s="24"/>
      <c r="U17" s="23">
        <v>16.8</v>
      </c>
      <c r="V17" s="23">
        <v>16.3</v>
      </c>
      <c r="W17" s="23">
        <v>18.2</v>
      </c>
      <c r="X17" s="35">
        <v>15.68</v>
      </c>
      <c r="Y17" s="23">
        <v>-0.8</v>
      </c>
    </row>
    <row r="18" spans="1:25" ht="12.75" customHeight="1" x14ac:dyDescent="0.2">
      <c r="A18" s="79"/>
      <c r="B18" s="3">
        <v>12</v>
      </c>
      <c r="C18" s="23">
        <v>102.4</v>
      </c>
      <c r="D18" s="23">
        <v>101.4</v>
      </c>
      <c r="E18" s="23">
        <v>116.9</v>
      </c>
      <c r="F18" s="35">
        <v>114.14</v>
      </c>
      <c r="G18" s="23">
        <v>-4.2</v>
      </c>
      <c r="H18" s="24"/>
      <c r="I18" s="23">
        <v>21.1</v>
      </c>
      <c r="J18" s="23">
        <v>22.1</v>
      </c>
      <c r="K18" s="23">
        <v>20.5</v>
      </c>
      <c r="L18" s="35">
        <v>21.17</v>
      </c>
      <c r="M18" s="23">
        <v>-1.4</v>
      </c>
      <c r="N18" s="24"/>
      <c r="O18" s="23">
        <v>82.9</v>
      </c>
      <c r="P18" s="23">
        <v>82.1</v>
      </c>
      <c r="Q18" s="23">
        <v>85.1</v>
      </c>
      <c r="R18" s="35">
        <v>84.35</v>
      </c>
      <c r="S18" s="23">
        <v>0.4</v>
      </c>
      <c r="T18" s="24"/>
      <c r="U18" s="23">
        <v>17.100000000000001</v>
      </c>
      <c r="V18" s="23">
        <v>17.899999999999999</v>
      </c>
      <c r="W18" s="23">
        <v>14.9</v>
      </c>
      <c r="X18" s="35">
        <v>15.65</v>
      </c>
      <c r="Y18" s="23">
        <v>-0.4</v>
      </c>
    </row>
    <row r="19" spans="1:25" ht="12.75" customHeight="1" x14ac:dyDescent="0.2">
      <c r="A19" s="79">
        <v>2</v>
      </c>
      <c r="B19" s="3">
        <v>1</v>
      </c>
      <c r="C19" s="23">
        <v>97.9</v>
      </c>
      <c r="D19" s="23">
        <v>98.3</v>
      </c>
      <c r="E19" s="23">
        <v>122.7</v>
      </c>
      <c r="F19" s="35">
        <v>113.74</v>
      </c>
      <c r="G19" s="23">
        <v>-4.7</v>
      </c>
      <c r="H19" s="24"/>
      <c r="I19" s="23">
        <v>17.7</v>
      </c>
      <c r="J19" s="23">
        <v>17.2</v>
      </c>
      <c r="K19" s="23">
        <v>18.5</v>
      </c>
      <c r="L19" s="35">
        <v>21.1</v>
      </c>
      <c r="M19" s="23">
        <v>-0.8</v>
      </c>
      <c r="N19" s="24"/>
      <c r="O19" s="23">
        <v>84.7</v>
      </c>
      <c r="P19" s="23">
        <v>85.1</v>
      </c>
      <c r="Q19" s="23">
        <v>86.9</v>
      </c>
      <c r="R19" s="35">
        <v>84.35</v>
      </c>
      <c r="S19" s="23">
        <v>0</v>
      </c>
      <c r="T19" s="24"/>
      <c r="U19" s="23">
        <v>15.3</v>
      </c>
      <c r="V19" s="23">
        <v>14.9</v>
      </c>
      <c r="W19" s="23">
        <v>13.1</v>
      </c>
      <c r="X19" s="35">
        <v>15.65</v>
      </c>
      <c r="Y19" s="23">
        <v>0</v>
      </c>
    </row>
    <row r="20" spans="1:25" ht="12.75" customHeight="1" x14ac:dyDescent="0.2">
      <c r="A20" s="79"/>
      <c r="B20" s="3">
        <v>2</v>
      </c>
      <c r="C20" s="23">
        <v>94.5</v>
      </c>
      <c r="D20" s="23">
        <v>93.9</v>
      </c>
      <c r="E20" s="23">
        <v>108.9</v>
      </c>
      <c r="F20" s="35">
        <v>113.32</v>
      </c>
      <c r="G20" s="23">
        <v>-5.0999999999999996</v>
      </c>
      <c r="H20" s="24"/>
      <c r="I20" s="23">
        <v>19.8</v>
      </c>
      <c r="J20" s="23">
        <v>20.5</v>
      </c>
      <c r="K20" s="23">
        <v>23.9</v>
      </c>
      <c r="L20" s="35">
        <v>21.07</v>
      </c>
      <c r="M20" s="23">
        <v>-0.4</v>
      </c>
      <c r="N20" s="24"/>
      <c r="O20" s="23">
        <v>82.7</v>
      </c>
      <c r="P20" s="23">
        <v>82</v>
      </c>
      <c r="Q20" s="23">
        <v>82</v>
      </c>
      <c r="R20" s="35">
        <v>84.32</v>
      </c>
      <c r="S20" s="23">
        <v>-0.3</v>
      </c>
      <c r="T20" s="24"/>
      <c r="U20" s="23">
        <v>17.3</v>
      </c>
      <c r="V20" s="23">
        <v>18</v>
      </c>
      <c r="W20" s="23">
        <v>18</v>
      </c>
      <c r="X20" s="35">
        <v>15.68</v>
      </c>
      <c r="Y20" s="23">
        <v>0.3</v>
      </c>
    </row>
    <row r="21" spans="1:25" ht="12.75" customHeight="1" x14ac:dyDescent="0.2">
      <c r="A21" s="79"/>
      <c r="B21" s="3">
        <v>3</v>
      </c>
      <c r="C21" s="23">
        <v>92.5</v>
      </c>
      <c r="D21" s="23">
        <v>96</v>
      </c>
      <c r="E21" s="23">
        <v>116.7</v>
      </c>
      <c r="F21" s="35">
        <v>112.84</v>
      </c>
      <c r="G21" s="23">
        <v>-5.7</v>
      </c>
      <c r="H21" s="24"/>
      <c r="I21" s="23">
        <v>21.8</v>
      </c>
      <c r="J21" s="23">
        <v>18.5</v>
      </c>
      <c r="K21" s="23">
        <v>21.6</v>
      </c>
      <c r="L21" s="35">
        <v>21.06</v>
      </c>
      <c r="M21" s="23">
        <v>-0.1</v>
      </c>
      <c r="N21" s="24"/>
      <c r="O21" s="23">
        <v>80.900000000000006</v>
      </c>
      <c r="P21" s="23">
        <v>83.8</v>
      </c>
      <c r="Q21" s="23">
        <v>84.4</v>
      </c>
      <c r="R21" s="35">
        <v>84.27</v>
      </c>
      <c r="S21" s="23">
        <v>-0.6</v>
      </c>
      <c r="T21" s="24"/>
      <c r="U21" s="23">
        <v>19.100000000000001</v>
      </c>
      <c r="V21" s="23">
        <v>16.2</v>
      </c>
      <c r="W21" s="23">
        <v>15.6</v>
      </c>
      <c r="X21" s="35">
        <v>15.73</v>
      </c>
      <c r="Y21" s="23">
        <v>0.6</v>
      </c>
    </row>
    <row r="22" spans="1:25" ht="12.75" customHeight="1" x14ac:dyDescent="0.2">
      <c r="A22" s="79"/>
      <c r="B22" s="3">
        <v>4</v>
      </c>
      <c r="C22" s="23">
        <v>104.4</v>
      </c>
      <c r="D22" s="23">
        <v>101.7</v>
      </c>
      <c r="E22" s="23">
        <v>115.1</v>
      </c>
      <c r="F22" s="35">
        <v>112.32</v>
      </c>
      <c r="G22" s="23">
        <v>-6.2</v>
      </c>
      <c r="H22" s="24"/>
      <c r="I22" s="23">
        <v>13.4</v>
      </c>
      <c r="J22" s="23">
        <v>16.2</v>
      </c>
      <c r="K22" s="23">
        <v>19.5</v>
      </c>
      <c r="L22" s="35">
        <v>21.06</v>
      </c>
      <c r="M22" s="23">
        <v>0</v>
      </c>
      <c r="N22" s="24"/>
      <c r="O22" s="23">
        <v>88.7</v>
      </c>
      <c r="P22" s="23">
        <v>86.3</v>
      </c>
      <c r="Q22" s="23">
        <v>85.5</v>
      </c>
      <c r="R22" s="35">
        <v>84.21</v>
      </c>
      <c r="S22" s="23">
        <v>-0.8</v>
      </c>
      <c r="T22" s="24"/>
      <c r="U22" s="23">
        <v>11.3</v>
      </c>
      <c r="V22" s="23">
        <v>13.7</v>
      </c>
      <c r="W22" s="23">
        <v>14.5</v>
      </c>
      <c r="X22" s="35">
        <v>15.79</v>
      </c>
      <c r="Y22" s="23">
        <v>0.8</v>
      </c>
    </row>
    <row r="23" spans="1:25" ht="12.75" customHeight="1" x14ac:dyDescent="0.2">
      <c r="A23" s="79"/>
      <c r="B23" s="3">
        <v>5</v>
      </c>
      <c r="C23" s="23">
        <v>87</v>
      </c>
      <c r="D23" s="23">
        <v>82.5</v>
      </c>
      <c r="E23" s="23">
        <v>101.5</v>
      </c>
      <c r="F23" s="35">
        <v>111.79</v>
      </c>
      <c r="G23" s="23">
        <v>-6.3</v>
      </c>
      <c r="H23" s="24"/>
      <c r="I23" s="23">
        <v>15.8</v>
      </c>
      <c r="J23" s="23">
        <v>20.5</v>
      </c>
      <c r="K23" s="23">
        <v>22</v>
      </c>
      <c r="L23" s="35">
        <v>21.07</v>
      </c>
      <c r="M23" s="23">
        <v>0.2</v>
      </c>
      <c r="N23" s="24"/>
      <c r="O23" s="23">
        <v>84.6</v>
      </c>
      <c r="P23" s="23">
        <v>80.099999999999994</v>
      </c>
      <c r="Q23" s="23">
        <v>82.2</v>
      </c>
      <c r="R23" s="35">
        <v>84.14</v>
      </c>
      <c r="S23" s="23">
        <v>-0.8</v>
      </c>
      <c r="T23" s="24"/>
      <c r="U23" s="23">
        <v>15.4</v>
      </c>
      <c r="V23" s="23">
        <v>19.899999999999999</v>
      </c>
      <c r="W23" s="23">
        <v>17.8</v>
      </c>
      <c r="X23" s="35">
        <v>15.86</v>
      </c>
      <c r="Y23" s="23">
        <v>0.8</v>
      </c>
    </row>
    <row r="24" spans="1:25" ht="12.75" customHeight="1" x14ac:dyDescent="0.2">
      <c r="A24" s="79"/>
      <c r="B24" s="3">
        <v>6</v>
      </c>
      <c r="C24" s="23">
        <v>152.9</v>
      </c>
      <c r="D24" s="23">
        <v>153.19999999999999</v>
      </c>
      <c r="E24" s="23">
        <v>112</v>
      </c>
      <c r="F24" s="35">
        <v>111.36</v>
      </c>
      <c r="G24" s="23">
        <v>-5.2</v>
      </c>
      <c r="H24" s="24"/>
      <c r="I24" s="23">
        <v>22.7</v>
      </c>
      <c r="J24" s="23">
        <v>22.3</v>
      </c>
      <c r="K24" s="23">
        <v>18.600000000000001</v>
      </c>
      <c r="L24" s="35">
        <v>21.07</v>
      </c>
      <c r="M24" s="23">
        <v>0</v>
      </c>
      <c r="N24" s="24"/>
      <c r="O24" s="23">
        <v>87.1</v>
      </c>
      <c r="P24" s="23">
        <v>87.3</v>
      </c>
      <c r="Q24" s="23">
        <v>85.7</v>
      </c>
      <c r="R24" s="35">
        <v>84.09</v>
      </c>
      <c r="S24" s="23">
        <v>-0.6</v>
      </c>
      <c r="T24" s="24"/>
      <c r="U24" s="23">
        <v>12.9</v>
      </c>
      <c r="V24" s="23">
        <v>12.7</v>
      </c>
      <c r="W24" s="23">
        <v>14.3</v>
      </c>
      <c r="X24" s="35">
        <v>15.91</v>
      </c>
      <c r="Y24" s="23">
        <v>0.6</v>
      </c>
    </row>
    <row r="25" spans="1:25" ht="12.75" customHeight="1" x14ac:dyDescent="0.2">
      <c r="A25" s="79"/>
      <c r="B25" s="3">
        <v>7</v>
      </c>
      <c r="C25" s="23">
        <v>178.2</v>
      </c>
      <c r="D25" s="23">
        <v>182.6</v>
      </c>
      <c r="E25" s="23">
        <v>110.1</v>
      </c>
      <c r="F25" s="35">
        <v>111.12</v>
      </c>
      <c r="G25" s="23">
        <v>-2.9</v>
      </c>
      <c r="H25" s="24"/>
      <c r="I25" s="23">
        <v>39.700000000000003</v>
      </c>
      <c r="J25" s="23">
        <v>35.200000000000003</v>
      </c>
      <c r="K25" s="23">
        <v>23.7</v>
      </c>
      <c r="L25" s="35">
        <v>21.04</v>
      </c>
      <c r="M25" s="23">
        <v>-0.4</v>
      </c>
      <c r="N25" s="24"/>
      <c r="O25" s="23">
        <v>81.8</v>
      </c>
      <c r="P25" s="23">
        <v>83.8</v>
      </c>
      <c r="Q25" s="23">
        <v>82.3</v>
      </c>
      <c r="R25" s="35">
        <v>84.08</v>
      </c>
      <c r="S25" s="23">
        <v>-0.1</v>
      </c>
      <c r="T25" s="24"/>
      <c r="U25" s="23">
        <v>18.2</v>
      </c>
      <c r="V25" s="23">
        <v>16.2</v>
      </c>
      <c r="W25" s="23">
        <v>17.7</v>
      </c>
      <c r="X25" s="35">
        <v>15.92</v>
      </c>
      <c r="Y25" s="23">
        <v>0.1</v>
      </c>
    </row>
    <row r="26" spans="1:25" ht="12.75" customHeight="1" x14ac:dyDescent="0.2">
      <c r="A26" s="79"/>
      <c r="B26" s="3">
        <v>8</v>
      </c>
      <c r="C26" s="23">
        <v>132.6</v>
      </c>
      <c r="D26" s="23">
        <v>136.5</v>
      </c>
      <c r="E26" s="23">
        <v>114.8</v>
      </c>
      <c r="F26" s="35">
        <v>111.13</v>
      </c>
      <c r="G26" s="23">
        <v>0.1</v>
      </c>
      <c r="H26" s="24"/>
      <c r="I26" s="23">
        <v>29.4</v>
      </c>
      <c r="J26" s="23">
        <v>25.5</v>
      </c>
      <c r="K26" s="23">
        <v>19.7</v>
      </c>
      <c r="L26" s="35">
        <v>21</v>
      </c>
      <c r="M26" s="23">
        <v>-0.5</v>
      </c>
      <c r="N26" s="24"/>
      <c r="O26" s="23">
        <v>81.8</v>
      </c>
      <c r="P26" s="23">
        <v>84.2</v>
      </c>
      <c r="Q26" s="23">
        <v>85.4</v>
      </c>
      <c r="R26" s="35">
        <v>84.11</v>
      </c>
      <c r="S26" s="23">
        <v>0.3</v>
      </c>
      <c r="T26" s="24"/>
      <c r="U26" s="23">
        <v>18.2</v>
      </c>
      <c r="V26" s="23">
        <v>15.8</v>
      </c>
      <c r="W26" s="23">
        <v>14.6</v>
      </c>
      <c r="X26" s="35">
        <v>15.89</v>
      </c>
      <c r="Y26" s="23">
        <v>-0.3</v>
      </c>
    </row>
    <row r="27" spans="1:25" ht="12.75" customHeight="1" x14ac:dyDescent="0.2">
      <c r="A27" s="79"/>
      <c r="B27" s="3">
        <v>9</v>
      </c>
      <c r="C27" s="23">
        <v>98.2</v>
      </c>
      <c r="D27" s="23">
        <v>96.7</v>
      </c>
      <c r="E27" s="23">
        <v>107.3</v>
      </c>
      <c r="F27" s="35">
        <v>111.41</v>
      </c>
      <c r="G27" s="23">
        <v>3.4</v>
      </c>
      <c r="H27" s="24"/>
      <c r="I27" s="23">
        <v>18.5</v>
      </c>
      <c r="J27" s="23">
        <v>20</v>
      </c>
      <c r="K27" s="23">
        <v>22.3</v>
      </c>
      <c r="L27" s="35">
        <v>20.95</v>
      </c>
      <c r="M27" s="23">
        <v>-0.6</v>
      </c>
      <c r="N27" s="24"/>
      <c r="O27" s="23">
        <v>84.2</v>
      </c>
      <c r="P27" s="23">
        <v>82.8</v>
      </c>
      <c r="Q27" s="23">
        <v>82.8</v>
      </c>
      <c r="R27" s="35">
        <v>84.17</v>
      </c>
      <c r="S27" s="23">
        <v>0.8</v>
      </c>
      <c r="T27" s="24"/>
      <c r="U27" s="23">
        <v>15.8</v>
      </c>
      <c r="V27" s="23">
        <v>17.2</v>
      </c>
      <c r="W27" s="23">
        <v>17.2</v>
      </c>
      <c r="X27" s="35">
        <v>15.83</v>
      </c>
      <c r="Y27" s="23">
        <v>-0.8</v>
      </c>
    </row>
    <row r="28" spans="1:25" ht="12.75" customHeight="1" x14ac:dyDescent="0.2">
      <c r="A28" s="79"/>
      <c r="B28" s="3">
        <v>10</v>
      </c>
      <c r="C28" s="23">
        <v>105.3</v>
      </c>
      <c r="D28" s="23">
        <v>105.3</v>
      </c>
      <c r="E28" s="23">
        <v>113</v>
      </c>
      <c r="F28" s="35">
        <v>111.86</v>
      </c>
      <c r="G28" s="23">
        <v>5.4</v>
      </c>
      <c r="H28" s="24"/>
      <c r="I28" s="23">
        <v>18.7</v>
      </c>
      <c r="J28" s="23">
        <v>18.600000000000001</v>
      </c>
      <c r="K28" s="23">
        <v>21.8</v>
      </c>
      <c r="L28" s="35">
        <v>20.91</v>
      </c>
      <c r="M28" s="23">
        <v>-0.5</v>
      </c>
      <c r="N28" s="24"/>
      <c r="O28" s="23">
        <v>84.9</v>
      </c>
      <c r="P28" s="23">
        <v>85</v>
      </c>
      <c r="Q28" s="23">
        <v>83.9</v>
      </c>
      <c r="R28" s="35">
        <v>84.25</v>
      </c>
      <c r="S28" s="23">
        <v>1</v>
      </c>
      <c r="T28" s="24"/>
      <c r="U28" s="23">
        <v>15.1</v>
      </c>
      <c r="V28" s="23">
        <v>15</v>
      </c>
      <c r="W28" s="23">
        <v>16.100000000000001</v>
      </c>
      <c r="X28" s="35">
        <v>15.75</v>
      </c>
      <c r="Y28" s="23">
        <v>-1</v>
      </c>
    </row>
    <row r="29" spans="1:25" ht="12.75" customHeight="1" x14ac:dyDescent="0.2">
      <c r="A29" s="79"/>
      <c r="B29" s="3">
        <v>11</v>
      </c>
      <c r="C29" s="23">
        <v>109.9</v>
      </c>
      <c r="D29" s="23">
        <v>110.1</v>
      </c>
      <c r="E29" s="23">
        <v>118.6</v>
      </c>
      <c r="F29" s="35">
        <v>112.42</v>
      </c>
      <c r="G29" s="23">
        <v>6.7</v>
      </c>
      <c r="H29" s="24"/>
      <c r="I29" s="23">
        <v>14.4</v>
      </c>
      <c r="J29" s="23">
        <v>14.1</v>
      </c>
      <c r="K29" s="23">
        <v>18.5</v>
      </c>
      <c r="L29" s="35">
        <v>20.86</v>
      </c>
      <c r="M29" s="23">
        <v>-0.6</v>
      </c>
      <c r="N29" s="24"/>
      <c r="O29" s="23">
        <v>88.4</v>
      </c>
      <c r="P29" s="23">
        <v>88.7</v>
      </c>
      <c r="Q29" s="23">
        <v>86.5</v>
      </c>
      <c r="R29" s="35">
        <v>84.35</v>
      </c>
      <c r="S29" s="23">
        <v>1.2</v>
      </c>
      <c r="T29" s="24"/>
      <c r="U29" s="23">
        <v>11.6</v>
      </c>
      <c r="V29" s="23">
        <v>11.3</v>
      </c>
      <c r="W29" s="23">
        <v>13.5</v>
      </c>
      <c r="X29" s="35">
        <v>15.65</v>
      </c>
      <c r="Y29" s="23">
        <v>-1.2</v>
      </c>
    </row>
    <row r="30" spans="1:25" ht="12.75" customHeight="1" x14ac:dyDescent="0.2">
      <c r="A30" s="79"/>
      <c r="B30" s="3">
        <v>12</v>
      </c>
      <c r="C30" s="23">
        <v>93.7</v>
      </c>
      <c r="D30" s="23">
        <v>94.2</v>
      </c>
      <c r="E30" s="23">
        <v>108.8</v>
      </c>
      <c r="F30" s="35">
        <v>112.93</v>
      </c>
      <c r="G30" s="23">
        <v>6.1</v>
      </c>
      <c r="H30" s="24"/>
      <c r="I30" s="23">
        <v>22.8</v>
      </c>
      <c r="J30" s="23">
        <v>22.1</v>
      </c>
      <c r="K30" s="23">
        <v>20.3</v>
      </c>
      <c r="L30" s="35">
        <v>20.8</v>
      </c>
      <c r="M30" s="23">
        <v>-0.7</v>
      </c>
      <c r="N30" s="24"/>
      <c r="O30" s="23">
        <v>80.5</v>
      </c>
      <c r="P30" s="23">
        <v>81</v>
      </c>
      <c r="Q30" s="23">
        <v>84.3</v>
      </c>
      <c r="R30" s="35">
        <v>84.45</v>
      </c>
      <c r="S30" s="23">
        <v>1.2</v>
      </c>
      <c r="T30" s="24"/>
      <c r="U30" s="23">
        <v>19.5</v>
      </c>
      <c r="V30" s="23">
        <v>19</v>
      </c>
      <c r="W30" s="23">
        <v>15.7</v>
      </c>
      <c r="X30" s="35">
        <v>15.55</v>
      </c>
      <c r="Y30" s="23">
        <v>-1.2</v>
      </c>
    </row>
    <row r="31" spans="1:25" ht="12.75" customHeight="1" x14ac:dyDescent="0.2">
      <c r="A31" s="79">
        <v>3</v>
      </c>
      <c r="B31" s="3">
        <v>1</v>
      </c>
      <c r="C31" s="23">
        <v>85.1</v>
      </c>
      <c r="D31" s="23">
        <v>84.3</v>
      </c>
      <c r="E31" s="23">
        <v>108.7</v>
      </c>
      <c r="F31" s="35">
        <v>113.24</v>
      </c>
      <c r="G31" s="23">
        <v>3.7</v>
      </c>
      <c r="H31" s="24"/>
      <c r="I31" s="23">
        <v>20.6</v>
      </c>
      <c r="J31" s="23">
        <v>21.1</v>
      </c>
      <c r="K31" s="23">
        <v>22.3</v>
      </c>
      <c r="L31" s="35">
        <v>20.73</v>
      </c>
      <c r="M31" s="23">
        <v>-0.8</v>
      </c>
      <c r="N31" s="24"/>
      <c r="O31" s="23">
        <v>80.5</v>
      </c>
      <c r="P31" s="23">
        <v>80</v>
      </c>
      <c r="Q31" s="23">
        <v>82.9</v>
      </c>
      <c r="R31" s="35">
        <v>84.53</v>
      </c>
      <c r="S31" s="23">
        <v>0.9</v>
      </c>
      <c r="T31" s="24"/>
      <c r="U31" s="23">
        <v>19.5</v>
      </c>
      <c r="V31" s="23">
        <v>20</v>
      </c>
      <c r="W31" s="23">
        <v>17.100000000000001</v>
      </c>
      <c r="X31" s="35">
        <v>15.47</v>
      </c>
      <c r="Y31" s="23">
        <v>-0.9</v>
      </c>
    </row>
    <row r="32" spans="1:25" ht="12.75" customHeight="1" x14ac:dyDescent="0.2">
      <c r="A32" s="79"/>
      <c r="B32" s="3">
        <v>2</v>
      </c>
      <c r="C32" s="23">
        <v>101.6</v>
      </c>
      <c r="D32" s="23">
        <v>99.9</v>
      </c>
      <c r="E32" s="23">
        <v>116.6</v>
      </c>
      <c r="F32" s="35">
        <v>113.27</v>
      </c>
      <c r="G32" s="23">
        <v>0.4</v>
      </c>
      <c r="H32" s="24"/>
      <c r="I32" s="23">
        <v>15</v>
      </c>
      <c r="J32" s="23">
        <v>16.600000000000001</v>
      </c>
      <c r="K32" s="23">
        <v>20.100000000000001</v>
      </c>
      <c r="L32" s="35">
        <v>20.63</v>
      </c>
      <c r="M32" s="23">
        <v>-1.3</v>
      </c>
      <c r="N32" s="24"/>
      <c r="O32" s="23">
        <v>87.2</v>
      </c>
      <c r="P32" s="23">
        <v>85.8</v>
      </c>
      <c r="Q32" s="23">
        <v>85.3</v>
      </c>
      <c r="R32" s="35">
        <v>84.59</v>
      </c>
      <c r="S32" s="23">
        <v>0.8</v>
      </c>
      <c r="T32" s="24"/>
      <c r="U32" s="23">
        <v>12.8</v>
      </c>
      <c r="V32" s="23">
        <v>14.2</v>
      </c>
      <c r="W32" s="23">
        <v>14.7</v>
      </c>
      <c r="X32" s="35">
        <v>15.41</v>
      </c>
      <c r="Y32" s="23">
        <v>-0.8</v>
      </c>
    </row>
    <row r="33" spans="1:25" ht="12.75" customHeight="1" x14ac:dyDescent="0.2">
      <c r="A33" s="79"/>
      <c r="B33" s="3">
        <v>3</v>
      </c>
      <c r="C33" s="23">
        <v>93.3</v>
      </c>
      <c r="D33" s="23">
        <v>92.8</v>
      </c>
      <c r="E33" s="23">
        <v>114.3</v>
      </c>
      <c r="F33" s="35">
        <v>112.97</v>
      </c>
      <c r="G33" s="23">
        <v>-3.6</v>
      </c>
      <c r="H33" s="24"/>
      <c r="I33" s="23">
        <v>16.399999999999999</v>
      </c>
      <c r="J33" s="23">
        <v>17</v>
      </c>
      <c r="K33" s="23">
        <v>20.2</v>
      </c>
      <c r="L33" s="35">
        <v>20.46</v>
      </c>
      <c r="M33" s="23">
        <v>-2</v>
      </c>
      <c r="N33" s="24"/>
      <c r="O33" s="23">
        <v>85</v>
      </c>
      <c r="P33" s="23">
        <v>84.5</v>
      </c>
      <c r="Q33" s="23">
        <v>85</v>
      </c>
      <c r="R33" s="35">
        <v>84.67</v>
      </c>
      <c r="S33" s="23">
        <v>0.9</v>
      </c>
      <c r="T33" s="24"/>
      <c r="U33" s="23">
        <v>15</v>
      </c>
      <c r="V33" s="23">
        <v>15.5</v>
      </c>
      <c r="W33" s="23">
        <v>15</v>
      </c>
      <c r="X33" s="35">
        <v>15.33</v>
      </c>
      <c r="Y33" s="23">
        <v>-0.9</v>
      </c>
    </row>
    <row r="34" spans="1:25" ht="12.75" customHeight="1" x14ac:dyDescent="0.2">
      <c r="A34" s="79"/>
      <c r="B34" s="3">
        <v>4</v>
      </c>
      <c r="C34" s="23">
        <v>97.5</v>
      </c>
      <c r="D34" s="23">
        <v>96.7</v>
      </c>
      <c r="E34" s="23">
        <v>112.6</v>
      </c>
      <c r="F34" s="35">
        <v>112.29</v>
      </c>
      <c r="G34" s="23">
        <v>-8.1999999999999993</v>
      </c>
      <c r="H34" s="24"/>
      <c r="I34" s="23">
        <v>15.6</v>
      </c>
      <c r="J34" s="23">
        <v>16.3</v>
      </c>
      <c r="K34" s="23">
        <v>19.399999999999999</v>
      </c>
      <c r="L34" s="35">
        <v>20.22</v>
      </c>
      <c r="M34" s="23">
        <v>-2.8</v>
      </c>
      <c r="N34" s="24"/>
      <c r="O34" s="23">
        <v>86.2</v>
      </c>
      <c r="P34" s="23">
        <v>85.5</v>
      </c>
      <c r="Q34" s="23">
        <v>85.3</v>
      </c>
      <c r="R34" s="35">
        <v>84.74</v>
      </c>
      <c r="S34" s="23">
        <v>0.8</v>
      </c>
      <c r="T34" s="24"/>
      <c r="U34" s="23">
        <v>13.8</v>
      </c>
      <c r="V34" s="23">
        <v>14.5</v>
      </c>
      <c r="W34" s="23">
        <v>14.7</v>
      </c>
      <c r="X34" s="35">
        <v>15.26</v>
      </c>
      <c r="Y34" s="23">
        <v>-0.8</v>
      </c>
    </row>
    <row r="35" spans="1:25" ht="12.75" customHeight="1" x14ac:dyDescent="0.2">
      <c r="A35" s="79"/>
      <c r="B35" s="3">
        <v>5</v>
      </c>
      <c r="C35" s="23">
        <v>93.9</v>
      </c>
      <c r="D35" s="23">
        <v>96.4</v>
      </c>
      <c r="E35" s="23">
        <v>115.9</v>
      </c>
      <c r="F35" s="35">
        <v>111.33</v>
      </c>
      <c r="G35" s="23">
        <v>-11.4</v>
      </c>
      <c r="H35" s="24"/>
      <c r="I35" s="23">
        <v>22.3</v>
      </c>
      <c r="J35" s="23">
        <v>19.899999999999999</v>
      </c>
      <c r="K35" s="23">
        <v>21.6</v>
      </c>
      <c r="L35" s="35">
        <v>19.899999999999999</v>
      </c>
      <c r="M35" s="23">
        <v>-3.8</v>
      </c>
      <c r="N35" s="24"/>
      <c r="O35" s="23">
        <v>80.8</v>
      </c>
      <c r="P35" s="23">
        <v>82.9</v>
      </c>
      <c r="Q35" s="23">
        <v>84.3</v>
      </c>
      <c r="R35" s="35">
        <v>84.83</v>
      </c>
      <c r="S35" s="23">
        <v>1.1000000000000001</v>
      </c>
      <c r="T35" s="24"/>
      <c r="U35" s="23">
        <v>19.2</v>
      </c>
      <c r="V35" s="23">
        <v>17.100000000000001</v>
      </c>
      <c r="W35" s="23">
        <v>15.7</v>
      </c>
      <c r="X35" s="35">
        <v>15.17</v>
      </c>
      <c r="Y35" s="23">
        <v>-1.1000000000000001</v>
      </c>
    </row>
    <row r="36" spans="1:25" ht="12.75" customHeight="1" x14ac:dyDescent="0.2">
      <c r="A36" s="79"/>
      <c r="B36" s="3">
        <v>6</v>
      </c>
      <c r="C36" s="23">
        <v>154.30000000000001</v>
      </c>
      <c r="D36" s="23">
        <v>153.80000000000001</v>
      </c>
      <c r="E36" s="23">
        <v>110.2</v>
      </c>
      <c r="F36" s="35">
        <v>110.2</v>
      </c>
      <c r="G36" s="23">
        <v>-13.6</v>
      </c>
      <c r="H36" s="24"/>
      <c r="I36" s="23">
        <v>23.9</v>
      </c>
      <c r="J36" s="23">
        <v>24.4</v>
      </c>
      <c r="K36" s="23">
        <v>21.1</v>
      </c>
      <c r="L36" s="35">
        <v>19.510000000000002</v>
      </c>
      <c r="M36" s="23">
        <v>-4.7</v>
      </c>
      <c r="N36" s="24"/>
      <c r="O36" s="23">
        <v>86.6</v>
      </c>
      <c r="P36" s="23">
        <v>86.3</v>
      </c>
      <c r="Q36" s="23">
        <v>83.9</v>
      </c>
      <c r="R36" s="35">
        <v>84.96</v>
      </c>
      <c r="S36" s="23">
        <v>1.5</v>
      </c>
      <c r="T36" s="24"/>
      <c r="U36" s="23">
        <v>13.4</v>
      </c>
      <c r="V36" s="23">
        <v>13.7</v>
      </c>
      <c r="W36" s="23">
        <v>16.100000000000001</v>
      </c>
      <c r="X36" s="35">
        <v>15.04</v>
      </c>
      <c r="Y36" s="23">
        <v>-1.5</v>
      </c>
    </row>
    <row r="37" spans="1:25" ht="12.75" customHeight="1" x14ac:dyDescent="0.2">
      <c r="A37" s="79"/>
      <c r="B37" s="3">
        <v>7</v>
      </c>
      <c r="C37" s="23">
        <v>178.6</v>
      </c>
      <c r="D37" s="23">
        <v>179.1</v>
      </c>
      <c r="E37" s="23">
        <v>106</v>
      </c>
      <c r="F37" s="35">
        <v>108.97</v>
      </c>
      <c r="G37" s="23">
        <v>-14.8</v>
      </c>
      <c r="H37" s="24"/>
      <c r="I37" s="23">
        <v>29.7</v>
      </c>
      <c r="J37" s="23">
        <v>29.2</v>
      </c>
      <c r="K37" s="23">
        <v>17.5</v>
      </c>
      <c r="L37" s="35">
        <v>19.09</v>
      </c>
      <c r="M37" s="23">
        <v>-5.0999999999999996</v>
      </c>
      <c r="N37" s="24"/>
      <c r="O37" s="23">
        <v>85.7</v>
      </c>
      <c r="P37" s="23">
        <v>86</v>
      </c>
      <c r="Q37" s="23">
        <v>85.8</v>
      </c>
      <c r="R37" s="35">
        <v>85.09</v>
      </c>
      <c r="S37" s="23">
        <v>1.6</v>
      </c>
      <c r="T37" s="24"/>
      <c r="U37" s="23">
        <v>14.3</v>
      </c>
      <c r="V37" s="23">
        <v>14</v>
      </c>
      <c r="W37" s="23">
        <v>14.2</v>
      </c>
      <c r="X37" s="35">
        <v>14.91</v>
      </c>
      <c r="Y37" s="23">
        <v>-1.6</v>
      </c>
    </row>
    <row r="38" spans="1:25" ht="12.75" customHeight="1" x14ac:dyDescent="0.2">
      <c r="A38" s="79"/>
      <c r="B38" s="3">
        <v>8</v>
      </c>
      <c r="C38" s="23">
        <v>132.1</v>
      </c>
      <c r="D38" s="23">
        <v>130.69999999999999</v>
      </c>
      <c r="E38" s="23">
        <v>107</v>
      </c>
      <c r="F38" s="35">
        <v>107.75</v>
      </c>
      <c r="G38" s="23">
        <v>-14.6</v>
      </c>
      <c r="H38" s="24"/>
      <c r="I38" s="23">
        <v>23.3</v>
      </c>
      <c r="J38" s="23">
        <v>24.6</v>
      </c>
      <c r="K38" s="23">
        <v>19.2</v>
      </c>
      <c r="L38" s="35">
        <v>18.66</v>
      </c>
      <c r="M38" s="23">
        <v>-5.2</v>
      </c>
      <c r="N38" s="24"/>
      <c r="O38" s="23">
        <v>85</v>
      </c>
      <c r="P38" s="23">
        <v>84.2</v>
      </c>
      <c r="Q38" s="23">
        <v>84.8</v>
      </c>
      <c r="R38" s="35">
        <v>85.24</v>
      </c>
      <c r="S38" s="23">
        <v>1.8</v>
      </c>
      <c r="T38" s="24"/>
      <c r="U38" s="23">
        <v>15</v>
      </c>
      <c r="V38" s="23">
        <v>15.8</v>
      </c>
      <c r="W38" s="23">
        <v>15.2</v>
      </c>
      <c r="X38" s="35">
        <v>14.76</v>
      </c>
      <c r="Y38" s="23">
        <v>-1.8</v>
      </c>
    </row>
    <row r="39" spans="1:25" ht="12.75" customHeight="1" x14ac:dyDescent="0.2">
      <c r="A39" s="79"/>
      <c r="B39" s="3">
        <v>9</v>
      </c>
      <c r="C39" s="23">
        <v>97.7</v>
      </c>
      <c r="D39" s="23">
        <v>99.7</v>
      </c>
      <c r="E39" s="23">
        <v>110.8</v>
      </c>
      <c r="F39" s="35">
        <v>106.7</v>
      </c>
      <c r="G39" s="23">
        <v>-12.7</v>
      </c>
      <c r="H39" s="24"/>
      <c r="I39" s="23">
        <v>17.5</v>
      </c>
      <c r="J39" s="23">
        <v>15.5</v>
      </c>
      <c r="K39" s="23">
        <v>18</v>
      </c>
      <c r="L39" s="35">
        <v>18.28</v>
      </c>
      <c r="M39" s="23">
        <v>-4.5</v>
      </c>
      <c r="N39" s="24"/>
      <c r="O39" s="23">
        <v>84.8</v>
      </c>
      <c r="P39" s="23">
        <v>86.6</v>
      </c>
      <c r="Q39" s="23">
        <v>86</v>
      </c>
      <c r="R39" s="35">
        <v>85.37</v>
      </c>
      <c r="S39" s="23">
        <v>1.6</v>
      </c>
      <c r="T39" s="24"/>
      <c r="U39" s="23">
        <v>15.2</v>
      </c>
      <c r="V39" s="23">
        <v>13.4</v>
      </c>
      <c r="W39" s="23">
        <v>14</v>
      </c>
      <c r="X39" s="35">
        <v>14.63</v>
      </c>
      <c r="Y39" s="23">
        <v>-1.6</v>
      </c>
    </row>
    <row r="40" spans="1:25" ht="12.75" customHeight="1" x14ac:dyDescent="0.2">
      <c r="A40" s="79"/>
      <c r="B40" s="3">
        <v>10</v>
      </c>
      <c r="C40" s="23">
        <v>93.4</v>
      </c>
      <c r="D40" s="23">
        <v>91.9</v>
      </c>
      <c r="E40" s="23">
        <v>99.5</v>
      </c>
      <c r="F40" s="35">
        <v>105.9</v>
      </c>
      <c r="G40" s="23">
        <v>-9.6</v>
      </c>
      <c r="H40" s="24"/>
      <c r="I40" s="23">
        <v>15.4</v>
      </c>
      <c r="J40" s="23">
        <v>16.899999999999999</v>
      </c>
      <c r="K40" s="23">
        <v>19.399999999999999</v>
      </c>
      <c r="L40" s="35">
        <v>18</v>
      </c>
      <c r="M40" s="23">
        <v>-3.3</v>
      </c>
      <c r="N40" s="24"/>
      <c r="O40" s="23">
        <v>85.8</v>
      </c>
      <c r="P40" s="23">
        <v>84.5</v>
      </c>
      <c r="Q40" s="23">
        <v>83.7</v>
      </c>
      <c r="R40" s="35">
        <v>85.47</v>
      </c>
      <c r="S40" s="23">
        <v>1.2</v>
      </c>
      <c r="T40" s="24"/>
      <c r="U40" s="23">
        <v>14.2</v>
      </c>
      <c r="V40" s="23">
        <v>15.5</v>
      </c>
      <c r="W40" s="23">
        <v>16.3</v>
      </c>
      <c r="X40" s="35">
        <v>14.53</v>
      </c>
      <c r="Y40" s="23">
        <v>-1.2</v>
      </c>
    </row>
    <row r="41" spans="1:25" ht="12.75" customHeight="1" x14ac:dyDescent="0.2">
      <c r="A41" s="79"/>
      <c r="B41" s="3">
        <v>11</v>
      </c>
      <c r="C41" s="23">
        <v>99</v>
      </c>
      <c r="D41" s="23">
        <v>98.3</v>
      </c>
      <c r="E41" s="23">
        <v>106.7</v>
      </c>
      <c r="F41" s="35">
        <v>105.31</v>
      </c>
      <c r="G41" s="23">
        <v>-7</v>
      </c>
      <c r="H41" s="24"/>
      <c r="I41" s="23">
        <v>9.6999999999999993</v>
      </c>
      <c r="J41" s="23">
        <v>10.4</v>
      </c>
      <c r="K41" s="23">
        <v>14.7</v>
      </c>
      <c r="L41" s="35">
        <v>17.87</v>
      </c>
      <c r="M41" s="23">
        <v>-1.6</v>
      </c>
      <c r="N41" s="24"/>
      <c r="O41" s="23">
        <v>91</v>
      </c>
      <c r="P41" s="23">
        <v>90.4</v>
      </c>
      <c r="Q41" s="23">
        <v>87.9</v>
      </c>
      <c r="R41" s="35">
        <v>85.49</v>
      </c>
      <c r="S41" s="23">
        <v>0.3</v>
      </c>
      <c r="T41" s="24"/>
      <c r="U41" s="23">
        <v>9</v>
      </c>
      <c r="V41" s="23">
        <v>9.6</v>
      </c>
      <c r="W41" s="23">
        <v>12.1</v>
      </c>
      <c r="X41" s="35">
        <v>14.51</v>
      </c>
      <c r="Y41" s="23">
        <v>-0.3</v>
      </c>
    </row>
    <row r="42" spans="1:25" ht="12.75" customHeight="1" x14ac:dyDescent="0.2">
      <c r="A42" s="79"/>
      <c r="B42" s="3">
        <v>12</v>
      </c>
      <c r="C42" s="23">
        <v>94.9</v>
      </c>
      <c r="D42" s="23">
        <v>87.5</v>
      </c>
      <c r="E42" s="23">
        <v>101.6</v>
      </c>
      <c r="F42" s="35">
        <v>105</v>
      </c>
      <c r="G42" s="23">
        <v>-3.7</v>
      </c>
      <c r="H42" s="24"/>
      <c r="I42" s="23">
        <v>12</v>
      </c>
      <c r="J42" s="23">
        <v>19.399999999999999</v>
      </c>
      <c r="K42" s="23">
        <v>17.399999999999999</v>
      </c>
      <c r="L42" s="35">
        <v>17.899999999999999</v>
      </c>
      <c r="M42" s="23">
        <v>0.3</v>
      </c>
      <c r="N42" s="24"/>
      <c r="O42" s="23">
        <v>88.7</v>
      </c>
      <c r="P42" s="23">
        <v>81.8</v>
      </c>
      <c r="Q42" s="23">
        <v>85.4</v>
      </c>
      <c r="R42" s="35">
        <v>85.44</v>
      </c>
      <c r="S42" s="23">
        <v>-0.6</v>
      </c>
      <c r="T42" s="24"/>
      <c r="U42" s="23">
        <v>11.3</v>
      </c>
      <c r="V42" s="23">
        <v>18.2</v>
      </c>
      <c r="W42" s="23">
        <v>14.6</v>
      </c>
      <c r="X42" s="35">
        <v>14.56</v>
      </c>
      <c r="Y42" s="23">
        <v>0.6</v>
      </c>
    </row>
    <row r="43" spans="1:25" ht="12.75" customHeight="1" x14ac:dyDescent="0.2">
      <c r="A43" s="79">
        <v>4</v>
      </c>
      <c r="B43" s="3">
        <v>1</v>
      </c>
      <c r="C43" s="23">
        <v>73.099999999999994</v>
      </c>
      <c r="D43" s="23">
        <v>78.400000000000006</v>
      </c>
      <c r="E43" s="23">
        <v>102.1</v>
      </c>
      <c r="F43" s="35">
        <v>104.98</v>
      </c>
      <c r="G43" s="23">
        <v>-0.2</v>
      </c>
      <c r="H43" s="24"/>
      <c r="I43" s="23">
        <v>23.1</v>
      </c>
      <c r="J43" s="23">
        <v>17.600000000000001</v>
      </c>
      <c r="K43" s="23">
        <v>18.5</v>
      </c>
      <c r="L43" s="35">
        <v>18.05</v>
      </c>
      <c r="M43" s="23">
        <v>1.8</v>
      </c>
      <c r="N43" s="24"/>
      <c r="O43" s="23">
        <v>76</v>
      </c>
      <c r="P43" s="23">
        <v>81.7</v>
      </c>
      <c r="Q43" s="23">
        <v>84.6</v>
      </c>
      <c r="R43" s="35">
        <v>85.33</v>
      </c>
      <c r="S43" s="23">
        <v>-1.3</v>
      </c>
      <c r="T43" s="24"/>
      <c r="U43" s="23">
        <v>24</v>
      </c>
      <c r="V43" s="23">
        <v>18.3</v>
      </c>
      <c r="W43" s="23">
        <v>15.4</v>
      </c>
      <c r="X43" s="35">
        <v>14.67</v>
      </c>
      <c r="Y43" s="23">
        <v>1.3</v>
      </c>
    </row>
    <row r="44" spans="1:25" ht="12.75" customHeight="1" x14ac:dyDescent="0.2">
      <c r="A44" s="79"/>
      <c r="B44" s="3">
        <v>2</v>
      </c>
      <c r="C44" s="23">
        <v>89.7</v>
      </c>
      <c r="D44" s="23">
        <v>91.5</v>
      </c>
      <c r="E44" s="23">
        <v>110.1</v>
      </c>
      <c r="F44" s="35">
        <v>105.19</v>
      </c>
      <c r="G44" s="23">
        <v>2.5</v>
      </c>
      <c r="H44" s="24"/>
      <c r="I44" s="23">
        <v>14.9</v>
      </c>
      <c r="J44" s="23">
        <v>13.1</v>
      </c>
      <c r="K44" s="23">
        <v>16.899999999999999</v>
      </c>
      <c r="L44" s="35">
        <v>18.309999999999999</v>
      </c>
      <c r="M44" s="23">
        <v>3.1</v>
      </c>
      <c r="N44" s="24"/>
      <c r="O44" s="23">
        <v>85.7</v>
      </c>
      <c r="P44" s="23">
        <v>87.4</v>
      </c>
      <c r="Q44" s="23">
        <v>86.7</v>
      </c>
      <c r="R44" s="35">
        <v>85.17</v>
      </c>
      <c r="S44" s="23">
        <v>-1.8</v>
      </c>
      <c r="T44" s="24"/>
      <c r="U44" s="23">
        <v>14.3</v>
      </c>
      <c r="V44" s="23">
        <v>12.6</v>
      </c>
      <c r="W44" s="23">
        <v>13.3</v>
      </c>
      <c r="X44" s="35">
        <v>14.83</v>
      </c>
      <c r="Y44" s="23">
        <v>1.8</v>
      </c>
    </row>
    <row r="45" spans="1:25" ht="12.75" customHeight="1" x14ac:dyDescent="0.2">
      <c r="A45" s="79"/>
      <c r="B45" s="3">
        <v>3</v>
      </c>
      <c r="C45" s="23">
        <v>88.5</v>
      </c>
      <c r="D45" s="23">
        <v>87.5</v>
      </c>
      <c r="E45" s="23">
        <v>110.7</v>
      </c>
      <c r="F45" s="35">
        <v>105.51</v>
      </c>
      <c r="G45" s="23">
        <v>3.8</v>
      </c>
      <c r="H45" s="24"/>
      <c r="I45" s="23">
        <v>14</v>
      </c>
      <c r="J45" s="23">
        <v>15.1</v>
      </c>
      <c r="K45" s="23">
        <v>18.3</v>
      </c>
      <c r="L45" s="35">
        <v>18.66</v>
      </c>
      <c r="M45" s="23">
        <v>4.2</v>
      </c>
      <c r="N45" s="24"/>
      <c r="O45" s="23">
        <v>86.4</v>
      </c>
      <c r="P45" s="23">
        <v>85.3</v>
      </c>
      <c r="Q45" s="23">
        <v>85.8</v>
      </c>
      <c r="R45" s="35">
        <v>84.97</v>
      </c>
      <c r="S45" s="23">
        <v>-2.4</v>
      </c>
      <c r="T45" s="24"/>
      <c r="U45" s="23">
        <v>13.6</v>
      </c>
      <c r="V45" s="23">
        <v>14.7</v>
      </c>
      <c r="W45" s="23">
        <v>14.2</v>
      </c>
      <c r="X45" s="35">
        <v>15.03</v>
      </c>
      <c r="Y45" s="23">
        <v>2.4</v>
      </c>
    </row>
    <row r="46" spans="1:25" ht="12.75" customHeight="1" x14ac:dyDescent="0.2">
      <c r="A46" s="79"/>
      <c r="B46" s="3">
        <v>4</v>
      </c>
      <c r="C46" s="23">
        <v>81.599999999999994</v>
      </c>
      <c r="D46" s="23">
        <v>82.2</v>
      </c>
      <c r="E46" s="23">
        <v>100</v>
      </c>
      <c r="F46" s="35">
        <v>105.89</v>
      </c>
      <c r="G46" s="23">
        <v>4.5999999999999996</v>
      </c>
      <c r="H46" s="24"/>
      <c r="I46" s="23">
        <v>20.6</v>
      </c>
      <c r="J46" s="23">
        <v>20.100000000000001</v>
      </c>
      <c r="K46" s="23">
        <v>23.1</v>
      </c>
      <c r="L46" s="35">
        <v>19.04</v>
      </c>
      <c r="M46" s="23">
        <v>4.5999999999999996</v>
      </c>
      <c r="N46" s="24"/>
      <c r="O46" s="23">
        <v>79.8</v>
      </c>
      <c r="P46" s="23">
        <v>80.400000000000006</v>
      </c>
      <c r="Q46" s="23">
        <v>81.3</v>
      </c>
      <c r="R46" s="35">
        <v>84.76</v>
      </c>
      <c r="S46" s="23">
        <v>-2.6</v>
      </c>
      <c r="T46" s="24"/>
      <c r="U46" s="23">
        <v>20.2</v>
      </c>
      <c r="V46" s="23">
        <v>19.600000000000001</v>
      </c>
      <c r="W46" s="23">
        <v>18.7</v>
      </c>
      <c r="X46" s="35">
        <v>15.24</v>
      </c>
      <c r="Y46" s="23">
        <v>2.6</v>
      </c>
    </row>
    <row r="47" spans="1:25" ht="12.75" customHeight="1" x14ac:dyDescent="0.2">
      <c r="A47" s="79"/>
      <c r="B47" s="3">
        <v>5</v>
      </c>
      <c r="C47" s="23">
        <v>90.8</v>
      </c>
      <c r="D47" s="23">
        <v>91.9</v>
      </c>
      <c r="E47" s="23">
        <v>112</v>
      </c>
      <c r="F47" s="35">
        <v>106.24</v>
      </c>
      <c r="G47" s="23">
        <v>4.2</v>
      </c>
      <c r="H47" s="24"/>
      <c r="I47" s="23">
        <v>16.899999999999999</v>
      </c>
      <c r="J47" s="23">
        <v>16</v>
      </c>
      <c r="K47" s="23">
        <v>17.899999999999999</v>
      </c>
      <c r="L47" s="35">
        <v>19.38</v>
      </c>
      <c r="M47" s="23">
        <v>4</v>
      </c>
      <c r="N47" s="24"/>
      <c r="O47" s="23">
        <v>84.3</v>
      </c>
      <c r="P47" s="23">
        <v>85.2</v>
      </c>
      <c r="Q47" s="23">
        <v>86.2</v>
      </c>
      <c r="R47" s="35">
        <v>84.57</v>
      </c>
      <c r="S47" s="23">
        <v>-2.2000000000000002</v>
      </c>
      <c r="T47" s="24"/>
      <c r="U47" s="23">
        <v>15.7</v>
      </c>
      <c r="V47" s="23">
        <v>14.8</v>
      </c>
      <c r="W47" s="23">
        <v>13.8</v>
      </c>
      <c r="X47" s="35">
        <v>15.43</v>
      </c>
      <c r="Y47" s="23">
        <v>2.2000000000000002</v>
      </c>
    </row>
    <row r="48" spans="1:25" ht="12.75" customHeight="1" x14ac:dyDescent="0.2">
      <c r="A48" s="79"/>
      <c r="B48" s="3">
        <v>6</v>
      </c>
      <c r="C48" s="23">
        <v>135.1</v>
      </c>
      <c r="D48" s="23">
        <v>135.80000000000001</v>
      </c>
      <c r="E48" s="23">
        <v>90.4</v>
      </c>
      <c r="F48" s="35">
        <v>106.48</v>
      </c>
      <c r="G48" s="23">
        <v>2.8</v>
      </c>
      <c r="H48" s="24"/>
      <c r="I48" s="23">
        <v>19.600000000000001</v>
      </c>
      <c r="J48" s="23">
        <v>18.899999999999999</v>
      </c>
      <c r="K48" s="23">
        <v>15.9</v>
      </c>
      <c r="L48" s="35">
        <v>19.579999999999998</v>
      </c>
      <c r="M48" s="23">
        <v>2.4</v>
      </c>
      <c r="N48" s="24"/>
      <c r="O48" s="23">
        <v>87.3</v>
      </c>
      <c r="P48" s="23">
        <v>87.8</v>
      </c>
      <c r="Q48" s="23">
        <v>85.1</v>
      </c>
      <c r="R48" s="35">
        <v>84.47</v>
      </c>
      <c r="S48" s="23">
        <v>-1.2</v>
      </c>
      <c r="T48" s="24"/>
      <c r="U48" s="23">
        <v>12.7</v>
      </c>
      <c r="V48" s="23">
        <v>12.2</v>
      </c>
      <c r="W48" s="23">
        <v>14.9</v>
      </c>
      <c r="X48" s="35">
        <v>15.53</v>
      </c>
      <c r="Y48" s="23">
        <v>1.2</v>
      </c>
    </row>
    <row r="49" spans="1:25" ht="12.75" customHeight="1" x14ac:dyDescent="0.2">
      <c r="A49" s="79"/>
      <c r="B49" s="3">
        <v>7</v>
      </c>
      <c r="C49" s="23">
        <v>187.1</v>
      </c>
      <c r="D49" s="23">
        <v>185.2</v>
      </c>
      <c r="E49" s="23">
        <v>110.4</v>
      </c>
      <c r="F49" s="35">
        <v>106.6</v>
      </c>
      <c r="G49" s="23">
        <v>1.4</v>
      </c>
      <c r="H49" s="24"/>
      <c r="I49" s="23">
        <v>30.6</v>
      </c>
      <c r="J49" s="23">
        <v>32.4</v>
      </c>
      <c r="K49" s="23">
        <v>20.7</v>
      </c>
      <c r="L49" s="35">
        <v>19.559999999999999</v>
      </c>
      <c r="M49" s="23">
        <v>-0.2</v>
      </c>
      <c r="N49" s="24"/>
      <c r="O49" s="23">
        <v>86</v>
      </c>
      <c r="P49" s="23">
        <v>85.1</v>
      </c>
      <c r="Q49" s="23">
        <v>84.2</v>
      </c>
      <c r="R49" s="35">
        <v>84.5</v>
      </c>
      <c r="S49" s="23">
        <v>0.3</v>
      </c>
      <c r="T49" s="24"/>
      <c r="U49" s="23">
        <v>14</v>
      </c>
      <c r="V49" s="23">
        <v>14.9</v>
      </c>
      <c r="W49" s="23">
        <v>15.8</v>
      </c>
      <c r="X49" s="35">
        <v>15.5</v>
      </c>
      <c r="Y49" s="23">
        <v>-0.3</v>
      </c>
    </row>
    <row r="50" spans="1:25" ht="12.75" customHeight="1" x14ac:dyDescent="0.2">
      <c r="A50" s="79"/>
      <c r="B50" s="3">
        <v>8</v>
      </c>
      <c r="C50" s="23">
        <v>126.1</v>
      </c>
      <c r="D50" s="23">
        <v>126.8</v>
      </c>
      <c r="E50" s="23">
        <v>99.8</v>
      </c>
      <c r="F50" s="35">
        <v>106.68</v>
      </c>
      <c r="G50" s="23">
        <v>0.9</v>
      </c>
      <c r="H50" s="24"/>
      <c r="I50" s="23">
        <v>25.2</v>
      </c>
      <c r="J50" s="23">
        <v>24.4</v>
      </c>
      <c r="K50" s="23">
        <v>19.5</v>
      </c>
      <c r="L50" s="35">
        <v>19.29</v>
      </c>
      <c r="M50" s="23">
        <v>-3.2</v>
      </c>
      <c r="N50" s="24"/>
      <c r="O50" s="23">
        <v>83.3</v>
      </c>
      <c r="P50" s="23">
        <v>83.9</v>
      </c>
      <c r="Q50" s="23">
        <v>83.7</v>
      </c>
      <c r="R50" s="35">
        <v>84.69</v>
      </c>
      <c r="S50" s="23">
        <v>2.2999999999999998</v>
      </c>
      <c r="T50" s="24"/>
      <c r="U50" s="23">
        <v>16.7</v>
      </c>
      <c r="V50" s="23">
        <v>16.100000000000001</v>
      </c>
      <c r="W50" s="23">
        <v>16.3</v>
      </c>
      <c r="X50" s="35">
        <v>15.31</v>
      </c>
      <c r="Y50" s="23">
        <v>-2.2999999999999998</v>
      </c>
    </row>
    <row r="51" spans="1:25" ht="12.75" customHeight="1" x14ac:dyDescent="0.2">
      <c r="A51" s="79"/>
      <c r="B51" s="3">
        <v>9</v>
      </c>
      <c r="C51" s="23">
        <v>95.7</v>
      </c>
      <c r="D51" s="23">
        <v>94.8</v>
      </c>
      <c r="E51" s="23">
        <v>105.8</v>
      </c>
      <c r="F51" s="35">
        <v>106.74</v>
      </c>
      <c r="G51" s="23">
        <v>0.7</v>
      </c>
      <c r="H51" s="24"/>
      <c r="I51" s="23">
        <v>14.6</v>
      </c>
      <c r="J51" s="23">
        <v>15.4</v>
      </c>
      <c r="K51" s="23">
        <v>18.2</v>
      </c>
      <c r="L51" s="35">
        <v>18.75</v>
      </c>
      <c r="M51" s="23">
        <v>-6.5</v>
      </c>
      <c r="N51" s="24"/>
      <c r="O51" s="23">
        <v>86.7</v>
      </c>
      <c r="P51" s="23">
        <v>86</v>
      </c>
      <c r="Q51" s="23">
        <v>85.3</v>
      </c>
      <c r="R51" s="35">
        <v>85.06</v>
      </c>
      <c r="S51" s="23">
        <v>4.4000000000000004</v>
      </c>
      <c r="T51" s="24"/>
      <c r="U51" s="23">
        <v>13.3</v>
      </c>
      <c r="V51" s="23">
        <v>14</v>
      </c>
      <c r="W51" s="23">
        <v>14.7</v>
      </c>
      <c r="X51" s="35">
        <v>14.94</v>
      </c>
      <c r="Y51" s="23">
        <v>-4.4000000000000004</v>
      </c>
    </row>
    <row r="52" spans="1:25" ht="12.75" customHeight="1" x14ac:dyDescent="0.2">
      <c r="A52" s="79"/>
      <c r="B52" s="3">
        <v>10</v>
      </c>
      <c r="C52" s="23">
        <v>106.5</v>
      </c>
      <c r="D52" s="23">
        <v>110.7</v>
      </c>
      <c r="E52" s="23">
        <v>120.1</v>
      </c>
      <c r="F52" s="35">
        <v>106.81</v>
      </c>
      <c r="G52" s="23">
        <v>0.9</v>
      </c>
      <c r="H52" s="24"/>
      <c r="I52" s="23">
        <v>20.3</v>
      </c>
      <c r="J52" s="23">
        <v>16</v>
      </c>
      <c r="K52" s="23">
        <v>17.899999999999999</v>
      </c>
      <c r="L52" s="35">
        <v>17.97</v>
      </c>
      <c r="M52" s="23">
        <v>-9.4</v>
      </c>
      <c r="N52" s="24"/>
      <c r="O52" s="23">
        <v>84</v>
      </c>
      <c r="P52" s="23">
        <v>87.4</v>
      </c>
      <c r="Q52" s="23">
        <v>87</v>
      </c>
      <c r="R52" s="35">
        <v>85.6</v>
      </c>
      <c r="S52" s="23">
        <v>6.5</v>
      </c>
      <c r="T52" s="24"/>
      <c r="U52" s="23">
        <v>16</v>
      </c>
      <c r="V52" s="23">
        <v>12.6</v>
      </c>
      <c r="W52" s="23">
        <v>13</v>
      </c>
      <c r="X52" s="35">
        <v>14.4</v>
      </c>
      <c r="Y52" s="23">
        <v>-6.5</v>
      </c>
    </row>
    <row r="53" spans="1:25" ht="12.75" customHeight="1" x14ac:dyDescent="0.2">
      <c r="A53" s="79"/>
      <c r="B53" s="3">
        <v>11</v>
      </c>
      <c r="C53" s="23">
        <v>91.7</v>
      </c>
      <c r="D53" s="23">
        <v>90</v>
      </c>
      <c r="E53" s="23">
        <v>98.6</v>
      </c>
      <c r="F53" s="35">
        <v>106.96</v>
      </c>
      <c r="G53" s="23">
        <v>1.8</v>
      </c>
      <c r="H53" s="24"/>
      <c r="I53" s="23">
        <v>13.9</v>
      </c>
      <c r="J53" s="23">
        <v>15.5</v>
      </c>
      <c r="K53" s="23">
        <v>19.600000000000001</v>
      </c>
      <c r="L53" s="35">
        <v>17.010000000000002</v>
      </c>
      <c r="M53" s="23">
        <v>-11.6</v>
      </c>
      <c r="N53" s="24"/>
      <c r="O53" s="23">
        <v>86.8</v>
      </c>
      <c r="P53" s="23">
        <v>85.3</v>
      </c>
      <c r="Q53" s="23">
        <v>83.4</v>
      </c>
      <c r="R53" s="35">
        <v>86.28</v>
      </c>
      <c r="S53" s="23">
        <v>8.1999999999999993</v>
      </c>
      <c r="T53" s="24"/>
      <c r="U53" s="23">
        <v>13.2</v>
      </c>
      <c r="V53" s="23">
        <v>14.7</v>
      </c>
      <c r="W53" s="23">
        <v>16.600000000000001</v>
      </c>
      <c r="X53" s="35">
        <v>13.72</v>
      </c>
      <c r="Y53" s="23">
        <v>-8.1999999999999993</v>
      </c>
    </row>
    <row r="54" spans="1:25" ht="12.75" customHeight="1" x14ac:dyDescent="0.2">
      <c r="A54" s="79"/>
      <c r="B54" s="3">
        <v>12</v>
      </c>
      <c r="C54" s="23">
        <v>90.6</v>
      </c>
      <c r="D54" s="23">
        <v>95.8</v>
      </c>
      <c r="E54" s="23">
        <v>109.9</v>
      </c>
      <c r="F54" s="35">
        <v>107.1</v>
      </c>
      <c r="G54" s="23">
        <v>1.7</v>
      </c>
      <c r="H54" s="24"/>
      <c r="I54" s="23">
        <v>24.9</v>
      </c>
      <c r="J54" s="23">
        <v>19.399999999999999</v>
      </c>
      <c r="K54" s="23">
        <v>17.399999999999999</v>
      </c>
      <c r="L54" s="35">
        <v>15.93</v>
      </c>
      <c r="M54" s="23">
        <v>-12.9</v>
      </c>
      <c r="N54" s="24"/>
      <c r="O54" s="23">
        <v>78.5</v>
      </c>
      <c r="P54" s="23">
        <v>83.1</v>
      </c>
      <c r="Q54" s="23">
        <v>86.3</v>
      </c>
      <c r="R54" s="35">
        <v>87.05</v>
      </c>
      <c r="S54" s="23">
        <v>9.1999999999999993</v>
      </c>
      <c r="T54" s="24"/>
      <c r="U54" s="23">
        <v>21.5</v>
      </c>
      <c r="V54" s="23">
        <v>16.899999999999999</v>
      </c>
      <c r="W54" s="23">
        <v>13.7</v>
      </c>
      <c r="X54" s="35">
        <v>12.95</v>
      </c>
      <c r="Y54" s="23">
        <v>-9.1999999999999993</v>
      </c>
    </row>
    <row r="55" spans="1:25" ht="12.75" customHeight="1" x14ac:dyDescent="0.2">
      <c r="A55" s="79">
        <v>5</v>
      </c>
      <c r="B55" s="3">
        <v>1</v>
      </c>
      <c r="C55" s="23">
        <v>82</v>
      </c>
      <c r="D55" s="23">
        <v>79.8</v>
      </c>
      <c r="E55" s="23">
        <v>103.1</v>
      </c>
      <c r="F55" s="35">
        <v>107.19</v>
      </c>
      <c r="G55" s="23">
        <v>1</v>
      </c>
      <c r="H55" s="24"/>
      <c r="I55" s="23">
        <v>12.5</v>
      </c>
      <c r="J55" s="23">
        <v>14.4</v>
      </c>
      <c r="K55" s="23">
        <v>15.3</v>
      </c>
      <c r="L55" s="35">
        <v>14.79</v>
      </c>
      <c r="M55" s="23">
        <v>-13.7</v>
      </c>
      <c r="N55" s="24"/>
      <c r="O55" s="23">
        <v>86.8</v>
      </c>
      <c r="P55" s="23">
        <v>84.7</v>
      </c>
      <c r="Q55" s="23">
        <v>87.1</v>
      </c>
      <c r="R55" s="35">
        <v>87.88</v>
      </c>
      <c r="S55" s="23">
        <v>9.9</v>
      </c>
      <c r="T55" s="24"/>
      <c r="U55" s="23">
        <v>13.2</v>
      </c>
      <c r="V55" s="23">
        <v>15.3</v>
      </c>
      <c r="W55" s="23">
        <v>12.9</v>
      </c>
      <c r="X55" s="35">
        <v>12.12</v>
      </c>
      <c r="Y55" s="23">
        <v>-9.9</v>
      </c>
    </row>
    <row r="56" spans="1:25" ht="12.75" customHeight="1" x14ac:dyDescent="0.2">
      <c r="A56" s="79"/>
      <c r="B56" s="3">
        <v>2</v>
      </c>
      <c r="C56" s="23">
        <v>88.7</v>
      </c>
      <c r="D56" s="23">
        <v>89.5</v>
      </c>
      <c r="E56" s="23">
        <v>110.5</v>
      </c>
      <c r="F56" s="35">
        <v>107.2</v>
      </c>
      <c r="G56" s="23">
        <v>0.1</v>
      </c>
      <c r="H56" s="24"/>
      <c r="I56" s="23">
        <v>7.7</v>
      </c>
      <c r="J56" s="23">
        <v>6.8</v>
      </c>
      <c r="K56" s="23">
        <v>10.4</v>
      </c>
      <c r="L56" s="35">
        <v>13.65</v>
      </c>
      <c r="M56" s="23">
        <v>-13.6</v>
      </c>
      <c r="N56" s="24"/>
      <c r="O56" s="23">
        <v>92</v>
      </c>
      <c r="P56" s="23">
        <v>93</v>
      </c>
      <c r="Q56" s="23">
        <v>91.4</v>
      </c>
      <c r="R56" s="35">
        <v>88.7</v>
      </c>
      <c r="S56" s="23">
        <v>9.9</v>
      </c>
      <c r="T56" s="24"/>
      <c r="U56" s="23">
        <v>8</v>
      </c>
      <c r="V56" s="23">
        <v>7</v>
      </c>
      <c r="W56" s="23">
        <v>8.6</v>
      </c>
      <c r="X56" s="35">
        <v>11.3</v>
      </c>
      <c r="Y56" s="23">
        <v>-9.9</v>
      </c>
    </row>
    <row r="57" spans="1:25" ht="12.75" customHeight="1" x14ac:dyDescent="0.2">
      <c r="A57" s="79"/>
      <c r="B57" s="3">
        <v>3</v>
      </c>
      <c r="C57" s="23">
        <v>79.599999999999994</v>
      </c>
      <c r="D57" s="23">
        <v>76.7</v>
      </c>
      <c r="E57" s="23">
        <v>101</v>
      </c>
      <c r="F57" s="35">
        <v>107.23</v>
      </c>
      <c r="G57" s="23">
        <v>0.4</v>
      </c>
      <c r="H57" s="24"/>
      <c r="I57" s="23">
        <v>6</v>
      </c>
      <c r="J57" s="23">
        <v>8.8000000000000007</v>
      </c>
      <c r="K57" s="23">
        <v>11.9</v>
      </c>
      <c r="L57" s="35">
        <v>12.6</v>
      </c>
      <c r="M57" s="23">
        <v>-12.7</v>
      </c>
      <c r="N57" s="24"/>
      <c r="O57" s="23">
        <v>93</v>
      </c>
      <c r="P57" s="23">
        <v>89.7</v>
      </c>
      <c r="Q57" s="23">
        <v>89.5</v>
      </c>
      <c r="R57" s="35">
        <v>89.49</v>
      </c>
      <c r="S57" s="23">
        <v>9.4</v>
      </c>
      <c r="T57" s="24"/>
      <c r="U57" s="23">
        <v>7</v>
      </c>
      <c r="V57" s="23">
        <v>10.3</v>
      </c>
      <c r="W57" s="23">
        <v>10.5</v>
      </c>
      <c r="X57" s="35">
        <v>10.51</v>
      </c>
      <c r="Y57" s="23">
        <v>-9.4</v>
      </c>
    </row>
    <row r="58" spans="1:25" ht="12.75" customHeight="1" x14ac:dyDescent="0.2">
      <c r="A58" s="79"/>
      <c r="B58" s="3">
        <v>4</v>
      </c>
      <c r="C58" s="23">
        <v>91.4</v>
      </c>
      <c r="D58" s="23">
        <v>91.4</v>
      </c>
      <c r="E58" s="23">
        <v>111.5</v>
      </c>
      <c r="F58" s="35">
        <v>107.39</v>
      </c>
      <c r="G58" s="23">
        <v>1.9</v>
      </c>
      <c r="H58" s="24"/>
      <c r="I58" s="23">
        <v>7.1</v>
      </c>
      <c r="J58" s="23">
        <v>7.1</v>
      </c>
      <c r="K58" s="23">
        <v>10</v>
      </c>
      <c r="L58" s="35">
        <v>11.69</v>
      </c>
      <c r="M58" s="23">
        <v>-10.9</v>
      </c>
      <c r="N58" s="24"/>
      <c r="O58" s="23">
        <v>92.8</v>
      </c>
      <c r="P58" s="23">
        <v>92.8</v>
      </c>
      <c r="Q58" s="23">
        <v>91.8</v>
      </c>
      <c r="R58" s="35">
        <v>90.18</v>
      </c>
      <c r="S58" s="23">
        <v>8.4</v>
      </c>
      <c r="T58" s="24"/>
      <c r="U58" s="23">
        <v>7.2</v>
      </c>
      <c r="V58" s="23">
        <v>7.2</v>
      </c>
      <c r="W58" s="23">
        <v>8.1999999999999993</v>
      </c>
      <c r="X58" s="35">
        <v>9.82</v>
      </c>
      <c r="Y58" s="23">
        <v>-8.4</v>
      </c>
    </row>
    <row r="59" spans="1:25" ht="12.75" customHeight="1" x14ac:dyDescent="0.2">
      <c r="A59" s="79"/>
      <c r="B59" s="3">
        <v>5</v>
      </c>
      <c r="C59" s="23">
        <v>89.8</v>
      </c>
      <c r="D59" s="23">
        <v>92.7</v>
      </c>
      <c r="E59" s="23">
        <v>113.9</v>
      </c>
      <c r="F59" s="35">
        <v>107.79</v>
      </c>
      <c r="G59" s="23">
        <v>4.8</v>
      </c>
      <c r="H59" s="24"/>
      <c r="I59" s="23">
        <v>12.1</v>
      </c>
      <c r="J59" s="23">
        <v>9.1999999999999993</v>
      </c>
      <c r="K59" s="23">
        <v>11.3</v>
      </c>
      <c r="L59" s="35">
        <v>10.98</v>
      </c>
      <c r="M59" s="23">
        <v>-8.5</v>
      </c>
      <c r="N59" s="24"/>
      <c r="O59" s="23">
        <v>88.2</v>
      </c>
      <c r="P59" s="23">
        <v>91</v>
      </c>
      <c r="Q59" s="23">
        <v>91</v>
      </c>
      <c r="R59" s="35">
        <v>90.75</v>
      </c>
      <c r="S59" s="23">
        <v>6.8</v>
      </c>
      <c r="T59" s="24"/>
      <c r="U59" s="23">
        <v>11.8</v>
      </c>
      <c r="V59" s="23">
        <v>9</v>
      </c>
      <c r="W59" s="23">
        <v>9</v>
      </c>
      <c r="X59" s="35">
        <v>9.25</v>
      </c>
      <c r="Y59" s="23">
        <v>-6.8</v>
      </c>
    </row>
    <row r="60" spans="1:25" ht="12.75" customHeight="1" x14ac:dyDescent="0.2">
      <c r="A60" s="79"/>
      <c r="B60" s="3">
        <v>6</v>
      </c>
      <c r="C60" s="23">
        <v>161.80000000000001</v>
      </c>
      <c r="D60" s="23">
        <v>161.6</v>
      </c>
      <c r="E60" s="23">
        <v>115.2</v>
      </c>
      <c r="F60" s="35">
        <v>108.49</v>
      </c>
      <c r="G60" s="23">
        <v>8.4</v>
      </c>
      <c r="H60" s="24"/>
      <c r="I60" s="23">
        <v>15.6</v>
      </c>
      <c r="J60" s="23">
        <v>15.9</v>
      </c>
      <c r="K60" s="23">
        <v>13.3</v>
      </c>
      <c r="L60" s="35">
        <v>10.53</v>
      </c>
      <c r="M60" s="23">
        <v>-5.5</v>
      </c>
      <c r="N60" s="24"/>
      <c r="O60" s="23">
        <v>91.2</v>
      </c>
      <c r="P60" s="23">
        <v>91.1</v>
      </c>
      <c r="Q60" s="23">
        <v>89.7</v>
      </c>
      <c r="R60" s="35">
        <v>91.16</v>
      </c>
      <c r="S60" s="23">
        <v>4.8</v>
      </c>
      <c r="T60" s="24"/>
      <c r="U60" s="23">
        <v>8.8000000000000007</v>
      </c>
      <c r="V60" s="23">
        <v>8.9</v>
      </c>
      <c r="W60" s="23">
        <v>10.3</v>
      </c>
      <c r="X60" s="35">
        <v>8.84</v>
      </c>
      <c r="Y60" s="23">
        <v>-4.8</v>
      </c>
    </row>
    <row r="61" spans="1:25" ht="12.75" customHeight="1" x14ac:dyDescent="0.2">
      <c r="A61" s="79"/>
      <c r="B61" s="3">
        <v>7</v>
      </c>
      <c r="C61" s="23">
        <v>179.2</v>
      </c>
      <c r="D61" s="23">
        <v>176.3</v>
      </c>
      <c r="E61" s="23">
        <v>98.3</v>
      </c>
      <c r="F61" s="35">
        <v>109.42</v>
      </c>
      <c r="G61" s="23">
        <v>11.1</v>
      </c>
      <c r="H61" s="24"/>
      <c r="I61" s="23">
        <v>18.600000000000001</v>
      </c>
      <c r="J61" s="23">
        <v>21.4</v>
      </c>
      <c r="K61" s="23">
        <v>9.6</v>
      </c>
      <c r="L61" s="35">
        <v>10.32</v>
      </c>
      <c r="M61" s="23">
        <v>-2.5</v>
      </c>
      <c r="N61" s="24"/>
      <c r="O61" s="23">
        <v>90.6</v>
      </c>
      <c r="P61" s="23">
        <v>89.2</v>
      </c>
      <c r="Q61" s="23">
        <v>91.1</v>
      </c>
      <c r="R61" s="35">
        <v>91.38</v>
      </c>
      <c r="S61" s="23">
        <v>2.7</v>
      </c>
      <c r="T61" s="24"/>
      <c r="U61" s="23">
        <v>9.4</v>
      </c>
      <c r="V61" s="23">
        <v>10.8</v>
      </c>
      <c r="W61" s="23">
        <v>8.9</v>
      </c>
      <c r="X61" s="35">
        <v>8.6199999999999992</v>
      </c>
      <c r="Y61" s="23">
        <v>-2.7</v>
      </c>
    </row>
    <row r="62" spans="1:25" ht="12.75" customHeight="1" x14ac:dyDescent="0.2">
      <c r="A62" s="79"/>
      <c r="B62" s="3">
        <v>8</v>
      </c>
      <c r="C62" s="23">
        <v>143.1</v>
      </c>
      <c r="D62" s="23">
        <v>142.30000000000001</v>
      </c>
      <c r="E62" s="23">
        <v>111.5</v>
      </c>
      <c r="F62" s="35">
        <v>110.5</v>
      </c>
      <c r="G62" s="23">
        <v>12.9</v>
      </c>
      <c r="H62" s="24"/>
      <c r="I62" s="23">
        <v>13.7</v>
      </c>
      <c r="J62" s="23">
        <v>14.5</v>
      </c>
      <c r="K62" s="23">
        <v>10.1</v>
      </c>
      <c r="L62" s="35">
        <v>10.32</v>
      </c>
      <c r="M62" s="23">
        <v>0</v>
      </c>
      <c r="N62" s="24"/>
      <c r="O62" s="23">
        <v>91.3</v>
      </c>
      <c r="P62" s="23">
        <v>90.8</v>
      </c>
      <c r="Q62" s="23">
        <v>91.7</v>
      </c>
      <c r="R62" s="35">
        <v>91.46</v>
      </c>
      <c r="S62" s="23">
        <v>0.9</v>
      </c>
      <c r="T62" s="24"/>
      <c r="U62" s="23">
        <v>8.6999999999999993</v>
      </c>
      <c r="V62" s="23">
        <v>9.1999999999999993</v>
      </c>
      <c r="W62" s="23">
        <v>8.3000000000000007</v>
      </c>
      <c r="X62" s="35">
        <v>8.5399999999999991</v>
      </c>
      <c r="Y62" s="23">
        <v>-0.9</v>
      </c>
    </row>
    <row r="63" spans="1:25" ht="12.75" customHeight="1" x14ac:dyDescent="0.2">
      <c r="A63" s="79"/>
      <c r="B63" s="3">
        <v>9</v>
      </c>
      <c r="C63" s="23">
        <v>97.5</v>
      </c>
      <c r="D63" s="23">
        <v>98.4</v>
      </c>
      <c r="E63" s="23">
        <v>109.5</v>
      </c>
      <c r="F63" s="35">
        <v>111.74</v>
      </c>
      <c r="G63" s="23">
        <v>14.8</v>
      </c>
      <c r="H63" s="24"/>
      <c r="I63" s="23">
        <v>8.6</v>
      </c>
      <c r="J63" s="23">
        <v>7.7</v>
      </c>
      <c r="K63" s="23">
        <v>10.7</v>
      </c>
      <c r="L63" s="35">
        <v>10.46</v>
      </c>
      <c r="M63" s="23">
        <v>1.8</v>
      </c>
      <c r="N63" s="24"/>
      <c r="O63" s="23">
        <v>91.9</v>
      </c>
      <c r="P63" s="23">
        <v>92.7</v>
      </c>
      <c r="Q63" s="23">
        <v>91.1</v>
      </c>
      <c r="R63" s="35">
        <v>91.44</v>
      </c>
      <c r="S63" s="23">
        <v>-0.3</v>
      </c>
      <c r="T63" s="24"/>
      <c r="U63" s="23">
        <v>8.1</v>
      </c>
      <c r="V63" s="23">
        <v>7.3</v>
      </c>
      <c r="W63" s="23">
        <v>8.9</v>
      </c>
      <c r="X63" s="35">
        <v>8.56</v>
      </c>
      <c r="Y63" s="23">
        <v>0.3</v>
      </c>
    </row>
    <row r="64" spans="1:25" ht="12.75" customHeight="1" x14ac:dyDescent="0.2">
      <c r="A64" s="79"/>
      <c r="B64" s="3">
        <v>10</v>
      </c>
      <c r="C64" s="23">
        <v>97.9</v>
      </c>
      <c r="D64" s="23">
        <v>97.8</v>
      </c>
      <c r="E64" s="23">
        <v>107.5</v>
      </c>
      <c r="F64" s="35">
        <v>113.13</v>
      </c>
      <c r="G64" s="23">
        <v>16.8</v>
      </c>
      <c r="H64" s="24"/>
      <c r="I64" s="23">
        <v>6.5</v>
      </c>
      <c r="J64" s="23">
        <v>6.6</v>
      </c>
      <c r="K64" s="23">
        <v>7.8</v>
      </c>
      <c r="L64" s="35">
        <v>10.68</v>
      </c>
      <c r="M64" s="23">
        <v>2.6</v>
      </c>
      <c r="N64" s="24"/>
      <c r="O64" s="23">
        <v>93.8</v>
      </c>
      <c r="P64" s="23">
        <v>93.7</v>
      </c>
      <c r="Q64" s="23">
        <v>93.2</v>
      </c>
      <c r="R64" s="35">
        <v>91.37</v>
      </c>
      <c r="S64" s="23">
        <v>-0.8</v>
      </c>
      <c r="T64" s="24"/>
      <c r="U64" s="23">
        <v>6.2</v>
      </c>
      <c r="V64" s="23">
        <v>6.3</v>
      </c>
      <c r="W64" s="23">
        <v>6.8</v>
      </c>
      <c r="X64" s="35">
        <v>8.6300000000000008</v>
      </c>
      <c r="Y64" s="23">
        <v>0.8</v>
      </c>
    </row>
    <row r="65" spans="1:25" ht="12.75" customHeight="1" x14ac:dyDescent="0.2">
      <c r="A65" s="79"/>
      <c r="B65" s="3">
        <v>11</v>
      </c>
      <c r="C65" s="23">
        <v>109.4</v>
      </c>
      <c r="D65" s="23">
        <v>112.2</v>
      </c>
      <c r="E65" s="23">
        <v>122.1</v>
      </c>
      <c r="F65" s="35">
        <v>114.75</v>
      </c>
      <c r="G65" s="23">
        <v>19.399999999999999</v>
      </c>
      <c r="H65" s="24"/>
      <c r="I65" s="23">
        <v>10.8</v>
      </c>
      <c r="J65" s="23">
        <v>8</v>
      </c>
      <c r="K65" s="23">
        <v>11.7</v>
      </c>
      <c r="L65" s="35">
        <v>10.88</v>
      </c>
      <c r="M65" s="23">
        <v>2.2999999999999998</v>
      </c>
      <c r="N65" s="24"/>
      <c r="O65" s="23">
        <v>91</v>
      </c>
      <c r="P65" s="23">
        <v>93.3</v>
      </c>
      <c r="Q65" s="23">
        <v>91.2</v>
      </c>
      <c r="R65" s="35">
        <v>91.34</v>
      </c>
      <c r="S65" s="23">
        <v>-0.3</v>
      </c>
      <c r="T65" s="24"/>
      <c r="U65" s="23">
        <v>9</v>
      </c>
      <c r="V65" s="23">
        <v>6.7</v>
      </c>
      <c r="W65" s="23">
        <v>8.8000000000000007</v>
      </c>
      <c r="X65" s="35">
        <v>8.66</v>
      </c>
      <c r="Y65" s="23">
        <v>0.3</v>
      </c>
    </row>
    <row r="66" spans="1:25" ht="12.75" customHeight="1" x14ac:dyDescent="0.2">
      <c r="A66" s="79"/>
      <c r="B66" s="3">
        <v>12</v>
      </c>
      <c r="C66" s="23">
        <v>104.8</v>
      </c>
      <c r="D66" s="23">
        <v>110.5</v>
      </c>
      <c r="E66" s="23">
        <v>124.8</v>
      </c>
      <c r="F66" s="35">
        <v>116.69</v>
      </c>
      <c r="G66" s="23">
        <v>23.3</v>
      </c>
      <c r="H66" s="24"/>
      <c r="I66" s="23">
        <v>20.9</v>
      </c>
      <c r="J66" s="23">
        <v>15</v>
      </c>
      <c r="K66" s="23">
        <v>13.1</v>
      </c>
      <c r="L66" s="35">
        <v>10.99</v>
      </c>
      <c r="M66" s="23">
        <v>1.4</v>
      </c>
      <c r="N66" s="24"/>
      <c r="O66" s="23">
        <v>83.4</v>
      </c>
      <c r="P66" s="23">
        <v>88</v>
      </c>
      <c r="Q66" s="23">
        <v>90.5</v>
      </c>
      <c r="R66" s="35">
        <v>91.39</v>
      </c>
      <c r="S66" s="23">
        <v>0.6</v>
      </c>
      <c r="T66" s="24"/>
      <c r="U66" s="23">
        <v>16.600000000000001</v>
      </c>
      <c r="V66" s="23">
        <v>12</v>
      </c>
      <c r="W66" s="23">
        <v>9.5</v>
      </c>
      <c r="X66" s="35">
        <v>8.61</v>
      </c>
      <c r="Y66" s="23">
        <v>-0.6</v>
      </c>
    </row>
    <row r="67" spans="1:25" ht="12.75" customHeight="1" x14ac:dyDescent="0.2">
      <c r="A67" s="79">
        <v>6</v>
      </c>
      <c r="B67" s="3">
        <v>1</v>
      </c>
      <c r="C67" s="23">
        <v>99.1</v>
      </c>
      <c r="D67" s="23">
        <v>98</v>
      </c>
      <c r="E67" s="23">
        <v>122</v>
      </c>
      <c r="F67" s="35">
        <v>118.93</v>
      </c>
      <c r="G67" s="23">
        <v>26.9</v>
      </c>
      <c r="H67" s="24"/>
      <c r="I67" s="23">
        <v>8.6999999999999993</v>
      </c>
      <c r="J67" s="23">
        <v>9.6</v>
      </c>
      <c r="K67" s="23">
        <v>10.5</v>
      </c>
      <c r="L67" s="35">
        <v>11.05</v>
      </c>
      <c r="M67" s="23">
        <v>0.7</v>
      </c>
      <c r="N67" s="24"/>
      <c r="O67" s="23">
        <v>92</v>
      </c>
      <c r="P67" s="23">
        <v>91</v>
      </c>
      <c r="Q67" s="23">
        <v>92.1</v>
      </c>
      <c r="R67" s="35">
        <v>91.5</v>
      </c>
      <c r="S67" s="23">
        <v>1.3</v>
      </c>
      <c r="T67" s="24"/>
      <c r="U67" s="23">
        <v>8</v>
      </c>
      <c r="V67" s="23">
        <v>9</v>
      </c>
      <c r="W67" s="23">
        <v>7.9</v>
      </c>
      <c r="X67" s="35">
        <v>8.5</v>
      </c>
      <c r="Y67" s="23">
        <v>-1.3</v>
      </c>
    </row>
    <row r="68" spans="1:25" ht="12.75" customHeight="1" x14ac:dyDescent="0.2">
      <c r="A68" s="79"/>
      <c r="B68" s="3">
        <v>2</v>
      </c>
      <c r="C68" s="23">
        <v>88.2</v>
      </c>
      <c r="D68" s="23">
        <v>88.7</v>
      </c>
      <c r="E68" s="23">
        <v>110.9</v>
      </c>
      <c r="F68" s="35">
        <v>121.32</v>
      </c>
      <c r="G68" s="23">
        <v>28.7</v>
      </c>
      <c r="H68" s="24"/>
      <c r="I68" s="23">
        <v>10.8</v>
      </c>
      <c r="J68" s="23">
        <v>10.199999999999999</v>
      </c>
      <c r="K68" s="23">
        <v>13.8</v>
      </c>
      <c r="L68" s="35">
        <v>11.07</v>
      </c>
      <c r="M68" s="23">
        <v>0.2</v>
      </c>
      <c r="N68" s="24"/>
      <c r="O68" s="23">
        <v>89.1</v>
      </c>
      <c r="P68" s="23">
        <v>89.7</v>
      </c>
      <c r="Q68" s="23">
        <v>88.9</v>
      </c>
      <c r="R68" s="35">
        <v>91.64</v>
      </c>
      <c r="S68" s="23">
        <v>1.7</v>
      </c>
      <c r="T68" s="24"/>
      <c r="U68" s="23">
        <v>10.9</v>
      </c>
      <c r="V68" s="23">
        <v>10.3</v>
      </c>
      <c r="W68" s="23">
        <v>11.1</v>
      </c>
      <c r="X68" s="35">
        <v>8.36</v>
      </c>
      <c r="Y68" s="23">
        <v>-1.7</v>
      </c>
    </row>
    <row r="69" spans="1:25" ht="12.75" customHeight="1" x14ac:dyDescent="0.2">
      <c r="A69" s="79"/>
      <c r="B69" s="3">
        <v>3</v>
      </c>
      <c r="C69" s="23">
        <v>94.2</v>
      </c>
      <c r="D69" s="23">
        <v>100.1</v>
      </c>
      <c r="E69" s="23">
        <v>125.8</v>
      </c>
      <c r="F69" s="35">
        <v>123.75</v>
      </c>
      <c r="G69" s="23">
        <v>29.2</v>
      </c>
      <c r="H69" s="24"/>
      <c r="I69" s="23">
        <v>12.9</v>
      </c>
      <c r="J69" s="23">
        <v>6.8</v>
      </c>
      <c r="K69" s="23">
        <v>9.6</v>
      </c>
      <c r="L69" s="35">
        <v>11.06</v>
      </c>
      <c r="M69" s="23">
        <v>-0.2</v>
      </c>
      <c r="N69" s="24"/>
      <c r="O69" s="23">
        <v>88</v>
      </c>
      <c r="P69" s="23">
        <v>93.6</v>
      </c>
      <c r="Q69" s="23">
        <v>92.9</v>
      </c>
      <c r="R69" s="35">
        <v>91.8</v>
      </c>
      <c r="S69" s="23">
        <v>1.9</v>
      </c>
      <c r="T69" s="24"/>
      <c r="U69" s="23">
        <v>12</v>
      </c>
      <c r="V69" s="23">
        <v>6.4</v>
      </c>
      <c r="W69" s="23">
        <v>7.1</v>
      </c>
      <c r="X69" s="35">
        <v>8.1999999999999993</v>
      </c>
      <c r="Y69" s="23">
        <v>-1.9</v>
      </c>
    </row>
    <row r="70" spans="1:25" ht="12.75" customHeight="1" x14ac:dyDescent="0.2">
      <c r="A70" s="79"/>
      <c r="B70" s="3">
        <v>4</v>
      </c>
      <c r="C70" s="23">
        <v>100.2</v>
      </c>
      <c r="D70" s="23">
        <v>97.8</v>
      </c>
      <c r="E70" s="23">
        <v>118.4</v>
      </c>
      <c r="F70" s="35">
        <v>126.18</v>
      </c>
      <c r="G70" s="23">
        <v>29.1</v>
      </c>
      <c r="H70" s="24"/>
      <c r="I70" s="23">
        <v>5.9</v>
      </c>
      <c r="J70" s="23">
        <v>8.3000000000000007</v>
      </c>
      <c r="K70" s="23">
        <v>11.6</v>
      </c>
      <c r="L70" s="35">
        <v>11</v>
      </c>
      <c r="M70" s="23">
        <v>-0.7</v>
      </c>
      <c r="N70" s="24"/>
      <c r="O70" s="23">
        <v>94.5</v>
      </c>
      <c r="P70" s="23">
        <v>92.2</v>
      </c>
      <c r="Q70" s="23">
        <v>91.1</v>
      </c>
      <c r="R70" s="35">
        <v>91.98</v>
      </c>
      <c r="S70" s="23">
        <v>2.2000000000000002</v>
      </c>
      <c r="T70" s="24"/>
      <c r="U70" s="23">
        <v>5.5</v>
      </c>
      <c r="V70" s="23">
        <v>7.8</v>
      </c>
      <c r="W70" s="23">
        <v>8.9</v>
      </c>
      <c r="X70" s="35">
        <v>8.02</v>
      </c>
      <c r="Y70" s="23">
        <v>-2.2000000000000002</v>
      </c>
    </row>
    <row r="71" spans="1:25" ht="12.75" customHeight="1" x14ac:dyDescent="0.2">
      <c r="A71" s="79"/>
      <c r="B71" s="3">
        <v>5</v>
      </c>
      <c r="C71" s="23">
        <v>99.1</v>
      </c>
      <c r="D71" s="23">
        <v>96.3</v>
      </c>
      <c r="E71" s="23">
        <v>117.1</v>
      </c>
      <c r="F71" s="35">
        <v>128.41999999999999</v>
      </c>
      <c r="G71" s="23">
        <v>26.9</v>
      </c>
      <c r="H71" s="24"/>
      <c r="I71" s="23">
        <v>5.4</v>
      </c>
      <c r="J71" s="23">
        <v>8.1999999999999993</v>
      </c>
      <c r="K71" s="23">
        <v>10.4</v>
      </c>
      <c r="L71" s="35">
        <v>10.92</v>
      </c>
      <c r="M71" s="23">
        <v>-1</v>
      </c>
      <c r="N71" s="24"/>
      <c r="O71" s="23">
        <v>94.8</v>
      </c>
      <c r="P71" s="23">
        <v>92.1</v>
      </c>
      <c r="Q71" s="23">
        <v>91.9</v>
      </c>
      <c r="R71" s="35">
        <v>92.16</v>
      </c>
      <c r="S71" s="23">
        <v>2.2000000000000002</v>
      </c>
      <c r="T71" s="24"/>
      <c r="U71" s="23">
        <v>5.2</v>
      </c>
      <c r="V71" s="23">
        <v>7.9</v>
      </c>
      <c r="W71" s="23">
        <v>8.1</v>
      </c>
      <c r="X71" s="35">
        <v>7.84</v>
      </c>
      <c r="Y71" s="23">
        <v>-2.2000000000000002</v>
      </c>
    </row>
    <row r="72" spans="1:25" ht="12.75" customHeight="1" x14ac:dyDescent="0.2">
      <c r="A72" s="79"/>
      <c r="B72" s="3">
        <v>6</v>
      </c>
      <c r="C72" s="23">
        <v>193.9</v>
      </c>
      <c r="D72" s="23">
        <v>195</v>
      </c>
      <c r="E72" s="23">
        <v>148.5</v>
      </c>
      <c r="F72" s="35">
        <v>130.44</v>
      </c>
      <c r="G72" s="23">
        <v>24.2</v>
      </c>
      <c r="H72" s="24"/>
      <c r="I72" s="23">
        <v>12.7</v>
      </c>
      <c r="J72" s="23">
        <v>11.8</v>
      </c>
      <c r="K72" s="23">
        <v>9.3000000000000007</v>
      </c>
      <c r="L72" s="35">
        <v>10.83</v>
      </c>
      <c r="M72" s="23">
        <v>-1</v>
      </c>
      <c r="N72" s="24"/>
      <c r="O72" s="23">
        <v>93.8</v>
      </c>
      <c r="P72" s="23">
        <v>94.3</v>
      </c>
      <c r="Q72" s="23">
        <v>94.1</v>
      </c>
      <c r="R72" s="35">
        <v>92.33</v>
      </c>
      <c r="S72" s="23">
        <v>2</v>
      </c>
      <c r="T72" s="24"/>
      <c r="U72" s="23">
        <v>6.2</v>
      </c>
      <c r="V72" s="23">
        <v>5.7</v>
      </c>
      <c r="W72" s="23">
        <v>5.9</v>
      </c>
      <c r="X72" s="35">
        <v>7.67</v>
      </c>
      <c r="Y72" s="23">
        <v>-2</v>
      </c>
    </row>
    <row r="73" spans="1:25" ht="12.75" customHeight="1" x14ac:dyDescent="0.2">
      <c r="A73" s="79"/>
      <c r="B73" s="3">
        <v>7</v>
      </c>
      <c r="C73" s="23">
        <v>215.5</v>
      </c>
      <c r="D73" s="23">
        <v>216.4</v>
      </c>
      <c r="E73" s="23">
        <v>135.80000000000001</v>
      </c>
      <c r="F73" s="35">
        <v>132.25</v>
      </c>
      <c r="G73" s="23">
        <v>21.7</v>
      </c>
      <c r="H73" s="24"/>
      <c r="I73" s="23">
        <v>23.2</v>
      </c>
      <c r="J73" s="23">
        <v>22.4</v>
      </c>
      <c r="K73" s="23">
        <v>10.4</v>
      </c>
      <c r="L73" s="35">
        <v>10.77</v>
      </c>
      <c r="M73" s="23">
        <v>-0.8</v>
      </c>
      <c r="N73" s="24"/>
      <c r="O73" s="23">
        <v>90.3</v>
      </c>
      <c r="P73" s="23">
        <v>90.6</v>
      </c>
      <c r="Q73" s="23">
        <v>92.9</v>
      </c>
      <c r="R73" s="35">
        <v>92.47</v>
      </c>
      <c r="S73" s="23">
        <v>1.7</v>
      </c>
      <c r="T73" s="24"/>
      <c r="U73" s="23">
        <v>9.6999999999999993</v>
      </c>
      <c r="V73" s="23">
        <v>9.4</v>
      </c>
      <c r="W73" s="23">
        <v>7.1</v>
      </c>
      <c r="X73" s="35">
        <v>7.53</v>
      </c>
      <c r="Y73" s="23">
        <v>-1.7</v>
      </c>
    </row>
    <row r="74" spans="1:25" ht="12.75" customHeight="1" x14ac:dyDescent="0.2">
      <c r="A74" s="79"/>
      <c r="B74" s="3">
        <v>8</v>
      </c>
      <c r="C74" s="23">
        <v>168.1</v>
      </c>
      <c r="D74" s="23">
        <v>170</v>
      </c>
      <c r="E74" s="23">
        <v>136.1</v>
      </c>
      <c r="F74" s="35">
        <v>133.72999999999999</v>
      </c>
      <c r="G74" s="23">
        <v>17.8</v>
      </c>
      <c r="H74" s="24"/>
      <c r="I74" s="23">
        <v>16.7</v>
      </c>
      <c r="J74" s="23">
        <v>14.8</v>
      </c>
      <c r="K74" s="23">
        <v>10.5</v>
      </c>
      <c r="L74" s="35">
        <v>10.73</v>
      </c>
      <c r="M74" s="23">
        <v>-0.5</v>
      </c>
      <c r="N74" s="24"/>
      <c r="O74" s="23">
        <v>91</v>
      </c>
      <c r="P74" s="23">
        <v>92</v>
      </c>
      <c r="Q74" s="23">
        <v>92.9</v>
      </c>
      <c r="R74" s="35">
        <v>92.58</v>
      </c>
      <c r="S74" s="23">
        <v>1.2</v>
      </c>
      <c r="T74" s="24"/>
      <c r="U74" s="23">
        <v>9</v>
      </c>
      <c r="V74" s="23">
        <v>8</v>
      </c>
      <c r="W74" s="23">
        <v>7.1</v>
      </c>
      <c r="X74" s="35">
        <v>7.42</v>
      </c>
      <c r="Y74" s="23">
        <v>-1.2</v>
      </c>
    </row>
    <row r="75" spans="1:25" ht="12.75" customHeight="1" x14ac:dyDescent="0.2">
      <c r="A75" s="79"/>
      <c r="B75" s="3">
        <v>9</v>
      </c>
      <c r="C75" s="23">
        <v>123.8</v>
      </c>
      <c r="D75" s="23">
        <v>122.5</v>
      </c>
      <c r="E75" s="23">
        <v>133</v>
      </c>
      <c r="F75" s="35">
        <v>134.69</v>
      </c>
      <c r="G75" s="23">
        <v>11.5</v>
      </c>
      <c r="H75" s="24"/>
      <c r="I75" s="23">
        <v>5.4</v>
      </c>
      <c r="J75" s="23">
        <v>6.6</v>
      </c>
      <c r="K75" s="23">
        <v>9.9</v>
      </c>
      <c r="L75" s="35">
        <v>10.71</v>
      </c>
      <c r="M75" s="23">
        <v>-0.2</v>
      </c>
      <c r="N75" s="24"/>
      <c r="O75" s="23">
        <v>95.8</v>
      </c>
      <c r="P75" s="23">
        <v>94.9</v>
      </c>
      <c r="Q75" s="23">
        <v>93.1</v>
      </c>
      <c r="R75" s="35">
        <v>92.63</v>
      </c>
      <c r="S75" s="23">
        <v>0.7</v>
      </c>
      <c r="T75" s="24"/>
      <c r="U75" s="23">
        <v>4.2</v>
      </c>
      <c r="V75" s="23">
        <v>5.0999999999999996</v>
      </c>
      <c r="W75" s="23">
        <v>6.9</v>
      </c>
      <c r="X75" s="35">
        <v>7.37</v>
      </c>
      <c r="Y75" s="23">
        <v>-0.7</v>
      </c>
    </row>
    <row r="76" spans="1:25" ht="12.75" customHeight="1" x14ac:dyDescent="0.2">
      <c r="A76" s="79"/>
      <c r="B76" s="3">
        <v>10</v>
      </c>
      <c r="C76" s="23">
        <v>121.7</v>
      </c>
      <c r="D76" s="23">
        <v>122.5</v>
      </c>
      <c r="E76" s="23">
        <v>134.19999999999999</v>
      </c>
      <c r="F76" s="35">
        <v>135.09</v>
      </c>
      <c r="G76" s="23">
        <v>4.8</v>
      </c>
      <c r="H76" s="24"/>
      <c r="I76" s="23">
        <v>14.9</v>
      </c>
      <c r="J76" s="23">
        <v>14.1</v>
      </c>
      <c r="K76" s="23">
        <v>15.3</v>
      </c>
      <c r="L76" s="35">
        <v>10.7</v>
      </c>
      <c r="M76" s="23">
        <v>-0.1</v>
      </c>
      <c r="N76" s="24"/>
      <c r="O76" s="23">
        <v>89.1</v>
      </c>
      <c r="P76" s="23">
        <v>89.7</v>
      </c>
      <c r="Q76" s="23">
        <v>89.7</v>
      </c>
      <c r="R76" s="35">
        <v>92.66</v>
      </c>
      <c r="S76" s="23">
        <v>0.3</v>
      </c>
      <c r="T76" s="24"/>
      <c r="U76" s="23">
        <v>10.9</v>
      </c>
      <c r="V76" s="23">
        <v>10.3</v>
      </c>
      <c r="W76" s="23">
        <v>10.3</v>
      </c>
      <c r="X76" s="35">
        <v>7.34</v>
      </c>
      <c r="Y76" s="23">
        <v>-0.3</v>
      </c>
    </row>
    <row r="77" spans="1:25" ht="12.75" customHeight="1" x14ac:dyDescent="0.2">
      <c r="A77" s="79"/>
      <c r="B77" s="3">
        <v>11</v>
      </c>
      <c r="C77" s="23">
        <v>121.2</v>
      </c>
      <c r="D77" s="23">
        <v>121.4</v>
      </c>
      <c r="E77" s="23">
        <v>132</v>
      </c>
      <c r="F77" s="35">
        <v>135.02000000000001</v>
      </c>
      <c r="G77" s="23">
        <v>-0.9</v>
      </c>
      <c r="H77" s="24"/>
      <c r="I77" s="23">
        <v>6.6</v>
      </c>
      <c r="J77" s="23">
        <v>6.5</v>
      </c>
      <c r="K77" s="23">
        <v>10.1</v>
      </c>
      <c r="L77" s="35">
        <v>10.69</v>
      </c>
      <c r="M77" s="23">
        <v>-0.2</v>
      </c>
      <c r="N77" s="24"/>
      <c r="O77" s="23">
        <v>94.8</v>
      </c>
      <c r="P77" s="23">
        <v>94.9</v>
      </c>
      <c r="Q77" s="23">
        <v>92.9</v>
      </c>
      <c r="R77" s="35">
        <v>92.66</v>
      </c>
      <c r="S77" s="23">
        <v>0.1</v>
      </c>
      <c r="T77" s="24"/>
      <c r="U77" s="23">
        <v>5.2</v>
      </c>
      <c r="V77" s="23">
        <v>5.0999999999999996</v>
      </c>
      <c r="W77" s="23">
        <v>7.1</v>
      </c>
      <c r="X77" s="35">
        <v>7.34</v>
      </c>
      <c r="Y77" s="23">
        <v>-0.1</v>
      </c>
    </row>
    <row r="78" spans="1:25" ht="12.75" customHeight="1" x14ac:dyDescent="0.2">
      <c r="A78" s="79"/>
      <c r="B78" s="3">
        <v>12</v>
      </c>
      <c r="C78" s="23">
        <v>114.8</v>
      </c>
      <c r="D78" s="23">
        <v>113.3</v>
      </c>
      <c r="E78" s="23">
        <v>127.1</v>
      </c>
      <c r="F78" s="35">
        <v>134.57</v>
      </c>
      <c r="G78" s="23">
        <v>-5.4</v>
      </c>
      <c r="H78" s="24"/>
      <c r="I78" s="23">
        <v>8.8000000000000007</v>
      </c>
      <c r="J78" s="23">
        <v>10.199999999999999</v>
      </c>
      <c r="K78" s="23">
        <v>8.3000000000000007</v>
      </c>
      <c r="L78" s="35">
        <v>10.64</v>
      </c>
      <c r="M78" s="23">
        <v>-0.5</v>
      </c>
      <c r="N78" s="24"/>
      <c r="O78" s="23">
        <v>92.9</v>
      </c>
      <c r="P78" s="23">
        <v>91.7</v>
      </c>
      <c r="Q78" s="23">
        <v>93.8</v>
      </c>
      <c r="R78" s="35">
        <v>92.67</v>
      </c>
      <c r="S78" s="23">
        <v>0.1</v>
      </c>
      <c r="T78" s="24"/>
      <c r="U78" s="23">
        <v>7.1</v>
      </c>
      <c r="V78" s="23">
        <v>8.3000000000000007</v>
      </c>
      <c r="W78" s="23">
        <v>6.2</v>
      </c>
      <c r="X78" s="35">
        <v>7.33</v>
      </c>
      <c r="Y78" s="23">
        <v>-0.1</v>
      </c>
    </row>
    <row r="79" spans="1:25" ht="12.75" customHeight="1" x14ac:dyDescent="0.2">
      <c r="A79" s="79">
        <v>7</v>
      </c>
      <c r="B79" s="3">
        <v>1</v>
      </c>
      <c r="C79" s="23">
        <v>125.2</v>
      </c>
      <c r="D79" s="23">
        <v>125.3</v>
      </c>
      <c r="E79" s="23">
        <v>150.9</v>
      </c>
      <c r="F79" s="35">
        <v>133.99</v>
      </c>
      <c r="G79" s="23">
        <v>-7</v>
      </c>
      <c r="H79" s="24"/>
      <c r="I79" s="23">
        <v>9.6999999999999993</v>
      </c>
      <c r="J79" s="23">
        <v>9.6</v>
      </c>
      <c r="K79" s="23">
        <v>10.6</v>
      </c>
      <c r="L79" s="35">
        <v>10.59</v>
      </c>
      <c r="M79" s="23">
        <v>-0.6</v>
      </c>
      <c r="N79" s="24"/>
      <c r="O79" s="23">
        <v>92.8</v>
      </c>
      <c r="P79" s="23">
        <v>92.9</v>
      </c>
      <c r="Q79" s="23">
        <v>93.4</v>
      </c>
      <c r="R79" s="35">
        <v>92.67</v>
      </c>
      <c r="S79" s="23">
        <v>0.1</v>
      </c>
      <c r="T79" s="24"/>
      <c r="U79" s="23">
        <v>7.2</v>
      </c>
      <c r="V79" s="23">
        <v>7.1</v>
      </c>
      <c r="W79" s="23">
        <v>6.6</v>
      </c>
      <c r="X79" s="35">
        <v>7.33</v>
      </c>
      <c r="Y79" s="23">
        <v>-0.1</v>
      </c>
    </row>
    <row r="80" spans="1:25" ht="12.75" customHeight="1" x14ac:dyDescent="0.2">
      <c r="A80" s="79"/>
      <c r="B80" s="3">
        <v>2</v>
      </c>
      <c r="C80" s="23">
        <v>106.8</v>
      </c>
      <c r="D80" s="23">
        <v>106.2</v>
      </c>
      <c r="E80" s="23">
        <v>129.6</v>
      </c>
      <c r="F80" s="35">
        <v>133.56</v>
      </c>
      <c r="G80" s="23">
        <v>-5.2</v>
      </c>
      <c r="H80" s="24"/>
      <c r="I80" s="23">
        <v>7.4</v>
      </c>
      <c r="J80" s="23">
        <v>7.9</v>
      </c>
      <c r="K80" s="23">
        <v>11.1</v>
      </c>
      <c r="L80" s="35">
        <v>10.57</v>
      </c>
      <c r="M80" s="23">
        <v>-0.3</v>
      </c>
      <c r="N80" s="24"/>
      <c r="O80" s="23">
        <v>93.5</v>
      </c>
      <c r="P80" s="23">
        <v>93</v>
      </c>
      <c r="Q80" s="23">
        <v>92.1</v>
      </c>
      <c r="R80" s="35">
        <v>92.67</v>
      </c>
      <c r="S80" s="23">
        <v>-0.1</v>
      </c>
      <c r="T80" s="24"/>
      <c r="U80" s="23">
        <v>6.5</v>
      </c>
      <c r="V80" s="23">
        <v>7</v>
      </c>
      <c r="W80" s="23">
        <v>7.9</v>
      </c>
      <c r="X80" s="35">
        <v>7.33</v>
      </c>
      <c r="Y80" s="23">
        <v>0.1</v>
      </c>
    </row>
    <row r="81" spans="1:25" ht="12.75" customHeight="1" x14ac:dyDescent="0.2">
      <c r="A81" s="79"/>
      <c r="B81" s="3">
        <v>3</v>
      </c>
      <c r="C81" s="23">
        <v>93.8</v>
      </c>
      <c r="D81" s="23">
        <v>100.8</v>
      </c>
      <c r="E81" s="23">
        <v>125.9</v>
      </c>
      <c r="F81" s="35">
        <v>133.38999999999999</v>
      </c>
      <c r="G81" s="23">
        <v>-2</v>
      </c>
      <c r="H81" s="24"/>
      <c r="I81" s="23">
        <v>17.2</v>
      </c>
      <c r="J81" s="23">
        <v>10.1</v>
      </c>
      <c r="K81" s="23">
        <v>12.5</v>
      </c>
      <c r="L81" s="35">
        <v>10.6</v>
      </c>
      <c r="M81" s="23">
        <v>0.4</v>
      </c>
      <c r="N81" s="24"/>
      <c r="O81" s="23">
        <v>84.5</v>
      </c>
      <c r="P81" s="23">
        <v>90.9</v>
      </c>
      <c r="Q81" s="23">
        <v>91</v>
      </c>
      <c r="R81" s="35">
        <v>92.64</v>
      </c>
      <c r="S81" s="23">
        <v>-0.3</v>
      </c>
      <c r="T81" s="24"/>
      <c r="U81" s="23">
        <v>15.5</v>
      </c>
      <c r="V81" s="23">
        <v>9.1</v>
      </c>
      <c r="W81" s="23">
        <v>9</v>
      </c>
      <c r="X81" s="35">
        <v>7.36</v>
      </c>
      <c r="Y81" s="23">
        <v>0.3</v>
      </c>
    </row>
    <row r="82" spans="1:25" ht="12.75" customHeight="1" x14ac:dyDescent="0.2">
      <c r="A82" s="79"/>
      <c r="B82" s="3">
        <v>4</v>
      </c>
      <c r="C82" s="23">
        <v>119.3</v>
      </c>
      <c r="D82" s="23">
        <v>118.9</v>
      </c>
      <c r="E82" s="23">
        <v>140.4</v>
      </c>
      <c r="F82" s="35">
        <v>133.47999999999999</v>
      </c>
      <c r="G82" s="23">
        <v>1.1000000000000001</v>
      </c>
      <c r="H82" s="24"/>
      <c r="I82" s="23">
        <v>6.3</v>
      </c>
      <c r="J82" s="23">
        <v>6.7</v>
      </c>
      <c r="K82" s="23">
        <v>10.199999999999999</v>
      </c>
      <c r="L82" s="35">
        <v>10.73</v>
      </c>
      <c r="M82" s="23">
        <v>1.6</v>
      </c>
      <c r="N82" s="24"/>
      <c r="O82" s="23">
        <v>95</v>
      </c>
      <c r="P82" s="23">
        <v>94.7</v>
      </c>
      <c r="Q82" s="23">
        <v>93.3</v>
      </c>
      <c r="R82" s="35">
        <v>92.56</v>
      </c>
      <c r="S82" s="23">
        <v>-1</v>
      </c>
      <c r="T82" s="24"/>
      <c r="U82" s="23">
        <v>5</v>
      </c>
      <c r="V82" s="23">
        <v>5.3</v>
      </c>
      <c r="W82" s="23">
        <v>6.7</v>
      </c>
      <c r="X82" s="35">
        <v>7.44</v>
      </c>
      <c r="Y82" s="23">
        <v>1</v>
      </c>
    </row>
    <row r="83" spans="1:25" ht="12.75" customHeight="1" x14ac:dyDescent="0.2">
      <c r="A83" s="79"/>
      <c r="B83" s="3">
        <v>5</v>
      </c>
      <c r="C83" s="23">
        <v>107.3</v>
      </c>
      <c r="D83" s="23">
        <v>107.2</v>
      </c>
      <c r="E83" s="23">
        <v>128.19999999999999</v>
      </c>
      <c r="F83" s="35">
        <v>133.81</v>
      </c>
      <c r="G83" s="23">
        <v>4</v>
      </c>
      <c r="H83" s="24"/>
      <c r="I83" s="23">
        <v>6.1</v>
      </c>
      <c r="J83" s="23">
        <v>6.2</v>
      </c>
      <c r="K83" s="23">
        <v>8.3000000000000007</v>
      </c>
      <c r="L83" s="35">
        <v>10.98</v>
      </c>
      <c r="M83" s="23">
        <v>3</v>
      </c>
      <c r="N83" s="24"/>
      <c r="O83" s="23">
        <v>94.6</v>
      </c>
      <c r="P83" s="23">
        <v>94.5</v>
      </c>
      <c r="Q83" s="23">
        <v>93.9</v>
      </c>
      <c r="R83" s="35">
        <v>92.42</v>
      </c>
      <c r="S83" s="23">
        <v>-1.7</v>
      </c>
      <c r="T83" s="24"/>
      <c r="U83" s="23">
        <v>5.4</v>
      </c>
      <c r="V83" s="23">
        <v>5.5</v>
      </c>
      <c r="W83" s="23">
        <v>6.1</v>
      </c>
      <c r="X83" s="35">
        <v>7.58</v>
      </c>
      <c r="Y83" s="23">
        <v>1.7</v>
      </c>
    </row>
    <row r="84" spans="1:25" ht="12.75" customHeight="1" x14ac:dyDescent="0.2">
      <c r="A84" s="79"/>
      <c r="B84" s="3">
        <v>6</v>
      </c>
      <c r="C84" s="23">
        <v>167.6</v>
      </c>
      <c r="D84" s="23">
        <v>166.7</v>
      </c>
      <c r="E84" s="23">
        <v>119.5</v>
      </c>
      <c r="F84" s="35">
        <v>134.27000000000001</v>
      </c>
      <c r="G84" s="23">
        <v>5.4</v>
      </c>
      <c r="H84" s="24"/>
      <c r="I84" s="23">
        <v>12.1</v>
      </c>
      <c r="J84" s="23">
        <v>13.1</v>
      </c>
      <c r="K84" s="23">
        <v>10.9</v>
      </c>
      <c r="L84" s="35">
        <v>11.33</v>
      </c>
      <c r="M84" s="23">
        <v>4.2</v>
      </c>
      <c r="N84" s="24"/>
      <c r="O84" s="23">
        <v>93.3</v>
      </c>
      <c r="P84" s="23">
        <v>92.7</v>
      </c>
      <c r="Q84" s="23">
        <v>91.6</v>
      </c>
      <c r="R84" s="35">
        <v>92.22</v>
      </c>
      <c r="S84" s="23">
        <v>-2.4</v>
      </c>
      <c r="T84" s="24"/>
      <c r="U84" s="23">
        <v>6.7</v>
      </c>
      <c r="V84" s="23">
        <v>7.3</v>
      </c>
      <c r="W84" s="23">
        <v>8.4</v>
      </c>
      <c r="X84" s="35">
        <v>7.78</v>
      </c>
      <c r="Y84" s="23">
        <v>2.4</v>
      </c>
    </row>
    <row r="85" spans="1:25" ht="12.75" customHeight="1" x14ac:dyDescent="0.2">
      <c r="A85" s="79"/>
      <c r="B85" s="3">
        <v>7</v>
      </c>
      <c r="C85" s="23">
        <v>227.2</v>
      </c>
      <c r="D85" s="23">
        <v>227.8</v>
      </c>
      <c r="E85" s="23">
        <v>144.9</v>
      </c>
      <c r="F85" s="35">
        <v>134.74</v>
      </c>
      <c r="G85" s="23">
        <v>5.7</v>
      </c>
      <c r="H85" s="24"/>
      <c r="I85" s="23">
        <v>24.9</v>
      </c>
      <c r="J85" s="23">
        <v>24.4</v>
      </c>
      <c r="K85" s="23">
        <v>12.2</v>
      </c>
      <c r="L85" s="35">
        <v>11.77</v>
      </c>
      <c r="M85" s="23">
        <v>5.2</v>
      </c>
      <c r="N85" s="24"/>
      <c r="O85" s="23">
        <v>90.1</v>
      </c>
      <c r="P85" s="23">
        <v>90.3</v>
      </c>
      <c r="Q85" s="23">
        <v>92.2</v>
      </c>
      <c r="R85" s="35">
        <v>91.97</v>
      </c>
      <c r="S85" s="23">
        <v>-3</v>
      </c>
      <c r="T85" s="24"/>
      <c r="U85" s="23">
        <v>9.9</v>
      </c>
      <c r="V85" s="23">
        <v>9.6999999999999993</v>
      </c>
      <c r="W85" s="23">
        <v>7.8</v>
      </c>
      <c r="X85" s="35">
        <v>8.0299999999999994</v>
      </c>
      <c r="Y85" s="23">
        <v>3</v>
      </c>
    </row>
    <row r="86" spans="1:25" ht="12.75" customHeight="1" x14ac:dyDescent="0.2">
      <c r="A86" s="79"/>
      <c r="B86" s="3">
        <v>8</v>
      </c>
      <c r="C86" s="23">
        <v>179.5</v>
      </c>
      <c r="D86" s="23">
        <v>178.8</v>
      </c>
      <c r="E86" s="23">
        <v>144</v>
      </c>
      <c r="F86" s="35">
        <v>135.26</v>
      </c>
      <c r="G86" s="23">
        <v>6.2</v>
      </c>
      <c r="H86" s="24"/>
      <c r="I86" s="23">
        <v>15.1</v>
      </c>
      <c r="J86" s="23">
        <v>15.7</v>
      </c>
      <c r="K86" s="23">
        <v>11.7</v>
      </c>
      <c r="L86" s="35">
        <v>12.27</v>
      </c>
      <c r="M86" s="23">
        <v>6</v>
      </c>
      <c r="N86" s="24"/>
      <c r="O86" s="23">
        <v>92.2</v>
      </c>
      <c r="P86" s="23">
        <v>91.9</v>
      </c>
      <c r="Q86" s="23">
        <v>92.5</v>
      </c>
      <c r="R86" s="35">
        <v>91.68</v>
      </c>
      <c r="S86" s="23">
        <v>-3.4</v>
      </c>
      <c r="T86" s="24"/>
      <c r="U86" s="23">
        <v>7.8</v>
      </c>
      <c r="V86" s="23">
        <v>8.1</v>
      </c>
      <c r="W86" s="23">
        <v>7.5</v>
      </c>
      <c r="X86" s="35">
        <v>8.32</v>
      </c>
      <c r="Y86" s="23">
        <v>3.4</v>
      </c>
    </row>
    <row r="87" spans="1:25" ht="12.75" customHeight="1" x14ac:dyDescent="0.2">
      <c r="A87" s="79"/>
      <c r="B87" s="3">
        <v>9</v>
      </c>
      <c r="C87" s="23">
        <v>129.4</v>
      </c>
      <c r="D87" s="23">
        <v>129.9</v>
      </c>
      <c r="E87" s="23">
        <v>139.4</v>
      </c>
      <c r="F87" s="35">
        <v>135.78</v>
      </c>
      <c r="G87" s="23">
        <v>6.2</v>
      </c>
      <c r="H87" s="24"/>
      <c r="I87" s="23">
        <v>11.2</v>
      </c>
      <c r="J87" s="23">
        <v>10.8</v>
      </c>
      <c r="K87" s="23">
        <v>14.2</v>
      </c>
      <c r="L87" s="35">
        <v>12.81</v>
      </c>
      <c r="M87" s="23">
        <v>6.5</v>
      </c>
      <c r="N87" s="24"/>
      <c r="O87" s="23">
        <v>92</v>
      </c>
      <c r="P87" s="23">
        <v>92.3</v>
      </c>
      <c r="Q87" s="23">
        <v>90.8</v>
      </c>
      <c r="R87" s="35">
        <v>91.38</v>
      </c>
      <c r="S87" s="23">
        <v>-3.7</v>
      </c>
      <c r="T87" s="24"/>
      <c r="U87" s="23">
        <v>8</v>
      </c>
      <c r="V87" s="23">
        <v>7.7</v>
      </c>
      <c r="W87" s="23">
        <v>9.1999999999999993</v>
      </c>
      <c r="X87" s="35">
        <v>8.6199999999999992</v>
      </c>
      <c r="Y87" s="23">
        <v>3.7</v>
      </c>
    </row>
    <row r="88" spans="1:25" ht="12.75" customHeight="1" x14ac:dyDescent="0.2">
      <c r="A88" s="79"/>
      <c r="B88" s="3">
        <v>10</v>
      </c>
      <c r="C88" s="23">
        <v>116.8</v>
      </c>
      <c r="D88" s="23">
        <v>116.6</v>
      </c>
      <c r="E88" s="23">
        <v>129.5</v>
      </c>
      <c r="F88" s="35">
        <v>136.29</v>
      </c>
      <c r="G88" s="23">
        <v>6.2</v>
      </c>
      <c r="H88" s="24"/>
      <c r="I88" s="23">
        <v>11.6</v>
      </c>
      <c r="J88" s="23">
        <v>11.9</v>
      </c>
      <c r="K88" s="23">
        <v>13.2</v>
      </c>
      <c r="L88" s="35">
        <v>13.34</v>
      </c>
      <c r="M88" s="23">
        <v>6.3</v>
      </c>
      <c r="N88" s="24"/>
      <c r="O88" s="23">
        <v>91</v>
      </c>
      <c r="P88" s="23">
        <v>90.8</v>
      </c>
      <c r="Q88" s="23">
        <v>90.8</v>
      </c>
      <c r="R88" s="35">
        <v>91.08</v>
      </c>
      <c r="S88" s="23">
        <v>-3.5</v>
      </c>
      <c r="T88" s="24"/>
      <c r="U88" s="23">
        <v>9</v>
      </c>
      <c r="V88" s="23">
        <v>9.1999999999999993</v>
      </c>
      <c r="W88" s="23">
        <v>9.1999999999999993</v>
      </c>
      <c r="X88" s="35">
        <v>8.92</v>
      </c>
      <c r="Y88" s="23">
        <v>3.5</v>
      </c>
    </row>
    <row r="89" spans="1:25" ht="12.75" customHeight="1" x14ac:dyDescent="0.2">
      <c r="A89" s="79"/>
      <c r="B89" s="3">
        <v>11</v>
      </c>
      <c r="C89" s="23">
        <v>126.1</v>
      </c>
      <c r="D89" s="23">
        <v>127.8</v>
      </c>
      <c r="E89" s="23">
        <v>139.5</v>
      </c>
      <c r="F89" s="35">
        <v>136.71</v>
      </c>
      <c r="G89" s="23">
        <v>5</v>
      </c>
      <c r="H89" s="24"/>
      <c r="I89" s="23">
        <v>13.4</v>
      </c>
      <c r="J89" s="23">
        <v>11.7</v>
      </c>
      <c r="K89" s="23">
        <v>15.6</v>
      </c>
      <c r="L89" s="35">
        <v>13.8</v>
      </c>
      <c r="M89" s="23">
        <v>5.5</v>
      </c>
      <c r="N89" s="24"/>
      <c r="O89" s="23">
        <v>90.4</v>
      </c>
      <c r="P89" s="23">
        <v>91.6</v>
      </c>
      <c r="Q89" s="23">
        <v>90</v>
      </c>
      <c r="R89" s="35">
        <v>90.83</v>
      </c>
      <c r="S89" s="23">
        <v>-3.1</v>
      </c>
      <c r="T89" s="24"/>
      <c r="U89" s="23">
        <v>9.6</v>
      </c>
      <c r="V89" s="23">
        <v>8.4</v>
      </c>
      <c r="W89" s="23">
        <v>10</v>
      </c>
      <c r="X89" s="35">
        <v>9.17</v>
      </c>
      <c r="Y89" s="23">
        <v>3.1</v>
      </c>
    </row>
    <row r="90" spans="1:25" ht="12.75" customHeight="1" x14ac:dyDescent="0.2">
      <c r="A90" s="79"/>
      <c r="B90" s="3">
        <v>12</v>
      </c>
      <c r="C90" s="23">
        <v>120.5</v>
      </c>
      <c r="D90" s="23">
        <v>119.7</v>
      </c>
      <c r="E90" s="23">
        <v>134.1</v>
      </c>
      <c r="F90" s="35">
        <v>137</v>
      </c>
      <c r="G90" s="23">
        <v>3.5</v>
      </c>
      <c r="H90" s="24"/>
      <c r="I90" s="23">
        <v>14.1</v>
      </c>
      <c r="J90" s="23">
        <v>14.9</v>
      </c>
      <c r="K90" s="23">
        <v>13</v>
      </c>
      <c r="L90" s="35">
        <v>14.17</v>
      </c>
      <c r="M90" s="23">
        <v>4.4000000000000004</v>
      </c>
      <c r="N90" s="24"/>
      <c r="O90" s="23">
        <v>89.5</v>
      </c>
      <c r="P90" s="23">
        <v>88.9</v>
      </c>
      <c r="Q90" s="23">
        <v>91.1</v>
      </c>
      <c r="R90" s="35">
        <v>90.63</v>
      </c>
      <c r="S90" s="23">
        <v>-2.4</v>
      </c>
      <c r="T90" s="24"/>
      <c r="U90" s="23">
        <v>10.5</v>
      </c>
      <c r="V90" s="23">
        <v>11.1</v>
      </c>
      <c r="W90" s="23">
        <v>8.9</v>
      </c>
      <c r="X90" s="35">
        <v>9.3699999999999992</v>
      </c>
      <c r="Y90" s="23">
        <v>2.4</v>
      </c>
    </row>
    <row r="91" spans="1:25" ht="12.75" customHeight="1" x14ac:dyDescent="0.2">
      <c r="A91" s="79">
        <v>8</v>
      </c>
      <c r="B91" s="3">
        <v>1</v>
      </c>
      <c r="C91" s="23">
        <v>101.1</v>
      </c>
      <c r="D91" s="23">
        <v>102</v>
      </c>
      <c r="E91" s="23">
        <v>129.1</v>
      </c>
      <c r="F91" s="35">
        <v>137.12</v>
      </c>
      <c r="G91" s="23">
        <v>1.5</v>
      </c>
      <c r="H91" s="24"/>
      <c r="I91" s="23">
        <v>13.9</v>
      </c>
      <c r="J91" s="23">
        <v>13</v>
      </c>
      <c r="K91" s="23">
        <v>13.9</v>
      </c>
      <c r="L91" s="35">
        <v>14.38</v>
      </c>
      <c r="M91" s="23">
        <v>2.5</v>
      </c>
      <c r="N91" s="24"/>
      <c r="O91" s="23">
        <v>88</v>
      </c>
      <c r="P91" s="23">
        <v>88.7</v>
      </c>
      <c r="Q91" s="23">
        <v>90.3</v>
      </c>
      <c r="R91" s="35">
        <v>90.51</v>
      </c>
      <c r="S91" s="23">
        <v>-1.4</v>
      </c>
      <c r="T91" s="24"/>
      <c r="U91" s="23">
        <v>12</v>
      </c>
      <c r="V91" s="23">
        <v>11.3</v>
      </c>
      <c r="W91" s="23">
        <v>9.6999999999999993</v>
      </c>
      <c r="X91" s="35">
        <v>9.49</v>
      </c>
      <c r="Y91" s="23">
        <v>1.4</v>
      </c>
    </row>
    <row r="92" spans="1:25" ht="12.75" customHeight="1" x14ac:dyDescent="0.2">
      <c r="A92" s="79"/>
      <c r="B92" s="3">
        <v>2</v>
      </c>
      <c r="C92" s="23">
        <v>119.5</v>
      </c>
      <c r="D92" s="23">
        <v>119.2</v>
      </c>
      <c r="E92" s="23">
        <v>142.69999999999999</v>
      </c>
      <c r="F92" s="35">
        <v>137.11000000000001</v>
      </c>
      <c r="G92" s="23">
        <v>-0.2</v>
      </c>
      <c r="H92" s="24"/>
      <c r="I92" s="23">
        <v>11.3</v>
      </c>
      <c r="J92" s="23">
        <v>11.6</v>
      </c>
      <c r="K92" s="23">
        <v>14.3</v>
      </c>
      <c r="L92" s="35">
        <v>14.39</v>
      </c>
      <c r="M92" s="23">
        <v>0.1</v>
      </c>
      <c r="N92" s="24"/>
      <c r="O92" s="23">
        <v>91.3</v>
      </c>
      <c r="P92" s="23">
        <v>91.1</v>
      </c>
      <c r="Q92" s="23">
        <v>90.9</v>
      </c>
      <c r="R92" s="35">
        <v>90.5</v>
      </c>
      <c r="S92" s="23">
        <v>-0.1</v>
      </c>
      <c r="T92" s="24"/>
      <c r="U92" s="23">
        <v>8.6999999999999993</v>
      </c>
      <c r="V92" s="23">
        <v>8.9</v>
      </c>
      <c r="W92" s="23">
        <v>9.1</v>
      </c>
      <c r="X92" s="35">
        <v>9.5</v>
      </c>
      <c r="Y92" s="23">
        <v>0.1</v>
      </c>
    </row>
    <row r="93" spans="1:25" ht="12.75" customHeight="1" x14ac:dyDescent="0.2">
      <c r="A93" s="79"/>
      <c r="B93" s="3">
        <v>3</v>
      </c>
      <c r="C93" s="23">
        <v>116.5</v>
      </c>
      <c r="D93" s="23">
        <v>116.2</v>
      </c>
      <c r="E93" s="23">
        <v>140.30000000000001</v>
      </c>
      <c r="F93" s="35">
        <v>137.04</v>
      </c>
      <c r="G93" s="23">
        <v>-0.8</v>
      </c>
      <c r="H93" s="24"/>
      <c r="I93" s="23">
        <v>11.8</v>
      </c>
      <c r="J93" s="23">
        <v>12.1</v>
      </c>
      <c r="K93" s="23">
        <v>13.9</v>
      </c>
      <c r="L93" s="35">
        <v>14.18</v>
      </c>
      <c r="M93" s="23">
        <v>-2.5</v>
      </c>
      <c r="N93" s="24"/>
      <c r="O93" s="23">
        <v>90.8</v>
      </c>
      <c r="P93" s="23">
        <v>90.6</v>
      </c>
      <c r="Q93" s="23">
        <v>91</v>
      </c>
      <c r="R93" s="35">
        <v>90.62</v>
      </c>
      <c r="S93" s="23">
        <v>1.4</v>
      </c>
      <c r="T93" s="24"/>
      <c r="U93" s="23">
        <v>9.1999999999999993</v>
      </c>
      <c r="V93" s="23">
        <v>9.4</v>
      </c>
      <c r="W93" s="23">
        <v>9</v>
      </c>
      <c r="X93" s="35">
        <v>9.3800000000000008</v>
      </c>
      <c r="Y93" s="23">
        <v>-1.4</v>
      </c>
    </row>
    <row r="94" spans="1:25" ht="12.75" customHeight="1" x14ac:dyDescent="0.2">
      <c r="A94" s="79"/>
      <c r="B94" s="3">
        <v>4</v>
      </c>
      <c r="C94" s="23">
        <v>114.8</v>
      </c>
      <c r="D94" s="23">
        <v>115.5</v>
      </c>
      <c r="E94" s="23">
        <v>136.80000000000001</v>
      </c>
      <c r="F94" s="35">
        <v>136.88999999999999</v>
      </c>
      <c r="G94" s="23">
        <v>-1.7</v>
      </c>
      <c r="H94" s="24"/>
      <c r="I94" s="23">
        <v>10.3</v>
      </c>
      <c r="J94" s="23">
        <v>9.6999999999999993</v>
      </c>
      <c r="K94" s="23">
        <v>13.3</v>
      </c>
      <c r="L94" s="35">
        <v>13.79</v>
      </c>
      <c r="M94" s="23">
        <v>-4.7</v>
      </c>
      <c r="N94" s="24"/>
      <c r="O94" s="23">
        <v>91.8</v>
      </c>
      <c r="P94" s="23">
        <v>92.2</v>
      </c>
      <c r="Q94" s="23">
        <v>91.2</v>
      </c>
      <c r="R94" s="35">
        <v>90.85</v>
      </c>
      <c r="S94" s="23">
        <v>2.7</v>
      </c>
      <c r="T94" s="24"/>
      <c r="U94" s="23">
        <v>8.1999999999999993</v>
      </c>
      <c r="V94" s="23">
        <v>7.8</v>
      </c>
      <c r="W94" s="23">
        <v>8.8000000000000007</v>
      </c>
      <c r="X94" s="35">
        <v>9.15</v>
      </c>
      <c r="Y94" s="23">
        <v>-2.7</v>
      </c>
    </row>
    <row r="95" spans="1:25" ht="12.75" customHeight="1" x14ac:dyDescent="0.2">
      <c r="A95" s="79"/>
      <c r="B95" s="3">
        <v>5</v>
      </c>
      <c r="C95" s="23">
        <v>120</v>
      </c>
      <c r="D95" s="23">
        <v>119.5</v>
      </c>
      <c r="E95" s="23">
        <v>139.30000000000001</v>
      </c>
      <c r="F95" s="35">
        <v>136.63999999999999</v>
      </c>
      <c r="G95" s="23">
        <v>-3</v>
      </c>
      <c r="H95" s="24"/>
      <c r="I95" s="23">
        <v>15.2</v>
      </c>
      <c r="J95" s="23">
        <v>15.8</v>
      </c>
      <c r="K95" s="23">
        <v>18.100000000000001</v>
      </c>
      <c r="L95" s="35">
        <v>13.28</v>
      </c>
      <c r="M95" s="23">
        <v>-6.2</v>
      </c>
      <c r="N95" s="24"/>
      <c r="O95" s="23">
        <v>88.8</v>
      </c>
      <c r="P95" s="23">
        <v>88.3</v>
      </c>
      <c r="Q95" s="23">
        <v>88.5</v>
      </c>
      <c r="R95" s="35">
        <v>91.14</v>
      </c>
      <c r="S95" s="23">
        <v>3.6</v>
      </c>
      <c r="T95" s="24"/>
      <c r="U95" s="23">
        <v>11.2</v>
      </c>
      <c r="V95" s="23">
        <v>11.7</v>
      </c>
      <c r="W95" s="23">
        <v>11.5</v>
      </c>
      <c r="X95" s="35">
        <v>8.86</v>
      </c>
      <c r="Y95" s="23">
        <v>-3.6</v>
      </c>
    </row>
    <row r="96" spans="1:25" ht="12.75" customHeight="1" x14ac:dyDescent="0.2">
      <c r="A96" s="79"/>
      <c r="B96" s="3">
        <v>6</v>
      </c>
      <c r="C96" s="23">
        <v>173</v>
      </c>
      <c r="D96" s="23">
        <v>173.4</v>
      </c>
      <c r="E96" s="23">
        <v>126.3</v>
      </c>
      <c r="F96" s="35">
        <v>136.25</v>
      </c>
      <c r="G96" s="23">
        <v>-4.8</v>
      </c>
      <c r="H96" s="24"/>
      <c r="I96" s="23">
        <v>14.3</v>
      </c>
      <c r="J96" s="23">
        <v>14.2</v>
      </c>
      <c r="K96" s="23">
        <v>12.2</v>
      </c>
      <c r="L96" s="35">
        <v>12.7</v>
      </c>
      <c r="M96" s="23">
        <v>-7</v>
      </c>
      <c r="N96" s="24"/>
      <c r="O96" s="23">
        <v>92.4</v>
      </c>
      <c r="P96" s="23">
        <v>92.4</v>
      </c>
      <c r="Q96" s="23">
        <v>91.2</v>
      </c>
      <c r="R96" s="35">
        <v>91.47</v>
      </c>
      <c r="S96" s="23">
        <v>4</v>
      </c>
      <c r="T96" s="24"/>
      <c r="U96" s="23">
        <v>7.6</v>
      </c>
      <c r="V96" s="23">
        <v>7.6</v>
      </c>
      <c r="W96" s="23">
        <v>8.8000000000000007</v>
      </c>
      <c r="X96" s="35">
        <v>8.5299999999999994</v>
      </c>
      <c r="Y96" s="23">
        <v>-4</v>
      </c>
    </row>
    <row r="97" spans="1:25" ht="12.75" customHeight="1" x14ac:dyDescent="0.2">
      <c r="A97" s="79"/>
      <c r="B97" s="3">
        <v>7</v>
      </c>
      <c r="C97" s="23">
        <v>216.9</v>
      </c>
      <c r="D97" s="23">
        <v>220.5</v>
      </c>
      <c r="E97" s="23">
        <v>137.1</v>
      </c>
      <c r="F97" s="35">
        <v>135.6</v>
      </c>
      <c r="G97" s="23">
        <v>-7.7</v>
      </c>
      <c r="H97" s="24"/>
      <c r="I97" s="23">
        <v>26.4</v>
      </c>
      <c r="J97" s="23">
        <v>22.9</v>
      </c>
      <c r="K97" s="23">
        <v>10.6</v>
      </c>
      <c r="L97" s="35">
        <v>12.11</v>
      </c>
      <c r="M97" s="23">
        <v>-7.1</v>
      </c>
      <c r="N97" s="24"/>
      <c r="O97" s="23">
        <v>89.2</v>
      </c>
      <c r="P97" s="23">
        <v>90.6</v>
      </c>
      <c r="Q97" s="23">
        <v>92.8</v>
      </c>
      <c r="R97" s="35">
        <v>91.8</v>
      </c>
      <c r="S97" s="23">
        <v>4</v>
      </c>
      <c r="T97" s="24"/>
      <c r="U97" s="23">
        <v>10.8</v>
      </c>
      <c r="V97" s="23">
        <v>9.4</v>
      </c>
      <c r="W97" s="23">
        <v>7.2</v>
      </c>
      <c r="X97" s="35">
        <v>8.1999999999999993</v>
      </c>
      <c r="Y97" s="23">
        <v>-4</v>
      </c>
    </row>
    <row r="98" spans="1:25" ht="12.75" customHeight="1" x14ac:dyDescent="0.2">
      <c r="A98" s="79"/>
      <c r="B98" s="3">
        <v>8</v>
      </c>
      <c r="C98" s="23">
        <v>169.8</v>
      </c>
      <c r="D98" s="23">
        <v>172.1</v>
      </c>
      <c r="E98" s="23">
        <v>138.4</v>
      </c>
      <c r="F98" s="35">
        <v>134.66</v>
      </c>
      <c r="G98" s="23">
        <v>-11.3</v>
      </c>
      <c r="H98" s="24"/>
      <c r="I98" s="23">
        <v>16.2</v>
      </c>
      <c r="J98" s="23">
        <v>13.8</v>
      </c>
      <c r="K98" s="23">
        <v>9.9</v>
      </c>
      <c r="L98" s="35">
        <v>11.54</v>
      </c>
      <c r="M98" s="23">
        <v>-6.7</v>
      </c>
      <c r="N98" s="24"/>
      <c r="O98" s="23">
        <v>91.3</v>
      </c>
      <c r="P98" s="23">
        <v>92.6</v>
      </c>
      <c r="Q98" s="23">
        <v>93.3</v>
      </c>
      <c r="R98" s="35">
        <v>92.1</v>
      </c>
      <c r="S98" s="23">
        <v>3.6</v>
      </c>
      <c r="T98" s="24"/>
      <c r="U98" s="23">
        <v>8.6999999999999993</v>
      </c>
      <c r="V98" s="23">
        <v>7.4</v>
      </c>
      <c r="W98" s="23">
        <v>6.7</v>
      </c>
      <c r="X98" s="35">
        <v>7.9</v>
      </c>
      <c r="Y98" s="23">
        <v>-3.6</v>
      </c>
    </row>
    <row r="99" spans="1:25" ht="12.75" customHeight="1" x14ac:dyDescent="0.2">
      <c r="A99" s="79"/>
      <c r="B99" s="3">
        <v>9</v>
      </c>
      <c r="C99" s="23">
        <v>119.9</v>
      </c>
      <c r="D99" s="23">
        <v>118.4</v>
      </c>
      <c r="E99" s="23">
        <v>125.9</v>
      </c>
      <c r="F99" s="35">
        <v>133.53</v>
      </c>
      <c r="G99" s="23">
        <v>-13.6</v>
      </c>
      <c r="H99" s="24"/>
      <c r="I99" s="23">
        <v>6.1</v>
      </c>
      <c r="J99" s="23">
        <v>7.6</v>
      </c>
      <c r="K99" s="23">
        <v>11</v>
      </c>
      <c r="L99" s="35">
        <v>11.07</v>
      </c>
      <c r="M99" s="23">
        <v>-5.7</v>
      </c>
      <c r="N99" s="24"/>
      <c r="O99" s="23">
        <v>95.1</v>
      </c>
      <c r="P99" s="23">
        <v>94</v>
      </c>
      <c r="Q99" s="23">
        <v>92</v>
      </c>
      <c r="R99" s="35">
        <v>92.35</v>
      </c>
      <c r="S99" s="23">
        <v>2.9</v>
      </c>
      <c r="T99" s="24"/>
      <c r="U99" s="23">
        <v>4.9000000000000004</v>
      </c>
      <c r="V99" s="23">
        <v>6</v>
      </c>
      <c r="W99" s="23">
        <v>8</v>
      </c>
      <c r="X99" s="35">
        <v>7.65</v>
      </c>
      <c r="Y99" s="23">
        <v>-2.9</v>
      </c>
    </row>
    <row r="100" spans="1:25" ht="12.75" customHeight="1" x14ac:dyDescent="0.2">
      <c r="A100" s="79"/>
      <c r="B100" s="3">
        <v>10</v>
      </c>
      <c r="C100" s="23">
        <v>131.4</v>
      </c>
      <c r="D100" s="23">
        <v>129.9</v>
      </c>
      <c r="E100" s="23">
        <v>144.19999999999999</v>
      </c>
      <c r="F100" s="35">
        <v>132.33000000000001</v>
      </c>
      <c r="G100" s="23">
        <v>-14.4</v>
      </c>
      <c r="H100" s="24"/>
      <c r="I100" s="23">
        <v>6.6</v>
      </c>
      <c r="J100" s="23">
        <v>8</v>
      </c>
      <c r="K100" s="23">
        <v>9.6</v>
      </c>
      <c r="L100" s="35">
        <v>10.76</v>
      </c>
      <c r="M100" s="23">
        <v>-3.6</v>
      </c>
      <c r="N100" s="24"/>
      <c r="O100" s="23">
        <v>95.2</v>
      </c>
      <c r="P100" s="23">
        <v>94.2</v>
      </c>
      <c r="Q100" s="23">
        <v>93.8</v>
      </c>
      <c r="R100" s="35">
        <v>92.48</v>
      </c>
      <c r="S100" s="23">
        <v>1.6</v>
      </c>
      <c r="T100" s="24"/>
      <c r="U100" s="23">
        <v>4.8</v>
      </c>
      <c r="V100" s="23">
        <v>5.8</v>
      </c>
      <c r="W100" s="23">
        <v>6.2</v>
      </c>
      <c r="X100" s="35">
        <v>7.52</v>
      </c>
      <c r="Y100" s="23">
        <v>-1.6</v>
      </c>
    </row>
    <row r="101" spans="1:25" ht="12.75" customHeight="1" x14ac:dyDescent="0.2">
      <c r="A101" s="79"/>
      <c r="B101" s="3">
        <v>11</v>
      </c>
      <c r="C101" s="23">
        <v>114.7</v>
      </c>
      <c r="D101" s="23">
        <v>113.4</v>
      </c>
      <c r="E101" s="23">
        <v>125.5</v>
      </c>
      <c r="F101" s="35">
        <v>131.22999999999999</v>
      </c>
      <c r="G101" s="23">
        <v>-13.2</v>
      </c>
      <c r="H101" s="24"/>
      <c r="I101" s="23">
        <v>4.8</v>
      </c>
      <c r="J101" s="23">
        <v>6</v>
      </c>
      <c r="K101" s="23">
        <v>10.199999999999999</v>
      </c>
      <c r="L101" s="35">
        <v>10.72</v>
      </c>
      <c r="M101" s="23">
        <v>-0.6</v>
      </c>
      <c r="N101" s="24"/>
      <c r="O101" s="23">
        <v>96</v>
      </c>
      <c r="P101" s="23">
        <v>95</v>
      </c>
      <c r="Q101" s="23">
        <v>92.5</v>
      </c>
      <c r="R101" s="35">
        <v>92.45</v>
      </c>
      <c r="S101" s="23">
        <v>-0.3</v>
      </c>
      <c r="T101" s="24"/>
      <c r="U101" s="23">
        <v>4</v>
      </c>
      <c r="V101" s="23">
        <v>5</v>
      </c>
      <c r="W101" s="23">
        <v>7.5</v>
      </c>
      <c r="X101" s="35">
        <v>7.55</v>
      </c>
      <c r="Y101" s="23">
        <v>0.3</v>
      </c>
    </row>
    <row r="102" spans="1:25" ht="12.75" customHeight="1" x14ac:dyDescent="0.2">
      <c r="A102" s="79"/>
      <c r="B102" s="3">
        <v>12</v>
      </c>
      <c r="C102" s="23">
        <v>113.1</v>
      </c>
      <c r="D102" s="23">
        <v>117.8</v>
      </c>
      <c r="E102" s="23">
        <v>132.80000000000001</v>
      </c>
      <c r="F102" s="35">
        <v>130.21</v>
      </c>
      <c r="G102" s="23">
        <v>-12.2</v>
      </c>
      <c r="H102" s="24"/>
      <c r="I102" s="23">
        <v>18.5</v>
      </c>
      <c r="J102" s="23">
        <v>13.7</v>
      </c>
      <c r="K102" s="23">
        <v>11.8</v>
      </c>
      <c r="L102" s="35">
        <v>10.98</v>
      </c>
      <c r="M102" s="23">
        <v>3.2</v>
      </c>
      <c r="N102" s="24"/>
      <c r="O102" s="23">
        <v>86</v>
      </c>
      <c r="P102" s="23">
        <v>89.6</v>
      </c>
      <c r="Q102" s="23">
        <v>91.8</v>
      </c>
      <c r="R102" s="35">
        <v>92.22</v>
      </c>
      <c r="S102" s="23">
        <v>-2.7</v>
      </c>
      <c r="T102" s="24"/>
      <c r="U102" s="23">
        <v>14</v>
      </c>
      <c r="V102" s="23">
        <v>10.4</v>
      </c>
      <c r="W102" s="23">
        <v>8.1999999999999993</v>
      </c>
      <c r="X102" s="35">
        <v>7.78</v>
      </c>
      <c r="Y102" s="23">
        <v>2.7</v>
      </c>
    </row>
    <row r="103" spans="1:25" ht="12.75" customHeight="1" x14ac:dyDescent="0.2">
      <c r="A103" s="79">
        <v>9</v>
      </c>
      <c r="B103" s="3">
        <v>1</v>
      </c>
      <c r="C103" s="23">
        <v>91.6</v>
      </c>
      <c r="D103" s="23">
        <v>91.8</v>
      </c>
      <c r="E103" s="23">
        <v>120.6</v>
      </c>
      <c r="F103" s="35">
        <v>129.25</v>
      </c>
      <c r="G103" s="23">
        <v>-11.6</v>
      </c>
      <c r="H103" s="24"/>
      <c r="I103" s="23">
        <v>11.1</v>
      </c>
      <c r="J103" s="23">
        <v>10.7</v>
      </c>
      <c r="K103" s="23">
        <v>11.5</v>
      </c>
      <c r="L103" s="35">
        <v>11.57</v>
      </c>
      <c r="M103" s="23">
        <v>7</v>
      </c>
      <c r="N103" s="24"/>
      <c r="O103" s="23">
        <v>89.2</v>
      </c>
      <c r="P103" s="23">
        <v>89.6</v>
      </c>
      <c r="Q103" s="23">
        <v>91.3</v>
      </c>
      <c r="R103" s="35">
        <v>91.79</v>
      </c>
      <c r="S103" s="23">
        <v>-5.2</v>
      </c>
      <c r="T103" s="24"/>
      <c r="U103" s="23">
        <v>10.8</v>
      </c>
      <c r="V103" s="23">
        <v>10.4</v>
      </c>
      <c r="W103" s="23">
        <v>8.6999999999999993</v>
      </c>
      <c r="X103" s="35">
        <v>8.2100000000000009</v>
      </c>
      <c r="Y103" s="23">
        <v>5.2</v>
      </c>
    </row>
    <row r="104" spans="1:25" ht="12.75" customHeight="1" x14ac:dyDescent="0.2">
      <c r="A104" s="79"/>
      <c r="B104" s="3">
        <v>2</v>
      </c>
      <c r="C104" s="23">
        <v>101.7</v>
      </c>
      <c r="D104" s="23">
        <v>107.4</v>
      </c>
      <c r="E104" s="23">
        <v>130.80000000000001</v>
      </c>
      <c r="F104" s="35">
        <v>128.28</v>
      </c>
      <c r="G104" s="23">
        <v>-11.7</v>
      </c>
      <c r="H104" s="24"/>
      <c r="I104" s="23">
        <v>14.9</v>
      </c>
      <c r="J104" s="23">
        <v>9.1</v>
      </c>
      <c r="K104" s="23">
        <v>11.5</v>
      </c>
      <c r="L104" s="35">
        <v>12.41</v>
      </c>
      <c r="M104" s="23">
        <v>10.1</v>
      </c>
      <c r="N104" s="24"/>
      <c r="O104" s="23">
        <v>87.2</v>
      </c>
      <c r="P104" s="23">
        <v>92.2</v>
      </c>
      <c r="Q104" s="23">
        <v>91.9</v>
      </c>
      <c r="R104" s="35">
        <v>91.18</v>
      </c>
      <c r="S104" s="23">
        <v>-7.3</v>
      </c>
      <c r="T104" s="24"/>
      <c r="U104" s="23">
        <v>12.8</v>
      </c>
      <c r="V104" s="23">
        <v>7.8</v>
      </c>
      <c r="W104" s="23">
        <v>8.1</v>
      </c>
      <c r="X104" s="35">
        <v>8.82</v>
      </c>
      <c r="Y104" s="23">
        <v>7.3</v>
      </c>
    </row>
    <row r="105" spans="1:25" ht="12.75" customHeight="1" x14ac:dyDescent="0.2">
      <c r="A105" s="79"/>
      <c r="B105" s="3">
        <v>3</v>
      </c>
      <c r="C105" s="23">
        <v>105.8</v>
      </c>
      <c r="D105" s="23">
        <v>104.7</v>
      </c>
      <c r="E105" s="23">
        <v>126.2</v>
      </c>
      <c r="F105" s="35">
        <v>127.2</v>
      </c>
      <c r="G105" s="23">
        <v>-12.9</v>
      </c>
      <c r="H105" s="24"/>
      <c r="I105" s="23">
        <v>11.3</v>
      </c>
      <c r="J105" s="23">
        <v>12.3</v>
      </c>
      <c r="K105" s="23">
        <v>13.8</v>
      </c>
      <c r="L105" s="35">
        <v>13.4</v>
      </c>
      <c r="M105" s="23">
        <v>11.9</v>
      </c>
      <c r="N105" s="24"/>
      <c r="O105" s="23">
        <v>90.3</v>
      </c>
      <c r="P105" s="23">
        <v>89.5</v>
      </c>
      <c r="Q105" s="23">
        <v>90.2</v>
      </c>
      <c r="R105" s="35">
        <v>90.47</v>
      </c>
      <c r="S105" s="23">
        <v>-8.5</v>
      </c>
      <c r="T105" s="24"/>
      <c r="U105" s="23">
        <v>9.6999999999999993</v>
      </c>
      <c r="V105" s="23">
        <v>10.5</v>
      </c>
      <c r="W105" s="23">
        <v>9.8000000000000007</v>
      </c>
      <c r="X105" s="35">
        <v>9.5299999999999994</v>
      </c>
      <c r="Y105" s="23">
        <v>8.5</v>
      </c>
    </row>
    <row r="106" spans="1:25" ht="12.75" customHeight="1" x14ac:dyDescent="0.2">
      <c r="A106" s="79"/>
      <c r="B106" s="3">
        <v>4</v>
      </c>
      <c r="C106" s="23">
        <v>103.7</v>
      </c>
      <c r="D106" s="23">
        <v>102.4</v>
      </c>
      <c r="E106" s="23">
        <v>122.9</v>
      </c>
      <c r="F106" s="35">
        <v>125.99</v>
      </c>
      <c r="G106" s="23">
        <v>-14.6</v>
      </c>
      <c r="H106" s="24"/>
      <c r="I106" s="23">
        <v>8</v>
      </c>
      <c r="J106" s="23">
        <v>9.1999999999999993</v>
      </c>
      <c r="K106" s="23">
        <v>12.2</v>
      </c>
      <c r="L106" s="35">
        <v>14.42</v>
      </c>
      <c r="M106" s="23">
        <v>12.1</v>
      </c>
      <c r="N106" s="24"/>
      <c r="O106" s="23">
        <v>92.8</v>
      </c>
      <c r="P106" s="23">
        <v>91.8</v>
      </c>
      <c r="Q106" s="23">
        <v>91</v>
      </c>
      <c r="R106" s="35">
        <v>89.73</v>
      </c>
      <c r="S106" s="23">
        <v>-8.8000000000000007</v>
      </c>
      <c r="T106" s="24"/>
      <c r="U106" s="23">
        <v>7.2</v>
      </c>
      <c r="V106" s="23">
        <v>8.1999999999999993</v>
      </c>
      <c r="W106" s="23">
        <v>9</v>
      </c>
      <c r="X106" s="35">
        <v>10.27</v>
      </c>
      <c r="Y106" s="23">
        <v>8.8000000000000007</v>
      </c>
    </row>
    <row r="107" spans="1:25" ht="12.75" customHeight="1" x14ac:dyDescent="0.2">
      <c r="A107" s="79"/>
      <c r="B107" s="3">
        <v>5</v>
      </c>
      <c r="C107" s="23">
        <v>96.9</v>
      </c>
      <c r="D107" s="23">
        <v>97.5</v>
      </c>
      <c r="E107" s="23">
        <v>116.7</v>
      </c>
      <c r="F107" s="35">
        <v>124.63</v>
      </c>
      <c r="G107" s="23">
        <v>-16.3</v>
      </c>
      <c r="H107" s="24"/>
      <c r="I107" s="23">
        <v>8.6999999999999993</v>
      </c>
      <c r="J107" s="23">
        <v>8.1</v>
      </c>
      <c r="K107" s="23">
        <v>10.7</v>
      </c>
      <c r="L107" s="35">
        <v>15.3</v>
      </c>
      <c r="M107" s="23">
        <v>10.7</v>
      </c>
      <c r="N107" s="24"/>
      <c r="O107" s="23">
        <v>91.7</v>
      </c>
      <c r="P107" s="23">
        <v>92.3</v>
      </c>
      <c r="Q107" s="23">
        <v>91.6</v>
      </c>
      <c r="R107" s="35">
        <v>89.06</v>
      </c>
      <c r="S107" s="23">
        <v>-8</v>
      </c>
      <c r="T107" s="24"/>
      <c r="U107" s="23">
        <v>8.3000000000000007</v>
      </c>
      <c r="V107" s="23">
        <v>7.7</v>
      </c>
      <c r="W107" s="23">
        <v>8.4</v>
      </c>
      <c r="X107" s="35">
        <v>10.94</v>
      </c>
      <c r="Y107" s="23">
        <v>8</v>
      </c>
    </row>
    <row r="108" spans="1:25" ht="12.75" customHeight="1" x14ac:dyDescent="0.2">
      <c r="A108" s="79"/>
      <c r="B108" s="3">
        <v>6</v>
      </c>
      <c r="C108" s="23">
        <v>172.5</v>
      </c>
      <c r="D108" s="23">
        <v>174.3</v>
      </c>
      <c r="E108" s="23">
        <v>127.6</v>
      </c>
      <c r="F108" s="35">
        <v>123.12</v>
      </c>
      <c r="G108" s="23">
        <v>-18.2</v>
      </c>
      <c r="H108" s="24"/>
      <c r="I108" s="23">
        <v>19</v>
      </c>
      <c r="J108" s="23">
        <v>17.3</v>
      </c>
      <c r="K108" s="23">
        <v>15.3</v>
      </c>
      <c r="L108" s="35">
        <v>15.97</v>
      </c>
      <c r="M108" s="23">
        <v>8</v>
      </c>
      <c r="N108" s="24"/>
      <c r="O108" s="23">
        <v>90.1</v>
      </c>
      <c r="P108" s="23">
        <v>91</v>
      </c>
      <c r="Q108" s="23">
        <v>89.3</v>
      </c>
      <c r="R108" s="35">
        <v>88.52</v>
      </c>
      <c r="S108" s="23">
        <v>-6.5</v>
      </c>
      <c r="T108" s="24"/>
      <c r="U108" s="23">
        <v>9.9</v>
      </c>
      <c r="V108" s="23">
        <v>9</v>
      </c>
      <c r="W108" s="23">
        <v>10.7</v>
      </c>
      <c r="X108" s="35">
        <v>11.48</v>
      </c>
      <c r="Y108" s="23">
        <v>6.5</v>
      </c>
    </row>
    <row r="109" spans="1:25" ht="12.75" customHeight="1" x14ac:dyDescent="0.2">
      <c r="A109" s="79"/>
      <c r="B109" s="3">
        <v>7</v>
      </c>
      <c r="C109" s="23">
        <v>173.4</v>
      </c>
      <c r="D109" s="23">
        <v>171.1</v>
      </c>
      <c r="E109" s="23">
        <v>88.8</v>
      </c>
      <c r="F109" s="35">
        <v>121.42</v>
      </c>
      <c r="G109" s="23">
        <v>-20.399999999999999</v>
      </c>
      <c r="H109" s="24"/>
      <c r="I109" s="23">
        <v>22.6</v>
      </c>
      <c r="J109" s="23">
        <v>25</v>
      </c>
      <c r="K109" s="23">
        <v>13.1</v>
      </c>
      <c r="L109" s="35">
        <v>16.36</v>
      </c>
      <c r="M109" s="23">
        <v>4.7</v>
      </c>
      <c r="N109" s="24"/>
      <c r="O109" s="23">
        <v>88.5</v>
      </c>
      <c r="P109" s="23">
        <v>87.2</v>
      </c>
      <c r="Q109" s="23">
        <v>87.2</v>
      </c>
      <c r="R109" s="35">
        <v>88.12</v>
      </c>
      <c r="S109" s="23">
        <v>-4.7</v>
      </c>
      <c r="T109" s="24"/>
      <c r="U109" s="23">
        <v>11.5</v>
      </c>
      <c r="V109" s="23">
        <v>12.8</v>
      </c>
      <c r="W109" s="23">
        <v>12.8</v>
      </c>
      <c r="X109" s="35">
        <v>11.88</v>
      </c>
      <c r="Y109" s="23">
        <v>4.7</v>
      </c>
    </row>
    <row r="110" spans="1:25" ht="12.75" customHeight="1" x14ac:dyDescent="0.2">
      <c r="A110" s="79"/>
      <c r="B110" s="3">
        <v>8</v>
      </c>
      <c r="C110" s="23">
        <v>119.5</v>
      </c>
      <c r="D110" s="23">
        <v>115.7</v>
      </c>
      <c r="E110" s="23">
        <v>86.3</v>
      </c>
      <c r="F110" s="35">
        <v>119.52</v>
      </c>
      <c r="G110" s="23">
        <v>-22.7</v>
      </c>
      <c r="H110" s="24"/>
      <c r="I110" s="23">
        <v>12.3</v>
      </c>
      <c r="J110" s="23">
        <v>16</v>
      </c>
      <c r="K110" s="23">
        <v>12.5</v>
      </c>
      <c r="L110" s="35">
        <v>16.47</v>
      </c>
      <c r="M110" s="23">
        <v>1.3</v>
      </c>
      <c r="N110" s="24"/>
      <c r="O110" s="23">
        <v>90.7</v>
      </c>
      <c r="P110" s="23">
        <v>87.8</v>
      </c>
      <c r="Q110" s="23">
        <v>87.3</v>
      </c>
      <c r="R110" s="35">
        <v>87.89</v>
      </c>
      <c r="S110" s="23">
        <v>-2.8</v>
      </c>
      <c r="T110" s="24"/>
      <c r="U110" s="23">
        <v>9.3000000000000007</v>
      </c>
      <c r="V110" s="23">
        <v>12.2</v>
      </c>
      <c r="W110" s="23">
        <v>12.7</v>
      </c>
      <c r="X110" s="35">
        <v>12.11</v>
      </c>
      <c r="Y110" s="23">
        <v>2.8</v>
      </c>
    </row>
    <row r="111" spans="1:25" ht="12.75" customHeight="1" x14ac:dyDescent="0.2">
      <c r="A111" s="79"/>
      <c r="B111" s="3">
        <v>9</v>
      </c>
      <c r="C111" s="23">
        <v>111.2</v>
      </c>
      <c r="D111" s="23">
        <v>112.9</v>
      </c>
      <c r="E111" s="23">
        <v>118.5</v>
      </c>
      <c r="F111" s="35">
        <v>117.57</v>
      </c>
      <c r="G111" s="23">
        <v>-23.5</v>
      </c>
      <c r="H111" s="24"/>
      <c r="I111" s="23">
        <v>12.4</v>
      </c>
      <c r="J111" s="23">
        <v>10.7</v>
      </c>
      <c r="K111" s="23">
        <v>14</v>
      </c>
      <c r="L111" s="35">
        <v>16.29</v>
      </c>
      <c r="M111" s="23">
        <v>-2.1</v>
      </c>
      <c r="N111" s="24"/>
      <c r="O111" s="23">
        <v>90</v>
      </c>
      <c r="P111" s="23">
        <v>91.4</v>
      </c>
      <c r="Q111" s="23">
        <v>89.4</v>
      </c>
      <c r="R111" s="35">
        <v>87.83</v>
      </c>
      <c r="S111" s="23">
        <v>-0.7</v>
      </c>
      <c r="T111" s="24"/>
      <c r="U111" s="23">
        <v>10</v>
      </c>
      <c r="V111" s="23">
        <v>8.6</v>
      </c>
      <c r="W111" s="23">
        <v>10.6</v>
      </c>
      <c r="X111" s="35">
        <v>12.17</v>
      </c>
      <c r="Y111" s="23">
        <v>0.7</v>
      </c>
    </row>
    <row r="112" spans="1:25" ht="12.75" customHeight="1" x14ac:dyDescent="0.2">
      <c r="A112" s="79"/>
      <c r="B112" s="3">
        <v>10</v>
      </c>
      <c r="C112" s="23">
        <v>91.9</v>
      </c>
      <c r="D112" s="23">
        <v>92.1</v>
      </c>
      <c r="E112" s="23">
        <v>104.8</v>
      </c>
      <c r="F112" s="35">
        <v>115.69</v>
      </c>
      <c r="G112" s="23">
        <v>-22.5</v>
      </c>
      <c r="H112" s="24"/>
      <c r="I112" s="23">
        <v>14.9</v>
      </c>
      <c r="J112" s="23">
        <v>14.8</v>
      </c>
      <c r="K112" s="23">
        <v>16.600000000000001</v>
      </c>
      <c r="L112" s="35">
        <v>15.84</v>
      </c>
      <c r="M112" s="23">
        <v>-5.4</v>
      </c>
      <c r="N112" s="24"/>
      <c r="O112" s="23">
        <v>86.1</v>
      </c>
      <c r="P112" s="23">
        <v>86.2</v>
      </c>
      <c r="Q112" s="23">
        <v>86.3</v>
      </c>
      <c r="R112" s="35">
        <v>87.96</v>
      </c>
      <c r="S112" s="23">
        <v>1.5</v>
      </c>
      <c r="T112" s="24"/>
      <c r="U112" s="23">
        <v>13.9</v>
      </c>
      <c r="V112" s="23">
        <v>13.8</v>
      </c>
      <c r="W112" s="23">
        <v>13.7</v>
      </c>
      <c r="X112" s="35">
        <v>12.04</v>
      </c>
      <c r="Y112" s="23">
        <v>-1.5</v>
      </c>
    </row>
    <row r="113" spans="1:25" ht="12.75" customHeight="1" x14ac:dyDescent="0.2">
      <c r="A113" s="79"/>
      <c r="B113" s="3">
        <v>11</v>
      </c>
      <c r="C113" s="23">
        <v>105.7</v>
      </c>
      <c r="D113" s="23">
        <v>104.4</v>
      </c>
      <c r="E113" s="23">
        <v>117.9</v>
      </c>
      <c r="F113" s="35">
        <v>114.05</v>
      </c>
      <c r="G113" s="23">
        <v>-19.7</v>
      </c>
      <c r="H113" s="24"/>
      <c r="I113" s="23">
        <v>7.6</v>
      </c>
      <c r="J113" s="23">
        <v>9</v>
      </c>
      <c r="K113" s="23">
        <v>13.2</v>
      </c>
      <c r="L113" s="35">
        <v>15.19</v>
      </c>
      <c r="M113" s="23">
        <v>-7.9</v>
      </c>
      <c r="N113" s="24"/>
      <c r="O113" s="23">
        <v>93.3</v>
      </c>
      <c r="P113" s="23">
        <v>92.1</v>
      </c>
      <c r="Q113" s="23">
        <v>89.9</v>
      </c>
      <c r="R113" s="35">
        <v>88.25</v>
      </c>
      <c r="S113" s="23">
        <v>3.5</v>
      </c>
      <c r="T113" s="24"/>
      <c r="U113" s="23">
        <v>6.7</v>
      </c>
      <c r="V113" s="23">
        <v>7.9</v>
      </c>
      <c r="W113" s="23">
        <v>10.1</v>
      </c>
      <c r="X113" s="35">
        <v>11.75</v>
      </c>
      <c r="Y113" s="23">
        <v>-3.5</v>
      </c>
    </row>
    <row r="114" spans="1:25" ht="12.75" customHeight="1" x14ac:dyDescent="0.2">
      <c r="A114" s="79"/>
      <c r="B114" s="3">
        <v>12</v>
      </c>
      <c r="C114" s="23">
        <v>101.5</v>
      </c>
      <c r="D114" s="23">
        <v>103.3</v>
      </c>
      <c r="E114" s="23">
        <v>118.2</v>
      </c>
      <c r="F114" s="35">
        <v>112.86</v>
      </c>
      <c r="G114" s="23">
        <v>-14.3</v>
      </c>
      <c r="H114" s="24"/>
      <c r="I114" s="23">
        <v>17.3</v>
      </c>
      <c r="J114" s="23">
        <v>15.5</v>
      </c>
      <c r="K114" s="23">
        <v>13.3</v>
      </c>
      <c r="L114" s="35">
        <v>14.39</v>
      </c>
      <c r="M114" s="23">
        <v>-9.5</v>
      </c>
      <c r="N114" s="24"/>
      <c r="O114" s="23">
        <v>85.4</v>
      </c>
      <c r="P114" s="23">
        <v>86.9</v>
      </c>
      <c r="Q114" s="23">
        <v>89.9</v>
      </c>
      <c r="R114" s="35">
        <v>88.69</v>
      </c>
      <c r="S114" s="23">
        <v>5.3</v>
      </c>
      <c r="T114" s="24"/>
      <c r="U114" s="23">
        <v>14.6</v>
      </c>
      <c r="V114" s="23">
        <v>13.1</v>
      </c>
      <c r="W114" s="23">
        <v>10.1</v>
      </c>
      <c r="X114" s="35">
        <v>11.31</v>
      </c>
      <c r="Y114" s="23">
        <v>-5.3</v>
      </c>
    </row>
    <row r="115" spans="1:25" ht="12.75" customHeight="1" x14ac:dyDescent="0.2">
      <c r="A115" s="79">
        <v>10</v>
      </c>
      <c r="B115" s="3">
        <v>1</v>
      </c>
      <c r="C115" s="23">
        <v>78.599999999999994</v>
      </c>
      <c r="D115" s="23">
        <v>78.7</v>
      </c>
      <c r="E115" s="23">
        <v>107.5</v>
      </c>
      <c r="F115" s="35">
        <v>112.2</v>
      </c>
      <c r="G115" s="23">
        <v>-7.9</v>
      </c>
      <c r="H115" s="24"/>
      <c r="I115" s="23">
        <v>12.9</v>
      </c>
      <c r="J115" s="23">
        <v>12.8</v>
      </c>
      <c r="K115" s="23">
        <v>13.1</v>
      </c>
      <c r="L115" s="35">
        <v>13.53</v>
      </c>
      <c r="M115" s="23">
        <v>-10.4</v>
      </c>
      <c r="N115" s="24"/>
      <c r="O115" s="23">
        <v>85.9</v>
      </c>
      <c r="P115" s="23">
        <v>86</v>
      </c>
      <c r="Q115" s="23">
        <v>89.1</v>
      </c>
      <c r="R115" s="35">
        <v>89.24</v>
      </c>
      <c r="S115" s="23">
        <v>6.6</v>
      </c>
      <c r="T115" s="24"/>
      <c r="U115" s="23">
        <v>14.1</v>
      </c>
      <c r="V115" s="23">
        <v>14</v>
      </c>
      <c r="W115" s="23">
        <v>10.9</v>
      </c>
      <c r="X115" s="35">
        <v>10.76</v>
      </c>
      <c r="Y115" s="23">
        <v>-6.6</v>
      </c>
    </row>
    <row r="116" spans="1:25" ht="12.75" customHeight="1" x14ac:dyDescent="0.2">
      <c r="A116" s="79"/>
      <c r="B116" s="3">
        <v>2</v>
      </c>
      <c r="C116" s="23">
        <v>88.3</v>
      </c>
      <c r="D116" s="23">
        <v>87.9</v>
      </c>
      <c r="E116" s="23">
        <v>110.8</v>
      </c>
      <c r="F116" s="35">
        <v>112.07</v>
      </c>
      <c r="G116" s="23">
        <v>-1.6</v>
      </c>
      <c r="H116" s="24"/>
      <c r="I116" s="23">
        <v>9.6999999999999993</v>
      </c>
      <c r="J116" s="23">
        <v>10.1</v>
      </c>
      <c r="K116" s="23">
        <v>12.6</v>
      </c>
      <c r="L116" s="35">
        <v>12.68</v>
      </c>
      <c r="M116" s="23">
        <v>-10.199999999999999</v>
      </c>
      <c r="N116" s="24"/>
      <c r="O116" s="23">
        <v>90.1</v>
      </c>
      <c r="P116" s="23">
        <v>89.7</v>
      </c>
      <c r="Q116" s="23">
        <v>89.8</v>
      </c>
      <c r="R116" s="35">
        <v>89.84</v>
      </c>
      <c r="S116" s="23">
        <v>7.1</v>
      </c>
      <c r="T116" s="24"/>
      <c r="U116" s="23">
        <v>9.9</v>
      </c>
      <c r="V116" s="23">
        <v>10.3</v>
      </c>
      <c r="W116" s="23">
        <v>10.199999999999999</v>
      </c>
      <c r="X116" s="35">
        <v>10.16</v>
      </c>
      <c r="Y116" s="23">
        <v>-7.1</v>
      </c>
    </row>
    <row r="117" spans="1:25" ht="12.75" customHeight="1" x14ac:dyDescent="0.2">
      <c r="A117" s="79"/>
      <c r="B117" s="3">
        <v>3</v>
      </c>
      <c r="C117" s="23">
        <v>92.2</v>
      </c>
      <c r="D117" s="23">
        <v>94.3</v>
      </c>
      <c r="E117" s="23">
        <v>113.3</v>
      </c>
      <c r="F117" s="35">
        <v>112.33</v>
      </c>
      <c r="G117" s="23">
        <v>3.1</v>
      </c>
      <c r="H117" s="24"/>
      <c r="I117" s="23">
        <v>12.7</v>
      </c>
      <c r="J117" s="23">
        <v>10.7</v>
      </c>
      <c r="K117" s="23">
        <v>11.9</v>
      </c>
      <c r="L117" s="35">
        <v>11.93</v>
      </c>
      <c r="M117" s="23">
        <v>-9</v>
      </c>
      <c r="N117" s="24"/>
      <c r="O117" s="23">
        <v>87.9</v>
      </c>
      <c r="P117" s="23">
        <v>89.8</v>
      </c>
      <c r="Q117" s="23">
        <v>90.5</v>
      </c>
      <c r="R117" s="35">
        <v>90.4</v>
      </c>
      <c r="S117" s="23">
        <v>6.8</v>
      </c>
      <c r="T117" s="24"/>
      <c r="U117" s="23">
        <v>12.1</v>
      </c>
      <c r="V117" s="23">
        <v>10.199999999999999</v>
      </c>
      <c r="W117" s="23">
        <v>9.5</v>
      </c>
      <c r="X117" s="35">
        <v>9.6</v>
      </c>
      <c r="Y117" s="23">
        <v>-6.8</v>
      </c>
    </row>
    <row r="118" spans="1:25" ht="12.75" customHeight="1" x14ac:dyDescent="0.2">
      <c r="A118" s="79"/>
      <c r="B118" s="3">
        <v>4</v>
      </c>
      <c r="C118" s="23">
        <v>89.3</v>
      </c>
      <c r="D118" s="23">
        <v>88.1</v>
      </c>
      <c r="E118" s="23">
        <v>106.9</v>
      </c>
      <c r="F118" s="35">
        <v>112.86</v>
      </c>
      <c r="G118" s="23">
        <v>6.3</v>
      </c>
      <c r="H118" s="24"/>
      <c r="I118" s="23">
        <v>9.3000000000000007</v>
      </c>
      <c r="J118" s="23">
        <v>10.6</v>
      </c>
      <c r="K118" s="23">
        <v>13.2</v>
      </c>
      <c r="L118" s="35">
        <v>11.34</v>
      </c>
      <c r="M118" s="23">
        <v>-7.1</v>
      </c>
      <c r="N118" s="24"/>
      <c r="O118" s="23">
        <v>90.5</v>
      </c>
      <c r="P118" s="23">
        <v>89.3</v>
      </c>
      <c r="Q118" s="23">
        <v>89</v>
      </c>
      <c r="R118" s="35">
        <v>90.87</v>
      </c>
      <c r="S118" s="23">
        <v>5.6</v>
      </c>
      <c r="T118" s="24"/>
      <c r="U118" s="23">
        <v>9.5</v>
      </c>
      <c r="V118" s="23">
        <v>10.7</v>
      </c>
      <c r="W118" s="23">
        <v>11</v>
      </c>
      <c r="X118" s="35">
        <v>9.1300000000000008</v>
      </c>
      <c r="Y118" s="23">
        <v>-5.6</v>
      </c>
    </row>
    <row r="119" spans="1:25" ht="12.75" customHeight="1" x14ac:dyDescent="0.2">
      <c r="A119" s="79"/>
      <c r="B119" s="3">
        <v>5</v>
      </c>
      <c r="C119" s="23">
        <v>95.6</v>
      </c>
      <c r="D119" s="23">
        <v>94.3</v>
      </c>
      <c r="E119" s="23">
        <v>112.5</v>
      </c>
      <c r="F119" s="35">
        <v>113.5</v>
      </c>
      <c r="G119" s="23">
        <v>7.7</v>
      </c>
      <c r="H119" s="24"/>
      <c r="I119" s="23">
        <v>5.9</v>
      </c>
      <c r="J119" s="23">
        <v>7.1</v>
      </c>
      <c r="K119" s="23">
        <v>10</v>
      </c>
      <c r="L119" s="35">
        <v>10.96</v>
      </c>
      <c r="M119" s="23">
        <v>-4.5</v>
      </c>
      <c r="N119" s="24"/>
      <c r="O119" s="23">
        <v>94.2</v>
      </c>
      <c r="P119" s="23">
        <v>93</v>
      </c>
      <c r="Q119" s="23">
        <v>91.8</v>
      </c>
      <c r="R119" s="35">
        <v>91.19</v>
      </c>
      <c r="S119" s="23">
        <v>3.9</v>
      </c>
      <c r="T119" s="24"/>
      <c r="U119" s="23">
        <v>5.8</v>
      </c>
      <c r="V119" s="23">
        <v>7</v>
      </c>
      <c r="W119" s="23">
        <v>8.1999999999999993</v>
      </c>
      <c r="X119" s="35">
        <v>8.81</v>
      </c>
      <c r="Y119" s="23">
        <v>-3.9</v>
      </c>
    </row>
    <row r="120" spans="1:25" ht="12.75" customHeight="1" x14ac:dyDescent="0.2">
      <c r="A120" s="79"/>
      <c r="B120" s="3">
        <v>6</v>
      </c>
      <c r="C120" s="23">
        <v>165.6</v>
      </c>
      <c r="D120" s="23">
        <v>165.5</v>
      </c>
      <c r="E120" s="23">
        <v>119.7</v>
      </c>
      <c r="F120" s="35">
        <v>114.07</v>
      </c>
      <c r="G120" s="23">
        <v>6.9</v>
      </c>
      <c r="H120" s="24"/>
      <c r="I120" s="23">
        <v>13.6</v>
      </c>
      <c r="J120" s="23">
        <v>13.8</v>
      </c>
      <c r="K120" s="23">
        <v>11.7</v>
      </c>
      <c r="L120" s="35">
        <v>10.8</v>
      </c>
      <c r="M120" s="23">
        <v>-1.9</v>
      </c>
      <c r="N120" s="24"/>
      <c r="O120" s="23">
        <v>92.4</v>
      </c>
      <c r="P120" s="23">
        <v>92.3</v>
      </c>
      <c r="Q120" s="23">
        <v>91.1</v>
      </c>
      <c r="R120" s="35">
        <v>91.35</v>
      </c>
      <c r="S120" s="23">
        <v>1.9</v>
      </c>
      <c r="T120" s="24"/>
      <c r="U120" s="23">
        <v>7.6</v>
      </c>
      <c r="V120" s="23">
        <v>7.7</v>
      </c>
      <c r="W120" s="23">
        <v>8.9</v>
      </c>
      <c r="X120" s="35">
        <v>8.65</v>
      </c>
      <c r="Y120" s="23">
        <v>-1.9</v>
      </c>
    </row>
    <row r="121" spans="1:25" ht="12.75" customHeight="1" x14ac:dyDescent="0.2">
      <c r="A121" s="79"/>
      <c r="B121" s="3">
        <v>7</v>
      </c>
      <c r="C121" s="23">
        <v>197.8</v>
      </c>
      <c r="D121" s="23">
        <v>199.3</v>
      </c>
      <c r="E121" s="23">
        <v>120.8</v>
      </c>
      <c r="F121" s="35">
        <v>114.51</v>
      </c>
      <c r="G121" s="23">
        <v>5.3</v>
      </c>
      <c r="H121" s="24"/>
      <c r="I121" s="23">
        <v>23</v>
      </c>
      <c r="J121" s="23">
        <v>21.4</v>
      </c>
      <c r="K121" s="23">
        <v>9.8000000000000007</v>
      </c>
      <c r="L121" s="35">
        <v>10.83</v>
      </c>
      <c r="M121" s="23">
        <v>0.4</v>
      </c>
      <c r="N121" s="24"/>
      <c r="O121" s="23">
        <v>89.6</v>
      </c>
      <c r="P121" s="23">
        <v>90.3</v>
      </c>
      <c r="Q121" s="23">
        <v>92.5</v>
      </c>
      <c r="R121" s="35">
        <v>91.36</v>
      </c>
      <c r="S121" s="23">
        <v>0.1</v>
      </c>
      <c r="T121" s="24"/>
      <c r="U121" s="23">
        <v>10.4</v>
      </c>
      <c r="V121" s="23">
        <v>9.6999999999999993</v>
      </c>
      <c r="W121" s="23">
        <v>7.5</v>
      </c>
      <c r="X121" s="35">
        <v>8.64</v>
      </c>
      <c r="Y121" s="23">
        <v>-0.1</v>
      </c>
    </row>
    <row r="122" spans="1:25" ht="12.75" customHeight="1" x14ac:dyDescent="0.2">
      <c r="A122" s="79"/>
      <c r="B122" s="3">
        <v>8</v>
      </c>
      <c r="C122" s="23">
        <v>136.80000000000001</v>
      </c>
      <c r="D122" s="23">
        <v>134.69999999999999</v>
      </c>
      <c r="E122" s="23">
        <v>110.3</v>
      </c>
      <c r="F122" s="35">
        <v>114.82</v>
      </c>
      <c r="G122" s="23">
        <v>3.7</v>
      </c>
      <c r="H122" s="24"/>
      <c r="I122" s="23">
        <v>9.5</v>
      </c>
      <c r="J122" s="23">
        <v>11.5</v>
      </c>
      <c r="K122" s="23">
        <v>8.1999999999999993</v>
      </c>
      <c r="L122" s="35">
        <v>11.02</v>
      </c>
      <c r="M122" s="23">
        <v>2.2000000000000002</v>
      </c>
      <c r="N122" s="24"/>
      <c r="O122" s="23">
        <v>93.5</v>
      </c>
      <c r="P122" s="23">
        <v>92.2</v>
      </c>
      <c r="Q122" s="23">
        <v>93.1</v>
      </c>
      <c r="R122" s="35">
        <v>91.24</v>
      </c>
      <c r="S122" s="23">
        <v>-1.4</v>
      </c>
      <c r="T122" s="24"/>
      <c r="U122" s="23">
        <v>6.5</v>
      </c>
      <c r="V122" s="23">
        <v>7.8</v>
      </c>
      <c r="W122" s="23">
        <v>6.9</v>
      </c>
      <c r="X122" s="35">
        <v>8.76</v>
      </c>
      <c r="Y122" s="23">
        <v>1.4</v>
      </c>
    </row>
    <row r="123" spans="1:25" ht="12.75" customHeight="1" x14ac:dyDescent="0.2">
      <c r="A123" s="79"/>
      <c r="B123" s="3">
        <v>9</v>
      </c>
      <c r="C123" s="23">
        <v>117.4</v>
      </c>
      <c r="D123" s="23">
        <v>117.2</v>
      </c>
      <c r="E123" s="23">
        <v>121.1</v>
      </c>
      <c r="F123" s="35">
        <v>114.98</v>
      </c>
      <c r="G123" s="23">
        <v>2</v>
      </c>
      <c r="H123" s="24"/>
      <c r="I123" s="23">
        <v>9.8000000000000007</v>
      </c>
      <c r="J123" s="23">
        <v>9.9</v>
      </c>
      <c r="K123" s="23">
        <v>13.3</v>
      </c>
      <c r="L123" s="35">
        <v>11.33</v>
      </c>
      <c r="M123" s="23">
        <v>3.7</v>
      </c>
      <c r="N123" s="24"/>
      <c r="O123" s="23">
        <v>92.3</v>
      </c>
      <c r="P123" s="23">
        <v>92.2</v>
      </c>
      <c r="Q123" s="23">
        <v>90.1</v>
      </c>
      <c r="R123" s="35">
        <v>91.03</v>
      </c>
      <c r="S123" s="23">
        <v>-2.5</v>
      </c>
      <c r="T123" s="24"/>
      <c r="U123" s="23">
        <v>7.7</v>
      </c>
      <c r="V123" s="23">
        <v>7.8</v>
      </c>
      <c r="W123" s="23">
        <v>9.9</v>
      </c>
      <c r="X123" s="35">
        <v>8.9700000000000006</v>
      </c>
      <c r="Y123" s="23">
        <v>2.5</v>
      </c>
    </row>
    <row r="124" spans="1:25" ht="12.75" customHeight="1" x14ac:dyDescent="0.2">
      <c r="A124" s="79"/>
      <c r="B124" s="3">
        <v>10</v>
      </c>
      <c r="C124" s="23">
        <v>96.9</v>
      </c>
      <c r="D124" s="23">
        <v>98.8</v>
      </c>
      <c r="E124" s="23">
        <v>109.7</v>
      </c>
      <c r="F124" s="35">
        <v>115.05</v>
      </c>
      <c r="G124" s="23">
        <v>0.8</v>
      </c>
      <c r="H124" s="24"/>
      <c r="I124" s="23">
        <v>9.1</v>
      </c>
      <c r="J124" s="23">
        <v>7.2</v>
      </c>
      <c r="K124" s="23">
        <v>9.3000000000000007</v>
      </c>
      <c r="L124" s="35">
        <v>11.73</v>
      </c>
      <c r="M124" s="23">
        <v>4.8</v>
      </c>
      <c r="N124" s="24"/>
      <c r="O124" s="23">
        <v>91.4</v>
      </c>
      <c r="P124" s="23">
        <v>93.2</v>
      </c>
      <c r="Q124" s="23">
        <v>92.2</v>
      </c>
      <c r="R124" s="35">
        <v>90.75</v>
      </c>
      <c r="S124" s="23">
        <v>-3.4</v>
      </c>
      <c r="T124" s="24"/>
      <c r="U124" s="23">
        <v>8.6</v>
      </c>
      <c r="V124" s="23">
        <v>6.8</v>
      </c>
      <c r="W124" s="23">
        <v>7.8</v>
      </c>
      <c r="X124" s="35">
        <v>9.25</v>
      </c>
      <c r="Y124" s="23">
        <v>3.4</v>
      </c>
    </row>
    <row r="125" spans="1:25" ht="12.75" customHeight="1" x14ac:dyDescent="0.2">
      <c r="A125" s="79"/>
      <c r="B125" s="3">
        <v>11</v>
      </c>
      <c r="C125" s="23">
        <v>100.9</v>
      </c>
      <c r="D125" s="23">
        <v>102.6</v>
      </c>
      <c r="E125" s="23">
        <v>115.4</v>
      </c>
      <c r="F125" s="35">
        <v>114.99</v>
      </c>
      <c r="G125" s="23">
        <v>-0.6</v>
      </c>
      <c r="H125" s="24"/>
      <c r="I125" s="23">
        <v>9</v>
      </c>
      <c r="J125" s="23">
        <v>7.3</v>
      </c>
      <c r="K125" s="23">
        <v>11.5</v>
      </c>
      <c r="L125" s="35">
        <v>12.14</v>
      </c>
      <c r="M125" s="23">
        <v>4.9000000000000004</v>
      </c>
      <c r="N125" s="24"/>
      <c r="O125" s="23">
        <v>91.8</v>
      </c>
      <c r="P125" s="23">
        <v>93.3</v>
      </c>
      <c r="Q125" s="23">
        <v>90.9</v>
      </c>
      <c r="R125" s="35">
        <v>90.45</v>
      </c>
      <c r="S125" s="23">
        <v>-3.6</v>
      </c>
      <c r="T125" s="24"/>
      <c r="U125" s="23">
        <v>8.1999999999999993</v>
      </c>
      <c r="V125" s="23">
        <v>6.7</v>
      </c>
      <c r="W125" s="23">
        <v>9.1</v>
      </c>
      <c r="X125" s="35">
        <v>9.5500000000000007</v>
      </c>
      <c r="Y125" s="23">
        <v>3.6</v>
      </c>
    </row>
    <row r="126" spans="1:25" ht="12.75" customHeight="1" x14ac:dyDescent="0.2">
      <c r="A126" s="79"/>
      <c r="B126" s="3">
        <v>12</v>
      </c>
      <c r="C126" s="23">
        <v>100</v>
      </c>
      <c r="D126" s="23">
        <v>96.1</v>
      </c>
      <c r="E126" s="23">
        <v>110.2</v>
      </c>
      <c r="F126" s="35">
        <v>114.81</v>
      </c>
      <c r="G126" s="23">
        <v>-2.2999999999999998</v>
      </c>
      <c r="H126" s="24"/>
      <c r="I126" s="23">
        <v>13.5</v>
      </c>
      <c r="J126" s="23">
        <v>17.5</v>
      </c>
      <c r="K126" s="23">
        <v>15</v>
      </c>
      <c r="L126" s="35">
        <v>12.5</v>
      </c>
      <c r="M126" s="23">
        <v>4.3</v>
      </c>
      <c r="N126" s="24"/>
      <c r="O126" s="23">
        <v>88.1</v>
      </c>
      <c r="P126" s="23">
        <v>84.6</v>
      </c>
      <c r="Q126" s="23">
        <v>88</v>
      </c>
      <c r="R126" s="35">
        <v>90.18</v>
      </c>
      <c r="S126" s="23">
        <v>-3.2</v>
      </c>
      <c r="T126" s="24"/>
      <c r="U126" s="23">
        <v>11.9</v>
      </c>
      <c r="V126" s="23">
        <v>15.4</v>
      </c>
      <c r="W126" s="23">
        <v>12</v>
      </c>
      <c r="X126" s="35">
        <v>9.82</v>
      </c>
      <c r="Y126" s="23">
        <v>3.2</v>
      </c>
    </row>
    <row r="127" spans="1:25" ht="12.75" customHeight="1" x14ac:dyDescent="0.2">
      <c r="A127" s="79">
        <v>11</v>
      </c>
      <c r="B127" s="3">
        <v>1</v>
      </c>
      <c r="C127" s="23">
        <v>91.3</v>
      </c>
      <c r="D127" s="23">
        <v>89.2</v>
      </c>
      <c r="E127" s="23">
        <v>116.2</v>
      </c>
      <c r="F127" s="35">
        <v>114.56</v>
      </c>
      <c r="G127" s="23">
        <v>-3</v>
      </c>
      <c r="H127" s="24"/>
      <c r="I127" s="23">
        <v>11.7</v>
      </c>
      <c r="J127" s="23">
        <v>13.7</v>
      </c>
      <c r="K127" s="23">
        <v>13.7</v>
      </c>
      <c r="L127" s="35">
        <v>12.76</v>
      </c>
      <c r="M127" s="23">
        <v>3.1</v>
      </c>
      <c r="N127" s="24"/>
      <c r="O127" s="23">
        <v>88.7</v>
      </c>
      <c r="P127" s="23">
        <v>86.7</v>
      </c>
      <c r="Q127" s="23">
        <v>89.4</v>
      </c>
      <c r="R127" s="35">
        <v>89.98</v>
      </c>
      <c r="S127" s="23">
        <v>-2.4</v>
      </c>
      <c r="T127" s="24"/>
      <c r="U127" s="23">
        <v>11.3</v>
      </c>
      <c r="V127" s="23">
        <v>13.3</v>
      </c>
      <c r="W127" s="23">
        <v>10.6</v>
      </c>
      <c r="X127" s="35">
        <v>10.02</v>
      </c>
      <c r="Y127" s="23">
        <v>2.4</v>
      </c>
    </row>
    <row r="128" spans="1:25" ht="12.75" customHeight="1" x14ac:dyDescent="0.2">
      <c r="A128" s="79"/>
      <c r="B128" s="3">
        <v>2</v>
      </c>
      <c r="C128" s="23">
        <v>93.3</v>
      </c>
      <c r="D128" s="23">
        <v>93.3</v>
      </c>
      <c r="E128" s="23">
        <v>116.6</v>
      </c>
      <c r="F128" s="35">
        <v>114.31</v>
      </c>
      <c r="G128" s="23">
        <v>-3</v>
      </c>
      <c r="H128" s="24"/>
      <c r="I128" s="23">
        <v>12.2</v>
      </c>
      <c r="J128" s="23">
        <v>12.2</v>
      </c>
      <c r="K128" s="23">
        <v>14.6</v>
      </c>
      <c r="L128" s="35">
        <v>12.9</v>
      </c>
      <c r="M128" s="23">
        <v>1.7</v>
      </c>
      <c r="N128" s="24"/>
      <c r="O128" s="23">
        <v>88.4</v>
      </c>
      <c r="P128" s="23">
        <v>88.4</v>
      </c>
      <c r="Q128" s="23">
        <v>88.9</v>
      </c>
      <c r="R128" s="35">
        <v>89.86</v>
      </c>
      <c r="S128" s="23">
        <v>-1.4</v>
      </c>
      <c r="T128" s="24"/>
      <c r="U128" s="23">
        <v>11.6</v>
      </c>
      <c r="V128" s="23">
        <v>11.6</v>
      </c>
      <c r="W128" s="23">
        <v>11.1</v>
      </c>
      <c r="X128" s="35">
        <v>10.14</v>
      </c>
      <c r="Y128" s="23">
        <v>1.4</v>
      </c>
    </row>
    <row r="129" spans="1:25" ht="12.75" customHeight="1" x14ac:dyDescent="0.2">
      <c r="A129" s="79"/>
      <c r="B129" s="3">
        <v>3</v>
      </c>
      <c r="C129" s="23">
        <v>94.1</v>
      </c>
      <c r="D129" s="23">
        <v>94.7</v>
      </c>
      <c r="E129" s="23">
        <v>112.1</v>
      </c>
      <c r="F129" s="35">
        <v>114.1</v>
      </c>
      <c r="G129" s="23">
        <v>-2.5</v>
      </c>
      <c r="H129" s="24"/>
      <c r="I129" s="23">
        <v>12.6</v>
      </c>
      <c r="J129" s="23">
        <v>12</v>
      </c>
      <c r="K129" s="23">
        <v>13.4</v>
      </c>
      <c r="L129" s="35">
        <v>12.91</v>
      </c>
      <c r="M129" s="23">
        <v>0.2</v>
      </c>
      <c r="N129" s="24"/>
      <c r="O129" s="23">
        <v>88.2</v>
      </c>
      <c r="P129" s="23">
        <v>88.7</v>
      </c>
      <c r="Q129" s="23">
        <v>89.3</v>
      </c>
      <c r="R129" s="35">
        <v>89.83</v>
      </c>
      <c r="S129" s="23">
        <v>-0.3</v>
      </c>
      <c r="T129" s="24"/>
      <c r="U129" s="23">
        <v>11.8</v>
      </c>
      <c r="V129" s="23">
        <v>11.3</v>
      </c>
      <c r="W129" s="23">
        <v>10.7</v>
      </c>
      <c r="X129" s="35">
        <v>10.17</v>
      </c>
      <c r="Y129" s="23">
        <v>0.3</v>
      </c>
    </row>
    <row r="130" spans="1:25" ht="12.75" customHeight="1" x14ac:dyDescent="0.2">
      <c r="A130" s="79"/>
      <c r="B130" s="3">
        <v>4</v>
      </c>
      <c r="C130" s="23">
        <v>93.8</v>
      </c>
      <c r="D130" s="23">
        <v>95.6</v>
      </c>
      <c r="E130" s="23">
        <v>113.5</v>
      </c>
      <c r="F130" s="35">
        <v>113.87</v>
      </c>
      <c r="G130" s="23">
        <v>-2.7</v>
      </c>
      <c r="H130" s="24"/>
      <c r="I130" s="23">
        <v>12.6</v>
      </c>
      <c r="J130" s="23">
        <v>10.8</v>
      </c>
      <c r="K130" s="23">
        <v>12.7</v>
      </c>
      <c r="L130" s="35">
        <v>12.81</v>
      </c>
      <c r="M130" s="23">
        <v>-1.2</v>
      </c>
      <c r="N130" s="24"/>
      <c r="O130" s="23">
        <v>88.2</v>
      </c>
      <c r="P130" s="23">
        <v>89.9</v>
      </c>
      <c r="Q130" s="23">
        <v>89.9</v>
      </c>
      <c r="R130" s="35">
        <v>89.89</v>
      </c>
      <c r="S130" s="23">
        <v>0.6</v>
      </c>
      <c r="T130" s="24"/>
      <c r="U130" s="23">
        <v>11.8</v>
      </c>
      <c r="V130" s="23">
        <v>10.1</v>
      </c>
      <c r="W130" s="23">
        <v>10.1</v>
      </c>
      <c r="X130" s="35">
        <v>10.11</v>
      </c>
      <c r="Y130" s="23">
        <v>-0.6</v>
      </c>
    </row>
    <row r="131" spans="1:25" ht="12.75" customHeight="1" x14ac:dyDescent="0.2">
      <c r="A131" s="79"/>
      <c r="B131" s="3">
        <v>5</v>
      </c>
      <c r="C131" s="23">
        <v>98</v>
      </c>
      <c r="D131" s="23">
        <v>97.9</v>
      </c>
      <c r="E131" s="23">
        <v>116.8</v>
      </c>
      <c r="F131" s="35">
        <v>113.52</v>
      </c>
      <c r="G131" s="23">
        <v>-4.3</v>
      </c>
      <c r="H131" s="24"/>
      <c r="I131" s="23">
        <v>8</v>
      </c>
      <c r="J131" s="23">
        <v>8.1999999999999993</v>
      </c>
      <c r="K131" s="23">
        <v>11.5</v>
      </c>
      <c r="L131" s="35">
        <v>12.62</v>
      </c>
      <c r="M131" s="23">
        <v>-2.2999999999999998</v>
      </c>
      <c r="N131" s="24"/>
      <c r="O131" s="23">
        <v>92.4</v>
      </c>
      <c r="P131" s="23">
        <v>92.3</v>
      </c>
      <c r="Q131" s="23">
        <v>91.1</v>
      </c>
      <c r="R131" s="35">
        <v>90</v>
      </c>
      <c r="S131" s="23">
        <v>1.3</v>
      </c>
      <c r="T131" s="24"/>
      <c r="U131" s="23">
        <v>7.6</v>
      </c>
      <c r="V131" s="23">
        <v>7.7</v>
      </c>
      <c r="W131" s="23">
        <v>8.9</v>
      </c>
      <c r="X131" s="35">
        <v>10</v>
      </c>
      <c r="Y131" s="23">
        <v>-1.3</v>
      </c>
    </row>
    <row r="132" spans="1:25" ht="12.75" customHeight="1" x14ac:dyDescent="0.2">
      <c r="A132" s="79"/>
      <c r="B132" s="3">
        <v>6</v>
      </c>
      <c r="C132" s="23">
        <v>160.5</v>
      </c>
      <c r="D132" s="23">
        <v>161.19999999999999</v>
      </c>
      <c r="E132" s="23">
        <v>117.1</v>
      </c>
      <c r="F132" s="35">
        <v>113.01</v>
      </c>
      <c r="G132" s="23">
        <v>-6.1</v>
      </c>
      <c r="H132" s="24"/>
      <c r="I132" s="23">
        <v>13.6</v>
      </c>
      <c r="J132" s="23">
        <v>13</v>
      </c>
      <c r="K132" s="23">
        <v>10.8</v>
      </c>
      <c r="L132" s="35">
        <v>12.37</v>
      </c>
      <c r="M132" s="23">
        <v>-2.9</v>
      </c>
      <c r="N132" s="24"/>
      <c r="O132" s="23">
        <v>92.2</v>
      </c>
      <c r="P132" s="23">
        <v>92.6</v>
      </c>
      <c r="Q132" s="23">
        <v>91.6</v>
      </c>
      <c r="R132" s="35">
        <v>90.13</v>
      </c>
      <c r="S132" s="23">
        <v>1.6</v>
      </c>
      <c r="T132" s="24"/>
      <c r="U132" s="23">
        <v>7.8</v>
      </c>
      <c r="V132" s="23">
        <v>7.4</v>
      </c>
      <c r="W132" s="23">
        <v>8.4</v>
      </c>
      <c r="X132" s="35">
        <v>9.8699999999999992</v>
      </c>
      <c r="Y132" s="23">
        <v>-1.6</v>
      </c>
    </row>
    <row r="133" spans="1:25" ht="12.75" customHeight="1" x14ac:dyDescent="0.2">
      <c r="A133" s="79"/>
      <c r="B133" s="3">
        <v>7</v>
      </c>
      <c r="C133" s="23">
        <v>184.7</v>
      </c>
      <c r="D133" s="23">
        <v>183.5</v>
      </c>
      <c r="E133" s="23">
        <v>107.1</v>
      </c>
      <c r="F133" s="35">
        <v>112.33</v>
      </c>
      <c r="G133" s="23">
        <v>-8.1</v>
      </c>
      <c r="H133" s="24"/>
      <c r="I133" s="23">
        <v>21.4</v>
      </c>
      <c r="J133" s="23">
        <v>22.6</v>
      </c>
      <c r="K133" s="23">
        <v>11.6</v>
      </c>
      <c r="L133" s="35">
        <v>12.1</v>
      </c>
      <c r="M133" s="23">
        <v>-3.3</v>
      </c>
      <c r="N133" s="24"/>
      <c r="O133" s="23">
        <v>89.6</v>
      </c>
      <c r="P133" s="23">
        <v>89</v>
      </c>
      <c r="Q133" s="23">
        <v>90.2</v>
      </c>
      <c r="R133" s="35">
        <v>90.27</v>
      </c>
      <c r="S133" s="23">
        <v>1.7</v>
      </c>
      <c r="T133" s="24"/>
      <c r="U133" s="23">
        <v>10.4</v>
      </c>
      <c r="V133" s="23">
        <v>11</v>
      </c>
      <c r="W133" s="23">
        <v>9.8000000000000007</v>
      </c>
      <c r="X133" s="35">
        <v>9.73</v>
      </c>
      <c r="Y133" s="23">
        <v>-1.7</v>
      </c>
    </row>
    <row r="134" spans="1:25" ht="12.75" customHeight="1" x14ac:dyDescent="0.2">
      <c r="A134" s="79"/>
      <c r="B134" s="3">
        <v>8</v>
      </c>
      <c r="C134" s="23">
        <v>127.4</v>
      </c>
      <c r="D134" s="23">
        <v>129.5</v>
      </c>
      <c r="E134" s="23">
        <v>109.9</v>
      </c>
      <c r="F134" s="35">
        <v>111.53</v>
      </c>
      <c r="G134" s="23">
        <v>-9.6</v>
      </c>
      <c r="H134" s="24"/>
      <c r="I134" s="23">
        <v>16.8</v>
      </c>
      <c r="J134" s="23">
        <v>14.5</v>
      </c>
      <c r="K134" s="23">
        <v>11.6</v>
      </c>
      <c r="L134" s="35">
        <v>11.84</v>
      </c>
      <c r="M134" s="23">
        <v>-3.1</v>
      </c>
      <c r="N134" s="24"/>
      <c r="O134" s="23">
        <v>88.4</v>
      </c>
      <c r="P134" s="23">
        <v>90</v>
      </c>
      <c r="Q134" s="23">
        <v>90.4</v>
      </c>
      <c r="R134" s="35">
        <v>90.4</v>
      </c>
      <c r="S134" s="23">
        <v>1.5</v>
      </c>
      <c r="T134" s="24"/>
      <c r="U134" s="23">
        <v>11.6</v>
      </c>
      <c r="V134" s="23">
        <v>10</v>
      </c>
      <c r="W134" s="23">
        <v>9.6</v>
      </c>
      <c r="X134" s="35">
        <v>9.6</v>
      </c>
      <c r="Y134" s="23">
        <v>-1.5</v>
      </c>
    </row>
    <row r="135" spans="1:25" ht="12.75" customHeight="1" x14ac:dyDescent="0.2">
      <c r="A135" s="79"/>
      <c r="B135" s="3">
        <v>9</v>
      </c>
      <c r="C135" s="23">
        <v>106.8</v>
      </c>
      <c r="D135" s="23">
        <v>106.6</v>
      </c>
      <c r="E135" s="23">
        <v>109.2</v>
      </c>
      <c r="F135" s="35">
        <v>110.69</v>
      </c>
      <c r="G135" s="23">
        <v>-10.1</v>
      </c>
      <c r="H135" s="24"/>
      <c r="I135" s="23">
        <v>7.7</v>
      </c>
      <c r="J135" s="23">
        <v>7.9</v>
      </c>
      <c r="K135" s="23">
        <v>11.2</v>
      </c>
      <c r="L135" s="35">
        <v>11.61</v>
      </c>
      <c r="M135" s="23">
        <v>-2.8</v>
      </c>
      <c r="N135" s="24"/>
      <c r="O135" s="23">
        <v>93.3</v>
      </c>
      <c r="P135" s="23">
        <v>93.1</v>
      </c>
      <c r="Q135" s="23">
        <v>90.7</v>
      </c>
      <c r="R135" s="35">
        <v>90.51</v>
      </c>
      <c r="S135" s="23">
        <v>1.3</v>
      </c>
      <c r="T135" s="24"/>
      <c r="U135" s="23">
        <v>6.7</v>
      </c>
      <c r="V135" s="23">
        <v>6.9</v>
      </c>
      <c r="W135" s="23">
        <v>9.3000000000000007</v>
      </c>
      <c r="X135" s="35">
        <v>9.49</v>
      </c>
      <c r="Y135" s="23">
        <v>-1.3</v>
      </c>
    </row>
    <row r="136" spans="1:25" ht="12.75" customHeight="1" x14ac:dyDescent="0.2">
      <c r="A136" s="79"/>
      <c r="B136" s="3">
        <v>10</v>
      </c>
      <c r="C136" s="23">
        <v>107.7</v>
      </c>
      <c r="D136" s="23">
        <v>107.5</v>
      </c>
      <c r="E136" s="23">
        <v>116</v>
      </c>
      <c r="F136" s="35">
        <v>109.81</v>
      </c>
      <c r="G136" s="23">
        <v>-10.6</v>
      </c>
      <c r="H136" s="24"/>
      <c r="I136" s="23">
        <v>11.1</v>
      </c>
      <c r="J136" s="23">
        <v>11.2</v>
      </c>
      <c r="K136" s="23">
        <v>13.3</v>
      </c>
      <c r="L136" s="35">
        <v>11.39</v>
      </c>
      <c r="M136" s="23">
        <v>-2.6</v>
      </c>
      <c r="N136" s="24"/>
      <c r="O136" s="23">
        <v>90.7</v>
      </c>
      <c r="P136" s="23">
        <v>90.6</v>
      </c>
      <c r="Q136" s="23">
        <v>89.7</v>
      </c>
      <c r="R136" s="35">
        <v>90.6</v>
      </c>
      <c r="S136" s="23">
        <v>1.1000000000000001</v>
      </c>
      <c r="T136" s="24"/>
      <c r="U136" s="23">
        <v>9.3000000000000007</v>
      </c>
      <c r="V136" s="23">
        <v>9.4</v>
      </c>
      <c r="W136" s="23">
        <v>10.3</v>
      </c>
      <c r="X136" s="35">
        <v>9.4</v>
      </c>
      <c r="Y136" s="23">
        <v>-1.1000000000000001</v>
      </c>
    </row>
    <row r="137" spans="1:25" ht="12.75" customHeight="1" x14ac:dyDescent="0.2">
      <c r="A137" s="79"/>
      <c r="B137" s="3">
        <v>11</v>
      </c>
      <c r="C137" s="23">
        <v>95</v>
      </c>
      <c r="D137" s="23">
        <v>94.4</v>
      </c>
      <c r="E137" s="23">
        <v>106.6</v>
      </c>
      <c r="F137" s="35">
        <v>108.89</v>
      </c>
      <c r="G137" s="23">
        <v>-11</v>
      </c>
      <c r="H137" s="24"/>
      <c r="I137" s="23">
        <v>8.4</v>
      </c>
      <c r="J137" s="23">
        <v>8.9</v>
      </c>
      <c r="K137" s="23">
        <v>13</v>
      </c>
      <c r="L137" s="35">
        <v>11.19</v>
      </c>
      <c r="M137" s="23">
        <v>-2.4</v>
      </c>
      <c r="N137" s="24"/>
      <c r="O137" s="23">
        <v>91.9</v>
      </c>
      <c r="P137" s="23">
        <v>91.4</v>
      </c>
      <c r="Q137" s="23">
        <v>89.1</v>
      </c>
      <c r="R137" s="35">
        <v>90.68</v>
      </c>
      <c r="S137" s="23">
        <v>1</v>
      </c>
      <c r="T137" s="24"/>
      <c r="U137" s="23">
        <v>8.1</v>
      </c>
      <c r="V137" s="23">
        <v>8.6</v>
      </c>
      <c r="W137" s="23">
        <v>10.9</v>
      </c>
      <c r="X137" s="35">
        <v>9.32</v>
      </c>
      <c r="Y137" s="23">
        <v>-1</v>
      </c>
    </row>
    <row r="138" spans="1:25" ht="12.75" customHeight="1" x14ac:dyDescent="0.2">
      <c r="A138" s="79"/>
      <c r="B138" s="3">
        <v>12</v>
      </c>
      <c r="C138" s="23">
        <v>91.2</v>
      </c>
      <c r="D138" s="23">
        <v>92.4</v>
      </c>
      <c r="E138" s="23">
        <v>106.9</v>
      </c>
      <c r="F138" s="35">
        <v>107.93</v>
      </c>
      <c r="G138" s="23">
        <v>-11.5</v>
      </c>
      <c r="H138" s="24"/>
      <c r="I138" s="23">
        <v>14.6</v>
      </c>
      <c r="J138" s="23">
        <v>13.4</v>
      </c>
      <c r="K138" s="23">
        <v>10.7</v>
      </c>
      <c r="L138" s="35">
        <v>10.97</v>
      </c>
      <c r="M138" s="23">
        <v>-2.6</v>
      </c>
      <c r="N138" s="24"/>
      <c r="O138" s="23">
        <v>86.2</v>
      </c>
      <c r="P138" s="23">
        <v>87.3</v>
      </c>
      <c r="Q138" s="23">
        <v>90.9</v>
      </c>
      <c r="R138" s="35">
        <v>90.77</v>
      </c>
      <c r="S138" s="23">
        <v>1.1000000000000001</v>
      </c>
      <c r="T138" s="24"/>
      <c r="U138" s="23">
        <v>13.8</v>
      </c>
      <c r="V138" s="23">
        <v>12.7</v>
      </c>
      <c r="W138" s="23">
        <v>9.1</v>
      </c>
      <c r="X138" s="35">
        <v>9.23</v>
      </c>
      <c r="Y138" s="23">
        <v>-1.1000000000000001</v>
      </c>
    </row>
    <row r="139" spans="1:25" ht="12.75" customHeight="1" x14ac:dyDescent="0.2">
      <c r="A139" s="79">
        <v>12</v>
      </c>
      <c r="B139" s="3">
        <v>1</v>
      </c>
      <c r="C139" s="23">
        <v>85.8</v>
      </c>
      <c r="D139" s="23">
        <v>86</v>
      </c>
      <c r="E139" s="23">
        <v>109</v>
      </c>
      <c r="F139" s="35">
        <v>106.89</v>
      </c>
      <c r="G139" s="23">
        <v>-12.5</v>
      </c>
      <c r="H139" s="24"/>
      <c r="I139" s="23">
        <v>11</v>
      </c>
      <c r="J139" s="23">
        <v>10.6</v>
      </c>
      <c r="K139" s="23">
        <v>10.4</v>
      </c>
      <c r="L139" s="35">
        <v>10.73</v>
      </c>
      <c r="M139" s="23">
        <v>-2.9</v>
      </c>
      <c r="N139" s="24"/>
      <c r="O139" s="23">
        <v>88.6</v>
      </c>
      <c r="P139" s="23">
        <v>89</v>
      </c>
      <c r="Q139" s="23">
        <v>91.3</v>
      </c>
      <c r="R139" s="35">
        <v>90.88</v>
      </c>
      <c r="S139" s="23">
        <v>1.3</v>
      </c>
      <c r="T139" s="24"/>
      <c r="U139" s="23">
        <v>11.4</v>
      </c>
      <c r="V139" s="23">
        <v>11</v>
      </c>
      <c r="W139" s="23">
        <v>8.6999999999999993</v>
      </c>
      <c r="X139" s="35">
        <v>9.1199999999999992</v>
      </c>
      <c r="Y139" s="23">
        <v>-1.3</v>
      </c>
    </row>
    <row r="140" spans="1:25" ht="12.75" customHeight="1" x14ac:dyDescent="0.2">
      <c r="A140" s="79"/>
      <c r="B140" s="3">
        <v>2</v>
      </c>
      <c r="C140" s="23">
        <v>76</v>
      </c>
      <c r="D140" s="23">
        <v>74</v>
      </c>
      <c r="E140" s="23">
        <v>96.7</v>
      </c>
      <c r="F140" s="35">
        <v>105.72</v>
      </c>
      <c r="G140" s="23">
        <v>-14</v>
      </c>
      <c r="H140" s="24"/>
      <c r="I140" s="23">
        <v>5.4</v>
      </c>
      <c r="J140" s="23">
        <v>7.3</v>
      </c>
      <c r="K140" s="23">
        <v>9.5</v>
      </c>
      <c r="L140" s="35">
        <v>10.46</v>
      </c>
      <c r="M140" s="23">
        <v>-3.2</v>
      </c>
      <c r="N140" s="24"/>
      <c r="O140" s="23">
        <v>93.4</v>
      </c>
      <c r="P140" s="23">
        <v>91.1</v>
      </c>
      <c r="Q140" s="23">
        <v>91.1</v>
      </c>
      <c r="R140" s="35">
        <v>91</v>
      </c>
      <c r="S140" s="23">
        <v>1.4</v>
      </c>
      <c r="T140" s="24"/>
      <c r="U140" s="23">
        <v>6.6</v>
      </c>
      <c r="V140" s="23">
        <v>8.9</v>
      </c>
      <c r="W140" s="23">
        <v>8.9</v>
      </c>
      <c r="X140" s="35">
        <v>9</v>
      </c>
      <c r="Y140" s="23">
        <v>-1.4</v>
      </c>
    </row>
    <row r="141" spans="1:25" ht="12.75" customHeight="1" x14ac:dyDescent="0.2">
      <c r="A141" s="79"/>
      <c r="B141" s="3">
        <v>3</v>
      </c>
      <c r="C141" s="23">
        <v>94.8</v>
      </c>
      <c r="D141" s="23">
        <v>92.9</v>
      </c>
      <c r="E141" s="23">
        <v>110.3</v>
      </c>
      <c r="F141" s="35">
        <v>104.45</v>
      </c>
      <c r="G141" s="23">
        <v>-15.3</v>
      </c>
      <c r="H141" s="24"/>
      <c r="I141" s="23">
        <v>6.7</v>
      </c>
      <c r="J141" s="23">
        <v>8.5</v>
      </c>
      <c r="K141" s="23">
        <v>9.8000000000000007</v>
      </c>
      <c r="L141" s="35">
        <v>10.210000000000001</v>
      </c>
      <c r="M141" s="23">
        <v>-3</v>
      </c>
      <c r="N141" s="24"/>
      <c r="O141" s="23">
        <v>93.4</v>
      </c>
      <c r="P141" s="23">
        <v>91.6</v>
      </c>
      <c r="Q141" s="23">
        <v>91.9</v>
      </c>
      <c r="R141" s="35">
        <v>91.1</v>
      </c>
      <c r="S141" s="23">
        <v>1.2</v>
      </c>
      <c r="T141" s="24"/>
      <c r="U141" s="23">
        <v>6.6</v>
      </c>
      <c r="V141" s="23">
        <v>8.4</v>
      </c>
      <c r="W141" s="23">
        <v>8.1</v>
      </c>
      <c r="X141" s="35">
        <v>8.9</v>
      </c>
      <c r="Y141" s="23">
        <v>-1.2</v>
      </c>
    </row>
    <row r="142" spans="1:25" ht="12.75" customHeight="1" x14ac:dyDescent="0.2">
      <c r="A142" s="79"/>
      <c r="B142" s="3">
        <v>4</v>
      </c>
      <c r="C142" s="23">
        <v>95.6</v>
      </c>
      <c r="D142" s="23">
        <v>98.6</v>
      </c>
      <c r="E142" s="23">
        <v>115.6</v>
      </c>
      <c r="F142" s="35">
        <v>103.1</v>
      </c>
      <c r="G142" s="23">
        <v>-16.2</v>
      </c>
      <c r="H142" s="24"/>
      <c r="I142" s="23">
        <v>12.1</v>
      </c>
      <c r="J142" s="23">
        <v>9</v>
      </c>
      <c r="K142" s="23">
        <v>10.6</v>
      </c>
      <c r="L142" s="35">
        <v>10</v>
      </c>
      <c r="M142" s="23">
        <v>-2.5</v>
      </c>
      <c r="N142" s="24"/>
      <c r="O142" s="23">
        <v>88.8</v>
      </c>
      <c r="P142" s="23">
        <v>91.6</v>
      </c>
      <c r="Q142" s="23">
        <v>91.6</v>
      </c>
      <c r="R142" s="35">
        <v>91.16</v>
      </c>
      <c r="S142" s="23">
        <v>0.8</v>
      </c>
      <c r="T142" s="24"/>
      <c r="U142" s="23">
        <v>11.2</v>
      </c>
      <c r="V142" s="23">
        <v>8.4</v>
      </c>
      <c r="W142" s="23">
        <v>8.4</v>
      </c>
      <c r="X142" s="35">
        <v>8.84</v>
      </c>
      <c r="Y142" s="23">
        <v>-0.8</v>
      </c>
    </row>
    <row r="143" spans="1:25" ht="12.75" customHeight="1" x14ac:dyDescent="0.2">
      <c r="A143" s="79"/>
      <c r="B143" s="3">
        <v>5</v>
      </c>
      <c r="C143" s="23">
        <v>72.099999999999994</v>
      </c>
      <c r="D143" s="23">
        <v>73</v>
      </c>
      <c r="E143" s="23">
        <v>91.9</v>
      </c>
      <c r="F143" s="35">
        <v>101.74</v>
      </c>
      <c r="G143" s="23">
        <v>-16.399999999999999</v>
      </c>
      <c r="H143" s="24"/>
      <c r="I143" s="23">
        <v>6.5</v>
      </c>
      <c r="J143" s="23">
        <v>5.6</v>
      </c>
      <c r="K143" s="23">
        <v>9.4</v>
      </c>
      <c r="L143" s="35">
        <v>9.86</v>
      </c>
      <c r="M143" s="23">
        <v>-1.6</v>
      </c>
      <c r="N143" s="24"/>
      <c r="O143" s="23">
        <v>91.7</v>
      </c>
      <c r="P143" s="23">
        <v>92.8</v>
      </c>
      <c r="Q143" s="23">
        <v>90.7</v>
      </c>
      <c r="R143" s="35">
        <v>91.16</v>
      </c>
      <c r="S143" s="23">
        <v>0.1</v>
      </c>
      <c r="T143" s="24"/>
      <c r="U143" s="23">
        <v>8.3000000000000007</v>
      </c>
      <c r="V143" s="23">
        <v>7.2</v>
      </c>
      <c r="W143" s="23">
        <v>9.3000000000000007</v>
      </c>
      <c r="X143" s="35">
        <v>8.84</v>
      </c>
      <c r="Y143" s="23">
        <v>-0.1</v>
      </c>
    </row>
    <row r="144" spans="1:25" ht="12.75" customHeight="1" x14ac:dyDescent="0.2">
      <c r="A144" s="79"/>
      <c r="B144" s="3">
        <v>6</v>
      </c>
      <c r="C144" s="23">
        <v>141.80000000000001</v>
      </c>
      <c r="D144" s="23">
        <v>142.30000000000001</v>
      </c>
      <c r="E144" s="23">
        <v>102.6</v>
      </c>
      <c r="F144" s="35">
        <v>100.44</v>
      </c>
      <c r="G144" s="23">
        <v>-15.6</v>
      </c>
      <c r="H144" s="24"/>
      <c r="I144" s="23">
        <v>13.4</v>
      </c>
      <c r="J144" s="23">
        <v>13.1</v>
      </c>
      <c r="K144" s="23">
        <v>11.1</v>
      </c>
      <c r="L144" s="35">
        <v>9.81</v>
      </c>
      <c r="M144" s="23">
        <v>-0.6</v>
      </c>
      <c r="N144" s="24"/>
      <c r="O144" s="23">
        <v>91.3</v>
      </c>
      <c r="P144" s="23">
        <v>91.6</v>
      </c>
      <c r="Q144" s="23">
        <v>90.3</v>
      </c>
      <c r="R144" s="35">
        <v>91.1</v>
      </c>
      <c r="S144" s="23">
        <v>-0.7</v>
      </c>
      <c r="T144" s="24"/>
      <c r="U144" s="23">
        <v>8.6999999999999993</v>
      </c>
      <c r="V144" s="23">
        <v>8.4</v>
      </c>
      <c r="W144" s="23">
        <v>9.6999999999999993</v>
      </c>
      <c r="X144" s="35">
        <v>8.9</v>
      </c>
      <c r="Y144" s="23">
        <v>0.7</v>
      </c>
    </row>
    <row r="145" spans="1:25" ht="12.75" customHeight="1" x14ac:dyDescent="0.2">
      <c r="A145" s="79"/>
      <c r="B145" s="3">
        <v>7</v>
      </c>
      <c r="C145" s="23">
        <v>178.4</v>
      </c>
      <c r="D145" s="23">
        <v>174</v>
      </c>
      <c r="E145" s="23">
        <v>100.4</v>
      </c>
      <c r="F145" s="35">
        <v>99.28</v>
      </c>
      <c r="G145" s="23">
        <v>-13.8</v>
      </c>
      <c r="H145" s="24"/>
      <c r="I145" s="23">
        <v>14.5</v>
      </c>
      <c r="J145" s="23">
        <v>19</v>
      </c>
      <c r="K145" s="23">
        <v>8.5</v>
      </c>
      <c r="L145" s="35">
        <v>9.84</v>
      </c>
      <c r="M145" s="23">
        <v>0.4</v>
      </c>
      <c r="N145" s="24"/>
      <c r="O145" s="23">
        <v>92.5</v>
      </c>
      <c r="P145" s="23">
        <v>90.1</v>
      </c>
      <c r="Q145" s="23">
        <v>92.2</v>
      </c>
      <c r="R145" s="35">
        <v>90.99</v>
      </c>
      <c r="S145" s="23">
        <v>-1.4</v>
      </c>
      <c r="T145" s="24"/>
      <c r="U145" s="23">
        <v>7.5</v>
      </c>
      <c r="V145" s="23">
        <v>9.9</v>
      </c>
      <c r="W145" s="23">
        <v>7.8</v>
      </c>
      <c r="X145" s="35">
        <v>9.01</v>
      </c>
      <c r="Y145" s="23">
        <v>1.4</v>
      </c>
    </row>
    <row r="146" spans="1:25" ht="12.75" customHeight="1" x14ac:dyDescent="0.2">
      <c r="A146" s="79"/>
      <c r="B146" s="3">
        <v>8</v>
      </c>
      <c r="C146" s="23">
        <v>109.8</v>
      </c>
      <c r="D146" s="23">
        <v>108.6</v>
      </c>
      <c r="E146" s="23">
        <v>90.2</v>
      </c>
      <c r="F146" s="35">
        <v>98.39</v>
      </c>
      <c r="G146" s="23">
        <v>-10.8</v>
      </c>
      <c r="H146" s="24"/>
      <c r="I146" s="23">
        <v>11.6</v>
      </c>
      <c r="J146" s="23">
        <v>12.8</v>
      </c>
      <c r="K146" s="23">
        <v>10.199999999999999</v>
      </c>
      <c r="L146" s="35">
        <v>9.94</v>
      </c>
      <c r="M146" s="23">
        <v>1.3</v>
      </c>
      <c r="N146" s="24"/>
      <c r="O146" s="23">
        <v>90.4</v>
      </c>
      <c r="P146" s="23">
        <v>89.5</v>
      </c>
      <c r="Q146" s="23">
        <v>89.8</v>
      </c>
      <c r="R146" s="35">
        <v>90.82</v>
      </c>
      <c r="S146" s="23">
        <v>-2</v>
      </c>
      <c r="T146" s="24"/>
      <c r="U146" s="23">
        <v>9.6</v>
      </c>
      <c r="V146" s="23">
        <v>10.5</v>
      </c>
      <c r="W146" s="23">
        <v>10.199999999999999</v>
      </c>
      <c r="X146" s="35">
        <v>9.18</v>
      </c>
      <c r="Y146" s="23">
        <v>2</v>
      </c>
    </row>
    <row r="147" spans="1:25" ht="12.75" customHeight="1" x14ac:dyDescent="0.2">
      <c r="A147" s="79"/>
      <c r="B147" s="3">
        <v>9</v>
      </c>
      <c r="C147" s="23">
        <v>97.2</v>
      </c>
      <c r="D147" s="23">
        <v>97.9</v>
      </c>
      <c r="E147" s="23">
        <v>100</v>
      </c>
      <c r="F147" s="35">
        <v>97.73</v>
      </c>
      <c r="G147" s="23">
        <v>-7.9</v>
      </c>
      <c r="H147" s="24"/>
      <c r="I147" s="23">
        <v>8.1</v>
      </c>
      <c r="J147" s="23">
        <v>7.5</v>
      </c>
      <c r="K147" s="23">
        <v>10.7</v>
      </c>
      <c r="L147" s="35">
        <v>10.119999999999999</v>
      </c>
      <c r="M147" s="23">
        <v>2.1</v>
      </c>
      <c r="N147" s="24"/>
      <c r="O147" s="23">
        <v>92.3</v>
      </c>
      <c r="P147" s="23">
        <v>92.9</v>
      </c>
      <c r="Q147" s="23">
        <v>90.3</v>
      </c>
      <c r="R147" s="35">
        <v>90.62</v>
      </c>
      <c r="S147" s="23">
        <v>-2.5</v>
      </c>
      <c r="T147" s="24"/>
      <c r="U147" s="23">
        <v>7.7</v>
      </c>
      <c r="V147" s="23">
        <v>7.1</v>
      </c>
      <c r="W147" s="23">
        <v>9.6999999999999993</v>
      </c>
      <c r="X147" s="35">
        <v>9.3800000000000008</v>
      </c>
      <c r="Y147" s="23">
        <v>2.5</v>
      </c>
    </row>
    <row r="148" spans="1:25" ht="12.75" customHeight="1" x14ac:dyDescent="0.2">
      <c r="A148" s="79"/>
      <c r="B148" s="3">
        <v>10</v>
      </c>
      <c r="C148" s="23">
        <v>93.4</v>
      </c>
      <c r="D148" s="23">
        <v>93.4</v>
      </c>
      <c r="E148" s="23">
        <v>99.9</v>
      </c>
      <c r="F148" s="35">
        <v>97.24</v>
      </c>
      <c r="G148" s="23">
        <v>-5.8</v>
      </c>
      <c r="H148" s="24"/>
      <c r="I148" s="23">
        <v>7.6</v>
      </c>
      <c r="J148" s="23">
        <v>7.6</v>
      </c>
      <c r="K148" s="23">
        <v>9.3000000000000007</v>
      </c>
      <c r="L148" s="35">
        <v>10.36</v>
      </c>
      <c r="M148" s="23">
        <v>2.8</v>
      </c>
      <c r="N148" s="24"/>
      <c r="O148" s="23">
        <v>92.4</v>
      </c>
      <c r="P148" s="23">
        <v>92.5</v>
      </c>
      <c r="Q148" s="23">
        <v>91.5</v>
      </c>
      <c r="R148" s="35">
        <v>90.37</v>
      </c>
      <c r="S148" s="23">
        <v>-2.9</v>
      </c>
      <c r="T148" s="24"/>
      <c r="U148" s="23">
        <v>7.6</v>
      </c>
      <c r="V148" s="23">
        <v>7.5</v>
      </c>
      <c r="W148" s="23">
        <v>8.5</v>
      </c>
      <c r="X148" s="35">
        <v>9.6300000000000008</v>
      </c>
      <c r="Y148" s="23">
        <v>2.9</v>
      </c>
    </row>
    <row r="149" spans="1:25" ht="12.75" customHeight="1" x14ac:dyDescent="0.2">
      <c r="A149" s="79"/>
      <c r="B149" s="3">
        <v>11</v>
      </c>
      <c r="C149" s="23">
        <v>80.7</v>
      </c>
      <c r="D149" s="23">
        <v>80.599999999999994</v>
      </c>
      <c r="E149" s="23">
        <v>91</v>
      </c>
      <c r="F149" s="35">
        <v>96.89</v>
      </c>
      <c r="G149" s="23">
        <v>-4.2</v>
      </c>
      <c r="H149" s="24"/>
      <c r="I149" s="23">
        <v>7.2</v>
      </c>
      <c r="J149" s="23">
        <v>7.4</v>
      </c>
      <c r="K149" s="23">
        <v>11.3</v>
      </c>
      <c r="L149" s="35">
        <v>10.62</v>
      </c>
      <c r="M149" s="23">
        <v>3.2</v>
      </c>
      <c r="N149" s="24"/>
      <c r="O149" s="23">
        <v>91.8</v>
      </c>
      <c r="P149" s="23">
        <v>91.6</v>
      </c>
      <c r="Q149" s="23">
        <v>89</v>
      </c>
      <c r="R149" s="35">
        <v>90.12</v>
      </c>
      <c r="S149" s="23">
        <v>-3.1</v>
      </c>
      <c r="T149" s="24"/>
      <c r="U149" s="23">
        <v>8.1999999999999993</v>
      </c>
      <c r="V149" s="23">
        <v>8.4</v>
      </c>
      <c r="W149" s="23">
        <v>11</v>
      </c>
      <c r="X149" s="35">
        <v>9.8800000000000008</v>
      </c>
      <c r="Y149" s="23">
        <v>3.1</v>
      </c>
    </row>
    <row r="150" spans="1:25" ht="12.75" customHeight="1" x14ac:dyDescent="0.2">
      <c r="A150" s="79"/>
      <c r="B150" s="3">
        <v>12</v>
      </c>
      <c r="C150" s="23">
        <v>86.8</v>
      </c>
      <c r="D150" s="23">
        <v>86.9</v>
      </c>
      <c r="E150" s="23">
        <v>101.5</v>
      </c>
      <c r="F150" s="35">
        <v>96.67</v>
      </c>
      <c r="G150" s="23">
        <v>-2.7</v>
      </c>
      <c r="H150" s="24"/>
      <c r="I150" s="23">
        <v>12.8</v>
      </c>
      <c r="J150" s="23">
        <v>12.8</v>
      </c>
      <c r="K150" s="23">
        <v>10.3</v>
      </c>
      <c r="L150" s="35">
        <v>10.91</v>
      </c>
      <c r="M150" s="23">
        <v>3.4</v>
      </c>
      <c r="N150" s="24"/>
      <c r="O150" s="23">
        <v>87.2</v>
      </c>
      <c r="P150" s="23">
        <v>87.2</v>
      </c>
      <c r="Q150" s="23">
        <v>90.8</v>
      </c>
      <c r="R150" s="35">
        <v>89.86</v>
      </c>
      <c r="S150" s="23">
        <v>-3.1</v>
      </c>
      <c r="T150" s="24"/>
      <c r="U150" s="23">
        <v>12.8</v>
      </c>
      <c r="V150" s="23">
        <v>12.8</v>
      </c>
      <c r="W150" s="23">
        <v>9.1999999999999993</v>
      </c>
      <c r="X150" s="35">
        <v>10.14</v>
      </c>
      <c r="Y150" s="23">
        <v>3.1</v>
      </c>
    </row>
    <row r="151" spans="1:25" ht="12.75" customHeight="1" x14ac:dyDescent="0.2">
      <c r="A151" s="79">
        <v>13</v>
      </c>
      <c r="B151" s="3">
        <v>1</v>
      </c>
      <c r="C151" s="23">
        <v>76.2</v>
      </c>
      <c r="D151" s="23">
        <v>77.8</v>
      </c>
      <c r="E151" s="23">
        <v>98.2</v>
      </c>
      <c r="F151" s="35">
        <v>96.6</v>
      </c>
      <c r="G151" s="23">
        <v>-0.7</v>
      </c>
      <c r="H151" s="24"/>
      <c r="I151" s="23">
        <v>14.4</v>
      </c>
      <c r="J151" s="23">
        <v>12.6</v>
      </c>
      <c r="K151" s="23">
        <v>12.2</v>
      </c>
      <c r="L151" s="35">
        <v>11.21</v>
      </c>
      <c r="M151" s="23">
        <v>3.6</v>
      </c>
      <c r="N151" s="24"/>
      <c r="O151" s="23">
        <v>84.1</v>
      </c>
      <c r="P151" s="23">
        <v>86.1</v>
      </c>
      <c r="Q151" s="23">
        <v>89</v>
      </c>
      <c r="R151" s="35">
        <v>89.6</v>
      </c>
      <c r="S151" s="23">
        <v>-3.1</v>
      </c>
      <c r="T151" s="24"/>
      <c r="U151" s="23">
        <v>15.9</v>
      </c>
      <c r="V151" s="23">
        <v>13.9</v>
      </c>
      <c r="W151" s="23">
        <v>11</v>
      </c>
      <c r="X151" s="35">
        <v>10.4</v>
      </c>
      <c r="Y151" s="23">
        <v>3.1</v>
      </c>
    </row>
    <row r="152" spans="1:25" ht="12.75" customHeight="1" x14ac:dyDescent="0.2">
      <c r="A152" s="79"/>
      <c r="B152" s="3">
        <v>2</v>
      </c>
      <c r="C152" s="23">
        <v>75</v>
      </c>
      <c r="D152" s="23">
        <v>74.599999999999994</v>
      </c>
      <c r="E152" s="23">
        <v>96.6</v>
      </c>
      <c r="F152" s="35">
        <v>96.73</v>
      </c>
      <c r="G152" s="23">
        <v>1.5</v>
      </c>
      <c r="H152" s="24"/>
      <c r="I152" s="23">
        <v>8</v>
      </c>
      <c r="J152" s="23">
        <v>8.3000000000000007</v>
      </c>
      <c r="K152" s="23">
        <v>10.3</v>
      </c>
      <c r="L152" s="35">
        <v>11.5</v>
      </c>
      <c r="M152" s="23">
        <v>3.5</v>
      </c>
      <c r="N152" s="24"/>
      <c r="O152" s="23">
        <v>90.4</v>
      </c>
      <c r="P152" s="23">
        <v>89.9</v>
      </c>
      <c r="Q152" s="23">
        <v>90.4</v>
      </c>
      <c r="R152" s="35">
        <v>89.38</v>
      </c>
      <c r="S152" s="23">
        <v>-2.7</v>
      </c>
      <c r="T152" s="24"/>
      <c r="U152" s="23">
        <v>9.6</v>
      </c>
      <c r="V152" s="23">
        <v>10.1</v>
      </c>
      <c r="W152" s="23">
        <v>9.6</v>
      </c>
      <c r="X152" s="35">
        <v>10.62</v>
      </c>
      <c r="Y152" s="23">
        <v>2.7</v>
      </c>
    </row>
    <row r="153" spans="1:25" ht="12.75" customHeight="1" x14ac:dyDescent="0.2">
      <c r="A153" s="79"/>
      <c r="B153" s="3">
        <v>3</v>
      </c>
      <c r="C153" s="23">
        <v>83.2</v>
      </c>
      <c r="D153" s="23">
        <v>83.7</v>
      </c>
      <c r="E153" s="23">
        <v>101.1</v>
      </c>
      <c r="F153" s="35">
        <v>97.09</v>
      </c>
      <c r="G153" s="23">
        <v>4.2</v>
      </c>
      <c r="H153" s="24"/>
      <c r="I153" s="23">
        <v>10.9</v>
      </c>
      <c r="J153" s="23">
        <v>10.4</v>
      </c>
      <c r="K153" s="23">
        <v>11.7</v>
      </c>
      <c r="L153" s="35">
        <v>11.75</v>
      </c>
      <c r="M153" s="23">
        <v>3</v>
      </c>
      <c r="N153" s="24"/>
      <c r="O153" s="23">
        <v>88.4</v>
      </c>
      <c r="P153" s="23">
        <v>89</v>
      </c>
      <c r="Q153" s="23">
        <v>89.7</v>
      </c>
      <c r="R153" s="35">
        <v>89.2</v>
      </c>
      <c r="S153" s="23">
        <v>-2.1</v>
      </c>
      <c r="T153" s="24"/>
      <c r="U153" s="23">
        <v>11.6</v>
      </c>
      <c r="V153" s="23">
        <v>11</v>
      </c>
      <c r="W153" s="23">
        <v>10.3</v>
      </c>
      <c r="X153" s="35">
        <v>10.8</v>
      </c>
      <c r="Y153" s="23">
        <v>2.1</v>
      </c>
    </row>
    <row r="154" spans="1:25" ht="12.75" customHeight="1" x14ac:dyDescent="0.2">
      <c r="A154" s="79"/>
      <c r="B154" s="3">
        <v>4</v>
      </c>
      <c r="C154" s="23">
        <v>78.5</v>
      </c>
      <c r="D154" s="23">
        <v>77.8</v>
      </c>
      <c r="E154" s="23">
        <v>93.8</v>
      </c>
      <c r="F154" s="35">
        <v>97.7</v>
      </c>
      <c r="G154" s="23">
        <v>7.3</v>
      </c>
      <c r="H154" s="24"/>
      <c r="I154" s="23">
        <v>9.8000000000000007</v>
      </c>
      <c r="J154" s="23">
        <v>10.5</v>
      </c>
      <c r="K154" s="23">
        <v>12</v>
      </c>
      <c r="L154" s="35">
        <v>11.95</v>
      </c>
      <c r="M154" s="23">
        <v>2.4</v>
      </c>
      <c r="N154" s="24"/>
      <c r="O154" s="23">
        <v>88.9</v>
      </c>
      <c r="P154" s="23">
        <v>88.1</v>
      </c>
      <c r="Q154" s="23">
        <v>88.7</v>
      </c>
      <c r="R154" s="35">
        <v>89.1</v>
      </c>
      <c r="S154" s="23">
        <v>-1.2</v>
      </c>
      <c r="T154" s="24"/>
      <c r="U154" s="23">
        <v>11.1</v>
      </c>
      <c r="V154" s="23">
        <v>11.9</v>
      </c>
      <c r="W154" s="23">
        <v>11.3</v>
      </c>
      <c r="X154" s="35">
        <v>10.9</v>
      </c>
      <c r="Y154" s="23">
        <v>1.2</v>
      </c>
    </row>
    <row r="155" spans="1:25" ht="12.75" customHeight="1" x14ac:dyDescent="0.2">
      <c r="A155" s="79"/>
      <c r="B155" s="3">
        <v>5</v>
      </c>
      <c r="C155" s="23">
        <v>79.8</v>
      </c>
      <c r="D155" s="23">
        <v>80</v>
      </c>
      <c r="E155" s="23">
        <v>98.2</v>
      </c>
      <c r="F155" s="35">
        <v>98.63</v>
      </c>
      <c r="G155" s="23">
        <v>11.2</v>
      </c>
      <c r="H155" s="24"/>
      <c r="I155" s="23">
        <v>10</v>
      </c>
      <c r="J155" s="23">
        <v>9.8000000000000007</v>
      </c>
      <c r="K155" s="23">
        <v>13.6</v>
      </c>
      <c r="L155" s="35">
        <v>12.08</v>
      </c>
      <c r="M155" s="23">
        <v>1.6</v>
      </c>
      <c r="N155" s="24"/>
      <c r="O155" s="23">
        <v>88.9</v>
      </c>
      <c r="P155" s="23">
        <v>89.1</v>
      </c>
      <c r="Q155" s="23">
        <v>87.8</v>
      </c>
      <c r="R155" s="35">
        <v>89.09</v>
      </c>
      <c r="S155" s="23">
        <v>-0.2</v>
      </c>
      <c r="T155" s="24"/>
      <c r="U155" s="23">
        <v>11.1</v>
      </c>
      <c r="V155" s="23">
        <v>10.9</v>
      </c>
      <c r="W155" s="23">
        <v>12.2</v>
      </c>
      <c r="X155" s="35">
        <v>10.91</v>
      </c>
      <c r="Y155" s="23">
        <v>0.2</v>
      </c>
    </row>
    <row r="156" spans="1:25" ht="12.75" customHeight="1" x14ac:dyDescent="0.2">
      <c r="A156" s="79"/>
      <c r="B156" s="3">
        <v>6</v>
      </c>
      <c r="C156" s="23">
        <v>134</v>
      </c>
      <c r="D156" s="23">
        <v>134</v>
      </c>
      <c r="E156" s="23">
        <v>99</v>
      </c>
      <c r="F156" s="35">
        <v>99.9</v>
      </c>
      <c r="G156" s="23">
        <v>15.2</v>
      </c>
      <c r="H156" s="24"/>
      <c r="I156" s="23">
        <v>14.8</v>
      </c>
      <c r="J156" s="23">
        <v>14.8</v>
      </c>
      <c r="K156" s="23">
        <v>12.7</v>
      </c>
      <c r="L156" s="35">
        <v>12.14</v>
      </c>
      <c r="M156" s="23">
        <v>0.7</v>
      </c>
      <c r="N156" s="24"/>
      <c r="O156" s="23">
        <v>90.1</v>
      </c>
      <c r="P156" s="23">
        <v>90</v>
      </c>
      <c r="Q156" s="23">
        <v>88.6</v>
      </c>
      <c r="R156" s="35">
        <v>89.16</v>
      </c>
      <c r="S156" s="23">
        <v>0.9</v>
      </c>
      <c r="T156" s="24"/>
      <c r="U156" s="23">
        <v>9.9</v>
      </c>
      <c r="V156" s="23">
        <v>10</v>
      </c>
      <c r="W156" s="23">
        <v>11.4</v>
      </c>
      <c r="X156" s="35">
        <v>10.84</v>
      </c>
      <c r="Y156" s="23">
        <v>-0.9</v>
      </c>
    </row>
    <row r="157" spans="1:25" ht="12.75" customHeight="1" x14ac:dyDescent="0.2">
      <c r="A157" s="79"/>
      <c r="B157" s="3">
        <v>7</v>
      </c>
      <c r="C157" s="23">
        <v>163.5</v>
      </c>
      <c r="D157" s="23">
        <v>163.6</v>
      </c>
      <c r="E157" s="23">
        <v>92.2</v>
      </c>
      <c r="F157" s="35">
        <v>101.35</v>
      </c>
      <c r="G157" s="23">
        <v>17.399999999999999</v>
      </c>
      <c r="H157" s="24"/>
      <c r="I157" s="23">
        <v>22.5</v>
      </c>
      <c r="J157" s="23">
        <v>22.4</v>
      </c>
      <c r="K157" s="23">
        <v>12.5</v>
      </c>
      <c r="L157" s="35">
        <v>12.14</v>
      </c>
      <c r="M157" s="23">
        <v>0</v>
      </c>
      <c r="N157" s="24"/>
      <c r="O157" s="23">
        <v>87.9</v>
      </c>
      <c r="P157" s="23">
        <v>87.9</v>
      </c>
      <c r="Q157" s="23">
        <v>88</v>
      </c>
      <c r="R157" s="35">
        <v>89.31</v>
      </c>
      <c r="S157" s="23">
        <v>1.7</v>
      </c>
      <c r="T157" s="24"/>
      <c r="U157" s="23">
        <v>12.1</v>
      </c>
      <c r="V157" s="23">
        <v>12.1</v>
      </c>
      <c r="W157" s="23">
        <v>12</v>
      </c>
      <c r="X157" s="35">
        <v>10.69</v>
      </c>
      <c r="Y157" s="23">
        <v>-1.7</v>
      </c>
    </row>
    <row r="158" spans="1:25" ht="12.75" customHeight="1" x14ac:dyDescent="0.2">
      <c r="A158" s="79"/>
      <c r="B158" s="3">
        <v>8</v>
      </c>
      <c r="C158" s="23">
        <v>117.3</v>
      </c>
      <c r="D158" s="23">
        <v>120.2</v>
      </c>
      <c r="E158" s="23">
        <v>102.4</v>
      </c>
      <c r="F158" s="35">
        <v>102.73</v>
      </c>
      <c r="G158" s="23">
        <v>16.600000000000001</v>
      </c>
      <c r="H158" s="24"/>
      <c r="I158" s="23">
        <v>16</v>
      </c>
      <c r="J158" s="23">
        <v>12.9</v>
      </c>
      <c r="K158" s="23">
        <v>10.5</v>
      </c>
      <c r="L158" s="35">
        <v>12.08</v>
      </c>
      <c r="M158" s="23">
        <v>-0.7</v>
      </c>
      <c r="N158" s="24"/>
      <c r="O158" s="23">
        <v>88</v>
      </c>
      <c r="P158" s="23">
        <v>90.3</v>
      </c>
      <c r="Q158" s="23">
        <v>90.7</v>
      </c>
      <c r="R158" s="35">
        <v>89.48</v>
      </c>
      <c r="S158" s="23">
        <v>2.1</v>
      </c>
      <c r="T158" s="24"/>
      <c r="U158" s="23">
        <v>12</v>
      </c>
      <c r="V158" s="23">
        <v>9.6999999999999993</v>
      </c>
      <c r="W158" s="23">
        <v>9.3000000000000007</v>
      </c>
      <c r="X158" s="35">
        <v>10.52</v>
      </c>
      <c r="Y158" s="23">
        <v>-2.1</v>
      </c>
    </row>
    <row r="159" spans="1:25" ht="12.75" customHeight="1" x14ac:dyDescent="0.2">
      <c r="A159" s="79"/>
      <c r="B159" s="3">
        <v>9</v>
      </c>
      <c r="C159" s="23">
        <v>104.6</v>
      </c>
      <c r="D159" s="23">
        <v>103.9</v>
      </c>
      <c r="E159" s="23">
        <v>107.5</v>
      </c>
      <c r="F159" s="35">
        <v>103.89</v>
      </c>
      <c r="G159" s="23">
        <v>14</v>
      </c>
      <c r="H159" s="24"/>
      <c r="I159" s="23">
        <v>7.5</v>
      </c>
      <c r="J159" s="23">
        <v>8.1</v>
      </c>
      <c r="K159" s="23">
        <v>11.2</v>
      </c>
      <c r="L159" s="35">
        <v>11.96</v>
      </c>
      <c r="M159" s="23">
        <v>-1.4</v>
      </c>
      <c r="N159" s="24"/>
      <c r="O159" s="23">
        <v>93.3</v>
      </c>
      <c r="P159" s="23">
        <v>92.8</v>
      </c>
      <c r="Q159" s="23">
        <v>90.6</v>
      </c>
      <c r="R159" s="35">
        <v>89.68</v>
      </c>
      <c r="S159" s="23">
        <v>2.4</v>
      </c>
      <c r="T159" s="24"/>
      <c r="U159" s="23">
        <v>6.7</v>
      </c>
      <c r="V159" s="23">
        <v>7.2</v>
      </c>
      <c r="W159" s="23">
        <v>9.4</v>
      </c>
      <c r="X159" s="35">
        <v>10.32</v>
      </c>
      <c r="Y159" s="23">
        <v>-2.4</v>
      </c>
    </row>
    <row r="160" spans="1:25" ht="12.75" customHeight="1" x14ac:dyDescent="0.2">
      <c r="A160" s="79"/>
      <c r="B160" s="3">
        <v>10</v>
      </c>
      <c r="C160" s="23">
        <v>106.3</v>
      </c>
      <c r="D160" s="23">
        <v>104.1</v>
      </c>
      <c r="E160" s="23">
        <v>108.8</v>
      </c>
      <c r="F160" s="35">
        <v>104.72</v>
      </c>
      <c r="G160" s="23">
        <v>9.9</v>
      </c>
      <c r="H160" s="24"/>
      <c r="I160" s="23">
        <v>9.1</v>
      </c>
      <c r="J160" s="23">
        <v>11.2</v>
      </c>
      <c r="K160" s="23">
        <v>12.8</v>
      </c>
      <c r="L160" s="35">
        <v>11.8</v>
      </c>
      <c r="M160" s="23">
        <v>-1.9</v>
      </c>
      <c r="N160" s="24"/>
      <c r="O160" s="23">
        <v>92.1</v>
      </c>
      <c r="P160" s="23">
        <v>90.3</v>
      </c>
      <c r="Q160" s="23">
        <v>89.4</v>
      </c>
      <c r="R160" s="35">
        <v>89.87</v>
      </c>
      <c r="S160" s="23">
        <v>2.2999999999999998</v>
      </c>
      <c r="T160" s="24"/>
      <c r="U160" s="23">
        <v>7.9</v>
      </c>
      <c r="V160" s="23">
        <v>9.6999999999999993</v>
      </c>
      <c r="W160" s="23">
        <v>10.6</v>
      </c>
      <c r="X160" s="35">
        <v>10.130000000000001</v>
      </c>
      <c r="Y160" s="23">
        <v>-2.2999999999999998</v>
      </c>
    </row>
    <row r="161" spans="1:25" ht="12.75" customHeight="1" x14ac:dyDescent="0.2">
      <c r="A161" s="79"/>
      <c r="B161" s="3">
        <v>11</v>
      </c>
      <c r="C161" s="23">
        <v>102.6</v>
      </c>
      <c r="D161" s="23">
        <v>104</v>
      </c>
      <c r="E161" s="23">
        <v>112.5</v>
      </c>
      <c r="F161" s="35">
        <v>105.19</v>
      </c>
      <c r="G161" s="23">
        <v>5.7</v>
      </c>
      <c r="H161" s="24"/>
      <c r="I161" s="23">
        <v>9.1999999999999993</v>
      </c>
      <c r="J161" s="23">
        <v>7.8</v>
      </c>
      <c r="K161" s="23">
        <v>11.7</v>
      </c>
      <c r="L161" s="35">
        <v>11.63</v>
      </c>
      <c r="M161" s="23">
        <v>-2</v>
      </c>
      <c r="N161" s="24"/>
      <c r="O161" s="23">
        <v>91.7</v>
      </c>
      <c r="P161" s="23">
        <v>93</v>
      </c>
      <c r="Q161" s="23">
        <v>90.6</v>
      </c>
      <c r="R161" s="35">
        <v>90.05</v>
      </c>
      <c r="S161" s="23">
        <v>2.1</v>
      </c>
      <c r="T161" s="24"/>
      <c r="U161" s="23">
        <v>8.3000000000000007</v>
      </c>
      <c r="V161" s="23">
        <v>7</v>
      </c>
      <c r="W161" s="23">
        <v>9.4</v>
      </c>
      <c r="X161" s="35">
        <v>9.9499999999999993</v>
      </c>
      <c r="Y161" s="23">
        <v>-2.1</v>
      </c>
    </row>
    <row r="162" spans="1:25" ht="12.75" customHeight="1" x14ac:dyDescent="0.2">
      <c r="A162" s="79"/>
      <c r="B162" s="3">
        <v>12</v>
      </c>
      <c r="C162" s="23">
        <v>91.6</v>
      </c>
      <c r="D162" s="23">
        <v>89.8</v>
      </c>
      <c r="E162" s="23">
        <v>105.1</v>
      </c>
      <c r="F162" s="35">
        <v>105.36</v>
      </c>
      <c r="G162" s="23">
        <v>2</v>
      </c>
      <c r="H162" s="24"/>
      <c r="I162" s="23">
        <v>11.3</v>
      </c>
      <c r="J162" s="23">
        <v>13.1</v>
      </c>
      <c r="K162" s="23">
        <v>10.9</v>
      </c>
      <c r="L162" s="35">
        <v>11.47</v>
      </c>
      <c r="M162" s="23">
        <v>-1.9</v>
      </c>
      <c r="N162" s="24"/>
      <c r="O162" s="23">
        <v>89.1</v>
      </c>
      <c r="P162" s="23">
        <v>87.3</v>
      </c>
      <c r="Q162" s="23">
        <v>90.6</v>
      </c>
      <c r="R162" s="35">
        <v>90.18</v>
      </c>
      <c r="S162" s="23">
        <v>1.6</v>
      </c>
      <c r="T162" s="24"/>
      <c r="U162" s="23">
        <v>10.9</v>
      </c>
      <c r="V162" s="23">
        <v>12.7</v>
      </c>
      <c r="W162" s="23">
        <v>9.4</v>
      </c>
      <c r="X162" s="35">
        <v>9.82</v>
      </c>
      <c r="Y162" s="23">
        <v>-1.6</v>
      </c>
    </row>
    <row r="163" spans="1:25" ht="12.75" customHeight="1" x14ac:dyDescent="0.2">
      <c r="A163" s="79">
        <v>14</v>
      </c>
      <c r="B163" s="3">
        <v>1</v>
      </c>
      <c r="C163" s="23">
        <v>89.3</v>
      </c>
      <c r="D163" s="23">
        <v>89.7</v>
      </c>
      <c r="E163" s="23">
        <v>108.6</v>
      </c>
      <c r="F163" s="35">
        <v>105.24</v>
      </c>
      <c r="G163" s="23">
        <v>-1.4</v>
      </c>
      <c r="H163" s="24"/>
      <c r="I163" s="23">
        <v>13.5</v>
      </c>
      <c r="J163" s="23">
        <v>12.7</v>
      </c>
      <c r="K163" s="23">
        <v>12.1</v>
      </c>
      <c r="L163" s="35">
        <v>11.32</v>
      </c>
      <c r="M163" s="23">
        <v>-1.8</v>
      </c>
      <c r="N163" s="24"/>
      <c r="O163" s="23">
        <v>86.9</v>
      </c>
      <c r="P163" s="23">
        <v>87.6</v>
      </c>
      <c r="Q163" s="23">
        <v>89.9</v>
      </c>
      <c r="R163" s="35">
        <v>90.29</v>
      </c>
      <c r="S163" s="23">
        <v>1.2</v>
      </c>
      <c r="T163" s="24"/>
      <c r="U163" s="23">
        <v>13.1</v>
      </c>
      <c r="V163" s="23">
        <v>12.4</v>
      </c>
      <c r="W163" s="23">
        <v>10.1</v>
      </c>
      <c r="X163" s="35">
        <v>9.7100000000000009</v>
      </c>
      <c r="Y163" s="23">
        <v>-1.2</v>
      </c>
    </row>
    <row r="164" spans="1:25" ht="12.75" customHeight="1" x14ac:dyDescent="0.2">
      <c r="A164" s="79"/>
      <c r="B164" s="3">
        <v>2</v>
      </c>
      <c r="C164" s="23">
        <v>85</v>
      </c>
      <c r="D164" s="23">
        <v>86.5</v>
      </c>
      <c r="E164" s="23">
        <v>106.3</v>
      </c>
      <c r="F164" s="35">
        <v>104.94</v>
      </c>
      <c r="G164" s="23">
        <v>-3.7</v>
      </c>
      <c r="H164" s="24"/>
      <c r="I164" s="23">
        <v>11.8</v>
      </c>
      <c r="J164" s="23">
        <v>10.3</v>
      </c>
      <c r="K164" s="23">
        <v>11.9</v>
      </c>
      <c r="L164" s="35">
        <v>11.21</v>
      </c>
      <c r="M164" s="23">
        <v>-1.3</v>
      </c>
      <c r="N164" s="24"/>
      <c r="O164" s="23">
        <v>87.8</v>
      </c>
      <c r="P164" s="23">
        <v>89.4</v>
      </c>
      <c r="Q164" s="23">
        <v>89.9</v>
      </c>
      <c r="R164" s="35">
        <v>90.35</v>
      </c>
      <c r="S164" s="23">
        <v>0.7</v>
      </c>
      <c r="T164" s="24"/>
      <c r="U164" s="23">
        <v>12.2</v>
      </c>
      <c r="V164" s="23">
        <v>10.6</v>
      </c>
      <c r="W164" s="23">
        <v>10.1</v>
      </c>
      <c r="X164" s="35">
        <v>9.65</v>
      </c>
      <c r="Y164" s="23">
        <v>-0.7</v>
      </c>
    </row>
    <row r="165" spans="1:25" ht="12.75" customHeight="1" x14ac:dyDescent="0.2">
      <c r="A165" s="79"/>
      <c r="B165" s="3">
        <v>3</v>
      </c>
      <c r="C165" s="23">
        <v>76.900000000000006</v>
      </c>
      <c r="D165" s="23">
        <v>77.400000000000006</v>
      </c>
      <c r="E165" s="23">
        <v>95</v>
      </c>
      <c r="F165" s="35">
        <v>104.52</v>
      </c>
      <c r="G165" s="23">
        <v>-5</v>
      </c>
      <c r="H165" s="24"/>
      <c r="I165" s="23">
        <v>8.6999999999999993</v>
      </c>
      <c r="J165" s="23">
        <v>8.1999999999999993</v>
      </c>
      <c r="K165" s="23">
        <v>9.4</v>
      </c>
      <c r="L165" s="35">
        <v>11.15</v>
      </c>
      <c r="M165" s="23">
        <v>-0.7</v>
      </c>
      <c r="N165" s="24"/>
      <c r="O165" s="23">
        <v>89.8</v>
      </c>
      <c r="P165" s="23">
        <v>90.5</v>
      </c>
      <c r="Q165" s="23">
        <v>91</v>
      </c>
      <c r="R165" s="35">
        <v>90.36</v>
      </c>
      <c r="S165" s="23">
        <v>0.1</v>
      </c>
      <c r="T165" s="24"/>
      <c r="U165" s="23">
        <v>10.199999999999999</v>
      </c>
      <c r="V165" s="23">
        <v>9.5</v>
      </c>
      <c r="W165" s="23">
        <v>9</v>
      </c>
      <c r="X165" s="35">
        <v>9.64</v>
      </c>
      <c r="Y165" s="23">
        <v>-0.1</v>
      </c>
    </row>
    <row r="166" spans="1:25" ht="12.75" customHeight="1" x14ac:dyDescent="0.2">
      <c r="A166" s="79"/>
      <c r="B166" s="3">
        <v>4</v>
      </c>
      <c r="C166" s="23">
        <v>82.8</v>
      </c>
      <c r="D166" s="23">
        <v>82.3</v>
      </c>
      <c r="E166" s="23">
        <v>97.8</v>
      </c>
      <c r="F166" s="35">
        <v>104.12</v>
      </c>
      <c r="G166" s="23">
        <v>-4.7</v>
      </c>
      <c r="H166" s="24"/>
      <c r="I166" s="23">
        <v>10.1</v>
      </c>
      <c r="J166" s="23">
        <v>10.5</v>
      </c>
      <c r="K166" s="23">
        <v>12.2</v>
      </c>
      <c r="L166" s="35">
        <v>11.13</v>
      </c>
      <c r="M166" s="23">
        <v>-0.3</v>
      </c>
      <c r="N166" s="24"/>
      <c r="O166" s="23">
        <v>89.2</v>
      </c>
      <c r="P166" s="23">
        <v>88.7</v>
      </c>
      <c r="Q166" s="23">
        <v>88.9</v>
      </c>
      <c r="R166" s="35">
        <v>90.35</v>
      </c>
      <c r="S166" s="23">
        <v>-0.1</v>
      </c>
      <c r="T166" s="24"/>
      <c r="U166" s="23">
        <v>10.8</v>
      </c>
      <c r="V166" s="23">
        <v>11.3</v>
      </c>
      <c r="W166" s="23">
        <v>11.1</v>
      </c>
      <c r="X166" s="35">
        <v>9.65</v>
      </c>
      <c r="Y166" s="23">
        <v>0.1</v>
      </c>
    </row>
    <row r="167" spans="1:25" ht="12.75" customHeight="1" x14ac:dyDescent="0.2">
      <c r="A167" s="79"/>
      <c r="B167" s="3">
        <v>5</v>
      </c>
      <c r="C167" s="23">
        <v>86.8</v>
      </c>
      <c r="D167" s="23">
        <v>86.3</v>
      </c>
      <c r="E167" s="23">
        <v>102.5</v>
      </c>
      <c r="F167" s="35">
        <v>103.87</v>
      </c>
      <c r="G167" s="23">
        <v>-3</v>
      </c>
      <c r="H167" s="24"/>
      <c r="I167" s="23">
        <v>6.3</v>
      </c>
      <c r="J167" s="23">
        <v>6.8</v>
      </c>
      <c r="K167" s="23">
        <v>10.5</v>
      </c>
      <c r="L167" s="35">
        <v>11.13</v>
      </c>
      <c r="M167" s="23">
        <v>0</v>
      </c>
      <c r="N167" s="24"/>
      <c r="O167" s="23">
        <v>93.2</v>
      </c>
      <c r="P167" s="23">
        <v>92.6</v>
      </c>
      <c r="Q167" s="23">
        <v>90.7</v>
      </c>
      <c r="R167" s="35">
        <v>90.33</v>
      </c>
      <c r="S167" s="23">
        <v>-0.3</v>
      </c>
      <c r="T167" s="24"/>
      <c r="U167" s="23">
        <v>6.8</v>
      </c>
      <c r="V167" s="23">
        <v>7.4</v>
      </c>
      <c r="W167" s="23">
        <v>9.3000000000000007</v>
      </c>
      <c r="X167" s="35">
        <v>9.67</v>
      </c>
      <c r="Y167" s="23">
        <v>0.3</v>
      </c>
    </row>
    <row r="168" spans="1:25" ht="12.75" customHeight="1" x14ac:dyDescent="0.2">
      <c r="A168" s="79"/>
      <c r="B168" s="3">
        <v>6</v>
      </c>
      <c r="C168" s="23">
        <v>128.6</v>
      </c>
      <c r="D168" s="23">
        <v>127.4</v>
      </c>
      <c r="E168" s="23">
        <v>96.7</v>
      </c>
      <c r="F168" s="35">
        <v>103.8</v>
      </c>
      <c r="G168" s="23">
        <v>-0.9</v>
      </c>
      <c r="H168" s="24"/>
      <c r="I168" s="23">
        <v>11</v>
      </c>
      <c r="J168" s="23">
        <v>12.2</v>
      </c>
      <c r="K168" s="23">
        <v>10.1</v>
      </c>
      <c r="L168" s="35">
        <v>11.16</v>
      </c>
      <c r="M168" s="23">
        <v>0.4</v>
      </c>
      <c r="N168" s="24"/>
      <c r="O168" s="23">
        <v>92.2</v>
      </c>
      <c r="P168" s="23">
        <v>91.3</v>
      </c>
      <c r="Q168" s="23">
        <v>90.6</v>
      </c>
      <c r="R168" s="35">
        <v>90.29</v>
      </c>
      <c r="S168" s="23">
        <v>-0.4</v>
      </c>
      <c r="T168" s="24"/>
      <c r="U168" s="23">
        <v>7.8</v>
      </c>
      <c r="V168" s="23">
        <v>8.6999999999999993</v>
      </c>
      <c r="W168" s="23">
        <v>9.4</v>
      </c>
      <c r="X168" s="35">
        <v>9.7100000000000009</v>
      </c>
      <c r="Y168" s="23">
        <v>0.4</v>
      </c>
    </row>
    <row r="169" spans="1:25" ht="12.75" customHeight="1" x14ac:dyDescent="0.2">
      <c r="A169" s="79"/>
      <c r="B169" s="3">
        <v>7</v>
      </c>
      <c r="C169" s="23">
        <v>188.6</v>
      </c>
      <c r="D169" s="23">
        <v>192</v>
      </c>
      <c r="E169" s="23">
        <v>124.8</v>
      </c>
      <c r="F169" s="35">
        <v>103.95</v>
      </c>
      <c r="G169" s="23">
        <v>1.8</v>
      </c>
      <c r="H169" s="24"/>
      <c r="I169" s="23">
        <v>24.8</v>
      </c>
      <c r="J169" s="23">
        <v>21.6</v>
      </c>
      <c r="K169" s="23">
        <v>11.9</v>
      </c>
      <c r="L169" s="35">
        <v>11.24</v>
      </c>
      <c r="M169" s="23">
        <v>0.9</v>
      </c>
      <c r="N169" s="24"/>
      <c r="O169" s="23">
        <v>88.4</v>
      </c>
      <c r="P169" s="23">
        <v>89.9</v>
      </c>
      <c r="Q169" s="23">
        <v>91.3</v>
      </c>
      <c r="R169" s="35">
        <v>90.25</v>
      </c>
      <c r="S169" s="23">
        <v>-0.6</v>
      </c>
      <c r="T169" s="24"/>
      <c r="U169" s="23">
        <v>11.6</v>
      </c>
      <c r="V169" s="23">
        <v>10.1</v>
      </c>
      <c r="W169" s="23">
        <v>8.6999999999999993</v>
      </c>
      <c r="X169" s="35">
        <v>9.75</v>
      </c>
      <c r="Y169" s="23">
        <v>0.6</v>
      </c>
    </row>
    <row r="170" spans="1:25" ht="12.75" customHeight="1" x14ac:dyDescent="0.2">
      <c r="A170" s="79"/>
      <c r="B170" s="3">
        <v>8</v>
      </c>
      <c r="C170" s="23">
        <v>121.3</v>
      </c>
      <c r="D170" s="23">
        <v>121.6</v>
      </c>
      <c r="E170" s="23">
        <v>102.4</v>
      </c>
      <c r="F170" s="35">
        <v>104.3</v>
      </c>
      <c r="G170" s="23">
        <v>4.0999999999999996</v>
      </c>
      <c r="H170" s="24"/>
      <c r="I170" s="23">
        <v>15.6</v>
      </c>
      <c r="J170" s="23">
        <v>15.1</v>
      </c>
      <c r="K170" s="23">
        <v>12.4</v>
      </c>
      <c r="L170" s="35">
        <v>11.34</v>
      </c>
      <c r="M170" s="23">
        <v>1.3</v>
      </c>
      <c r="N170" s="24"/>
      <c r="O170" s="23">
        <v>88.6</v>
      </c>
      <c r="P170" s="23">
        <v>88.9</v>
      </c>
      <c r="Q170" s="23">
        <v>89.2</v>
      </c>
      <c r="R170" s="35">
        <v>90.19</v>
      </c>
      <c r="S170" s="23">
        <v>-0.7</v>
      </c>
      <c r="T170" s="24"/>
      <c r="U170" s="23">
        <v>11.4</v>
      </c>
      <c r="V170" s="23">
        <v>11.1</v>
      </c>
      <c r="W170" s="23">
        <v>10.8</v>
      </c>
      <c r="X170" s="35">
        <v>9.81</v>
      </c>
      <c r="Y170" s="23">
        <v>0.7</v>
      </c>
    </row>
    <row r="171" spans="1:25" ht="12.75" customHeight="1" x14ac:dyDescent="0.2">
      <c r="A171" s="79"/>
      <c r="B171" s="3">
        <v>9</v>
      </c>
      <c r="C171" s="23">
        <v>98.7</v>
      </c>
      <c r="D171" s="23">
        <v>98.4</v>
      </c>
      <c r="E171" s="23">
        <v>103.7</v>
      </c>
      <c r="F171" s="35">
        <v>104.57</v>
      </c>
      <c r="G171" s="23">
        <v>3.3</v>
      </c>
      <c r="H171" s="24"/>
      <c r="I171" s="23">
        <v>7.6</v>
      </c>
      <c r="J171" s="23">
        <v>7.9</v>
      </c>
      <c r="K171" s="23">
        <v>11</v>
      </c>
      <c r="L171" s="35">
        <v>11.47</v>
      </c>
      <c r="M171" s="23">
        <v>1.5</v>
      </c>
      <c r="N171" s="24"/>
      <c r="O171" s="23">
        <v>92.8</v>
      </c>
      <c r="P171" s="23">
        <v>92.5</v>
      </c>
      <c r="Q171" s="23">
        <v>90.4</v>
      </c>
      <c r="R171" s="35">
        <v>90.12</v>
      </c>
      <c r="S171" s="23">
        <v>-0.9</v>
      </c>
      <c r="T171" s="24"/>
      <c r="U171" s="23">
        <v>7.2</v>
      </c>
      <c r="V171" s="23">
        <v>7.5</v>
      </c>
      <c r="W171" s="23">
        <v>9.6</v>
      </c>
      <c r="X171" s="35">
        <v>9.8800000000000008</v>
      </c>
      <c r="Y171" s="23">
        <v>0.9</v>
      </c>
    </row>
    <row r="172" spans="1:25" ht="12.75" customHeight="1" x14ac:dyDescent="0.2">
      <c r="A172" s="79"/>
      <c r="B172" s="3">
        <v>10</v>
      </c>
      <c r="C172" s="23">
        <v>98.2</v>
      </c>
      <c r="D172" s="23">
        <v>99.6</v>
      </c>
      <c r="E172" s="23">
        <v>103.1</v>
      </c>
      <c r="F172" s="35">
        <v>104.62</v>
      </c>
      <c r="G172" s="23">
        <v>0.6</v>
      </c>
      <c r="H172" s="24"/>
      <c r="I172" s="23">
        <v>11.2</v>
      </c>
      <c r="J172" s="23">
        <v>9.8000000000000007</v>
      </c>
      <c r="K172" s="23">
        <v>11.3</v>
      </c>
      <c r="L172" s="35">
        <v>11.58</v>
      </c>
      <c r="M172" s="23">
        <v>1.4</v>
      </c>
      <c r="N172" s="24"/>
      <c r="O172" s="23">
        <v>89.8</v>
      </c>
      <c r="P172" s="23">
        <v>91.1</v>
      </c>
      <c r="Q172" s="23">
        <v>90.1</v>
      </c>
      <c r="R172" s="35">
        <v>90.03</v>
      </c>
      <c r="S172" s="23">
        <v>-1</v>
      </c>
      <c r="T172" s="24"/>
      <c r="U172" s="23">
        <v>10.199999999999999</v>
      </c>
      <c r="V172" s="23">
        <v>8.9</v>
      </c>
      <c r="W172" s="23">
        <v>9.9</v>
      </c>
      <c r="X172" s="35">
        <v>9.9700000000000006</v>
      </c>
      <c r="Y172" s="23">
        <v>1</v>
      </c>
    </row>
    <row r="173" spans="1:25" ht="12.75" customHeight="1" x14ac:dyDescent="0.2">
      <c r="A173" s="79"/>
      <c r="B173" s="3">
        <v>11</v>
      </c>
      <c r="C173" s="23">
        <v>95.5</v>
      </c>
      <c r="D173" s="23">
        <v>96.1</v>
      </c>
      <c r="E173" s="23">
        <v>101.9</v>
      </c>
      <c r="F173" s="35">
        <v>104.4</v>
      </c>
      <c r="G173" s="23">
        <v>-2.6</v>
      </c>
      <c r="H173" s="24"/>
      <c r="I173" s="23">
        <v>7.1</v>
      </c>
      <c r="J173" s="23">
        <v>6.5</v>
      </c>
      <c r="K173" s="23">
        <v>10.5</v>
      </c>
      <c r="L173" s="35">
        <v>11.68</v>
      </c>
      <c r="M173" s="23">
        <v>1.1000000000000001</v>
      </c>
      <c r="N173" s="24"/>
      <c r="O173" s="23">
        <v>93.1</v>
      </c>
      <c r="P173" s="23">
        <v>93.6</v>
      </c>
      <c r="Q173" s="23">
        <v>90.7</v>
      </c>
      <c r="R173" s="35">
        <v>89.94</v>
      </c>
      <c r="S173" s="23">
        <v>-1.1000000000000001</v>
      </c>
      <c r="T173" s="24"/>
      <c r="U173" s="23">
        <v>6.9</v>
      </c>
      <c r="V173" s="23">
        <v>6.4</v>
      </c>
      <c r="W173" s="23">
        <v>9.3000000000000007</v>
      </c>
      <c r="X173" s="35">
        <v>10.06</v>
      </c>
      <c r="Y173" s="23">
        <v>1.1000000000000001</v>
      </c>
    </row>
    <row r="174" spans="1:25" ht="12.75" customHeight="1" x14ac:dyDescent="0.2">
      <c r="A174" s="79"/>
      <c r="B174" s="3">
        <v>12</v>
      </c>
      <c r="C174" s="23">
        <v>84.3</v>
      </c>
      <c r="D174" s="23">
        <v>83.8</v>
      </c>
      <c r="E174" s="23">
        <v>99.5</v>
      </c>
      <c r="F174" s="35">
        <v>103.96</v>
      </c>
      <c r="G174" s="23">
        <v>-5.3</v>
      </c>
      <c r="H174" s="24"/>
      <c r="I174" s="23">
        <v>16.2</v>
      </c>
      <c r="J174" s="23">
        <v>16.8</v>
      </c>
      <c r="K174" s="23">
        <v>15.2</v>
      </c>
      <c r="L174" s="35">
        <v>11.75</v>
      </c>
      <c r="M174" s="23">
        <v>0.9</v>
      </c>
      <c r="N174" s="24"/>
      <c r="O174" s="23">
        <v>83.9</v>
      </c>
      <c r="P174" s="23">
        <v>83.3</v>
      </c>
      <c r="Q174" s="23">
        <v>86.7</v>
      </c>
      <c r="R174" s="35">
        <v>89.84</v>
      </c>
      <c r="S174" s="23">
        <v>-1.2</v>
      </c>
      <c r="T174" s="24"/>
      <c r="U174" s="23">
        <v>16.100000000000001</v>
      </c>
      <c r="V174" s="23">
        <v>16.7</v>
      </c>
      <c r="W174" s="23">
        <v>13.3</v>
      </c>
      <c r="X174" s="35">
        <v>10.16</v>
      </c>
      <c r="Y174" s="23">
        <v>1.2</v>
      </c>
    </row>
    <row r="175" spans="1:25" ht="12.75" customHeight="1" x14ac:dyDescent="0.2">
      <c r="A175" s="79">
        <v>15</v>
      </c>
      <c r="B175" s="3">
        <v>1</v>
      </c>
      <c r="C175" s="23">
        <v>90.1</v>
      </c>
      <c r="D175" s="23">
        <v>88.9</v>
      </c>
      <c r="E175" s="23">
        <v>107.3</v>
      </c>
      <c r="F175" s="35">
        <v>103.36</v>
      </c>
      <c r="G175" s="23">
        <v>-7.2</v>
      </c>
      <c r="H175" s="24"/>
      <c r="I175" s="23">
        <v>9.4</v>
      </c>
      <c r="J175" s="23">
        <v>10.199999999999999</v>
      </c>
      <c r="K175" s="23">
        <v>9.3000000000000007</v>
      </c>
      <c r="L175" s="35">
        <v>11.83</v>
      </c>
      <c r="M175" s="23">
        <v>0.9</v>
      </c>
      <c r="N175" s="24"/>
      <c r="O175" s="23">
        <v>90.5</v>
      </c>
      <c r="P175" s="23">
        <v>89.7</v>
      </c>
      <c r="Q175" s="23">
        <v>92</v>
      </c>
      <c r="R175" s="35">
        <v>89.73</v>
      </c>
      <c r="S175" s="23">
        <v>-1.3</v>
      </c>
      <c r="T175" s="24"/>
      <c r="U175" s="23">
        <v>9.5</v>
      </c>
      <c r="V175" s="23">
        <v>10.3</v>
      </c>
      <c r="W175" s="23">
        <v>8</v>
      </c>
      <c r="X175" s="35">
        <v>10.27</v>
      </c>
      <c r="Y175" s="23">
        <v>1.3</v>
      </c>
    </row>
    <row r="176" spans="1:25" ht="12.75" customHeight="1" x14ac:dyDescent="0.2">
      <c r="A176" s="79"/>
      <c r="B176" s="3">
        <v>2</v>
      </c>
      <c r="C176" s="23">
        <v>90.1</v>
      </c>
      <c r="D176" s="23">
        <v>89.2</v>
      </c>
      <c r="E176" s="23">
        <v>107.1</v>
      </c>
      <c r="F176" s="35">
        <v>102.78</v>
      </c>
      <c r="G176" s="23">
        <v>-7</v>
      </c>
      <c r="H176" s="24"/>
      <c r="I176" s="23">
        <v>9</v>
      </c>
      <c r="J176" s="23">
        <v>9.8000000000000007</v>
      </c>
      <c r="K176" s="23">
        <v>11.2</v>
      </c>
      <c r="L176" s="35">
        <v>11.91</v>
      </c>
      <c r="M176" s="23">
        <v>1</v>
      </c>
      <c r="N176" s="24"/>
      <c r="O176" s="23">
        <v>90.9</v>
      </c>
      <c r="P176" s="23">
        <v>90.1</v>
      </c>
      <c r="Q176" s="23">
        <v>90.5</v>
      </c>
      <c r="R176" s="35">
        <v>89.61</v>
      </c>
      <c r="S176" s="23">
        <v>-1.4</v>
      </c>
      <c r="T176" s="24"/>
      <c r="U176" s="23">
        <v>9.1</v>
      </c>
      <c r="V176" s="23">
        <v>9.9</v>
      </c>
      <c r="W176" s="23">
        <v>9.5</v>
      </c>
      <c r="X176" s="35">
        <v>10.39</v>
      </c>
      <c r="Y176" s="23">
        <v>1.4</v>
      </c>
    </row>
    <row r="177" spans="1:25" ht="12.75" customHeight="1" x14ac:dyDescent="0.2">
      <c r="A177" s="79"/>
      <c r="B177" s="3">
        <v>3</v>
      </c>
      <c r="C177" s="23">
        <v>82</v>
      </c>
      <c r="D177" s="23">
        <v>81.5</v>
      </c>
      <c r="E177" s="23">
        <v>100.1</v>
      </c>
      <c r="F177" s="35">
        <v>102.4</v>
      </c>
      <c r="G177" s="23">
        <v>-4.5</v>
      </c>
      <c r="H177" s="24"/>
      <c r="I177" s="23">
        <v>13.4</v>
      </c>
      <c r="J177" s="23">
        <v>13.8</v>
      </c>
      <c r="K177" s="23">
        <v>15.2</v>
      </c>
      <c r="L177" s="35">
        <v>12.02</v>
      </c>
      <c r="M177" s="23">
        <v>1.2</v>
      </c>
      <c r="N177" s="24"/>
      <c r="O177" s="23">
        <v>86</v>
      </c>
      <c r="P177" s="23">
        <v>85.5</v>
      </c>
      <c r="Q177" s="23">
        <v>86.8</v>
      </c>
      <c r="R177" s="35">
        <v>89.5</v>
      </c>
      <c r="S177" s="23">
        <v>-1.4</v>
      </c>
      <c r="T177" s="24"/>
      <c r="U177" s="23">
        <v>14</v>
      </c>
      <c r="V177" s="23">
        <v>14.5</v>
      </c>
      <c r="W177" s="23">
        <v>13.2</v>
      </c>
      <c r="X177" s="35">
        <v>10.5</v>
      </c>
      <c r="Y177" s="23">
        <v>1.4</v>
      </c>
    </row>
    <row r="178" spans="1:25" ht="12.75" customHeight="1" x14ac:dyDescent="0.2">
      <c r="A178" s="79"/>
      <c r="B178" s="3">
        <v>4</v>
      </c>
      <c r="C178" s="23">
        <v>88</v>
      </c>
      <c r="D178" s="23">
        <v>88.7</v>
      </c>
      <c r="E178" s="23">
        <v>103.7</v>
      </c>
      <c r="F178" s="35">
        <v>102.27</v>
      </c>
      <c r="G178" s="23">
        <v>-1.7</v>
      </c>
      <c r="H178" s="24"/>
      <c r="I178" s="23">
        <v>9.6999999999999993</v>
      </c>
      <c r="J178" s="23">
        <v>9</v>
      </c>
      <c r="K178" s="23">
        <v>10.8</v>
      </c>
      <c r="L178" s="35">
        <v>12.15</v>
      </c>
      <c r="M178" s="23">
        <v>1.6</v>
      </c>
      <c r="N178" s="24"/>
      <c r="O178" s="23">
        <v>90.1</v>
      </c>
      <c r="P178" s="23">
        <v>90.8</v>
      </c>
      <c r="Q178" s="23">
        <v>90.6</v>
      </c>
      <c r="R178" s="35">
        <v>89.38</v>
      </c>
      <c r="S178" s="23">
        <v>-1.4</v>
      </c>
      <c r="T178" s="24"/>
      <c r="U178" s="23">
        <v>9.9</v>
      </c>
      <c r="V178" s="23">
        <v>9.1999999999999993</v>
      </c>
      <c r="W178" s="23">
        <v>9.4</v>
      </c>
      <c r="X178" s="35">
        <v>10.62</v>
      </c>
      <c r="Y178" s="23">
        <v>1.4</v>
      </c>
    </row>
    <row r="179" spans="1:25" ht="12.75" customHeight="1" x14ac:dyDescent="0.2">
      <c r="A179" s="79"/>
      <c r="B179" s="3">
        <v>5</v>
      </c>
      <c r="C179" s="23">
        <v>90.1</v>
      </c>
      <c r="D179" s="23">
        <v>90.7</v>
      </c>
      <c r="E179" s="23">
        <v>104.9</v>
      </c>
      <c r="F179" s="35">
        <v>102.33</v>
      </c>
      <c r="G179" s="23">
        <v>0.8</v>
      </c>
      <c r="H179" s="24"/>
      <c r="I179" s="23">
        <v>8.1999999999999993</v>
      </c>
      <c r="J179" s="23">
        <v>7.6</v>
      </c>
      <c r="K179" s="23">
        <v>10.9</v>
      </c>
      <c r="L179" s="35">
        <v>12.32</v>
      </c>
      <c r="M179" s="23">
        <v>2.1</v>
      </c>
      <c r="N179" s="24"/>
      <c r="O179" s="23">
        <v>91.6</v>
      </c>
      <c r="P179" s="23">
        <v>92.3</v>
      </c>
      <c r="Q179" s="23">
        <v>90.6</v>
      </c>
      <c r="R179" s="35">
        <v>89.25</v>
      </c>
      <c r="S179" s="23">
        <v>-1.5</v>
      </c>
      <c r="T179" s="24"/>
      <c r="U179" s="23">
        <v>8.4</v>
      </c>
      <c r="V179" s="23">
        <v>7.7</v>
      </c>
      <c r="W179" s="23">
        <v>9.4</v>
      </c>
      <c r="X179" s="35">
        <v>10.75</v>
      </c>
      <c r="Y179" s="23">
        <v>1.5</v>
      </c>
    </row>
    <row r="180" spans="1:25" ht="12.75" customHeight="1" x14ac:dyDescent="0.2">
      <c r="A180" s="79"/>
      <c r="B180" s="3">
        <v>6</v>
      </c>
      <c r="C180" s="23">
        <v>122.4</v>
      </c>
      <c r="D180" s="23">
        <v>122.3</v>
      </c>
      <c r="E180" s="23">
        <v>94.9</v>
      </c>
      <c r="F180" s="35">
        <v>102.52</v>
      </c>
      <c r="G180" s="23">
        <v>2.2000000000000002</v>
      </c>
      <c r="H180" s="24"/>
      <c r="I180" s="23">
        <v>14</v>
      </c>
      <c r="J180" s="23">
        <v>14.1</v>
      </c>
      <c r="K180" s="23">
        <v>11.8</v>
      </c>
      <c r="L180" s="35">
        <v>12.53</v>
      </c>
      <c r="M180" s="23">
        <v>2.5</v>
      </c>
      <c r="N180" s="24"/>
      <c r="O180" s="23">
        <v>89.7</v>
      </c>
      <c r="P180" s="23">
        <v>89.7</v>
      </c>
      <c r="Q180" s="23">
        <v>89</v>
      </c>
      <c r="R180" s="35">
        <v>89.1</v>
      </c>
      <c r="S180" s="23">
        <v>-1.8</v>
      </c>
      <c r="T180" s="24"/>
      <c r="U180" s="23">
        <v>10.3</v>
      </c>
      <c r="V180" s="23">
        <v>10.3</v>
      </c>
      <c r="W180" s="23">
        <v>11</v>
      </c>
      <c r="X180" s="35">
        <v>10.9</v>
      </c>
      <c r="Y180" s="23">
        <v>1.8</v>
      </c>
    </row>
    <row r="181" spans="1:25" ht="12.75" customHeight="1" x14ac:dyDescent="0.2">
      <c r="A181" s="79"/>
      <c r="B181" s="3">
        <v>7</v>
      </c>
      <c r="C181" s="23">
        <v>161.1</v>
      </c>
      <c r="D181" s="23">
        <v>157.80000000000001</v>
      </c>
      <c r="E181" s="23">
        <v>91.5</v>
      </c>
      <c r="F181" s="35">
        <v>102.68</v>
      </c>
      <c r="G181" s="23">
        <v>2</v>
      </c>
      <c r="H181" s="24"/>
      <c r="I181" s="23">
        <v>19.5</v>
      </c>
      <c r="J181" s="23">
        <v>22.8</v>
      </c>
      <c r="K181" s="23">
        <v>13.7</v>
      </c>
      <c r="L181" s="35">
        <v>12.77</v>
      </c>
      <c r="M181" s="23">
        <v>2.8</v>
      </c>
      <c r="N181" s="24"/>
      <c r="O181" s="23">
        <v>89.2</v>
      </c>
      <c r="P181" s="23">
        <v>87.4</v>
      </c>
      <c r="Q181" s="23">
        <v>86.9</v>
      </c>
      <c r="R181" s="35">
        <v>88.94</v>
      </c>
      <c r="S181" s="23">
        <v>-2</v>
      </c>
      <c r="T181" s="24"/>
      <c r="U181" s="23">
        <v>10.8</v>
      </c>
      <c r="V181" s="23">
        <v>12.6</v>
      </c>
      <c r="W181" s="23">
        <v>13.1</v>
      </c>
      <c r="X181" s="35">
        <v>11.06</v>
      </c>
      <c r="Y181" s="23">
        <v>2</v>
      </c>
    </row>
    <row r="182" spans="1:25" ht="12.75" customHeight="1" x14ac:dyDescent="0.2">
      <c r="A182" s="79"/>
      <c r="B182" s="3">
        <v>8</v>
      </c>
      <c r="C182" s="23">
        <v>139</v>
      </c>
      <c r="D182" s="23">
        <v>136.5</v>
      </c>
      <c r="E182" s="23">
        <v>117.6</v>
      </c>
      <c r="F182" s="35">
        <v>102.83</v>
      </c>
      <c r="G182" s="23">
        <v>1.8</v>
      </c>
      <c r="H182" s="24"/>
      <c r="I182" s="23">
        <v>13.8</v>
      </c>
      <c r="J182" s="23">
        <v>16.100000000000001</v>
      </c>
      <c r="K182" s="23">
        <v>13</v>
      </c>
      <c r="L182" s="35">
        <v>13.02</v>
      </c>
      <c r="M182" s="23">
        <v>3</v>
      </c>
      <c r="N182" s="24"/>
      <c r="O182" s="23">
        <v>91</v>
      </c>
      <c r="P182" s="23">
        <v>89.5</v>
      </c>
      <c r="Q182" s="23">
        <v>90</v>
      </c>
      <c r="R182" s="35">
        <v>88.76</v>
      </c>
      <c r="S182" s="23">
        <v>-2.1</v>
      </c>
      <c r="T182" s="24"/>
      <c r="U182" s="23">
        <v>9</v>
      </c>
      <c r="V182" s="23">
        <v>10.5</v>
      </c>
      <c r="W182" s="23">
        <v>10</v>
      </c>
      <c r="X182" s="35">
        <v>11.24</v>
      </c>
      <c r="Y182" s="23">
        <v>2.1</v>
      </c>
    </row>
    <row r="183" spans="1:25" ht="12.75" customHeight="1" x14ac:dyDescent="0.2">
      <c r="A183" s="79"/>
      <c r="B183" s="3">
        <v>9</v>
      </c>
      <c r="C183" s="23">
        <v>97.9</v>
      </c>
      <c r="D183" s="23">
        <v>99.2</v>
      </c>
      <c r="E183" s="23">
        <v>106.1</v>
      </c>
      <c r="F183" s="35">
        <v>103.14</v>
      </c>
      <c r="G183" s="23">
        <v>3.7</v>
      </c>
      <c r="H183" s="24"/>
      <c r="I183" s="23">
        <v>12</v>
      </c>
      <c r="J183" s="23">
        <v>10.7</v>
      </c>
      <c r="K183" s="23">
        <v>13.6</v>
      </c>
      <c r="L183" s="35">
        <v>13.28</v>
      </c>
      <c r="M183" s="23">
        <v>3.1</v>
      </c>
      <c r="N183" s="24"/>
      <c r="O183" s="23">
        <v>89.1</v>
      </c>
      <c r="P183" s="23">
        <v>90.3</v>
      </c>
      <c r="Q183" s="23">
        <v>88.7</v>
      </c>
      <c r="R183" s="35">
        <v>88.6</v>
      </c>
      <c r="S183" s="23">
        <v>-2</v>
      </c>
      <c r="T183" s="24"/>
      <c r="U183" s="23">
        <v>10.9</v>
      </c>
      <c r="V183" s="23">
        <v>9.6999999999999993</v>
      </c>
      <c r="W183" s="23">
        <v>11.3</v>
      </c>
      <c r="X183" s="35">
        <v>11.4</v>
      </c>
      <c r="Y183" s="23">
        <v>2</v>
      </c>
    </row>
    <row r="184" spans="1:25" ht="12.75" customHeight="1" x14ac:dyDescent="0.2">
      <c r="A184" s="79"/>
      <c r="B184" s="3">
        <v>10</v>
      </c>
      <c r="C184" s="23">
        <v>94</v>
      </c>
      <c r="D184" s="23">
        <v>95.4</v>
      </c>
      <c r="E184" s="23">
        <v>98.9</v>
      </c>
      <c r="F184" s="35">
        <v>103.64</v>
      </c>
      <c r="G184" s="23">
        <v>6.1</v>
      </c>
      <c r="H184" s="24"/>
      <c r="I184" s="23">
        <v>13.8</v>
      </c>
      <c r="J184" s="23">
        <v>12.3</v>
      </c>
      <c r="K184" s="23">
        <v>14.1</v>
      </c>
      <c r="L184" s="35">
        <v>13.52</v>
      </c>
      <c r="M184" s="23">
        <v>2.9</v>
      </c>
      <c r="N184" s="24"/>
      <c r="O184" s="23">
        <v>87.2</v>
      </c>
      <c r="P184" s="23">
        <v>88.6</v>
      </c>
      <c r="Q184" s="23">
        <v>87.5</v>
      </c>
      <c r="R184" s="35">
        <v>88.46</v>
      </c>
      <c r="S184" s="23">
        <v>-1.6</v>
      </c>
      <c r="T184" s="24"/>
      <c r="U184" s="23">
        <v>12.8</v>
      </c>
      <c r="V184" s="23">
        <v>11.4</v>
      </c>
      <c r="W184" s="23">
        <v>12.5</v>
      </c>
      <c r="X184" s="35">
        <v>11.54</v>
      </c>
      <c r="Y184" s="23">
        <v>1.6</v>
      </c>
    </row>
    <row r="185" spans="1:25" ht="12.75" customHeight="1" x14ac:dyDescent="0.2">
      <c r="A185" s="79"/>
      <c r="B185" s="3">
        <v>11</v>
      </c>
      <c r="C185" s="23">
        <v>100.9</v>
      </c>
      <c r="D185" s="23">
        <v>99.8</v>
      </c>
      <c r="E185" s="23">
        <v>104.2</v>
      </c>
      <c r="F185" s="35">
        <v>104.25</v>
      </c>
      <c r="G185" s="23">
        <v>7.3</v>
      </c>
      <c r="H185" s="24"/>
      <c r="I185" s="23">
        <v>9.1999999999999993</v>
      </c>
      <c r="J185" s="23">
        <v>10.199999999999999</v>
      </c>
      <c r="K185" s="23">
        <v>14.4</v>
      </c>
      <c r="L185" s="35">
        <v>13.72</v>
      </c>
      <c r="M185" s="23">
        <v>2.4</v>
      </c>
      <c r="N185" s="24"/>
      <c r="O185" s="23">
        <v>91.6</v>
      </c>
      <c r="P185" s="23">
        <v>90.7</v>
      </c>
      <c r="Q185" s="23">
        <v>87.9</v>
      </c>
      <c r="R185" s="35">
        <v>88.37</v>
      </c>
      <c r="S185" s="23">
        <v>-1.1000000000000001</v>
      </c>
      <c r="T185" s="24"/>
      <c r="U185" s="23">
        <v>8.4</v>
      </c>
      <c r="V185" s="23">
        <v>9.3000000000000007</v>
      </c>
      <c r="W185" s="23">
        <v>12.1</v>
      </c>
      <c r="X185" s="35">
        <v>11.63</v>
      </c>
      <c r="Y185" s="23">
        <v>1.1000000000000001</v>
      </c>
    </row>
    <row r="186" spans="1:25" ht="12.75" customHeight="1" x14ac:dyDescent="0.2">
      <c r="A186" s="79"/>
      <c r="B186" s="3">
        <v>12</v>
      </c>
      <c r="C186" s="23">
        <v>93.9</v>
      </c>
      <c r="D186" s="23">
        <v>96.8</v>
      </c>
      <c r="E186" s="23">
        <v>112.9</v>
      </c>
      <c r="F186" s="35">
        <v>104.79</v>
      </c>
      <c r="G186" s="23">
        <v>6.5</v>
      </c>
      <c r="H186" s="24"/>
      <c r="I186" s="23">
        <v>15.7</v>
      </c>
      <c r="J186" s="23">
        <v>12.9</v>
      </c>
      <c r="K186" s="23">
        <v>11.7</v>
      </c>
      <c r="L186" s="35">
        <v>13.86</v>
      </c>
      <c r="M186" s="23">
        <v>1.7</v>
      </c>
      <c r="N186" s="24"/>
      <c r="O186" s="23">
        <v>85.6</v>
      </c>
      <c r="P186" s="23">
        <v>88.2</v>
      </c>
      <c r="Q186" s="23">
        <v>90.6</v>
      </c>
      <c r="R186" s="35">
        <v>88.32</v>
      </c>
      <c r="S186" s="23">
        <v>-0.6</v>
      </c>
      <c r="T186" s="24"/>
      <c r="U186" s="23">
        <v>14.4</v>
      </c>
      <c r="V186" s="23">
        <v>11.8</v>
      </c>
      <c r="W186" s="23">
        <v>9.4</v>
      </c>
      <c r="X186" s="35">
        <v>11.68</v>
      </c>
      <c r="Y186" s="23">
        <v>0.6</v>
      </c>
    </row>
    <row r="187" spans="1:25" ht="12.75" customHeight="1" x14ac:dyDescent="0.2">
      <c r="A187" s="79">
        <v>16</v>
      </c>
      <c r="B187" s="3">
        <v>1</v>
      </c>
      <c r="C187" s="23">
        <v>80.599999999999994</v>
      </c>
      <c r="D187" s="23">
        <v>77.599999999999994</v>
      </c>
      <c r="E187" s="23">
        <v>95.8</v>
      </c>
      <c r="F187" s="35">
        <v>105.18</v>
      </c>
      <c r="G187" s="23">
        <v>4.7</v>
      </c>
      <c r="H187" s="24"/>
      <c r="I187" s="23">
        <v>13</v>
      </c>
      <c r="J187" s="23">
        <v>15.6</v>
      </c>
      <c r="K187" s="23">
        <v>14.4</v>
      </c>
      <c r="L187" s="35">
        <v>13.92</v>
      </c>
      <c r="M187" s="23">
        <v>0.7</v>
      </c>
      <c r="N187" s="24"/>
      <c r="O187" s="23">
        <v>86.1</v>
      </c>
      <c r="P187" s="23">
        <v>83.3</v>
      </c>
      <c r="Q187" s="23">
        <v>87</v>
      </c>
      <c r="R187" s="35">
        <v>88.31</v>
      </c>
      <c r="S187" s="23">
        <v>-0.1</v>
      </c>
      <c r="T187" s="24"/>
      <c r="U187" s="23">
        <v>13.9</v>
      </c>
      <c r="V187" s="23">
        <v>16.7</v>
      </c>
      <c r="W187" s="23">
        <v>13</v>
      </c>
      <c r="X187" s="35">
        <v>11.69</v>
      </c>
      <c r="Y187" s="23">
        <v>0.1</v>
      </c>
    </row>
    <row r="188" spans="1:25" ht="12.75" customHeight="1" x14ac:dyDescent="0.2">
      <c r="A188" s="79"/>
      <c r="B188" s="3">
        <v>2</v>
      </c>
      <c r="C188" s="23">
        <v>82.7</v>
      </c>
      <c r="D188" s="23">
        <v>82.5</v>
      </c>
      <c r="E188" s="23">
        <v>97.6</v>
      </c>
      <c r="F188" s="35">
        <v>105.3</v>
      </c>
      <c r="G188" s="23">
        <v>1.5</v>
      </c>
      <c r="H188" s="24"/>
      <c r="I188" s="23">
        <v>14.4</v>
      </c>
      <c r="J188" s="23">
        <v>14.7</v>
      </c>
      <c r="K188" s="23">
        <v>15.5</v>
      </c>
      <c r="L188" s="35">
        <v>13.92</v>
      </c>
      <c r="M188" s="23">
        <v>-0.1</v>
      </c>
      <c r="N188" s="24"/>
      <c r="O188" s="23">
        <v>85.2</v>
      </c>
      <c r="P188" s="23">
        <v>84.9</v>
      </c>
      <c r="Q188" s="23">
        <v>86.3</v>
      </c>
      <c r="R188" s="35">
        <v>88.33</v>
      </c>
      <c r="S188" s="23">
        <v>0.2</v>
      </c>
      <c r="T188" s="24"/>
      <c r="U188" s="23">
        <v>14.8</v>
      </c>
      <c r="V188" s="23">
        <v>15.1</v>
      </c>
      <c r="W188" s="23">
        <v>13.7</v>
      </c>
      <c r="X188" s="35">
        <v>11.67</v>
      </c>
      <c r="Y188" s="23">
        <v>-0.2</v>
      </c>
    </row>
    <row r="189" spans="1:25" ht="12.75" customHeight="1" x14ac:dyDescent="0.2">
      <c r="A189" s="79"/>
      <c r="B189" s="3">
        <v>3</v>
      </c>
      <c r="C189" s="23">
        <v>90.9</v>
      </c>
      <c r="D189" s="23">
        <v>94.7</v>
      </c>
      <c r="E189" s="23">
        <v>114.8</v>
      </c>
      <c r="F189" s="35">
        <v>105.15</v>
      </c>
      <c r="G189" s="23">
        <v>-1.9</v>
      </c>
      <c r="H189" s="24"/>
      <c r="I189" s="23">
        <v>15.6</v>
      </c>
      <c r="J189" s="23">
        <v>11.8</v>
      </c>
      <c r="K189" s="23">
        <v>13.4</v>
      </c>
      <c r="L189" s="35">
        <v>13.83</v>
      </c>
      <c r="M189" s="23">
        <v>-1</v>
      </c>
      <c r="N189" s="24"/>
      <c r="O189" s="23">
        <v>85.3</v>
      </c>
      <c r="P189" s="23">
        <v>88.9</v>
      </c>
      <c r="Q189" s="23">
        <v>89.6</v>
      </c>
      <c r="R189" s="35">
        <v>88.37</v>
      </c>
      <c r="S189" s="23">
        <v>0.5</v>
      </c>
      <c r="T189" s="24"/>
      <c r="U189" s="23">
        <v>14.7</v>
      </c>
      <c r="V189" s="23">
        <v>11.1</v>
      </c>
      <c r="W189" s="23">
        <v>10.4</v>
      </c>
      <c r="X189" s="35">
        <v>11.63</v>
      </c>
      <c r="Y189" s="23">
        <v>-0.5</v>
      </c>
    </row>
    <row r="190" spans="1:25" ht="12.75" customHeight="1" x14ac:dyDescent="0.2">
      <c r="A190" s="79"/>
      <c r="B190" s="3">
        <v>4</v>
      </c>
      <c r="C190" s="23">
        <v>88.4</v>
      </c>
      <c r="D190" s="23">
        <v>87.4</v>
      </c>
      <c r="E190" s="23">
        <v>101.3</v>
      </c>
      <c r="F190" s="35">
        <v>104.8</v>
      </c>
      <c r="G190" s="23">
        <v>-4.2</v>
      </c>
      <c r="H190" s="24"/>
      <c r="I190" s="23">
        <v>10.1</v>
      </c>
      <c r="J190" s="23">
        <v>11.2</v>
      </c>
      <c r="K190" s="23">
        <v>13.4</v>
      </c>
      <c r="L190" s="35">
        <v>13.7</v>
      </c>
      <c r="M190" s="23">
        <v>-1.6</v>
      </c>
      <c r="N190" s="24"/>
      <c r="O190" s="23">
        <v>89.7</v>
      </c>
      <c r="P190" s="23">
        <v>88.6</v>
      </c>
      <c r="Q190" s="23">
        <v>88.3</v>
      </c>
      <c r="R190" s="35">
        <v>88.44</v>
      </c>
      <c r="S190" s="23">
        <v>0.8</v>
      </c>
      <c r="T190" s="24"/>
      <c r="U190" s="23">
        <v>10.3</v>
      </c>
      <c r="V190" s="23">
        <v>11.4</v>
      </c>
      <c r="W190" s="23">
        <v>11.7</v>
      </c>
      <c r="X190" s="35">
        <v>11.56</v>
      </c>
      <c r="Y190" s="23">
        <v>-0.8</v>
      </c>
    </row>
    <row r="191" spans="1:25" ht="12.75" customHeight="1" x14ac:dyDescent="0.2">
      <c r="A191" s="79"/>
      <c r="B191" s="3">
        <v>5</v>
      </c>
      <c r="C191" s="23">
        <v>96.8</v>
      </c>
      <c r="D191" s="23">
        <v>97</v>
      </c>
      <c r="E191" s="23">
        <v>109.2</v>
      </c>
      <c r="F191" s="35">
        <v>104.35</v>
      </c>
      <c r="G191" s="23">
        <v>-5.4</v>
      </c>
      <c r="H191" s="24"/>
      <c r="I191" s="23">
        <v>11.1</v>
      </c>
      <c r="J191" s="23">
        <v>11</v>
      </c>
      <c r="K191" s="23">
        <v>14.3</v>
      </c>
      <c r="L191" s="35">
        <v>13.54</v>
      </c>
      <c r="M191" s="23">
        <v>-1.9</v>
      </c>
      <c r="N191" s="24"/>
      <c r="O191" s="23">
        <v>89.7</v>
      </c>
      <c r="P191" s="23">
        <v>89.8</v>
      </c>
      <c r="Q191" s="23">
        <v>88.4</v>
      </c>
      <c r="R191" s="35">
        <v>88.51</v>
      </c>
      <c r="S191" s="23">
        <v>0.9</v>
      </c>
      <c r="T191" s="24"/>
      <c r="U191" s="23">
        <v>10.3</v>
      </c>
      <c r="V191" s="23">
        <v>10.199999999999999</v>
      </c>
      <c r="W191" s="23">
        <v>11.6</v>
      </c>
      <c r="X191" s="35">
        <v>11.49</v>
      </c>
      <c r="Y191" s="23">
        <v>-0.9</v>
      </c>
    </row>
    <row r="192" spans="1:25" ht="12.75" customHeight="1" x14ac:dyDescent="0.2">
      <c r="A192" s="79"/>
      <c r="B192" s="3">
        <v>6</v>
      </c>
      <c r="C192" s="23">
        <v>141.4</v>
      </c>
      <c r="D192" s="23">
        <v>143</v>
      </c>
      <c r="E192" s="23">
        <v>117.5</v>
      </c>
      <c r="F192" s="35">
        <v>103.97</v>
      </c>
      <c r="G192" s="23">
        <v>-4.5999999999999996</v>
      </c>
      <c r="H192" s="24"/>
      <c r="I192" s="23">
        <v>17.899999999999999</v>
      </c>
      <c r="J192" s="23">
        <v>16.5</v>
      </c>
      <c r="K192" s="23">
        <v>14.1</v>
      </c>
      <c r="L192" s="35">
        <v>13.38</v>
      </c>
      <c r="M192" s="23">
        <v>-2</v>
      </c>
      <c r="N192" s="24"/>
      <c r="O192" s="23">
        <v>88.7</v>
      </c>
      <c r="P192" s="23">
        <v>89.7</v>
      </c>
      <c r="Q192" s="23">
        <v>89.3</v>
      </c>
      <c r="R192" s="35">
        <v>88.6</v>
      </c>
      <c r="S192" s="23">
        <v>1</v>
      </c>
      <c r="T192" s="24"/>
      <c r="U192" s="23">
        <v>11.3</v>
      </c>
      <c r="V192" s="23">
        <v>10.3</v>
      </c>
      <c r="W192" s="23">
        <v>10.7</v>
      </c>
      <c r="X192" s="35">
        <v>11.4</v>
      </c>
      <c r="Y192" s="23">
        <v>-1</v>
      </c>
    </row>
    <row r="193" spans="1:25" ht="12.75" customHeight="1" x14ac:dyDescent="0.2">
      <c r="A193" s="79"/>
      <c r="B193" s="3">
        <v>7</v>
      </c>
      <c r="C193" s="23">
        <v>162.5</v>
      </c>
      <c r="D193" s="23">
        <v>162.4</v>
      </c>
      <c r="E193" s="23">
        <v>98.5</v>
      </c>
      <c r="F193" s="35">
        <v>103.83</v>
      </c>
      <c r="G193" s="23">
        <v>-1.7</v>
      </c>
      <c r="H193" s="24"/>
      <c r="I193" s="23">
        <v>20.7</v>
      </c>
      <c r="J193" s="23">
        <v>20.9</v>
      </c>
      <c r="K193" s="23">
        <v>12.2</v>
      </c>
      <c r="L193" s="35">
        <v>13.24</v>
      </c>
      <c r="M193" s="23">
        <v>-1.7</v>
      </c>
      <c r="N193" s="24"/>
      <c r="O193" s="23">
        <v>88.7</v>
      </c>
      <c r="P193" s="23">
        <v>88.6</v>
      </c>
      <c r="Q193" s="23">
        <v>88.9</v>
      </c>
      <c r="R193" s="35">
        <v>88.69</v>
      </c>
      <c r="S193" s="23">
        <v>1.1000000000000001</v>
      </c>
      <c r="T193" s="24"/>
      <c r="U193" s="23">
        <v>11.3</v>
      </c>
      <c r="V193" s="23">
        <v>11.4</v>
      </c>
      <c r="W193" s="23">
        <v>11.1</v>
      </c>
      <c r="X193" s="35">
        <v>11.31</v>
      </c>
      <c r="Y193" s="23">
        <v>-1.1000000000000001</v>
      </c>
    </row>
    <row r="194" spans="1:25" ht="12.75" customHeight="1" x14ac:dyDescent="0.2">
      <c r="A194" s="79"/>
      <c r="B194" s="3">
        <v>8</v>
      </c>
      <c r="C194" s="23">
        <v>115.4</v>
      </c>
      <c r="D194" s="23">
        <v>115.7</v>
      </c>
      <c r="E194" s="23">
        <v>95.2</v>
      </c>
      <c r="F194" s="35">
        <v>103.98</v>
      </c>
      <c r="G194" s="23">
        <v>1.9</v>
      </c>
      <c r="H194" s="24"/>
      <c r="I194" s="23">
        <v>16.100000000000001</v>
      </c>
      <c r="J194" s="23">
        <v>15.7</v>
      </c>
      <c r="K194" s="23">
        <v>12.2</v>
      </c>
      <c r="L194" s="35">
        <v>13.17</v>
      </c>
      <c r="M194" s="23">
        <v>-0.9</v>
      </c>
      <c r="N194" s="24"/>
      <c r="O194" s="23">
        <v>87.8</v>
      </c>
      <c r="P194" s="23">
        <v>88.1</v>
      </c>
      <c r="Q194" s="23">
        <v>88.6</v>
      </c>
      <c r="R194" s="35">
        <v>88.76</v>
      </c>
      <c r="S194" s="23">
        <v>0.8</v>
      </c>
      <c r="T194" s="24"/>
      <c r="U194" s="23">
        <v>12.2</v>
      </c>
      <c r="V194" s="23">
        <v>11.9</v>
      </c>
      <c r="W194" s="23">
        <v>11.4</v>
      </c>
      <c r="X194" s="35">
        <v>11.24</v>
      </c>
      <c r="Y194" s="23">
        <v>-0.8</v>
      </c>
    </row>
    <row r="195" spans="1:25" ht="12.75" customHeight="1" x14ac:dyDescent="0.2">
      <c r="A195" s="79"/>
      <c r="B195" s="3">
        <v>9</v>
      </c>
      <c r="C195" s="23">
        <v>87.3</v>
      </c>
      <c r="D195" s="23">
        <v>85.8</v>
      </c>
      <c r="E195" s="23">
        <v>93.2</v>
      </c>
      <c r="F195" s="35">
        <v>104.36</v>
      </c>
      <c r="G195" s="23">
        <v>4.5</v>
      </c>
      <c r="H195" s="24"/>
      <c r="I195" s="23">
        <v>9.4</v>
      </c>
      <c r="J195" s="23">
        <v>11</v>
      </c>
      <c r="K195" s="23">
        <v>13.7</v>
      </c>
      <c r="L195" s="35">
        <v>13.2</v>
      </c>
      <c r="M195" s="23">
        <v>0.4</v>
      </c>
      <c r="N195" s="24"/>
      <c r="O195" s="23">
        <v>90.3</v>
      </c>
      <c r="P195" s="23">
        <v>88.7</v>
      </c>
      <c r="Q195" s="23">
        <v>87.2</v>
      </c>
      <c r="R195" s="35">
        <v>88.77</v>
      </c>
      <c r="S195" s="23">
        <v>0.1</v>
      </c>
      <c r="T195" s="24"/>
      <c r="U195" s="23">
        <v>9.6999999999999993</v>
      </c>
      <c r="V195" s="23">
        <v>11.3</v>
      </c>
      <c r="W195" s="23">
        <v>12.8</v>
      </c>
      <c r="X195" s="35">
        <v>11.23</v>
      </c>
      <c r="Y195" s="23">
        <v>-0.1</v>
      </c>
    </row>
    <row r="196" spans="1:25" ht="12.75" customHeight="1" x14ac:dyDescent="0.2">
      <c r="A196" s="79"/>
      <c r="B196" s="3">
        <v>10</v>
      </c>
      <c r="C196" s="23">
        <v>104.8</v>
      </c>
      <c r="D196" s="23">
        <v>104.5</v>
      </c>
      <c r="E196" s="23">
        <v>108.4</v>
      </c>
      <c r="F196" s="35">
        <v>104.96</v>
      </c>
      <c r="G196" s="23">
        <v>7.3</v>
      </c>
      <c r="H196" s="24"/>
      <c r="I196" s="23">
        <v>11.3</v>
      </c>
      <c r="J196" s="23">
        <v>11.6</v>
      </c>
      <c r="K196" s="23">
        <v>13.5</v>
      </c>
      <c r="L196" s="35">
        <v>13.36</v>
      </c>
      <c r="M196" s="23">
        <v>1.9</v>
      </c>
      <c r="N196" s="24"/>
      <c r="O196" s="23">
        <v>90.3</v>
      </c>
      <c r="P196" s="23">
        <v>90</v>
      </c>
      <c r="Q196" s="23">
        <v>88.9</v>
      </c>
      <c r="R196" s="35">
        <v>88.71</v>
      </c>
      <c r="S196" s="23">
        <v>-0.7</v>
      </c>
      <c r="T196" s="24"/>
      <c r="U196" s="23">
        <v>9.6999999999999993</v>
      </c>
      <c r="V196" s="23">
        <v>10</v>
      </c>
      <c r="W196" s="23">
        <v>11.1</v>
      </c>
      <c r="X196" s="35">
        <v>11.29</v>
      </c>
      <c r="Y196" s="23">
        <v>0.7</v>
      </c>
    </row>
    <row r="197" spans="1:25" ht="12.75" customHeight="1" x14ac:dyDescent="0.2">
      <c r="A197" s="79"/>
      <c r="B197" s="3">
        <v>11</v>
      </c>
      <c r="C197" s="23">
        <v>109.3</v>
      </c>
      <c r="D197" s="23">
        <v>109.9</v>
      </c>
      <c r="E197" s="23">
        <v>113</v>
      </c>
      <c r="F197" s="35">
        <v>105.72</v>
      </c>
      <c r="G197" s="23">
        <v>9.1</v>
      </c>
      <c r="H197" s="24"/>
      <c r="I197" s="23">
        <v>9.4</v>
      </c>
      <c r="J197" s="23">
        <v>8.9</v>
      </c>
      <c r="K197" s="23">
        <v>13</v>
      </c>
      <c r="L197" s="35">
        <v>13.64</v>
      </c>
      <c r="M197" s="23">
        <v>3.3</v>
      </c>
      <c r="N197" s="24"/>
      <c r="O197" s="23">
        <v>92</v>
      </c>
      <c r="P197" s="23">
        <v>92.5</v>
      </c>
      <c r="Q197" s="23">
        <v>89.7</v>
      </c>
      <c r="R197" s="35">
        <v>88.58</v>
      </c>
      <c r="S197" s="23">
        <v>-1.6</v>
      </c>
      <c r="T197" s="24"/>
      <c r="U197" s="23">
        <v>8</v>
      </c>
      <c r="V197" s="23">
        <v>7.5</v>
      </c>
      <c r="W197" s="23">
        <v>10.3</v>
      </c>
      <c r="X197" s="35">
        <v>11.42</v>
      </c>
      <c r="Y197" s="23">
        <v>1.6</v>
      </c>
    </row>
    <row r="198" spans="1:25" ht="12.75" customHeight="1" x14ac:dyDescent="0.2">
      <c r="A198" s="79"/>
      <c r="B198" s="3">
        <v>12</v>
      </c>
      <c r="C198" s="23">
        <v>82.8</v>
      </c>
      <c r="D198" s="23">
        <v>82.5</v>
      </c>
      <c r="E198" s="23">
        <v>97.4</v>
      </c>
      <c r="F198" s="35">
        <v>106.54</v>
      </c>
      <c r="G198" s="23">
        <v>9.9</v>
      </c>
      <c r="H198" s="24"/>
      <c r="I198" s="23">
        <v>13.7</v>
      </c>
      <c r="J198" s="23">
        <v>14</v>
      </c>
      <c r="K198" s="23">
        <v>13.5</v>
      </c>
      <c r="L198" s="35">
        <v>14.01</v>
      </c>
      <c r="M198" s="23">
        <v>4.5999999999999996</v>
      </c>
      <c r="N198" s="24"/>
      <c r="O198" s="23">
        <v>85.8</v>
      </c>
      <c r="P198" s="23">
        <v>85.5</v>
      </c>
      <c r="Q198" s="23">
        <v>87.9</v>
      </c>
      <c r="R198" s="35">
        <v>88.38</v>
      </c>
      <c r="S198" s="23">
        <v>-2.4</v>
      </c>
      <c r="T198" s="24"/>
      <c r="U198" s="23">
        <v>14.2</v>
      </c>
      <c r="V198" s="23">
        <v>14.5</v>
      </c>
      <c r="W198" s="23">
        <v>12.1</v>
      </c>
      <c r="X198" s="35">
        <v>11.62</v>
      </c>
      <c r="Y198" s="23">
        <v>2.4</v>
      </c>
    </row>
    <row r="199" spans="1:25" ht="12.75" customHeight="1" x14ac:dyDescent="0.2">
      <c r="A199" s="79">
        <v>17</v>
      </c>
      <c r="B199" s="3">
        <v>1</v>
      </c>
      <c r="C199" s="23">
        <v>90.7</v>
      </c>
      <c r="D199" s="23">
        <v>92.9</v>
      </c>
      <c r="E199" s="23">
        <v>113.8</v>
      </c>
      <c r="F199" s="35">
        <v>107.4</v>
      </c>
      <c r="G199" s="23">
        <v>10.3</v>
      </c>
      <c r="H199" s="24"/>
      <c r="I199" s="23">
        <v>19.399999999999999</v>
      </c>
      <c r="J199" s="23">
        <v>16.899999999999999</v>
      </c>
      <c r="K199" s="23">
        <v>14.9</v>
      </c>
      <c r="L199" s="35">
        <v>14.46</v>
      </c>
      <c r="M199" s="23">
        <v>5.3</v>
      </c>
      <c r="N199" s="24"/>
      <c r="O199" s="23">
        <v>82.3</v>
      </c>
      <c r="P199" s="23">
        <v>84.6</v>
      </c>
      <c r="Q199" s="23">
        <v>88.4</v>
      </c>
      <c r="R199" s="35">
        <v>88.14</v>
      </c>
      <c r="S199" s="23">
        <v>-2.9</v>
      </c>
      <c r="T199" s="24"/>
      <c r="U199" s="23">
        <v>17.7</v>
      </c>
      <c r="V199" s="23">
        <v>15.4</v>
      </c>
      <c r="W199" s="23">
        <v>11.6</v>
      </c>
      <c r="X199" s="35">
        <v>11.86</v>
      </c>
      <c r="Y199" s="23">
        <v>2.9</v>
      </c>
    </row>
    <row r="200" spans="1:25" ht="12.75" customHeight="1" x14ac:dyDescent="0.2">
      <c r="A200" s="79"/>
      <c r="B200" s="3">
        <v>2</v>
      </c>
      <c r="C200" s="23">
        <v>99.5</v>
      </c>
      <c r="D200" s="23">
        <v>99.8</v>
      </c>
      <c r="E200" s="23">
        <v>113.7</v>
      </c>
      <c r="F200" s="35">
        <v>108.24</v>
      </c>
      <c r="G200" s="23">
        <v>10</v>
      </c>
      <c r="H200" s="24"/>
      <c r="I200" s="23">
        <v>13.7</v>
      </c>
      <c r="J200" s="23">
        <v>13.5</v>
      </c>
      <c r="K200" s="23">
        <v>13.6</v>
      </c>
      <c r="L200" s="35">
        <v>14.91</v>
      </c>
      <c r="M200" s="23">
        <v>5.4</v>
      </c>
      <c r="N200" s="24"/>
      <c r="O200" s="23">
        <v>87.9</v>
      </c>
      <c r="P200" s="23">
        <v>88.1</v>
      </c>
      <c r="Q200" s="23">
        <v>89.3</v>
      </c>
      <c r="R200" s="35">
        <v>87.89</v>
      </c>
      <c r="S200" s="23">
        <v>-2.9</v>
      </c>
      <c r="T200" s="24"/>
      <c r="U200" s="23">
        <v>12.1</v>
      </c>
      <c r="V200" s="23">
        <v>11.9</v>
      </c>
      <c r="W200" s="23">
        <v>10.7</v>
      </c>
      <c r="X200" s="35">
        <v>12.11</v>
      </c>
      <c r="Y200" s="23">
        <v>2.9</v>
      </c>
    </row>
    <row r="201" spans="1:25" ht="12.75" customHeight="1" x14ac:dyDescent="0.2">
      <c r="A201" s="79"/>
      <c r="B201" s="3">
        <v>3</v>
      </c>
      <c r="C201" s="23">
        <v>92.1</v>
      </c>
      <c r="D201" s="23">
        <v>89.2</v>
      </c>
      <c r="E201" s="23">
        <v>109.4</v>
      </c>
      <c r="F201" s="35">
        <v>108.95</v>
      </c>
      <c r="G201" s="23">
        <v>8.5</v>
      </c>
      <c r="H201" s="24"/>
      <c r="I201" s="23">
        <v>9.6</v>
      </c>
      <c r="J201" s="23">
        <v>12.6</v>
      </c>
      <c r="K201" s="23">
        <v>14.5</v>
      </c>
      <c r="L201" s="35">
        <v>15.33</v>
      </c>
      <c r="M201" s="23">
        <v>5.0999999999999996</v>
      </c>
      <c r="N201" s="24"/>
      <c r="O201" s="23">
        <v>90.6</v>
      </c>
      <c r="P201" s="23">
        <v>87.6</v>
      </c>
      <c r="Q201" s="23">
        <v>88.3</v>
      </c>
      <c r="R201" s="35">
        <v>87.66</v>
      </c>
      <c r="S201" s="23">
        <v>-2.8</v>
      </c>
      <c r="T201" s="24"/>
      <c r="U201" s="23">
        <v>9.4</v>
      </c>
      <c r="V201" s="23">
        <v>12.4</v>
      </c>
      <c r="W201" s="23">
        <v>11.7</v>
      </c>
      <c r="X201" s="35">
        <v>12.34</v>
      </c>
      <c r="Y201" s="23">
        <v>2.8</v>
      </c>
    </row>
    <row r="202" spans="1:25" ht="12.75" customHeight="1" x14ac:dyDescent="0.2">
      <c r="A202" s="79"/>
      <c r="B202" s="3">
        <v>4</v>
      </c>
      <c r="C202" s="23">
        <v>99.7</v>
      </c>
      <c r="D202" s="23">
        <v>102</v>
      </c>
      <c r="E202" s="23">
        <v>115.1</v>
      </c>
      <c r="F202" s="35">
        <v>109.52</v>
      </c>
      <c r="G202" s="23">
        <v>6.8</v>
      </c>
      <c r="H202" s="24"/>
      <c r="I202" s="23">
        <v>18.2</v>
      </c>
      <c r="J202" s="23">
        <v>15.9</v>
      </c>
      <c r="K202" s="23">
        <v>18.899999999999999</v>
      </c>
      <c r="L202" s="35">
        <v>15.69</v>
      </c>
      <c r="M202" s="23">
        <v>4.3</v>
      </c>
      <c r="N202" s="24"/>
      <c r="O202" s="23">
        <v>84.6</v>
      </c>
      <c r="P202" s="23">
        <v>86.5</v>
      </c>
      <c r="Q202" s="23">
        <v>85.9</v>
      </c>
      <c r="R202" s="35">
        <v>87.47</v>
      </c>
      <c r="S202" s="23">
        <v>-2.2999999999999998</v>
      </c>
      <c r="T202" s="24"/>
      <c r="U202" s="23">
        <v>15.4</v>
      </c>
      <c r="V202" s="23">
        <v>13.5</v>
      </c>
      <c r="W202" s="23">
        <v>14.1</v>
      </c>
      <c r="X202" s="35">
        <v>12.53</v>
      </c>
      <c r="Y202" s="23">
        <v>2.2999999999999998</v>
      </c>
    </row>
    <row r="203" spans="1:25" ht="12.75" customHeight="1" x14ac:dyDescent="0.2">
      <c r="A203" s="79"/>
      <c r="B203" s="3">
        <v>5</v>
      </c>
      <c r="C203" s="23">
        <v>94.3</v>
      </c>
      <c r="D203" s="23">
        <v>96.6</v>
      </c>
      <c r="E203" s="23">
        <v>108.5</v>
      </c>
      <c r="F203" s="35">
        <v>110.01</v>
      </c>
      <c r="G203" s="23">
        <v>5.9</v>
      </c>
      <c r="H203" s="24"/>
      <c r="I203" s="23">
        <v>15.9</v>
      </c>
      <c r="J203" s="23">
        <v>13.6</v>
      </c>
      <c r="K203" s="23">
        <v>17</v>
      </c>
      <c r="L203" s="35">
        <v>15.93</v>
      </c>
      <c r="M203" s="23">
        <v>2.9</v>
      </c>
      <c r="N203" s="24"/>
      <c r="O203" s="23">
        <v>85.5</v>
      </c>
      <c r="P203" s="23">
        <v>87.6</v>
      </c>
      <c r="Q203" s="23">
        <v>86.4</v>
      </c>
      <c r="R203" s="35">
        <v>87.35</v>
      </c>
      <c r="S203" s="23">
        <v>-1.4</v>
      </c>
      <c r="T203" s="24"/>
      <c r="U203" s="23">
        <v>14.5</v>
      </c>
      <c r="V203" s="23">
        <v>12.4</v>
      </c>
      <c r="W203" s="23">
        <v>13.6</v>
      </c>
      <c r="X203" s="35">
        <v>12.65</v>
      </c>
      <c r="Y203" s="23">
        <v>1.4</v>
      </c>
    </row>
    <row r="204" spans="1:25" ht="12.75" customHeight="1" x14ac:dyDescent="0.2">
      <c r="A204" s="79"/>
      <c r="B204" s="3">
        <v>6</v>
      </c>
      <c r="C204" s="23">
        <v>132.80000000000001</v>
      </c>
      <c r="D204" s="23">
        <v>129.19999999999999</v>
      </c>
      <c r="E204" s="23">
        <v>102.9</v>
      </c>
      <c r="F204" s="35">
        <v>110.46</v>
      </c>
      <c r="G204" s="23">
        <v>5.4</v>
      </c>
      <c r="H204" s="24"/>
      <c r="I204" s="23">
        <v>14.5</v>
      </c>
      <c r="J204" s="23">
        <v>18.3</v>
      </c>
      <c r="K204" s="23">
        <v>15.5</v>
      </c>
      <c r="L204" s="35">
        <v>16.04</v>
      </c>
      <c r="M204" s="23">
        <v>1.3</v>
      </c>
      <c r="N204" s="24"/>
      <c r="O204" s="23">
        <v>90.2</v>
      </c>
      <c r="P204" s="23">
        <v>87.6</v>
      </c>
      <c r="Q204" s="23">
        <v>86.9</v>
      </c>
      <c r="R204" s="35">
        <v>87.32</v>
      </c>
      <c r="S204" s="23">
        <v>-0.3</v>
      </c>
      <c r="T204" s="24"/>
      <c r="U204" s="23">
        <v>9.8000000000000007</v>
      </c>
      <c r="V204" s="23">
        <v>12.4</v>
      </c>
      <c r="W204" s="23">
        <v>13.1</v>
      </c>
      <c r="X204" s="35">
        <v>12.68</v>
      </c>
      <c r="Y204" s="23">
        <v>0.3</v>
      </c>
    </row>
    <row r="205" spans="1:25" ht="12.75" customHeight="1" x14ac:dyDescent="0.2">
      <c r="A205" s="79"/>
      <c r="B205" s="3">
        <v>7</v>
      </c>
      <c r="C205" s="23">
        <v>159.80000000000001</v>
      </c>
      <c r="D205" s="23">
        <v>164.9</v>
      </c>
      <c r="E205" s="23">
        <v>102.3</v>
      </c>
      <c r="F205" s="35">
        <v>111.06</v>
      </c>
      <c r="G205" s="23">
        <v>7.2</v>
      </c>
      <c r="H205" s="24"/>
      <c r="I205" s="23">
        <v>28.9</v>
      </c>
      <c r="J205" s="23">
        <v>24</v>
      </c>
      <c r="K205" s="23">
        <v>15.5</v>
      </c>
      <c r="L205" s="35">
        <v>16</v>
      </c>
      <c r="M205" s="23">
        <v>-0.4</v>
      </c>
      <c r="N205" s="24"/>
      <c r="O205" s="23">
        <v>84.7</v>
      </c>
      <c r="P205" s="23">
        <v>87.3</v>
      </c>
      <c r="Q205" s="23">
        <v>86.8</v>
      </c>
      <c r="R205" s="35">
        <v>87.4</v>
      </c>
      <c r="S205" s="23">
        <v>1</v>
      </c>
      <c r="T205" s="24"/>
      <c r="U205" s="23">
        <v>15.3</v>
      </c>
      <c r="V205" s="23">
        <v>12.7</v>
      </c>
      <c r="W205" s="23">
        <v>13.2</v>
      </c>
      <c r="X205" s="35">
        <v>12.6</v>
      </c>
      <c r="Y205" s="23">
        <v>-1</v>
      </c>
    </row>
    <row r="206" spans="1:25" ht="12.75" customHeight="1" x14ac:dyDescent="0.2">
      <c r="A206" s="79"/>
      <c r="B206" s="3">
        <v>8</v>
      </c>
      <c r="C206" s="23">
        <v>135.30000000000001</v>
      </c>
      <c r="D206" s="23">
        <v>135.4</v>
      </c>
      <c r="E206" s="23">
        <v>115.2</v>
      </c>
      <c r="F206" s="35">
        <v>111.86</v>
      </c>
      <c r="G206" s="23">
        <v>9.6</v>
      </c>
      <c r="H206" s="24"/>
      <c r="I206" s="23">
        <v>19.7</v>
      </c>
      <c r="J206" s="23">
        <v>19.600000000000001</v>
      </c>
      <c r="K206" s="23">
        <v>15.7</v>
      </c>
      <c r="L206" s="35">
        <v>15.87</v>
      </c>
      <c r="M206" s="23">
        <v>-1.6</v>
      </c>
      <c r="N206" s="24"/>
      <c r="O206" s="23">
        <v>87.3</v>
      </c>
      <c r="P206" s="23">
        <v>87.4</v>
      </c>
      <c r="Q206" s="23">
        <v>88</v>
      </c>
      <c r="R206" s="35">
        <v>87.58</v>
      </c>
      <c r="S206" s="23">
        <v>2.1</v>
      </c>
      <c r="T206" s="24"/>
      <c r="U206" s="23">
        <v>12.7</v>
      </c>
      <c r="V206" s="23">
        <v>12.6</v>
      </c>
      <c r="W206" s="23">
        <v>12</v>
      </c>
      <c r="X206" s="35">
        <v>12.42</v>
      </c>
      <c r="Y206" s="23">
        <v>-2.1</v>
      </c>
    </row>
    <row r="207" spans="1:25" ht="12.75" customHeight="1" x14ac:dyDescent="0.2">
      <c r="A207" s="79"/>
      <c r="B207" s="3">
        <v>9</v>
      </c>
      <c r="C207" s="23">
        <v>111.1</v>
      </c>
      <c r="D207" s="23">
        <v>107.3</v>
      </c>
      <c r="E207" s="23">
        <v>115</v>
      </c>
      <c r="F207" s="35">
        <v>112.93</v>
      </c>
      <c r="G207" s="23">
        <v>12.9</v>
      </c>
      <c r="H207" s="24"/>
      <c r="I207" s="23">
        <v>9.1</v>
      </c>
      <c r="J207" s="23">
        <v>13.1</v>
      </c>
      <c r="K207" s="23">
        <v>15.4</v>
      </c>
      <c r="L207" s="35">
        <v>15.65</v>
      </c>
      <c r="M207" s="23">
        <v>-2.6</v>
      </c>
      <c r="N207" s="24"/>
      <c r="O207" s="23">
        <v>92.4</v>
      </c>
      <c r="P207" s="23">
        <v>89.1</v>
      </c>
      <c r="Q207" s="23">
        <v>88.2</v>
      </c>
      <c r="R207" s="35">
        <v>87.83</v>
      </c>
      <c r="S207" s="23">
        <v>3</v>
      </c>
      <c r="T207" s="24"/>
      <c r="U207" s="23">
        <v>7.6</v>
      </c>
      <c r="V207" s="23">
        <v>10.9</v>
      </c>
      <c r="W207" s="23">
        <v>11.8</v>
      </c>
      <c r="X207" s="35">
        <v>12.17</v>
      </c>
      <c r="Y207" s="23">
        <v>-3</v>
      </c>
    </row>
    <row r="208" spans="1:25" ht="12.75" customHeight="1" x14ac:dyDescent="0.2">
      <c r="A208" s="79"/>
      <c r="B208" s="3">
        <v>10</v>
      </c>
      <c r="C208" s="23">
        <v>112.9</v>
      </c>
      <c r="D208" s="23">
        <v>115.3</v>
      </c>
      <c r="E208" s="23">
        <v>118.7</v>
      </c>
      <c r="F208" s="35">
        <v>114.2</v>
      </c>
      <c r="G208" s="23">
        <v>15.2</v>
      </c>
      <c r="H208" s="24"/>
      <c r="I208" s="23">
        <v>15.3</v>
      </c>
      <c r="J208" s="23">
        <v>13.1</v>
      </c>
      <c r="K208" s="23">
        <v>15.2</v>
      </c>
      <c r="L208" s="35">
        <v>15.38</v>
      </c>
      <c r="M208" s="23">
        <v>-3.3</v>
      </c>
      <c r="N208" s="24"/>
      <c r="O208" s="23">
        <v>88</v>
      </c>
      <c r="P208" s="23">
        <v>89.8</v>
      </c>
      <c r="Q208" s="23">
        <v>88.6</v>
      </c>
      <c r="R208" s="35">
        <v>88.13</v>
      </c>
      <c r="S208" s="23">
        <v>3.6</v>
      </c>
      <c r="T208" s="24"/>
      <c r="U208" s="23">
        <v>12</v>
      </c>
      <c r="V208" s="23">
        <v>10.199999999999999</v>
      </c>
      <c r="W208" s="23">
        <v>11.4</v>
      </c>
      <c r="X208" s="35">
        <v>11.87</v>
      </c>
      <c r="Y208" s="23">
        <v>-3.6</v>
      </c>
    </row>
    <row r="209" spans="1:25" ht="12.75" customHeight="1" x14ac:dyDescent="0.2">
      <c r="A209" s="79"/>
      <c r="B209" s="3">
        <v>11</v>
      </c>
      <c r="C209" s="23">
        <v>113.8</v>
      </c>
      <c r="D209" s="23">
        <v>111.9</v>
      </c>
      <c r="E209" s="23">
        <v>114.3</v>
      </c>
      <c r="F209" s="35">
        <v>115.55</v>
      </c>
      <c r="G209" s="23">
        <v>16.2</v>
      </c>
      <c r="H209" s="24"/>
      <c r="I209" s="23">
        <v>9.6</v>
      </c>
      <c r="J209" s="23">
        <v>11.5</v>
      </c>
      <c r="K209" s="23">
        <v>16</v>
      </c>
      <c r="L209" s="35">
        <v>15.1</v>
      </c>
      <c r="M209" s="23">
        <v>-3.4</v>
      </c>
      <c r="N209" s="24"/>
      <c r="O209" s="23">
        <v>92.2</v>
      </c>
      <c r="P209" s="23">
        <v>90.7</v>
      </c>
      <c r="Q209" s="23">
        <v>87.7</v>
      </c>
      <c r="R209" s="35">
        <v>88.44</v>
      </c>
      <c r="S209" s="23">
        <v>3.7</v>
      </c>
      <c r="T209" s="24"/>
      <c r="U209" s="23">
        <v>7.8</v>
      </c>
      <c r="V209" s="23">
        <v>9.3000000000000007</v>
      </c>
      <c r="W209" s="23">
        <v>12.3</v>
      </c>
      <c r="X209" s="35">
        <v>11.56</v>
      </c>
      <c r="Y209" s="23">
        <v>-3.7</v>
      </c>
    </row>
    <row r="210" spans="1:25" ht="12.75" customHeight="1" x14ac:dyDescent="0.2">
      <c r="A210" s="79"/>
      <c r="B210" s="3">
        <v>12</v>
      </c>
      <c r="C210" s="23">
        <v>99.6</v>
      </c>
      <c r="D210" s="23">
        <v>98.1</v>
      </c>
      <c r="E210" s="23">
        <v>112.2</v>
      </c>
      <c r="F210" s="35">
        <v>116.93</v>
      </c>
      <c r="G210" s="23">
        <v>16.600000000000001</v>
      </c>
      <c r="H210" s="24"/>
      <c r="I210" s="23">
        <v>13.5</v>
      </c>
      <c r="J210" s="23">
        <v>15.1</v>
      </c>
      <c r="K210" s="23">
        <v>15</v>
      </c>
      <c r="L210" s="35">
        <v>14.85</v>
      </c>
      <c r="M210" s="23">
        <v>-3</v>
      </c>
      <c r="N210" s="24"/>
      <c r="O210" s="23">
        <v>88</v>
      </c>
      <c r="P210" s="23">
        <v>86.7</v>
      </c>
      <c r="Q210" s="23">
        <v>88.2</v>
      </c>
      <c r="R210" s="35">
        <v>88.73</v>
      </c>
      <c r="S210" s="23">
        <v>3.5</v>
      </c>
      <c r="T210" s="24"/>
      <c r="U210" s="23">
        <v>12</v>
      </c>
      <c r="V210" s="23">
        <v>13.3</v>
      </c>
      <c r="W210" s="23">
        <v>11.8</v>
      </c>
      <c r="X210" s="35">
        <v>11.27</v>
      </c>
      <c r="Y210" s="23">
        <v>-3.5</v>
      </c>
    </row>
    <row r="211" spans="1:25" ht="12.75" customHeight="1" x14ac:dyDescent="0.2">
      <c r="A211" s="79">
        <v>18</v>
      </c>
      <c r="B211" s="3">
        <v>1</v>
      </c>
      <c r="C211" s="23">
        <v>101.2</v>
      </c>
      <c r="D211" s="23">
        <v>103.9</v>
      </c>
      <c r="E211" s="23">
        <v>127.8</v>
      </c>
      <c r="F211" s="35">
        <v>118.19</v>
      </c>
      <c r="G211" s="23">
        <v>15.1</v>
      </c>
      <c r="H211" s="24"/>
      <c r="I211" s="23">
        <v>19.899999999999999</v>
      </c>
      <c r="J211" s="23">
        <v>17.100000000000001</v>
      </c>
      <c r="K211" s="23">
        <v>14.2</v>
      </c>
      <c r="L211" s="35">
        <v>14.64</v>
      </c>
      <c r="M211" s="23">
        <v>-2.5</v>
      </c>
      <c r="N211" s="24"/>
      <c r="O211" s="23">
        <v>83.6</v>
      </c>
      <c r="P211" s="23">
        <v>85.9</v>
      </c>
      <c r="Q211" s="23">
        <v>90</v>
      </c>
      <c r="R211" s="35">
        <v>88.98</v>
      </c>
      <c r="S211" s="23">
        <v>3</v>
      </c>
      <c r="T211" s="24"/>
      <c r="U211" s="23">
        <v>16.399999999999999</v>
      </c>
      <c r="V211" s="23">
        <v>14.1</v>
      </c>
      <c r="W211" s="23">
        <v>10</v>
      </c>
      <c r="X211" s="35">
        <v>11.02</v>
      </c>
      <c r="Y211" s="23">
        <v>-3</v>
      </c>
    </row>
    <row r="212" spans="1:25" ht="12.75" customHeight="1" x14ac:dyDescent="0.2">
      <c r="A212" s="79"/>
      <c r="B212" s="3">
        <v>2</v>
      </c>
      <c r="C212" s="23">
        <v>105.8</v>
      </c>
      <c r="D212" s="23">
        <v>105.6</v>
      </c>
      <c r="E212" s="23">
        <v>118.6</v>
      </c>
      <c r="F212" s="35">
        <v>119.15</v>
      </c>
      <c r="G212" s="23">
        <v>11.5</v>
      </c>
      <c r="H212" s="24"/>
      <c r="I212" s="23">
        <v>12.9</v>
      </c>
      <c r="J212" s="23">
        <v>13.1</v>
      </c>
      <c r="K212" s="23">
        <v>12.9</v>
      </c>
      <c r="L212" s="35">
        <v>14.49</v>
      </c>
      <c r="M212" s="23">
        <v>-1.8</v>
      </c>
      <c r="N212" s="24"/>
      <c r="O212" s="23">
        <v>89.1</v>
      </c>
      <c r="P212" s="23">
        <v>89</v>
      </c>
      <c r="Q212" s="23">
        <v>90.2</v>
      </c>
      <c r="R212" s="35">
        <v>89.16</v>
      </c>
      <c r="S212" s="23">
        <v>2.1</v>
      </c>
      <c r="T212" s="24"/>
      <c r="U212" s="23">
        <v>10.9</v>
      </c>
      <c r="V212" s="23">
        <v>11</v>
      </c>
      <c r="W212" s="23">
        <v>9.8000000000000007</v>
      </c>
      <c r="X212" s="35">
        <v>10.84</v>
      </c>
      <c r="Y212" s="23">
        <v>-2.1</v>
      </c>
    </row>
    <row r="213" spans="1:25" ht="12.75" customHeight="1" x14ac:dyDescent="0.2">
      <c r="A213" s="79"/>
      <c r="B213" s="3">
        <v>3</v>
      </c>
      <c r="C213" s="23">
        <v>94.2</v>
      </c>
      <c r="D213" s="23">
        <v>92.4</v>
      </c>
      <c r="E213" s="23">
        <v>112.4</v>
      </c>
      <c r="F213" s="35">
        <v>119.78</v>
      </c>
      <c r="G213" s="23">
        <v>7.6</v>
      </c>
      <c r="H213" s="24"/>
      <c r="I213" s="23">
        <v>10.7</v>
      </c>
      <c r="J213" s="23">
        <v>12.5</v>
      </c>
      <c r="K213" s="23">
        <v>14.8</v>
      </c>
      <c r="L213" s="35">
        <v>14.38</v>
      </c>
      <c r="M213" s="23">
        <v>-1.3</v>
      </c>
      <c r="N213" s="24"/>
      <c r="O213" s="23">
        <v>89.8</v>
      </c>
      <c r="P213" s="23">
        <v>88.1</v>
      </c>
      <c r="Q213" s="23">
        <v>88.4</v>
      </c>
      <c r="R213" s="35">
        <v>89.28</v>
      </c>
      <c r="S213" s="23">
        <v>1.5</v>
      </c>
      <c r="T213" s="24"/>
      <c r="U213" s="23">
        <v>10.199999999999999</v>
      </c>
      <c r="V213" s="23">
        <v>11.9</v>
      </c>
      <c r="W213" s="23">
        <v>11.6</v>
      </c>
      <c r="X213" s="35">
        <v>10.72</v>
      </c>
      <c r="Y213" s="23">
        <v>-1.5</v>
      </c>
    </row>
    <row r="214" spans="1:25" ht="12.75" customHeight="1" x14ac:dyDescent="0.2">
      <c r="A214" s="79"/>
      <c r="B214" s="3">
        <v>4</v>
      </c>
      <c r="C214" s="23">
        <v>107.8</v>
      </c>
      <c r="D214" s="23">
        <v>109.8</v>
      </c>
      <c r="E214" s="23">
        <v>122.7</v>
      </c>
      <c r="F214" s="35">
        <v>120.21</v>
      </c>
      <c r="G214" s="23">
        <v>5.0999999999999996</v>
      </c>
      <c r="H214" s="24"/>
      <c r="I214" s="23">
        <v>12.6</v>
      </c>
      <c r="J214" s="23">
        <v>10.6</v>
      </c>
      <c r="K214" s="23">
        <v>14.1</v>
      </c>
      <c r="L214" s="35">
        <v>14.29</v>
      </c>
      <c r="M214" s="23">
        <v>-1.1000000000000001</v>
      </c>
      <c r="N214" s="24"/>
      <c r="O214" s="23">
        <v>89.5</v>
      </c>
      <c r="P214" s="23">
        <v>91.2</v>
      </c>
      <c r="Q214" s="23">
        <v>89.7</v>
      </c>
      <c r="R214" s="35">
        <v>89.38</v>
      </c>
      <c r="S214" s="23">
        <v>1.2</v>
      </c>
      <c r="T214" s="24"/>
      <c r="U214" s="23">
        <v>10.5</v>
      </c>
      <c r="V214" s="23">
        <v>8.8000000000000007</v>
      </c>
      <c r="W214" s="23">
        <v>10.3</v>
      </c>
      <c r="X214" s="35">
        <v>10.62</v>
      </c>
      <c r="Y214" s="23">
        <v>-1.2</v>
      </c>
    </row>
    <row r="215" spans="1:25" ht="12.75" customHeight="1" x14ac:dyDescent="0.2">
      <c r="A215" s="79"/>
      <c r="B215" s="3">
        <v>5</v>
      </c>
      <c r="C215" s="23">
        <v>111.5</v>
      </c>
      <c r="D215" s="23">
        <v>110.8</v>
      </c>
      <c r="E215" s="23">
        <v>123.3</v>
      </c>
      <c r="F215" s="35">
        <v>120.54</v>
      </c>
      <c r="G215" s="23">
        <v>4</v>
      </c>
      <c r="H215" s="24"/>
      <c r="I215" s="23">
        <v>11.1</v>
      </c>
      <c r="J215" s="23">
        <v>11.8</v>
      </c>
      <c r="K215" s="23">
        <v>15.4</v>
      </c>
      <c r="L215" s="35">
        <v>14.19</v>
      </c>
      <c r="M215" s="23">
        <v>-1.1000000000000001</v>
      </c>
      <c r="N215" s="24"/>
      <c r="O215" s="23">
        <v>90.9</v>
      </c>
      <c r="P215" s="23">
        <v>90.4</v>
      </c>
      <c r="Q215" s="23">
        <v>88.9</v>
      </c>
      <c r="R215" s="35">
        <v>89.47</v>
      </c>
      <c r="S215" s="23">
        <v>1.1000000000000001</v>
      </c>
      <c r="T215" s="24"/>
      <c r="U215" s="23">
        <v>9.1</v>
      </c>
      <c r="V215" s="23">
        <v>9.6</v>
      </c>
      <c r="W215" s="23">
        <v>11.1</v>
      </c>
      <c r="X215" s="35">
        <v>10.53</v>
      </c>
      <c r="Y215" s="23">
        <v>-1.1000000000000001</v>
      </c>
    </row>
    <row r="216" spans="1:25" ht="12.75" customHeight="1" x14ac:dyDescent="0.2">
      <c r="A216" s="79"/>
      <c r="B216" s="3">
        <v>6</v>
      </c>
      <c r="C216" s="23">
        <v>138.1</v>
      </c>
      <c r="D216" s="23">
        <v>137.5</v>
      </c>
      <c r="E216" s="23">
        <v>110.2</v>
      </c>
      <c r="F216" s="35">
        <v>120.94</v>
      </c>
      <c r="G216" s="23">
        <v>4.8</v>
      </c>
      <c r="H216" s="24"/>
      <c r="I216" s="23">
        <v>17.8</v>
      </c>
      <c r="J216" s="23">
        <v>18.399999999999999</v>
      </c>
      <c r="K216" s="23">
        <v>15.3</v>
      </c>
      <c r="L216" s="35">
        <v>14.11</v>
      </c>
      <c r="M216" s="23">
        <v>-1</v>
      </c>
      <c r="N216" s="24"/>
      <c r="O216" s="23">
        <v>88.6</v>
      </c>
      <c r="P216" s="23">
        <v>88.2</v>
      </c>
      <c r="Q216" s="23">
        <v>87.8</v>
      </c>
      <c r="R216" s="35">
        <v>89.56</v>
      </c>
      <c r="S216" s="23">
        <v>1.1000000000000001</v>
      </c>
      <c r="T216" s="24"/>
      <c r="U216" s="23">
        <v>11.4</v>
      </c>
      <c r="V216" s="23">
        <v>11.8</v>
      </c>
      <c r="W216" s="23">
        <v>12.2</v>
      </c>
      <c r="X216" s="35">
        <v>10.44</v>
      </c>
      <c r="Y216" s="23">
        <v>-1.1000000000000001</v>
      </c>
    </row>
    <row r="217" spans="1:25" ht="12.75" customHeight="1" x14ac:dyDescent="0.2">
      <c r="A217" s="79"/>
      <c r="B217" s="3">
        <v>7</v>
      </c>
      <c r="C217" s="23">
        <v>205.7</v>
      </c>
      <c r="D217" s="23">
        <v>205.3</v>
      </c>
      <c r="E217" s="23">
        <v>143.4</v>
      </c>
      <c r="F217" s="35">
        <v>121.48</v>
      </c>
      <c r="G217" s="23">
        <v>6.4</v>
      </c>
      <c r="H217" s="24"/>
      <c r="I217" s="23">
        <v>19.100000000000001</v>
      </c>
      <c r="J217" s="23">
        <v>19.5</v>
      </c>
      <c r="K217" s="23">
        <v>10.7</v>
      </c>
      <c r="L217" s="35">
        <v>14.02</v>
      </c>
      <c r="M217" s="23">
        <v>-1</v>
      </c>
      <c r="N217" s="24"/>
      <c r="O217" s="23">
        <v>91.5</v>
      </c>
      <c r="P217" s="23">
        <v>91.3</v>
      </c>
      <c r="Q217" s="23">
        <v>93</v>
      </c>
      <c r="R217" s="35">
        <v>89.65</v>
      </c>
      <c r="S217" s="23">
        <v>1.2</v>
      </c>
      <c r="T217" s="24"/>
      <c r="U217" s="23">
        <v>8.5</v>
      </c>
      <c r="V217" s="23">
        <v>8.6999999999999993</v>
      </c>
      <c r="W217" s="23">
        <v>7</v>
      </c>
      <c r="X217" s="35">
        <v>10.35</v>
      </c>
      <c r="Y217" s="23">
        <v>-1.2</v>
      </c>
    </row>
    <row r="218" spans="1:25" ht="12.75" customHeight="1" x14ac:dyDescent="0.2">
      <c r="A218" s="79"/>
      <c r="B218" s="3">
        <v>8</v>
      </c>
      <c r="C218" s="23">
        <v>131.6</v>
      </c>
      <c r="D218" s="23">
        <v>128.6</v>
      </c>
      <c r="E218" s="23">
        <v>107.5</v>
      </c>
      <c r="F218" s="35">
        <v>122.25</v>
      </c>
      <c r="G218" s="23">
        <v>9.1999999999999993</v>
      </c>
      <c r="H218" s="24"/>
      <c r="I218" s="23">
        <v>17.100000000000001</v>
      </c>
      <c r="J218" s="23">
        <v>20.100000000000001</v>
      </c>
      <c r="K218" s="23">
        <v>16.100000000000001</v>
      </c>
      <c r="L218" s="35">
        <v>13.92</v>
      </c>
      <c r="M218" s="23">
        <v>-1.3</v>
      </c>
      <c r="N218" s="24"/>
      <c r="O218" s="23">
        <v>88.5</v>
      </c>
      <c r="P218" s="23">
        <v>86.5</v>
      </c>
      <c r="Q218" s="23">
        <v>87</v>
      </c>
      <c r="R218" s="35">
        <v>89.78</v>
      </c>
      <c r="S218" s="23">
        <v>1.5</v>
      </c>
      <c r="T218" s="24"/>
      <c r="U218" s="23">
        <v>11.5</v>
      </c>
      <c r="V218" s="23">
        <v>13.5</v>
      </c>
      <c r="W218" s="23">
        <v>13</v>
      </c>
      <c r="X218" s="35">
        <v>10.220000000000001</v>
      </c>
      <c r="Y218" s="23">
        <v>-1.5</v>
      </c>
    </row>
    <row r="219" spans="1:25" ht="12.75" customHeight="1" x14ac:dyDescent="0.2">
      <c r="A219" s="79"/>
      <c r="B219" s="3">
        <v>9</v>
      </c>
      <c r="C219" s="23">
        <v>117.7</v>
      </c>
      <c r="D219" s="23">
        <v>119.6</v>
      </c>
      <c r="E219" s="23">
        <v>127.4</v>
      </c>
      <c r="F219" s="35">
        <v>123.15</v>
      </c>
      <c r="G219" s="23">
        <v>10.9</v>
      </c>
      <c r="H219" s="24"/>
      <c r="I219" s="23">
        <v>13.7</v>
      </c>
      <c r="J219" s="23">
        <v>11.7</v>
      </c>
      <c r="K219" s="23">
        <v>14</v>
      </c>
      <c r="L219" s="35">
        <v>13.78</v>
      </c>
      <c r="M219" s="23">
        <v>-1.7</v>
      </c>
      <c r="N219" s="24"/>
      <c r="O219" s="23">
        <v>89.6</v>
      </c>
      <c r="P219" s="23">
        <v>91.1</v>
      </c>
      <c r="Q219" s="23">
        <v>90.1</v>
      </c>
      <c r="R219" s="35">
        <v>89.94</v>
      </c>
      <c r="S219" s="23">
        <v>1.9</v>
      </c>
      <c r="T219" s="24"/>
      <c r="U219" s="23">
        <v>10.4</v>
      </c>
      <c r="V219" s="23">
        <v>8.9</v>
      </c>
      <c r="W219" s="23">
        <v>9.9</v>
      </c>
      <c r="X219" s="35">
        <v>10.06</v>
      </c>
      <c r="Y219" s="23">
        <v>-1.9</v>
      </c>
    </row>
    <row r="220" spans="1:25" ht="12.75" customHeight="1" x14ac:dyDescent="0.2">
      <c r="A220" s="79"/>
      <c r="B220" s="3">
        <v>10</v>
      </c>
      <c r="C220" s="23">
        <v>116.8</v>
      </c>
      <c r="D220" s="23">
        <v>116.2</v>
      </c>
      <c r="E220" s="23">
        <v>118.8</v>
      </c>
      <c r="F220" s="35">
        <v>124.16</v>
      </c>
      <c r="G220" s="23">
        <v>12.1</v>
      </c>
      <c r="H220" s="24"/>
      <c r="I220" s="23">
        <v>9.9</v>
      </c>
      <c r="J220" s="23">
        <v>10.5</v>
      </c>
      <c r="K220" s="23">
        <v>13.2</v>
      </c>
      <c r="L220" s="35">
        <v>13.62</v>
      </c>
      <c r="M220" s="23">
        <v>-1.9</v>
      </c>
      <c r="N220" s="24"/>
      <c r="O220" s="23">
        <v>92.2</v>
      </c>
      <c r="P220" s="23">
        <v>91.7</v>
      </c>
      <c r="Q220" s="23">
        <v>90</v>
      </c>
      <c r="R220" s="35">
        <v>90.12</v>
      </c>
      <c r="S220" s="23">
        <v>2.1</v>
      </c>
      <c r="T220" s="24"/>
      <c r="U220" s="23">
        <v>7.8</v>
      </c>
      <c r="V220" s="23">
        <v>8.3000000000000007</v>
      </c>
      <c r="W220" s="23">
        <v>10</v>
      </c>
      <c r="X220" s="35">
        <v>9.8800000000000008</v>
      </c>
      <c r="Y220" s="23">
        <v>-2.1</v>
      </c>
    </row>
    <row r="221" spans="1:25" ht="12.75" customHeight="1" x14ac:dyDescent="0.2">
      <c r="A221" s="79"/>
      <c r="B221" s="3">
        <v>11</v>
      </c>
      <c r="C221" s="23">
        <v>114.4</v>
      </c>
      <c r="D221" s="23">
        <v>113.6</v>
      </c>
      <c r="E221" s="23">
        <v>115.7</v>
      </c>
      <c r="F221" s="35">
        <v>125.27</v>
      </c>
      <c r="G221" s="23">
        <v>13.4</v>
      </c>
      <c r="H221" s="24"/>
      <c r="I221" s="23">
        <v>8.5</v>
      </c>
      <c r="J221" s="23">
        <v>9.3000000000000007</v>
      </c>
      <c r="K221" s="23">
        <v>13.9</v>
      </c>
      <c r="L221" s="35">
        <v>13.45</v>
      </c>
      <c r="M221" s="23">
        <v>-2</v>
      </c>
      <c r="N221" s="24"/>
      <c r="O221" s="23">
        <v>93.1</v>
      </c>
      <c r="P221" s="23">
        <v>92.5</v>
      </c>
      <c r="Q221" s="23">
        <v>89.3</v>
      </c>
      <c r="R221" s="35">
        <v>90.31</v>
      </c>
      <c r="S221" s="23">
        <v>2.2999999999999998</v>
      </c>
      <c r="T221" s="24"/>
      <c r="U221" s="23">
        <v>6.9</v>
      </c>
      <c r="V221" s="23">
        <v>7.5</v>
      </c>
      <c r="W221" s="23">
        <v>10.7</v>
      </c>
      <c r="X221" s="35">
        <v>9.69</v>
      </c>
      <c r="Y221" s="23">
        <v>-2.2999999999999998</v>
      </c>
    </row>
    <row r="222" spans="1:25" ht="12.75" customHeight="1" x14ac:dyDescent="0.2">
      <c r="A222" s="79"/>
      <c r="B222" s="3">
        <v>12</v>
      </c>
      <c r="C222" s="23">
        <v>118.2</v>
      </c>
      <c r="D222" s="23">
        <v>121.8</v>
      </c>
      <c r="E222" s="23">
        <v>135.80000000000001</v>
      </c>
      <c r="F222" s="35">
        <v>126.4</v>
      </c>
      <c r="G222" s="23">
        <v>13.5</v>
      </c>
      <c r="H222" s="24"/>
      <c r="I222" s="23">
        <v>17.600000000000001</v>
      </c>
      <c r="J222" s="23">
        <v>14</v>
      </c>
      <c r="K222" s="23">
        <v>14</v>
      </c>
      <c r="L222" s="35">
        <v>13.31</v>
      </c>
      <c r="M222" s="23">
        <v>-1.7</v>
      </c>
      <c r="N222" s="24"/>
      <c r="O222" s="23">
        <v>87</v>
      </c>
      <c r="P222" s="23">
        <v>89.7</v>
      </c>
      <c r="Q222" s="23">
        <v>90.7</v>
      </c>
      <c r="R222" s="35">
        <v>90.47</v>
      </c>
      <c r="S222" s="23">
        <v>2</v>
      </c>
      <c r="T222" s="24"/>
      <c r="U222" s="23">
        <v>13</v>
      </c>
      <c r="V222" s="23">
        <v>10.3</v>
      </c>
      <c r="W222" s="23">
        <v>9.3000000000000007</v>
      </c>
      <c r="X222" s="35">
        <v>9.5299999999999994</v>
      </c>
      <c r="Y222" s="23">
        <v>-2</v>
      </c>
    </row>
    <row r="223" spans="1:25" ht="12.75" customHeight="1" x14ac:dyDescent="0.2">
      <c r="A223" s="79">
        <v>19</v>
      </c>
      <c r="B223" s="3">
        <v>1</v>
      </c>
      <c r="C223" s="23">
        <v>104.3</v>
      </c>
      <c r="D223" s="23">
        <v>102.2</v>
      </c>
      <c r="E223" s="23">
        <v>129.30000000000001</v>
      </c>
      <c r="F223" s="35">
        <v>127.38</v>
      </c>
      <c r="G223" s="23">
        <v>11.8</v>
      </c>
      <c r="H223" s="24"/>
      <c r="I223" s="23">
        <v>12.8</v>
      </c>
      <c r="J223" s="23">
        <v>14.8</v>
      </c>
      <c r="K223" s="23">
        <v>10.4</v>
      </c>
      <c r="L223" s="35">
        <v>13.27</v>
      </c>
      <c r="M223" s="23">
        <v>-0.5</v>
      </c>
      <c r="N223" s="24"/>
      <c r="O223" s="23">
        <v>89</v>
      </c>
      <c r="P223" s="23">
        <v>87.3</v>
      </c>
      <c r="Q223" s="23">
        <v>92.5</v>
      </c>
      <c r="R223" s="35">
        <v>90.57</v>
      </c>
      <c r="S223" s="23">
        <v>1.1000000000000001</v>
      </c>
      <c r="T223" s="24"/>
      <c r="U223" s="23">
        <v>11</v>
      </c>
      <c r="V223" s="23">
        <v>12.7</v>
      </c>
      <c r="W223" s="23">
        <v>7.5</v>
      </c>
      <c r="X223" s="35">
        <v>9.43</v>
      </c>
      <c r="Y223" s="23">
        <v>-1.1000000000000001</v>
      </c>
    </row>
    <row r="224" spans="1:25" ht="12.75" customHeight="1" x14ac:dyDescent="0.2">
      <c r="A224" s="79"/>
      <c r="B224" s="3">
        <v>2</v>
      </c>
      <c r="C224" s="23">
        <v>117.8</v>
      </c>
      <c r="D224" s="23">
        <v>119.7</v>
      </c>
      <c r="E224" s="23">
        <v>133.6</v>
      </c>
      <c r="F224" s="35">
        <v>128.22999999999999</v>
      </c>
      <c r="G224" s="23">
        <v>10.199999999999999</v>
      </c>
      <c r="H224" s="24"/>
      <c r="I224" s="23">
        <v>18.2</v>
      </c>
      <c r="J224" s="23">
        <v>16.2</v>
      </c>
      <c r="K224" s="23">
        <v>16.3</v>
      </c>
      <c r="L224" s="35">
        <v>13.33</v>
      </c>
      <c r="M224" s="23">
        <v>0.8</v>
      </c>
      <c r="N224" s="24"/>
      <c r="O224" s="23">
        <v>86.6</v>
      </c>
      <c r="P224" s="23">
        <v>88.1</v>
      </c>
      <c r="Q224" s="23">
        <v>89.1</v>
      </c>
      <c r="R224" s="35">
        <v>90.58</v>
      </c>
      <c r="S224" s="23">
        <v>0.2</v>
      </c>
      <c r="T224" s="24"/>
      <c r="U224" s="23">
        <v>13.4</v>
      </c>
      <c r="V224" s="23">
        <v>11.9</v>
      </c>
      <c r="W224" s="23">
        <v>10.9</v>
      </c>
      <c r="X224" s="35">
        <v>9.42</v>
      </c>
      <c r="Y224" s="23">
        <v>-0.2</v>
      </c>
    </row>
    <row r="225" spans="1:25" ht="12.75" customHeight="1" x14ac:dyDescent="0.2">
      <c r="A225" s="79"/>
      <c r="B225" s="3">
        <v>3</v>
      </c>
      <c r="C225" s="23">
        <v>101.1</v>
      </c>
      <c r="D225" s="23">
        <v>102.2</v>
      </c>
      <c r="E225" s="23">
        <v>122.1</v>
      </c>
      <c r="F225" s="35">
        <v>128.91999999999999</v>
      </c>
      <c r="G225" s="23">
        <v>8.1999999999999993</v>
      </c>
      <c r="H225" s="24"/>
      <c r="I225" s="23">
        <v>11.6</v>
      </c>
      <c r="J225" s="23">
        <v>10.6</v>
      </c>
      <c r="K225" s="23">
        <v>13.4</v>
      </c>
      <c r="L225" s="35">
        <v>13.51</v>
      </c>
      <c r="M225" s="23">
        <v>2.2000000000000002</v>
      </c>
      <c r="N225" s="24"/>
      <c r="O225" s="23">
        <v>89.7</v>
      </c>
      <c r="P225" s="23">
        <v>90.6</v>
      </c>
      <c r="Q225" s="23">
        <v>90.1</v>
      </c>
      <c r="R225" s="35">
        <v>90.51</v>
      </c>
      <c r="S225" s="23">
        <v>-0.8</v>
      </c>
      <c r="T225" s="24"/>
      <c r="U225" s="23">
        <v>10.3</v>
      </c>
      <c r="V225" s="23">
        <v>9.4</v>
      </c>
      <c r="W225" s="23">
        <v>9.9</v>
      </c>
      <c r="X225" s="35">
        <v>9.49</v>
      </c>
      <c r="Y225" s="23">
        <v>0.8</v>
      </c>
    </row>
    <row r="226" spans="1:25" ht="12.75" customHeight="1" x14ac:dyDescent="0.2">
      <c r="A226" s="79"/>
      <c r="B226" s="3">
        <v>4</v>
      </c>
      <c r="C226" s="23">
        <v>122.4</v>
      </c>
      <c r="D226" s="23">
        <v>118.3</v>
      </c>
      <c r="E226" s="23">
        <v>131.69999999999999</v>
      </c>
      <c r="F226" s="35">
        <v>129.29</v>
      </c>
      <c r="G226" s="23">
        <v>4.5</v>
      </c>
      <c r="H226" s="24"/>
      <c r="I226" s="23">
        <v>3.7</v>
      </c>
      <c r="J226" s="23">
        <v>7.9</v>
      </c>
      <c r="K226" s="23">
        <v>12.1</v>
      </c>
      <c r="L226" s="35">
        <v>13.82</v>
      </c>
      <c r="M226" s="23">
        <v>3.7</v>
      </c>
      <c r="N226" s="24"/>
      <c r="O226" s="23">
        <v>97</v>
      </c>
      <c r="P226" s="23">
        <v>93.8</v>
      </c>
      <c r="Q226" s="23">
        <v>91.6</v>
      </c>
      <c r="R226" s="35">
        <v>90.34</v>
      </c>
      <c r="S226" s="23">
        <v>-2</v>
      </c>
      <c r="T226" s="24"/>
      <c r="U226" s="23">
        <v>3</v>
      </c>
      <c r="V226" s="23">
        <v>6.2</v>
      </c>
      <c r="W226" s="23">
        <v>8.4</v>
      </c>
      <c r="X226" s="35">
        <v>9.66</v>
      </c>
      <c r="Y226" s="23">
        <v>2</v>
      </c>
    </row>
    <row r="227" spans="1:25" ht="12.75" customHeight="1" x14ac:dyDescent="0.2">
      <c r="A227" s="79"/>
      <c r="B227" s="3">
        <v>5</v>
      </c>
      <c r="C227" s="23">
        <v>116.1</v>
      </c>
      <c r="D227" s="23">
        <v>115.4</v>
      </c>
      <c r="E227" s="23">
        <v>128.9</v>
      </c>
      <c r="F227" s="35">
        <v>129.27000000000001</v>
      </c>
      <c r="G227" s="23">
        <v>-0.3</v>
      </c>
      <c r="H227" s="24"/>
      <c r="I227" s="23">
        <v>8.6</v>
      </c>
      <c r="J227" s="23">
        <v>9.3000000000000007</v>
      </c>
      <c r="K227" s="23">
        <v>13.2</v>
      </c>
      <c r="L227" s="35">
        <v>14.28</v>
      </c>
      <c r="M227" s="23">
        <v>5.5</v>
      </c>
      <c r="N227" s="24"/>
      <c r="O227" s="23">
        <v>93.1</v>
      </c>
      <c r="P227" s="23">
        <v>92.5</v>
      </c>
      <c r="Q227" s="23">
        <v>90.7</v>
      </c>
      <c r="R227" s="35">
        <v>90.05</v>
      </c>
      <c r="S227" s="23">
        <v>-3.5</v>
      </c>
      <c r="T227" s="24"/>
      <c r="U227" s="23">
        <v>6.9</v>
      </c>
      <c r="V227" s="23">
        <v>7.5</v>
      </c>
      <c r="W227" s="23">
        <v>9.3000000000000007</v>
      </c>
      <c r="X227" s="35">
        <v>9.9499999999999993</v>
      </c>
      <c r="Y227" s="23">
        <v>3.5</v>
      </c>
    </row>
    <row r="228" spans="1:25" ht="12.75" customHeight="1" x14ac:dyDescent="0.2">
      <c r="A228" s="79"/>
      <c r="B228" s="3">
        <v>6</v>
      </c>
      <c r="C228" s="23">
        <v>155.80000000000001</v>
      </c>
      <c r="D228" s="23">
        <v>165.8</v>
      </c>
      <c r="E228" s="23">
        <v>137.19999999999999</v>
      </c>
      <c r="F228" s="35">
        <v>128.85</v>
      </c>
      <c r="G228" s="23">
        <v>-4.9000000000000004</v>
      </c>
      <c r="H228" s="24"/>
      <c r="I228" s="23">
        <v>27.1</v>
      </c>
      <c r="J228" s="23">
        <v>17.2</v>
      </c>
      <c r="K228" s="23">
        <v>13.7</v>
      </c>
      <c r="L228" s="35">
        <v>14.89</v>
      </c>
      <c r="M228" s="23">
        <v>7.3</v>
      </c>
      <c r="N228" s="24"/>
      <c r="O228" s="23">
        <v>85.2</v>
      </c>
      <c r="P228" s="23">
        <v>90.6</v>
      </c>
      <c r="Q228" s="23">
        <v>91</v>
      </c>
      <c r="R228" s="35">
        <v>89.64</v>
      </c>
      <c r="S228" s="23">
        <v>-4.9000000000000004</v>
      </c>
      <c r="T228" s="24"/>
      <c r="U228" s="23">
        <v>14.8</v>
      </c>
      <c r="V228" s="23">
        <v>9.4</v>
      </c>
      <c r="W228" s="23">
        <v>9</v>
      </c>
      <c r="X228" s="35">
        <v>10.36</v>
      </c>
      <c r="Y228" s="23">
        <v>4.9000000000000004</v>
      </c>
    </row>
    <row r="229" spans="1:25" ht="12.75" customHeight="1" x14ac:dyDescent="0.2">
      <c r="A229" s="79"/>
      <c r="B229" s="3">
        <v>7</v>
      </c>
      <c r="C229" s="23">
        <v>181.5</v>
      </c>
      <c r="D229" s="23">
        <v>178.1</v>
      </c>
      <c r="E229" s="23">
        <v>110.4</v>
      </c>
      <c r="F229" s="35">
        <v>128.06</v>
      </c>
      <c r="G229" s="23">
        <v>-9.5</v>
      </c>
      <c r="H229" s="24"/>
      <c r="I229" s="23">
        <v>23.2</v>
      </c>
      <c r="J229" s="23">
        <v>26.6</v>
      </c>
      <c r="K229" s="23">
        <v>17.3</v>
      </c>
      <c r="L229" s="35">
        <v>15.61</v>
      </c>
      <c r="M229" s="23">
        <v>8.6999999999999993</v>
      </c>
      <c r="N229" s="24"/>
      <c r="O229" s="23">
        <v>88.7</v>
      </c>
      <c r="P229" s="23">
        <v>87</v>
      </c>
      <c r="Q229" s="23">
        <v>86.4</v>
      </c>
      <c r="R229" s="35">
        <v>89.13</v>
      </c>
      <c r="S229" s="23">
        <v>-6.1</v>
      </c>
      <c r="T229" s="24"/>
      <c r="U229" s="23">
        <v>11.3</v>
      </c>
      <c r="V229" s="23">
        <v>13</v>
      </c>
      <c r="W229" s="23">
        <v>13.6</v>
      </c>
      <c r="X229" s="35">
        <v>10.87</v>
      </c>
      <c r="Y229" s="23">
        <v>6.1</v>
      </c>
    </row>
    <row r="230" spans="1:25" ht="12.75" customHeight="1" x14ac:dyDescent="0.2">
      <c r="A230" s="79"/>
      <c r="B230" s="3">
        <v>8</v>
      </c>
      <c r="C230" s="23">
        <v>161.69999999999999</v>
      </c>
      <c r="D230" s="23">
        <v>161.4</v>
      </c>
      <c r="E230" s="23">
        <v>140.6</v>
      </c>
      <c r="F230" s="35">
        <v>127.02</v>
      </c>
      <c r="G230" s="23">
        <v>-12.4</v>
      </c>
      <c r="H230" s="24"/>
      <c r="I230" s="23">
        <v>20.6</v>
      </c>
      <c r="J230" s="23">
        <v>20.9</v>
      </c>
      <c r="K230" s="23">
        <v>16.7</v>
      </c>
      <c r="L230" s="35">
        <v>16.37</v>
      </c>
      <c r="M230" s="23">
        <v>9.1</v>
      </c>
      <c r="N230" s="24"/>
      <c r="O230" s="23">
        <v>88.7</v>
      </c>
      <c r="P230" s="23">
        <v>88.5</v>
      </c>
      <c r="Q230" s="23">
        <v>89.4</v>
      </c>
      <c r="R230" s="35">
        <v>88.59</v>
      </c>
      <c r="S230" s="23">
        <v>-6.6</v>
      </c>
      <c r="T230" s="24"/>
      <c r="U230" s="23">
        <v>11.3</v>
      </c>
      <c r="V230" s="23">
        <v>11.5</v>
      </c>
      <c r="W230" s="23">
        <v>10.6</v>
      </c>
      <c r="X230" s="35">
        <v>11.41</v>
      </c>
      <c r="Y230" s="23">
        <v>6.6</v>
      </c>
    </row>
    <row r="231" spans="1:25" ht="12.75" customHeight="1" x14ac:dyDescent="0.2">
      <c r="A231" s="79"/>
      <c r="B231" s="3">
        <v>9</v>
      </c>
      <c r="C231" s="23">
        <v>115.9</v>
      </c>
      <c r="D231" s="23">
        <v>117.2</v>
      </c>
      <c r="E231" s="23">
        <v>126.6</v>
      </c>
      <c r="F231" s="35">
        <v>125.93</v>
      </c>
      <c r="G231" s="23">
        <v>-13.1</v>
      </c>
      <c r="H231" s="24"/>
      <c r="I231" s="23">
        <v>15.4</v>
      </c>
      <c r="J231" s="23">
        <v>14</v>
      </c>
      <c r="K231" s="23">
        <v>15.9</v>
      </c>
      <c r="L231" s="35">
        <v>17.05</v>
      </c>
      <c r="M231" s="23">
        <v>8.1999999999999993</v>
      </c>
      <c r="N231" s="24"/>
      <c r="O231" s="23">
        <v>88.3</v>
      </c>
      <c r="P231" s="23">
        <v>89.3</v>
      </c>
      <c r="Q231" s="23">
        <v>88.8</v>
      </c>
      <c r="R231" s="35">
        <v>88.08</v>
      </c>
      <c r="S231" s="23">
        <v>-6.1</v>
      </c>
      <c r="T231" s="24"/>
      <c r="U231" s="23">
        <v>11.7</v>
      </c>
      <c r="V231" s="23">
        <v>10.7</v>
      </c>
      <c r="W231" s="23">
        <v>11.2</v>
      </c>
      <c r="X231" s="35">
        <v>11.92</v>
      </c>
      <c r="Y231" s="23">
        <v>6.1</v>
      </c>
    </row>
    <row r="232" spans="1:25" ht="12.75" customHeight="1" x14ac:dyDescent="0.2">
      <c r="A232" s="79"/>
      <c r="B232" s="3">
        <v>10</v>
      </c>
      <c r="C232" s="23">
        <v>116.4</v>
      </c>
      <c r="D232" s="23">
        <v>114.5</v>
      </c>
      <c r="E232" s="23">
        <v>116.2</v>
      </c>
      <c r="F232" s="35">
        <v>124.74</v>
      </c>
      <c r="G232" s="23">
        <v>-14.3</v>
      </c>
      <c r="H232" s="24"/>
      <c r="I232" s="23">
        <v>13.3</v>
      </c>
      <c r="J232" s="23">
        <v>15.2</v>
      </c>
      <c r="K232" s="23">
        <v>18.899999999999999</v>
      </c>
      <c r="L232" s="35">
        <v>17.57</v>
      </c>
      <c r="M232" s="23">
        <v>6.2</v>
      </c>
      <c r="N232" s="24"/>
      <c r="O232" s="23">
        <v>89.7</v>
      </c>
      <c r="P232" s="23">
        <v>88.3</v>
      </c>
      <c r="Q232" s="23">
        <v>86</v>
      </c>
      <c r="R232" s="35">
        <v>87.66</v>
      </c>
      <c r="S232" s="23">
        <v>-5</v>
      </c>
      <c r="T232" s="24"/>
      <c r="U232" s="23">
        <v>10.3</v>
      </c>
      <c r="V232" s="23">
        <v>11.7</v>
      </c>
      <c r="W232" s="23">
        <v>14</v>
      </c>
      <c r="X232" s="35">
        <v>12.34</v>
      </c>
      <c r="Y232" s="23">
        <v>5</v>
      </c>
    </row>
    <row r="233" spans="1:25" ht="12.75" customHeight="1" x14ac:dyDescent="0.2">
      <c r="A233" s="79"/>
      <c r="B233" s="3">
        <v>11</v>
      </c>
      <c r="C233" s="23">
        <v>128.19999999999999</v>
      </c>
      <c r="D233" s="23">
        <v>129.6</v>
      </c>
      <c r="E233" s="23">
        <v>131.5</v>
      </c>
      <c r="F233" s="35">
        <v>123.5</v>
      </c>
      <c r="G233" s="23">
        <v>-14.9</v>
      </c>
      <c r="H233" s="24"/>
      <c r="I233" s="23">
        <v>15</v>
      </c>
      <c r="J233" s="23">
        <v>13.6</v>
      </c>
      <c r="K233" s="23">
        <v>18.100000000000001</v>
      </c>
      <c r="L233" s="35">
        <v>17.84</v>
      </c>
      <c r="M233" s="23">
        <v>3.3</v>
      </c>
      <c r="N233" s="24"/>
      <c r="O233" s="23">
        <v>89.6</v>
      </c>
      <c r="P233" s="23">
        <v>90.5</v>
      </c>
      <c r="Q233" s="23">
        <v>87.9</v>
      </c>
      <c r="R233" s="35">
        <v>87.38</v>
      </c>
      <c r="S233" s="23">
        <v>-3.3</v>
      </c>
      <c r="T233" s="24"/>
      <c r="U233" s="23">
        <v>10.4</v>
      </c>
      <c r="V233" s="23">
        <v>9.5</v>
      </c>
      <c r="W233" s="23">
        <v>12.1</v>
      </c>
      <c r="X233" s="35">
        <v>12.62</v>
      </c>
      <c r="Y233" s="23">
        <v>3.3</v>
      </c>
    </row>
    <row r="234" spans="1:25" ht="12.75" customHeight="1" x14ac:dyDescent="0.2">
      <c r="A234" s="79"/>
      <c r="B234" s="3">
        <v>12</v>
      </c>
      <c r="C234" s="23">
        <v>116.7</v>
      </c>
      <c r="D234" s="23">
        <v>116</v>
      </c>
      <c r="E234" s="23">
        <v>132.30000000000001</v>
      </c>
      <c r="F234" s="35">
        <v>122.33</v>
      </c>
      <c r="G234" s="23">
        <v>-14.1</v>
      </c>
      <c r="H234" s="24"/>
      <c r="I234" s="23">
        <v>14.1</v>
      </c>
      <c r="J234" s="23">
        <v>14.7</v>
      </c>
      <c r="K234" s="23">
        <v>14.1</v>
      </c>
      <c r="L234" s="35">
        <v>17.86</v>
      </c>
      <c r="M234" s="23">
        <v>0.2</v>
      </c>
      <c r="N234" s="24"/>
      <c r="O234" s="23">
        <v>89.2</v>
      </c>
      <c r="P234" s="23">
        <v>88.7</v>
      </c>
      <c r="Q234" s="23">
        <v>90.3</v>
      </c>
      <c r="R234" s="35">
        <v>87.26</v>
      </c>
      <c r="S234" s="23">
        <v>-1.4</v>
      </c>
      <c r="T234" s="24"/>
      <c r="U234" s="23">
        <v>10.8</v>
      </c>
      <c r="V234" s="23">
        <v>11.3</v>
      </c>
      <c r="W234" s="23">
        <v>9.6999999999999993</v>
      </c>
      <c r="X234" s="35">
        <v>12.74</v>
      </c>
      <c r="Y234" s="23">
        <v>1.4</v>
      </c>
    </row>
    <row r="235" spans="1:25" ht="12.75" customHeight="1" x14ac:dyDescent="0.2">
      <c r="A235" s="79">
        <v>20</v>
      </c>
      <c r="B235" s="3">
        <v>1</v>
      </c>
      <c r="C235" s="23">
        <v>66.3</v>
      </c>
      <c r="D235" s="23">
        <v>72.3</v>
      </c>
      <c r="E235" s="23">
        <v>100.7</v>
      </c>
      <c r="F235" s="35">
        <v>121.42</v>
      </c>
      <c r="G235" s="23">
        <v>-10.9</v>
      </c>
      <c r="H235" s="24"/>
      <c r="I235" s="23">
        <v>33.1</v>
      </c>
      <c r="J235" s="23">
        <v>27.1</v>
      </c>
      <c r="K235" s="23">
        <v>22.4</v>
      </c>
      <c r="L235" s="35">
        <v>17.62</v>
      </c>
      <c r="M235" s="23">
        <v>-3</v>
      </c>
      <c r="N235" s="24"/>
      <c r="O235" s="23">
        <v>66.7</v>
      </c>
      <c r="P235" s="23">
        <v>72.7</v>
      </c>
      <c r="Q235" s="23">
        <v>81.8</v>
      </c>
      <c r="R235" s="35">
        <v>87.33</v>
      </c>
      <c r="S235" s="23">
        <v>0.9</v>
      </c>
      <c r="T235" s="24"/>
      <c r="U235" s="23">
        <v>33.299999999999997</v>
      </c>
      <c r="V235" s="23">
        <v>27.3</v>
      </c>
      <c r="W235" s="23">
        <v>18.2</v>
      </c>
      <c r="X235" s="35">
        <v>12.67</v>
      </c>
      <c r="Y235" s="23">
        <v>-0.9</v>
      </c>
    </row>
    <row r="236" spans="1:25" ht="12.75" customHeight="1" x14ac:dyDescent="0.2">
      <c r="A236" s="79"/>
      <c r="B236" s="3">
        <v>2</v>
      </c>
      <c r="C236" s="23">
        <v>108.6</v>
      </c>
      <c r="D236" s="23">
        <v>108.6</v>
      </c>
      <c r="E236" s="23">
        <v>124.4</v>
      </c>
      <c r="F236" s="35">
        <v>121.07</v>
      </c>
      <c r="G236" s="23">
        <v>-4.2</v>
      </c>
      <c r="H236" s="24"/>
      <c r="I236" s="23">
        <v>19.8</v>
      </c>
      <c r="J236" s="23">
        <v>19.8</v>
      </c>
      <c r="K236" s="23">
        <v>20.8</v>
      </c>
      <c r="L236" s="35">
        <v>17.12</v>
      </c>
      <c r="M236" s="23">
        <v>-6</v>
      </c>
      <c r="N236" s="24"/>
      <c r="O236" s="23">
        <v>84.6</v>
      </c>
      <c r="P236" s="23">
        <v>84.6</v>
      </c>
      <c r="Q236" s="23">
        <v>85.7</v>
      </c>
      <c r="R236" s="35">
        <v>87.61</v>
      </c>
      <c r="S236" s="23">
        <v>3.4</v>
      </c>
      <c r="T236" s="24"/>
      <c r="U236" s="23">
        <v>15.4</v>
      </c>
      <c r="V236" s="23">
        <v>15.4</v>
      </c>
      <c r="W236" s="23">
        <v>14.3</v>
      </c>
      <c r="X236" s="35">
        <v>12.39</v>
      </c>
      <c r="Y236" s="23">
        <v>-3.4</v>
      </c>
    </row>
    <row r="237" spans="1:25" ht="12.75" customHeight="1" x14ac:dyDescent="0.2">
      <c r="A237" s="79"/>
      <c r="B237" s="3">
        <v>3</v>
      </c>
      <c r="C237" s="23">
        <v>86.7</v>
      </c>
      <c r="D237" s="23">
        <v>90.2</v>
      </c>
      <c r="E237" s="23">
        <v>110.3</v>
      </c>
      <c r="F237" s="35">
        <v>99.6</v>
      </c>
      <c r="G237" s="23">
        <v>-257.60000000000002</v>
      </c>
      <c r="H237" s="24"/>
      <c r="I237" s="23">
        <v>23.6</v>
      </c>
      <c r="J237" s="23">
        <v>20.100000000000001</v>
      </c>
      <c r="K237" s="23">
        <v>23.2</v>
      </c>
      <c r="L237" s="35">
        <v>23</v>
      </c>
      <c r="M237" s="23">
        <v>70.5</v>
      </c>
      <c r="N237" s="24"/>
      <c r="O237" s="23">
        <v>78.599999999999994</v>
      </c>
      <c r="P237" s="23">
        <v>81.8</v>
      </c>
      <c r="Q237" s="23">
        <v>82.7</v>
      </c>
      <c r="R237" s="35">
        <v>81.239999999999995</v>
      </c>
      <c r="S237" s="23">
        <v>-76.400000000000006</v>
      </c>
      <c r="T237" s="24"/>
      <c r="U237" s="23">
        <v>21.4</v>
      </c>
      <c r="V237" s="23">
        <v>18.2</v>
      </c>
      <c r="W237" s="23">
        <v>17.3</v>
      </c>
      <c r="X237" s="35">
        <v>18.760000000000002</v>
      </c>
      <c r="Y237" s="23">
        <v>76.400000000000006</v>
      </c>
    </row>
    <row r="238" spans="1:25" ht="12.75" customHeight="1" x14ac:dyDescent="0.2">
      <c r="A238" s="79"/>
      <c r="B238" s="3">
        <v>4</v>
      </c>
      <c r="C238" s="23">
        <v>71</v>
      </c>
      <c r="D238" s="23">
        <v>70.7</v>
      </c>
      <c r="E238" s="23">
        <v>85</v>
      </c>
      <c r="F238" s="35">
        <v>90.74</v>
      </c>
      <c r="G238" s="23">
        <v>-106.4</v>
      </c>
      <c r="H238" s="24"/>
      <c r="I238" s="23">
        <v>17.100000000000001</v>
      </c>
      <c r="J238" s="23">
        <v>17.3</v>
      </c>
      <c r="K238" s="23">
        <v>22.1</v>
      </c>
      <c r="L238" s="35">
        <v>24.93</v>
      </c>
      <c r="M238" s="23">
        <v>23.1</v>
      </c>
      <c r="N238" s="24"/>
      <c r="O238" s="23">
        <v>80.599999999999994</v>
      </c>
      <c r="P238" s="23">
        <v>80.400000000000006</v>
      </c>
      <c r="Q238" s="23">
        <v>79.400000000000006</v>
      </c>
      <c r="R238" s="35">
        <v>78.45</v>
      </c>
      <c r="S238" s="23">
        <v>-33.5</v>
      </c>
      <c r="T238" s="24"/>
      <c r="U238" s="23">
        <v>19.399999999999999</v>
      </c>
      <c r="V238" s="23">
        <v>19.600000000000001</v>
      </c>
      <c r="W238" s="23">
        <v>20.6</v>
      </c>
      <c r="X238" s="35">
        <v>21.55</v>
      </c>
      <c r="Y238" s="23">
        <v>33.5</v>
      </c>
    </row>
    <row r="239" spans="1:25" ht="12.75" customHeight="1" x14ac:dyDescent="0.2">
      <c r="A239" s="79"/>
      <c r="B239" s="3">
        <v>5</v>
      </c>
      <c r="C239" s="23">
        <v>81.099999999999994</v>
      </c>
      <c r="D239" s="23">
        <v>78.8</v>
      </c>
      <c r="E239" s="23">
        <v>92.8</v>
      </c>
      <c r="F239" s="35">
        <v>95.78</v>
      </c>
      <c r="G239" s="23">
        <v>60.6</v>
      </c>
      <c r="H239" s="24"/>
      <c r="I239" s="23">
        <v>12.9</v>
      </c>
      <c r="J239" s="23">
        <v>15.2</v>
      </c>
      <c r="K239" s="23">
        <v>18.899999999999999</v>
      </c>
      <c r="L239" s="35">
        <v>21.19</v>
      </c>
      <c r="M239" s="23">
        <v>-44.8</v>
      </c>
      <c r="N239" s="24"/>
      <c r="O239" s="23">
        <v>86.3</v>
      </c>
      <c r="P239" s="23">
        <v>83.9</v>
      </c>
      <c r="Q239" s="23">
        <v>83.1</v>
      </c>
      <c r="R239" s="35">
        <v>81.89</v>
      </c>
      <c r="S239" s="23">
        <v>41.2</v>
      </c>
      <c r="T239" s="24"/>
      <c r="U239" s="23">
        <v>13.7</v>
      </c>
      <c r="V239" s="23">
        <v>16.100000000000001</v>
      </c>
      <c r="W239" s="23">
        <v>16.899999999999999</v>
      </c>
      <c r="X239" s="35">
        <v>18.11</v>
      </c>
      <c r="Y239" s="23">
        <v>-41.2</v>
      </c>
    </row>
    <row r="240" spans="1:25" ht="12.75" customHeight="1" x14ac:dyDescent="0.2">
      <c r="A240" s="79"/>
      <c r="B240" s="3">
        <v>6</v>
      </c>
      <c r="C240" s="23">
        <v>127.6</v>
      </c>
      <c r="D240" s="23">
        <v>119.7</v>
      </c>
      <c r="E240" s="23">
        <v>88.6</v>
      </c>
      <c r="F240" s="35">
        <v>83.68</v>
      </c>
      <c r="G240" s="23">
        <v>-145.30000000000001</v>
      </c>
      <c r="H240" s="24"/>
      <c r="I240" s="23">
        <v>13.7</v>
      </c>
      <c r="J240" s="23">
        <v>21.7</v>
      </c>
      <c r="K240" s="23">
        <v>17.7</v>
      </c>
      <c r="L240" s="35">
        <v>18.32</v>
      </c>
      <c r="M240" s="23">
        <v>-34.4</v>
      </c>
      <c r="N240" s="24"/>
      <c r="O240" s="23">
        <v>90.3</v>
      </c>
      <c r="P240" s="23">
        <v>84.6</v>
      </c>
      <c r="Q240" s="23">
        <v>83.4</v>
      </c>
      <c r="R240" s="35">
        <v>82.04</v>
      </c>
      <c r="S240" s="23">
        <v>1.8</v>
      </c>
      <c r="T240" s="24"/>
      <c r="U240" s="23">
        <v>9.6999999999999993</v>
      </c>
      <c r="V240" s="23">
        <v>15.4</v>
      </c>
      <c r="W240" s="23">
        <v>16.600000000000001</v>
      </c>
      <c r="X240" s="35">
        <v>17.96</v>
      </c>
      <c r="Y240" s="23">
        <v>-1.8</v>
      </c>
    </row>
    <row r="241" spans="1:25" ht="12.75" customHeight="1" x14ac:dyDescent="0.2">
      <c r="A241" s="79"/>
      <c r="B241" s="3">
        <v>7</v>
      </c>
      <c r="C241" s="23">
        <v>151.1</v>
      </c>
      <c r="D241" s="23">
        <v>139.9</v>
      </c>
      <c r="E241" s="23">
        <v>64.599999999999994</v>
      </c>
      <c r="F241" s="35">
        <v>88.69</v>
      </c>
      <c r="G241" s="23">
        <v>60.1</v>
      </c>
      <c r="H241" s="24"/>
      <c r="I241" s="23">
        <v>16.5</v>
      </c>
      <c r="J241" s="23">
        <v>27.8</v>
      </c>
      <c r="K241" s="23">
        <v>17.899999999999999</v>
      </c>
      <c r="L241" s="35">
        <v>16.149999999999999</v>
      </c>
      <c r="M241" s="23">
        <v>-26</v>
      </c>
      <c r="N241" s="24"/>
      <c r="O241" s="23">
        <v>90.2</v>
      </c>
      <c r="P241" s="23">
        <v>83.4</v>
      </c>
      <c r="Q241" s="23">
        <v>78.3</v>
      </c>
      <c r="R241" s="35">
        <v>84.59</v>
      </c>
      <c r="S241" s="23">
        <v>30.7</v>
      </c>
      <c r="T241" s="24"/>
      <c r="U241" s="23">
        <v>9.8000000000000007</v>
      </c>
      <c r="V241" s="23">
        <v>16.600000000000001</v>
      </c>
      <c r="W241" s="23">
        <v>21.7</v>
      </c>
      <c r="X241" s="35">
        <v>15.41</v>
      </c>
      <c r="Y241" s="23">
        <v>-30.7</v>
      </c>
    </row>
    <row r="242" spans="1:25" ht="12.75" customHeight="1" x14ac:dyDescent="0.2">
      <c r="A242" s="79"/>
      <c r="B242" s="3">
        <v>8</v>
      </c>
      <c r="C242" s="23">
        <v>114.7</v>
      </c>
      <c r="D242" s="23">
        <v>117.2</v>
      </c>
      <c r="E242" s="23">
        <v>95.8</v>
      </c>
      <c r="F242" s="35">
        <v>93.59</v>
      </c>
      <c r="G242" s="23">
        <v>58.8</v>
      </c>
      <c r="H242" s="24"/>
      <c r="I242" s="23">
        <v>19.600000000000001</v>
      </c>
      <c r="J242" s="23">
        <v>17.2</v>
      </c>
      <c r="K242" s="23">
        <v>12.9</v>
      </c>
      <c r="L242" s="35">
        <v>14.58</v>
      </c>
      <c r="M242" s="23">
        <v>-18.899999999999999</v>
      </c>
      <c r="N242" s="24"/>
      <c r="O242" s="23">
        <v>85.4</v>
      </c>
      <c r="P242" s="23">
        <v>87.2</v>
      </c>
      <c r="Q242" s="23">
        <v>88.1</v>
      </c>
      <c r="R242" s="35">
        <v>86.52</v>
      </c>
      <c r="S242" s="23">
        <v>23.1</v>
      </c>
      <c r="T242" s="24"/>
      <c r="U242" s="23">
        <v>14.6</v>
      </c>
      <c r="V242" s="23">
        <v>12.8</v>
      </c>
      <c r="W242" s="23">
        <v>11.9</v>
      </c>
      <c r="X242" s="35">
        <v>13.48</v>
      </c>
      <c r="Y242" s="23">
        <v>-23.1</v>
      </c>
    </row>
    <row r="243" spans="1:25" ht="12.75" customHeight="1" x14ac:dyDescent="0.2">
      <c r="A243" s="79"/>
      <c r="B243" s="3">
        <v>9</v>
      </c>
      <c r="C243" s="23">
        <v>94.9</v>
      </c>
      <c r="D243" s="23">
        <v>95.5</v>
      </c>
      <c r="E243" s="23">
        <v>107.4</v>
      </c>
      <c r="F243" s="35">
        <v>98.09</v>
      </c>
      <c r="G243" s="23">
        <v>54</v>
      </c>
      <c r="H243" s="24"/>
      <c r="I243" s="23">
        <v>14.9</v>
      </c>
      <c r="J243" s="23">
        <v>14.2</v>
      </c>
      <c r="K243" s="23">
        <v>15.8</v>
      </c>
      <c r="L243" s="35">
        <v>13.53</v>
      </c>
      <c r="M243" s="23">
        <v>-12.6</v>
      </c>
      <c r="N243" s="24"/>
      <c r="O243" s="23">
        <v>86.5</v>
      </c>
      <c r="P243" s="23">
        <v>87.1</v>
      </c>
      <c r="Q243" s="23">
        <v>87.2</v>
      </c>
      <c r="R243" s="35">
        <v>87.88</v>
      </c>
      <c r="S243" s="23">
        <v>16.3</v>
      </c>
      <c r="T243" s="24"/>
      <c r="U243" s="23">
        <v>13.5</v>
      </c>
      <c r="V243" s="23">
        <v>12.9</v>
      </c>
      <c r="W243" s="23">
        <v>12.8</v>
      </c>
      <c r="X243" s="35">
        <v>12.12</v>
      </c>
      <c r="Y243" s="23">
        <v>-16.3</v>
      </c>
    </row>
    <row r="244" spans="1:25" ht="12.75" customHeight="1" x14ac:dyDescent="0.2">
      <c r="A244" s="79"/>
      <c r="B244" s="3">
        <v>10</v>
      </c>
      <c r="C244" s="23">
        <v>110.7</v>
      </c>
      <c r="D244" s="23">
        <v>112.6</v>
      </c>
      <c r="E244" s="23">
        <v>115.1</v>
      </c>
      <c r="F244" s="35">
        <v>102.04</v>
      </c>
      <c r="G244" s="23">
        <v>47.4</v>
      </c>
      <c r="H244" s="24"/>
      <c r="I244" s="23">
        <v>12.4</v>
      </c>
      <c r="J244" s="23">
        <v>10.5</v>
      </c>
      <c r="K244" s="23">
        <v>15.1</v>
      </c>
      <c r="L244" s="35">
        <v>12.95</v>
      </c>
      <c r="M244" s="23">
        <v>-7</v>
      </c>
      <c r="N244" s="24"/>
      <c r="O244" s="23">
        <v>89.9</v>
      </c>
      <c r="P244" s="23">
        <v>91.5</v>
      </c>
      <c r="Q244" s="23">
        <v>88.4</v>
      </c>
      <c r="R244" s="35">
        <v>88.74</v>
      </c>
      <c r="S244" s="23">
        <v>10.3</v>
      </c>
      <c r="T244" s="24"/>
      <c r="U244" s="23">
        <v>10.1</v>
      </c>
      <c r="V244" s="23">
        <v>8.5</v>
      </c>
      <c r="W244" s="23">
        <v>11.6</v>
      </c>
      <c r="X244" s="35">
        <v>11.26</v>
      </c>
      <c r="Y244" s="23">
        <v>-10.3</v>
      </c>
    </row>
    <row r="245" spans="1:25" ht="12.75" customHeight="1" x14ac:dyDescent="0.2">
      <c r="A245" s="79"/>
      <c r="B245" s="3">
        <v>11</v>
      </c>
      <c r="C245" s="23">
        <v>91.1</v>
      </c>
      <c r="D245" s="23">
        <v>88.9</v>
      </c>
      <c r="E245" s="23">
        <v>91.2</v>
      </c>
      <c r="F245" s="35">
        <v>105.25</v>
      </c>
      <c r="G245" s="23">
        <v>38.5</v>
      </c>
      <c r="H245" s="24"/>
      <c r="I245" s="23">
        <v>16.3</v>
      </c>
      <c r="J245" s="23">
        <v>18.600000000000001</v>
      </c>
      <c r="K245" s="23">
        <v>22.5</v>
      </c>
      <c r="L245" s="35">
        <v>12.75</v>
      </c>
      <c r="M245" s="23">
        <v>-2.4</v>
      </c>
      <c r="N245" s="24"/>
      <c r="O245" s="23">
        <v>84.8</v>
      </c>
      <c r="P245" s="23">
        <v>82.7</v>
      </c>
      <c r="Q245" s="23">
        <v>80.2</v>
      </c>
      <c r="R245" s="35">
        <v>89.2</v>
      </c>
      <c r="S245" s="23">
        <v>5.5</v>
      </c>
      <c r="T245" s="24"/>
      <c r="U245" s="23">
        <v>15.2</v>
      </c>
      <c r="V245" s="23">
        <v>17.3</v>
      </c>
      <c r="W245" s="23">
        <v>19.8</v>
      </c>
      <c r="X245" s="35">
        <v>10.8</v>
      </c>
      <c r="Y245" s="23">
        <v>-5.5</v>
      </c>
    </row>
    <row r="246" spans="1:25" ht="12.75" customHeight="1" x14ac:dyDescent="0.2">
      <c r="A246" s="79"/>
      <c r="B246" s="3">
        <v>12</v>
      </c>
      <c r="C246" s="23">
        <v>83.1</v>
      </c>
      <c r="D246" s="23">
        <v>84.9</v>
      </c>
      <c r="E246" s="23">
        <v>104.8</v>
      </c>
      <c r="F246" s="35">
        <v>107.58</v>
      </c>
      <c r="G246" s="23">
        <v>28</v>
      </c>
      <c r="H246" s="24"/>
      <c r="I246" s="23">
        <v>17.399999999999999</v>
      </c>
      <c r="J246" s="23">
        <v>15.5</v>
      </c>
      <c r="K246" s="23">
        <v>14.6</v>
      </c>
      <c r="L246" s="35">
        <v>12.82</v>
      </c>
      <c r="M246" s="23">
        <v>0.9</v>
      </c>
      <c r="N246" s="24"/>
      <c r="O246" s="23">
        <v>82.7</v>
      </c>
      <c r="P246" s="23">
        <v>84.6</v>
      </c>
      <c r="Q246" s="23">
        <v>87.8</v>
      </c>
      <c r="R246" s="35">
        <v>89.35</v>
      </c>
      <c r="S246" s="23">
        <v>1.9</v>
      </c>
      <c r="T246" s="24"/>
      <c r="U246" s="23">
        <v>17.3</v>
      </c>
      <c r="V246" s="23">
        <v>15.4</v>
      </c>
      <c r="W246" s="23">
        <v>12.2</v>
      </c>
      <c r="X246" s="35">
        <v>10.65</v>
      </c>
      <c r="Y246" s="23">
        <v>-1.9</v>
      </c>
    </row>
    <row r="247" spans="1:25" ht="12.75" customHeight="1" x14ac:dyDescent="0.2">
      <c r="A247" s="79">
        <v>21</v>
      </c>
      <c r="B247" s="3">
        <v>1</v>
      </c>
      <c r="C247" s="23">
        <v>82.2</v>
      </c>
      <c r="D247" s="23">
        <v>79.099999999999994</v>
      </c>
      <c r="E247" s="23">
        <v>108.7</v>
      </c>
      <c r="F247" s="35">
        <v>109.05</v>
      </c>
      <c r="G247" s="23">
        <v>17.600000000000001</v>
      </c>
      <c r="H247" s="24"/>
      <c r="I247" s="23">
        <v>13.7</v>
      </c>
      <c r="J247" s="23">
        <v>17</v>
      </c>
      <c r="K247" s="23">
        <v>12</v>
      </c>
      <c r="L247" s="35">
        <v>13.05</v>
      </c>
      <c r="M247" s="23">
        <v>2.7</v>
      </c>
      <c r="N247" s="24"/>
      <c r="O247" s="23">
        <v>85.7</v>
      </c>
      <c r="P247" s="23">
        <v>82.3</v>
      </c>
      <c r="Q247" s="23">
        <v>90.1</v>
      </c>
      <c r="R247" s="35">
        <v>89.31</v>
      </c>
      <c r="S247" s="23">
        <v>-0.5</v>
      </c>
      <c r="T247" s="24"/>
      <c r="U247" s="23">
        <v>14.3</v>
      </c>
      <c r="V247" s="23">
        <v>17.7</v>
      </c>
      <c r="W247" s="23">
        <v>9.9</v>
      </c>
      <c r="X247" s="35">
        <v>10.69</v>
      </c>
      <c r="Y247" s="23">
        <v>0.5</v>
      </c>
    </row>
    <row r="248" spans="1:25" ht="12.75" customHeight="1" x14ac:dyDescent="0.2">
      <c r="A248" s="79"/>
      <c r="B248" s="3">
        <v>2</v>
      </c>
      <c r="C248" s="23">
        <v>90.5</v>
      </c>
      <c r="D248" s="23">
        <v>89.9</v>
      </c>
      <c r="E248" s="23">
        <v>107.9</v>
      </c>
      <c r="F248" s="35">
        <v>109.72</v>
      </c>
      <c r="G248" s="23">
        <v>8</v>
      </c>
      <c r="H248" s="24"/>
      <c r="I248" s="23">
        <v>11.2</v>
      </c>
      <c r="J248" s="23">
        <v>11.7</v>
      </c>
      <c r="K248" s="23">
        <v>14.2</v>
      </c>
      <c r="L248" s="35">
        <v>13.3</v>
      </c>
      <c r="M248" s="23">
        <v>3</v>
      </c>
      <c r="N248" s="24"/>
      <c r="O248" s="23">
        <v>89</v>
      </c>
      <c r="P248" s="23">
        <v>88.4</v>
      </c>
      <c r="Q248" s="23">
        <v>88.4</v>
      </c>
      <c r="R248" s="35">
        <v>89.19</v>
      </c>
      <c r="S248" s="23">
        <v>-1.5</v>
      </c>
      <c r="T248" s="24"/>
      <c r="U248" s="23">
        <v>11</v>
      </c>
      <c r="V248" s="23">
        <v>11.6</v>
      </c>
      <c r="W248" s="23">
        <v>11.6</v>
      </c>
      <c r="X248" s="35">
        <v>10.81</v>
      </c>
      <c r="Y248" s="23">
        <v>1.5</v>
      </c>
    </row>
    <row r="249" spans="1:25" ht="12.75" customHeight="1" x14ac:dyDescent="0.2">
      <c r="A249" s="79"/>
      <c r="B249" s="3">
        <v>3</v>
      </c>
      <c r="C249" s="23">
        <v>91.6</v>
      </c>
      <c r="D249" s="23">
        <v>93.4</v>
      </c>
      <c r="E249" s="23">
        <v>112.4</v>
      </c>
      <c r="F249" s="35">
        <v>109.63</v>
      </c>
      <c r="G249" s="23">
        <v>-1.1000000000000001</v>
      </c>
      <c r="H249" s="24"/>
      <c r="I249" s="23">
        <v>12.1</v>
      </c>
      <c r="J249" s="23">
        <v>10.199999999999999</v>
      </c>
      <c r="K249" s="23">
        <v>13.6</v>
      </c>
      <c r="L249" s="35">
        <v>13.6</v>
      </c>
      <c r="M249" s="23">
        <v>3.5</v>
      </c>
      <c r="N249" s="24"/>
      <c r="O249" s="23">
        <v>88.4</v>
      </c>
      <c r="P249" s="23">
        <v>90.1</v>
      </c>
      <c r="Q249" s="23">
        <v>89.2</v>
      </c>
      <c r="R249" s="35">
        <v>88.97</v>
      </c>
      <c r="S249" s="23">
        <v>-2.7</v>
      </c>
      <c r="T249" s="24"/>
      <c r="U249" s="23">
        <v>11.6</v>
      </c>
      <c r="V249" s="23">
        <v>9.9</v>
      </c>
      <c r="W249" s="23">
        <v>10.8</v>
      </c>
      <c r="X249" s="35">
        <v>11.03</v>
      </c>
      <c r="Y249" s="23">
        <v>2.7</v>
      </c>
    </row>
    <row r="250" spans="1:25" ht="12.75" customHeight="1" x14ac:dyDescent="0.2">
      <c r="A250" s="79"/>
      <c r="B250" s="3">
        <v>4</v>
      </c>
      <c r="C250" s="23">
        <v>93.6</v>
      </c>
      <c r="D250" s="23">
        <v>92.6</v>
      </c>
      <c r="E250" s="23">
        <v>107.7</v>
      </c>
      <c r="F250" s="35">
        <v>109.08</v>
      </c>
      <c r="G250" s="23">
        <v>-6.6</v>
      </c>
      <c r="H250" s="24"/>
      <c r="I250" s="23">
        <v>11.7</v>
      </c>
      <c r="J250" s="23">
        <v>12.6</v>
      </c>
      <c r="K250" s="23">
        <v>17.899999999999999</v>
      </c>
      <c r="L250" s="35">
        <v>13.96</v>
      </c>
      <c r="M250" s="23">
        <v>4.4000000000000004</v>
      </c>
      <c r="N250" s="24"/>
      <c r="O250" s="23">
        <v>88.9</v>
      </c>
      <c r="P250" s="23">
        <v>88</v>
      </c>
      <c r="Q250" s="23">
        <v>85.8</v>
      </c>
      <c r="R250" s="35">
        <v>88.65</v>
      </c>
      <c r="S250" s="23">
        <v>-3.7</v>
      </c>
      <c r="T250" s="24"/>
      <c r="U250" s="23">
        <v>11.1</v>
      </c>
      <c r="V250" s="23">
        <v>12</v>
      </c>
      <c r="W250" s="23">
        <v>14.2</v>
      </c>
      <c r="X250" s="35">
        <v>11.35</v>
      </c>
      <c r="Y250" s="23">
        <v>3.7</v>
      </c>
    </row>
    <row r="251" spans="1:25" ht="12.75" customHeight="1" x14ac:dyDescent="0.2">
      <c r="A251" s="79"/>
      <c r="B251" s="3">
        <v>5</v>
      </c>
      <c r="C251" s="23">
        <v>96.9</v>
      </c>
      <c r="D251" s="23">
        <v>96.2</v>
      </c>
      <c r="E251" s="23">
        <v>109.9</v>
      </c>
      <c r="F251" s="35">
        <v>108.43</v>
      </c>
      <c r="G251" s="23">
        <v>-7.8</v>
      </c>
      <c r="H251" s="24"/>
      <c r="I251" s="23">
        <v>9.5</v>
      </c>
      <c r="J251" s="23">
        <v>10.199999999999999</v>
      </c>
      <c r="K251" s="23">
        <v>13.5</v>
      </c>
      <c r="L251" s="35">
        <v>14.41</v>
      </c>
      <c r="M251" s="23">
        <v>5.4</v>
      </c>
      <c r="N251" s="24"/>
      <c r="O251" s="23">
        <v>91.1</v>
      </c>
      <c r="P251" s="23">
        <v>90.4</v>
      </c>
      <c r="Q251" s="23">
        <v>89</v>
      </c>
      <c r="R251" s="35">
        <v>88.27</v>
      </c>
      <c r="S251" s="23">
        <v>-4.5999999999999996</v>
      </c>
      <c r="T251" s="24"/>
      <c r="U251" s="23">
        <v>8.9</v>
      </c>
      <c r="V251" s="23">
        <v>9.6</v>
      </c>
      <c r="W251" s="23">
        <v>11</v>
      </c>
      <c r="X251" s="35">
        <v>11.73</v>
      </c>
      <c r="Y251" s="23">
        <v>4.5999999999999996</v>
      </c>
    </row>
    <row r="252" spans="1:25" ht="12.75" customHeight="1" x14ac:dyDescent="0.2">
      <c r="A252" s="79"/>
      <c r="B252" s="3">
        <v>6</v>
      </c>
      <c r="C252" s="23">
        <v>132.30000000000001</v>
      </c>
      <c r="D252" s="23">
        <v>134.6</v>
      </c>
      <c r="E252" s="23">
        <v>100</v>
      </c>
      <c r="F252" s="35">
        <v>108</v>
      </c>
      <c r="G252" s="23">
        <v>-5.2</v>
      </c>
      <c r="H252" s="24"/>
      <c r="I252" s="23">
        <v>21.9</v>
      </c>
      <c r="J252" s="23">
        <v>19.7</v>
      </c>
      <c r="K252" s="23">
        <v>15.1</v>
      </c>
      <c r="L252" s="35">
        <v>14.93</v>
      </c>
      <c r="M252" s="23">
        <v>6.2</v>
      </c>
      <c r="N252" s="24"/>
      <c r="O252" s="23">
        <v>85.8</v>
      </c>
      <c r="P252" s="23">
        <v>87.2</v>
      </c>
      <c r="Q252" s="23">
        <v>86.9</v>
      </c>
      <c r="R252" s="35">
        <v>87.86</v>
      </c>
      <c r="S252" s="23">
        <v>-5</v>
      </c>
      <c r="T252" s="24"/>
      <c r="U252" s="23">
        <v>14.2</v>
      </c>
      <c r="V252" s="23">
        <v>12.8</v>
      </c>
      <c r="W252" s="23">
        <v>13.1</v>
      </c>
      <c r="X252" s="35">
        <v>12.14</v>
      </c>
      <c r="Y252" s="23">
        <v>5</v>
      </c>
    </row>
    <row r="253" spans="1:25" ht="12.75" customHeight="1" x14ac:dyDescent="0.2">
      <c r="A253" s="79"/>
      <c r="B253" s="3">
        <v>7</v>
      </c>
      <c r="C253" s="23">
        <v>197.8</v>
      </c>
      <c r="D253" s="23">
        <v>200.5</v>
      </c>
      <c r="E253" s="23">
        <v>117.3</v>
      </c>
      <c r="F253" s="35">
        <v>108.06</v>
      </c>
      <c r="G253" s="23">
        <v>0.8</v>
      </c>
      <c r="H253" s="24"/>
      <c r="I253" s="23">
        <v>27.9</v>
      </c>
      <c r="J253" s="23">
        <v>25.3</v>
      </c>
      <c r="K253" s="23">
        <v>14.7</v>
      </c>
      <c r="L253" s="35">
        <v>15.49</v>
      </c>
      <c r="M253" s="23">
        <v>6.7</v>
      </c>
      <c r="N253" s="24"/>
      <c r="O253" s="23">
        <v>87.7</v>
      </c>
      <c r="P253" s="23">
        <v>88.8</v>
      </c>
      <c r="Q253" s="23">
        <v>88.9</v>
      </c>
      <c r="R253" s="35">
        <v>87.46</v>
      </c>
      <c r="S253" s="23">
        <v>-4.7</v>
      </c>
      <c r="T253" s="24"/>
      <c r="U253" s="23">
        <v>12.3</v>
      </c>
      <c r="V253" s="23">
        <v>11.2</v>
      </c>
      <c r="W253" s="23">
        <v>11.1</v>
      </c>
      <c r="X253" s="35">
        <v>12.54</v>
      </c>
      <c r="Y253" s="23">
        <v>4.7</v>
      </c>
    </row>
    <row r="254" spans="1:25" ht="12.75" customHeight="1" x14ac:dyDescent="0.2">
      <c r="A254" s="79"/>
      <c r="B254" s="3">
        <v>8</v>
      </c>
      <c r="C254" s="23">
        <v>124.7</v>
      </c>
      <c r="D254" s="23">
        <v>127.1</v>
      </c>
      <c r="E254" s="23">
        <v>107</v>
      </c>
      <c r="F254" s="35">
        <v>108.7</v>
      </c>
      <c r="G254" s="23">
        <v>7.6</v>
      </c>
      <c r="H254" s="24"/>
      <c r="I254" s="23">
        <v>23</v>
      </c>
      <c r="J254" s="23">
        <v>20.7</v>
      </c>
      <c r="K254" s="23">
        <v>16.399999999999999</v>
      </c>
      <c r="L254" s="35">
        <v>16.079999999999998</v>
      </c>
      <c r="M254" s="23">
        <v>7.1</v>
      </c>
      <c r="N254" s="24"/>
      <c r="O254" s="23">
        <v>84.4</v>
      </c>
      <c r="P254" s="23">
        <v>86</v>
      </c>
      <c r="Q254" s="23">
        <v>86.7</v>
      </c>
      <c r="R254" s="35">
        <v>87.11</v>
      </c>
      <c r="S254" s="23">
        <v>-4.2</v>
      </c>
      <c r="T254" s="24"/>
      <c r="U254" s="23">
        <v>15.6</v>
      </c>
      <c r="V254" s="23">
        <v>14</v>
      </c>
      <c r="W254" s="23">
        <v>13.3</v>
      </c>
      <c r="X254" s="35">
        <v>12.89</v>
      </c>
      <c r="Y254" s="23">
        <v>4.2</v>
      </c>
    </row>
    <row r="255" spans="1:25" ht="12.75" customHeight="1" x14ac:dyDescent="0.2">
      <c r="A255" s="79"/>
      <c r="B255" s="3">
        <v>9</v>
      </c>
      <c r="C255" s="23">
        <v>93.6</v>
      </c>
      <c r="D255" s="23">
        <v>91.8</v>
      </c>
      <c r="E255" s="23">
        <v>106.7</v>
      </c>
      <c r="F255" s="35">
        <v>109.85</v>
      </c>
      <c r="G255" s="23">
        <v>13.9</v>
      </c>
      <c r="H255" s="24"/>
      <c r="I255" s="23">
        <v>10.3</v>
      </c>
      <c r="J255" s="23">
        <v>12</v>
      </c>
      <c r="K255" s="23">
        <v>13.3</v>
      </c>
      <c r="L255" s="35">
        <v>16.7</v>
      </c>
      <c r="M255" s="23">
        <v>7.4</v>
      </c>
      <c r="N255" s="24"/>
      <c r="O255" s="23">
        <v>90</v>
      </c>
      <c r="P255" s="23">
        <v>88.4</v>
      </c>
      <c r="Q255" s="23">
        <v>88.9</v>
      </c>
      <c r="R255" s="35">
        <v>86.81</v>
      </c>
      <c r="S255" s="23">
        <v>-3.7</v>
      </c>
      <c r="T255" s="24"/>
      <c r="U255" s="23">
        <v>10</v>
      </c>
      <c r="V255" s="23">
        <v>11.6</v>
      </c>
      <c r="W255" s="23">
        <v>11.1</v>
      </c>
      <c r="X255" s="35">
        <v>13.19</v>
      </c>
      <c r="Y255" s="23">
        <v>3.7</v>
      </c>
    </row>
    <row r="256" spans="1:25" ht="12.75" customHeight="1" x14ac:dyDescent="0.2">
      <c r="A256" s="79"/>
      <c r="B256" s="3">
        <v>10</v>
      </c>
      <c r="C256" s="23">
        <v>111.2</v>
      </c>
      <c r="D256" s="23">
        <v>108.2</v>
      </c>
      <c r="E256" s="23">
        <v>111.2</v>
      </c>
      <c r="F256" s="35">
        <v>111.69</v>
      </c>
      <c r="G256" s="23">
        <v>22</v>
      </c>
      <c r="H256" s="24"/>
      <c r="I256" s="23">
        <v>6.6</v>
      </c>
      <c r="J256" s="23">
        <v>9.5</v>
      </c>
      <c r="K256" s="23">
        <v>14.7</v>
      </c>
      <c r="L256" s="35">
        <v>17.32</v>
      </c>
      <c r="M256" s="23">
        <v>7.5</v>
      </c>
      <c r="N256" s="24"/>
      <c r="O256" s="23">
        <v>94.4</v>
      </c>
      <c r="P256" s="23">
        <v>91.9</v>
      </c>
      <c r="Q256" s="23">
        <v>88.3</v>
      </c>
      <c r="R256" s="35">
        <v>86.57</v>
      </c>
      <c r="S256" s="23">
        <v>-2.8</v>
      </c>
      <c r="T256" s="24"/>
      <c r="U256" s="23">
        <v>5.6</v>
      </c>
      <c r="V256" s="23">
        <v>8.1</v>
      </c>
      <c r="W256" s="23">
        <v>11.7</v>
      </c>
      <c r="X256" s="35">
        <v>13.43</v>
      </c>
      <c r="Y256" s="23">
        <v>2.8</v>
      </c>
    </row>
    <row r="257" spans="1:25" ht="12.75" customHeight="1" x14ac:dyDescent="0.2">
      <c r="A257" s="79"/>
      <c r="B257" s="3">
        <v>11</v>
      </c>
      <c r="C257" s="23">
        <v>104.2</v>
      </c>
      <c r="D257" s="23">
        <v>104.6</v>
      </c>
      <c r="E257" s="23">
        <v>107.4</v>
      </c>
      <c r="F257" s="35">
        <v>114.26</v>
      </c>
      <c r="G257" s="23">
        <v>30.9</v>
      </c>
      <c r="H257" s="24"/>
      <c r="I257" s="23">
        <v>17</v>
      </c>
      <c r="J257" s="23">
        <v>16.7</v>
      </c>
      <c r="K257" s="23">
        <v>20.3</v>
      </c>
      <c r="L257" s="35">
        <v>18</v>
      </c>
      <c r="M257" s="23">
        <v>8.1</v>
      </c>
      <c r="N257" s="24"/>
      <c r="O257" s="23">
        <v>86</v>
      </c>
      <c r="P257" s="23">
        <v>86.2</v>
      </c>
      <c r="Q257" s="23">
        <v>84.1</v>
      </c>
      <c r="R257" s="35">
        <v>86.39</v>
      </c>
      <c r="S257" s="23">
        <v>-2.2000000000000002</v>
      </c>
      <c r="T257" s="24"/>
      <c r="U257" s="23">
        <v>14</v>
      </c>
      <c r="V257" s="23">
        <v>13.8</v>
      </c>
      <c r="W257" s="23">
        <v>15.9</v>
      </c>
      <c r="X257" s="35">
        <v>13.61</v>
      </c>
      <c r="Y257" s="23">
        <v>2.2000000000000002</v>
      </c>
    </row>
    <row r="258" spans="1:25" ht="12.75" customHeight="1" x14ac:dyDescent="0.2">
      <c r="A258" s="79"/>
      <c r="B258" s="3">
        <v>12</v>
      </c>
      <c r="C258" s="23">
        <v>92.1</v>
      </c>
      <c r="D258" s="23">
        <v>92.3</v>
      </c>
      <c r="E258" s="23">
        <v>117.3</v>
      </c>
      <c r="F258" s="35">
        <v>117.51</v>
      </c>
      <c r="G258" s="23">
        <v>38.9</v>
      </c>
      <c r="H258" s="24"/>
      <c r="I258" s="23">
        <v>21.6</v>
      </c>
      <c r="J258" s="23">
        <v>21.5</v>
      </c>
      <c r="K258" s="23">
        <v>20.3</v>
      </c>
      <c r="L258" s="35">
        <v>18.71</v>
      </c>
      <c r="M258" s="23">
        <v>8.5</v>
      </c>
      <c r="N258" s="24"/>
      <c r="O258" s="23">
        <v>81</v>
      </c>
      <c r="P258" s="23">
        <v>81.099999999999994</v>
      </c>
      <c r="Q258" s="23">
        <v>85.3</v>
      </c>
      <c r="R258" s="35">
        <v>86.27</v>
      </c>
      <c r="S258" s="23">
        <v>-1.5</v>
      </c>
      <c r="T258" s="24"/>
      <c r="U258" s="23">
        <v>19</v>
      </c>
      <c r="V258" s="23">
        <v>18.899999999999999</v>
      </c>
      <c r="W258" s="23">
        <v>14.7</v>
      </c>
      <c r="X258" s="35">
        <v>13.73</v>
      </c>
      <c r="Y258" s="23">
        <v>1.5</v>
      </c>
    </row>
    <row r="259" spans="1:25" ht="12.75" customHeight="1" x14ac:dyDescent="0.2">
      <c r="A259" s="79">
        <v>22</v>
      </c>
      <c r="B259" s="3">
        <v>1</v>
      </c>
      <c r="C259" s="23">
        <v>95.3</v>
      </c>
      <c r="D259" s="23">
        <v>97.2</v>
      </c>
      <c r="E259" s="23">
        <v>125.9</v>
      </c>
      <c r="F259" s="35">
        <v>121.3</v>
      </c>
      <c r="G259" s="23">
        <v>45.6</v>
      </c>
      <c r="H259" s="24"/>
      <c r="I259" s="23">
        <v>31.7</v>
      </c>
      <c r="J259" s="23">
        <v>29.9</v>
      </c>
      <c r="K259" s="23">
        <v>25.6</v>
      </c>
      <c r="L259" s="35">
        <v>19.36</v>
      </c>
      <c r="M259" s="23">
        <v>7.8</v>
      </c>
      <c r="N259" s="24"/>
      <c r="O259" s="23">
        <v>75.099999999999994</v>
      </c>
      <c r="P259" s="23">
        <v>76.5</v>
      </c>
      <c r="Q259" s="23">
        <v>83.1</v>
      </c>
      <c r="R259" s="35">
        <v>86.24</v>
      </c>
      <c r="S259" s="23">
        <v>-0.4</v>
      </c>
      <c r="T259" s="24"/>
      <c r="U259" s="23">
        <v>24.9</v>
      </c>
      <c r="V259" s="23">
        <v>23.5</v>
      </c>
      <c r="W259" s="23">
        <v>16.899999999999999</v>
      </c>
      <c r="X259" s="35">
        <v>13.76</v>
      </c>
      <c r="Y259" s="23">
        <v>0.4</v>
      </c>
    </row>
    <row r="260" spans="1:25" ht="12.75" customHeight="1" x14ac:dyDescent="0.2">
      <c r="A260" s="79"/>
      <c r="B260" s="3">
        <v>2</v>
      </c>
      <c r="C260" s="23">
        <v>106.3</v>
      </c>
      <c r="D260" s="23">
        <v>105</v>
      </c>
      <c r="E260" s="23">
        <v>124.6</v>
      </c>
      <c r="F260" s="35">
        <v>125.41</v>
      </c>
      <c r="G260" s="23">
        <v>49.3</v>
      </c>
      <c r="H260" s="24"/>
      <c r="I260" s="23">
        <v>10.3</v>
      </c>
      <c r="J260" s="23">
        <v>11.7</v>
      </c>
      <c r="K260" s="23">
        <v>15.5</v>
      </c>
      <c r="L260" s="35">
        <v>19.96</v>
      </c>
      <c r="M260" s="23">
        <v>7.2</v>
      </c>
      <c r="N260" s="24"/>
      <c r="O260" s="23">
        <v>91.2</v>
      </c>
      <c r="P260" s="23">
        <v>90</v>
      </c>
      <c r="Q260" s="23">
        <v>89</v>
      </c>
      <c r="R260" s="35">
        <v>86.27</v>
      </c>
      <c r="S260" s="23">
        <v>0.4</v>
      </c>
      <c r="T260" s="24"/>
      <c r="U260" s="23">
        <v>8.8000000000000007</v>
      </c>
      <c r="V260" s="23">
        <v>10</v>
      </c>
      <c r="W260" s="23">
        <v>11</v>
      </c>
      <c r="X260" s="35">
        <v>13.73</v>
      </c>
      <c r="Y260" s="23">
        <v>-0.4</v>
      </c>
    </row>
    <row r="261" spans="1:25" ht="12.75" customHeight="1" x14ac:dyDescent="0.2">
      <c r="A261" s="79"/>
      <c r="B261" s="3">
        <v>3</v>
      </c>
      <c r="C261" s="23">
        <v>112.1</v>
      </c>
      <c r="D261" s="23">
        <v>107</v>
      </c>
      <c r="E261" s="23">
        <v>125.2</v>
      </c>
      <c r="F261" s="35">
        <v>129.63</v>
      </c>
      <c r="G261" s="23">
        <v>50.6</v>
      </c>
      <c r="H261" s="24"/>
      <c r="I261" s="23">
        <v>11.4</v>
      </c>
      <c r="J261" s="23">
        <v>16.600000000000001</v>
      </c>
      <c r="K261" s="23">
        <v>20.100000000000001</v>
      </c>
      <c r="L261" s="35">
        <v>20.45</v>
      </c>
      <c r="M261" s="23">
        <v>5.9</v>
      </c>
      <c r="N261" s="24"/>
      <c r="O261" s="23">
        <v>90.8</v>
      </c>
      <c r="P261" s="23">
        <v>86.6</v>
      </c>
      <c r="Q261" s="23">
        <v>86.2</v>
      </c>
      <c r="R261" s="35">
        <v>86.37</v>
      </c>
      <c r="S261" s="23">
        <v>1.2</v>
      </c>
      <c r="T261" s="24"/>
      <c r="U261" s="23">
        <v>9.1999999999999993</v>
      </c>
      <c r="V261" s="23">
        <v>13.4</v>
      </c>
      <c r="W261" s="23">
        <v>13.8</v>
      </c>
      <c r="X261" s="35">
        <v>13.63</v>
      </c>
      <c r="Y261" s="23">
        <v>-1.2</v>
      </c>
    </row>
    <row r="262" spans="1:25" ht="12.75" customHeight="1" x14ac:dyDescent="0.2">
      <c r="A262" s="79"/>
      <c r="B262" s="3">
        <v>4</v>
      </c>
      <c r="C262" s="23">
        <v>118.4</v>
      </c>
      <c r="D262" s="23">
        <v>124.4</v>
      </c>
      <c r="E262" s="23">
        <v>139.69999999999999</v>
      </c>
      <c r="F262" s="35">
        <v>133.69999999999999</v>
      </c>
      <c r="G262" s="23">
        <v>48.8</v>
      </c>
      <c r="H262" s="24"/>
      <c r="I262" s="23">
        <v>20.100000000000001</v>
      </c>
      <c r="J262" s="23">
        <v>14.1</v>
      </c>
      <c r="K262" s="23">
        <v>19.2</v>
      </c>
      <c r="L262" s="35">
        <v>20.79</v>
      </c>
      <c r="M262" s="23">
        <v>4.0999999999999996</v>
      </c>
      <c r="N262" s="24"/>
      <c r="O262" s="23">
        <v>85.5</v>
      </c>
      <c r="P262" s="23">
        <v>89.8</v>
      </c>
      <c r="Q262" s="23">
        <v>87.9</v>
      </c>
      <c r="R262" s="35">
        <v>86.54</v>
      </c>
      <c r="S262" s="23">
        <v>2</v>
      </c>
      <c r="T262" s="24"/>
      <c r="U262" s="23">
        <v>14.5</v>
      </c>
      <c r="V262" s="23">
        <v>10.199999999999999</v>
      </c>
      <c r="W262" s="23">
        <v>12.1</v>
      </c>
      <c r="X262" s="35">
        <v>13.46</v>
      </c>
      <c r="Y262" s="23">
        <v>-2</v>
      </c>
    </row>
    <row r="263" spans="1:25" ht="12.75" customHeight="1" x14ac:dyDescent="0.2">
      <c r="A263" s="79"/>
      <c r="B263" s="3">
        <v>5</v>
      </c>
      <c r="C263" s="23">
        <v>115.8</v>
      </c>
      <c r="D263" s="23">
        <v>118.7</v>
      </c>
      <c r="E263" s="23">
        <v>131.4</v>
      </c>
      <c r="F263" s="35">
        <v>137.4</v>
      </c>
      <c r="G263" s="23">
        <v>44.5</v>
      </c>
      <c r="H263" s="24"/>
      <c r="I263" s="23">
        <v>20.8</v>
      </c>
      <c r="J263" s="23">
        <v>18.100000000000001</v>
      </c>
      <c r="K263" s="23">
        <v>20.5</v>
      </c>
      <c r="L263" s="35">
        <v>20.96</v>
      </c>
      <c r="M263" s="23">
        <v>2.1</v>
      </c>
      <c r="N263" s="24"/>
      <c r="O263" s="23">
        <v>84.8</v>
      </c>
      <c r="P263" s="23">
        <v>86.8</v>
      </c>
      <c r="Q263" s="23">
        <v>86.5</v>
      </c>
      <c r="R263" s="35">
        <v>86.76</v>
      </c>
      <c r="S263" s="23">
        <v>2.6</v>
      </c>
      <c r="T263" s="24"/>
      <c r="U263" s="23">
        <v>15.2</v>
      </c>
      <c r="V263" s="23">
        <v>13.2</v>
      </c>
      <c r="W263" s="23">
        <v>13.5</v>
      </c>
      <c r="X263" s="35">
        <v>13.24</v>
      </c>
      <c r="Y263" s="23">
        <v>-2.6</v>
      </c>
    </row>
    <row r="264" spans="1:25" ht="12.75" customHeight="1" x14ac:dyDescent="0.2">
      <c r="A264" s="79"/>
      <c r="B264" s="3">
        <v>6</v>
      </c>
      <c r="C264" s="23">
        <v>171.9</v>
      </c>
      <c r="D264" s="23">
        <v>174.9</v>
      </c>
      <c r="E264" s="23">
        <v>137.69999999999999</v>
      </c>
      <c r="F264" s="35">
        <v>140.5</v>
      </c>
      <c r="G264" s="23">
        <v>37.200000000000003</v>
      </c>
      <c r="H264" s="24"/>
      <c r="I264" s="23">
        <v>30</v>
      </c>
      <c r="J264" s="23">
        <v>27.2</v>
      </c>
      <c r="K264" s="23">
        <v>21.9</v>
      </c>
      <c r="L264" s="35">
        <v>20.97</v>
      </c>
      <c r="M264" s="23">
        <v>0</v>
      </c>
      <c r="N264" s="24"/>
      <c r="O264" s="23">
        <v>85.2</v>
      </c>
      <c r="P264" s="23">
        <v>86.5</v>
      </c>
      <c r="Q264" s="23">
        <v>86.2</v>
      </c>
      <c r="R264" s="35">
        <v>87.02</v>
      </c>
      <c r="S264" s="23">
        <v>3</v>
      </c>
      <c r="T264" s="24"/>
      <c r="U264" s="23">
        <v>14.8</v>
      </c>
      <c r="V264" s="23">
        <v>13.5</v>
      </c>
      <c r="W264" s="23">
        <v>13.8</v>
      </c>
      <c r="X264" s="35">
        <v>12.98</v>
      </c>
      <c r="Y264" s="23">
        <v>-3</v>
      </c>
    </row>
    <row r="265" spans="1:25" ht="12.75" customHeight="1" x14ac:dyDescent="0.2">
      <c r="A265" s="79"/>
      <c r="B265" s="3">
        <v>7</v>
      </c>
      <c r="C265" s="23">
        <v>253.2</v>
      </c>
      <c r="D265" s="23">
        <v>253.4</v>
      </c>
      <c r="E265" s="23">
        <v>163.69999999999999</v>
      </c>
      <c r="F265" s="35">
        <v>142.82</v>
      </c>
      <c r="G265" s="23">
        <v>27.8</v>
      </c>
      <c r="H265" s="24"/>
      <c r="I265" s="23">
        <v>32.799999999999997</v>
      </c>
      <c r="J265" s="23">
        <v>32.9</v>
      </c>
      <c r="K265" s="23">
        <v>21.9</v>
      </c>
      <c r="L265" s="35">
        <v>20.82</v>
      </c>
      <c r="M265" s="23">
        <v>-1.8</v>
      </c>
      <c r="N265" s="24"/>
      <c r="O265" s="23">
        <v>88.5</v>
      </c>
      <c r="P265" s="23">
        <v>88.5</v>
      </c>
      <c r="Q265" s="23">
        <v>88.2</v>
      </c>
      <c r="R265" s="35">
        <v>87.28</v>
      </c>
      <c r="S265" s="23">
        <v>3.2</v>
      </c>
      <c r="T265" s="24"/>
      <c r="U265" s="23">
        <v>11.5</v>
      </c>
      <c r="V265" s="23">
        <v>11.5</v>
      </c>
      <c r="W265" s="23">
        <v>11.8</v>
      </c>
      <c r="X265" s="35">
        <v>12.72</v>
      </c>
      <c r="Y265" s="23">
        <v>-3.2</v>
      </c>
    </row>
    <row r="266" spans="1:25" ht="12.75" customHeight="1" x14ac:dyDescent="0.2">
      <c r="A266" s="79"/>
      <c r="B266" s="3">
        <v>8</v>
      </c>
      <c r="C266" s="23">
        <v>170.4</v>
      </c>
      <c r="D266" s="23">
        <v>165.3</v>
      </c>
      <c r="E266" s="23">
        <v>146.6</v>
      </c>
      <c r="F266" s="35">
        <v>144.27000000000001</v>
      </c>
      <c r="G266" s="23">
        <v>17.3</v>
      </c>
      <c r="H266" s="24"/>
      <c r="I266" s="23">
        <v>20.3</v>
      </c>
      <c r="J266" s="23">
        <v>25.5</v>
      </c>
      <c r="K266" s="23">
        <v>21.3</v>
      </c>
      <c r="L266" s="35">
        <v>20.58</v>
      </c>
      <c r="M266" s="23">
        <v>-2.8</v>
      </c>
      <c r="N266" s="24"/>
      <c r="O266" s="23">
        <v>89.4</v>
      </c>
      <c r="P266" s="23">
        <v>86.6</v>
      </c>
      <c r="Q266" s="23">
        <v>87.3</v>
      </c>
      <c r="R266" s="35">
        <v>87.52</v>
      </c>
      <c r="S266" s="23">
        <v>2.8</v>
      </c>
      <c r="T266" s="24"/>
      <c r="U266" s="23">
        <v>10.6</v>
      </c>
      <c r="V266" s="23">
        <v>13.4</v>
      </c>
      <c r="W266" s="23">
        <v>12.7</v>
      </c>
      <c r="X266" s="35">
        <v>12.48</v>
      </c>
      <c r="Y266" s="23">
        <v>-2.8</v>
      </c>
    </row>
    <row r="267" spans="1:25" ht="12.75" customHeight="1" x14ac:dyDescent="0.2">
      <c r="A267" s="79"/>
      <c r="B267" s="3">
        <v>9</v>
      </c>
      <c r="C267" s="23">
        <v>114.5</v>
      </c>
      <c r="D267" s="23">
        <v>109.8</v>
      </c>
      <c r="E267" s="23">
        <v>126.7</v>
      </c>
      <c r="F267" s="35">
        <v>145.05000000000001</v>
      </c>
      <c r="G267" s="23">
        <v>9.4</v>
      </c>
      <c r="H267" s="24"/>
      <c r="I267" s="23">
        <v>17.600000000000001</v>
      </c>
      <c r="J267" s="23">
        <v>22.1</v>
      </c>
      <c r="K267" s="23">
        <v>23.4</v>
      </c>
      <c r="L267" s="35">
        <v>20.32</v>
      </c>
      <c r="M267" s="23">
        <v>-3.1</v>
      </c>
      <c r="N267" s="24"/>
      <c r="O267" s="23">
        <v>86.7</v>
      </c>
      <c r="P267" s="23">
        <v>83.3</v>
      </c>
      <c r="Q267" s="23">
        <v>84.4</v>
      </c>
      <c r="R267" s="35">
        <v>87.71</v>
      </c>
      <c r="S267" s="23">
        <v>2.2999999999999998</v>
      </c>
      <c r="T267" s="24"/>
      <c r="U267" s="23">
        <v>13.3</v>
      </c>
      <c r="V267" s="23">
        <v>16.7</v>
      </c>
      <c r="W267" s="23">
        <v>15.6</v>
      </c>
      <c r="X267" s="35">
        <v>12.29</v>
      </c>
      <c r="Y267" s="23">
        <v>-2.2999999999999998</v>
      </c>
    </row>
    <row r="268" spans="1:25" ht="12.75" customHeight="1" x14ac:dyDescent="0.2">
      <c r="A268" s="79"/>
      <c r="B268" s="3">
        <v>10</v>
      </c>
      <c r="C268" s="23">
        <v>134.4</v>
      </c>
      <c r="D268" s="23">
        <v>142.69999999999999</v>
      </c>
      <c r="E268" s="23">
        <v>147.30000000000001</v>
      </c>
      <c r="F268" s="35">
        <v>145.35</v>
      </c>
      <c r="G268" s="23">
        <v>3.5</v>
      </c>
      <c r="H268" s="24"/>
      <c r="I268" s="23">
        <v>17.600000000000001</v>
      </c>
      <c r="J268" s="23">
        <v>9.1</v>
      </c>
      <c r="K268" s="23">
        <v>14.5</v>
      </c>
      <c r="L268" s="35">
        <v>20.11</v>
      </c>
      <c r="M268" s="23">
        <v>-2.6</v>
      </c>
      <c r="N268" s="24"/>
      <c r="O268" s="23">
        <v>88.4</v>
      </c>
      <c r="P268" s="23">
        <v>94</v>
      </c>
      <c r="Q268" s="23">
        <v>91</v>
      </c>
      <c r="R268" s="35">
        <v>87.85</v>
      </c>
      <c r="S268" s="23">
        <v>1.6</v>
      </c>
      <c r="T268" s="24"/>
      <c r="U268" s="23">
        <v>11.6</v>
      </c>
      <c r="V268" s="23">
        <v>6</v>
      </c>
      <c r="W268" s="23">
        <v>9</v>
      </c>
      <c r="X268" s="35">
        <v>12.15</v>
      </c>
      <c r="Y268" s="23">
        <v>-1.6</v>
      </c>
    </row>
    <row r="269" spans="1:25" ht="12.75" customHeight="1" x14ac:dyDescent="0.2">
      <c r="A269" s="79"/>
      <c r="B269" s="3">
        <v>11</v>
      </c>
      <c r="C269" s="23">
        <v>149.9</v>
      </c>
      <c r="D269" s="23">
        <v>152.6</v>
      </c>
      <c r="E269" s="23">
        <v>157.19999999999999</v>
      </c>
      <c r="F269" s="35">
        <v>145.36000000000001</v>
      </c>
      <c r="G269" s="23">
        <v>0.2</v>
      </c>
      <c r="H269" s="24"/>
      <c r="I269" s="23">
        <v>23.4</v>
      </c>
      <c r="J269" s="23">
        <v>20.7</v>
      </c>
      <c r="K269" s="23">
        <v>23.7</v>
      </c>
      <c r="L269" s="35">
        <v>19.93</v>
      </c>
      <c r="M269" s="23">
        <v>-2.1</v>
      </c>
      <c r="N269" s="24"/>
      <c r="O269" s="23">
        <v>86.5</v>
      </c>
      <c r="P269" s="23">
        <v>88.1</v>
      </c>
      <c r="Q269" s="23">
        <v>86.9</v>
      </c>
      <c r="R269" s="35">
        <v>87.94</v>
      </c>
      <c r="S269" s="23">
        <v>1.1000000000000001</v>
      </c>
      <c r="T269" s="24"/>
      <c r="U269" s="23">
        <v>13.5</v>
      </c>
      <c r="V269" s="23">
        <v>11.9</v>
      </c>
      <c r="W269" s="23">
        <v>13.1</v>
      </c>
      <c r="X269" s="35">
        <v>12.06</v>
      </c>
      <c r="Y269" s="23">
        <v>-1.1000000000000001</v>
      </c>
    </row>
    <row r="270" spans="1:25" ht="12.75" customHeight="1" x14ac:dyDescent="0.2">
      <c r="A270" s="79"/>
      <c r="B270" s="3">
        <v>12</v>
      </c>
      <c r="C270" s="23">
        <v>109.6</v>
      </c>
      <c r="D270" s="23">
        <v>107.9</v>
      </c>
      <c r="E270" s="23">
        <v>137</v>
      </c>
      <c r="F270" s="35">
        <v>145.28</v>
      </c>
      <c r="G270" s="23">
        <v>-1</v>
      </c>
      <c r="H270" s="24"/>
      <c r="I270" s="23">
        <v>21.3</v>
      </c>
      <c r="J270" s="23">
        <v>22.9</v>
      </c>
      <c r="K270" s="23">
        <v>21.7</v>
      </c>
      <c r="L270" s="35">
        <v>19.82</v>
      </c>
      <c r="M270" s="23">
        <v>-1.3</v>
      </c>
      <c r="N270" s="24"/>
      <c r="O270" s="23">
        <v>83.7</v>
      </c>
      <c r="P270" s="23">
        <v>82.5</v>
      </c>
      <c r="Q270" s="23">
        <v>86.3</v>
      </c>
      <c r="R270" s="35">
        <v>87.99</v>
      </c>
      <c r="S270" s="23">
        <v>0.6</v>
      </c>
      <c r="T270" s="24"/>
      <c r="U270" s="23">
        <v>16.3</v>
      </c>
      <c r="V270" s="23">
        <v>17.5</v>
      </c>
      <c r="W270" s="23">
        <v>13.7</v>
      </c>
      <c r="X270" s="35">
        <v>12.01</v>
      </c>
      <c r="Y270" s="23">
        <v>-0.6</v>
      </c>
    </row>
    <row r="271" spans="1:25" ht="12.75" customHeight="1" x14ac:dyDescent="0.2">
      <c r="A271" s="79">
        <v>23</v>
      </c>
      <c r="B271" s="3">
        <v>1</v>
      </c>
      <c r="C271" s="23">
        <v>126.2</v>
      </c>
      <c r="D271" s="23">
        <v>124</v>
      </c>
      <c r="E271" s="23">
        <v>151</v>
      </c>
      <c r="F271" s="35">
        <v>145.15</v>
      </c>
      <c r="G271" s="23">
        <v>-1.6</v>
      </c>
      <c r="H271" s="24"/>
      <c r="I271" s="23">
        <v>14.8</v>
      </c>
      <c r="J271" s="23">
        <v>17.100000000000001</v>
      </c>
      <c r="K271" s="23">
        <v>13.2</v>
      </c>
      <c r="L271" s="35">
        <v>19.82</v>
      </c>
      <c r="M271" s="23">
        <v>0</v>
      </c>
      <c r="N271" s="24"/>
      <c r="O271" s="23">
        <v>89.5</v>
      </c>
      <c r="P271" s="23">
        <v>87.9</v>
      </c>
      <c r="Q271" s="23">
        <v>91.9</v>
      </c>
      <c r="R271" s="35">
        <v>87.98</v>
      </c>
      <c r="S271" s="23">
        <v>-0.1</v>
      </c>
      <c r="T271" s="24"/>
      <c r="U271" s="23">
        <v>10.5</v>
      </c>
      <c r="V271" s="23">
        <v>12.1</v>
      </c>
      <c r="W271" s="23">
        <v>8.1</v>
      </c>
      <c r="X271" s="35">
        <v>12.02</v>
      </c>
      <c r="Y271" s="23">
        <v>0.1</v>
      </c>
    </row>
    <row r="272" spans="1:25" ht="12.75" customHeight="1" x14ac:dyDescent="0.2">
      <c r="A272" s="79"/>
      <c r="B272" s="3">
        <v>2</v>
      </c>
      <c r="C272" s="23">
        <v>111.4</v>
      </c>
      <c r="D272" s="23">
        <v>114.5</v>
      </c>
      <c r="E272" s="23">
        <v>134.69999999999999</v>
      </c>
      <c r="F272" s="35">
        <v>144.91999999999999</v>
      </c>
      <c r="G272" s="23">
        <v>-2.7</v>
      </c>
      <c r="H272" s="24"/>
      <c r="I272" s="23">
        <v>17.600000000000001</v>
      </c>
      <c r="J272" s="23">
        <v>14.3</v>
      </c>
      <c r="K272" s="23">
        <v>19.600000000000001</v>
      </c>
      <c r="L272" s="35">
        <v>19.96</v>
      </c>
      <c r="M272" s="23">
        <v>1.7</v>
      </c>
      <c r="N272" s="24"/>
      <c r="O272" s="23">
        <v>86.4</v>
      </c>
      <c r="P272" s="23">
        <v>88.9</v>
      </c>
      <c r="Q272" s="23">
        <v>87.3</v>
      </c>
      <c r="R272" s="35">
        <v>87.89</v>
      </c>
      <c r="S272" s="23">
        <v>-1.1000000000000001</v>
      </c>
      <c r="T272" s="24"/>
      <c r="U272" s="23">
        <v>13.6</v>
      </c>
      <c r="V272" s="23">
        <v>11.1</v>
      </c>
      <c r="W272" s="23">
        <v>12.7</v>
      </c>
      <c r="X272" s="35">
        <v>12.11</v>
      </c>
      <c r="Y272" s="23">
        <v>1.1000000000000001</v>
      </c>
    </row>
    <row r="273" spans="1:55" ht="12.75" customHeight="1" x14ac:dyDescent="0.2">
      <c r="A273" s="79"/>
      <c r="B273" s="3">
        <v>3</v>
      </c>
      <c r="C273" s="23">
        <v>126.3</v>
      </c>
      <c r="D273" s="23">
        <v>125.6</v>
      </c>
      <c r="E273" s="23">
        <v>143.69999999999999</v>
      </c>
      <c r="F273" s="35">
        <v>144.51</v>
      </c>
      <c r="G273" s="23">
        <v>-5</v>
      </c>
      <c r="H273" s="24"/>
      <c r="I273" s="23">
        <v>16.3</v>
      </c>
      <c r="J273" s="23">
        <v>17</v>
      </c>
      <c r="K273" s="23">
        <v>20.6</v>
      </c>
      <c r="L273" s="35">
        <v>20.260000000000002</v>
      </c>
      <c r="M273" s="23">
        <v>3.6</v>
      </c>
      <c r="N273" s="24"/>
      <c r="O273" s="23">
        <v>88.6</v>
      </c>
      <c r="P273" s="23">
        <v>88.1</v>
      </c>
      <c r="Q273" s="23">
        <v>87.5</v>
      </c>
      <c r="R273" s="35">
        <v>87.7</v>
      </c>
      <c r="S273" s="23">
        <v>-2.2999999999999998</v>
      </c>
      <c r="T273" s="24"/>
      <c r="U273" s="23">
        <v>11.4</v>
      </c>
      <c r="V273" s="23">
        <v>11.9</v>
      </c>
      <c r="W273" s="23">
        <v>12.5</v>
      </c>
      <c r="X273" s="35">
        <v>12.3</v>
      </c>
      <c r="Y273" s="23">
        <v>2.2999999999999998</v>
      </c>
    </row>
    <row r="274" spans="1:55" ht="12.75" customHeight="1" x14ac:dyDescent="0.2">
      <c r="A274" s="79"/>
      <c r="B274" s="3">
        <v>4</v>
      </c>
      <c r="C274" s="23">
        <v>126.3</v>
      </c>
      <c r="D274" s="23">
        <v>123.7</v>
      </c>
      <c r="E274" s="23">
        <v>138.5</v>
      </c>
      <c r="F274" s="35">
        <v>143.78</v>
      </c>
      <c r="G274" s="23">
        <v>-8.6999999999999993</v>
      </c>
      <c r="H274" s="24"/>
      <c r="I274" s="23">
        <v>11.9</v>
      </c>
      <c r="J274" s="23">
        <v>14.3</v>
      </c>
      <c r="K274" s="23">
        <v>19.3</v>
      </c>
      <c r="L274" s="35">
        <v>20.66</v>
      </c>
      <c r="M274" s="23">
        <v>4.8</v>
      </c>
      <c r="N274" s="24"/>
      <c r="O274" s="23">
        <v>91.4</v>
      </c>
      <c r="P274" s="23">
        <v>89.6</v>
      </c>
      <c r="Q274" s="23">
        <v>87.7</v>
      </c>
      <c r="R274" s="35">
        <v>87.44</v>
      </c>
      <c r="S274" s="23">
        <v>-3.2</v>
      </c>
      <c r="T274" s="24"/>
      <c r="U274" s="23">
        <v>8.6</v>
      </c>
      <c r="V274" s="23">
        <v>10.4</v>
      </c>
      <c r="W274" s="23">
        <v>12.3</v>
      </c>
      <c r="X274" s="35">
        <v>12.56</v>
      </c>
      <c r="Y274" s="23">
        <v>3.2</v>
      </c>
    </row>
    <row r="275" spans="1:55" ht="12.75" customHeight="1" x14ac:dyDescent="0.2">
      <c r="A275" s="79"/>
      <c r="B275" s="3">
        <v>5</v>
      </c>
      <c r="C275" s="23">
        <v>135.80000000000001</v>
      </c>
      <c r="D275" s="23">
        <v>136.19999999999999</v>
      </c>
      <c r="E275" s="23">
        <v>148.19999999999999</v>
      </c>
      <c r="F275" s="35">
        <v>142.68</v>
      </c>
      <c r="G275" s="23">
        <v>-13.3</v>
      </c>
      <c r="H275" s="24"/>
      <c r="I275" s="23">
        <v>23.9</v>
      </c>
      <c r="J275" s="23">
        <v>23.4</v>
      </c>
      <c r="K275" s="23">
        <v>25.2</v>
      </c>
      <c r="L275" s="35">
        <v>21.08</v>
      </c>
      <c r="M275" s="23">
        <v>5</v>
      </c>
      <c r="N275" s="24"/>
      <c r="O275" s="23">
        <v>85</v>
      </c>
      <c r="P275" s="23">
        <v>85.3</v>
      </c>
      <c r="Q275" s="23">
        <v>85.5</v>
      </c>
      <c r="R275" s="35">
        <v>87.13</v>
      </c>
      <c r="S275" s="23">
        <v>-3.7</v>
      </c>
      <c r="T275" s="24"/>
      <c r="U275" s="23">
        <v>15</v>
      </c>
      <c r="V275" s="23">
        <v>14.7</v>
      </c>
      <c r="W275" s="23">
        <v>14.5</v>
      </c>
      <c r="X275" s="35">
        <v>12.87</v>
      </c>
      <c r="Y275" s="23">
        <v>3.7</v>
      </c>
    </row>
    <row r="276" spans="1:55" ht="12.75" customHeight="1" x14ac:dyDescent="0.2">
      <c r="A276" s="79"/>
      <c r="B276" s="3">
        <v>6</v>
      </c>
      <c r="C276" s="23">
        <v>190.3</v>
      </c>
      <c r="D276" s="23">
        <v>188.9</v>
      </c>
      <c r="E276" s="23">
        <v>150.30000000000001</v>
      </c>
      <c r="F276" s="35">
        <v>141.21</v>
      </c>
      <c r="G276" s="23">
        <v>-17.5</v>
      </c>
      <c r="H276" s="24"/>
      <c r="I276" s="23">
        <v>26.4</v>
      </c>
      <c r="J276" s="23">
        <v>28.1</v>
      </c>
      <c r="K276" s="23">
        <v>22.5</v>
      </c>
      <c r="L276" s="35">
        <v>21.42</v>
      </c>
      <c r="M276" s="23">
        <v>4.0999999999999996</v>
      </c>
      <c r="N276" s="24"/>
      <c r="O276" s="23">
        <v>87.8</v>
      </c>
      <c r="P276" s="23">
        <v>87.1</v>
      </c>
      <c r="Q276" s="23">
        <v>87</v>
      </c>
      <c r="R276" s="35">
        <v>86.83</v>
      </c>
      <c r="S276" s="23">
        <v>-3.6</v>
      </c>
      <c r="T276" s="24"/>
      <c r="U276" s="23">
        <v>12.2</v>
      </c>
      <c r="V276" s="23">
        <v>12.9</v>
      </c>
      <c r="W276" s="23">
        <v>13</v>
      </c>
      <c r="X276" s="35">
        <v>13.17</v>
      </c>
      <c r="Y276" s="23">
        <v>3.6</v>
      </c>
    </row>
    <row r="277" spans="1:55" ht="12.75" customHeight="1" x14ac:dyDescent="0.2">
      <c r="A277" s="79"/>
      <c r="B277" s="3">
        <v>7</v>
      </c>
      <c r="C277" s="23">
        <v>238.8</v>
      </c>
      <c r="D277" s="23">
        <v>244.2</v>
      </c>
      <c r="E277" s="23">
        <v>150.1</v>
      </c>
      <c r="F277" s="35">
        <v>139.44</v>
      </c>
      <c r="G277" s="23">
        <v>-21.2</v>
      </c>
      <c r="H277" s="24"/>
      <c r="I277" s="23">
        <v>36.5</v>
      </c>
      <c r="J277" s="23">
        <v>31.5</v>
      </c>
      <c r="K277" s="23">
        <v>20.100000000000001</v>
      </c>
      <c r="L277" s="35">
        <v>21.61</v>
      </c>
      <c r="M277" s="23">
        <v>2.2999999999999998</v>
      </c>
      <c r="N277" s="24"/>
      <c r="O277" s="23">
        <v>86.7</v>
      </c>
      <c r="P277" s="23">
        <v>88.6</v>
      </c>
      <c r="Q277" s="23">
        <v>88.2</v>
      </c>
      <c r="R277" s="35">
        <v>86.58</v>
      </c>
      <c r="S277" s="23">
        <v>-3</v>
      </c>
      <c r="T277" s="24"/>
      <c r="U277" s="23">
        <v>13.3</v>
      </c>
      <c r="V277" s="23">
        <v>11.4</v>
      </c>
      <c r="W277" s="23">
        <v>11.8</v>
      </c>
      <c r="X277" s="35">
        <v>13.42</v>
      </c>
      <c r="Y277" s="23">
        <v>3</v>
      </c>
    </row>
    <row r="278" spans="1:55" ht="12.75" customHeight="1" x14ac:dyDescent="0.2">
      <c r="A278" s="79"/>
      <c r="B278" s="3">
        <v>8</v>
      </c>
      <c r="C278" s="23">
        <v>145.4</v>
      </c>
      <c r="D278" s="23">
        <v>146</v>
      </c>
      <c r="E278" s="23">
        <v>129</v>
      </c>
      <c r="F278" s="35">
        <v>137.55000000000001</v>
      </c>
      <c r="G278" s="23">
        <v>-22.7</v>
      </c>
      <c r="H278" s="24"/>
      <c r="I278" s="23">
        <v>25.9</v>
      </c>
      <c r="J278" s="23">
        <v>25.4</v>
      </c>
      <c r="K278" s="23">
        <v>21.1</v>
      </c>
      <c r="L278" s="35">
        <v>21.62</v>
      </c>
      <c r="M278" s="23">
        <v>0.1</v>
      </c>
      <c r="N278" s="24"/>
      <c r="O278" s="23">
        <v>84.9</v>
      </c>
      <c r="P278" s="23">
        <v>85.2</v>
      </c>
      <c r="Q278" s="23">
        <v>86</v>
      </c>
      <c r="R278" s="35">
        <v>86.42</v>
      </c>
      <c r="S278" s="23">
        <v>-1.9</v>
      </c>
      <c r="T278" s="24"/>
      <c r="U278" s="23">
        <v>15.1</v>
      </c>
      <c r="V278" s="23">
        <v>14.8</v>
      </c>
      <c r="W278" s="23">
        <v>14</v>
      </c>
      <c r="X278" s="35">
        <v>13.58</v>
      </c>
      <c r="Y278" s="23">
        <v>1.9</v>
      </c>
    </row>
    <row r="279" spans="1:55" ht="12.75" customHeight="1" x14ac:dyDescent="0.2">
      <c r="A279" s="79"/>
      <c r="B279" s="3">
        <v>9</v>
      </c>
      <c r="C279" s="23">
        <v>123.9</v>
      </c>
      <c r="D279" s="23">
        <v>123.3</v>
      </c>
      <c r="E279" s="23">
        <v>141.1</v>
      </c>
      <c r="F279" s="35">
        <v>135.86000000000001</v>
      </c>
      <c r="G279" s="23">
        <v>-20.3</v>
      </c>
      <c r="H279" s="24"/>
      <c r="I279" s="23">
        <v>19.600000000000001</v>
      </c>
      <c r="J279" s="23">
        <v>20.100000000000001</v>
      </c>
      <c r="K279" s="23">
        <v>21.3</v>
      </c>
      <c r="L279" s="35">
        <v>21.42</v>
      </c>
      <c r="M279" s="23">
        <v>-2.2999999999999998</v>
      </c>
      <c r="N279" s="24"/>
      <c r="O279" s="23">
        <v>86.4</v>
      </c>
      <c r="P279" s="23">
        <v>86</v>
      </c>
      <c r="Q279" s="23">
        <v>86.9</v>
      </c>
      <c r="R279" s="35">
        <v>86.38</v>
      </c>
      <c r="S279" s="23">
        <v>-0.5</v>
      </c>
      <c r="T279" s="24"/>
      <c r="U279" s="23">
        <v>13.6</v>
      </c>
      <c r="V279" s="23">
        <v>14</v>
      </c>
      <c r="W279" s="23">
        <v>13.1</v>
      </c>
      <c r="X279" s="35">
        <v>13.62</v>
      </c>
      <c r="Y279" s="23">
        <v>0.5</v>
      </c>
    </row>
    <row r="280" spans="1:55" ht="12.75" customHeight="1" x14ac:dyDescent="0.2">
      <c r="A280" s="79"/>
      <c r="B280" s="3">
        <v>10</v>
      </c>
      <c r="C280" s="23">
        <v>122.7</v>
      </c>
      <c r="D280" s="23">
        <v>121.3</v>
      </c>
      <c r="E280" s="23">
        <v>127.2</v>
      </c>
      <c r="F280" s="35">
        <v>134.53</v>
      </c>
      <c r="G280" s="23">
        <v>-16</v>
      </c>
      <c r="H280" s="24"/>
      <c r="I280" s="23">
        <v>18.100000000000001</v>
      </c>
      <c r="J280" s="23">
        <v>19.399999999999999</v>
      </c>
      <c r="K280" s="23">
        <v>24.9</v>
      </c>
      <c r="L280" s="35">
        <v>21.06</v>
      </c>
      <c r="M280" s="23">
        <v>-4.3</v>
      </c>
      <c r="N280" s="24"/>
      <c r="O280" s="23">
        <v>87.2</v>
      </c>
      <c r="P280" s="23">
        <v>86.2</v>
      </c>
      <c r="Q280" s="23">
        <v>83.6</v>
      </c>
      <c r="R280" s="35">
        <v>86.46</v>
      </c>
      <c r="S280" s="23">
        <v>1</v>
      </c>
      <c r="T280" s="24"/>
      <c r="U280" s="23">
        <v>12.8</v>
      </c>
      <c r="V280" s="23">
        <v>13.8</v>
      </c>
      <c r="W280" s="23">
        <v>16.399999999999999</v>
      </c>
      <c r="X280" s="35">
        <v>13.54</v>
      </c>
      <c r="Y280" s="23">
        <v>-1</v>
      </c>
    </row>
    <row r="281" spans="1:55" ht="12.75" customHeight="1" x14ac:dyDescent="0.2">
      <c r="A281" s="79"/>
      <c r="B281" s="3">
        <v>11</v>
      </c>
      <c r="C281" s="23">
        <v>118.5</v>
      </c>
      <c r="D281" s="23">
        <v>118.9</v>
      </c>
      <c r="E281" s="23">
        <v>124.6</v>
      </c>
      <c r="F281" s="35">
        <v>133.59</v>
      </c>
      <c r="G281" s="23">
        <v>-11.3</v>
      </c>
      <c r="H281" s="24"/>
      <c r="I281" s="23">
        <v>17</v>
      </c>
      <c r="J281" s="23">
        <v>16.899999999999999</v>
      </c>
      <c r="K281" s="23">
        <v>19.5</v>
      </c>
      <c r="L281" s="35">
        <v>20.59</v>
      </c>
      <c r="M281" s="23">
        <v>-5.7</v>
      </c>
      <c r="N281" s="24"/>
      <c r="O281" s="23">
        <v>87.5</v>
      </c>
      <c r="P281" s="23">
        <v>87.6</v>
      </c>
      <c r="Q281" s="23">
        <v>86.5</v>
      </c>
      <c r="R281" s="35">
        <v>86.64</v>
      </c>
      <c r="S281" s="23">
        <v>2.2000000000000002</v>
      </c>
      <c r="T281" s="24"/>
      <c r="U281" s="23">
        <v>12.5</v>
      </c>
      <c r="V281" s="23">
        <v>12.4</v>
      </c>
      <c r="W281" s="23">
        <v>13.5</v>
      </c>
      <c r="X281" s="35">
        <v>13.36</v>
      </c>
      <c r="Y281" s="23">
        <v>-2.2000000000000002</v>
      </c>
    </row>
    <row r="282" spans="1:55" ht="12.75" customHeight="1" x14ac:dyDescent="0.2">
      <c r="A282" s="79"/>
      <c r="B282" s="3">
        <v>12</v>
      </c>
      <c r="C282" s="23">
        <v>95.4</v>
      </c>
      <c r="D282" s="23">
        <v>95.3</v>
      </c>
      <c r="E282" s="23">
        <v>126.2</v>
      </c>
      <c r="F282" s="35">
        <v>133.15</v>
      </c>
      <c r="G282" s="23">
        <v>-5.3</v>
      </c>
      <c r="H282" s="24"/>
      <c r="I282" s="23">
        <v>19.600000000000001</v>
      </c>
      <c r="J282" s="23">
        <v>19.600000000000001</v>
      </c>
      <c r="K282" s="23">
        <v>18.5</v>
      </c>
      <c r="L282" s="35">
        <v>20.05</v>
      </c>
      <c r="M282" s="23">
        <v>-6.5</v>
      </c>
      <c r="N282" s="24"/>
      <c r="O282" s="23">
        <v>83</v>
      </c>
      <c r="P282" s="23">
        <v>82.9</v>
      </c>
      <c r="Q282" s="23">
        <v>87.2</v>
      </c>
      <c r="R282" s="35">
        <v>86.91</v>
      </c>
      <c r="S282" s="23">
        <v>3.2</v>
      </c>
      <c r="T282" s="24"/>
      <c r="U282" s="23">
        <v>17</v>
      </c>
      <c r="V282" s="23">
        <v>17.100000000000001</v>
      </c>
      <c r="W282" s="23">
        <v>12.8</v>
      </c>
      <c r="X282" s="35">
        <v>13.09</v>
      </c>
      <c r="Y282" s="23">
        <v>-3.2</v>
      </c>
    </row>
    <row r="283" spans="1:55" ht="12.75" customHeight="1" x14ac:dyDescent="0.2">
      <c r="A283" s="79">
        <v>24</v>
      </c>
      <c r="B283" s="3">
        <v>1</v>
      </c>
      <c r="C283" s="23">
        <v>104.4</v>
      </c>
      <c r="D283" s="23">
        <v>108.5</v>
      </c>
      <c r="E283" s="23">
        <v>133.9</v>
      </c>
      <c r="F283" s="35">
        <v>133.29</v>
      </c>
      <c r="G283" s="23">
        <v>1.7</v>
      </c>
      <c r="H283" s="24"/>
      <c r="I283" s="23">
        <v>26.8</v>
      </c>
      <c r="J283" s="23">
        <v>22.9</v>
      </c>
      <c r="K283" s="23">
        <v>20</v>
      </c>
      <c r="L283" s="35">
        <v>19.53</v>
      </c>
      <c r="M283" s="23">
        <v>-6.2</v>
      </c>
      <c r="N283" s="24"/>
      <c r="O283" s="23">
        <v>79.599999999999994</v>
      </c>
      <c r="P283" s="23">
        <v>82.6</v>
      </c>
      <c r="Q283" s="23">
        <v>87</v>
      </c>
      <c r="R283" s="35">
        <v>87.22</v>
      </c>
      <c r="S283" s="23">
        <v>3.7</v>
      </c>
      <c r="T283" s="24"/>
      <c r="U283" s="23">
        <v>20.399999999999999</v>
      </c>
      <c r="V283" s="23">
        <v>17.399999999999999</v>
      </c>
      <c r="W283" s="23">
        <v>13</v>
      </c>
      <c r="X283" s="35">
        <v>12.78</v>
      </c>
      <c r="Y283" s="23">
        <v>-3.7</v>
      </c>
    </row>
    <row r="284" spans="1:55" ht="12.75" customHeight="1" x14ac:dyDescent="0.2">
      <c r="A284" s="79"/>
      <c r="B284" s="3">
        <v>2</v>
      </c>
      <c r="C284" s="23">
        <v>125.1</v>
      </c>
      <c r="D284" s="23">
        <v>121.8</v>
      </c>
      <c r="E284" s="23">
        <v>141.80000000000001</v>
      </c>
      <c r="F284" s="35">
        <v>133.94</v>
      </c>
      <c r="G284" s="23">
        <v>7.7</v>
      </c>
      <c r="H284" s="24"/>
      <c r="I284" s="23">
        <v>8.5</v>
      </c>
      <c r="J284" s="23">
        <v>11.8</v>
      </c>
      <c r="K284" s="23">
        <v>17.5</v>
      </c>
      <c r="L284" s="35">
        <v>19.100000000000001</v>
      </c>
      <c r="M284" s="23">
        <v>-5.0999999999999996</v>
      </c>
      <c r="N284" s="24"/>
      <c r="O284" s="23">
        <v>93.6</v>
      </c>
      <c r="P284" s="23">
        <v>91.1</v>
      </c>
      <c r="Q284" s="23">
        <v>89</v>
      </c>
      <c r="R284" s="35">
        <v>87.52</v>
      </c>
      <c r="S284" s="23">
        <v>3.6</v>
      </c>
      <c r="T284" s="24"/>
      <c r="U284" s="23">
        <v>6.4</v>
      </c>
      <c r="V284" s="23">
        <v>8.9</v>
      </c>
      <c r="W284" s="23">
        <v>11</v>
      </c>
      <c r="X284" s="35">
        <v>12.48</v>
      </c>
      <c r="Y284" s="23">
        <v>-3.6</v>
      </c>
    </row>
    <row r="285" spans="1:55" ht="12.75" customHeight="1" x14ac:dyDescent="0.2">
      <c r="A285" s="79"/>
      <c r="B285" s="3">
        <v>3</v>
      </c>
      <c r="C285" s="23">
        <v>117.9</v>
      </c>
      <c r="D285" s="23">
        <v>119.5</v>
      </c>
      <c r="E285" s="23">
        <v>138</v>
      </c>
      <c r="F285" s="35">
        <v>134.97999999999999</v>
      </c>
      <c r="G285" s="23">
        <v>12.6</v>
      </c>
      <c r="H285" s="24"/>
      <c r="I285" s="23">
        <v>16.3</v>
      </c>
      <c r="J285" s="23">
        <v>14.8</v>
      </c>
      <c r="K285" s="23">
        <v>18.3</v>
      </c>
      <c r="L285" s="35">
        <v>18.760000000000002</v>
      </c>
      <c r="M285" s="23">
        <v>-4.0999999999999996</v>
      </c>
      <c r="N285" s="24"/>
      <c r="O285" s="23">
        <v>87.9</v>
      </c>
      <c r="P285" s="23">
        <v>89</v>
      </c>
      <c r="Q285" s="23">
        <v>88.3</v>
      </c>
      <c r="R285" s="35">
        <v>87.8</v>
      </c>
      <c r="S285" s="23">
        <v>3.4</v>
      </c>
      <c r="T285" s="24"/>
      <c r="U285" s="23">
        <v>12.1</v>
      </c>
      <c r="V285" s="23">
        <v>11</v>
      </c>
      <c r="W285" s="23">
        <v>11.7</v>
      </c>
      <c r="X285" s="35">
        <v>12.2</v>
      </c>
      <c r="Y285" s="23">
        <v>-3.4</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238</v>
      </c>
      <c r="D6" s="108" t="s">
        <v>239</v>
      </c>
      <c r="E6" s="108" t="s">
        <v>240</v>
      </c>
      <c r="F6" s="108" t="s">
        <v>241</v>
      </c>
      <c r="G6" s="24" t="s">
        <v>242</v>
      </c>
      <c r="H6" s="24"/>
      <c r="I6" s="108" t="s">
        <v>243</v>
      </c>
      <c r="J6" s="108" t="s">
        <v>244</v>
      </c>
      <c r="K6" s="108" t="s">
        <v>245</v>
      </c>
      <c r="L6" s="108" t="s">
        <v>246</v>
      </c>
      <c r="M6" s="24" t="s">
        <v>247</v>
      </c>
      <c r="N6" s="24"/>
      <c r="O6" s="23" t="s">
        <v>248</v>
      </c>
      <c r="P6" s="23" t="s">
        <v>249</v>
      </c>
      <c r="Q6" s="108" t="s">
        <v>250</v>
      </c>
      <c r="R6" s="108" t="s">
        <v>251</v>
      </c>
      <c r="S6" s="24" t="s">
        <v>252</v>
      </c>
      <c r="T6" s="24"/>
      <c r="U6" s="108" t="s">
        <v>253</v>
      </c>
      <c r="V6" s="108" t="s">
        <v>254</v>
      </c>
      <c r="W6" s="108" t="s">
        <v>255</v>
      </c>
      <c r="X6" s="34" t="s">
        <v>256</v>
      </c>
      <c r="Y6" s="24" t="s">
        <v>257</v>
      </c>
    </row>
    <row r="7" spans="1:25" ht="12.75" customHeight="1" x14ac:dyDescent="0.2">
      <c r="A7" s="79">
        <v>1</v>
      </c>
      <c r="B7" s="3">
        <v>1</v>
      </c>
      <c r="C7" s="23">
        <v>39.700000000000003</v>
      </c>
      <c r="D7" s="23">
        <v>39.4</v>
      </c>
      <c r="E7" s="23">
        <v>53.7</v>
      </c>
      <c r="F7" s="35">
        <v>58.38</v>
      </c>
      <c r="H7" s="1"/>
      <c r="I7" s="23">
        <v>8.8000000000000007</v>
      </c>
      <c r="J7" s="23">
        <v>9</v>
      </c>
      <c r="K7" s="23">
        <v>9.9</v>
      </c>
      <c r="L7" s="35">
        <v>9.52</v>
      </c>
      <c r="N7" s="24"/>
      <c r="O7" s="23">
        <v>81.8</v>
      </c>
      <c r="P7" s="23">
        <v>81.400000000000006</v>
      </c>
      <c r="Q7" s="23">
        <v>84.4</v>
      </c>
      <c r="R7" s="35">
        <v>85.99</v>
      </c>
      <c r="T7" s="24"/>
      <c r="U7" s="23">
        <v>18.2</v>
      </c>
      <c r="V7" s="23">
        <v>18.600000000000001</v>
      </c>
      <c r="W7" s="23">
        <v>15.6</v>
      </c>
      <c r="X7" s="35">
        <v>14.01</v>
      </c>
    </row>
    <row r="8" spans="1:25" ht="12.75" customHeight="1" x14ac:dyDescent="0.2">
      <c r="A8" s="79"/>
      <c r="B8" s="3">
        <v>2</v>
      </c>
      <c r="C8" s="23">
        <v>54.1</v>
      </c>
      <c r="D8" s="23">
        <v>54.8</v>
      </c>
      <c r="E8" s="23">
        <v>62.4</v>
      </c>
      <c r="F8" s="35">
        <v>57.34</v>
      </c>
      <c r="G8" s="23">
        <v>-12.5</v>
      </c>
      <c r="H8" s="1"/>
      <c r="I8" s="23">
        <v>7.6</v>
      </c>
      <c r="J8" s="23">
        <v>6.9</v>
      </c>
      <c r="K8" s="23">
        <v>9.3000000000000007</v>
      </c>
      <c r="L8" s="35">
        <v>9.6300000000000008</v>
      </c>
      <c r="M8" s="23">
        <v>1.4</v>
      </c>
      <c r="N8" s="24"/>
      <c r="O8" s="23">
        <v>87.6</v>
      </c>
      <c r="P8" s="23">
        <v>88.8</v>
      </c>
      <c r="Q8" s="23">
        <v>87.1</v>
      </c>
      <c r="R8" s="35">
        <v>85.62</v>
      </c>
      <c r="S8" s="23">
        <v>-4.4000000000000004</v>
      </c>
      <c r="T8" s="24"/>
      <c r="U8" s="23">
        <v>12.4</v>
      </c>
      <c r="V8" s="23">
        <v>11.2</v>
      </c>
      <c r="W8" s="23">
        <v>12.9</v>
      </c>
      <c r="X8" s="35">
        <v>14.38</v>
      </c>
      <c r="Y8" s="23">
        <v>4.4000000000000004</v>
      </c>
    </row>
    <row r="9" spans="1:25" ht="12.75" customHeight="1" x14ac:dyDescent="0.2">
      <c r="A9" s="79"/>
      <c r="B9" s="3">
        <v>3</v>
      </c>
      <c r="C9" s="23">
        <v>47.2</v>
      </c>
      <c r="D9" s="23">
        <v>47.3</v>
      </c>
      <c r="E9" s="23">
        <v>58.9</v>
      </c>
      <c r="F9" s="35">
        <v>56.65</v>
      </c>
      <c r="G9" s="23">
        <v>-8.3000000000000007</v>
      </c>
      <c r="H9" s="1"/>
      <c r="I9" s="23">
        <v>7.3</v>
      </c>
      <c r="J9" s="23">
        <v>7.2</v>
      </c>
      <c r="K9" s="23">
        <v>8.8000000000000007</v>
      </c>
      <c r="L9" s="35">
        <v>9.6199999999999992</v>
      </c>
      <c r="M9" s="23">
        <v>-0.2</v>
      </c>
      <c r="N9" s="24"/>
      <c r="O9" s="23">
        <v>86.7</v>
      </c>
      <c r="P9" s="23">
        <v>86.8</v>
      </c>
      <c r="Q9" s="23">
        <v>87</v>
      </c>
      <c r="R9" s="35">
        <v>85.48</v>
      </c>
      <c r="S9" s="23">
        <v>-1.6</v>
      </c>
      <c r="T9" s="24"/>
      <c r="U9" s="23">
        <v>13.3</v>
      </c>
      <c r="V9" s="23">
        <v>13.2</v>
      </c>
      <c r="W9" s="23">
        <v>13</v>
      </c>
      <c r="X9" s="35">
        <v>14.52</v>
      </c>
      <c r="Y9" s="23">
        <v>1.6</v>
      </c>
    </row>
    <row r="10" spans="1:25" ht="12.75" customHeight="1" x14ac:dyDescent="0.2">
      <c r="A10" s="79"/>
      <c r="B10" s="3">
        <v>4</v>
      </c>
      <c r="C10" s="23">
        <v>49.5</v>
      </c>
      <c r="D10" s="23">
        <v>50.8</v>
      </c>
      <c r="E10" s="23">
        <v>58</v>
      </c>
      <c r="F10" s="35">
        <v>55.81</v>
      </c>
      <c r="G10" s="23">
        <v>-10</v>
      </c>
      <c r="H10" s="1"/>
      <c r="I10" s="23">
        <v>11.1</v>
      </c>
      <c r="J10" s="23">
        <v>9.8000000000000007</v>
      </c>
      <c r="K10" s="23">
        <v>11.9</v>
      </c>
      <c r="L10" s="35">
        <v>9.65</v>
      </c>
      <c r="M10" s="23">
        <v>0.3</v>
      </c>
      <c r="N10" s="24"/>
      <c r="O10" s="23">
        <v>81.7</v>
      </c>
      <c r="P10" s="23">
        <v>83.8</v>
      </c>
      <c r="Q10" s="23">
        <v>83</v>
      </c>
      <c r="R10" s="35">
        <v>85.26</v>
      </c>
      <c r="S10" s="23">
        <v>-2.7</v>
      </c>
      <c r="T10" s="24"/>
      <c r="U10" s="23">
        <v>18.3</v>
      </c>
      <c r="V10" s="23">
        <v>16.2</v>
      </c>
      <c r="W10" s="23">
        <v>17</v>
      </c>
      <c r="X10" s="35">
        <v>14.74</v>
      </c>
      <c r="Y10" s="23">
        <v>2.7</v>
      </c>
    </row>
    <row r="11" spans="1:25" ht="12.75" customHeight="1" x14ac:dyDescent="0.2">
      <c r="A11" s="79"/>
      <c r="B11" s="3">
        <v>5</v>
      </c>
      <c r="C11" s="23">
        <v>53.5</v>
      </c>
      <c r="D11" s="23">
        <v>51.6</v>
      </c>
      <c r="E11" s="23">
        <v>59.2</v>
      </c>
      <c r="F11" s="35">
        <v>54.97</v>
      </c>
      <c r="G11" s="23">
        <v>-10.1</v>
      </c>
      <c r="H11" s="1"/>
      <c r="I11" s="23">
        <v>5.4</v>
      </c>
      <c r="J11" s="23">
        <v>7.3</v>
      </c>
      <c r="K11" s="23">
        <v>8.1999999999999993</v>
      </c>
      <c r="L11" s="35">
        <v>9.68</v>
      </c>
      <c r="M11" s="23">
        <v>0.3</v>
      </c>
      <c r="N11" s="24"/>
      <c r="O11" s="23">
        <v>90.9</v>
      </c>
      <c r="P11" s="23">
        <v>87.7</v>
      </c>
      <c r="Q11" s="23">
        <v>87.8</v>
      </c>
      <c r="R11" s="35">
        <v>85.03</v>
      </c>
      <c r="S11" s="23">
        <v>-2.8</v>
      </c>
      <c r="T11" s="24"/>
      <c r="U11" s="23">
        <v>9.1</v>
      </c>
      <c r="V11" s="23">
        <v>12.3</v>
      </c>
      <c r="W11" s="23">
        <v>12.2</v>
      </c>
      <c r="X11" s="35">
        <v>14.97</v>
      </c>
      <c r="Y11" s="23">
        <v>2.8</v>
      </c>
    </row>
    <row r="12" spans="1:25" ht="12.75" customHeight="1" x14ac:dyDescent="0.2">
      <c r="A12" s="79"/>
      <c r="B12" s="3">
        <v>6</v>
      </c>
      <c r="C12" s="23">
        <v>67.7</v>
      </c>
      <c r="D12" s="23">
        <v>67.099999999999994</v>
      </c>
      <c r="E12" s="23">
        <v>44.2</v>
      </c>
      <c r="F12" s="35">
        <v>54.12</v>
      </c>
      <c r="G12" s="23">
        <v>-10.199999999999999</v>
      </c>
      <c r="H12" s="1"/>
      <c r="I12" s="23">
        <v>11.6</v>
      </c>
      <c r="J12" s="23">
        <v>12.3</v>
      </c>
      <c r="K12" s="23">
        <v>10.3</v>
      </c>
      <c r="L12" s="35">
        <v>9.7200000000000006</v>
      </c>
      <c r="M12" s="23">
        <v>0.6</v>
      </c>
      <c r="N12" s="24"/>
      <c r="O12" s="23">
        <v>85.3</v>
      </c>
      <c r="P12" s="23">
        <v>84.5</v>
      </c>
      <c r="Q12" s="23">
        <v>81</v>
      </c>
      <c r="R12" s="35">
        <v>84.77</v>
      </c>
      <c r="S12" s="23">
        <v>-3.1</v>
      </c>
      <c r="T12" s="24"/>
      <c r="U12" s="23">
        <v>14.7</v>
      </c>
      <c r="V12" s="23">
        <v>15.5</v>
      </c>
      <c r="W12" s="23">
        <v>19</v>
      </c>
      <c r="X12" s="35">
        <v>15.23</v>
      </c>
      <c r="Y12" s="23">
        <v>3.1</v>
      </c>
    </row>
    <row r="13" spans="1:25" ht="12.75" customHeight="1" x14ac:dyDescent="0.2">
      <c r="A13" s="79"/>
      <c r="B13" s="3">
        <v>7</v>
      </c>
      <c r="C13" s="23">
        <v>90.3</v>
      </c>
      <c r="D13" s="23">
        <v>92</v>
      </c>
      <c r="E13" s="23">
        <v>53.8</v>
      </c>
      <c r="F13" s="35">
        <v>53.41</v>
      </c>
      <c r="G13" s="23">
        <v>-8.5</v>
      </c>
      <c r="H13" s="1"/>
      <c r="I13" s="23">
        <v>16.3</v>
      </c>
      <c r="J13" s="23">
        <v>14.6</v>
      </c>
      <c r="K13" s="23">
        <v>7.8</v>
      </c>
      <c r="L13" s="35">
        <v>9.77</v>
      </c>
      <c r="M13" s="23">
        <v>0.6</v>
      </c>
      <c r="N13" s="24"/>
      <c r="O13" s="23">
        <v>84.7</v>
      </c>
      <c r="P13" s="23">
        <v>86.3</v>
      </c>
      <c r="Q13" s="23">
        <v>87.3</v>
      </c>
      <c r="R13" s="35">
        <v>84.53</v>
      </c>
      <c r="S13" s="23">
        <v>-2.9</v>
      </c>
      <c r="T13" s="24"/>
      <c r="U13" s="23">
        <v>15.3</v>
      </c>
      <c r="V13" s="23">
        <v>13.7</v>
      </c>
      <c r="W13" s="23">
        <v>12.7</v>
      </c>
      <c r="X13" s="35">
        <v>15.47</v>
      </c>
      <c r="Y13" s="23">
        <v>2.9</v>
      </c>
    </row>
    <row r="14" spans="1:25" ht="12.75" customHeight="1" x14ac:dyDescent="0.2">
      <c r="A14" s="79"/>
      <c r="B14" s="3">
        <v>8</v>
      </c>
      <c r="C14" s="23">
        <v>63.5</v>
      </c>
      <c r="D14" s="23">
        <v>64</v>
      </c>
      <c r="E14" s="23">
        <v>51.6</v>
      </c>
      <c r="F14" s="35">
        <v>52.8</v>
      </c>
      <c r="G14" s="23">
        <v>-7.3</v>
      </c>
      <c r="H14" s="1"/>
      <c r="I14" s="23">
        <v>13.4</v>
      </c>
      <c r="J14" s="23">
        <v>13</v>
      </c>
      <c r="K14" s="23">
        <v>11.2</v>
      </c>
      <c r="L14" s="35">
        <v>9.83</v>
      </c>
      <c r="M14" s="23">
        <v>0.8</v>
      </c>
      <c r="N14" s="24"/>
      <c r="O14" s="23">
        <v>82.5</v>
      </c>
      <c r="P14" s="23">
        <v>83.1</v>
      </c>
      <c r="Q14" s="23">
        <v>82.2</v>
      </c>
      <c r="R14" s="35">
        <v>84.3</v>
      </c>
      <c r="S14" s="23">
        <v>-2.8</v>
      </c>
      <c r="T14" s="24"/>
      <c r="U14" s="23">
        <v>17.5</v>
      </c>
      <c r="V14" s="23">
        <v>16.899999999999999</v>
      </c>
      <c r="W14" s="23">
        <v>17.8</v>
      </c>
      <c r="X14" s="35">
        <v>15.7</v>
      </c>
      <c r="Y14" s="23">
        <v>2.8</v>
      </c>
    </row>
    <row r="15" spans="1:25" ht="12.75" customHeight="1" x14ac:dyDescent="0.2">
      <c r="A15" s="79"/>
      <c r="B15" s="3">
        <v>9</v>
      </c>
      <c r="C15" s="23">
        <v>50.6</v>
      </c>
      <c r="D15" s="23">
        <v>50.9</v>
      </c>
      <c r="E15" s="23">
        <v>54.5</v>
      </c>
      <c r="F15" s="35">
        <v>52.33</v>
      </c>
      <c r="G15" s="23">
        <v>-5.7</v>
      </c>
      <c r="H15" s="1"/>
      <c r="I15" s="23">
        <v>9.3000000000000007</v>
      </c>
      <c r="J15" s="23">
        <v>9.1</v>
      </c>
      <c r="K15" s="23">
        <v>9.8000000000000007</v>
      </c>
      <c r="L15" s="35">
        <v>9.85</v>
      </c>
      <c r="M15" s="23">
        <v>0.2</v>
      </c>
      <c r="N15" s="24"/>
      <c r="O15" s="23">
        <v>84.6</v>
      </c>
      <c r="P15" s="23">
        <v>84.8</v>
      </c>
      <c r="Q15" s="23">
        <v>84.7</v>
      </c>
      <c r="R15" s="35">
        <v>84.16</v>
      </c>
      <c r="S15" s="23">
        <v>-1.6</v>
      </c>
      <c r="T15" s="24"/>
      <c r="U15" s="23">
        <v>15.4</v>
      </c>
      <c r="V15" s="23">
        <v>15.2</v>
      </c>
      <c r="W15" s="23">
        <v>15.3</v>
      </c>
      <c r="X15" s="35">
        <v>15.84</v>
      </c>
      <c r="Y15" s="23">
        <v>1.6</v>
      </c>
    </row>
    <row r="16" spans="1:25" ht="12.75" customHeight="1" x14ac:dyDescent="0.2">
      <c r="A16" s="79"/>
      <c r="B16" s="3">
        <v>10</v>
      </c>
      <c r="C16" s="23">
        <v>46.5</v>
      </c>
      <c r="D16" s="23">
        <v>45.4</v>
      </c>
      <c r="E16" s="23">
        <v>51.4</v>
      </c>
      <c r="F16" s="35">
        <v>52.03</v>
      </c>
      <c r="G16" s="23">
        <v>-3.6</v>
      </c>
      <c r="H16" s="1"/>
      <c r="I16" s="23">
        <v>6.4</v>
      </c>
      <c r="J16" s="23">
        <v>7.5</v>
      </c>
      <c r="K16" s="23">
        <v>8.4</v>
      </c>
      <c r="L16" s="35">
        <v>9.83</v>
      </c>
      <c r="M16" s="23">
        <v>-0.2</v>
      </c>
      <c r="N16" s="24"/>
      <c r="O16" s="23">
        <v>87.9</v>
      </c>
      <c r="P16" s="23">
        <v>85.8</v>
      </c>
      <c r="Q16" s="23">
        <v>85.9</v>
      </c>
      <c r="R16" s="35">
        <v>84.11</v>
      </c>
      <c r="S16" s="23">
        <v>-0.6</v>
      </c>
      <c r="T16" s="24"/>
      <c r="U16" s="23">
        <v>12.1</v>
      </c>
      <c r="V16" s="23">
        <v>14.2</v>
      </c>
      <c r="W16" s="23">
        <v>14.1</v>
      </c>
      <c r="X16" s="35">
        <v>15.89</v>
      </c>
      <c r="Y16" s="23">
        <v>0.6</v>
      </c>
    </row>
    <row r="17" spans="1:25" ht="12.75" customHeight="1" x14ac:dyDescent="0.2">
      <c r="A17" s="79"/>
      <c r="B17" s="3">
        <v>11</v>
      </c>
      <c r="C17" s="23">
        <v>46.5</v>
      </c>
      <c r="D17" s="23">
        <v>46.4</v>
      </c>
      <c r="E17" s="23">
        <v>51</v>
      </c>
      <c r="F17" s="35">
        <v>51.86</v>
      </c>
      <c r="G17" s="23">
        <v>-2</v>
      </c>
      <c r="H17" s="1"/>
      <c r="I17" s="23">
        <v>11</v>
      </c>
      <c r="J17" s="23">
        <v>11.1</v>
      </c>
      <c r="K17" s="23">
        <v>12.6</v>
      </c>
      <c r="L17" s="35">
        <v>9.76</v>
      </c>
      <c r="M17" s="23">
        <v>-0.8</v>
      </c>
      <c r="N17" s="24"/>
      <c r="O17" s="23">
        <v>80.900000000000006</v>
      </c>
      <c r="P17" s="23">
        <v>80.599999999999994</v>
      </c>
      <c r="Q17" s="23">
        <v>80.2</v>
      </c>
      <c r="R17" s="35">
        <v>84.16</v>
      </c>
      <c r="S17" s="23">
        <v>0.6</v>
      </c>
      <c r="T17" s="24"/>
      <c r="U17" s="23">
        <v>19.100000000000001</v>
      </c>
      <c r="V17" s="23">
        <v>19.399999999999999</v>
      </c>
      <c r="W17" s="23">
        <v>19.8</v>
      </c>
      <c r="X17" s="35">
        <v>15.84</v>
      </c>
      <c r="Y17" s="23">
        <v>-0.6</v>
      </c>
    </row>
    <row r="18" spans="1:25" ht="12.75" customHeight="1" x14ac:dyDescent="0.2">
      <c r="A18" s="79"/>
      <c r="B18" s="3">
        <v>12</v>
      </c>
      <c r="C18" s="23">
        <v>39.9</v>
      </c>
      <c r="D18" s="23">
        <v>40.1</v>
      </c>
      <c r="E18" s="23">
        <v>50.7</v>
      </c>
      <c r="F18" s="35">
        <v>51.76</v>
      </c>
      <c r="G18" s="23">
        <v>-1.3</v>
      </c>
      <c r="H18" s="1"/>
      <c r="I18" s="23">
        <v>10.3</v>
      </c>
      <c r="J18" s="23">
        <v>10.1</v>
      </c>
      <c r="K18" s="23">
        <v>9.5</v>
      </c>
      <c r="L18" s="35">
        <v>9.65</v>
      </c>
      <c r="M18" s="23">
        <v>-1.4</v>
      </c>
      <c r="N18" s="24"/>
      <c r="O18" s="23">
        <v>79.5</v>
      </c>
      <c r="P18" s="23">
        <v>79.900000000000006</v>
      </c>
      <c r="Q18" s="23">
        <v>84.2</v>
      </c>
      <c r="R18" s="35">
        <v>84.29</v>
      </c>
      <c r="S18" s="23">
        <v>1.6</v>
      </c>
      <c r="T18" s="24"/>
      <c r="U18" s="23">
        <v>20.5</v>
      </c>
      <c r="V18" s="23">
        <v>20.100000000000001</v>
      </c>
      <c r="W18" s="23">
        <v>15.8</v>
      </c>
      <c r="X18" s="35">
        <v>15.71</v>
      </c>
      <c r="Y18" s="23">
        <v>-1.6</v>
      </c>
    </row>
    <row r="19" spans="1:25" ht="12.75" customHeight="1" x14ac:dyDescent="0.2">
      <c r="A19" s="79">
        <v>2</v>
      </c>
      <c r="B19" s="3">
        <v>1</v>
      </c>
      <c r="C19" s="23">
        <v>41.2</v>
      </c>
      <c r="D19" s="23">
        <v>42.1</v>
      </c>
      <c r="E19" s="23">
        <v>56.4</v>
      </c>
      <c r="F19" s="35">
        <v>51.67</v>
      </c>
      <c r="G19" s="23">
        <v>-1</v>
      </c>
      <c r="H19" s="1"/>
      <c r="I19" s="23">
        <v>8.3000000000000007</v>
      </c>
      <c r="J19" s="23">
        <v>7.4</v>
      </c>
      <c r="K19" s="23">
        <v>8.3000000000000007</v>
      </c>
      <c r="L19" s="35">
        <v>9.49</v>
      </c>
      <c r="M19" s="23">
        <v>-1.9</v>
      </c>
      <c r="N19" s="24"/>
      <c r="O19" s="23">
        <v>83.3</v>
      </c>
      <c r="P19" s="23">
        <v>85</v>
      </c>
      <c r="Q19" s="23">
        <v>87.2</v>
      </c>
      <c r="R19" s="35">
        <v>84.49</v>
      </c>
      <c r="S19" s="23">
        <v>2.4</v>
      </c>
      <c r="T19" s="24"/>
      <c r="U19" s="23">
        <v>16.7</v>
      </c>
      <c r="V19" s="23">
        <v>15</v>
      </c>
      <c r="W19" s="23">
        <v>12.8</v>
      </c>
      <c r="X19" s="35">
        <v>15.51</v>
      </c>
      <c r="Y19" s="23">
        <v>-2.4</v>
      </c>
    </row>
    <row r="20" spans="1:25" ht="12.75" customHeight="1" x14ac:dyDescent="0.2">
      <c r="A20" s="79"/>
      <c r="B20" s="3">
        <v>2</v>
      </c>
      <c r="C20" s="23">
        <v>43.3</v>
      </c>
      <c r="D20" s="23">
        <v>42.2</v>
      </c>
      <c r="E20" s="23">
        <v>49.9</v>
      </c>
      <c r="F20" s="35">
        <v>51.56</v>
      </c>
      <c r="G20" s="23">
        <v>-1.4</v>
      </c>
      <c r="H20" s="1"/>
      <c r="I20" s="23">
        <v>6.7</v>
      </c>
      <c r="J20" s="23">
        <v>7.8</v>
      </c>
      <c r="K20" s="23">
        <v>10.3</v>
      </c>
      <c r="L20" s="35">
        <v>9.2799999999999994</v>
      </c>
      <c r="M20" s="23">
        <v>-2.5</v>
      </c>
      <c r="N20" s="24"/>
      <c r="O20" s="23">
        <v>86.5</v>
      </c>
      <c r="P20" s="23">
        <v>84.4</v>
      </c>
      <c r="Q20" s="23">
        <v>82.9</v>
      </c>
      <c r="R20" s="35">
        <v>84.75</v>
      </c>
      <c r="S20" s="23">
        <v>3.1</v>
      </c>
      <c r="T20" s="24"/>
      <c r="U20" s="23">
        <v>13.5</v>
      </c>
      <c r="V20" s="23">
        <v>15.6</v>
      </c>
      <c r="W20" s="23">
        <v>17.100000000000001</v>
      </c>
      <c r="X20" s="35">
        <v>15.25</v>
      </c>
      <c r="Y20" s="23">
        <v>-3.1</v>
      </c>
    </row>
    <row r="21" spans="1:25" ht="12.75" customHeight="1" x14ac:dyDescent="0.2">
      <c r="A21" s="79"/>
      <c r="B21" s="3">
        <v>3</v>
      </c>
      <c r="C21" s="23">
        <v>39</v>
      </c>
      <c r="D21" s="23">
        <v>40.799999999999997</v>
      </c>
      <c r="E21" s="23">
        <v>53</v>
      </c>
      <c r="F21" s="35">
        <v>51.37</v>
      </c>
      <c r="G21" s="23">
        <v>-2.2999999999999998</v>
      </c>
      <c r="H21" s="1"/>
      <c r="I21" s="23">
        <v>9</v>
      </c>
      <c r="J21" s="23">
        <v>7.3</v>
      </c>
      <c r="K21" s="23">
        <v>8.8000000000000007</v>
      </c>
      <c r="L21" s="35">
        <v>9.0399999999999991</v>
      </c>
      <c r="M21" s="23">
        <v>-2.9</v>
      </c>
      <c r="N21" s="24"/>
      <c r="O21" s="23">
        <v>81.2</v>
      </c>
      <c r="P21" s="23">
        <v>84.8</v>
      </c>
      <c r="Q21" s="23">
        <v>85.7</v>
      </c>
      <c r="R21" s="35">
        <v>85.04</v>
      </c>
      <c r="S21" s="23">
        <v>3.5</v>
      </c>
      <c r="T21" s="24"/>
      <c r="U21" s="23">
        <v>18.8</v>
      </c>
      <c r="V21" s="23">
        <v>15.2</v>
      </c>
      <c r="W21" s="23">
        <v>14.3</v>
      </c>
      <c r="X21" s="35">
        <v>14.96</v>
      </c>
      <c r="Y21" s="23">
        <v>-3.5</v>
      </c>
    </row>
    <row r="22" spans="1:25" ht="12.75" customHeight="1" x14ac:dyDescent="0.2">
      <c r="A22" s="79"/>
      <c r="B22" s="3">
        <v>4</v>
      </c>
      <c r="C22" s="23">
        <v>44.3</v>
      </c>
      <c r="D22" s="23">
        <v>45.2</v>
      </c>
      <c r="E22" s="23">
        <v>52.9</v>
      </c>
      <c r="F22" s="35">
        <v>51.12</v>
      </c>
      <c r="G22" s="23">
        <v>-2.9</v>
      </c>
      <c r="H22" s="1"/>
      <c r="I22" s="23">
        <v>6.4</v>
      </c>
      <c r="J22" s="23">
        <v>5.6</v>
      </c>
      <c r="K22" s="23">
        <v>7.6</v>
      </c>
      <c r="L22" s="35">
        <v>8.7799999999999994</v>
      </c>
      <c r="M22" s="23">
        <v>-3.1</v>
      </c>
      <c r="N22" s="24"/>
      <c r="O22" s="23">
        <v>87.4</v>
      </c>
      <c r="P22" s="23">
        <v>89</v>
      </c>
      <c r="Q22" s="23">
        <v>87.4</v>
      </c>
      <c r="R22" s="35">
        <v>85.35</v>
      </c>
      <c r="S22" s="23">
        <v>3.7</v>
      </c>
      <c r="T22" s="24"/>
      <c r="U22" s="23">
        <v>12.6</v>
      </c>
      <c r="V22" s="23">
        <v>11</v>
      </c>
      <c r="W22" s="23">
        <v>12.6</v>
      </c>
      <c r="X22" s="35">
        <v>14.65</v>
      </c>
      <c r="Y22" s="23">
        <v>-3.7</v>
      </c>
    </row>
    <row r="23" spans="1:25" ht="12.75" customHeight="1" x14ac:dyDescent="0.2">
      <c r="A23" s="79"/>
      <c r="B23" s="3">
        <v>5</v>
      </c>
      <c r="C23" s="23">
        <v>38.4</v>
      </c>
      <c r="D23" s="23">
        <v>37.6</v>
      </c>
      <c r="E23" s="23">
        <v>44.6</v>
      </c>
      <c r="F23" s="35">
        <v>50.86</v>
      </c>
      <c r="G23" s="23">
        <v>-3.1</v>
      </c>
      <c r="H23" s="1"/>
      <c r="I23" s="23">
        <v>7.3</v>
      </c>
      <c r="J23" s="23">
        <v>8.1999999999999993</v>
      </c>
      <c r="K23" s="23">
        <v>9.1</v>
      </c>
      <c r="L23" s="35">
        <v>8.52</v>
      </c>
      <c r="M23" s="23">
        <v>-3</v>
      </c>
      <c r="N23" s="24"/>
      <c r="O23" s="23">
        <v>84</v>
      </c>
      <c r="P23" s="23">
        <v>82.1</v>
      </c>
      <c r="Q23" s="23">
        <v>83.1</v>
      </c>
      <c r="R23" s="35">
        <v>85.65</v>
      </c>
      <c r="S23" s="23">
        <v>3.6</v>
      </c>
      <c r="T23" s="24"/>
      <c r="U23" s="23">
        <v>16</v>
      </c>
      <c r="V23" s="23">
        <v>17.899999999999999</v>
      </c>
      <c r="W23" s="23">
        <v>16.899999999999999</v>
      </c>
      <c r="X23" s="35">
        <v>14.35</v>
      </c>
      <c r="Y23" s="23">
        <v>-3.6</v>
      </c>
    </row>
    <row r="24" spans="1:25" ht="12.75" customHeight="1" x14ac:dyDescent="0.2">
      <c r="A24" s="79"/>
      <c r="B24" s="3">
        <v>6</v>
      </c>
      <c r="C24" s="23">
        <v>76.7</v>
      </c>
      <c r="D24" s="23">
        <v>76.900000000000006</v>
      </c>
      <c r="E24" s="23">
        <v>53.1</v>
      </c>
      <c r="F24" s="35">
        <v>50.64</v>
      </c>
      <c r="G24" s="23">
        <v>-2.7</v>
      </c>
      <c r="H24" s="1"/>
      <c r="I24" s="23">
        <v>9.3000000000000007</v>
      </c>
      <c r="J24" s="23">
        <v>9</v>
      </c>
      <c r="K24" s="23">
        <v>7.1</v>
      </c>
      <c r="L24" s="35">
        <v>8.31</v>
      </c>
      <c r="M24" s="23">
        <v>-2.6</v>
      </c>
      <c r="N24" s="24"/>
      <c r="O24" s="23">
        <v>89.2</v>
      </c>
      <c r="P24" s="23">
        <v>89.5</v>
      </c>
      <c r="Q24" s="23">
        <v>88.2</v>
      </c>
      <c r="R24" s="35">
        <v>85.9</v>
      </c>
      <c r="S24" s="23">
        <v>3.1</v>
      </c>
      <c r="T24" s="24"/>
      <c r="U24" s="23">
        <v>10.8</v>
      </c>
      <c r="V24" s="23">
        <v>10.5</v>
      </c>
      <c r="W24" s="23">
        <v>11.8</v>
      </c>
      <c r="X24" s="35">
        <v>14.1</v>
      </c>
      <c r="Y24" s="23">
        <v>-3.1</v>
      </c>
    </row>
    <row r="25" spans="1:25" ht="12.75" customHeight="1" x14ac:dyDescent="0.2">
      <c r="A25" s="79"/>
      <c r="B25" s="3">
        <v>7</v>
      </c>
      <c r="C25" s="23">
        <v>89.4</v>
      </c>
      <c r="D25" s="23">
        <v>89.1</v>
      </c>
      <c r="E25" s="23">
        <v>51.5</v>
      </c>
      <c r="F25" s="35">
        <v>50.49</v>
      </c>
      <c r="G25" s="23">
        <v>-1.8</v>
      </c>
      <c r="H25" s="1"/>
      <c r="I25" s="23">
        <v>17.3</v>
      </c>
      <c r="J25" s="23">
        <v>17.5</v>
      </c>
      <c r="K25" s="23">
        <v>10.8</v>
      </c>
      <c r="L25" s="35">
        <v>8.14</v>
      </c>
      <c r="M25" s="23">
        <v>-2</v>
      </c>
      <c r="N25" s="24"/>
      <c r="O25" s="23">
        <v>83.8</v>
      </c>
      <c r="P25" s="23">
        <v>83.6</v>
      </c>
      <c r="Q25" s="23">
        <v>82.7</v>
      </c>
      <c r="R25" s="35">
        <v>86.12</v>
      </c>
      <c r="S25" s="23">
        <v>2.6</v>
      </c>
      <c r="T25" s="24"/>
      <c r="U25" s="23">
        <v>16.2</v>
      </c>
      <c r="V25" s="23">
        <v>16.399999999999999</v>
      </c>
      <c r="W25" s="23">
        <v>17.3</v>
      </c>
      <c r="X25" s="35">
        <v>13.88</v>
      </c>
      <c r="Y25" s="23">
        <v>-2.6</v>
      </c>
    </row>
    <row r="26" spans="1:25" ht="12.75" customHeight="1" x14ac:dyDescent="0.2">
      <c r="A26" s="79"/>
      <c r="B26" s="3">
        <v>8</v>
      </c>
      <c r="C26" s="23">
        <v>61.9</v>
      </c>
      <c r="D26" s="23">
        <v>61</v>
      </c>
      <c r="E26" s="23">
        <v>48.3</v>
      </c>
      <c r="F26" s="35">
        <v>50.37</v>
      </c>
      <c r="G26" s="23">
        <v>-1.4</v>
      </c>
      <c r="H26" s="1"/>
      <c r="I26" s="23">
        <v>7.6</v>
      </c>
      <c r="J26" s="23">
        <v>8.6</v>
      </c>
      <c r="K26" s="23">
        <v>6.8</v>
      </c>
      <c r="L26" s="35">
        <v>8.0299999999999994</v>
      </c>
      <c r="M26" s="23">
        <v>-1.3</v>
      </c>
      <c r="N26" s="24"/>
      <c r="O26" s="23">
        <v>89</v>
      </c>
      <c r="P26" s="23">
        <v>87.7</v>
      </c>
      <c r="Q26" s="23">
        <v>87.6</v>
      </c>
      <c r="R26" s="35">
        <v>86.25</v>
      </c>
      <c r="S26" s="23">
        <v>1.5</v>
      </c>
      <c r="T26" s="24"/>
      <c r="U26" s="23">
        <v>11</v>
      </c>
      <c r="V26" s="23">
        <v>12.3</v>
      </c>
      <c r="W26" s="23">
        <v>12.4</v>
      </c>
      <c r="X26" s="35">
        <v>13.75</v>
      </c>
      <c r="Y26" s="23">
        <v>-1.5</v>
      </c>
    </row>
    <row r="27" spans="1:25" ht="12.75" customHeight="1" x14ac:dyDescent="0.2">
      <c r="A27" s="79"/>
      <c r="B27" s="3">
        <v>9</v>
      </c>
      <c r="C27" s="23">
        <v>44.8</v>
      </c>
      <c r="D27" s="23">
        <v>44.2</v>
      </c>
      <c r="E27" s="23">
        <v>48</v>
      </c>
      <c r="F27" s="35">
        <v>50.29</v>
      </c>
      <c r="G27" s="23">
        <v>-1</v>
      </c>
      <c r="H27" s="1"/>
      <c r="I27" s="23">
        <v>6.4</v>
      </c>
      <c r="J27" s="23">
        <v>7</v>
      </c>
      <c r="K27" s="23">
        <v>7.9</v>
      </c>
      <c r="L27" s="35">
        <v>7.98</v>
      </c>
      <c r="M27" s="23">
        <v>-0.6</v>
      </c>
      <c r="N27" s="24"/>
      <c r="O27" s="23">
        <v>87.6</v>
      </c>
      <c r="P27" s="23">
        <v>86.4</v>
      </c>
      <c r="Q27" s="23">
        <v>85.9</v>
      </c>
      <c r="R27" s="35">
        <v>86.3</v>
      </c>
      <c r="S27" s="23">
        <v>0.7</v>
      </c>
      <c r="T27" s="24"/>
      <c r="U27" s="23">
        <v>12.4</v>
      </c>
      <c r="V27" s="23">
        <v>13.6</v>
      </c>
      <c r="W27" s="23">
        <v>14.1</v>
      </c>
      <c r="X27" s="35">
        <v>13.7</v>
      </c>
      <c r="Y27" s="23">
        <v>-0.7</v>
      </c>
    </row>
    <row r="28" spans="1:25" ht="12.75" customHeight="1" x14ac:dyDescent="0.2">
      <c r="A28" s="79"/>
      <c r="B28" s="3">
        <v>10</v>
      </c>
      <c r="C28" s="23">
        <v>46.5</v>
      </c>
      <c r="D28" s="23">
        <v>47.1</v>
      </c>
      <c r="E28" s="23">
        <v>53.1</v>
      </c>
      <c r="F28" s="35">
        <v>50.23</v>
      </c>
      <c r="G28" s="23">
        <v>-0.7</v>
      </c>
      <c r="H28" s="1"/>
      <c r="I28" s="23">
        <v>8.1999999999999993</v>
      </c>
      <c r="J28" s="23">
        <v>7.7</v>
      </c>
      <c r="K28" s="23">
        <v>8.6</v>
      </c>
      <c r="L28" s="35">
        <v>7.99</v>
      </c>
      <c r="M28" s="23">
        <v>0.1</v>
      </c>
      <c r="N28" s="24"/>
      <c r="O28" s="23">
        <v>84.9</v>
      </c>
      <c r="P28" s="23">
        <v>85.9</v>
      </c>
      <c r="Q28" s="23">
        <v>86</v>
      </c>
      <c r="R28" s="35">
        <v>86.28</v>
      </c>
      <c r="S28" s="23">
        <v>-0.2</v>
      </c>
      <c r="T28" s="24"/>
      <c r="U28" s="23">
        <v>15.1</v>
      </c>
      <c r="V28" s="23">
        <v>14.1</v>
      </c>
      <c r="W28" s="23">
        <v>14</v>
      </c>
      <c r="X28" s="35">
        <v>13.72</v>
      </c>
      <c r="Y28" s="23">
        <v>0.2</v>
      </c>
    </row>
    <row r="29" spans="1:25" ht="12.75" customHeight="1" x14ac:dyDescent="0.2">
      <c r="A29" s="79"/>
      <c r="B29" s="3">
        <v>11</v>
      </c>
      <c r="C29" s="23">
        <v>49.2</v>
      </c>
      <c r="D29" s="23">
        <v>49.2</v>
      </c>
      <c r="E29" s="23">
        <v>54</v>
      </c>
      <c r="F29" s="35">
        <v>50.22</v>
      </c>
      <c r="G29" s="23">
        <v>-0.1</v>
      </c>
      <c r="H29" s="1"/>
      <c r="I29" s="23">
        <v>4.2</v>
      </c>
      <c r="J29" s="23">
        <v>4.2</v>
      </c>
      <c r="K29" s="23">
        <v>5.6</v>
      </c>
      <c r="L29" s="35">
        <v>8.0399999999999991</v>
      </c>
      <c r="M29" s="23">
        <v>0.6</v>
      </c>
      <c r="N29" s="24"/>
      <c r="O29" s="23">
        <v>92.1</v>
      </c>
      <c r="P29" s="23">
        <v>92.1</v>
      </c>
      <c r="Q29" s="23">
        <v>90.6</v>
      </c>
      <c r="R29" s="35">
        <v>86.2</v>
      </c>
      <c r="S29" s="23">
        <v>-0.9</v>
      </c>
      <c r="T29" s="24"/>
      <c r="U29" s="23">
        <v>7.9</v>
      </c>
      <c r="V29" s="23">
        <v>7.9</v>
      </c>
      <c r="W29" s="23">
        <v>9.4</v>
      </c>
      <c r="X29" s="35">
        <v>13.8</v>
      </c>
      <c r="Y29" s="23">
        <v>0.9</v>
      </c>
    </row>
    <row r="30" spans="1:25" ht="12.75" customHeight="1" x14ac:dyDescent="0.2">
      <c r="A30" s="79"/>
      <c r="B30" s="3">
        <v>12</v>
      </c>
      <c r="C30" s="23">
        <v>37.799999999999997</v>
      </c>
      <c r="D30" s="23">
        <v>37.6</v>
      </c>
      <c r="E30" s="23">
        <v>47.7</v>
      </c>
      <c r="F30" s="35">
        <v>50.22</v>
      </c>
      <c r="G30" s="23">
        <v>0</v>
      </c>
      <c r="H30" s="1"/>
      <c r="I30" s="23">
        <v>9.1999999999999993</v>
      </c>
      <c r="J30" s="23">
        <v>9.3000000000000007</v>
      </c>
      <c r="K30" s="23">
        <v>8.6999999999999993</v>
      </c>
      <c r="L30" s="35">
        <v>8.1300000000000008</v>
      </c>
      <c r="M30" s="23">
        <v>1.1000000000000001</v>
      </c>
      <c r="N30" s="24"/>
      <c r="O30" s="23">
        <v>80.400000000000006</v>
      </c>
      <c r="P30" s="23">
        <v>80.2</v>
      </c>
      <c r="Q30" s="23">
        <v>84.6</v>
      </c>
      <c r="R30" s="35">
        <v>86.07</v>
      </c>
      <c r="S30" s="23">
        <v>-1.6</v>
      </c>
      <c r="T30" s="24"/>
      <c r="U30" s="23">
        <v>19.600000000000001</v>
      </c>
      <c r="V30" s="23">
        <v>19.8</v>
      </c>
      <c r="W30" s="23">
        <v>15.4</v>
      </c>
      <c r="X30" s="35">
        <v>13.93</v>
      </c>
      <c r="Y30" s="23">
        <v>1.6</v>
      </c>
    </row>
    <row r="31" spans="1:25" ht="12.75" customHeight="1" x14ac:dyDescent="0.2">
      <c r="A31" s="79">
        <v>3</v>
      </c>
      <c r="B31" s="3">
        <v>1</v>
      </c>
      <c r="C31" s="23">
        <v>36</v>
      </c>
      <c r="D31" s="23">
        <v>36</v>
      </c>
      <c r="E31" s="23">
        <v>49.8</v>
      </c>
      <c r="F31" s="35">
        <v>50.18</v>
      </c>
      <c r="G31" s="23">
        <v>-0.5</v>
      </c>
      <c r="H31" s="1"/>
      <c r="I31" s="23">
        <v>8.6999999999999993</v>
      </c>
      <c r="J31" s="23">
        <v>8.5</v>
      </c>
      <c r="K31" s="23">
        <v>9.4</v>
      </c>
      <c r="L31" s="35">
        <v>8.27</v>
      </c>
      <c r="M31" s="23">
        <v>1.6</v>
      </c>
      <c r="N31" s="24"/>
      <c r="O31" s="23">
        <v>80.5</v>
      </c>
      <c r="P31" s="23">
        <v>80.8</v>
      </c>
      <c r="Q31" s="23">
        <v>84.1</v>
      </c>
      <c r="R31" s="35">
        <v>85.86</v>
      </c>
      <c r="S31" s="23">
        <v>-2.5</v>
      </c>
      <c r="T31" s="24"/>
      <c r="U31" s="23">
        <v>19.5</v>
      </c>
      <c r="V31" s="23">
        <v>19.2</v>
      </c>
      <c r="W31" s="23">
        <v>15.9</v>
      </c>
      <c r="X31" s="35">
        <v>14.14</v>
      </c>
      <c r="Y31" s="23">
        <v>2.5</v>
      </c>
    </row>
    <row r="32" spans="1:25" ht="12.75" customHeight="1" x14ac:dyDescent="0.2">
      <c r="A32" s="79"/>
      <c r="B32" s="3">
        <v>2</v>
      </c>
      <c r="C32" s="23">
        <v>40.799999999999997</v>
      </c>
      <c r="D32" s="23">
        <v>40.4</v>
      </c>
      <c r="E32" s="23">
        <v>49</v>
      </c>
      <c r="F32" s="35">
        <v>50.05</v>
      </c>
      <c r="G32" s="23">
        <v>-1.6</v>
      </c>
      <c r="H32" s="1"/>
      <c r="I32" s="23">
        <v>5.5</v>
      </c>
      <c r="J32" s="23">
        <v>5.8</v>
      </c>
      <c r="K32" s="23">
        <v>8.1999999999999993</v>
      </c>
      <c r="L32" s="35">
        <v>8.42</v>
      </c>
      <c r="M32" s="23">
        <v>1.8</v>
      </c>
      <c r="N32" s="24"/>
      <c r="O32" s="23">
        <v>88.1</v>
      </c>
      <c r="P32" s="23">
        <v>87.5</v>
      </c>
      <c r="Q32" s="23">
        <v>85.7</v>
      </c>
      <c r="R32" s="35">
        <v>85.6</v>
      </c>
      <c r="S32" s="23">
        <v>-3</v>
      </c>
      <c r="T32" s="24"/>
      <c r="U32" s="23">
        <v>11.9</v>
      </c>
      <c r="V32" s="23">
        <v>12.5</v>
      </c>
      <c r="W32" s="23">
        <v>14.3</v>
      </c>
      <c r="X32" s="35">
        <v>14.4</v>
      </c>
      <c r="Y32" s="23">
        <v>3</v>
      </c>
    </row>
    <row r="33" spans="1:25" ht="12.75" customHeight="1" x14ac:dyDescent="0.2">
      <c r="A33" s="79"/>
      <c r="B33" s="3">
        <v>3</v>
      </c>
      <c r="C33" s="23">
        <v>37.700000000000003</v>
      </c>
      <c r="D33" s="23">
        <v>37</v>
      </c>
      <c r="E33" s="23">
        <v>49.9</v>
      </c>
      <c r="F33" s="35">
        <v>49.82</v>
      </c>
      <c r="G33" s="23">
        <v>-2.9</v>
      </c>
      <c r="H33" s="1"/>
      <c r="I33" s="23">
        <v>7</v>
      </c>
      <c r="J33" s="23">
        <v>7.7</v>
      </c>
      <c r="K33" s="23">
        <v>9.1</v>
      </c>
      <c r="L33" s="35">
        <v>8.5500000000000007</v>
      </c>
      <c r="M33" s="23">
        <v>1.5</v>
      </c>
      <c r="N33" s="24"/>
      <c r="O33" s="23">
        <v>84.4</v>
      </c>
      <c r="P33" s="23">
        <v>82.8</v>
      </c>
      <c r="Q33" s="23">
        <v>84.5</v>
      </c>
      <c r="R33" s="35">
        <v>85.36</v>
      </c>
      <c r="S33" s="23">
        <v>-3</v>
      </c>
      <c r="T33" s="24"/>
      <c r="U33" s="23">
        <v>15.6</v>
      </c>
      <c r="V33" s="23">
        <v>17.2</v>
      </c>
      <c r="W33" s="23">
        <v>15.5</v>
      </c>
      <c r="X33" s="35">
        <v>14.64</v>
      </c>
      <c r="Y33" s="23">
        <v>3</v>
      </c>
    </row>
    <row r="34" spans="1:25" ht="12.75" customHeight="1" x14ac:dyDescent="0.2">
      <c r="A34" s="79"/>
      <c r="B34" s="3">
        <v>4</v>
      </c>
      <c r="C34" s="23">
        <v>40.200000000000003</v>
      </c>
      <c r="D34" s="23">
        <v>40.299999999999997</v>
      </c>
      <c r="E34" s="23">
        <v>49.1</v>
      </c>
      <c r="F34" s="35">
        <v>49.46</v>
      </c>
      <c r="G34" s="23">
        <v>-4.3</v>
      </c>
      <c r="H34" s="1"/>
      <c r="I34" s="23">
        <v>4.7</v>
      </c>
      <c r="J34" s="23">
        <v>4.5999999999999996</v>
      </c>
      <c r="K34" s="23">
        <v>6.8</v>
      </c>
      <c r="L34" s="35">
        <v>8.6199999999999992</v>
      </c>
      <c r="M34" s="23">
        <v>0.9</v>
      </c>
      <c r="N34" s="24"/>
      <c r="O34" s="23">
        <v>89.5</v>
      </c>
      <c r="P34" s="23">
        <v>89.7</v>
      </c>
      <c r="Q34" s="23">
        <v>87.9</v>
      </c>
      <c r="R34" s="35">
        <v>85.16</v>
      </c>
      <c r="S34" s="23">
        <v>-2.4</v>
      </c>
      <c r="T34" s="24"/>
      <c r="U34" s="23">
        <v>10.5</v>
      </c>
      <c r="V34" s="23">
        <v>10.3</v>
      </c>
      <c r="W34" s="23">
        <v>12.1</v>
      </c>
      <c r="X34" s="35">
        <v>14.84</v>
      </c>
      <c r="Y34" s="23">
        <v>2.4</v>
      </c>
    </row>
    <row r="35" spans="1:25" ht="12.75" customHeight="1" x14ac:dyDescent="0.2">
      <c r="A35" s="79"/>
      <c r="B35" s="3">
        <v>5</v>
      </c>
      <c r="C35" s="23">
        <v>40.6</v>
      </c>
      <c r="D35" s="23">
        <v>41.1</v>
      </c>
      <c r="E35" s="23">
        <v>48.6</v>
      </c>
      <c r="F35" s="35">
        <v>49.01</v>
      </c>
      <c r="G35" s="23">
        <v>-5.4</v>
      </c>
      <c r="H35" s="1"/>
      <c r="I35" s="23">
        <v>9.4</v>
      </c>
      <c r="J35" s="23">
        <v>8.9</v>
      </c>
      <c r="K35" s="23">
        <v>9.6999999999999993</v>
      </c>
      <c r="L35" s="35">
        <v>8.6</v>
      </c>
      <c r="M35" s="23">
        <v>-0.2</v>
      </c>
      <c r="N35" s="24"/>
      <c r="O35" s="23">
        <v>81.2</v>
      </c>
      <c r="P35" s="23">
        <v>82.2</v>
      </c>
      <c r="Q35" s="23">
        <v>83.4</v>
      </c>
      <c r="R35" s="35">
        <v>85.07</v>
      </c>
      <c r="S35" s="23">
        <v>-1.1000000000000001</v>
      </c>
      <c r="T35" s="24"/>
      <c r="U35" s="23">
        <v>18.8</v>
      </c>
      <c r="V35" s="23">
        <v>17.8</v>
      </c>
      <c r="W35" s="23">
        <v>16.600000000000001</v>
      </c>
      <c r="X35" s="35">
        <v>14.93</v>
      </c>
      <c r="Y35" s="23">
        <v>1.1000000000000001</v>
      </c>
    </row>
    <row r="36" spans="1:25" ht="12.75" customHeight="1" x14ac:dyDescent="0.2">
      <c r="A36" s="79"/>
      <c r="B36" s="3">
        <v>6</v>
      </c>
      <c r="C36" s="23">
        <v>77.900000000000006</v>
      </c>
      <c r="D36" s="23">
        <v>78.2</v>
      </c>
      <c r="E36" s="23">
        <v>51.9</v>
      </c>
      <c r="F36" s="35">
        <v>48.49</v>
      </c>
      <c r="G36" s="23">
        <v>-6.3</v>
      </c>
      <c r="H36" s="1"/>
      <c r="I36" s="23">
        <v>11.7</v>
      </c>
      <c r="J36" s="23">
        <v>11.3</v>
      </c>
      <c r="K36" s="23">
        <v>9.8000000000000007</v>
      </c>
      <c r="L36" s="35">
        <v>8.49</v>
      </c>
      <c r="M36" s="23">
        <v>-1.4</v>
      </c>
      <c r="N36" s="24"/>
      <c r="O36" s="23">
        <v>87</v>
      </c>
      <c r="P36" s="23">
        <v>87.4</v>
      </c>
      <c r="Q36" s="23">
        <v>84.1</v>
      </c>
      <c r="R36" s="35">
        <v>85.1</v>
      </c>
      <c r="S36" s="23">
        <v>0.4</v>
      </c>
      <c r="T36" s="24"/>
      <c r="U36" s="23">
        <v>13</v>
      </c>
      <c r="V36" s="23">
        <v>12.6</v>
      </c>
      <c r="W36" s="23">
        <v>15.9</v>
      </c>
      <c r="X36" s="35">
        <v>14.9</v>
      </c>
      <c r="Y36" s="23">
        <v>-0.4</v>
      </c>
    </row>
    <row r="37" spans="1:25" ht="12.75" customHeight="1" x14ac:dyDescent="0.2">
      <c r="A37" s="79"/>
      <c r="B37" s="3">
        <v>7</v>
      </c>
      <c r="C37" s="23">
        <v>84.7</v>
      </c>
      <c r="D37" s="23">
        <v>84.5</v>
      </c>
      <c r="E37" s="23">
        <v>47.5</v>
      </c>
      <c r="F37" s="35">
        <v>47.94</v>
      </c>
      <c r="G37" s="23">
        <v>-6.6</v>
      </c>
      <c r="H37" s="1"/>
      <c r="I37" s="23">
        <v>13.9</v>
      </c>
      <c r="J37" s="23">
        <v>14</v>
      </c>
      <c r="K37" s="23">
        <v>7.1</v>
      </c>
      <c r="L37" s="35">
        <v>8.2799999999999994</v>
      </c>
      <c r="M37" s="23">
        <v>-2.5</v>
      </c>
      <c r="N37" s="24"/>
      <c r="O37" s="23">
        <v>85.9</v>
      </c>
      <c r="P37" s="23">
        <v>85.8</v>
      </c>
      <c r="Q37" s="23">
        <v>87.1</v>
      </c>
      <c r="R37" s="35">
        <v>85.27</v>
      </c>
      <c r="S37" s="23">
        <v>2</v>
      </c>
      <c r="T37" s="24"/>
      <c r="U37" s="23">
        <v>14.1</v>
      </c>
      <c r="V37" s="23">
        <v>14.2</v>
      </c>
      <c r="W37" s="23">
        <v>12.9</v>
      </c>
      <c r="X37" s="35">
        <v>14.73</v>
      </c>
      <c r="Y37" s="23">
        <v>-2</v>
      </c>
    </row>
    <row r="38" spans="1:25" ht="12.75" customHeight="1" x14ac:dyDescent="0.2">
      <c r="A38" s="79"/>
      <c r="B38" s="3">
        <v>8</v>
      </c>
      <c r="C38" s="23">
        <v>62.6</v>
      </c>
      <c r="D38" s="23">
        <v>62.4</v>
      </c>
      <c r="E38" s="23">
        <v>49.2</v>
      </c>
      <c r="F38" s="35">
        <v>47.43</v>
      </c>
      <c r="G38" s="23">
        <v>-6.1</v>
      </c>
      <c r="H38" s="1"/>
      <c r="I38" s="23">
        <v>10.4</v>
      </c>
      <c r="J38" s="23">
        <v>10.7</v>
      </c>
      <c r="K38" s="23">
        <v>9.1</v>
      </c>
      <c r="L38" s="35">
        <v>8.01</v>
      </c>
      <c r="M38" s="23">
        <v>-3.3</v>
      </c>
      <c r="N38" s="24"/>
      <c r="O38" s="23">
        <v>85.7</v>
      </c>
      <c r="P38" s="23">
        <v>85.4</v>
      </c>
      <c r="Q38" s="23">
        <v>84.3</v>
      </c>
      <c r="R38" s="35">
        <v>85.56</v>
      </c>
      <c r="S38" s="23">
        <v>3.5</v>
      </c>
      <c r="T38" s="24"/>
      <c r="U38" s="23">
        <v>14.3</v>
      </c>
      <c r="V38" s="23">
        <v>14.6</v>
      </c>
      <c r="W38" s="23">
        <v>15.7</v>
      </c>
      <c r="X38" s="35">
        <v>14.44</v>
      </c>
      <c r="Y38" s="23">
        <v>-3.5</v>
      </c>
    </row>
    <row r="39" spans="1:25" ht="12.75" customHeight="1" x14ac:dyDescent="0.2">
      <c r="A39" s="79"/>
      <c r="B39" s="3">
        <v>9</v>
      </c>
      <c r="C39" s="23">
        <v>42.4</v>
      </c>
      <c r="D39" s="23">
        <v>43.2</v>
      </c>
      <c r="E39" s="23">
        <v>47.1</v>
      </c>
      <c r="F39" s="35">
        <v>47.02</v>
      </c>
      <c r="G39" s="23">
        <v>-4.9000000000000004</v>
      </c>
      <c r="H39" s="1"/>
      <c r="I39" s="23">
        <v>8.5</v>
      </c>
      <c r="J39" s="23">
        <v>7.8</v>
      </c>
      <c r="K39" s="23">
        <v>8.9</v>
      </c>
      <c r="L39" s="35">
        <v>7.72</v>
      </c>
      <c r="M39" s="23">
        <v>-3.5</v>
      </c>
      <c r="N39" s="24"/>
      <c r="O39" s="23">
        <v>83.2</v>
      </c>
      <c r="P39" s="23">
        <v>84.7</v>
      </c>
      <c r="Q39" s="23">
        <v>84.2</v>
      </c>
      <c r="R39" s="35">
        <v>85.9</v>
      </c>
      <c r="S39" s="23">
        <v>4.0999999999999996</v>
      </c>
      <c r="T39" s="24"/>
      <c r="U39" s="23">
        <v>16.8</v>
      </c>
      <c r="V39" s="23">
        <v>15.3</v>
      </c>
      <c r="W39" s="23">
        <v>15.8</v>
      </c>
      <c r="X39" s="35">
        <v>14.1</v>
      </c>
      <c r="Y39" s="23">
        <v>-4.0999999999999996</v>
      </c>
    </row>
    <row r="40" spans="1:25" ht="12.75" customHeight="1" x14ac:dyDescent="0.2">
      <c r="A40" s="79"/>
      <c r="B40" s="3">
        <v>10</v>
      </c>
      <c r="C40" s="23">
        <v>36.6</v>
      </c>
      <c r="D40" s="23">
        <v>36</v>
      </c>
      <c r="E40" s="23">
        <v>42.2</v>
      </c>
      <c r="F40" s="35">
        <v>46.73</v>
      </c>
      <c r="G40" s="23">
        <v>-3.4</v>
      </c>
      <c r="H40" s="1"/>
      <c r="I40" s="23">
        <v>6.4</v>
      </c>
      <c r="J40" s="23">
        <v>7</v>
      </c>
      <c r="K40" s="23">
        <v>7.5</v>
      </c>
      <c r="L40" s="35">
        <v>7.46</v>
      </c>
      <c r="M40" s="23">
        <v>-3.1</v>
      </c>
      <c r="N40" s="24"/>
      <c r="O40" s="23">
        <v>85.1</v>
      </c>
      <c r="P40" s="23">
        <v>83.8</v>
      </c>
      <c r="Q40" s="23">
        <v>84.9</v>
      </c>
      <c r="R40" s="35">
        <v>86.24</v>
      </c>
      <c r="S40" s="23">
        <v>4.0999999999999996</v>
      </c>
      <c r="T40" s="24"/>
      <c r="U40" s="23">
        <v>14.9</v>
      </c>
      <c r="V40" s="23">
        <v>16.2</v>
      </c>
      <c r="W40" s="23">
        <v>15.1</v>
      </c>
      <c r="X40" s="35">
        <v>13.76</v>
      </c>
      <c r="Y40" s="23">
        <v>-4.0999999999999996</v>
      </c>
    </row>
    <row r="41" spans="1:25" ht="12.75" customHeight="1" x14ac:dyDescent="0.2">
      <c r="A41" s="79"/>
      <c r="B41" s="3">
        <v>11</v>
      </c>
      <c r="C41" s="23">
        <v>42.3</v>
      </c>
      <c r="D41" s="23">
        <v>41.9</v>
      </c>
      <c r="E41" s="23">
        <v>46.8</v>
      </c>
      <c r="F41" s="35">
        <v>46.57</v>
      </c>
      <c r="G41" s="23">
        <v>-2</v>
      </c>
      <c r="H41" s="1"/>
      <c r="I41" s="23">
        <v>3.4</v>
      </c>
      <c r="J41" s="23">
        <v>3.7</v>
      </c>
      <c r="K41" s="23">
        <v>5.2</v>
      </c>
      <c r="L41" s="35">
        <v>7.25</v>
      </c>
      <c r="M41" s="23">
        <v>-2.4</v>
      </c>
      <c r="N41" s="24"/>
      <c r="O41" s="23">
        <v>92.6</v>
      </c>
      <c r="P41" s="23">
        <v>91.9</v>
      </c>
      <c r="Q41" s="23">
        <v>90</v>
      </c>
      <c r="R41" s="35">
        <v>86.52</v>
      </c>
      <c r="S41" s="23">
        <v>3.4</v>
      </c>
      <c r="T41" s="24"/>
      <c r="U41" s="23">
        <v>7.4</v>
      </c>
      <c r="V41" s="23">
        <v>8.1</v>
      </c>
      <c r="W41" s="23">
        <v>10</v>
      </c>
      <c r="X41" s="35">
        <v>13.48</v>
      </c>
      <c r="Y41" s="23">
        <v>-3.4</v>
      </c>
    </row>
    <row r="42" spans="1:25" ht="12.75" customHeight="1" x14ac:dyDescent="0.2">
      <c r="A42" s="79"/>
      <c r="B42" s="3">
        <v>12</v>
      </c>
      <c r="C42" s="23">
        <v>38.200000000000003</v>
      </c>
      <c r="D42" s="23">
        <v>36</v>
      </c>
      <c r="E42" s="23">
        <v>45.5</v>
      </c>
      <c r="F42" s="35">
        <v>46.57</v>
      </c>
      <c r="G42" s="23">
        <v>0.1</v>
      </c>
      <c r="H42" s="1"/>
      <c r="I42" s="23">
        <v>5.0999999999999996</v>
      </c>
      <c r="J42" s="23">
        <v>7.1</v>
      </c>
      <c r="K42" s="23">
        <v>6.5</v>
      </c>
      <c r="L42" s="35">
        <v>7.12</v>
      </c>
      <c r="M42" s="23">
        <v>-1.6</v>
      </c>
      <c r="N42" s="24"/>
      <c r="O42" s="23">
        <v>88.2</v>
      </c>
      <c r="P42" s="23">
        <v>83.6</v>
      </c>
      <c r="Q42" s="23">
        <v>87.6</v>
      </c>
      <c r="R42" s="35">
        <v>86.74</v>
      </c>
      <c r="S42" s="23">
        <v>2.7</v>
      </c>
      <c r="T42" s="24"/>
      <c r="U42" s="23">
        <v>11.8</v>
      </c>
      <c r="V42" s="23">
        <v>16.399999999999999</v>
      </c>
      <c r="W42" s="23">
        <v>12.4</v>
      </c>
      <c r="X42" s="35">
        <v>13.26</v>
      </c>
      <c r="Y42" s="23">
        <v>-2.7</v>
      </c>
    </row>
    <row r="43" spans="1:25" ht="12.75" customHeight="1" x14ac:dyDescent="0.2">
      <c r="A43" s="79">
        <v>4</v>
      </c>
      <c r="B43" s="3">
        <v>1</v>
      </c>
      <c r="C43" s="23">
        <v>30.6</v>
      </c>
      <c r="D43" s="23">
        <v>33.9</v>
      </c>
      <c r="E43" s="23">
        <v>46.7</v>
      </c>
      <c r="F43" s="35">
        <v>46.77</v>
      </c>
      <c r="G43" s="23">
        <v>2.2999999999999998</v>
      </c>
      <c r="H43" s="1"/>
      <c r="I43" s="23">
        <v>9.3000000000000007</v>
      </c>
      <c r="J43" s="23">
        <v>5.8</v>
      </c>
      <c r="K43" s="23">
        <v>6.5</v>
      </c>
      <c r="L43" s="35">
        <v>7.05</v>
      </c>
      <c r="M43" s="23">
        <v>-0.9</v>
      </c>
      <c r="N43" s="24"/>
      <c r="O43" s="23">
        <v>76.8</v>
      </c>
      <c r="P43" s="23">
        <v>85.5</v>
      </c>
      <c r="Q43" s="23">
        <v>87.8</v>
      </c>
      <c r="R43" s="35">
        <v>86.91</v>
      </c>
      <c r="S43" s="23">
        <v>2</v>
      </c>
      <c r="T43" s="24"/>
      <c r="U43" s="23">
        <v>23.2</v>
      </c>
      <c r="V43" s="23">
        <v>14.5</v>
      </c>
      <c r="W43" s="23">
        <v>12.2</v>
      </c>
      <c r="X43" s="35">
        <v>13.09</v>
      </c>
      <c r="Y43" s="23">
        <v>-2</v>
      </c>
    </row>
    <row r="44" spans="1:25" ht="12.75" customHeight="1" x14ac:dyDescent="0.2">
      <c r="A44" s="79"/>
      <c r="B44" s="3">
        <v>2</v>
      </c>
      <c r="C44" s="23">
        <v>35.6</v>
      </c>
      <c r="D44" s="23">
        <v>38.6</v>
      </c>
      <c r="E44" s="23">
        <v>48.2</v>
      </c>
      <c r="F44" s="35">
        <v>47.13</v>
      </c>
      <c r="G44" s="23">
        <v>4.3</v>
      </c>
      <c r="H44" s="1"/>
      <c r="I44" s="23">
        <v>7.6</v>
      </c>
      <c r="J44" s="23">
        <v>4.5</v>
      </c>
      <c r="K44" s="23">
        <v>6.8</v>
      </c>
      <c r="L44" s="35">
        <v>7.05</v>
      </c>
      <c r="M44" s="23">
        <v>0.1</v>
      </c>
      <c r="N44" s="24"/>
      <c r="O44" s="23">
        <v>82.5</v>
      </c>
      <c r="P44" s="23">
        <v>89.6</v>
      </c>
      <c r="Q44" s="23">
        <v>87.7</v>
      </c>
      <c r="R44" s="35">
        <v>86.98</v>
      </c>
      <c r="S44" s="23">
        <v>0.9</v>
      </c>
      <c r="T44" s="24"/>
      <c r="U44" s="23">
        <v>17.5</v>
      </c>
      <c r="V44" s="23">
        <v>10.4</v>
      </c>
      <c r="W44" s="23">
        <v>12.3</v>
      </c>
      <c r="X44" s="35">
        <v>13.02</v>
      </c>
      <c r="Y44" s="23">
        <v>-0.9</v>
      </c>
    </row>
    <row r="45" spans="1:25" ht="12.75" customHeight="1" x14ac:dyDescent="0.2">
      <c r="A45" s="79"/>
      <c r="B45" s="3">
        <v>3</v>
      </c>
      <c r="C45" s="23">
        <v>34</v>
      </c>
      <c r="D45" s="23">
        <v>33.1</v>
      </c>
      <c r="E45" s="23">
        <v>46.9</v>
      </c>
      <c r="F45" s="35">
        <v>47.6</v>
      </c>
      <c r="G45" s="23">
        <v>5.7</v>
      </c>
      <c r="H45" s="1"/>
      <c r="I45" s="23">
        <v>5.3</v>
      </c>
      <c r="J45" s="23">
        <v>6.2</v>
      </c>
      <c r="K45" s="23">
        <v>7.5</v>
      </c>
      <c r="L45" s="35">
        <v>7.14</v>
      </c>
      <c r="M45" s="23">
        <v>1.1000000000000001</v>
      </c>
      <c r="N45" s="24"/>
      <c r="O45" s="23">
        <v>86.6</v>
      </c>
      <c r="P45" s="23">
        <v>84.3</v>
      </c>
      <c r="Q45" s="23">
        <v>86.2</v>
      </c>
      <c r="R45" s="35">
        <v>86.95</v>
      </c>
      <c r="S45" s="23">
        <v>-0.4</v>
      </c>
      <c r="T45" s="24"/>
      <c r="U45" s="23">
        <v>13.4</v>
      </c>
      <c r="V45" s="23">
        <v>15.7</v>
      </c>
      <c r="W45" s="23">
        <v>13.8</v>
      </c>
      <c r="X45" s="35">
        <v>13.05</v>
      </c>
      <c r="Y45" s="23">
        <v>0.4</v>
      </c>
    </row>
    <row r="46" spans="1:25" ht="12.75" customHeight="1" x14ac:dyDescent="0.2">
      <c r="A46" s="79"/>
      <c r="B46" s="3">
        <v>4</v>
      </c>
      <c r="C46" s="23">
        <v>38.299999999999997</v>
      </c>
      <c r="D46" s="23">
        <v>38.5</v>
      </c>
      <c r="E46" s="23">
        <v>48.9</v>
      </c>
      <c r="F46" s="35">
        <v>48.15</v>
      </c>
      <c r="G46" s="23">
        <v>6.5</v>
      </c>
      <c r="H46" s="1"/>
      <c r="I46" s="23">
        <v>7</v>
      </c>
      <c r="J46" s="23">
        <v>6.8</v>
      </c>
      <c r="K46" s="23">
        <v>9.1999999999999993</v>
      </c>
      <c r="L46" s="35">
        <v>7.3</v>
      </c>
      <c r="M46" s="23">
        <v>1.8</v>
      </c>
      <c r="N46" s="24"/>
      <c r="O46" s="23">
        <v>84.5</v>
      </c>
      <c r="P46" s="23">
        <v>85.1</v>
      </c>
      <c r="Q46" s="23">
        <v>84.2</v>
      </c>
      <c r="R46" s="35">
        <v>86.84</v>
      </c>
      <c r="S46" s="23">
        <v>-1.3</v>
      </c>
      <c r="T46" s="24"/>
      <c r="U46" s="23">
        <v>15.5</v>
      </c>
      <c r="V46" s="23">
        <v>14.9</v>
      </c>
      <c r="W46" s="23">
        <v>15.8</v>
      </c>
      <c r="X46" s="35">
        <v>13.16</v>
      </c>
      <c r="Y46" s="23">
        <v>1.3</v>
      </c>
    </row>
    <row r="47" spans="1:25" ht="12.75" customHeight="1" x14ac:dyDescent="0.2">
      <c r="A47" s="79"/>
      <c r="B47" s="3">
        <v>5</v>
      </c>
      <c r="C47" s="23">
        <v>43.7</v>
      </c>
      <c r="D47" s="23">
        <v>45</v>
      </c>
      <c r="E47" s="23">
        <v>53.5</v>
      </c>
      <c r="F47" s="35">
        <v>48.68</v>
      </c>
      <c r="G47" s="23">
        <v>6.3</v>
      </c>
      <c r="H47" s="1"/>
      <c r="I47" s="23">
        <v>7</v>
      </c>
      <c r="J47" s="23">
        <v>5.7</v>
      </c>
      <c r="K47" s="23">
        <v>6.4</v>
      </c>
      <c r="L47" s="35">
        <v>7.47</v>
      </c>
      <c r="M47" s="23">
        <v>2.1</v>
      </c>
      <c r="N47" s="24"/>
      <c r="O47" s="23">
        <v>86.2</v>
      </c>
      <c r="P47" s="23">
        <v>88.7</v>
      </c>
      <c r="Q47" s="23">
        <v>89.3</v>
      </c>
      <c r="R47" s="35">
        <v>86.7</v>
      </c>
      <c r="S47" s="23">
        <v>-1.7</v>
      </c>
      <c r="T47" s="24"/>
      <c r="U47" s="23">
        <v>13.8</v>
      </c>
      <c r="V47" s="23">
        <v>11.3</v>
      </c>
      <c r="W47" s="23">
        <v>10.7</v>
      </c>
      <c r="X47" s="35">
        <v>13.3</v>
      </c>
      <c r="Y47" s="23">
        <v>1.7</v>
      </c>
    </row>
    <row r="48" spans="1:25" ht="12.75" customHeight="1" x14ac:dyDescent="0.2">
      <c r="A48" s="79"/>
      <c r="B48" s="3">
        <v>6</v>
      </c>
      <c r="C48" s="23">
        <v>66.400000000000006</v>
      </c>
      <c r="D48" s="23">
        <v>65.5</v>
      </c>
      <c r="E48" s="23">
        <v>36.799999999999997</v>
      </c>
      <c r="F48" s="35">
        <v>49.08</v>
      </c>
      <c r="G48" s="23">
        <v>4.8</v>
      </c>
      <c r="H48" s="1"/>
      <c r="I48" s="23">
        <v>7.2</v>
      </c>
      <c r="J48" s="23">
        <v>8</v>
      </c>
      <c r="K48" s="23">
        <v>6.9</v>
      </c>
      <c r="L48" s="35">
        <v>7.59</v>
      </c>
      <c r="M48" s="23">
        <v>1.5</v>
      </c>
      <c r="N48" s="24"/>
      <c r="O48" s="23">
        <v>90.2</v>
      </c>
      <c r="P48" s="23">
        <v>89.1</v>
      </c>
      <c r="Q48" s="23">
        <v>84.2</v>
      </c>
      <c r="R48" s="35">
        <v>86.6</v>
      </c>
      <c r="S48" s="23">
        <v>-1.2</v>
      </c>
      <c r="T48" s="24"/>
      <c r="U48" s="23">
        <v>9.8000000000000007</v>
      </c>
      <c r="V48" s="23">
        <v>10.9</v>
      </c>
      <c r="W48" s="23">
        <v>15.8</v>
      </c>
      <c r="X48" s="35">
        <v>13.4</v>
      </c>
      <c r="Y48" s="23">
        <v>1.2</v>
      </c>
    </row>
    <row r="49" spans="1:25" ht="12.75" customHeight="1" x14ac:dyDescent="0.2">
      <c r="A49" s="79"/>
      <c r="B49" s="3">
        <v>7</v>
      </c>
      <c r="C49" s="23">
        <v>90.3</v>
      </c>
      <c r="D49" s="23">
        <v>89</v>
      </c>
      <c r="E49" s="23">
        <v>52.5</v>
      </c>
      <c r="F49" s="35">
        <v>49.28</v>
      </c>
      <c r="G49" s="23">
        <v>2.4</v>
      </c>
      <c r="H49" s="1"/>
      <c r="I49" s="23">
        <v>13.8</v>
      </c>
      <c r="J49" s="23">
        <v>15</v>
      </c>
      <c r="K49" s="23">
        <v>8</v>
      </c>
      <c r="L49" s="35">
        <v>7.64</v>
      </c>
      <c r="M49" s="23">
        <v>0.6</v>
      </c>
      <c r="N49" s="24"/>
      <c r="O49" s="23">
        <v>86.8</v>
      </c>
      <c r="P49" s="23">
        <v>85.6</v>
      </c>
      <c r="Q49" s="23">
        <v>86.8</v>
      </c>
      <c r="R49" s="35">
        <v>86.57</v>
      </c>
      <c r="S49" s="23">
        <v>-0.3</v>
      </c>
      <c r="T49" s="24"/>
      <c r="U49" s="23">
        <v>13.2</v>
      </c>
      <c r="V49" s="23">
        <v>14.4</v>
      </c>
      <c r="W49" s="23">
        <v>13.2</v>
      </c>
      <c r="X49" s="35">
        <v>13.43</v>
      </c>
      <c r="Y49" s="23">
        <v>0.3</v>
      </c>
    </row>
    <row r="50" spans="1:25" ht="12.75" customHeight="1" x14ac:dyDescent="0.2">
      <c r="A50" s="79"/>
      <c r="B50" s="3">
        <v>8</v>
      </c>
      <c r="C50" s="23">
        <v>61.3</v>
      </c>
      <c r="D50" s="23">
        <v>61.5</v>
      </c>
      <c r="E50" s="23">
        <v>47</v>
      </c>
      <c r="F50" s="35">
        <v>49.33</v>
      </c>
      <c r="G50" s="23">
        <v>0.7</v>
      </c>
      <c r="H50" s="1"/>
      <c r="I50" s="23">
        <v>8.1</v>
      </c>
      <c r="J50" s="23">
        <v>7.8</v>
      </c>
      <c r="K50" s="23">
        <v>6.3</v>
      </c>
      <c r="L50" s="35">
        <v>7.59</v>
      </c>
      <c r="M50" s="23">
        <v>-0.7</v>
      </c>
      <c r="N50" s="24"/>
      <c r="O50" s="23">
        <v>88.3</v>
      </c>
      <c r="P50" s="23">
        <v>88.7</v>
      </c>
      <c r="Q50" s="23">
        <v>88.1</v>
      </c>
      <c r="R50" s="35">
        <v>86.67</v>
      </c>
      <c r="S50" s="23">
        <v>1.2</v>
      </c>
      <c r="T50" s="24"/>
      <c r="U50" s="23">
        <v>11.7</v>
      </c>
      <c r="V50" s="23">
        <v>11.3</v>
      </c>
      <c r="W50" s="23">
        <v>11.9</v>
      </c>
      <c r="X50" s="35">
        <v>13.33</v>
      </c>
      <c r="Y50" s="23">
        <v>-1.2</v>
      </c>
    </row>
    <row r="51" spans="1:25" ht="12.75" customHeight="1" x14ac:dyDescent="0.2">
      <c r="A51" s="79"/>
      <c r="B51" s="3">
        <v>9</v>
      </c>
      <c r="C51" s="23">
        <v>46</v>
      </c>
      <c r="D51" s="23">
        <v>46</v>
      </c>
      <c r="E51" s="23">
        <v>49.9</v>
      </c>
      <c r="F51" s="35">
        <v>49.28</v>
      </c>
      <c r="G51" s="23">
        <v>-0.7</v>
      </c>
      <c r="H51" s="1"/>
      <c r="I51" s="23">
        <v>5.7</v>
      </c>
      <c r="J51" s="23">
        <v>5.7</v>
      </c>
      <c r="K51" s="23">
        <v>6.8</v>
      </c>
      <c r="L51" s="35">
        <v>7.41</v>
      </c>
      <c r="M51" s="23">
        <v>-2.2000000000000002</v>
      </c>
      <c r="N51" s="24"/>
      <c r="O51" s="23">
        <v>89</v>
      </c>
      <c r="P51" s="23">
        <v>89.1</v>
      </c>
      <c r="Q51" s="23">
        <v>88</v>
      </c>
      <c r="R51" s="35">
        <v>86.94</v>
      </c>
      <c r="S51" s="23">
        <v>3.1</v>
      </c>
      <c r="T51" s="24"/>
      <c r="U51" s="23">
        <v>11</v>
      </c>
      <c r="V51" s="23">
        <v>10.9</v>
      </c>
      <c r="W51" s="23">
        <v>12</v>
      </c>
      <c r="X51" s="35">
        <v>13.06</v>
      </c>
      <c r="Y51" s="23">
        <v>-3.1</v>
      </c>
    </row>
    <row r="52" spans="1:25" ht="12.75" customHeight="1" x14ac:dyDescent="0.2">
      <c r="A52" s="79"/>
      <c r="B52" s="3">
        <v>10</v>
      </c>
      <c r="C52" s="23">
        <v>46.9</v>
      </c>
      <c r="D52" s="23">
        <v>47.7</v>
      </c>
      <c r="E52" s="23">
        <v>54.5</v>
      </c>
      <c r="F52" s="35">
        <v>49.18</v>
      </c>
      <c r="G52" s="23">
        <v>-1.2</v>
      </c>
      <c r="H52" s="1"/>
      <c r="I52" s="23">
        <v>7.9</v>
      </c>
      <c r="J52" s="23">
        <v>7.1</v>
      </c>
      <c r="K52" s="23">
        <v>7.3</v>
      </c>
      <c r="L52" s="35">
        <v>7.12</v>
      </c>
      <c r="M52" s="23">
        <v>-3.5</v>
      </c>
      <c r="N52" s="24"/>
      <c r="O52" s="23">
        <v>85.6</v>
      </c>
      <c r="P52" s="23">
        <v>87.1</v>
      </c>
      <c r="Q52" s="23">
        <v>88.2</v>
      </c>
      <c r="R52" s="35">
        <v>87.36</v>
      </c>
      <c r="S52" s="23">
        <v>5.0999999999999996</v>
      </c>
      <c r="T52" s="24"/>
      <c r="U52" s="23">
        <v>14.4</v>
      </c>
      <c r="V52" s="23">
        <v>12.9</v>
      </c>
      <c r="W52" s="23">
        <v>11.8</v>
      </c>
      <c r="X52" s="35">
        <v>12.64</v>
      </c>
      <c r="Y52" s="23">
        <v>-5.0999999999999996</v>
      </c>
    </row>
    <row r="53" spans="1:25" ht="12.75" customHeight="1" x14ac:dyDescent="0.2">
      <c r="A53" s="79"/>
      <c r="B53" s="3">
        <v>11</v>
      </c>
      <c r="C53" s="23">
        <v>39.200000000000003</v>
      </c>
      <c r="D53" s="23">
        <v>39.1</v>
      </c>
      <c r="E53" s="23">
        <v>44</v>
      </c>
      <c r="F53" s="35">
        <v>49.08</v>
      </c>
      <c r="G53" s="23">
        <v>-1.1000000000000001</v>
      </c>
      <c r="H53" s="1"/>
      <c r="I53" s="23">
        <v>8.1999999999999993</v>
      </c>
      <c r="J53" s="23">
        <v>8.1999999999999993</v>
      </c>
      <c r="K53" s="23">
        <v>9.8000000000000007</v>
      </c>
      <c r="L53" s="35">
        <v>6.75</v>
      </c>
      <c r="M53" s="23">
        <v>-4.4000000000000004</v>
      </c>
      <c r="N53" s="24"/>
      <c r="O53" s="23">
        <v>82.8</v>
      </c>
      <c r="P53" s="23">
        <v>82.6</v>
      </c>
      <c r="Q53" s="23">
        <v>81.8</v>
      </c>
      <c r="R53" s="35">
        <v>87.91</v>
      </c>
      <c r="S53" s="23">
        <v>6.6</v>
      </c>
      <c r="T53" s="24"/>
      <c r="U53" s="23">
        <v>17.2</v>
      </c>
      <c r="V53" s="23">
        <v>17.399999999999999</v>
      </c>
      <c r="W53" s="23">
        <v>18.2</v>
      </c>
      <c r="X53" s="35">
        <v>12.09</v>
      </c>
      <c r="Y53" s="23">
        <v>-6.6</v>
      </c>
    </row>
    <row r="54" spans="1:25" ht="12.75" customHeight="1" x14ac:dyDescent="0.2">
      <c r="A54" s="79"/>
      <c r="B54" s="3">
        <v>12</v>
      </c>
      <c r="C54" s="23">
        <v>40.1</v>
      </c>
      <c r="D54" s="23">
        <v>44.6</v>
      </c>
      <c r="E54" s="23">
        <v>53.8</v>
      </c>
      <c r="F54" s="35">
        <v>48.99</v>
      </c>
      <c r="G54" s="23">
        <v>-1.1000000000000001</v>
      </c>
      <c r="H54" s="1"/>
      <c r="I54" s="23">
        <v>11.8</v>
      </c>
      <c r="J54" s="23">
        <v>7.1</v>
      </c>
      <c r="K54" s="23">
        <v>6.5</v>
      </c>
      <c r="L54" s="35">
        <v>6.33</v>
      </c>
      <c r="M54" s="23">
        <v>-5</v>
      </c>
      <c r="N54" s="24"/>
      <c r="O54" s="23">
        <v>77.2</v>
      </c>
      <c r="P54" s="23">
        <v>86.3</v>
      </c>
      <c r="Q54" s="23">
        <v>89.2</v>
      </c>
      <c r="R54" s="35">
        <v>88.55</v>
      </c>
      <c r="S54" s="23">
        <v>7.7</v>
      </c>
      <c r="T54" s="24"/>
      <c r="U54" s="23">
        <v>22.8</v>
      </c>
      <c r="V54" s="23">
        <v>13.7</v>
      </c>
      <c r="W54" s="23">
        <v>10.8</v>
      </c>
      <c r="X54" s="35">
        <v>11.45</v>
      </c>
      <c r="Y54" s="23">
        <v>-7.7</v>
      </c>
    </row>
    <row r="55" spans="1:25" ht="12.75" customHeight="1" x14ac:dyDescent="0.2">
      <c r="A55" s="79">
        <v>5</v>
      </c>
      <c r="B55" s="3">
        <v>1</v>
      </c>
      <c r="C55" s="23">
        <v>33.6</v>
      </c>
      <c r="D55" s="23">
        <v>32.299999999999997</v>
      </c>
      <c r="E55" s="23">
        <v>44.5</v>
      </c>
      <c r="F55" s="35">
        <v>48.89</v>
      </c>
      <c r="G55" s="23">
        <v>-1.2</v>
      </c>
      <c r="H55" s="1"/>
      <c r="I55" s="23">
        <v>3.5</v>
      </c>
      <c r="J55" s="23">
        <v>4.7</v>
      </c>
      <c r="K55" s="23">
        <v>5.3</v>
      </c>
      <c r="L55" s="35">
        <v>5.87</v>
      </c>
      <c r="M55" s="23">
        <v>-5.6</v>
      </c>
      <c r="N55" s="24"/>
      <c r="O55" s="23">
        <v>90.4</v>
      </c>
      <c r="P55" s="23">
        <v>87.3</v>
      </c>
      <c r="Q55" s="23">
        <v>89.3</v>
      </c>
      <c r="R55" s="35">
        <v>89.28</v>
      </c>
      <c r="S55" s="23">
        <v>8.6999999999999993</v>
      </c>
      <c r="T55" s="24"/>
      <c r="U55" s="23">
        <v>9.6</v>
      </c>
      <c r="V55" s="23">
        <v>12.7</v>
      </c>
      <c r="W55" s="23">
        <v>10.7</v>
      </c>
      <c r="X55" s="35">
        <v>10.72</v>
      </c>
      <c r="Y55" s="23">
        <v>-8.6999999999999993</v>
      </c>
    </row>
    <row r="56" spans="1:25" ht="12.75" customHeight="1" x14ac:dyDescent="0.2">
      <c r="A56" s="79"/>
      <c r="B56" s="3">
        <v>2</v>
      </c>
      <c r="C56" s="23">
        <v>40</v>
      </c>
      <c r="D56" s="23">
        <v>39.9</v>
      </c>
      <c r="E56" s="23">
        <v>50.2</v>
      </c>
      <c r="F56" s="35">
        <v>48.76</v>
      </c>
      <c r="G56" s="23">
        <v>-1.5</v>
      </c>
      <c r="H56" s="1"/>
      <c r="I56" s="23">
        <v>1.4</v>
      </c>
      <c r="J56" s="23">
        <v>1.3</v>
      </c>
      <c r="K56" s="23">
        <v>3.4</v>
      </c>
      <c r="L56" s="35">
        <v>5.38</v>
      </c>
      <c r="M56" s="23">
        <v>-5.9</v>
      </c>
      <c r="N56" s="24"/>
      <c r="O56" s="23">
        <v>96.7</v>
      </c>
      <c r="P56" s="23">
        <v>96.8</v>
      </c>
      <c r="Q56" s="23">
        <v>93.7</v>
      </c>
      <c r="R56" s="35">
        <v>90.07</v>
      </c>
      <c r="S56" s="23">
        <v>9.5</v>
      </c>
      <c r="T56" s="24"/>
      <c r="U56" s="23">
        <v>3.3</v>
      </c>
      <c r="V56" s="23">
        <v>3.2</v>
      </c>
      <c r="W56" s="23">
        <v>6.3</v>
      </c>
      <c r="X56" s="35">
        <v>9.93</v>
      </c>
      <c r="Y56" s="23">
        <v>-9.5</v>
      </c>
    </row>
    <row r="57" spans="1:25" ht="12.75" customHeight="1" x14ac:dyDescent="0.2">
      <c r="A57" s="79"/>
      <c r="B57" s="3">
        <v>3</v>
      </c>
      <c r="C57" s="23">
        <v>30.9</v>
      </c>
      <c r="D57" s="23">
        <v>30.3</v>
      </c>
      <c r="E57" s="23">
        <v>44.4</v>
      </c>
      <c r="F57" s="35">
        <v>48.64</v>
      </c>
      <c r="G57" s="23">
        <v>-1.5</v>
      </c>
      <c r="H57" s="1"/>
      <c r="I57" s="23">
        <v>3.2</v>
      </c>
      <c r="J57" s="23">
        <v>3.8</v>
      </c>
      <c r="K57" s="23">
        <v>5.0999999999999996</v>
      </c>
      <c r="L57" s="35">
        <v>4.87</v>
      </c>
      <c r="M57" s="23">
        <v>-6.1</v>
      </c>
      <c r="N57" s="24"/>
      <c r="O57" s="23">
        <v>90.7</v>
      </c>
      <c r="P57" s="23">
        <v>89</v>
      </c>
      <c r="Q57" s="23">
        <v>89.8</v>
      </c>
      <c r="R57" s="35">
        <v>90.9</v>
      </c>
      <c r="S57" s="23">
        <v>10</v>
      </c>
      <c r="T57" s="24"/>
      <c r="U57" s="23">
        <v>9.3000000000000007</v>
      </c>
      <c r="V57" s="23">
        <v>11</v>
      </c>
      <c r="W57" s="23">
        <v>10.199999999999999</v>
      </c>
      <c r="X57" s="35">
        <v>9.1</v>
      </c>
      <c r="Y57" s="23">
        <v>-10</v>
      </c>
    </row>
    <row r="58" spans="1:25" ht="12.75" customHeight="1" x14ac:dyDescent="0.2">
      <c r="A58" s="79"/>
      <c r="B58" s="3">
        <v>4</v>
      </c>
      <c r="C58" s="23">
        <v>35.799999999999997</v>
      </c>
      <c r="D58" s="23">
        <v>35.4</v>
      </c>
      <c r="E58" s="23">
        <v>47.1</v>
      </c>
      <c r="F58" s="35">
        <v>48.52</v>
      </c>
      <c r="G58" s="23">
        <v>-1.4</v>
      </c>
      <c r="H58" s="1"/>
      <c r="I58" s="23">
        <v>1.4</v>
      </c>
      <c r="J58" s="23">
        <v>1.8</v>
      </c>
      <c r="K58" s="23">
        <v>4.3</v>
      </c>
      <c r="L58" s="35">
        <v>4.3899999999999997</v>
      </c>
      <c r="M58" s="23">
        <v>-5.8</v>
      </c>
      <c r="N58" s="24"/>
      <c r="O58" s="23">
        <v>96.2</v>
      </c>
      <c r="P58" s="23">
        <v>95.2</v>
      </c>
      <c r="Q58" s="23">
        <v>91.7</v>
      </c>
      <c r="R58" s="35">
        <v>91.7</v>
      </c>
      <c r="S58" s="23">
        <v>9.6999999999999993</v>
      </c>
      <c r="T58" s="24"/>
      <c r="U58" s="23">
        <v>3.8</v>
      </c>
      <c r="V58" s="23">
        <v>4.8</v>
      </c>
      <c r="W58" s="23">
        <v>8.3000000000000007</v>
      </c>
      <c r="X58" s="35">
        <v>8.3000000000000007</v>
      </c>
      <c r="Y58" s="23">
        <v>-9.6999999999999993</v>
      </c>
    </row>
    <row r="59" spans="1:25" ht="12.75" customHeight="1" x14ac:dyDescent="0.2">
      <c r="A59" s="79"/>
      <c r="B59" s="3">
        <v>5</v>
      </c>
      <c r="C59" s="23">
        <v>42.2</v>
      </c>
      <c r="D59" s="23">
        <v>44.7</v>
      </c>
      <c r="E59" s="23">
        <v>54.8</v>
      </c>
      <c r="F59" s="35">
        <v>48.44</v>
      </c>
      <c r="G59" s="23">
        <v>-1</v>
      </c>
      <c r="H59" s="1"/>
      <c r="I59" s="23">
        <v>7</v>
      </c>
      <c r="J59" s="23">
        <v>4.5999999999999996</v>
      </c>
      <c r="K59" s="23">
        <v>5.0999999999999996</v>
      </c>
      <c r="L59" s="35">
        <v>3.98</v>
      </c>
      <c r="M59" s="23">
        <v>-4.9000000000000004</v>
      </c>
      <c r="N59" s="24"/>
      <c r="O59" s="23">
        <v>85.8</v>
      </c>
      <c r="P59" s="23">
        <v>90.7</v>
      </c>
      <c r="Q59" s="23">
        <v>91.5</v>
      </c>
      <c r="R59" s="35">
        <v>92.4</v>
      </c>
      <c r="S59" s="23">
        <v>8.4</v>
      </c>
      <c r="T59" s="24"/>
      <c r="U59" s="23">
        <v>14.2</v>
      </c>
      <c r="V59" s="23">
        <v>9.3000000000000007</v>
      </c>
      <c r="W59" s="23">
        <v>8.5</v>
      </c>
      <c r="X59" s="35">
        <v>7.6</v>
      </c>
      <c r="Y59" s="23">
        <v>-8.4</v>
      </c>
    </row>
    <row r="60" spans="1:25" ht="12.75" customHeight="1" x14ac:dyDescent="0.2">
      <c r="A60" s="79"/>
      <c r="B60" s="3">
        <v>6</v>
      </c>
      <c r="C60" s="23">
        <v>83.7</v>
      </c>
      <c r="D60" s="23">
        <v>84.3</v>
      </c>
      <c r="E60" s="23">
        <v>54.1</v>
      </c>
      <c r="F60" s="35">
        <v>48.45</v>
      </c>
      <c r="G60" s="23">
        <v>0.2</v>
      </c>
      <c r="H60" s="1"/>
      <c r="I60" s="23">
        <v>4.4000000000000004</v>
      </c>
      <c r="J60" s="23">
        <v>3.9</v>
      </c>
      <c r="K60" s="23">
        <v>3.2</v>
      </c>
      <c r="L60" s="35">
        <v>3.7</v>
      </c>
      <c r="M60" s="23">
        <v>-3.4</v>
      </c>
      <c r="N60" s="24"/>
      <c r="O60" s="23">
        <v>95</v>
      </c>
      <c r="P60" s="23">
        <v>95.6</v>
      </c>
      <c r="Q60" s="23">
        <v>94.3</v>
      </c>
      <c r="R60" s="35">
        <v>92.91</v>
      </c>
      <c r="S60" s="23">
        <v>6.1</v>
      </c>
      <c r="T60" s="24"/>
      <c r="U60" s="23">
        <v>5</v>
      </c>
      <c r="V60" s="23">
        <v>4.4000000000000004</v>
      </c>
      <c r="W60" s="23">
        <v>5.7</v>
      </c>
      <c r="X60" s="35">
        <v>7.09</v>
      </c>
      <c r="Y60" s="23">
        <v>-6.1</v>
      </c>
    </row>
    <row r="61" spans="1:25" ht="12.75" customHeight="1" x14ac:dyDescent="0.2">
      <c r="A61" s="79"/>
      <c r="B61" s="3">
        <v>7</v>
      </c>
      <c r="C61" s="23">
        <v>77.3</v>
      </c>
      <c r="D61" s="23">
        <v>77.2</v>
      </c>
      <c r="E61" s="23">
        <v>39.9</v>
      </c>
      <c r="F61" s="35">
        <v>48.58</v>
      </c>
      <c r="G61" s="23">
        <v>1.6</v>
      </c>
      <c r="H61" s="1"/>
      <c r="I61" s="23">
        <v>10.1</v>
      </c>
      <c r="J61" s="23">
        <v>10.3</v>
      </c>
      <c r="K61" s="23">
        <v>3.1</v>
      </c>
      <c r="L61" s="35">
        <v>3.55</v>
      </c>
      <c r="M61" s="23">
        <v>-1.8</v>
      </c>
      <c r="N61" s="24"/>
      <c r="O61" s="23">
        <v>88.4</v>
      </c>
      <c r="P61" s="23">
        <v>88.3</v>
      </c>
      <c r="Q61" s="23">
        <v>92.7</v>
      </c>
      <c r="R61" s="35">
        <v>93.19</v>
      </c>
      <c r="S61" s="23">
        <v>3.4</v>
      </c>
      <c r="T61" s="24"/>
      <c r="U61" s="23">
        <v>11.6</v>
      </c>
      <c r="V61" s="23">
        <v>11.7</v>
      </c>
      <c r="W61" s="23">
        <v>7.3</v>
      </c>
      <c r="X61" s="35">
        <v>6.81</v>
      </c>
      <c r="Y61" s="23">
        <v>-3.4</v>
      </c>
    </row>
    <row r="62" spans="1:25" ht="12.75" customHeight="1" x14ac:dyDescent="0.2">
      <c r="A62" s="79"/>
      <c r="B62" s="3">
        <v>8</v>
      </c>
      <c r="C62" s="23">
        <v>68.900000000000006</v>
      </c>
      <c r="D62" s="23">
        <v>68.2</v>
      </c>
      <c r="E62" s="23">
        <v>52.2</v>
      </c>
      <c r="F62" s="35">
        <v>48.83</v>
      </c>
      <c r="G62" s="23">
        <v>2.9</v>
      </c>
      <c r="H62" s="1"/>
      <c r="I62" s="23">
        <v>4.5999999999999996</v>
      </c>
      <c r="J62" s="23">
        <v>5.3</v>
      </c>
      <c r="K62" s="23">
        <v>4</v>
      </c>
      <c r="L62" s="35">
        <v>3.53</v>
      </c>
      <c r="M62" s="23">
        <v>-0.2</v>
      </c>
      <c r="N62" s="24"/>
      <c r="O62" s="23">
        <v>93.8</v>
      </c>
      <c r="P62" s="23">
        <v>92.8</v>
      </c>
      <c r="Q62" s="23">
        <v>92.9</v>
      </c>
      <c r="R62" s="35">
        <v>93.25</v>
      </c>
      <c r="S62" s="23">
        <v>0.7</v>
      </c>
      <c r="T62" s="24"/>
      <c r="U62" s="23">
        <v>6.2</v>
      </c>
      <c r="V62" s="23">
        <v>7.2</v>
      </c>
      <c r="W62" s="23">
        <v>7.1</v>
      </c>
      <c r="X62" s="35">
        <v>6.75</v>
      </c>
      <c r="Y62" s="23">
        <v>-0.7</v>
      </c>
    </row>
    <row r="63" spans="1:25" ht="12.75" customHeight="1" x14ac:dyDescent="0.2">
      <c r="A63" s="79"/>
      <c r="B63" s="3">
        <v>9</v>
      </c>
      <c r="C63" s="23">
        <v>43.4</v>
      </c>
      <c r="D63" s="23">
        <v>43.5</v>
      </c>
      <c r="E63" s="23">
        <v>47</v>
      </c>
      <c r="F63" s="35">
        <v>49.26</v>
      </c>
      <c r="G63" s="23">
        <v>5.0999999999999996</v>
      </c>
      <c r="H63" s="1"/>
      <c r="I63" s="23">
        <v>2</v>
      </c>
      <c r="J63" s="23">
        <v>1.9</v>
      </c>
      <c r="K63" s="23">
        <v>3.2</v>
      </c>
      <c r="L63" s="35">
        <v>3.62</v>
      </c>
      <c r="M63" s="23">
        <v>1.1000000000000001</v>
      </c>
      <c r="N63" s="24"/>
      <c r="O63" s="23">
        <v>95.6</v>
      </c>
      <c r="P63" s="23">
        <v>95.8</v>
      </c>
      <c r="Q63" s="23">
        <v>93.7</v>
      </c>
      <c r="R63" s="35">
        <v>93.15</v>
      </c>
      <c r="S63" s="23">
        <v>-1.3</v>
      </c>
      <c r="T63" s="24"/>
      <c r="U63" s="23">
        <v>4.4000000000000004</v>
      </c>
      <c r="V63" s="23">
        <v>4.2</v>
      </c>
      <c r="W63" s="23">
        <v>6.3</v>
      </c>
      <c r="X63" s="35">
        <v>6.85</v>
      </c>
      <c r="Y63" s="23">
        <v>1.3</v>
      </c>
    </row>
    <row r="64" spans="1:25" ht="12.75" customHeight="1" x14ac:dyDescent="0.2">
      <c r="A64" s="79"/>
      <c r="B64" s="3">
        <v>10</v>
      </c>
      <c r="C64" s="23">
        <v>38.799999999999997</v>
      </c>
      <c r="D64" s="23">
        <v>39.4</v>
      </c>
      <c r="E64" s="23">
        <v>45.9</v>
      </c>
      <c r="F64" s="35">
        <v>49.87</v>
      </c>
      <c r="G64" s="23">
        <v>7.4</v>
      </c>
      <c r="H64" s="1"/>
      <c r="I64" s="23">
        <v>2.4</v>
      </c>
      <c r="J64" s="23">
        <v>1.8</v>
      </c>
      <c r="K64" s="23">
        <v>1.8</v>
      </c>
      <c r="L64" s="35">
        <v>3.78</v>
      </c>
      <c r="M64" s="23">
        <v>1.8</v>
      </c>
      <c r="N64" s="24"/>
      <c r="O64" s="23">
        <v>94.1</v>
      </c>
      <c r="P64" s="23">
        <v>95.5</v>
      </c>
      <c r="Q64" s="23">
        <v>96.3</v>
      </c>
      <c r="R64" s="35">
        <v>92.96</v>
      </c>
      <c r="S64" s="23">
        <v>-2.2999999999999998</v>
      </c>
      <c r="T64" s="24"/>
      <c r="U64" s="23">
        <v>5.9</v>
      </c>
      <c r="V64" s="23">
        <v>4.5</v>
      </c>
      <c r="W64" s="23">
        <v>3.7</v>
      </c>
      <c r="X64" s="35">
        <v>7.04</v>
      </c>
      <c r="Y64" s="23">
        <v>2.2999999999999998</v>
      </c>
    </row>
    <row r="65" spans="1:25" ht="12.75" customHeight="1" x14ac:dyDescent="0.2">
      <c r="A65" s="79"/>
      <c r="B65" s="3">
        <v>11</v>
      </c>
      <c r="C65" s="23">
        <v>44.2</v>
      </c>
      <c r="D65" s="23">
        <v>46.9</v>
      </c>
      <c r="E65" s="23">
        <v>52.3</v>
      </c>
      <c r="F65" s="35">
        <v>50.68</v>
      </c>
      <c r="G65" s="23">
        <v>9.8000000000000007</v>
      </c>
      <c r="H65" s="1"/>
      <c r="I65" s="23">
        <v>5</v>
      </c>
      <c r="J65" s="23">
        <v>2.2000000000000002</v>
      </c>
      <c r="K65" s="23">
        <v>3.7</v>
      </c>
      <c r="L65" s="35">
        <v>3.94</v>
      </c>
      <c r="M65" s="23">
        <v>1.9</v>
      </c>
      <c r="N65" s="24"/>
      <c r="O65" s="23">
        <v>89.8</v>
      </c>
      <c r="P65" s="23">
        <v>95.5</v>
      </c>
      <c r="Q65" s="23">
        <v>93.3</v>
      </c>
      <c r="R65" s="35">
        <v>92.79</v>
      </c>
      <c r="S65" s="23">
        <v>-2</v>
      </c>
      <c r="T65" s="24"/>
      <c r="U65" s="23">
        <v>10.199999999999999</v>
      </c>
      <c r="V65" s="23">
        <v>4.5</v>
      </c>
      <c r="W65" s="23">
        <v>6.7</v>
      </c>
      <c r="X65" s="35">
        <v>7.21</v>
      </c>
      <c r="Y65" s="23">
        <v>2</v>
      </c>
    </row>
    <row r="66" spans="1:25" ht="12.75" customHeight="1" x14ac:dyDescent="0.2">
      <c r="A66" s="79"/>
      <c r="B66" s="3">
        <v>12</v>
      </c>
      <c r="C66" s="23">
        <v>44.3</v>
      </c>
      <c r="D66" s="23">
        <v>42.7</v>
      </c>
      <c r="E66" s="23">
        <v>51.7</v>
      </c>
      <c r="F66" s="35">
        <v>51.71</v>
      </c>
      <c r="G66" s="23">
        <v>12.4</v>
      </c>
      <c r="H66" s="1"/>
      <c r="I66" s="23">
        <v>4.4000000000000004</v>
      </c>
      <c r="J66" s="23">
        <v>5.8</v>
      </c>
      <c r="K66" s="23">
        <v>5.3</v>
      </c>
      <c r="L66" s="35">
        <v>4.08</v>
      </c>
      <c r="M66" s="23">
        <v>1.7</v>
      </c>
      <c r="N66" s="24"/>
      <c r="O66" s="23">
        <v>90.9</v>
      </c>
      <c r="P66" s="23">
        <v>88.1</v>
      </c>
      <c r="Q66" s="23">
        <v>90.8</v>
      </c>
      <c r="R66" s="35">
        <v>92.69</v>
      </c>
      <c r="S66" s="23">
        <v>-1.3</v>
      </c>
      <c r="T66" s="24"/>
      <c r="U66" s="23">
        <v>9.1</v>
      </c>
      <c r="V66" s="23">
        <v>11.9</v>
      </c>
      <c r="W66" s="23">
        <v>9.1999999999999993</v>
      </c>
      <c r="X66" s="35">
        <v>7.31</v>
      </c>
      <c r="Y66" s="23">
        <v>1.3</v>
      </c>
    </row>
    <row r="67" spans="1:25" ht="12.75" customHeight="1" x14ac:dyDescent="0.2">
      <c r="A67" s="79">
        <v>6</v>
      </c>
      <c r="B67" s="3">
        <v>1</v>
      </c>
      <c r="C67" s="23">
        <v>44.1</v>
      </c>
      <c r="D67" s="23">
        <v>43.1</v>
      </c>
      <c r="E67" s="23">
        <v>56.1</v>
      </c>
      <c r="F67" s="35">
        <v>52.91</v>
      </c>
      <c r="G67" s="23">
        <v>14.4</v>
      </c>
      <c r="H67" s="1"/>
      <c r="I67" s="23">
        <v>3.6</v>
      </c>
      <c r="J67" s="23">
        <v>4.5</v>
      </c>
      <c r="K67" s="23">
        <v>5</v>
      </c>
      <c r="L67" s="35">
        <v>4.2300000000000004</v>
      </c>
      <c r="M67" s="23">
        <v>1.8</v>
      </c>
      <c r="N67" s="24"/>
      <c r="O67" s="23">
        <v>92.5</v>
      </c>
      <c r="P67" s="23">
        <v>90.5</v>
      </c>
      <c r="Q67" s="23">
        <v>91.8</v>
      </c>
      <c r="R67" s="35">
        <v>92.6</v>
      </c>
      <c r="S67" s="23">
        <v>-1</v>
      </c>
      <c r="T67" s="24"/>
      <c r="U67" s="23">
        <v>7.5</v>
      </c>
      <c r="V67" s="23">
        <v>9.5</v>
      </c>
      <c r="W67" s="23">
        <v>8.1999999999999993</v>
      </c>
      <c r="X67" s="35">
        <v>7.4</v>
      </c>
      <c r="Y67" s="23">
        <v>1</v>
      </c>
    </row>
    <row r="68" spans="1:25" ht="12.75" customHeight="1" x14ac:dyDescent="0.2">
      <c r="A68" s="79"/>
      <c r="B68" s="3">
        <v>2</v>
      </c>
      <c r="C68" s="23">
        <v>39.700000000000003</v>
      </c>
      <c r="D68" s="23">
        <v>39.9</v>
      </c>
      <c r="E68" s="23">
        <v>50.3</v>
      </c>
      <c r="F68" s="35">
        <v>54.23</v>
      </c>
      <c r="G68" s="23">
        <v>15.8</v>
      </c>
      <c r="H68" s="1"/>
      <c r="I68" s="23">
        <v>5</v>
      </c>
      <c r="J68" s="23">
        <v>4.8</v>
      </c>
      <c r="K68" s="23">
        <v>6.7</v>
      </c>
      <c r="L68" s="35">
        <v>4.38</v>
      </c>
      <c r="M68" s="23">
        <v>1.8</v>
      </c>
      <c r="N68" s="24"/>
      <c r="O68" s="23">
        <v>88.7</v>
      </c>
      <c r="P68" s="23">
        <v>89.3</v>
      </c>
      <c r="Q68" s="23">
        <v>88.2</v>
      </c>
      <c r="R68" s="35">
        <v>92.53</v>
      </c>
      <c r="S68" s="23">
        <v>-0.9</v>
      </c>
      <c r="T68" s="24"/>
      <c r="U68" s="23">
        <v>11.3</v>
      </c>
      <c r="V68" s="23">
        <v>10.7</v>
      </c>
      <c r="W68" s="23">
        <v>11.8</v>
      </c>
      <c r="X68" s="35">
        <v>7.47</v>
      </c>
      <c r="Y68" s="23">
        <v>0.9</v>
      </c>
    </row>
    <row r="69" spans="1:25" ht="12.75" customHeight="1" x14ac:dyDescent="0.2">
      <c r="A69" s="79"/>
      <c r="B69" s="3">
        <v>3</v>
      </c>
      <c r="C69" s="23">
        <v>44.6</v>
      </c>
      <c r="D69" s="23">
        <v>45.3</v>
      </c>
      <c r="E69" s="23">
        <v>59.5</v>
      </c>
      <c r="F69" s="35">
        <v>55.6</v>
      </c>
      <c r="G69" s="23">
        <v>16.5</v>
      </c>
      <c r="H69" s="1"/>
      <c r="I69" s="23">
        <v>2.8</v>
      </c>
      <c r="J69" s="23">
        <v>2</v>
      </c>
      <c r="K69" s="23">
        <v>3.4</v>
      </c>
      <c r="L69" s="35">
        <v>4.53</v>
      </c>
      <c r="M69" s="23">
        <v>1.8</v>
      </c>
      <c r="N69" s="24"/>
      <c r="O69" s="23">
        <v>94.1</v>
      </c>
      <c r="P69" s="23">
        <v>95.7</v>
      </c>
      <c r="Q69" s="23">
        <v>94.6</v>
      </c>
      <c r="R69" s="35">
        <v>92.47</v>
      </c>
      <c r="S69" s="23">
        <v>-0.7</v>
      </c>
      <c r="T69" s="24"/>
      <c r="U69" s="23">
        <v>5.9</v>
      </c>
      <c r="V69" s="23">
        <v>4.3</v>
      </c>
      <c r="W69" s="23">
        <v>5.4</v>
      </c>
      <c r="X69" s="35">
        <v>7.53</v>
      </c>
      <c r="Y69" s="23">
        <v>0.7</v>
      </c>
    </row>
    <row r="70" spans="1:25" ht="12.75" customHeight="1" x14ac:dyDescent="0.2">
      <c r="A70" s="79"/>
      <c r="B70" s="3">
        <v>4</v>
      </c>
      <c r="C70" s="23">
        <v>43.3</v>
      </c>
      <c r="D70" s="23">
        <v>43.6</v>
      </c>
      <c r="E70" s="23">
        <v>56.2</v>
      </c>
      <c r="F70" s="35">
        <v>57.03</v>
      </c>
      <c r="G70" s="23">
        <v>17.2</v>
      </c>
      <c r="H70" s="1"/>
      <c r="I70" s="23">
        <v>2.4</v>
      </c>
      <c r="J70" s="23">
        <v>2</v>
      </c>
      <c r="K70" s="23">
        <v>4.5999999999999996</v>
      </c>
      <c r="L70" s="35">
        <v>4.6500000000000004</v>
      </c>
      <c r="M70" s="23">
        <v>1.5</v>
      </c>
      <c r="N70" s="24"/>
      <c r="O70" s="23">
        <v>94.8</v>
      </c>
      <c r="P70" s="23">
        <v>95.5</v>
      </c>
      <c r="Q70" s="23">
        <v>92.4</v>
      </c>
      <c r="R70" s="35">
        <v>92.46</v>
      </c>
      <c r="S70" s="23">
        <v>-0.1</v>
      </c>
      <c r="T70" s="24"/>
      <c r="U70" s="23">
        <v>5.2</v>
      </c>
      <c r="V70" s="23">
        <v>4.5</v>
      </c>
      <c r="W70" s="23">
        <v>7.6</v>
      </c>
      <c r="X70" s="35">
        <v>7.54</v>
      </c>
      <c r="Y70" s="23">
        <v>0.1</v>
      </c>
    </row>
    <row r="71" spans="1:25" ht="12.75" customHeight="1" x14ac:dyDescent="0.2">
      <c r="A71" s="79"/>
      <c r="B71" s="3">
        <v>5</v>
      </c>
      <c r="C71" s="23">
        <v>42.7</v>
      </c>
      <c r="D71" s="23">
        <v>41.9</v>
      </c>
      <c r="E71" s="23">
        <v>53.1</v>
      </c>
      <c r="F71" s="35">
        <v>58.46</v>
      </c>
      <c r="G71" s="23">
        <v>17.100000000000001</v>
      </c>
      <c r="H71" s="1"/>
      <c r="I71" s="23">
        <v>2.4</v>
      </c>
      <c r="J71" s="23">
        <v>3.2</v>
      </c>
      <c r="K71" s="23">
        <v>3.5</v>
      </c>
      <c r="L71" s="35">
        <v>4.75</v>
      </c>
      <c r="M71" s="23">
        <v>1.2</v>
      </c>
      <c r="N71" s="24"/>
      <c r="O71" s="23">
        <v>94.7</v>
      </c>
      <c r="P71" s="23">
        <v>92.9</v>
      </c>
      <c r="Q71" s="23">
        <v>93.8</v>
      </c>
      <c r="R71" s="35">
        <v>92.49</v>
      </c>
      <c r="S71" s="23">
        <v>0.3</v>
      </c>
      <c r="T71" s="24"/>
      <c r="U71" s="23">
        <v>5.3</v>
      </c>
      <c r="V71" s="23">
        <v>7.1</v>
      </c>
      <c r="W71" s="23">
        <v>6.2</v>
      </c>
      <c r="X71" s="35">
        <v>7.51</v>
      </c>
      <c r="Y71" s="23">
        <v>-0.3</v>
      </c>
    </row>
    <row r="72" spans="1:25" ht="12.75" customHeight="1" x14ac:dyDescent="0.2">
      <c r="A72" s="79"/>
      <c r="B72" s="3">
        <v>6</v>
      </c>
      <c r="C72" s="23">
        <v>97.6</v>
      </c>
      <c r="D72" s="23">
        <v>98.2</v>
      </c>
      <c r="E72" s="23">
        <v>67.7</v>
      </c>
      <c r="F72" s="35">
        <v>59.85</v>
      </c>
      <c r="G72" s="23">
        <v>16.7</v>
      </c>
      <c r="H72" s="1"/>
      <c r="I72" s="23">
        <v>4.5</v>
      </c>
      <c r="J72" s="23">
        <v>4</v>
      </c>
      <c r="K72" s="23">
        <v>3.7</v>
      </c>
      <c r="L72" s="35">
        <v>4.83</v>
      </c>
      <c r="M72" s="23">
        <v>1</v>
      </c>
      <c r="N72" s="24"/>
      <c r="O72" s="23">
        <v>95.6</v>
      </c>
      <c r="P72" s="23">
        <v>96.1</v>
      </c>
      <c r="Q72" s="23">
        <v>94.8</v>
      </c>
      <c r="R72" s="35">
        <v>92.53</v>
      </c>
      <c r="S72" s="23">
        <v>0.5</v>
      </c>
      <c r="T72" s="24"/>
      <c r="U72" s="23">
        <v>4.4000000000000004</v>
      </c>
      <c r="V72" s="23">
        <v>3.9</v>
      </c>
      <c r="W72" s="23">
        <v>5.2</v>
      </c>
      <c r="X72" s="35">
        <v>7.47</v>
      </c>
      <c r="Y72" s="23">
        <v>-0.5</v>
      </c>
    </row>
    <row r="73" spans="1:25" ht="12.75" customHeight="1" x14ac:dyDescent="0.2">
      <c r="A73" s="79"/>
      <c r="B73" s="3">
        <v>7</v>
      </c>
      <c r="C73" s="23">
        <v>98.3</v>
      </c>
      <c r="D73" s="23">
        <v>99</v>
      </c>
      <c r="E73" s="23">
        <v>60.7</v>
      </c>
      <c r="F73" s="35">
        <v>61.21</v>
      </c>
      <c r="G73" s="23">
        <v>16.3</v>
      </c>
      <c r="H73" s="1"/>
      <c r="I73" s="23">
        <v>13.1</v>
      </c>
      <c r="J73" s="23">
        <v>12.4</v>
      </c>
      <c r="K73" s="23">
        <v>5.4</v>
      </c>
      <c r="L73" s="35">
        <v>4.9000000000000004</v>
      </c>
      <c r="M73" s="23">
        <v>0.8</v>
      </c>
      <c r="N73" s="24"/>
      <c r="O73" s="23">
        <v>88.2</v>
      </c>
      <c r="P73" s="23">
        <v>88.9</v>
      </c>
      <c r="Q73" s="23">
        <v>91.9</v>
      </c>
      <c r="R73" s="35">
        <v>92.59</v>
      </c>
      <c r="S73" s="23">
        <v>0.7</v>
      </c>
      <c r="T73" s="24"/>
      <c r="U73" s="23">
        <v>11.8</v>
      </c>
      <c r="V73" s="23">
        <v>11.1</v>
      </c>
      <c r="W73" s="23">
        <v>8.1</v>
      </c>
      <c r="X73" s="35">
        <v>7.41</v>
      </c>
      <c r="Y73" s="23">
        <v>-0.7</v>
      </c>
    </row>
    <row r="74" spans="1:25" ht="12.75" customHeight="1" x14ac:dyDescent="0.2">
      <c r="A74" s="79"/>
      <c r="B74" s="3">
        <v>8</v>
      </c>
      <c r="C74" s="23">
        <v>72.5</v>
      </c>
      <c r="D74" s="23">
        <v>74.2</v>
      </c>
      <c r="E74" s="23">
        <v>56.7</v>
      </c>
      <c r="F74" s="35">
        <v>62.46</v>
      </c>
      <c r="G74" s="23">
        <v>15</v>
      </c>
      <c r="H74" s="1"/>
      <c r="I74" s="23">
        <v>8.1</v>
      </c>
      <c r="J74" s="23">
        <v>6.4</v>
      </c>
      <c r="K74" s="23">
        <v>4.8</v>
      </c>
      <c r="L74" s="35">
        <v>4.95</v>
      </c>
      <c r="M74" s="23">
        <v>0.6</v>
      </c>
      <c r="N74" s="24"/>
      <c r="O74" s="23">
        <v>89.9</v>
      </c>
      <c r="P74" s="23">
        <v>92.1</v>
      </c>
      <c r="Q74" s="23">
        <v>92.2</v>
      </c>
      <c r="R74" s="35">
        <v>92.65</v>
      </c>
      <c r="S74" s="23">
        <v>0.8</v>
      </c>
      <c r="T74" s="24"/>
      <c r="U74" s="23">
        <v>10.1</v>
      </c>
      <c r="V74" s="23">
        <v>7.9</v>
      </c>
      <c r="W74" s="23">
        <v>7.8</v>
      </c>
      <c r="X74" s="35">
        <v>7.35</v>
      </c>
      <c r="Y74" s="23">
        <v>-0.8</v>
      </c>
    </row>
    <row r="75" spans="1:25" ht="12.75" customHeight="1" x14ac:dyDescent="0.2">
      <c r="A75" s="79"/>
      <c r="B75" s="3">
        <v>9</v>
      </c>
      <c r="C75" s="23">
        <v>62.8</v>
      </c>
      <c r="D75" s="23">
        <v>61.8</v>
      </c>
      <c r="E75" s="23">
        <v>64.7</v>
      </c>
      <c r="F75" s="35">
        <v>63.43</v>
      </c>
      <c r="G75" s="23">
        <v>11.6</v>
      </c>
      <c r="H75" s="1"/>
      <c r="I75" s="23">
        <v>2.1</v>
      </c>
      <c r="J75" s="23">
        <v>3.1</v>
      </c>
      <c r="K75" s="23">
        <v>4.5</v>
      </c>
      <c r="L75" s="35">
        <v>4.99</v>
      </c>
      <c r="M75" s="23">
        <v>0.4</v>
      </c>
      <c r="N75" s="24"/>
      <c r="O75" s="23">
        <v>96.7</v>
      </c>
      <c r="P75" s="23">
        <v>95.2</v>
      </c>
      <c r="Q75" s="23">
        <v>93.5</v>
      </c>
      <c r="R75" s="35">
        <v>92.71</v>
      </c>
      <c r="S75" s="23">
        <v>0.7</v>
      </c>
      <c r="T75" s="24"/>
      <c r="U75" s="23">
        <v>3.3</v>
      </c>
      <c r="V75" s="23">
        <v>4.8</v>
      </c>
      <c r="W75" s="23">
        <v>6.5</v>
      </c>
      <c r="X75" s="35">
        <v>7.29</v>
      </c>
      <c r="Y75" s="23">
        <v>-0.7</v>
      </c>
    </row>
    <row r="76" spans="1:25" ht="12.75" customHeight="1" x14ac:dyDescent="0.2">
      <c r="A76" s="79"/>
      <c r="B76" s="3">
        <v>10</v>
      </c>
      <c r="C76" s="23">
        <v>56.5</v>
      </c>
      <c r="D76" s="23">
        <v>56.3</v>
      </c>
      <c r="E76" s="23">
        <v>63.3</v>
      </c>
      <c r="F76" s="35">
        <v>64.06</v>
      </c>
      <c r="G76" s="23">
        <v>7.6</v>
      </c>
      <c r="H76" s="1"/>
      <c r="I76" s="23">
        <v>8.6</v>
      </c>
      <c r="J76" s="23">
        <v>8.8000000000000007</v>
      </c>
      <c r="K76" s="23">
        <v>8.9</v>
      </c>
      <c r="L76" s="35">
        <v>4.99</v>
      </c>
      <c r="M76" s="23">
        <v>0</v>
      </c>
      <c r="N76" s="24"/>
      <c r="O76" s="23">
        <v>86.7</v>
      </c>
      <c r="P76" s="23">
        <v>86.4</v>
      </c>
      <c r="Q76" s="23">
        <v>87.7</v>
      </c>
      <c r="R76" s="35">
        <v>92.78</v>
      </c>
      <c r="S76" s="23">
        <v>0.8</v>
      </c>
      <c r="T76" s="24"/>
      <c r="U76" s="23">
        <v>13.3</v>
      </c>
      <c r="V76" s="23">
        <v>13.6</v>
      </c>
      <c r="W76" s="23">
        <v>12.3</v>
      </c>
      <c r="X76" s="35">
        <v>7.22</v>
      </c>
      <c r="Y76" s="23">
        <v>-0.8</v>
      </c>
    </row>
    <row r="77" spans="1:25" ht="12.75" customHeight="1" x14ac:dyDescent="0.2">
      <c r="A77" s="79"/>
      <c r="B77" s="3">
        <v>11</v>
      </c>
      <c r="C77" s="23">
        <v>58.7</v>
      </c>
      <c r="D77" s="23">
        <v>58.7</v>
      </c>
      <c r="E77" s="23">
        <v>64.400000000000006</v>
      </c>
      <c r="F77" s="35">
        <v>64.3</v>
      </c>
      <c r="G77" s="23">
        <v>2.9</v>
      </c>
      <c r="H77" s="1"/>
      <c r="I77" s="23">
        <v>2.6</v>
      </c>
      <c r="J77" s="23">
        <v>2.5</v>
      </c>
      <c r="K77" s="23">
        <v>3.9</v>
      </c>
      <c r="L77" s="35">
        <v>4.96</v>
      </c>
      <c r="M77" s="23">
        <v>-0.4</v>
      </c>
      <c r="N77" s="24"/>
      <c r="O77" s="23">
        <v>95.8</v>
      </c>
      <c r="P77" s="23">
        <v>95.9</v>
      </c>
      <c r="Q77" s="23">
        <v>94.2</v>
      </c>
      <c r="R77" s="35">
        <v>92.84</v>
      </c>
      <c r="S77" s="23">
        <v>0.8</v>
      </c>
      <c r="T77" s="24"/>
      <c r="U77" s="23">
        <v>4.2</v>
      </c>
      <c r="V77" s="23">
        <v>4.0999999999999996</v>
      </c>
      <c r="W77" s="23">
        <v>5.8</v>
      </c>
      <c r="X77" s="35">
        <v>7.16</v>
      </c>
      <c r="Y77" s="23">
        <v>-0.8</v>
      </c>
    </row>
    <row r="78" spans="1:25" ht="12.75" customHeight="1" x14ac:dyDescent="0.2">
      <c r="A78" s="79"/>
      <c r="B78" s="3">
        <v>12</v>
      </c>
      <c r="C78" s="23">
        <v>55.8</v>
      </c>
      <c r="D78" s="23">
        <v>55.3</v>
      </c>
      <c r="E78" s="23">
        <v>64.2</v>
      </c>
      <c r="F78" s="35">
        <v>64.14</v>
      </c>
      <c r="G78" s="23">
        <v>-1.9</v>
      </c>
      <c r="H78" s="1"/>
      <c r="I78" s="23">
        <v>3.6</v>
      </c>
      <c r="J78" s="23">
        <v>4.0999999999999996</v>
      </c>
      <c r="K78" s="23">
        <v>3.6</v>
      </c>
      <c r="L78" s="35">
        <v>4.88</v>
      </c>
      <c r="M78" s="23">
        <v>-0.9</v>
      </c>
      <c r="N78" s="24"/>
      <c r="O78" s="23">
        <v>93.9</v>
      </c>
      <c r="P78" s="23">
        <v>93</v>
      </c>
      <c r="Q78" s="23">
        <v>94.7</v>
      </c>
      <c r="R78" s="35">
        <v>92.93</v>
      </c>
      <c r="S78" s="23">
        <v>1.1000000000000001</v>
      </c>
      <c r="T78" s="24"/>
      <c r="U78" s="23">
        <v>6.1</v>
      </c>
      <c r="V78" s="23">
        <v>7</v>
      </c>
      <c r="W78" s="23">
        <v>5.3</v>
      </c>
      <c r="X78" s="35">
        <v>7.07</v>
      </c>
      <c r="Y78" s="23">
        <v>-1.1000000000000001</v>
      </c>
    </row>
    <row r="79" spans="1:25" ht="12.75" customHeight="1" x14ac:dyDescent="0.2">
      <c r="A79" s="79">
        <v>7</v>
      </c>
      <c r="B79" s="3">
        <v>1</v>
      </c>
      <c r="C79" s="23">
        <v>60.8</v>
      </c>
      <c r="D79" s="23">
        <v>61.2</v>
      </c>
      <c r="E79" s="23">
        <v>75.599999999999994</v>
      </c>
      <c r="F79" s="35">
        <v>63.67</v>
      </c>
      <c r="G79" s="23">
        <v>-5.6</v>
      </c>
      <c r="H79" s="1"/>
      <c r="I79" s="23">
        <v>5</v>
      </c>
      <c r="J79" s="23">
        <v>4.5</v>
      </c>
      <c r="K79" s="23">
        <v>4.9000000000000004</v>
      </c>
      <c r="L79" s="35">
        <v>4.76</v>
      </c>
      <c r="M79" s="23">
        <v>-1.4</v>
      </c>
      <c r="N79" s="24"/>
      <c r="O79" s="23">
        <v>92.4</v>
      </c>
      <c r="P79" s="23">
        <v>93.1</v>
      </c>
      <c r="Q79" s="23">
        <v>93.9</v>
      </c>
      <c r="R79" s="35">
        <v>93.04</v>
      </c>
      <c r="S79" s="23">
        <v>1.3</v>
      </c>
      <c r="T79" s="24"/>
      <c r="U79" s="23">
        <v>7.6</v>
      </c>
      <c r="V79" s="23">
        <v>6.9</v>
      </c>
      <c r="W79" s="23">
        <v>6.1</v>
      </c>
      <c r="X79" s="35">
        <v>6.96</v>
      </c>
      <c r="Y79" s="23">
        <v>-1.3</v>
      </c>
    </row>
    <row r="80" spans="1:25" ht="12.75" customHeight="1" x14ac:dyDescent="0.2">
      <c r="A80" s="79"/>
      <c r="B80" s="3">
        <v>2</v>
      </c>
      <c r="C80" s="23">
        <v>52.3</v>
      </c>
      <c r="D80" s="23">
        <v>51.2</v>
      </c>
      <c r="E80" s="23">
        <v>61.9</v>
      </c>
      <c r="F80" s="35">
        <v>63.06</v>
      </c>
      <c r="G80" s="23">
        <v>-7.4</v>
      </c>
      <c r="H80" s="1"/>
      <c r="I80" s="23">
        <v>2</v>
      </c>
      <c r="J80" s="23">
        <v>3.1</v>
      </c>
      <c r="K80" s="23">
        <v>4.8</v>
      </c>
      <c r="L80" s="35">
        <v>4.6500000000000004</v>
      </c>
      <c r="M80" s="23">
        <v>-1.4</v>
      </c>
      <c r="N80" s="24"/>
      <c r="O80" s="23">
        <v>96.3</v>
      </c>
      <c r="P80" s="23">
        <v>94.3</v>
      </c>
      <c r="Q80" s="23">
        <v>92.9</v>
      </c>
      <c r="R80" s="35">
        <v>93.13</v>
      </c>
      <c r="S80" s="23">
        <v>1.1000000000000001</v>
      </c>
      <c r="T80" s="24"/>
      <c r="U80" s="23">
        <v>3.7</v>
      </c>
      <c r="V80" s="23">
        <v>5.7</v>
      </c>
      <c r="W80" s="23">
        <v>7.1</v>
      </c>
      <c r="X80" s="35">
        <v>6.87</v>
      </c>
      <c r="Y80" s="23">
        <v>-1.1000000000000001</v>
      </c>
    </row>
    <row r="81" spans="1:25" ht="12.75" customHeight="1" x14ac:dyDescent="0.2">
      <c r="A81" s="79"/>
      <c r="B81" s="3">
        <v>3</v>
      </c>
      <c r="C81" s="23">
        <v>39.4</v>
      </c>
      <c r="D81" s="23">
        <v>46</v>
      </c>
      <c r="E81" s="23">
        <v>59.3</v>
      </c>
      <c r="F81" s="35">
        <v>62.4</v>
      </c>
      <c r="G81" s="23">
        <v>-7.9</v>
      </c>
      <c r="H81" s="1"/>
      <c r="I81" s="23">
        <v>10.4</v>
      </c>
      <c r="J81" s="23">
        <v>3.8</v>
      </c>
      <c r="K81" s="23">
        <v>5.3</v>
      </c>
      <c r="L81" s="35">
        <v>4.57</v>
      </c>
      <c r="M81" s="23">
        <v>-0.9</v>
      </c>
      <c r="N81" s="24"/>
      <c r="O81" s="23">
        <v>79.2</v>
      </c>
      <c r="P81" s="23">
        <v>92.4</v>
      </c>
      <c r="Q81" s="23">
        <v>91.9</v>
      </c>
      <c r="R81" s="35">
        <v>93.17</v>
      </c>
      <c r="S81" s="23">
        <v>0.4</v>
      </c>
      <c r="T81" s="24"/>
      <c r="U81" s="23">
        <v>20.8</v>
      </c>
      <c r="V81" s="23">
        <v>7.6</v>
      </c>
      <c r="W81" s="23">
        <v>8.1</v>
      </c>
      <c r="X81" s="35">
        <v>6.83</v>
      </c>
      <c r="Y81" s="23">
        <v>-0.4</v>
      </c>
    </row>
    <row r="82" spans="1:25" ht="12.75" customHeight="1" x14ac:dyDescent="0.2">
      <c r="A82" s="79"/>
      <c r="B82" s="3">
        <v>4</v>
      </c>
      <c r="C82" s="23">
        <v>48</v>
      </c>
      <c r="D82" s="23">
        <v>48.3</v>
      </c>
      <c r="E82" s="23">
        <v>61.2</v>
      </c>
      <c r="F82" s="35">
        <v>61.78</v>
      </c>
      <c r="G82" s="23">
        <v>-7.5</v>
      </c>
      <c r="H82" s="1"/>
      <c r="I82" s="23">
        <v>1.7</v>
      </c>
      <c r="J82" s="23">
        <v>1.5</v>
      </c>
      <c r="K82" s="23">
        <v>4.0999999999999996</v>
      </c>
      <c r="L82" s="35">
        <v>4.58</v>
      </c>
      <c r="M82" s="23">
        <v>0.1</v>
      </c>
      <c r="N82" s="24"/>
      <c r="O82" s="23">
        <v>96.6</v>
      </c>
      <c r="P82" s="23">
        <v>97</v>
      </c>
      <c r="Q82" s="23">
        <v>93.8</v>
      </c>
      <c r="R82" s="35">
        <v>93.1</v>
      </c>
      <c r="S82" s="23">
        <v>-0.9</v>
      </c>
      <c r="T82" s="24"/>
      <c r="U82" s="23">
        <v>3.4</v>
      </c>
      <c r="V82" s="23">
        <v>3</v>
      </c>
      <c r="W82" s="23">
        <v>6.2</v>
      </c>
      <c r="X82" s="35">
        <v>6.9</v>
      </c>
      <c r="Y82" s="23">
        <v>0.9</v>
      </c>
    </row>
    <row r="83" spans="1:25" ht="12.75" customHeight="1" x14ac:dyDescent="0.2">
      <c r="A83" s="79"/>
      <c r="B83" s="3">
        <v>5</v>
      </c>
      <c r="C83" s="23">
        <v>42.8</v>
      </c>
      <c r="D83" s="23">
        <v>43.1</v>
      </c>
      <c r="E83" s="23">
        <v>55.3</v>
      </c>
      <c r="F83" s="35">
        <v>61.29</v>
      </c>
      <c r="G83" s="23">
        <v>-5.8</v>
      </c>
      <c r="H83" s="1"/>
      <c r="I83" s="23">
        <v>3.2</v>
      </c>
      <c r="J83" s="23">
        <v>3</v>
      </c>
      <c r="K83" s="23">
        <v>3.1</v>
      </c>
      <c r="L83" s="35">
        <v>4.6900000000000004</v>
      </c>
      <c r="M83" s="23">
        <v>1.3</v>
      </c>
      <c r="N83" s="24"/>
      <c r="O83" s="23">
        <v>93.1</v>
      </c>
      <c r="P83" s="23">
        <v>93.6</v>
      </c>
      <c r="Q83" s="23">
        <v>94.7</v>
      </c>
      <c r="R83" s="35">
        <v>92.9</v>
      </c>
      <c r="S83" s="23">
        <v>-2.4</v>
      </c>
      <c r="T83" s="24"/>
      <c r="U83" s="23">
        <v>6.9</v>
      </c>
      <c r="V83" s="23">
        <v>6.4</v>
      </c>
      <c r="W83" s="23">
        <v>5.3</v>
      </c>
      <c r="X83" s="35">
        <v>7.1</v>
      </c>
      <c r="Y83" s="23">
        <v>2.4</v>
      </c>
    </row>
    <row r="84" spans="1:25" ht="12.75" customHeight="1" x14ac:dyDescent="0.2">
      <c r="A84" s="79"/>
      <c r="B84" s="3">
        <v>6</v>
      </c>
      <c r="C84" s="23">
        <v>87</v>
      </c>
      <c r="D84" s="23">
        <v>85.1</v>
      </c>
      <c r="E84" s="23">
        <v>54.6</v>
      </c>
      <c r="F84" s="35">
        <v>61.01</v>
      </c>
      <c r="G84" s="23">
        <v>-3.4</v>
      </c>
      <c r="H84" s="1"/>
      <c r="I84" s="23">
        <v>3.1</v>
      </c>
      <c r="J84" s="23">
        <v>5</v>
      </c>
      <c r="K84" s="23">
        <v>5</v>
      </c>
      <c r="L84" s="35">
        <v>4.87</v>
      </c>
      <c r="M84" s="23">
        <v>2.2000000000000002</v>
      </c>
      <c r="N84" s="24"/>
      <c r="O84" s="23">
        <v>96.6</v>
      </c>
      <c r="P84" s="23">
        <v>94.4</v>
      </c>
      <c r="Q84" s="23">
        <v>91.6</v>
      </c>
      <c r="R84" s="35">
        <v>92.6</v>
      </c>
      <c r="S84" s="23">
        <v>-3.5</v>
      </c>
      <c r="T84" s="24"/>
      <c r="U84" s="23">
        <v>3.4</v>
      </c>
      <c r="V84" s="23">
        <v>5.6</v>
      </c>
      <c r="W84" s="23">
        <v>8.4</v>
      </c>
      <c r="X84" s="35">
        <v>7.4</v>
      </c>
      <c r="Y84" s="23">
        <v>3.5</v>
      </c>
    </row>
    <row r="85" spans="1:25" ht="12.75" customHeight="1" x14ac:dyDescent="0.2">
      <c r="A85" s="79"/>
      <c r="B85" s="3">
        <v>7</v>
      </c>
      <c r="C85" s="23">
        <v>102</v>
      </c>
      <c r="D85" s="23">
        <v>103.2</v>
      </c>
      <c r="E85" s="23">
        <v>62.7</v>
      </c>
      <c r="F85" s="35">
        <v>60.94</v>
      </c>
      <c r="G85" s="23">
        <v>-0.9</v>
      </c>
      <c r="H85" s="1"/>
      <c r="I85" s="23">
        <v>13.5</v>
      </c>
      <c r="J85" s="23">
        <v>12.4</v>
      </c>
      <c r="K85" s="23">
        <v>5.3</v>
      </c>
      <c r="L85" s="35">
        <v>5.13</v>
      </c>
      <c r="M85" s="23">
        <v>3.1</v>
      </c>
      <c r="N85" s="24"/>
      <c r="O85" s="23">
        <v>88.3</v>
      </c>
      <c r="P85" s="23">
        <v>89.3</v>
      </c>
      <c r="Q85" s="23">
        <v>92.1</v>
      </c>
      <c r="R85" s="35">
        <v>92.23</v>
      </c>
      <c r="S85" s="23">
        <v>-4.4000000000000004</v>
      </c>
      <c r="T85" s="24"/>
      <c r="U85" s="23">
        <v>11.7</v>
      </c>
      <c r="V85" s="23">
        <v>10.7</v>
      </c>
      <c r="W85" s="23">
        <v>7.9</v>
      </c>
      <c r="X85" s="35">
        <v>7.77</v>
      </c>
      <c r="Y85" s="23">
        <v>4.4000000000000004</v>
      </c>
    </row>
    <row r="86" spans="1:25" ht="12.75" customHeight="1" x14ac:dyDescent="0.2">
      <c r="A86" s="79"/>
      <c r="B86" s="3">
        <v>8</v>
      </c>
      <c r="C86" s="23">
        <v>85.7</v>
      </c>
      <c r="D86" s="23">
        <v>84.5</v>
      </c>
      <c r="E86" s="23">
        <v>67.099999999999994</v>
      </c>
      <c r="F86" s="35">
        <v>61.09</v>
      </c>
      <c r="G86" s="23">
        <v>1.8</v>
      </c>
      <c r="H86" s="1"/>
      <c r="I86" s="23">
        <v>5.7</v>
      </c>
      <c r="J86" s="23">
        <v>6.8</v>
      </c>
      <c r="K86" s="23">
        <v>5.0999999999999996</v>
      </c>
      <c r="L86" s="35">
        <v>5.45</v>
      </c>
      <c r="M86" s="23">
        <v>3.8</v>
      </c>
      <c r="N86" s="24"/>
      <c r="O86" s="23">
        <v>93.8</v>
      </c>
      <c r="P86" s="23">
        <v>92.6</v>
      </c>
      <c r="Q86" s="23">
        <v>93</v>
      </c>
      <c r="R86" s="35">
        <v>91.81</v>
      </c>
      <c r="S86" s="23">
        <v>-5.0999999999999996</v>
      </c>
      <c r="T86" s="24"/>
      <c r="U86" s="23">
        <v>6.2</v>
      </c>
      <c r="V86" s="23">
        <v>7.4</v>
      </c>
      <c r="W86" s="23">
        <v>7</v>
      </c>
      <c r="X86" s="35">
        <v>8.19</v>
      </c>
      <c r="Y86" s="23">
        <v>5.0999999999999996</v>
      </c>
    </row>
    <row r="87" spans="1:25" ht="12.75" customHeight="1" x14ac:dyDescent="0.2">
      <c r="A87" s="79"/>
      <c r="B87" s="3">
        <v>9</v>
      </c>
      <c r="C87" s="23">
        <v>59.2</v>
      </c>
      <c r="D87" s="23">
        <v>59.2</v>
      </c>
      <c r="E87" s="23">
        <v>61.2</v>
      </c>
      <c r="F87" s="35">
        <v>61.38</v>
      </c>
      <c r="G87" s="23">
        <v>3.5</v>
      </c>
      <c r="H87" s="1"/>
      <c r="I87" s="23">
        <v>5.5</v>
      </c>
      <c r="J87" s="23">
        <v>5.5</v>
      </c>
      <c r="K87" s="23">
        <v>6.9</v>
      </c>
      <c r="L87" s="35">
        <v>5.81</v>
      </c>
      <c r="M87" s="23">
        <v>4.3</v>
      </c>
      <c r="N87" s="24"/>
      <c r="O87" s="23">
        <v>91.5</v>
      </c>
      <c r="P87" s="23">
        <v>91.4</v>
      </c>
      <c r="Q87" s="23">
        <v>89.9</v>
      </c>
      <c r="R87" s="35">
        <v>91.35</v>
      </c>
      <c r="S87" s="23">
        <v>-5.5</v>
      </c>
      <c r="T87" s="24"/>
      <c r="U87" s="23">
        <v>8.5</v>
      </c>
      <c r="V87" s="23">
        <v>8.6</v>
      </c>
      <c r="W87" s="23">
        <v>10.1</v>
      </c>
      <c r="X87" s="35">
        <v>8.65</v>
      </c>
      <c r="Y87" s="23">
        <v>5.5</v>
      </c>
    </row>
    <row r="88" spans="1:25" ht="12.75" customHeight="1" x14ac:dyDescent="0.2">
      <c r="A88" s="79"/>
      <c r="B88" s="3">
        <v>10</v>
      </c>
      <c r="C88" s="23">
        <v>56.1</v>
      </c>
      <c r="D88" s="23">
        <v>55.9</v>
      </c>
      <c r="E88" s="23">
        <v>63.2</v>
      </c>
      <c r="F88" s="35">
        <v>61.7</v>
      </c>
      <c r="G88" s="23">
        <v>3.9</v>
      </c>
      <c r="H88" s="1"/>
      <c r="I88" s="23">
        <v>5.5</v>
      </c>
      <c r="J88" s="23">
        <v>5.7</v>
      </c>
      <c r="K88" s="23">
        <v>6</v>
      </c>
      <c r="L88" s="35">
        <v>6.18</v>
      </c>
      <c r="M88" s="23">
        <v>4.5</v>
      </c>
      <c r="N88" s="24"/>
      <c r="O88" s="23">
        <v>91.1</v>
      </c>
      <c r="P88" s="23">
        <v>90.7</v>
      </c>
      <c r="Q88" s="23">
        <v>91.3</v>
      </c>
      <c r="R88" s="35">
        <v>90.89</v>
      </c>
      <c r="S88" s="23">
        <v>-5.6</v>
      </c>
      <c r="T88" s="24"/>
      <c r="U88" s="23">
        <v>8.9</v>
      </c>
      <c r="V88" s="23">
        <v>9.3000000000000007</v>
      </c>
      <c r="W88" s="23">
        <v>8.6999999999999993</v>
      </c>
      <c r="X88" s="35">
        <v>9.11</v>
      </c>
      <c r="Y88" s="23">
        <v>5.6</v>
      </c>
    </row>
    <row r="89" spans="1:25" ht="12.75" customHeight="1" x14ac:dyDescent="0.2">
      <c r="A89" s="79"/>
      <c r="B89" s="3">
        <v>11</v>
      </c>
      <c r="C89" s="23">
        <v>60.4</v>
      </c>
      <c r="D89" s="23">
        <v>60.4</v>
      </c>
      <c r="E89" s="23">
        <v>66.7</v>
      </c>
      <c r="F89" s="35">
        <v>61.98</v>
      </c>
      <c r="G89" s="23">
        <v>3.3</v>
      </c>
      <c r="H89" s="1"/>
      <c r="I89" s="23">
        <v>5.6</v>
      </c>
      <c r="J89" s="23">
        <v>5.5</v>
      </c>
      <c r="K89" s="23">
        <v>7.1</v>
      </c>
      <c r="L89" s="35">
        <v>6.55</v>
      </c>
      <c r="M89" s="23">
        <v>4.3</v>
      </c>
      <c r="N89" s="24"/>
      <c r="O89" s="23">
        <v>91.5</v>
      </c>
      <c r="P89" s="23">
        <v>91.6</v>
      </c>
      <c r="Q89" s="23">
        <v>90.4</v>
      </c>
      <c r="R89" s="35">
        <v>90.45</v>
      </c>
      <c r="S89" s="23">
        <v>-5.3</v>
      </c>
      <c r="T89" s="24"/>
      <c r="U89" s="23">
        <v>8.5</v>
      </c>
      <c r="V89" s="23">
        <v>8.4</v>
      </c>
      <c r="W89" s="23">
        <v>9.6</v>
      </c>
      <c r="X89" s="35">
        <v>9.5500000000000007</v>
      </c>
      <c r="Y89" s="23">
        <v>5.3</v>
      </c>
    </row>
    <row r="90" spans="1:25" ht="12.75" customHeight="1" x14ac:dyDescent="0.2">
      <c r="A90" s="79"/>
      <c r="B90" s="3">
        <v>12</v>
      </c>
      <c r="C90" s="23">
        <v>49.8</v>
      </c>
      <c r="D90" s="23">
        <v>49.8</v>
      </c>
      <c r="E90" s="23">
        <v>58.8</v>
      </c>
      <c r="F90" s="35">
        <v>62.14</v>
      </c>
      <c r="G90" s="23">
        <v>2</v>
      </c>
      <c r="H90" s="1"/>
      <c r="I90" s="23">
        <v>7.2</v>
      </c>
      <c r="J90" s="23">
        <v>7.2</v>
      </c>
      <c r="K90" s="23">
        <v>6.5</v>
      </c>
      <c r="L90" s="35">
        <v>6.87</v>
      </c>
      <c r="M90" s="23">
        <v>3.9</v>
      </c>
      <c r="N90" s="24"/>
      <c r="O90" s="23">
        <v>87.3</v>
      </c>
      <c r="P90" s="23">
        <v>87.3</v>
      </c>
      <c r="Q90" s="23">
        <v>90</v>
      </c>
      <c r="R90" s="35">
        <v>90.04</v>
      </c>
      <c r="S90" s="23">
        <v>-4.9000000000000004</v>
      </c>
      <c r="T90" s="24"/>
      <c r="U90" s="23">
        <v>12.7</v>
      </c>
      <c r="V90" s="23">
        <v>12.7</v>
      </c>
      <c r="W90" s="23">
        <v>10</v>
      </c>
      <c r="X90" s="35">
        <v>9.9600000000000009</v>
      </c>
      <c r="Y90" s="23">
        <v>4.9000000000000004</v>
      </c>
    </row>
    <row r="91" spans="1:25" ht="12.75" customHeight="1" x14ac:dyDescent="0.2">
      <c r="A91" s="79">
        <v>8</v>
      </c>
      <c r="B91" s="3">
        <v>1</v>
      </c>
      <c r="C91" s="23">
        <v>37.700000000000003</v>
      </c>
      <c r="D91" s="23">
        <v>39.1</v>
      </c>
      <c r="E91" s="23">
        <v>54.7</v>
      </c>
      <c r="F91" s="35">
        <v>62.16</v>
      </c>
      <c r="G91" s="23">
        <v>0.3</v>
      </c>
      <c r="H91" s="1"/>
      <c r="I91" s="23">
        <v>7.9</v>
      </c>
      <c r="J91" s="23">
        <v>6.5</v>
      </c>
      <c r="K91" s="23">
        <v>6.8</v>
      </c>
      <c r="L91" s="35">
        <v>7.11</v>
      </c>
      <c r="M91" s="23">
        <v>2.9</v>
      </c>
      <c r="N91" s="24"/>
      <c r="O91" s="23">
        <v>82.7</v>
      </c>
      <c r="P91" s="23">
        <v>85.8</v>
      </c>
      <c r="Q91" s="23">
        <v>88.9</v>
      </c>
      <c r="R91" s="35">
        <v>89.73</v>
      </c>
      <c r="S91" s="23">
        <v>-3.7</v>
      </c>
      <c r="T91" s="24"/>
      <c r="U91" s="23">
        <v>17.3</v>
      </c>
      <c r="V91" s="23">
        <v>14.2</v>
      </c>
      <c r="W91" s="23">
        <v>11.1</v>
      </c>
      <c r="X91" s="35">
        <v>10.27</v>
      </c>
      <c r="Y91" s="23">
        <v>3.7</v>
      </c>
    </row>
    <row r="92" spans="1:25" ht="12.75" customHeight="1" x14ac:dyDescent="0.2">
      <c r="A92" s="79"/>
      <c r="B92" s="3">
        <v>2</v>
      </c>
      <c r="C92" s="23">
        <v>56.4</v>
      </c>
      <c r="D92" s="23">
        <v>56.9</v>
      </c>
      <c r="E92" s="23">
        <v>67.8</v>
      </c>
      <c r="F92" s="35">
        <v>62.07</v>
      </c>
      <c r="G92" s="23">
        <v>-1.1000000000000001</v>
      </c>
      <c r="H92" s="1"/>
      <c r="I92" s="23">
        <v>5.4</v>
      </c>
      <c r="J92" s="23">
        <v>4.8</v>
      </c>
      <c r="K92" s="23">
        <v>6.2</v>
      </c>
      <c r="L92" s="35">
        <v>7.23</v>
      </c>
      <c r="M92" s="23">
        <v>1.4</v>
      </c>
      <c r="N92" s="24"/>
      <c r="O92" s="23">
        <v>91.3</v>
      </c>
      <c r="P92" s="23">
        <v>92.2</v>
      </c>
      <c r="Q92" s="23">
        <v>91.6</v>
      </c>
      <c r="R92" s="35">
        <v>89.57</v>
      </c>
      <c r="S92" s="23">
        <v>-2</v>
      </c>
      <c r="T92" s="24"/>
      <c r="U92" s="23">
        <v>8.6999999999999993</v>
      </c>
      <c r="V92" s="23">
        <v>7.8</v>
      </c>
      <c r="W92" s="23">
        <v>8.4</v>
      </c>
      <c r="X92" s="35">
        <v>10.43</v>
      </c>
      <c r="Y92" s="23">
        <v>2</v>
      </c>
    </row>
    <row r="93" spans="1:25" ht="12.75" customHeight="1" x14ac:dyDescent="0.2">
      <c r="A93" s="79"/>
      <c r="B93" s="3">
        <v>3</v>
      </c>
      <c r="C93" s="23">
        <v>49.7</v>
      </c>
      <c r="D93" s="23">
        <v>49.8</v>
      </c>
      <c r="E93" s="23">
        <v>62.2</v>
      </c>
      <c r="F93" s="35">
        <v>61.95</v>
      </c>
      <c r="G93" s="23">
        <v>-1.5</v>
      </c>
      <c r="H93" s="1"/>
      <c r="I93" s="23">
        <v>6</v>
      </c>
      <c r="J93" s="23">
        <v>5.9</v>
      </c>
      <c r="K93" s="23">
        <v>7.3</v>
      </c>
      <c r="L93" s="35">
        <v>7.2</v>
      </c>
      <c r="M93" s="23">
        <v>-0.3</v>
      </c>
      <c r="N93" s="24"/>
      <c r="O93" s="23">
        <v>89.3</v>
      </c>
      <c r="P93" s="23">
        <v>89.5</v>
      </c>
      <c r="Q93" s="23">
        <v>89.5</v>
      </c>
      <c r="R93" s="35">
        <v>89.58</v>
      </c>
      <c r="S93" s="23">
        <v>0.2</v>
      </c>
      <c r="T93" s="24"/>
      <c r="U93" s="23">
        <v>10.7</v>
      </c>
      <c r="V93" s="23">
        <v>10.5</v>
      </c>
      <c r="W93" s="23">
        <v>10.5</v>
      </c>
      <c r="X93" s="35">
        <v>10.42</v>
      </c>
      <c r="Y93" s="23">
        <v>-0.2</v>
      </c>
    </row>
    <row r="94" spans="1:25" ht="12.75" customHeight="1" x14ac:dyDescent="0.2">
      <c r="A94" s="79"/>
      <c r="B94" s="3">
        <v>4</v>
      </c>
      <c r="C94" s="23">
        <v>48.7</v>
      </c>
      <c r="D94" s="23">
        <v>48</v>
      </c>
      <c r="E94" s="23">
        <v>61</v>
      </c>
      <c r="F94" s="35">
        <v>61.78</v>
      </c>
      <c r="G94" s="23">
        <v>-2</v>
      </c>
      <c r="H94" s="1"/>
      <c r="I94" s="23">
        <v>3.3</v>
      </c>
      <c r="J94" s="23">
        <v>4</v>
      </c>
      <c r="K94" s="23">
        <v>6.7</v>
      </c>
      <c r="L94" s="35">
        <v>7.03</v>
      </c>
      <c r="M94" s="23">
        <v>-2</v>
      </c>
      <c r="N94" s="24"/>
      <c r="O94" s="23">
        <v>93.7</v>
      </c>
      <c r="P94" s="23">
        <v>92.3</v>
      </c>
      <c r="Q94" s="23">
        <v>90.1</v>
      </c>
      <c r="R94" s="35">
        <v>89.78</v>
      </c>
      <c r="S94" s="23">
        <v>2.4</v>
      </c>
      <c r="T94" s="24"/>
      <c r="U94" s="23">
        <v>6.3</v>
      </c>
      <c r="V94" s="23">
        <v>7.7</v>
      </c>
      <c r="W94" s="23">
        <v>9.9</v>
      </c>
      <c r="X94" s="35">
        <v>10.220000000000001</v>
      </c>
      <c r="Y94" s="23">
        <v>-2.4</v>
      </c>
    </row>
    <row r="95" spans="1:25" ht="12.75" customHeight="1" x14ac:dyDescent="0.2">
      <c r="A95" s="79"/>
      <c r="B95" s="3">
        <v>5</v>
      </c>
      <c r="C95" s="23">
        <v>48.5</v>
      </c>
      <c r="D95" s="23">
        <v>47.9</v>
      </c>
      <c r="E95" s="23">
        <v>60</v>
      </c>
      <c r="F95" s="35">
        <v>61.55</v>
      </c>
      <c r="G95" s="23">
        <v>-2.8</v>
      </c>
      <c r="H95" s="1"/>
      <c r="I95" s="23">
        <v>10.1</v>
      </c>
      <c r="J95" s="23">
        <v>10.7</v>
      </c>
      <c r="K95" s="23">
        <v>11</v>
      </c>
      <c r="L95" s="35">
        <v>6.74</v>
      </c>
      <c r="M95" s="23">
        <v>-3.5</v>
      </c>
      <c r="N95" s="24"/>
      <c r="O95" s="23">
        <v>82.7</v>
      </c>
      <c r="P95" s="23">
        <v>81.7</v>
      </c>
      <c r="Q95" s="23">
        <v>84.5</v>
      </c>
      <c r="R95" s="35">
        <v>90.13</v>
      </c>
      <c r="S95" s="23">
        <v>4.2</v>
      </c>
      <c r="T95" s="24"/>
      <c r="U95" s="23">
        <v>17.3</v>
      </c>
      <c r="V95" s="23">
        <v>18.3</v>
      </c>
      <c r="W95" s="23">
        <v>15.5</v>
      </c>
      <c r="X95" s="35">
        <v>9.8699999999999992</v>
      </c>
      <c r="Y95" s="23">
        <v>-4.2</v>
      </c>
    </row>
    <row r="96" spans="1:25" ht="12.75" customHeight="1" x14ac:dyDescent="0.2">
      <c r="A96" s="79"/>
      <c r="B96" s="3">
        <v>6</v>
      </c>
      <c r="C96" s="23">
        <v>89.6</v>
      </c>
      <c r="D96" s="23">
        <v>89.3</v>
      </c>
      <c r="E96" s="23">
        <v>59.1</v>
      </c>
      <c r="F96" s="35">
        <v>61.23</v>
      </c>
      <c r="G96" s="23">
        <v>-3.7</v>
      </c>
      <c r="H96" s="1"/>
      <c r="I96" s="23">
        <v>5.6</v>
      </c>
      <c r="J96" s="23">
        <v>5.9</v>
      </c>
      <c r="K96" s="23">
        <v>5.9</v>
      </c>
      <c r="L96" s="35">
        <v>6.34</v>
      </c>
      <c r="M96" s="23">
        <v>-4.7</v>
      </c>
      <c r="N96" s="24"/>
      <c r="O96" s="23">
        <v>94.1</v>
      </c>
      <c r="P96" s="23">
        <v>93.8</v>
      </c>
      <c r="Q96" s="23">
        <v>90.9</v>
      </c>
      <c r="R96" s="35">
        <v>90.61</v>
      </c>
      <c r="S96" s="23">
        <v>5.8</v>
      </c>
      <c r="T96" s="24"/>
      <c r="U96" s="23">
        <v>5.9</v>
      </c>
      <c r="V96" s="23">
        <v>6.2</v>
      </c>
      <c r="W96" s="23">
        <v>9.1</v>
      </c>
      <c r="X96" s="35">
        <v>9.39</v>
      </c>
      <c r="Y96" s="23">
        <v>-5.8</v>
      </c>
    </row>
    <row r="97" spans="1:25" ht="12.75" customHeight="1" x14ac:dyDescent="0.2">
      <c r="A97" s="79"/>
      <c r="B97" s="3">
        <v>7</v>
      </c>
      <c r="C97" s="23">
        <v>104.4</v>
      </c>
      <c r="D97" s="23">
        <v>104.9</v>
      </c>
      <c r="E97" s="23">
        <v>63.5</v>
      </c>
      <c r="F97" s="35">
        <v>60.81</v>
      </c>
      <c r="G97" s="23">
        <v>-5.0999999999999996</v>
      </c>
      <c r="H97" s="1"/>
      <c r="I97" s="23">
        <v>12.8</v>
      </c>
      <c r="J97" s="23">
        <v>12.3</v>
      </c>
      <c r="K97" s="23">
        <v>5.5</v>
      </c>
      <c r="L97" s="35">
        <v>5.88</v>
      </c>
      <c r="M97" s="23">
        <v>-5.6</v>
      </c>
      <c r="N97" s="24"/>
      <c r="O97" s="23">
        <v>89.1</v>
      </c>
      <c r="P97" s="23">
        <v>89.5</v>
      </c>
      <c r="Q97" s="23">
        <v>92</v>
      </c>
      <c r="R97" s="35">
        <v>91.19</v>
      </c>
      <c r="S97" s="23">
        <v>6.9</v>
      </c>
      <c r="T97" s="24"/>
      <c r="U97" s="23">
        <v>10.9</v>
      </c>
      <c r="V97" s="23">
        <v>10.5</v>
      </c>
      <c r="W97" s="23">
        <v>8</v>
      </c>
      <c r="X97" s="35">
        <v>8.81</v>
      </c>
      <c r="Y97" s="23">
        <v>-6.9</v>
      </c>
    </row>
    <row r="98" spans="1:25" ht="12.75" customHeight="1" x14ac:dyDescent="0.2">
      <c r="A98" s="79"/>
      <c r="B98" s="3">
        <v>8</v>
      </c>
      <c r="C98" s="23">
        <v>78.599999999999994</v>
      </c>
      <c r="D98" s="23">
        <v>81.8</v>
      </c>
      <c r="E98" s="23">
        <v>64.5</v>
      </c>
      <c r="F98" s="35">
        <v>60.25</v>
      </c>
      <c r="G98" s="23">
        <v>-6.7</v>
      </c>
      <c r="H98" s="1"/>
      <c r="I98" s="23">
        <v>9.6</v>
      </c>
      <c r="J98" s="23">
        <v>6.3</v>
      </c>
      <c r="K98" s="23">
        <v>4.4000000000000004</v>
      </c>
      <c r="L98" s="35">
        <v>5.37</v>
      </c>
      <c r="M98" s="23">
        <v>-6.1</v>
      </c>
      <c r="N98" s="24"/>
      <c r="O98" s="23">
        <v>89.1</v>
      </c>
      <c r="P98" s="23">
        <v>92.8</v>
      </c>
      <c r="Q98" s="23">
        <v>93.6</v>
      </c>
      <c r="R98" s="35">
        <v>91.82</v>
      </c>
      <c r="S98" s="23">
        <v>7.5</v>
      </c>
      <c r="T98" s="24"/>
      <c r="U98" s="23">
        <v>10.9</v>
      </c>
      <c r="V98" s="23">
        <v>7.2</v>
      </c>
      <c r="W98" s="23">
        <v>6.4</v>
      </c>
      <c r="X98" s="35">
        <v>8.18</v>
      </c>
      <c r="Y98" s="23">
        <v>-7.5</v>
      </c>
    </row>
    <row r="99" spans="1:25" ht="12.75" customHeight="1" x14ac:dyDescent="0.2">
      <c r="A99" s="79"/>
      <c r="B99" s="3">
        <v>9</v>
      </c>
      <c r="C99" s="23">
        <v>56.5</v>
      </c>
      <c r="D99" s="23">
        <v>56.5</v>
      </c>
      <c r="E99" s="23">
        <v>57.6</v>
      </c>
      <c r="F99" s="35">
        <v>59.61</v>
      </c>
      <c r="G99" s="23">
        <v>-7.6</v>
      </c>
      <c r="H99" s="1"/>
      <c r="I99" s="23">
        <v>3.5</v>
      </c>
      <c r="J99" s="23">
        <v>3.6</v>
      </c>
      <c r="K99" s="23">
        <v>4.8</v>
      </c>
      <c r="L99" s="35">
        <v>4.8600000000000003</v>
      </c>
      <c r="M99" s="23">
        <v>-6.1</v>
      </c>
      <c r="N99" s="24"/>
      <c r="O99" s="23">
        <v>94.2</v>
      </c>
      <c r="P99" s="23">
        <v>94.1</v>
      </c>
      <c r="Q99" s="23">
        <v>92.3</v>
      </c>
      <c r="R99" s="35">
        <v>92.46</v>
      </c>
      <c r="S99" s="23">
        <v>7.7</v>
      </c>
      <c r="T99" s="24"/>
      <c r="U99" s="23">
        <v>5.8</v>
      </c>
      <c r="V99" s="23">
        <v>5.9</v>
      </c>
      <c r="W99" s="23">
        <v>7.7</v>
      </c>
      <c r="X99" s="35">
        <v>7.54</v>
      </c>
      <c r="Y99" s="23">
        <v>-7.7</v>
      </c>
    </row>
    <row r="100" spans="1:25" ht="12.75" customHeight="1" x14ac:dyDescent="0.2">
      <c r="A100" s="79"/>
      <c r="B100" s="3">
        <v>10</v>
      </c>
      <c r="C100" s="23">
        <v>56.6</v>
      </c>
      <c r="D100" s="23">
        <v>56</v>
      </c>
      <c r="E100" s="23">
        <v>63.9</v>
      </c>
      <c r="F100" s="35">
        <v>58.99</v>
      </c>
      <c r="G100" s="23">
        <v>-7.5</v>
      </c>
      <c r="H100" s="1"/>
      <c r="I100" s="23">
        <v>1.6</v>
      </c>
      <c r="J100" s="23">
        <v>2.2999999999999998</v>
      </c>
      <c r="K100" s="23">
        <v>2.8</v>
      </c>
      <c r="L100" s="35">
        <v>4.42</v>
      </c>
      <c r="M100" s="23">
        <v>-5.3</v>
      </c>
      <c r="N100" s="24"/>
      <c r="O100" s="23">
        <v>97.2</v>
      </c>
      <c r="P100" s="23">
        <v>96.1</v>
      </c>
      <c r="Q100" s="23">
        <v>95.7</v>
      </c>
      <c r="R100" s="35">
        <v>93.02</v>
      </c>
      <c r="S100" s="23">
        <v>6.8</v>
      </c>
      <c r="T100" s="24"/>
      <c r="U100" s="23">
        <v>2.8</v>
      </c>
      <c r="V100" s="23">
        <v>3.9</v>
      </c>
      <c r="W100" s="23">
        <v>4.3</v>
      </c>
      <c r="X100" s="35">
        <v>6.98</v>
      </c>
      <c r="Y100" s="23">
        <v>-6.8</v>
      </c>
    </row>
    <row r="101" spans="1:25" ht="12.75" customHeight="1" x14ac:dyDescent="0.2">
      <c r="A101" s="79"/>
      <c r="B101" s="3">
        <v>11</v>
      </c>
      <c r="C101" s="23">
        <v>48.5</v>
      </c>
      <c r="D101" s="23">
        <v>47.8</v>
      </c>
      <c r="E101" s="23">
        <v>54.2</v>
      </c>
      <c r="F101" s="35">
        <v>58.48</v>
      </c>
      <c r="G101" s="23">
        <v>-6.1</v>
      </c>
      <c r="H101" s="1"/>
      <c r="I101" s="23">
        <v>2</v>
      </c>
      <c r="J101" s="23">
        <v>2.7</v>
      </c>
      <c r="K101" s="23">
        <v>4.4000000000000004</v>
      </c>
      <c r="L101" s="35">
        <v>4.1100000000000003</v>
      </c>
      <c r="M101" s="23">
        <v>-3.7</v>
      </c>
      <c r="N101" s="24"/>
      <c r="O101" s="23">
        <v>95.9</v>
      </c>
      <c r="P101" s="23">
        <v>94.6</v>
      </c>
      <c r="Q101" s="23">
        <v>92.5</v>
      </c>
      <c r="R101" s="35">
        <v>93.43</v>
      </c>
      <c r="S101" s="23">
        <v>4.8</v>
      </c>
      <c r="T101" s="24"/>
      <c r="U101" s="23">
        <v>4.0999999999999996</v>
      </c>
      <c r="V101" s="23">
        <v>5.4</v>
      </c>
      <c r="W101" s="23">
        <v>7.5</v>
      </c>
      <c r="X101" s="35">
        <v>6.57</v>
      </c>
      <c r="Y101" s="23">
        <v>-4.8</v>
      </c>
    </row>
    <row r="102" spans="1:25" ht="12.75" customHeight="1" x14ac:dyDescent="0.2">
      <c r="A102" s="79"/>
      <c r="B102" s="3">
        <v>12</v>
      </c>
      <c r="C102" s="23">
        <v>47.5</v>
      </c>
      <c r="D102" s="23">
        <v>47.7</v>
      </c>
      <c r="E102" s="23">
        <v>56.9</v>
      </c>
      <c r="F102" s="35">
        <v>58.14</v>
      </c>
      <c r="G102" s="23">
        <v>-4.0999999999999996</v>
      </c>
      <c r="H102" s="1"/>
      <c r="I102" s="23">
        <v>5.3</v>
      </c>
      <c r="J102" s="23">
        <v>5.0999999999999996</v>
      </c>
      <c r="K102" s="23">
        <v>4.3</v>
      </c>
      <c r="L102" s="35">
        <v>3.98</v>
      </c>
      <c r="M102" s="23">
        <v>-1.6</v>
      </c>
      <c r="N102" s="24"/>
      <c r="O102" s="23">
        <v>90</v>
      </c>
      <c r="P102" s="23">
        <v>90.4</v>
      </c>
      <c r="Q102" s="23">
        <v>93</v>
      </c>
      <c r="R102" s="35">
        <v>93.59</v>
      </c>
      <c r="S102" s="23">
        <v>1.9</v>
      </c>
      <c r="T102" s="24"/>
      <c r="U102" s="23">
        <v>10</v>
      </c>
      <c r="V102" s="23">
        <v>9.6</v>
      </c>
      <c r="W102" s="23">
        <v>7</v>
      </c>
      <c r="X102" s="35">
        <v>6.41</v>
      </c>
      <c r="Y102" s="23">
        <v>-1.9</v>
      </c>
    </row>
    <row r="103" spans="1:25" ht="12.75" customHeight="1" x14ac:dyDescent="0.2">
      <c r="A103" s="79">
        <v>9</v>
      </c>
      <c r="B103" s="3">
        <v>1</v>
      </c>
      <c r="C103" s="23">
        <v>35</v>
      </c>
      <c r="D103" s="23">
        <v>35.5</v>
      </c>
      <c r="E103" s="23">
        <v>52.5</v>
      </c>
      <c r="F103" s="35">
        <v>57.95</v>
      </c>
      <c r="G103" s="23">
        <v>-2.2000000000000002</v>
      </c>
      <c r="H103" s="1"/>
      <c r="I103" s="23">
        <v>4.3</v>
      </c>
      <c r="J103" s="23">
        <v>3.7</v>
      </c>
      <c r="K103" s="23">
        <v>4</v>
      </c>
      <c r="L103" s="35">
        <v>4.05</v>
      </c>
      <c r="M103" s="23">
        <v>0.8</v>
      </c>
      <c r="N103" s="24"/>
      <c r="O103" s="23">
        <v>89.1</v>
      </c>
      <c r="P103" s="23">
        <v>90.5</v>
      </c>
      <c r="Q103" s="23">
        <v>92.9</v>
      </c>
      <c r="R103" s="35">
        <v>93.47</v>
      </c>
      <c r="S103" s="23">
        <v>-1.4</v>
      </c>
      <c r="T103" s="24"/>
      <c r="U103" s="23">
        <v>10.9</v>
      </c>
      <c r="V103" s="23">
        <v>9.5</v>
      </c>
      <c r="W103" s="23">
        <v>7.1</v>
      </c>
      <c r="X103" s="35">
        <v>6.53</v>
      </c>
      <c r="Y103" s="23">
        <v>1.4</v>
      </c>
    </row>
    <row r="104" spans="1:25" ht="12.75" customHeight="1" x14ac:dyDescent="0.2">
      <c r="A104" s="79"/>
      <c r="B104" s="3">
        <v>2</v>
      </c>
      <c r="C104" s="23">
        <v>45</v>
      </c>
      <c r="D104" s="23">
        <v>45.2</v>
      </c>
      <c r="E104" s="23">
        <v>56</v>
      </c>
      <c r="F104" s="35">
        <v>57.84</v>
      </c>
      <c r="G104" s="23">
        <v>-1.3</v>
      </c>
      <c r="H104" s="1"/>
      <c r="I104" s="23">
        <v>3.3</v>
      </c>
      <c r="J104" s="23">
        <v>3</v>
      </c>
      <c r="K104" s="23">
        <v>4.3</v>
      </c>
      <c r="L104" s="35">
        <v>4.29</v>
      </c>
      <c r="M104" s="23">
        <v>2.9</v>
      </c>
      <c r="N104" s="24"/>
      <c r="O104" s="23">
        <v>93.3</v>
      </c>
      <c r="P104" s="23">
        <v>93.7</v>
      </c>
      <c r="Q104" s="23">
        <v>92.9</v>
      </c>
      <c r="R104" s="35">
        <v>93.1</v>
      </c>
      <c r="S104" s="23">
        <v>-4.5</v>
      </c>
      <c r="T104" s="24"/>
      <c r="U104" s="23">
        <v>6.7</v>
      </c>
      <c r="V104" s="23">
        <v>6.3</v>
      </c>
      <c r="W104" s="23">
        <v>7.1</v>
      </c>
      <c r="X104" s="35">
        <v>6.9</v>
      </c>
      <c r="Y104" s="23">
        <v>4.5</v>
      </c>
    </row>
    <row r="105" spans="1:25" ht="12.75" customHeight="1" x14ac:dyDescent="0.2">
      <c r="A105" s="79"/>
      <c r="B105" s="3">
        <v>3</v>
      </c>
      <c r="C105" s="23">
        <v>49.1</v>
      </c>
      <c r="D105" s="23">
        <v>48.7</v>
      </c>
      <c r="E105" s="23">
        <v>60.3</v>
      </c>
      <c r="F105" s="35">
        <v>57.73</v>
      </c>
      <c r="G105" s="23">
        <v>-1.4</v>
      </c>
      <c r="H105" s="1"/>
      <c r="I105" s="23">
        <v>2.2999999999999998</v>
      </c>
      <c r="J105" s="23">
        <v>2.7</v>
      </c>
      <c r="K105" s="23">
        <v>4.0999999999999996</v>
      </c>
      <c r="L105" s="35">
        <v>4.66</v>
      </c>
      <c r="M105" s="23">
        <v>4.4000000000000004</v>
      </c>
      <c r="N105" s="24"/>
      <c r="O105" s="23">
        <v>95.5</v>
      </c>
      <c r="P105" s="23">
        <v>94.7</v>
      </c>
      <c r="Q105" s="23">
        <v>93.6</v>
      </c>
      <c r="R105" s="35">
        <v>92.54</v>
      </c>
      <c r="S105" s="23">
        <v>-6.7</v>
      </c>
      <c r="T105" s="24"/>
      <c r="U105" s="23">
        <v>4.5</v>
      </c>
      <c r="V105" s="23">
        <v>5.3</v>
      </c>
      <c r="W105" s="23">
        <v>6.4</v>
      </c>
      <c r="X105" s="35">
        <v>7.46</v>
      </c>
      <c r="Y105" s="23">
        <v>6.7</v>
      </c>
    </row>
    <row r="106" spans="1:25" ht="12.75" customHeight="1" x14ac:dyDescent="0.2">
      <c r="A106" s="79"/>
      <c r="B106" s="3">
        <v>4</v>
      </c>
      <c r="C106" s="23">
        <v>46.4</v>
      </c>
      <c r="D106" s="23">
        <v>47.3</v>
      </c>
      <c r="E106" s="23">
        <v>60.1</v>
      </c>
      <c r="F106" s="35">
        <v>57.55</v>
      </c>
      <c r="G106" s="23">
        <v>-2.1</v>
      </c>
      <c r="H106" s="1"/>
      <c r="I106" s="23">
        <v>3</v>
      </c>
      <c r="J106" s="23">
        <v>2.2000000000000002</v>
      </c>
      <c r="K106" s="23">
        <v>4.5999999999999996</v>
      </c>
      <c r="L106" s="35">
        <v>5.07</v>
      </c>
      <c r="M106" s="23">
        <v>5</v>
      </c>
      <c r="N106" s="24"/>
      <c r="O106" s="23">
        <v>93.9</v>
      </c>
      <c r="P106" s="23">
        <v>95.6</v>
      </c>
      <c r="Q106" s="23">
        <v>92.9</v>
      </c>
      <c r="R106" s="35">
        <v>91.9</v>
      </c>
      <c r="S106" s="23">
        <v>-7.6</v>
      </c>
      <c r="T106" s="24"/>
      <c r="U106" s="23">
        <v>6.1</v>
      </c>
      <c r="V106" s="23">
        <v>4.4000000000000004</v>
      </c>
      <c r="W106" s="23">
        <v>7.1</v>
      </c>
      <c r="X106" s="35">
        <v>8.1</v>
      </c>
      <c r="Y106" s="23">
        <v>7.6</v>
      </c>
    </row>
    <row r="107" spans="1:25" ht="12.75" customHeight="1" x14ac:dyDescent="0.2">
      <c r="A107" s="79"/>
      <c r="B107" s="3">
        <v>5</v>
      </c>
      <c r="C107" s="23">
        <v>39.9</v>
      </c>
      <c r="D107" s="23">
        <v>39.6</v>
      </c>
      <c r="E107" s="23">
        <v>50.7</v>
      </c>
      <c r="F107" s="35">
        <v>57.25</v>
      </c>
      <c r="G107" s="23">
        <v>-3.6</v>
      </c>
      <c r="H107" s="1"/>
      <c r="I107" s="23">
        <v>1.6</v>
      </c>
      <c r="J107" s="23">
        <v>1.9</v>
      </c>
      <c r="K107" s="23">
        <v>2.2999999999999998</v>
      </c>
      <c r="L107" s="35">
        <v>5.45</v>
      </c>
      <c r="M107" s="23">
        <v>4.5999999999999996</v>
      </c>
      <c r="N107" s="24"/>
      <c r="O107" s="23">
        <v>96.2</v>
      </c>
      <c r="P107" s="23">
        <v>95.4</v>
      </c>
      <c r="Q107" s="23">
        <v>95.6</v>
      </c>
      <c r="R107" s="35">
        <v>91.3</v>
      </c>
      <c r="S107" s="23">
        <v>-7.2</v>
      </c>
      <c r="T107" s="24"/>
      <c r="U107" s="23">
        <v>3.8</v>
      </c>
      <c r="V107" s="23">
        <v>4.5999999999999996</v>
      </c>
      <c r="W107" s="23">
        <v>4.4000000000000004</v>
      </c>
      <c r="X107" s="35">
        <v>8.6999999999999993</v>
      </c>
      <c r="Y107" s="23">
        <v>7.2</v>
      </c>
    </row>
    <row r="108" spans="1:25" ht="12.75" customHeight="1" x14ac:dyDescent="0.2">
      <c r="A108" s="79"/>
      <c r="B108" s="3">
        <v>6</v>
      </c>
      <c r="C108" s="23">
        <v>86.1</v>
      </c>
      <c r="D108" s="23">
        <v>86.5</v>
      </c>
      <c r="E108" s="23">
        <v>57.4</v>
      </c>
      <c r="F108" s="35">
        <v>56.75</v>
      </c>
      <c r="G108" s="23">
        <v>-6</v>
      </c>
      <c r="H108" s="1"/>
      <c r="I108" s="23">
        <v>6.3</v>
      </c>
      <c r="J108" s="23">
        <v>5.9</v>
      </c>
      <c r="K108" s="23">
        <v>5.7</v>
      </c>
      <c r="L108" s="35">
        <v>5.76</v>
      </c>
      <c r="M108" s="23">
        <v>3.6</v>
      </c>
      <c r="N108" s="24"/>
      <c r="O108" s="23">
        <v>93.2</v>
      </c>
      <c r="P108" s="23">
        <v>93.6</v>
      </c>
      <c r="Q108" s="23">
        <v>90.9</v>
      </c>
      <c r="R108" s="35">
        <v>90.79</v>
      </c>
      <c r="S108" s="23">
        <v>-6.1</v>
      </c>
      <c r="T108" s="24"/>
      <c r="U108" s="23">
        <v>6.8</v>
      </c>
      <c r="V108" s="23">
        <v>6.4</v>
      </c>
      <c r="W108" s="23">
        <v>9.1</v>
      </c>
      <c r="X108" s="35">
        <v>9.2100000000000009</v>
      </c>
      <c r="Y108" s="23">
        <v>6.1</v>
      </c>
    </row>
    <row r="109" spans="1:25" ht="12.75" customHeight="1" x14ac:dyDescent="0.2">
      <c r="A109" s="79"/>
      <c r="B109" s="3">
        <v>7</v>
      </c>
      <c r="C109" s="23">
        <v>90.2</v>
      </c>
      <c r="D109" s="23">
        <v>89.1</v>
      </c>
      <c r="E109" s="23">
        <v>47.3</v>
      </c>
      <c r="F109" s="35">
        <v>55.99</v>
      </c>
      <c r="G109" s="23">
        <v>-9.1</v>
      </c>
      <c r="H109" s="1"/>
      <c r="I109" s="23">
        <v>10</v>
      </c>
      <c r="J109" s="23">
        <v>11.1</v>
      </c>
      <c r="K109" s="23">
        <v>4.7</v>
      </c>
      <c r="L109" s="35">
        <v>5.96</v>
      </c>
      <c r="M109" s="23">
        <v>2.4</v>
      </c>
      <c r="N109" s="24"/>
      <c r="O109" s="23">
        <v>90</v>
      </c>
      <c r="P109" s="23">
        <v>88.9</v>
      </c>
      <c r="Q109" s="23">
        <v>90.9</v>
      </c>
      <c r="R109" s="35">
        <v>90.38</v>
      </c>
      <c r="S109" s="23">
        <v>-4.9000000000000004</v>
      </c>
      <c r="T109" s="24"/>
      <c r="U109" s="23">
        <v>10</v>
      </c>
      <c r="V109" s="23">
        <v>11.1</v>
      </c>
      <c r="W109" s="23">
        <v>9.1</v>
      </c>
      <c r="X109" s="35">
        <v>9.6199999999999992</v>
      </c>
      <c r="Y109" s="23">
        <v>4.9000000000000004</v>
      </c>
    </row>
    <row r="110" spans="1:25" ht="12.75" customHeight="1" x14ac:dyDescent="0.2">
      <c r="A110" s="79"/>
      <c r="B110" s="3">
        <v>8</v>
      </c>
      <c r="C110" s="23">
        <v>51.3</v>
      </c>
      <c r="D110" s="23">
        <v>50.3</v>
      </c>
      <c r="E110" s="23">
        <v>34.299999999999997</v>
      </c>
      <c r="F110" s="35">
        <v>54.98</v>
      </c>
      <c r="G110" s="23">
        <v>-12.2</v>
      </c>
      <c r="H110" s="1"/>
      <c r="I110" s="23">
        <v>5.7</v>
      </c>
      <c r="J110" s="23">
        <v>6.5</v>
      </c>
      <c r="K110" s="23">
        <v>4.5999999999999996</v>
      </c>
      <c r="L110" s="35">
        <v>6.04</v>
      </c>
      <c r="M110" s="23">
        <v>1</v>
      </c>
      <c r="N110" s="24"/>
      <c r="O110" s="23">
        <v>90</v>
      </c>
      <c r="P110" s="23">
        <v>88.5</v>
      </c>
      <c r="Q110" s="23">
        <v>88.1</v>
      </c>
      <c r="R110" s="35">
        <v>90.1</v>
      </c>
      <c r="S110" s="23">
        <v>-3.3</v>
      </c>
      <c r="T110" s="24"/>
      <c r="U110" s="23">
        <v>10</v>
      </c>
      <c r="V110" s="23">
        <v>11.5</v>
      </c>
      <c r="W110" s="23">
        <v>11.9</v>
      </c>
      <c r="X110" s="35">
        <v>9.9</v>
      </c>
      <c r="Y110" s="23">
        <v>3.3</v>
      </c>
    </row>
    <row r="111" spans="1:25" ht="12.75" customHeight="1" x14ac:dyDescent="0.2">
      <c r="A111" s="79"/>
      <c r="B111" s="3">
        <v>9</v>
      </c>
      <c r="C111" s="23">
        <v>53.5</v>
      </c>
      <c r="D111" s="23">
        <v>54.7</v>
      </c>
      <c r="E111" s="23">
        <v>55.2</v>
      </c>
      <c r="F111" s="35">
        <v>53.86</v>
      </c>
      <c r="G111" s="23">
        <v>-13.4</v>
      </c>
      <c r="H111" s="1"/>
      <c r="I111" s="23">
        <v>4.7</v>
      </c>
      <c r="J111" s="23">
        <v>3.5</v>
      </c>
      <c r="K111" s="23">
        <v>4.7</v>
      </c>
      <c r="L111" s="35">
        <v>5.99</v>
      </c>
      <c r="M111" s="23">
        <v>-0.5</v>
      </c>
      <c r="N111" s="24"/>
      <c r="O111" s="23">
        <v>91.9</v>
      </c>
      <c r="P111" s="23">
        <v>94</v>
      </c>
      <c r="Q111" s="23">
        <v>92.2</v>
      </c>
      <c r="R111" s="35">
        <v>89.99</v>
      </c>
      <c r="S111" s="23">
        <v>-1.4</v>
      </c>
      <c r="T111" s="24"/>
      <c r="U111" s="23">
        <v>8.1</v>
      </c>
      <c r="V111" s="23">
        <v>6</v>
      </c>
      <c r="W111" s="23">
        <v>7.8</v>
      </c>
      <c r="X111" s="35">
        <v>10.01</v>
      </c>
      <c r="Y111" s="23">
        <v>1.4</v>
      </c>
    </row>
    <row r="112" spans="1:25" ht="12.75" customHeight="1" x14ac:dyDescent="0.2">
      <c r="A112" s="79"/>
      <c r="B112" s="3">
        <v>10</v>
      </c>
      <c r="C112" s="23">
        <v>39.1</v>
      </c>
      <c r="D112" s="23">
        <v>38.299999999999997</v>
      </c>
      <c r="E112" s="23">
        <v>46</v>
      </c>
      <c r="F112" s="35">
        <v>52.8</v>
      </c>
      <c r="G112" s="23">
        <v>-12.8</v>
      </c>
      <c r="H112" s="1"/>
      <c r="I112" s="23">
        <v>4.3</v>
      </c>
      <c r="J112" s="23">
        <v>5</v>
      </c>
      <c r="K112" s="23">
        <v>5.9</v>
      </c>
      <c r="L112" s="35">
        <v>5.82</v>
      </c>
      <c r="M112" s="23">
        <v>-2.1</v>
      </c>
      <c r="N112" s="24"/>
      <c r="O112" s="23">
        <v>90.1</v>
      </c>
      <c r="P112" s="23">
        <v>88.4</v>
      </c>
      <c r="Q112" s="23">
        <v>88.6</v>
      </c>
      <c r="R112" s="35">
        <v>90.07</v>
      </c>
      <c r="S112" s="23">
        <v>1</v>
      </c>
      <c r="T112" s="24"/>
      <c r="U112" s="23">
        <v>9.9</v>
      </c>
      <c r="V112" s="23">
        <v>11.6</v>
      </c>
      <c r="W112" s="23">
        <v>11.4</v>
      </c>
      <c r="X112" s="35">
        <v>9.93</v>
      </c>
      <c r="Y112" s="23">
        <v>-1</v>
      </c>
    </row>
    <row r="113" spans="1:25" ht="12.75" customHeight="1" x14ac:dyDescent="0.2">
      <c r="A113" s="79"/>
      <c r="B113" s="3">
        <v>11</v>
      </c>
      <c r="C113" s="23">
        <v>43.7</v>
      </c>
      <c r="D113" s="23">
        <v>43.7</v>
      </c>
      <c r="E113" s="23">
        <v>50.6</v>
      </c>
      <c r="F113" s="35">
        <v>51.94</v>
      </c>
      <c r="G113" s="23">
        <v>-10.3</v>
      </c>
      <c r="H113" s="1"/>
      <c r="I113" s="23">
        <v>3.2</v>
      </c>
      <c r="J113" s="23">
        <v>3.2</v>
      </c>
      <c r="K113" s="23">
        <v>4.7</v>
      </c>
      <c r="L113" s="35">
        <v>5.54</v>
      </c>
      <c r="M113" s="23">
        <v>-3.4</v>
      </c>
      <c r="N113" s="24"/>
      <c r="O113" s="23">
        <v>93.3</v>
      </c>
      <c r="P113" s="23">
        <v>93.2</v>
      </c>
      <c r="Q113" s="23">
        <v>91.5</v>
      </c>
      <c r="R113" s="35">
        <v>90.37</v>
      </c>
      <c r="S113" s="23">
        <v>3.5</v>
      </c>
      <c r="T113" s="24"/>
      <c r="U113" s="23">
        <v>6.7</v>
      </c>
      <c r="V113" s="23">
        <v>6.8</v>
      </c>
      <c r="W113" s="23">
        <v>8.5</v>
      </c>
      <c r="X113" s="35">
        <v>9.6300000000000008</v>
      </c>
      <c r="Y113" s="23">
        <v>-3.5</v>
      </c>
    </row>
    <row r="114" spans="1:25" ht="12.75" customHeight="1" x14ac:dyDescent="0.2">
      <c r="A114" s="79"/>
      <c r="B114" s="3">
        <v>12</v>
      </c>
      <c r="C114" s="23">
        <v>45.6</v>
      </c>
      <c r="D114" s="23">
        <v>47</v>
      </c>
      <c r="E114" s="23">
        <v>55.7</v>
      </c>
      <c r="F114" s="35">
        <v>51.44</v>
      </c>
      <c r="G114" s="23">
        <v>-6</v>
      </c>
      <c r="H114" s="1"/>
      <c r="I114" s="23">
        <v>7</v>
      </c>
      <c r="J114" s="23">
        <v>5.7</v>
      </c>
      <c r="K114" s="23">
        <v>4.7</v>
      </c>
      <c r="L114" s="35">
        <v>5.17</v>
      </c>
      <c r="M114" s="23">
        <v>-4.4000000000000004</v>
      </c>
      <c r="N114" s="24"/>
      <c r="O114" s="23">
        <v>86.6</v>
      </c>
      <c r="P114" s="23">
        <v>89.2</v>
      </c>
      <c r="Q114" s="23">
        <v>92.2</v>
      </c>
      <c r="R114" s="35">
        <v>90.87</v>
      </c>
      <c r="S114" s="23">
        <v>6</v>
      </c>
      <c r="T114" s="24"/>
      <c r="U114" s="23">
        <v>13.4</v>
      </c>
      <c r="V114" s="23">
        <v>10.8</v>
      </c>
      <c r="W114" s="23">
        <v>7.8</v>
      </c>
      <c r="X114" s="35">
        <v>9.1300000000000008</v>
      </c>
      <c r="Y114" s="23">
        <v>-6</v>
      </c>
    </row>
    <row r="115" spans="1:25" ht="12.75" customHeight="1" x14ac:dyDescent="0.2">
      <c r="A115" s="79">
        <v>10</v>
      </c>
      <c r="B115" s="3">
        <v>1</v>
      </c>
      <c r="C115" s="23">
        <v>33.700000000000003</v>
      </c>
      <c r="D115" s="23">
        <v>32.799999999999997</v>
      </c>
      <c r="E115" s="23">
        <v>50.5</v>
      </c>
      <c r="F115" s="35">
        <v>51.34</v>
      </c>
      <c r="G115" s="23">
        <v>-1.3</v>
      </c>
      <c r="H115" s="1"/>
      <c r="I115" s="23">
        <v>3.7</v>
      </c>
      <c r="J115" s="23">
        <v>4.5</v>
      </c>
      <c r="K115" s="23">
        <v>4.7</v>
      </c>
      <c r="L115" s="35">
        <v>4.75</v>
      </c>
      <c r="M115" s="23">
        <v>-5</v>
      </c>
      <c r="N115" s="24"/>
      <c r="O115" s="23">
        <v>90.1</v>
      </c>
      <c r="P115" s="23">
        <v>87.9</v>
      </c>
      <c r="Q115" s="23">
        <v>91.5</v>
      </c>
      <c r="R115" s="35">
        <v>91.53</v>
      </c>
      <c r="S115" s="23">
        <v>8</v>
      </c>
      <c r="T115" s="24"/>
      <c r="U115" s="23">
        <v>9.9</v>
      </c>
      <c r="V115" s="23">
        <v>12.1</v>
      </c>
      <c r="W115" s="23">
        <v>8.5</v>
      </c>
      <c r="X115" s="35">
        <v>8.4700000000000006</v>
      </c>
      <c r="Y115" s="23">
        <v>-8</v>
      </c>
    </row>
    <row r="116" spans="1:25" ht="12.75" customHeight="1" x14ac:dyDescent="0.2">
      <c r="A116" s="79"/>
      <c r="B116" s="3">
        <v>2</v>
      </c>
      <c r="C116" s="23">
        <v>38</v>
      </c>
      <c r="D116" s="23">
        <v>37.799999999999997</v>
      </c>
      <c r="E116" s="23">
        <v>48.5</v>
      </c>
      <c r="F116" s="35">
        <v>51.59</v>
      </c>
      <c r="G116" s="23">
        <v>3.1</v>
      </c>
      <c r="H116" s="1"/>
      <c r="I116" s="23">
        <v>3</v>
      </c>
      <c r="J116" s="23">
        <v>3.2</v>
      </c>
      <c r="K116" s="23">
        <v>4.4000000000000004</v>
      </c>
      <c r="L116" s="35">
        <v>4.33</v>
      </c>
      <c r="M116" s="23">
        <v>-5</v>
      </c>
      <c r="N116" s="24"/>
      <c r="O116" s="23">
        <v>92.6</v>
      </c>
      <c r="P116" s="23">
        <v>92.2</v>
      </c>
      <c r="Q116" s="23">
        <v>91.8</v>
      </c>
      <c r="R116" s="35">
        <v>92.26</v>
      </c>
      <c r="S116" s="23">
        <v>8.6999999999999993</v>
      </c>
      <c r="T116" s="24"/>
      <c r="U116" s="23">
        <v>7.4</v>
      </c>
      <c r="V116" s="23">
        <v>7.8</v>
      </c>
      <c r="W116" s="23">
        <v>8.1999999999999993</v>
      </c>
      <c r="X116" s="35">
        <v>7.74</v>
      </c>
      <c r="Y116" s="23">
        <v>-8.6999999999999993</v>
      </c>
    </row>
    <row r="117" spans="1:25" ht="12.75" customHeight="1" x14ac:dyDescent="0.2">
      <c r="A117" s="79"/>
      <c r="B117" s="3">
        <v>3</v>
      </c>
      <c r="C117" s="23">
        <v>38.9</v>
      </c>
      <c r="D117" s="23">
        <v>40.5</v>
      </c>
      <c r="E117" s="23">
        <v>51.5</v>
      </c>
      <c r="F117" s="35">
        <v>52.08</v>
      </c>
      <c r="G117" s="23">
        <v>5.8</v>
      </c>
      <c r="H117" s="1"/>
      <c r="I117" s="23">
        <v>4.5999999999999996</v>
      </c>
      <c r="J117" s="23">
        <v>2.9</v>
      </c>
      <c r="K117" s="23">
        <v>4.3</v>
      </c>
      <c r="L117" s="35">
        <v>3.96</v>
      </c>
      <c r="M117" s="23">
        <v>-4.5</v>
      </c>
      <c r="N117" s="24"/>
      <c r="O117" s="23">
        <v>89.4</v>
      </c>
      <c r="P117" s="23">
        <v>93.2</v>
      </c>
      <c r="Q117" s="23">
        <v>92.3</v>
      </c>
      <c r="R117" s="35">
        <v>92.94</v>
      </c>
      <c r="S117" s="23">
        <v>8.1999999999999993</v>
      </c>
      <c r="T117" s="24"/>
      <c r="U117" s="23">
        <v>10.6</v>
      </c>
      <c r="V117" s="23">
        <v>6.8</v>
      </c>
      <c r="W117" s="23">
        <v>7.7</v>
      </c>
      <c r="X117" s="35">
        <v>7.06</v>
      </c>
      <c r="Y117" s="23">
        <v>-8.1999999999999993</v>
      </c>
    </row>
    <row r="118" spans="1:25" ht="12.75" customHeight="1" x14ac:dyDescent="0.2">
      <c r="A118" s="79"/>
      <c r="B118" s="3">
        <v>4</v>
      </c>
      <c r="C118" s="23">
        <v>39.5</v>
      </c>
      <c r="D118" s="23">
        <v>38.799999999999997</v>
      </c>
      <c r="E118" s="23">
        <v>51.3</v>
      </c>
      <c r="F118" s="35">
        <v>52.66</v>
      </c>
      <c r="G118" s="23">
        <v>7</v>
      </c>
      <c r="H118" s="1"/>
      <c r="I118" s="23">
        <v>1.6</v>
      </c>
      <c r="J118" s="23">
        <v>2.2999999999999998</v>
      </c>
      <c r="K118" s="23">
        <v>4.5</v>
      </c>
      <c r="L118" s="35">
        <v>3.68</v>
      </c>
      <c r="M118" s="23">
        <v>-3.4</v>
      </c>
      <c r="N118" s="24"/>
      <c r="O118" s="23">
        <v>96.2</v>
      </c>
      <c r="P118" s="23">
        <v>94.4</v>
      </c>
      <c r="Q118" s="23">
        <v>91.9</v>
      </c>
      <c r="R118" s="35">
        <v>93.47</v>
      </c>
      <c r="S118" s="23">
        <v>6.4</v>
      </c>
      <c r="T118" s="24"/>
      <c r="U118" s="23">
        <v>3.8</v>
      </c>
      <c r="V118" s="23">
        <v>5.6</v>
      </c>
      <c r="W118" s="23">
        <v>8.1</v>
      </c>
      <c r="X118" s="35">
        <v>6.53</v>
      </c>
      <c r="Y118" s="23">
        <v>-6.4</v>
      </c>
    </row>
    <row r="119" spans="1:25" ht="12.75" customHeight="1" x14ac:dyDescent="0.2">
      <c r="A119" s="79"/>
      <c r="B119" s="3">
        <v>5</v>
      </c>
      <c r="C119" s="23">
        <v>44.9</v>
      </c>
      <c r="D119" s="23">
        <v>44.5</v>
      </c>
      <c r="E119" s="23">
        <v>53.9</v>
      </c>
      <c r="F119" s="35">
        <v>53.25</v>
      </c>
      <c r="G119" s="23">
        <v>7</v>
      </c>
      <c r="H119" s="1"/>
      <c r="I119" s="23">
        <v>1.5</v>
      </c>
      <c r="J119" s="23">
        <v>1.9</v>
      </c>
      <c r="K119" s="23">
        <v>2.6</v>
      </c>
      <c r="L119" s="35">
        <v>3.52</v>
      </c>
      <c r="M119" s="23">
        <v>-1.9</v>
      </c>
      <c r="N119" s="24"/>
      <c r="O119" s="23">
        <v>96.7</v>
      </c>
      <c r="P119" s="23">
        <v>96</v>
      </c>
      <c r="Q119" s="23">
        <v>95.4</v>
      </c>
      <c r="R119" s="35">
        <v>93.8</v>
      </c>
      <c r="S119" s="23">
        <v>3.9</v>
      </c>
      <c r="T119" s="24"/>
      <c r="U119" s="23">
        <v>3.3</v>
      </c>
      <c r="V119" s="23">
        <v>4</v>
      </c>
      <c r="W119" s="23">
        <v>4.5999999999999996</v>
      </c>
      <c r="X119" s="35">
        <v>6.2</v>
      </c>
      <c r="Y119" s="23">
        <v>-3.9</v>
      </c>
    </row>
    <row r="120" spans="1:25" ht="12.75" customHeight="1" x14ac:dyDescent="0.2">
      <c r="A120" s="79"/>
      <c r="B120" s="3">
        <v>6</v>
      </c>
      <c r="C120" s="23">
        <v>85.4</v>
      </c>
      <c r="D120" s="23">
        <v>85.5</v>
      </c>
      <c r="E120" s="23">
        <v>57.7</v>
      </c>
      <c r="F120" s="35">
        <v>53.73</v>
      </c>
      <c r="G120" s="23">
        <v>5.8</v>
      </c>
      <c r="H120" s="1"/>
      <c r="I120" s="23">
        <v>4.3</v>
      </c>
      <c r="J120" s="23">
        <v>4.3</v>
      </c>
      <c r="K120" s="23">
        <v>3.9</v>
      </c>
      <c r="L120" s="35">
        <v>3.49</v>
      </c>
      <c r="M120" s="23">
        <v>-0.4</v>
      </c>
      <c r="N120" s="24"/>
      <c r="O120" s="23">
        <v>95.2</v>
      </c>
      <c r="P120" s="23">
        <v>95.3</v>
      </c>
      <c r="Q120" s="23">
        <v>93.7</v>
      </c>
      <c r="R120" s="35">
        <v>93.9</v>
      </c>
      <c r="S120" s="23">
        <v>1.2</v>
      </c>
      <c r="T120" s="24"/>
      <c r="U120" s="23">
        <v>4.8</v>
      </c>
      <c r="V120" s="23">
        <v>4.7</v>
      </c>
      <c r="W120" s="23">
        <v>6.3</v>
      </c>
      <c r="X120" s="35">
        <v>6.1</v>
      </c>
      <c r="Y120" s="23">
        <v>-1.2</v>
      </c>
    </row>
    <row r="121" spans="1:25" ht="12.75" customHeight="1" x14ac:dyDescent="0.2">
      <c r="A121" s="79"/>
      <c r="B121" s="3">
        <v>7</v>
      </c>
      <c r="C121" s="23">
        <v>100.2</v>
      </c>
      <c r="D121" s="23">
        <v>100.3</v>
      </c>
      <c r="E121" s="23">
        <v>59.9</v>
      </c>
      <c r="F121" s="35">
        <v>54.03</v>
      </c>
      <c r="G121" s="23">
        <v>3.7</v>
      </c>
      <c r="H121" s="1"/>
      <c r="I121" s="23">
        <v>9</v>
      </c>
      <c r="J121" s="23">
        <v>8.9</v>
      </c>
      <c r="K121" s="23">
        <v>2.8</v>
      </c>
      <c r="L121" s="35">
        <v>3.57</v>
      </c>
      <c r="M121" s="23">
        <v>1</v>
      </c>
      <c r="N121" s="24"/>
      <c r="O121" s="23">
        <v>91.8</v>
      </c>
      <c r="P121" s="23">
        <v>91.9</v>
      </c>
      <c r="Q121" s="23">
        <v>95.6</v>
      </c>
      <c r="R121" s="35">
        <v>93.8</v>
      </c>
      <c r="S121" s="23">
        <v>-1.2</v>
      </c>
      <c r="T121" s="24"/>
      <c r="U121" s="23">
        <v>8.1999999999999993</v>
      </c>
      <c r="V121" s="23">
        <v>8.1</v>
      </c>
      <c r="W121" s="23">
        <v>4.4000000000000004</v>
      </c>
      <c r="X121" s="35">
        <v>6.2</v>
      </c>
      <c r="Y121" s="23">
        <v>1.2</v>
      </c>
    </row>
    <row r="122" spans="1:25" ht="12.75" customHeight="1" x14ac:dyDescent="0.2">
      <c r="A122" s="79"/>
      <c r="B122" s="3">
        <v>8</v>
      </c>
      <c r="C122" s="23">
        <v>63.9</v>
      </c>
      <c r="D122" s="23">
        <v>62.2</v>
      </c>
      <c r="E122" s="23">
        <v>47.6</v>
      </c>
      <c r="F122" s="35">
        <v>54.21</v>
      </c>
      <c r="G122" s="23">
        <v>2.1</v>
      </c>
      <c r="H122" s="1"/>
      <c r="I122" s="23">
        <v>2.5</v>
      </c>
      <c r="J122" s="23">
        <v>3.9</v>
      </c>
      <c r="K122" s="23">
        <v>2</v>
      </c>
      <c r="L122" s="35">
        <v>3.73</v>
      </c>
      <c r="M122" s="23">
        <v>1.9</v>
      </c>
      <c r="N122" s="24"/>
      <c r="O122" s="23">
        <v>96.3</v>
      </c>
      <c r="P122" s="23">
        <v>94</v>
      </c>
      <c r="Q122" s="23">
        <v>96</v>
      </c>
      <c r="R122" s="35">
        <v>93.56</v>
      </c>
      <c r="S122" s="23">
        <v>-2.9</v>
      </c>
      <c r="T122" s="24"/>
      <c r="U122" s="23">
        <v>3.7</v>
      </c>
      <c r="V122" s="23">
        <v>6</v>
      </c>
      <c r="W122" s="23">
        <v>4</v>
      </c>
      <c r="X122" s="35">
        <v>6.44</v>
      </c>
      <c r="Y122" s="23">
        <v>2.9</v>
      </c>
    </row>
    <row r="123" spans="1:25" ht="12.75" customHeight="1" x14ac:dyDescent="0.2">
      <c r="A123" s="79"/>
      <c r="B123" s="3">
        <v>9</v>
      </c>
      <c r="C123" s="23">
        <v>56.5</v>
      </c>
      <c r="D123" s="23">
        <v>57</v>
      </c>
      <c r="E123" s="23">
        <v>57.2</v>
      </c>
      <c r="F123" s="35">
        <v>54.28</v>
      </c>
      <c r="G123" s="23">
        <v>0.8</v>
      </c>
      <c r="H123" s="1"/>
      <c r="I123" s="23">
        <v>4.7</v>
      </c>
      <c r="J123" s="23">
        <v>4.0999999999999996</v>
      </c>
      <c r="K123" s="23">
        <v>5.4</v>
      </c>
      <c r="L123" s="35">
        <v>3.95</v>
      </c>
      <c r="M123" s="23">
        <v>2.6</v>
      </c>
      <c r="N123" s="24"/>
      <c r="O123" s="23">
        <v>92.4</v>
      </c>
      <c r="P123" s="23">
        <v>93.2</v>
      </c>
      <c r="Q123" s="23">
        <v>91.3</v>
      </c>
      <c r="R123" s="35">
        <v>93.22</v>
      </c>
      <c r="S123" s="23">
        <v>-4.0999999999999996</v>
      </c>
      <c r="T123" s="24"/>
      <c r="U123" s="23">
        <v>7.6</v>
      </c>
      <c r="V123" s="23">
        <v>6.8</v>
      </c>
      <c r="W123" s="23">
        <v>8.6999999999999993</v>
      </c>
      <c r="X123" s="35">
        <v>6.78</v>
      </c>
      <c r="Y123" s="23">
        <v>4.0999999999999996</v>
      </c>
    </row>
    <row r="124" spans="1:25" ht="12.75" customHeight="1" x14ac:dyDescent="0.2">
      <c r="A124" s="79"/>
      <c r="B124" s="3">
        <v>10</v>
      </c>
      <c r="C124" s="23">
        <v>43.3</v>
      </c>
      <c r="D124" s="23">
        <v>45.2</v>
      </c>
      <c r="E124" s="23">
        <v>52.4</v>
      </c>
      <c r="F124" s="35">
        <v>54.29</v>
      </c>
      <c r="G124" s="23">
        <v>0</v>
      </c>
      <c r="H124" s="1"/>
      <c r="I124" s="23">
        <v>4</v>
      </c>
      <c r="J124" s="23">
        <v>2</v>
      </c>
      <c r="K124" s="23">
        <v>3.1</v>
      </c>
      <c r="L124" s="35">
        <v>4.21</v>
      </c>
      <c r="M124" s="23">
        <v>3.1</v>
      </c>
      <c r="N124" s="24"/>
      <c r="O124" s="23">
        <v>91.5</v>
      </c>
      <c r="P124" s="23">
        <v>95.7</v>
      </c>
      <c r="Q124" s="23">
        <v>94.3</v>
      </c>
      <c r="R124" s="35">
        <v>92.81</v>
      </c>
      <c r="S124" s="23">
        <v>-4.9000000000000004</v>
      </c>
      <c r="T124" s="24"/>
      <c r="U124" s="23">
        <v>8.5</v>
      </c>
      <c r="V124" s="23">
        <v>4.3</v>
      </c>
      <c r="W124" s="23">
        <v>5.7</v>
      </c>
      <c r="X124" s="35">
        <v>7.19</v>
      </c>
      <c r="Y124" s="23">
        <v>4.9000000000000004</v>
      </c>
    </row>
    <row r="125" spans="1:25" ht="12.75" customHeight="1" x14ac:dyDescent="0.2">
      <c r="A125" s="79"/>
      <c r="B125" s="3">
        <v>11</v>
      </c>
      <c r="C125" s="23">
        <v>45.9</v>
      </c>
      <c r="D125" s="23">
        <v>47.1</v>
      </c>
      <c r="E125" s="23">
        <v>53.7</v>
      </c>
      <c r="F125" s="35">
        <v>54.26</v>
      </c>
      <c r="G125" s="23">
        <v>-0.3</v>
      </c>
      <c r="H125" s="1"/>
      <c r="I125" s="23">
        <v>3.8</v>
      </c>
      <c r="J125" s="23">
        <v>2.6</v>
      </c>
      <c r="K125" s="23">
        <v>4</v>
      </c>
      <c r="L125" s="35">
        <v>4.45</v>
      </c>
      <c r="M125" s="23">
        <v>2.9</v>
      </c>
      <c r="N125" s="24"/>
      <c r="O125" s="23">
        <v>92.3</v>
      </c>
      <c r="P125" s="23">
        <v>94.8</v>
      </c>
      <c r="Q125" s="23">
        <v>93</v>
      </c>
      <c r="R125" s="35">
        <v>92.42</v>
      </c>
      <c r="S125" s="23">
        <v>-4.5999999999999996</v>
      </c>
      <c r="T125" s="24"/>
      <c r="U125" s="23">
        <v>7.7</v>
      </c>
      <c r="V125" s="23">
        <v>5.2</v>
      </c>
      <c r="W125" s="23">
        <v>7</v>
      </c>
      <c r="X125" s="35">
        <v>7.58</v>
      </c>
      <c r="Y125" s="23">
        <v>4.5999999999999996</v>
      </c>
    </row>
    <row r="126" spans="1:25" ht="12.75" customHeight="1" x14ac:dyDescent="0.2">
      <c r="A126" s="79"/>
      <c r="B126" s="3">
        <v>12</v>
      </c>
      <c r="C126" s="23">
        <v>45.7</v>
      </c>
      <c r="D126" s="23">
        <v>44.2</v>
      </c>
      <c r="E126" s="23">
        <v>52.2</v>
      </c>
      <c r="F126" s="35">
        <v>54.21</v>
      </c>
      <c r="G126" s="23">
        <v>-0.6</v>
      </c>
      <c r="H126" s="1"/>
      <c r="I126" s="23">
        <v>6.5</v>
      </c>
      <c r="J126" s="23">
        <v>8</v>
      </c>
      <c r="K126" s="23">
        <v>7</v>
      </c>
      <c r="L126" s="35">
        <v>4.6399999999999997</v>
      </c>
      <c r="M126" s="23">
        <v>2.2999999999999998</v>
      </c>
      <c r="N126" s="24"/>
      <c r="O126" s="23">
        <v>87.5</v>
      </c>
      <c r="P126" s="23">
        <v>84.7</v>
      </c>
      <c r="Q126" s="23">
        <v>88.1</v>
      </c>
      <c r="R126" s="35">
        <v>92.11</v>
      </c>
      <c r="S126" s="23">
        <v>-3.8</v>
      </c>
      <c r="T126" s="24"/>
      <c r="U126" s="23">
        <v>12.5</v>
      </c>
      <c r="V126" s="23">
        <v>15.3</v>
      </c>
      <c r="W126" s="23">
        <v>11.9</v>
      </c>
      <c r="X126" s="35">
        <v>7.89</v>
      </c>
      <c r="Y126" s="23">
        <v>3.8</v>
      </c>
    </row>
    <row r="127" spans="1:25" ht="12.75" customHeight="1" x14ac:dyDescent="0.2">
      <c r="A127" s="79">
        <v>11</v>
      </c>
      <c r="B127" s="3">
        <v>1</v>
      </c>
      <c r="C127" s="23">
        <v>38.200000000000003</v>
      </c>
      <c r="D127" s="23">
        <v>37</v>
      </c>
      <c r="E127" s="23">
        <v>53.8</v>
      </c>
      <c r="F127" s="35">
        <v>54.17</v>
      </c>
      <c r="G127" s="23">
        <v>-0.5</v>
      </c>
      <c r="H127" s="1"/>
      <c r="I127" s="23">
        <v>3.5</v>
      </c>
      <c r="J127" s="23">
        <v>4.5999999999999996</v>
      </c>
      <c r="K127" s="23">
        <v>4.5999999999999996</v>
      </c>
      <c r="L127" s="35">
        <v>4.78</v>
      </c>
      <c r="M127" s="23">
        <v>1.7</v>
      </c>
      <c r="N127" s="24"/>
      <c r="O127" s="23">
        <v>91.5</v>
      </c>
      <c r="P127" s="23">
        <v>88.9</v>
      </c>
      <c r="Q127" s="23">
        <v>92.1</v>
      </c>
      <c r="R127" s="35">
        <v>91.89</v>
      </c>
      <c r="S127" s="23">
        <v>-2.7</v>
      </c>
      <c r="T127" s="24"/>
      <c r="U127" s="23">
        <v>8.5</v>
      </c>
      <c r="V127" s="23">
        <v>11.1</v>
      </c>
      <c r="W127" s="23">
        <v>7.9</v>
      </c>
      <c r="X127" s="35">
        <v>8.11</v>
      </c>
      <c r="Y127" s="23">
        <v>2.7</v>
      </c>
    </row>
    <row r="128" spans="1:25" ht="12.75" customHeight="1" x14ac:dyDescent="0.2">
      <c r="A128" s="79"/>
      <c r="B128" s="3">
        <v>2</v>
      </c>
      <c r="C128" s="23">
        <v>46.2</v>
      </c>
      <c r="D128" s="23">
        <v>45.8</v>
      </c>
      <c r="E128" s="23">
        <v>56.7</v>
      </c>
      <c r="F128" s="35">
        <v>54.17</v>
      </c>
      <c r="G128" s="23">
        <v>0</v>
      </c>
      <c r="H128" s="1"/>
      <c r="I128" s="23">
        <v>4.5</v>
      </c>
      <c r="J128" s="23">
        <v>4.8</v>
      </c>
      <c r="K128" s="23">
        <v>5.8</v>
      </c>
      <c r="L128" s="35">
        <v>4.8600000000000003</v>
      </c>
      <c r="M128" s="23">
        <v>0.9</v>
      </c>
      <c r="N128" s="24"/>
      <c r="O128" s="23">
        <v>91.1</v>
      </c>
      <c r="P128" s="23">
        <v>90.4</v>
      </c>
      <c r="Q128" s="23">
        <v>90.6</v>
      </c>
      <c r="R128" s="35">
        <v>91.77</v>
      </c>
      <c r="S128" s="23">
        <v>-1.5</v>
      </c>
      <c r="T128" s="24"/>
      <c r="U128" s="23">
        <v>8.9</v>
      </c>
      <c r="V128" s="23">
        <v>9.6</v>
      </c>
      <c r="W128" s="23">
        <v>9.4</v>
      </c>
      <c r="X128" s="35">
        <v>8.23</v>
      </c>
      <c r="Y128" s="23">
        <v>1.5</v>
      </c>
    </row>
    <row r="129" spans="1:25" ht="12.75" customHeight="1" x14ac:dyDescent="0.2">
      <c r="A129" s="79"/>
      <c r="B129" s="3">
        <v>3</v>
      </c>
      <c r="C129" s="23">
        <v>43.6</v>
      </c>
      <c r="D129" s="23">
        <v>43.4</v>
      </c>
      <c r="E129" s="23">
        <v>54</v>
      </c>
      <c r="F129" s="35">
        <v>54.21</v>
      </c>
      <c r="G129" s="23">
        <v>0.5</v>
      </c>
      <c r="H129" s="1"/>
      <c r="I129" s="23">
        <v>3.5</v>
      </c>
      <c r="J129" s="23">
        <v>3.6</v>
      </c>
      <c r="K129" s="23">
        <v>4.9000000000000004</v>
      </c>
      <c r="L129" s="35">
        <v>4.8899999999999997</v>
      </c>
      <c r="M129" s="23">
        <v>0.4</v>
      </c>
      <c r="N129" s="24"/>
      <c r="O129" s="23">
        <v>92.5</v>
      </c>
      <c r="P129" s="23">
        <v>92.3</v>
      </c>
      <c r="Q129" s="23">
        <v>91.7</v>
      </c>
      <c r="R129" s="35">
        <v>91.73</v>
      </c>
      <c r="S129" s="23">
        <v>-0.5</v>
      </c>
      <c r="T129" s="24"/>
      <c r="U129" s="23">
        <v>7.5</v>
      </c>
      <c r="V129" s="23">
        <v>7.7</v>
      </c>
      <c r="W129" s="23">
        <v>8.3000000000000007</v>
      </c>
      <c r="X129" s="35">
        <v>8.27</v>
      </c>
      <c r="Y129" s="23">
        <v>0.5</v>
      </c>
    </row>
    <row r="130" spans="1:25" ht="12.75" customHeight="1" x14ac:dyDescent="0.2">
      <c r="A130" s="79"/>
      <c r="B130" s="3">
        <v>4</v>
      </c>
      <c r="C130" s="23">
        <v>39.200000000000003</v>
      </c>
      <c r="D130" s="23">
        <v>39.6</v>
      </c>
      <c r="E130" s="23">
        <v>51.8</v>
      </c>
      <c r="F130" s="35">
        <v>54.24</v>
      </c>
      <c r="G130" s="23">
        <v>0.4</v>
      </c>
      <c r="H130" s="1"/>
      <c r="I130" s="23">
        <v>2.8</v>
      </c>
      <c r="J130" s="23">
        <v>2.4</v>
      </c>
      <c r="K130" s="23">
        <v>4.3</v>
      </c>
      <c r="L130" s="35">
        <v>4.8899999999999997</v>
      </c>
      <c r="M130" s="23">
        <v>0</v>
      </c>
      <c r="N130" s="24"/>
      <c r="O130" s="23">
        <v>93.3</v>
      </c>
      <c r="P130" s="23">
        <v>94.4</v>
      </c>
      <c r="Q130" s="23">
        <v>92.4</v>
      </c>
      <c r="R130" s="35">
        <v>91.73</v>
      </c>
      <c r="S130" s="23">
        <v>0</v>
      </c>
      <c r="T130" s="24"/>
      <c r="U130" s="23">
        <v>6.7</v>
      </c>
      <c r="V130" s="23">
        <v>5.6</v>
      </c>
      <c r="W130" s="23">
        <v>7.6</v>
      </c>
      <c r="X130" s="35">
        <v>8.27</v>
      </c>
      <c r="Y130" s="23">
        <v>0</v>
      </c>
    </row>
    <row r="131" spans="1:25" ht="12.75" customHeight="1" x14ac:dyDescent="0.2">
      <c r="A131" s="79"/>
      <c r="B131" s="3">
        <v>5</v>
      </c>
      <c r="C131" s="23">
        <v>49</v>
      </c>
      <c r="D131" s="23">
        <v>48.7</v>
      </c>
      <c r="E131" s="23">
        <v>57.3</v>
      </c>
      <c r="F131" s="35">
        <v>54.19</v>
      </c>
      <c r="G131" s="23">
        <v>-0.6</v>
      </c>
      <c r="H131" s="1"/>
      <c r="I131" s="23">
        <v>2.9</v>
      </c>
      <c r="J131" s="23">
        <v>3.1</v>
      </c>
      <c r="K131" s="23">
        <v>4.2</v>
      </c>
      <c r="L131" s="35">
        <v>4.88</v>
      </c>
      <c r="M131" s="23">
        <v>-0.1</v>
      </c>
      <c r="N131" s="24"/>
      <c r="O131" s="23">
        <v>94.4</v>
      </c>
      <c r="P131" s="23">
        <v>94</v>
      </c>
      <c r="Q131" s="23">
        <v>93.2</v>
      </c>
      <c r="R131" s="35">
        <v>91.74</v>
      </c>
      <c r="S131" s="23">
        <v>0.1</v>
      </c>
      <c r="T131" s="24"/>
      <c r="U131" s="23">
        <v>5.6</v>
      </c>
      <c r="V131" s="23">
        <v>6</v>
      </c>
      <c r="W131" s="23">
        <v>6.8</v>
      </c>
      <c r="X131" s="35">
        <v>8.26</v>
      </c>
      <c r="Y131" s="23">
        <v>-0.1</v>
      </c>
    </row>
    <row r="132" spans="1:25" ht="12.75" customHeight="1" x14ac:dyDescent="0.2">
      <c r="A132" s="79"/>
      <c r="B132" s="3">
        <v>6</v>
      </c>
      <c r="C132" s="23">
        <v>83.1</v>
      </c>
      <c r="D132" s="23">
        <v>84.2</v>
      </c>
      <c r="E132" s="23">
        <v>58.4</v>
      </c>
      <c r="F132" s="35">
        <v>53.98</v>
      </c>
      <c r="G132" s="23">
        <v>-2.5</v>
      </c>
      <c r="H132" s="1"/>
      <c r="I132" s="23">
        <v>5.9</v>
      </c>
      <c r="J132" s="23">
        <v>4.8</v>
      </c>
      <c r="K132" s="23">
        <v>4.3</v>
      </c>
      <c r="L132" s="35">
        <v>4.87</v>
      </c>
      <c r="M132" s="23">
        <v>-0.1</v>
      </c>
      <c r="N132" s="24"/>
      <c r="O132" s="23">
        <v>93.4</v>
      </c>
      <c r="P132" s="23">
        <v>94.6</v>
      </c>
      <c r="Q132" s="23">
        <v>93.1</v>
      </c>
      <c r="R132" s="35">
        <v>91.72</v>
      </c>
      <c r="S132" s="23">
        <v>-0.2</v>
      </c>
      <c r="T132" s="24"/>
      <c r="U132" s="23">
        <v>6.6</v>
      </c>
      <c r="V132" s="23">
        <v>5.4</v>
      </c>
      <c r="W132" s="23">
        <v>6.9</v>
      </c>
      <c r="X132" s="35">
        <v>8.2799999999999994</v>
      </c>
      <c r="Y132" s="23">
        <v>0.2</v>
      </c>
    </row>
    <row r="133" spans="1:25" ht="12.75" customHeight="1" x14ac:dyDescent="0.2">
      <c r="A133" s="79"/>
      <c r="B133" s="3">
        <v>7</v>
      </c>
      <c r="C133" s="23">
        <v>84.1</v>
      </c>
      <c r="D133" s="23">
        <v>83.3</v>
      </c>
      <c r="E133" s="23">
        <v>43.4</v>
      </c>
      <c r="F133" s="35">
        <v>53.59</v>
      </c>
      <c r="G133" s="23">
        <v>-4.7</v>
      </c>
      <c r="H133" s="1"/>
      <c r="I133" s="23">
        <v>9.3000000000000007</v>
      </c>
      <c r="J133" s="23">
        <v>10.1</v>
      </c>
      <c r="K133" s="23">
        <v>4.4000000000000004</v>
      </c>
      <c r="L133" s="35">
        <v>4.8600000000000003</v>
      </c>
      <c r="M133" s="23">
        <v>-0.1</v>
      </c>
      <c r="N133" s="24"/>
      <c r="O133" s="23">
        <v>90</v>
      </c>
      <c r="P133" s="23">
        <v>89.1</v>
      </c>
      <c r="Q133" s="23">
        <v>90.9</v>
      </c>
      <c r="R133" s="35">
        <v>91.68</v>
      </c>
      <c r="S133" s="23">
        <v>-0.6</v>
      </c>
      <c r="T133" s="24"/>
      <c r="U133" s="23">
        <v>10</v>
      </c>
      <c r="V133" s="23">
        <v>10.9</v>
      </c>
      <c r="W133" s="23">
        <v>9.1</v>
      </c>
      <c r="X133" s="35">
        <v>8.32</v>
      </c>
      <c r="Y133" s="23">
        <v>0.6</v>
      </c>
    </row>
    <row r="134" spans="1:25" ht="12.75" customHeight="1" x14ac:dyDescent="0.2">
      <c r="A134" s="79"/>
      <c r="B134" s="3">
        <v>8</v>
      </c>
      <c r="C134" s="23">
        <v>67.7</v>
      </c>
      <c r="D134" s="23">
        <v>71</v>
      </c>
      <c r="E134" s="23">
        <v>58.5</v>
      </c>
      <c r="F134" s="35">
        <v>53.02</v>
      </c>
      <c r="G134" s="23">
        <v>-6.8</v>
      </c>
      <c r="H134" s="1"/>
      <c r="I134" s="23">
        <v>9.6999999999999993</v>
      </c>
      <c r="J134" s="23">
        <v>6.3</v>
      </c>
      <c r="K134" s="23">
        <v>4.5</v>
      </c>
      <c r="L134" s="35">
        <v>4.87</v>
      </c>
      <c r="M134" s="23">
        <v>0.1</v>
      </c>
      <c r="N134" s="24"/>
      <c r="O134" s="23">
        <v>87.4</v>
      </c>
      <c r="P134" s="23">
        <v>91.8</v>
      </c>
      <c r="Q134" s="23">
        <v>92.9</v>
      </c>
      <c r="R134" s="35">
        <v>91.58</v>
      </c>
      <c r="S134" s="23">
        <v>-1.1000000000000001</v>
      </c>
      <c r="T134" s="24"/>
      <c r="U134" s="23">
        <v>12.6</v>
      </c>
      <c r="V134" s="23">
        <v>8.1999999999999993</v>
      </c>
      <c r="W134" s="23">
        <v>7.1</v>
      </c>
      <c r="X134" s="35">
        <v>8.42</v>
      </c>
      <c r="Y134" s="23">
        <v>1.1000000000000001</v>
      </c>
    </row>
    <row r="135" spans="1:25" ht="12.75" customHeight="1" x14ac:dyDescent="0.2">
      <c r="A135" s="79"/>
      <c r="B135" s="3">
        <v>9</v>
      </c>
      <c r="C135" s="23">
        <v>51.3</v>
      </c>
      <c r="D135" s="23">
        <v>50.5</v>
      </c>
      <c r="E135" s="23">
        <v>51.1</v>
      </c>
      <c r="F135" s="35">
        <v>52.29</v>
      </c>
      <c r="G135" s="23">
        <v>-8.8000000000000007</v>
      </c>
      <c r="H135" s="1"/>
      <c r="I135" s="23">
        <v>2.9</v>
      </c>
      <c r="J135" s="23">
        <v>3.7</v>
      </c>
      <c r="K135" s="23">
        <v>5.0999999999999996</v>
      </c>
      <c r="L135" s="35">
        <v>4.88</v>
      </c>
      <c r="M135" s="23">
        <v>0.1</v>
      </c>
      <c r="N135" s="24"/>
      <c r="O135" s="23">
        <v>94.6</v>
      </c>
      <c r="P135" s="23">
        <v>93.2</v>
      </c>
      <c r="Q135" s="23">
        <v>90.9</v>
      </c>
      <c r="R135" s="35">
        <v>91.47</v>
      </c>
      <c r="S135" s="23">
        <v>-1.4</v>
      </c>
      <c r="T135" s="24"/>
      <c r="U135" s="23">
        <v>5.4</v>
      </c>
      <c r="V135" s="23">
        <v>6.8</v>
      </c>
      <c r="W135" s="23">
        <v>9.1</v>
      </c>
      <c r="X135" s="35">
        <v>8.5299999999999994</v>
      </c>
      <c r="Y135" s="23">
        <v>1.4</v>
      </c>
    </row>
    <row r="136" spans="1:25" ht="12.75" customHeight="1" x14ac:dyDescent="0.2">
      <c r="A136" s="79"/>
      <c r="B136" s="3">
        <v>10</v>
      </c>
      <c r="C136" s="23">
        <v>46.3</v>
      </c>
      <c r="D136" s="23">
        <v>46.8</v>
      </c>
      <c r="E136" s="23">
        <v>52.7</v>
      </c>
      <c r="F136" s="35">
        <v>51.37</v>
      </c>
      <c r="G136" s="23">
        <v>-11.1</v>
      </c>
      <c r="H136" s="1"/>
      <c r="I136" s="23">
        <v>6</v>
      </c>
      <c r="J136" s="23">
        <v>5.4</v>
      </c>
      <c r="K136" s="23">
        <v>6.5</v>
      </c>
      <c r="L136" s="35">
        <v>4.8600000000000003</v>
      </c>
      <c r="M136" s="23">
        <v>-0.2</v>
      </c>
      <c r="N136" s="24"/>
      <c r="O136" s="23">
        <v>88.5</v>
      </c>
      <c r="P136" s="23">
        <v>89.7</v>
      </c>
      <c r="Q136" s="23">
        <v>89.1</v>
      </c>
      <c r="R136" s="35">
        <v>91.35</v>
      </c>
      <c r="S136" s="23">
        <v>-1.4</v>
      </c>
      <c r="T136" s="24"/>
      <c r="U136" s="23">
        <v>11.5</v>
      </c>
      <c r="V136" s="23">
        <v>10.3</v>
      </c>
      <c r="W136" s="23">
        <v>10.9</v>
      </c>
      <c r="X136" s="35">
        <v>8.65</v>
      </c>
      <c r="Y136" s="23">
        <v>1.4</v>
      </c>
    </row>
    <row r="137" spans="1:25" ht="12.75" customHeight="1" x14ac:dyDescent="0.2">
      <c r="A137" s="79"/>
      <c r="B137" s="3">
        <v>11</v>
      </c>
      <c r="C137" s="23">
        <v>46.1</v>
      </c>
      <c r="D137" s="23">
        <v>45.5</v>
      </c>
      <c r="E137" s="23">
        <v>51.4</v>
      </c>
      <c r="F137" s="35">
        <v>50.31</v>
      </c>
      <c r="G137" s="23">
        <v>-12.8</v>
      </c>
      <c r="H137" s="1"/>
      <c r="I137" s="23">
        <v>4.2</v>
      </c>
      <c r="J137" s="23">
        <v>4.7</v>
      </c>
      <c r="K137" s="23">
        <v>6.3</v>
      </c>
      <c r="L137" s="35">
        <v>4.83</v>
      </c>
      <c r="M137" s="23">
        <v>-0.4</v>
      </c>
      <c r="N137" s="24"/>
      <c r="O137" s="23">
        <v>91.7</v>
      </c>
      <c r="P137" s="23">
        <v>90.6</v>
      </c>
      <c r="Q137" s="23">
        <v>89</v>
      </c>
      <c r="R137" s="35">
        <v>91.24</v>
      </c>
      <c r="S137" s="23">
        <v>-1.3</v>
      </c>
      <c r="T137" s="24"/>
      <c r="U137" s="23">
        <v>8.3000000000000007</v>
      </c>
      <c r="V137" s="23">
        <v>9.4</v>
      </c>
      <c r="W137" s="23">
        <v>11</v>
      </c>
      <c r="X137" s="35">
        <v>8.76</v>
      </c>
      <c r="Y137" s="23">
        <v>1.3</v>
      </c>
    </row>
    <row r="138" spans="1:25" ht="12.75" customHeight="1" x14ac:dyDescent="0.2">
      <c r="A138" s="79"/>
      <c r="B138" s="3">
        <v>12</v>
      </c>
      <c r="C138" s="23">
        <v>39.9</v>
      </c>
      <c r="D138" s="23">
        <v>40.799999999999997</v>
      </c>
      <c r="E138" s="23">
        <v>48.5</v>
      </c>
      <c r="F138" s="35">
        <v>49.13</v>
      </c>
      <c r="G138" s="23">
        <v>-14.2</v>
      </c>
      <c r="H138" s="1"/>
      <c r="I138" s="23">
        <v>5.3</v>
      </c>
      <c r="J138" s="23">
        <v>4.4000000000000004</v>
      </c>
      <c r="K138" s="23">
        <v>3.4</v>
      </c>
      <c r="L138" s="35">
        <v>4.74</v>
      </c>
      <c r="M138" s="23">
        <v>-1</v>
      </c>
      <c r="N138" s="24"/>
      <c r="O138" s="23">
        <v>88.2</v>
      </c>
      <c r="P138" s="23">
        <v>90.2</v>
      </c>
      <c r="Q138" s="23">
        <v>93.4</v>
      </c>
      <c r="R138" s="35">
        <v>91.19</v>
      </c>
      <c r="S138" s="23">
        <v>-0.6</v>
      </c>
      <c r="T138" s="24"/>
      <c r="U138" s="23">
        <v>11.8</v>
      </c>
      <c r="V138" s="23">
        <v>9.8000000000000007</v>
      </c>
      <c r="W138" s="23">
        <v>6.6</v>
      </c>
      <c r="X138" s="35">
        <v>8.81</v>
      </c>
      <c r="Y138" s="23">
        <v>0.6</v>
      </c>
    </row>
    <row r="139" spans="1:25" ht="12.75" customHeight="1" x14ac:dyDescent="0.2">
      <c r="A139" s="79">
        <v>12</v>
      </c>
      <c r="B139" s="3">
        <v>1</v>
      </c>
      <c r="C139" s="23">
        <v>33.4</v>
      </c>
      <c r="D139" s="23">
        <v>32.700000000000003</v>
      </c>
      <c r="E139" s="23">
        <v>47.4</v>
      </c>
      <c r="F139" s="35">
        <v>47.85</v>
      </c>
      <c r="G139" s="23">
        <v>-15.2</v>
      </c>
      <c r="H139" s="1"/>
      <c r="I139" s="23">
        <v>4</v>
      </c>
      <c r="J139" s="23">
        <v>4.5999999999999996</v>
      </c>
      <c r="K139" s="23">
        <v>4.5</v>
      </c>
      <c r="L139" s="35">
        <v>4.5999999999999996</v>
      </c>
      <c r="M139" s="23">
        <v>-1.7</v>
      </c>
      <c r="N139" s="24"/>
      <c r="O139" s="23">
        <v>89.3</v>
      </c>
      <c r="P139" s="23">
        <v>87.6</v>
      </c>
      <c r="Q139" s="23">
        <v>91.3</v>
      </c>
      <c r="R139" s="35">
        <v>91.23</v>
      </c>
      <c r="S139" s="23">
        <v>0.4</v>
      </c>
      <c r="T139" s="24"/>
      <c r="U139" s="23">
        <v>10.7</v>
      </c>
      <c r="V139" s="23">
        <v>12.4</v>
      </c>
      <c r="W139" s="23">
        <v>8.6999999999999993</v>
      </c>
      <c r="X139" s="35">
        <v>8.77</v>
      </c>
      <c r="Y139" s="23">
        <v>-0.4</v>
      </c>
    </row>
    <row r="140" spans="1:25" ht="12.75" customHeight="1" x14ac:dyDescent="0.2">
      <c r="A140" s="79"/>
      <c r="B140" s="3">
        <v>2</v>
      </c>
      <c r="C140" s="23">
        <v>33.200000000000003</v>
      </c>
      <c r="D140" s="23">
        <v>34.1</v>
      </c>
      <c r="E140" s="23">
        <v>44.7</v>
      </c>
      <c r="F140" s="35">
        <v>46.55</v>
      </c>
      <c r="G140" s="23">
        <v>-15.6</v>
      </c>
      <c r="H140" s="1"/>
      <c r="I140" s="23">
        <v>3.6</v>
      </c>
      <c r="J140" s="23">
        <v>2.8</v>
      </c>
      <c r="K140" s="23">
        <v>3.6</v>
      </c>
      <c r="L140" s="35">
        <v>4.41</v>
      </c>
      <c r="M140" s="23">
        <v>-2.2999999999999998</v>
      </c>
      <c r="N140" s="24"/>
      <c r="O140" s="23">
        <v>90.2</v>
      </c>
      <c r="P140" s="23">
        <v>92.4</v>
      </c>
      <c r="Q140" s="23">
        <v>92.6</v>
      </c>
      <c r="R140" s="35">
        <v>91.34</v>
      </c>
      <c r="S140" s="23">
        <v>1.4</v>
      </c>
      <c r="T140" s="24"/>
      <c r="U140" s="23">
        <v>9.8000000000000007</v>
      </c>
      <c r="V140" s="23">
        <v>7.6</v>
      </c>
      <c r="W140" s="23">
        <v>7.4</v>
      </c>
      <c r="X140" s="35">
        <v>8.66</v>
      </c>
      <c r="Y140" s="23">
        <v>-1.4</v>
      </c>
    </row>
    <row r="141" spans="1:25" ht="12.75" customHeight="1" x14ac:dyDescent="0.2">
      <c r="A141" s="79"/>
      <c r="B141" s="3">
        <v>3</v>
      </c>
      <c r="C141" s="23">
        <v>34.4</v>
      </c>
      <c r="D141" s="23">
        <v>34.1</v>
      </c>
      <c r="E141" s="23">
        <v>44.7</v>
      </c>
      <c r="F141" s="35">
        <v>45.29</v>
      </c>
      <c r="G141" s="23">
        <v>-15.2</v>
      </c>
      <c r="H141" s="1"/>
      <c r="I141" s="23">
        <v>2.2000000000000002</v>
      </c>
      <c r="J141" s="23">
        <v>2.5</v>
      </c>
      <c r="K141" s="23">
        <v>3.6</v>
      </c>
      <c r="L141" s="35">
        <v>4.1900000000000004</v>
      </c>
      <c r="M141" s="23">
        <v>-2.6</v>
      </c>
      <c r="N141" s="24"/>
      <c r="O141" s="23">
        <v>94.1</v>
      </c>
      <c r="P141" s="23">
        <v>93.2</v>
      </c>
      <c r="Q141" s="23">
        <v>92.6</v>
      </c>
      <c r="R141" s="35">
        <v>91.53</v>
      </c>
      <c r="S141" s="23">
        <v>2.2000000000000002</v>
      </c>
      <c r="T141" s="24"/>
      <c r="U141" s="23">
        <v>5.9</v>
      </c>
      <c r="V141" s="23">
        <v>6.8</v>
      </c>
      <c r="W141" s="23">
        <v>7.4</v>
      </c>
      <c r="X141" s="35">
        <v>8.4700000000000006</v>
      </c>
      <c r="Y141" s="23">
        <v>-2.2000000000000002</v>
      </c>
    </row>
    <row r="142" spans="1:25" ht="12.75" customHeight="1" x14ac:dyDescent="0.2">
      <c r="A142" s="79"/>
      <c r="B142" s="3">
        <v>4</v>
      </c>
      <c r="C142" s="23">
        <v>35.1</v>
      </c>
      <c r="D142" s="23">
        <v>35.4</v>
      </c>
      <c r="E142" s="23">
        <v>46.8</v>
      </c>
      <c r="F142" s="35">
        <v>44.13</v>
      </c>
      <c r="G142" s="23">
        <v>-13.8</v>
      </c>
      <c r="H142" s="1"/>
      <c r="I142" s="23">
        <v>2.7</v>
      </c>
      <c r="J142" s="23">
        <v>2.5</v>
      </c>
      <c r="K142" s="23">
        <v>4.0999999999999996</v>
      </c>
      <c r="L142" s="35">
        <v>3.97</v>
      </c>
      <c r="M142" s="23">
        <v>-2.7</v>
      </c>
      <c r="N142" s="24"/>
      <c r="O142" s="23">
        <v>92.9</v>
      </c>
      <c r="P142" s="23">
        <v>93.5</v>
      </c>
      <c r="Q142" s="23">
        <v>91.9</v>
      </c>
      <c r="R142" s="35">
        <v>91.75</v>
      </c>
      <c r="S142" s="23">
        <v>2.7</v>
      </c>
      <c r="T142" s="24"/>
      <c r="U142" s="23">
        <v>7.1</v>
      </c>
      <c r="V142" s="23">
        <v>6.5</v>
      </c>
      <c r="W142" s="23">
        <v>8.1</v>
      </c>
      <c r="X142" s="35">
        <v>8.25</v>
      </c>
      <c r="Y142" s="23">
        <v>-2.7</v>
      </c>
    </row>
    <row r="143" spans="1:25" ht="12.75" customHeight="1" x14ac:dyDescent="0.2">
      <c r="A143" s="79"/>
      <c r="B143" s="3">
        <v>5</v>
      </c>
      <c r="C143" s="23">
        <v>33</v>
      </c>
      <c r="D143" s="23">
        <v>33.6</v>
      </c>
      <c r="E143" s="23">
        <v>41.8</v>
      </c>
      <c r="F143" s="35">
        <v>43.17</v>
      </c>
      <c r="G143" s="23">
        <v>-11.6</v>
      </c>
      <c r="H143" s="1"/>
      <c r="I143" s="23">
        <v>3.4</v>
      </c>
      <c r="J143" s="23">
        <v>2.8</v>
      </c>
      <c r="K143" s="23">
        <v>4.2</v>
      </c>
      <c r="L143" s="35">
        <v>3.76</v>
      </c>
      <c r="M143" s="23">
        <v>-2.4</v>
      </c>
      <c r="N143" s="24"/>
      <c r="O143" s="23">
        <v>90.7</v>
      </c>
      <c r="P143" s="23">
        <v>92.3</v>
      </c>
      <c r="Q143" s="23">
        <v>90.8</v>
      </c>
      <c r="R143" s="35">
        <v>91.98</v>
      </c>
      <c r="S143" s="23">
        <v>2.7</v>
      </c>
      <c r="T143" s="24"/>
      <c r="U143" s="23">
        <v>9.3000000000000007</v>
      </c>
      <c r="V143" s="23">
        <v>7.7</v>
      </c>
      <c r="W143" s="23">
        <v>9.1999999999999993</v>
      </c>
      <c r="X143" s="35">
        <v>8.02</v>
      </c>
      <c r="Y143" s="23">
        <v>-2.7</v>
      </c>
    </row>
    <row r="144" spans="1:25" ht="12.75" customHeight="1" x14ac:dyDescent="0.2">
      <c r="A144" s="79"/>
      <c r="B144" s="3">
        <v>6</v>
      </c>
      <c r="C144" s="23">
        <v>62.1</v>
      </c>
      <c r="D144" s="23">
        <v>62.2</v>
      </c>
      <c r="E144" s="23">
        <v>39.5</v>
      </c>
      <c r="F144" s="35">
        <v>42.41</v>
      </c>
      <c r="G144" s="23">
        <v>-9.1</v>
      </c>
      <c r="H144" s="1"/>
      <c r="I144" s="23">
        <v>4.9000000000000004</v>
      </c>
      <c r="J144" s="23">
        <v>5</v>
      </c>
      <c r="K144" s="23">
        <v>4.5999999999999996</v>
      </c>
      <c r="L144" s="35">
        <v>3.6</v>
      </c>
      <c r="M144" s="23">
        <v>-2</v>
      </c>
      <c r="N144" s="24"/>
      <c r="O144" s="23">
        <v>92.6</v>
      </c>
      <c r="P144" s="23">
        <v>92.5</v>
      </c>
      <c r="Q144" s="23">
        <v>89.6</v>
      </c>
      <c r="R144" s="35">
        <v>92.18</v>
      </c>
      <c r="S144" s="23">
        <v>2.4</v>
      </c>
      <c r="T144" s="24"/>
      <c r="U144" s="23">
        <v>7.4</v>
      </c>
      <c r="V144" s="23">
        <v>7.5</v>
      </c>
      <c r="W144" s="23">
        <v>10.4</v>
      </c>
      <c r="X144" s="35">
        <v>7.82</v>
      </c>
      <c r="Y144" s="23">
        <v>-2.4</v>
      </c>
    </row>
    <row r="145" spans="1:25" ht="12.75" customHeight="1" x14ac:dyDescent="0.2">
      <c r="A145" s="79"/>
      <c r="B145" s="3">
        <v>7</v>
      </c>
      <c r="C145" s="23">
        <v>83.2</v>
      </c>
      <c r="D145" s="23">
        <v>81.2</v>
      </c>
      <c r="E145" s="23">
        <v>42.7</v>
      </c>
      <c r="F145" s="35">
        <v>41.89</v>
      </c>
      <c r="G145" s="23">
        <v>-6.2</v>
      </c>
      <c r="H145" s="1"/>
      <c r="I145" s="23">
        <v>5.9</v>
      </c>
      <c r="J145" s="23">
        <v>8.1999999999999993</v>
      </c>
      <c r="K145" s="23">
        <v>2.5</v>
      </c>
      <c r="L145" s="35">
        <v>3.48</v>
      </c>
      <c r="M145" s="23">
        <v>-1.4</v>
      </c>
      <c r="N145" s="24"/>
      <c r="O145" s="23">
        <v>93.3</v>
      </c>
      <c r="P145" s="23">
        <v>90.9</v>
      </c>
      <c r="Q145" s="23">
        <v>94.5</v>
      </c>
      <c r="R145" s="35">
        <v>92.33</v>
      </c>
      <c r="S145" s="23">
        <v>1.8</v>
      </c>
      <c r="T145" s="24"/>
      <c r="U145" s="23">
        <v>6.7</v>
      </c>
      <c r="V145" s="23">
        <v>9.1</v>
      </c>
      <c r="W145" s="23">
        <v>5.5</v>
      </c>
      <c r="X145" s="35">
        <v>7.67</v>
      </c>
      <c r="Y145" s="23">
        <v>-1.8</v>
      </c>
    </row>
    <row r="146" spans="1:25" ht="12.75" customHeight="1" x14ac:dyDescent="0.2">
      <c r="A146" s="79"/>
      <c r="B146" s="3">
        <v>8</v>
      </c>
      <c r="C146" s="23">
        <v>53.4</v>
      </c>
      <c r="D146" s="23">
        <v>52.6</v>
      </c>
      <c r="E146" s="23">
        <v>40.700000000000003</v>
      </c>
      <c r="F146" s="35">
        <v>41.61</v>
      </c>
      <c r="G146" s="23">
        <v>-3.4</v>
      </c>
      <c r="H146" s="1"/>
      <c r="I146" s="23">
        <v>5.2</v>
      </c>
      <c r="J146" s="23">
        <v>6</v>
      </c>
      <c r="K146" s="23">
        <v>4.3</v>
      </c>
      <c r="L146" s="35">
        <v>3.41</v>
      </c>
      <c r="M146" s="23">
        <v>-0.8</v>
      </c>
      <c r="N146" s="24"/>
      <c r="O146" s="23">
        <v>91.1</v>
      </c>
      <c r="P146" s="23">
        <v>89.8</v>
      </c>
      <c r="Q146" s="23">
        <v>90.4</v>
      </c>
      <c r="R146" s="35">
        <v>92.43</v>
      </c>
      <c r="S146" s="23">
        <v>1.1000000000000001</v>
      </c>
      <c r="T146" s="24"/>
      <c r="U146" s="23">
        <v>8.9</v>
      </c>
      <c r="V146" s="23">
        <v>10.199999999999999</v>
      </c>
      <c r="W146" s="23">
        <v>9.6</v>
      </c>
      <c r="X146" s="35">
        <v>7.57</v>
      </c>
      <c r="Y146" s="23">
        <v>-1.1000000000000001</v>
      </c>
    </row>
    <row r="147" spans="1:25" ht="12.75" customHeight="1" x14ac:dyDescent="0.2">
      <c r="A147" s="79"/>
      <c r="B147" s="3">
        <v>9</v>
      </c>
      <c r="C147" s="23">
        <v>41.4</v>
      </c>
      <c r="D147" s="23">
        <v>42</v>
      </c>
      <c r="E147" s="23">
        <v>43.3</v>
      </c>
      <c r="F147" s="35">
        <v>41.47</v>
      </c>
      <c r="G147" s="23">
        <v>-1.6</v>
      </c>
      <c r="H147" s="1"/>
      <c r="I147" s="23">
        <v>1.9</v>
      </c>
      <c r="J147" s="23">
        <v>1.4</v>
      </c>
      <c r="K147" s="23">
        <v>2.8</v>
      </c>
      <c r="L147" s="35">
        <v>3.39</v>
      </c>
      <c r="M147" s="23">
        <v>-0.2</v>
      </c>
      <c r="N147" s="24"/>
      <c r="O147" s="23">
        <v>95.7</v>
      </c>
      <c r="P147" s="23">
        <v>96.9</v>
      </c>
      <c r="Q147" s="23">
        <v>93.8</v>
      </c>
      <c r="R147" s="35">
        <v>92.44</v>
      </c>
      <c r="S147" s="23">
        <v>0.2</v>
      </c>
      <c r="T147" s="24"/>
      <c r="U147" s="23">
        <v>4.3</v>
      </c>
      <c r="V147" s="23">
        <v>3.1</v>
      </c>
      <c r="W147" s="23">
        <v>6.2</v>
      </c>
      <c r="X147" s="35">
        <v>7.56</v>
      </c>
      <c r="Y147" s="23">
        <v>-0.2</v>
      </c>
    </row>
    <row r="148" spans="1:25" ht="12.75" customHeight="1" x14ac:dyDescent="0.2">
      <c r="A148" s="79"/>
      <c r="B148" s="3">
        <v>10</v>
      </c>
      <c r="C148" s="23">
        <v>35.200000000000003</v>
      </c>
      <c r="D148" s="23">
        <v>35.5</v>
      </c>
      <c r="E148" s="23">
        <v>39.1</v>
      </c>
      <c r="F148" s="35">
        <v>41.45</v>
      </c>
      <c r="G148" s="23">
        <v>-0.3</v>
      </c>
      <c r="H148" s="1"/>
      <c r="I148" s="23">
        <v>1.9</v>
      </c>
      <c r="J148" s="23">
        <v>1.6</v>
      </c>
      <c r="K148" s="23">
        <v>2.4</v>
      </c>
      <c r="L148" s="35">
        <v>3.42</v>
      </c>
      <c r="M148" s="23">
        <v>0.4</v>
      </c>
      <c r="N148" s="24"/>
      <c r="O148" s="23">
        <v>94.9</v>
      </c>
      <c r="P148" s="23">
        <v>95.6</v>
      </c>
      <c r="Q148" s="23">
        <v>94.2</v>
      </c>
      <c r="R148" s="35">
        <v>92.38</v>
      </c>
      <c r="S148" s="23">
        <v>-0.8</v>
      </c>
      <c r="T148" s="24"/>
      <c r="U148" s="23">
        <v>5.0999999999999996</v>
      </c>
      <c r="V148" s="23">
        <v>4.4000000000000004</v>
      </c>
      <c r="W148" s="23">
        <v>5.8</v>
      </c>
      <c r="X148" s="35">
        <v>7.62</v>
      </c>
      <c r="Y148" s="23">
        <v>0.8</v>
      </c>
    </row>
    <row r="149" spans="1:25" ht="12.75" customHeight="1" x14ac:dyDescent="0.2">
      <c r="A149" s="79"/>
      <c r="B149" s="3">
        <v>11</v>
      </c>
      <c r="C149" s="23">
        <v>36.200000000000003</v>
      </c>
      <c r="D149" s="23">
        <v>36.6</v>
      </c>
      <c r="E149" s="23">
        <v>41.6</v>
      </c>
      <c r="F149" s="35">
        <v>41.46</v>
      </c>
      <c r="G149" s="23">
        <v>0.2</v>
      </c>
      <c r="H149" s="1"/>
      <c r="I149" s="23">
        <v>2.5</v>
      </c>
      <c r="J149" s="23">
        <v>2.1</v>
      </c>
      <c r="K149" s="23">
        <v>3.9</v>
      </c>
      <c r="L149" s="35">
        <v>3.5</v>
      </c>
      <c r="M149" s="23">
        <v>0.9</v>
      </c>
      <c r="N149" s="24"/>
      <c r="O149" s="23">
        <v>93.5</v>
      </c>
      <c r="P149" s="23">
        <v>94.5</v>
      </c>
      <c r="Q149" s="23">
        <v>91.5</v>
      </c>
      <c r="R149" s="35">
        <v>92.22</v>
      </c>
      <c r="S149" s="23">
        <v>-1.9</v>
      </c>
      <c r="T149" s="24"/>
      <c r="U149" s="23">
        <v>6.5</v>
      </c>
      <c r="V149" s="23">
        <v>5.5</v>
      </c>
      <c r="W149" s="23">
        <v>8.5</v>
      </c>
      <c r="X149" s="35">
        <v>7.78</v>
      </c>
      <c r="Y149" s="23">
        <v>1.9</v>
      </c>
    </row>
    <row r="150" spans="1:25" ht="12.75" customHeight="1" x14ac:dyDescent="0.2">
      <c r="A150" s="79"/>
      <c r="B150" s="3">
        <v>12</v>
      </c>
      <c r="C150" s="23">
        <v>38.700000000000003</v>
      </c>
      <c r="D150" s="23">
        <v>38.4</v>
      </c>
      <c r="E150" s="23">
        <v>46</v>
      </c>
      <c r="F150" s="35">
        <v>41.49</v>
      </c>
      <c r="G150" s="23">
        <v>0.4</v>
      </c>
      <c r="H150" s="1"/>
      <c r="I150" s="23">
        <v>4.0999999999999996</v>
      </c>
      <c r="J150" s="23">
        <v>4.4000000000000004</v>
      </c>
      <c r="K150" s="23">
        <v>3.6</v>
      </c>
      <c r="L150" s="35">
        <v>3.63</v>
      </c>
      <c r="M150" s="23">
        <v>1.6</v>
      </c>
      <c r="N150" s="24"/>
      <c r="O150" s="23">
        <v>90.4</v>
      </c>
      <c r="P150" s="23">
        <v>89.7</v>
      </c>
      <c r="Q150" s="23">
        <v>92.7</v>
      </c>
      <c r="R150" s="35">
        <v>91.96</v>
      </c>
      <c r="S150" s="23">
        <v>-3.1</v>
      </c>
      <c r="T150" s="24"/>
      <c r="U150" s="23">
        <v>9.6</v>
      </c>
      <c r="V150" s="23">
        <v>10.3</v>
      </c>
      <c r="W150" s="23">
        <v>7.3</v>
      </c>
      <c r="X150" s="35">
        <v>8.0399999999999991</v>
      </c>
      <c r="Y150" s="23">
        <v>3.1</v>
      </c>
    </row>
    <row r="151" spans="1:25" ht="12.75" customHeight="1" x14ac:dyDescent="0.2">
      <c r="A151" s="79">
        <v>13</v>
      </c>
      <c r="B151" s="3">
        <v>1</v>
      </c>
      <c r="C151" s="23">
        <v>25.5</v>
      </c>
      <c r="D151" s="23">
        <v>27</v>
      </c>
      <c r="E151" s="23">
        <v>40</v>
      </c>
      <c r="F151" s="35">
        <v>41.58</v>
      </c>
      <c r="G151" s="23">
        <v>1</v>
      </c>
      <c r="H151" s="1"/>
      <c r="I151" s="23">
        <v>5.8</v>
      </c>
      <c r="J151" s="23">
        <v>4</v>
      </c>
      <c r="K151" s="23">
        <v>3.7</v>
      </c>
      <c r="L151" s="35">
        <v>3.81</v>
      </c>
      <c r="M151" s="23">
        <v>2.2000000000000002</v>
      </c>
      <c r="N151" s="24"/>
      <c r="O151" s="23">
        <v>81.5</v>
      </c>
      <c r="P151" s="23">
        <v>87.1</v>
      </c>
      <c r="Q151" s="23">
        <v>91.5</v>
      </c>
      <c r="R151" s="35">
        <v>91.61</v>
      </c>
      <c r="S151" s="23">
        <v>-4.2</v>
      </c>
      <c r="T151" s="24"/>
      <c r="U151" s="23">
        <v>18.5</v>
      </c>
      <c r="V151" s="23">
        <v>12.9</v>
      </c>
      <c r="W151" s="23">
        <v>8.5</v>
      </c>
      <c r="X151" s="35">
        <v>8.39</v>
      </c>
      <c r="Y151" s="23">
        <v>4.2</v>
      </c>
    </row>
    <row r="152" spans="1:25" ht="12.75" customHeight="1" x14ac:dyDescent="0.2">
      <c r="A152" s="79"/>
      <c r="B152" s="3">
        <v>2</v>
      </c>
      <c r="C152" s="23">
        <v>31.7</v>
      </c>
      <c r="D152" s="23">
        <v>31.4</v>
      </c>
      <c r="E152" s="23">
        <v>41.8</v>
      </c>
      <c r="F152" s="35">
        <v>41.74</v>
      </c>
      <c r="G152" s="23">
        <v>1.9</v>
      </c>
      <c r="H152" s="1"/>
      <c r="I152" s="23">
        <v>2.9</v>
      </c>
      <c r="J152" s="23">
        <v>3.2</v>
      </c>
      <c r="K152" s="23">
        <v>3.9</v>
      </c>
      <c r="L152" s="35">
        <v>4.0199999999999996</v>
      </c>
      <c r="M152" s="23">
        <v>2.5</v>
      </c>
      <c r="N152" s="24"/>
      <c r="O152" s="23">
        <v>91.5</v>
      </c>
      <c r="P152" s="23">
        <v>90.7</v>
      </c>
      <c r="Q152" s="23">
        <v>91.4</v>
      </c>
      <c r="R152" s="35">
        <v>91.22</v>
      </c>
      <c r="S152" s="23">
        <v>-4.7</v>
      </c>
      <c r="T152" s="24"/>
      <c r="U152" s="23">
        <v>8.5</v>
      </c>
      <c r="V152" s="23">
        <v>9.3000000000000007</v>
      </c>
      <c r="W152" s="23">
        <v>8.6</v>
      </c>
      <c r="X152" s="35">
        <v>8.7799999999999994</v>
      </c>
      <c r="Y152" s="23">
        <v>4.7</v>
      </c>
    </row>
    <row r="153" spans="1:25" ht="12.75" customHeight="1" x14ac:dyDescent="0.2">
      <c r="A153" s="79"/>
      <c r="B153" s="3">
        <v>3</v>
      </c>
      <c r="C153" s="23">
        <v>34</v>
      </c>
      <c r="D153" s="23">
        <v>33.4</v>
      </c>
      <c r="E153" s="23">
        <v>44.4</v>
      </c>
      <c r="F153" s="35">
        <v>42.03</v>
      </c>
      <c r="G153" s="23">
        <v>3.4</v>
      </c>
      <c r="H153" s="1"/>
      <c r="I153" s="23">
        <v>2.9</v>
      </c>
      <c r="J153" s="23">
        <v>3.5</v>
      </c>
      <c r="K153" s="23">
        <v>4.4000000000000004</v>
      </c>
      <c r="L153" s="35">
        <v>4.2300000000000004</v>
      </c>
      <c r="M153" s="23">
        <v>2.6</v>
      </c>
      <c r="N153" s="24"/>
      <c r="O153" s="23">
        <v>92.1</v>
      </c>
      <c r="P153" s="23">
        <v>90.5</v>
      </c>
      <c r="Q153" s="23">
        <v>91</v>
      </c>
      <c r="R153" s="35">
        <v>90.85</v>
      </c>
      <c r="S153" s="23">
        <v>-4.4000000000000004</v>
      </c>
      <c r="T153" s="24"/>
      <c r="U153" s="23">
        <v>7.9</v>
      </c>
      <c r="V153" s="23">
        <v>9.5</v>
      </c>
      <c r="W153" s="23">
        <v>9</v>
      </c>
      <c r="X153" s="35">
        <v>9.15</v>
      </c>
      <c r="Y153" s="23">
        <v>4.4000000000000004</v>
      </c>
    </row>
    <row r="154" spans="1:25" ht="12.75" customHeight="1" x14ac:dyDescent="0.2">
      <c r="A154" s="79"/>
      <c r="B154" s="3">
        <v>4</v>
      </c>
      <c r="C154" s="23">
        <v>28.2</v>
      </c>
      <c r="D154" s="23">
        <v>28</v>
      </c>
      <c r="E154" s="23">
        <v>38.1</v>
      </c>
      <c r="F154" s="35">
        <v>42.48</v>
      </c>
      <c r="G154" s="23">
        <v>5.5</v>
      </c>
      <c r="H154" s="1"/>
      <c r="I154" s="23">
        <v>2.7</v>
      </c>
      <c r="J154" s="23">
        <v>2.9</v>
      </c>
      <c r="K154" s="23">
        <v>4.3</v>
      </c>
      <c r="L154" s="35">
        <v>4.43</v>
      </c>
      <c r="M154" s="23">
        <v>2.2999999999999998</v>
      </c>
      <c r="N154" s="24"/>
      <c r="O154" s="23">
        <v>91.3</v>
      </c>
      <c r="P154" s="23">
        <v>90.6</v>
      </c>
      <c r="Q154" s="23">
        <v>89.9</v>
      </c>
      <c r="R154" s="35">
        <v>90.56</v>
      </c>
      <c r="S154" s="23">
        <v>-3.5</v>
      </c>
      <c r="T154" s="24"/>
      <c r="U154" s="23">
        <v>8.6999999999999993</v>
      </c>
      <c r="V154" s="23">
        <v>9.4</v>
      </c>
      <c r="W154" s="23">
        <v>10.1</v>
      </c>
      <c r="X154" s="35">
        <v>9.44</v>
      </c>
      <c r="Y154" s="23">
        <v>3.5</v>
      </c>
    </row>
    <row r="155" spans="1:25" ht="12.75" customHeight="1" x14ac:dyDescent="0.2">
      <c r="A155" s="79"/>
      <c r="B155" s="3">
        <v>5</v>
      </c>
      <c r="C155" s="23">
        <v>33.6</v>
      </c>
      <c r="D155" s="23">
        <v>34.5</v>
      </c>
      <c r="E155" s="23">
        <v>42.7</v>
      </c>
      <c r="F155" s="35">
        <v>43.14</v>
      </c>
      <c r="G155" s="23">
        <v>7.9</v>
      </c>
      <c r="H155" s="1"/>
      <c r="I155" s="23">
        <v>4.4000000000000004</v>
      </c>
      <c r="J155" s="23">
        <v>3.4</v>
      </c>
      <c r="K155" s="23">
        <v>4.9000000000000004</v>
      </c>
      <c r="L155" s="35">
        <v>4.58</v>
      </c>
      <c r="M155" s="23">
        <v>1.8</v>
      </c>
      <c r="N155" s="24"/>
      <c r="O155" s="23">
        <v>88.3</v>
      </c>
      <c r="P155" s="23">
        <v>90.9</v>
      </c>
      <c r="Q155" s="23">
        <v>89.7</v>
      </c>
      <c r="R155" s="35">
        <v>90.41</v>
      </c>
      <c r="S155" s="23">
        <v>-1.8</v>
      </c>
      <c r="T155" s="24"/>
      <c r="U155" s="23">
        <v>11.7</v>
      </c>
      <c r="V155" s="23">
        <v>9.1</v>
      </c>
      <c r="W155" s="23">
        <v>10.3</v>
      </c>
      <c r="X155" s="35">
        <v>9.59</v>
      </c>
      <c r="Y155" s="23">
        <v>1.8</v>
      </c>
    </row>
    <row r="156" spans="1:25" ht="12.75" customHeight="1" x14ac:dyDescent="0.2">
      <c r="A156" s="79"/>
      <c r="B156" s="3">
        <v>6</v>
      </c>
      <c r="C156" s="23">
        <v>64.8</v>
      </c>
      <c r="D156" s="23">
        <v>64.400000000000006</v>
      </c>
      <c r="E156" s="23">
        <v>45.1</v>
      </c>
      <c r="F156" s="35">
        <v>44.01</v>
      </c>
      <c r="G156" s="23">
        <v>10.4</v>
      </c>
      <c r="H156" s="1"/>
      <c r="I156" s="23">
        <v>5</v>
      </c>
      <c r="J156" s="23">
        <v>5.4</v>
      </c>
      <c r="K156" s="23">
        <v>4.9000000000000004</v>
      </c>
      <c r="L156" s="35">
        <v>4.67</v>
      </c>
      <c r="M156" s="23">
        <v>1.1000000000000001</v>
      </c>
      <c r="N156" s="24"/>
      <c r="O156" s="23">
        <v>92.9</v>
      </c>
      <c r="P156" s="23">
        <v>92.3</v>
      </c>
      <c r="Q156" s="23">
        <v>90.1</v>
      </c>
      <c r="R156" s="35">
        <v>90.41</v>
      </c>
      <c r="S156" s="23">
        <v>0</v>
      </c>
      <c r="T156" s="24"/>
      <c r="U156" s="23">
        <v>7.1</v>
      </c>
      <c r="V156" s="23">
        <v>7.7</v>
      </c>
      <c r="W156" s="23">
        <v>9.9</v>
      </c>
      <c r="X156" s="35">
        <v>9.59</v>
      </c>
      <c r="Y156" s="23">
        <v>0</v>
      </c>
    </row>
    <row r="157" spans="1:25" ht="12.75" customHeight="1" x14ac:dyDescent="0.2">
      <c r="A157" s="79"/>
      <c r="B157" s="3">
        <v>7</v>
      </c>
      <c r="C157" s="23">
        <v>79.599999999999994</v>
      </c>
      <c r="D157" s="23">
        <v>80.099999999999994</v>
      </c>
      <c r="E157" s="23">
        <v>42.5</v>
      </c>
      <c r="F157" s="35">
        <v>45.03</v>
      </c>
      <c r="G157" s="23">
        <v>12.3</v>
      </c>
      <c r="H157" s="1"/>
      <c r="I157" s="23">
        <v>11.4</v>
      </c>
      <c r="J157" s="23">
        <v>11</v>
      </c>
      <c r="K157" s="23">
        <v>5.5</v>
      </c>
      <c r="L157" s="35">
        <v>4.71</v>
      </c>
      <c r="M157" s="23">
        <v>0.5</v>
      </c>
      <c r="N157" s="24"/>
      <c r="O157" s="23">
        <v>87.4</v>
      </c>
      <c r="P157" s="23">
        <v>87.9</v>
      </c>
      <c r="Q157" s="23">
        <v>88.6</v>
      </c>
      <c r="R157" s="35">
        <v>90.53</v>
      </c>
      <c r="S157" s="23">
        <v>1.5</v>
      </c>
      <c r="T157" s="24"/>
      <c r="U157" s="23">
        <v>12.6</v>
      </c>
      <c r="V157" s="23">
        <v>12.1</v>
      </c>
      <c r="W157" s="23">
        <v>11.4</v>
      </c>
      <c r="X157" s="35">
        <v>9.4700000000000006</v>
      </c>
      <c r="Y157" s="23">
        <v>-1.5</v>
      </c>
    </row>
    <row r="158" spans="1:25" ht="12.75" customHeight="1" x14ac:dyDescent="0.2">
      <c r="A158" s="79"/>
      <c r="B158" s="3">
        <v>8</v>
      </c>
      <c r="C158" s="23">
        <v>51.9</v>
      </c>
      <c r="D158" s="23">
        <v>54.4</v>
      </c>
      <c r="E158" s="23">
        <v>43.4</v>
      </c>
      <c r="F158" s="35">
        <v>46.04</v>
      </c>
      <c r="G158" s="23">
        <v>12</v>
      </c>
      <c r="H158" s="1"/>
      <c r="I158" s="23">
        <v>8.1999999999999993</v>
      </c>
      <c r="J158" s="23">
        <v>5.6</v>
      </c>
      <c r="K158" s="23">
        <v>4.2</v>
      </c>
      <c r="L158" s="35">
        <v>4.7</v>
      </c>
      <c r="M158" s="23">
        <v>-0.1</v>
      </c>
      <c r="N158" s="24"/>
      <c r="O158" s="23">
        <v>86.3</v>
      </c>
      <c r="P158" s="23">
        <v>90.7</v>
      </c>
      <c r="Q158" s="23">
        <v>91.2</v>
      </c>
      <c r="R158" s="35">
        <v>90.73</v>
      </c>
      <c r="S158" s="23">
        <v>2.4</v>
      </c>
      <c r="T158" s="24"/>
      <c r="U158" s="23">
        <v>13.7</v>
      </c>
      <c r="V158" s="23">
        <v>9.3000000000000007</v>
      </c>
      <c r="W158" s="23">
        <v>8.8000000000000007</v>
      </c>
      <c r="X158" s="35">
        <v>9.27</v>
      </c>
      <c r="Y158" s="23">
        <v>-2.4</v>
      </c>
    </row>
    <row r="159" spans="1:25" ht="12.75" customHeight="1" x14ac:dyDescent="0.2">
      <c r="A159" s="79"/>
      <c r="B159" s="3">
        <v>9</v>
      </c>
      <c r="C159" s="23">
        <v>47.5</v>
      </c>
      <c r="D159" s="23">
        <v>46.9</v>
      </c>
      <c r="E159" s="23">
        <v>49.5</v>
      </c>
      <c r="F159" s="35">
        <v>46.93</v>
      </c>
      <c r="G159" s="23">
        <v>10.7</v>
      </c>
      <c r="H159" s="1"/>
      <c r="I159" s="23">
        <v>2.2999999999999998</v>
      </c>
      <c r="J159" s="23">
        <v>2.9</v>
      </c>
      <c r="K159" s="23">
        <v>4.4000000000000004</v>
      </c>
      <c r="L159" s="35">
        <v>4.6500000000000004</v>
      </c>
      <c r="M159" s="23">
        <v>-0.6</v>
      </c>
      <c r="N159" s="24"/>
      <c r="O159" s="23">
        <v>95.3</v>
      </c>
      <c r="P159" s="23">
        <v>94.3</v>
      </c>
      <c r="Q159" s="23">
        <v>91.8</v>
      </c>
      <c r="R159" s="35">
        <v>90.98</v>
      </c>
      <c r="S159" s="23">
        <v>3</v>
      </c>
      <c r="T159" s="24"/>
      <c r="U159" s="23">
        <v>4.7</v>
      </c>
      <c r="V159" s="23">
        <v>5.7</v>
      </c>
      <c r="W159" s="23">
        <v>8.1999999999999993</v>
      </c>
      <c r="X159" s="35">
        <v>9.02</v>
      </c>
      <c r="Y159" s="23">
        <v>-3</v>
      </c>
    </row>
    <row r="160" spans="1:25" ht="12.75" customHeight="1" x14ac:dyDescent="0.2">
      <c r="A160" s="79"/>
      <c r="B160" s="3">
        <v>10</v>
      </c>
      <c r="C160" s="23">
        <v>50.4</v>
      </c>
      <c r="D160" s="23">
        <v>49.4</v>
      </c>
      <c r="E160" s="23">
        <v>50.7</v>
      </c>
      <c r="F160" s="35">
        <v>47.67</v>
      </c>
      <c r="G160" s="23">
        <v>8.8000000000000007</v>
      </c>
      <c r="H160" s="1"/>
      <c r="I160" s="23">
        <v>3.2</v>
      </c>
      <c r="J160" s="23">
        <v>4.0999999999999996</v>
      </c>
      <c r="K160" s="23">
        <v>4.7</v>
      </c>
      <c r="L160" s="35">
        <v>4.58</v>
      </c>
      <c r="M160" s="23">
        <v>-0.9</v>
      </c>
      <c r="N160" s="24"/>
      <c r="O160" s="23">
        <v>94</v>
      </c>
      <c r="P160" s="23">
        <v>92.4</v>
      </c>
      <c r="Q160" s="23">
        <v>91.5</v>
      </c>
      <c r="R160" s="35">
        <v>91.24</v>
      </c>
      <c r="S160" s="23">
        <v>3.1</v>
      </c>
      <c r="T160" s="24"/>
      <c r="U160" s="23">
        <v>6</v>
      </c>
      <c r="V160" s="23">
        <v>7.6</v>
      </c>
      <c r="W160" s="23">
        <v>8.5</v>
      </c>
      <c r="X160" s="35">
        <v>8.76</v>
      </c>
      <c r="Y160" s="23">
        <v>-3.1</v>
      </c>
    </row>
    <row r="161" spans="1:25" ht="12.75" customHeight="1" x14ac:dyDescent="0.2">
      <c r="A161" s="79"/>
      <c r="B161" s="3">
        <v>11</v>
      </c>
      <c r="C161" s="23">
        <v>45.6</v>
      </c>
      <c r="D161" s="23">
        <v>45.7</v>
      </c>
      <c r="E161" s="23">
        <v>50.4</v>
      </c>
      <c r="F161" s="35">
        <v>48.19</v>
      </c>
      <c r="G161" s="23">
        <v>6.3</v>
      </c>
      <c r="H161" s="1"/>
      <c r="I161" s="23">
        <v>2.6</v>
      </c>
      <c r="J161" s="23">
        <v>2.4</v>
      </c>
      <c r="K161" s="23">
        <v>4.4000000000000004</v>
      </c>
      <c r="L161" s="35">
        <v>4.49</v>
      </c>
      <c r="M161" s="23">
        <v>-1.1000000000000001</v>
      </c>
      <c r="N161" s="24"/>
      <c r="O161" s="23">
        <v>94.6</v>
      </c>
      <c r="P161" s="23">
        <v>94.9</v>
      </c>
      <c r="Q161" s="23">
        <v>91.9</v>
      </c>
      <c r="R161" s="35">
        <v>91.48</v>
      </c>
      <c r="S161" s="23">
        <v>2.9</v>
      </c>
      <c r="T161" s="24"/>
      <c r="U161" s="23">
        <v>5.4</v>
      </c>
      <c r="V161" s="23">
        <v>5.0999999999999996</v>
      </c>
      <c r="W161" s="23">
        <v>8.1</v>
      </c>
      <c r="X161" s="35">
        <v>8.52</v>
      </c>
      <c r="Y161" s="23">
        <v>-2.9</v>
      </c>
    </row>
    <row r="162" spans="1:25" ht="12.75" customHeight="1" x14ac:dyDescent="0.2">
      <c r="A162" s="79"/>
      <c r="B162" s="3">
        <v>12</v>
      </c>
      <c r="C162" s="23">
        <v>40.4</v>
      </c>
      <c r="D162" s="23">
        <v>39.200000000000003</v>
      </c>
      <c r="E162" s="23">
        <v>47</v>
      </c>
      <c r="F162" s="35">
        <v>48.45</v>
      </c>
      <c r="G162" s="23">
        <v>3.1</v>
      </c>
      <c r="H162" s="1"/>
      <c r="I162" s="23">
        <v>3.2</v>
      </c>
      <c r="J162" s="23">
        <v>4.4000000000000004</v>
      </c>
      <c r="K162" s="23">
        <v>3.7</v>
      </c>
      <c r="L162" s="35">
        <v>4.4000000000000004</v>
      </c>
      <c r="M162" s="23">
        <v>-1.1000000000000001</v>
      </c>
      <c r="N162" s="24"/>
      <c r="O162" s="23">
        <v>92.7</v>
      </c>
      <c r="P162" s="23">
        <v>89.9</v>
      </c>
      <c r="Q162" s="23">
        <v>92.7</v>
      </c>
      <c r="R162" s="35">
        <v>91.67</v>
      </c>
      <c r="S162" s="23">
        <v>2.2999999999999998</v>
      </c>
      <c r="T162" s="24"/>
      <c r="U162" s="23">
        <v>7.3</v>
      </c>
      <c r="V162" s="23">
        <v>10.1</v>
      </c>
      <c r="W162" s="23">
        <v>7.3</v>
      </c>
      <c r="X162" s="35">
        <v>8.33</v>
      </c>
      <c r="Y162" s="23">
        <v>-2.2999999999999998</v>
      </c>
    </row>
    <row r="163" spans="1:25" ht="12.75" customHeight="1" x14ac:dyDescent="0.2">
      <c r="A163" s="79">
        <v>14</v>
      </c>
      <c r="B163" s="3">
        <v>1</v>
      </c>
      <c r="C163" s="23">
        <v>38.799999999999997</v>
      </c>
      <c r="D163" s="23">
        <v>39.700000000000003</v>
      </c>
      <c r="E163" s="23">
        <v>51.1</v>
      </c>
      <c r="F163" s="35">
        <v>48.48</v>
      </c>
      <c r="G163" s="23">
        <v>0.3</v>
      </c>
      <c r="H163" s="1"/>
      <c r="I163" s="23">
        <v>6.5</v>
      </c>
      <c r="J163" s="23">
        <v>5.2</v>
      </c>
      <c r="K163" s="23">
        <v>4.8</v>
      </c>
      <c r="L163" s="35">
        <v>4.32</v>
      </c>
      <c r="M163" s="23">
        <v>-1</v>
      </c>
      <c r="N163" s="24"/>
      <c r="O163" s="23">
        <v>85.6</v>
      </c>
      <c r="P163" s="23">
        <v>88.3</v>
      </c>
      <c r="Q163" s="23">
        <v>91.5</v>
      </c>
      <c r="R163" s="35">
        <v>91.82</v>
      </c>
      <c r="S163" s="23">
        <v>1.7</v>
      </c>
      <c r="T163" s="24"/>
      <c r="U163" s="23">
        <v>14.4</v>
      </c>
      <c r="V163" s="23">
        <v>11.7</v>
      </c>
      <c r="W163" s="23">
        <v>8.5</v>
      </c>
      <c r="X163" s="35">
        <v>8.18</v>
      </c>
      <c r="Y163" s="23">
        <v>-1.7</v>
      </c>
    </row>
    <row r="164" spans="1:25" ht="12.75" customHeight="1" x14ac:dyDescent="0.2">
      <c r="A164" s="79"/>
      <c r="B164" s="3">
        <v>2</v>
      </c>
      <c r="C164" s="23">
        <v>37.9</v>
      </c>
      <c r="D164" s="23">
        <v>38.6</v>
      </c>
      <c r="E164" s="23">
        <v>48.9</v>
      </c>
      <c r="F164" s="35">
        <v>48.33</v>
      </c>
      <c r="G164" s="23">
        <v>-1.8</v>
      </c>
      <c r="H164" s="1"/>
      <c r="I164" s="23">
        <v>4.7</v>
      </c>
      <c r="J164" s="23">
        <v>4</v>
      </c>
      <c r="K164" s="23">
        <v>4.7</v>
      </c>
      <c r="L164" s="35">
        <v>4.26</v>
      </c>
      <c r="M164" s="23">
        <v>-0.8</v>
      </c>
      <c r="N164" s="24"/>
      <c r="O164" s="23">
        <v>89</v>
      </c>
      <c r="P164" s="23">
        <v>90.5</v>
      </c>
      <c r="Q164" s="23">
        <v>91.3</v>
      </c>
      <c r="R164" s="35">
        <v>91.9</v>
      </c>
      <c r="S164" s="23">
        <v>1</v>
      </c>
      <c r="T164" s="24"/>
      <c r="U164" s="23">
        <v>11</v>
      </c>
      <c r="V164" s="23">
        <v>9.5</v>
      </c>
      <c r="W164" s="23">
        <v>8.6999999999999993</v>
      </c>
      <c r="X164" s="35">
        <v>8.1</v>
      </c>
      <c r="Y164" s="23">
        <v>-1</v>
      </c>
    </row>
    <row r="165" spans="1:25" ht="12.75" customHeight="1" x14ac:dyDescent="0.2">
      <c r="A165" s="79"/>
      <c r="B165" s="3">
        <v>3</v>
      </c>
      <c r="C165" s="23">
        <v>33.700000000000003</v>
      </c>
      <c r="D165" s="23">
        <v>34.6</v>
      </c>
      <c r="E165" s="23">
        <v>45.7</v>
      </c>
      <c r="F165" s="35">
        <v>48.04</v>
      </c>
      <c r="G165" s="23">
        <v>-3.4</v>
      </c>
      <c r="H165" s="1"/>
      <c r="I165" s="23">
        <v>3.9</v>
      </c>
      <c r="J165" s="23">
        <v>3.1</v>
      </c>
      <c r="K165" s="23">
        <v>3.7</v>
      </c>
      <c r="L165" s="35">
        <v>4.21</v>
      </c>
      <c r="M165" s="23">
        <v>-0.5</v>
      </c>
      <c r="N165" s="24"/>
      <c r="O165" s="23">
        <v>89.6</v>
      </c>
      <c r="P165" s="23">
        <v>91.8</v>
      </c>
      <c r="Q165" s="23">
        <v>92.4</v>
      </c>
      <c r="R165" s="35">
        <v>91.93</v>
      </c>
      <c r="S165" s="23">
        <v>0.4</v>
      </c>
      <c r="T165" s="24"/>
      <c r="U165" s="23">
        <v>10.4</v>
      </c>
      <c r="V165" s="23">
        <v>8.1999999999999993</v>
      </c>
      <c r="W165" s="23">
        <v>7.6</v>
      </c>
      <c r="X165" s="35">
        <v>8.07</v>
      </c>
      <c r="Y165" s="23">
        <v>-0.4</v>
      </c>
    </row>
    <row r="166" spans="1:25" ht="12.75" customHeight="1" x14ac:dyDescent="0.2">
      <c r="A166" s="79"/>
      <c r="B166" s="3">
        <v>4</v>
      </c>
      <c r="C166" s="23">
        <v>36.9</v>
      </c>
      <c r="D166" s="23">
        <v>37</v>
      </c>
      <c r="E166" s="23">
        <v>45.2</v>
      </c>
      <c r="F166" s="35">
        <v>47.69</v>
      </c>
      <c r="G166" s="23">
        <v>-4.2</v>
      </c>
      <c r="H166" s="1"/>
      <c r="I166" s="23">
        <v>3.6</v>
      </c>
      <c r="J166" s="23">
        <v>3.5</v>
      </c>
      <c r="K166" s="23">
        <v>4.7</v>
      </c>
      <c r="L166" s="35">
        <v>4.1900000000000004</v>
      </c>
      <c r="M166" s="23">
        <v>-0.3</v>
      </c>
      <c r="N166" s="24"/>
      <c r="O166" s="23">
        <v>91.2</v>
      </c>
      <c r="P166" s="23">
        <v>91.4</v>
      </c>
      <c r="Q166" s="23">
        <v>90.6</v>
      </c>
      <c r="R166" s="35">
        <v>91.93</v>
      </c>
      <c r="S166" s="23">
        <v>0</v>
      </c>
      <c r="T166" s="24"/>
      <c r="U166" s="23">
        <v>8.8000000000000007</v>
      </c>
      <c r="V166" s="23">
        <v>8.6</v>
      </c>
      <c r="W166" s="23">
        <v>9.4</v>
      </c>
      <c r="X166" s="35">
        <v>8.07</v>
      </c>
      <c r="Y166" s="23">
        <v>0</v>
      </c>
    </row>
    <row r="167" spans="1:25" ht="12.75" customHeight="1" x14ac:dyDescent="0.2">
      <c r="A167" s="79"/>
      <c r="B167" s="3">
        <v>5</v>
      </c>
      <c r="C167" s="23">
        <v>38.299999999999997</v>
      </c>
      <c r="D167" s="23">
        <v>37.299999999999997</v>
      </c>
      <c r="E167" s="23">
        <v>45.4</v>
      </c>
      <c r="F167" s="35">
        <v>47.33</v>
      </c>
      <c r="G167" s="23">
        <v>-4.3</v>
      </c>
      <c r="H167" s="1"/>
      <c r="I167" s="23">
        <v>1.7</v>
      </c>
      <c r="J167" s="23">
        <v>2.7</v>
      </c>
      <c r="K167" s="23">
        <v>4.0999999999999996</v>
      </c>
      <c r="L167" s="35">
        <v>4.17</v>
      </c>
      <c r="M167" s="23">
        <v>-0.1</v>
      </c>
      <c r="N167" s="24"/>
      <c r="O167" s="23">
        <v>95.8</v>
      </c>
      <c r="P167" s="23">
        <v>93.3</v>
      </c>
      <c r="Q167" s="23">
        <v>91.7</v>
      </c>
      <c r="R167" s="35">
        <v>91.9</v>
      </c>
      <c r="S167" s="23">
        <v>-0.4</v>
      </c>
      <c r="T167" s="24"/>
      <c r="U167" s="23">
        <v>4.2</v>
      </c>
      <c r="V167" s="23">
        <v>6.7</v>
      </c>
      <c r="W167" s="23">
        <v>8.3000000000000007</v>
      </c>
      <c r="X167" s="35">
        <v>8.1</v>
      </c>
      <c r="Y167" s="23">
        <v>0.4</v>
      </c>
    </row>
    <row r="168" spans="1:25" ht="12.75" customHeight="1" x14ac:dyDescent="0.2">
      <c r="A168" s="79"/>
      <c r="B168" s="3">
        <v>6</v>
      </c>
      <c r="C168" s="23">
        <v>59.7</v>
      </c>
      <c r="D168" s="23">
        <v>58.9</v>
      </c>
      <c r="E168" s="23">
        <v>42.3</v>
      </c>
      <c r="F168" s="35">
        <v>47</v>
      </c>
      <c r="G168" s="23">
        <v>-4</v>
      </c>
      <c r="H168" s="1"/>
      <c r="I168" s="23">
        <v>2.6</v>
      </c>
      <c r="J168" s="23">
        <v>3.6</v>
      </c>
      <c r="K168" s="23">
        <v>3.2</v>
      </c>
      <c r="L168" s="35">
        <v>4.1900000000000004</v>
      </c>
      <c r="M168" s="23">
        <v>0.1</v>
      </c>
      <c r="N168" s="24"/>
      <c r="O168" s="23">
        <v>95.8</v>
      </c>
      <c r="P168" s="23">
        <v>94.3</v>
      </c>
      <c r="Q168" s="23">
        <v>92.9</v>
      </c>
      <c r="R168" s="35">
        <v>91.82</v>
      </c>
      <c r="S168" s="23">
        <v>-0.9</v>
      </c>
      <c r="T168" s="24"/>
      <c r="U168" s="23">
        <v>4.2</v>
      </c>
      <c r="V168" s="23">
        <v>5.7</v>
      </c>
      <c r="W168" s="23">
        <v>7.1</v>
      </c>
      <c r="X168" s="35">
        <v>8.18</v>
      </c>
      <c r="Y168" s="23">
        <v>0.9</v>
      </c>
    </row>
    <row r="169" spans="1:25" ht="12.75" customHeight="1" x14ac:dyDescent="0.2">
      <c r="A169" s="79"/>
      <c r="B169" s="3">
        <v>7</v>
      </c>
      <c r="C169" s="23">
        <v>95.6</v>
      </c>
      <c r="D169" s="23">
        <v>95.7</v>
      </c>
      <c r="E169" s="23">
        <v>59.8</v>
      </c>
      <c r="F169" s="35">
        <v>46.75</v>
      </c>
      <c r="G169" s="23">
        <v>-3</v>
      </c>
      <c r="H169" s="1"/>
      <c r="I169" s="23">
        <v>10</v>
      </c>
      <c r="J169" s="23">
        <v>10.1</v>
      </c>
      <c r="K169" s="23">
        <v>4.5</v>
      </c>
      <c r="L169" s="35">
        <v>4.2300000000000004</v>
      </c>
      <c r="M169" s="23">
        <v>0.5</v>
      </c>
      <c r="N169" s="24"/>
      <c r="O169" s="23">
        <v>90.5</v>
      </c>
      <c r="P169" s="23">
        <v>90.4</v>
      </c>
      <c r="Q169" s="23">
        <v>93</v>
      </c>
      <c r="R169" s="35">
        <v>91.71</v>
      </c>
      <c r="S169" s="23">
        <v>-1.4</v>
      </c>
      <c r="T169" s="24"/>
      <c r="U169" s="23">
        <v>9.5</v>
      </c>
      <c r="V169" s="23">
        <v>9.6</v>
      </c>
      <c r="W169" s="23">
        <v>7</v>
      </c>
      <c r="X169" s="35">
        <v>8.2899999999999991</v>
      </c>
      <c r="Y169" s="23">
        <v>1.4</v>
      </c>
    </row>
    <row r="170" spans="1:25" ht="12.75" customHeight="1" x14ac:dyDescent="0.2">
      <c r="A170" s="79"/>
      <c r="B170" s="3">
        <v>8</v>
      </c>
      <c r="C170" s="23">
        <v>54.7</v>
      </c>
      <c r="D170" s="23">
        <v>55.6</v>
      </c>
      <c r="E170" s="23">
        <v>44.8</v>
      </c>
      <c r="F170" s="35">
        <v>46.63</v>
      </c>
      <c r="G170" s="23">
        <v>-1.5</v>
      </c>
      <c r="H170" s="1"/>
      <c r="I170" s="23">
        <v>7.2</v>
      </c>
      <c r="J170" s="23">
        <v>6.2</v>
      </c>
      <c r="K170" s="23">
        <v>4.9000000000000004</v>
      </c>
      <c r="L170" s="35">
        <v>4.29</v>
      </c>
      <c r="M170" s="23">
        <v>0.8</v>
      </c>
      <c r="N170" s="24"/>
      <c r="O170" s="23">
        <v>88.4</v>
      </c>
      <c r="P170" s="23">
        <v>90</v>
      </c>
      <c r="Q170" s="23">
        <v>90.1</v>
      </c>
      <c r="R170" s="35">
        <v>91.57</v>
      </c>
      <c r="S170" s="23">
        <v>-1.7</v>
      </c>
      <c r="T170" s="24"/>
      <c r="U170" s="23">
        <v>11.6</v>
      </c>
      <c r="V170" s="23">
        <v>10</v>
      </c>
      <c r="W170" s="23">
        <v>9.9</v>
      </c>
      <c r="X170" s="35">
        <v>8.43</v>
      </c>
      <c r="Y170" s="23">
        <v>1.7</v>
      </c>
    </row>
    <row r="171" spans="1:25" ht="12.75" customHeight="1" x14ac:dyDescent="0.2">
      <c r="A171" s="79"/>
      <c r="B171" s="3">
        <v>9</v>
      </c>
      <c r="C171" s="23">
        <v>37.700000000000003</v>
      </c>
      <c r="D171" s="23">
        <v>37.5</v>
      </c>
      <c r="E171" s="23">
        <v>40.9</v>
      </c>
      <c r="F171" s="35">
        <v>46.54</v>
      </c>
      <c r="G171" s="23">
        <v>-1.1000000000000001</v>
      </c>
      <c r="H171" s="1"/>
      <c r="I171" s="23">
        <v>2.4</v>
      </c>
      <c r="J171" s="23">
        <v>2.7</v>
      </c>
      <c r="K171" s="23">
        <v>4.4000000000000004</v>
      </c>
      <c r="L171" s="35">
        <v>4.3899999999999997</v>
      </c>
      <c r="M171" s="23">
        <v>1.2</v>
      </c>
      <c r="N171" s="24"/>
      <c r="O171" s="23">
        <v>93.9</v>
      </c>
      <c r="P171" s="23">
        <v>93.3</v>
      </c>
      <c r="Q171" s="23">
        <v>90.3</v>
      </c>
      <c r="R171" s="35">
        <v>91.38</v>
      </c>
      <c r="S171" s="23">
        <v>-2.2999999999999998</v>
      </c>
      <c r="T171" s="24"/>
      <c r="U171" s="23">
        <v>6.1</v>
      </c>
      <c r="V171" s="23">
        <v>6.7</v>
      </c>
      <c r="W171" s="23">
        <v>9.6999999999999993</v>
      </c>
      <c r="X171" s="35">
        <v>8.6199999999999992</v>
      </c>
      <c r="Y171" s="23">
        <v>2.2999999999999998</v>
      </c>
    </row>
    <row r="172" spans="1:25" ht="12.75" customHeight="1" x14ac:dyDescent="0.2">
      <c r="A172" s="79"/>
      <c r="B172" s="3">
        <v>10</v>
      </c>
      <c r="C172" s="23">
        <v>48.9</v>
      </c>
      <c r="D172" s="23">
        <v>49</v>
      </c>
      <c r="E172" s="23">
        <v>48.4</v>
      </c>
      <c r="F172" s="35">
        <v>46.4</v>
      </c>
      <c r="G172" s="23">
        <v>-1.6</v>
      </c>
      <c r="H172" s="1"/>
      <c r="I172" s="23">
        <v>3.9</v>
      </c>
      <c r="J172" s="23">
        <v>3.7</v>
      </c>
      <c r="K172" s="23">
        <v>4.2</v>
      </c>
      <c r="L172" s="35">
        <v>4.51</v>
      </c>
      <c r="M172" s="23">
        <v>1.4</v>
      </c>
      <c r="N172" s="24"/>
      <c r="O172" s="23">
        <v>92.6</v>
      </c>
      <c r="P172" s="23">
        <v>92.9</v>
      </c>
      <c r="Q172" s="23">
        <v>92.1</v>
      </c>
      <c r="R172" s="35">
        <v>91.14</v>
      </c>
      <c r="S172" s="23">
        <v>-2.8</v>
      </c>
      <c r="T172" s="24"/>
      <c r="U172" s="23">
        <v>7.4</v>
      </c>
      <c r="V172" s="23">
        <v>7.1</v>
      </c>
      <c r="W172" s="23">
        <v>7.9</v>
      </c>
      <c r="X172" s="35">
        <v>8.86</v>
      </c>
      <c r="Y172" s="23">
        <v>2.8</v>
      </c>
    </row>
    <row r="173" spans="1:25" ht="12.75" customHeight="1" x14ac:dyDescent="0.2">
      <c r="A173" s="79"/>
      <c r="B173" s="3">
        <v>11</v>
      </c>
      <c r="C173" s="23">
        <v>43.7</v>
      </c>
      <c r="D173" s="23">
        <v>43.8</v>
      </c>
      <c r="E173" s="23">
        <v>48.2</v>
      </c>
      <c r="F173" s="35">
        <v>46.22</v>
      </c>
      <c r="G173" s="23">
        <v>-2.2000000000000002</v>
      </c>
      <c r="H173" s="1"/>
      <c r="I173" s="23">
        <v>1.5</v>
      </c>
      <c r="J173" s="23">
        <v>1.4</v>
      </c>
      <c r="K173" s="23">
        <v>3.7</v>
      </c>
      <c r="L173" s="35">
        <v>4.63</v>
      </c>
      <c r="M173" s="23">
        <v>1.4</v>
      </c>
      <c r="N173" s="24"/>
      <c r="O173" s="23">
        <v>96.8</v>
      </c>
      <c r="P173" s="23">
        <v>96.9</v>
      </c>
      <c r="Q173" s="23">
        <v>92.9</v>
      </c>
      <c r="R173" s="35">
        <v>90.9</v>
      </c>
      <c r="S173" s="23">
        <v>-2.9</v>
      </c>
      <c r="T173" s="24"/>
      <c r="U173" s="23">
        <v>3.2</v>
      </c>
      <c r="V173" s="23">
        <v>3.1</v>
      </c>
      <c r="W173" s="23">
        <v>7.1</v>
      </c>
      <c r="X173" s="35">
        <v>9.1</v>
      </c>
      <c r="Y173" s="23">
        <v>2.9</v>
      </c>
    </row>
    <row r="174" spans="1:25" ht="12.75" customHeight="1" x14ac:dyDescent="0.2">
      <c r="A174" s="79"/>
      <c r="B174" s="3">
        <v>12</v>
      </c>
      <c r="C174" s="23">
        <v>34.6</v>
      </c>
      <c r="D174" s="23">
        <v>34.6</v>
      </c>
      <c r="E174" s="23">
        <v>42.5</v>
      </c>
      <c r="F174" s="35">
        <v>46.02</v>
      </c>
      <c r="G174" s="23">
        <v>-2.4</v>
      </c>
      <c r="H174" s="1"/>
      <c r="I174" s="23">
        <v>6.4</v>
      </c>
      <c r="J174" s="23">
        <v>6.4</v>
      </c>
      <c r="K174" s="23">
        <v>5.9</v>
      </c>
      <c r="L174" s="35">
        <v>4.74</v>
      </c>
      <c r="M174" s="23">
        <v>1.3</v>
      </c>
      <c r="N174" s="24"/>
      <c r="O174" s="23">
        <v>84.4</v>
      </c>
      <c r="P174" s="23">
        <v>84.4</v>
      </c>
      <c r="Q174" s="23">
        <v>87.7</v>
      </c>
      <c r="R174" s="35">
        <v>90.66</v>
      </c>
      <c r="S174" s="23">
        <v>-2.8</v>
      </c>
      <c r="T174" s="24"/>
      <c r="U174" s="23">
        <v>15.6</v>
      </c>
      <c r="V174" s="23">
        <v>15.6</v>
      </c>
      <c r="W174" s="23">
        <v>12.3</v>
      </c>
      <c r="X174" s="35">
        <v>9.34</v>
      </c>
      <c r="Y174" s="23">
        <v>2.8</v>
      </c>
    </row>
    <row r="175" spans="1:25" ht="12.75" customHeight="1" x14ac:dyDescent="0.2">
      <c r="A175" s="79">
        <v>15</v>
      </c>
      <c r="B175" s="3">
        <v>1</v>
      </c>
      <c r="C175" s="23">
        <v>36.700000000000003</v>
      </c>
      <c r="D175" s="23">
        <v>35.299999999999997</v>
      </c>
      <c r="E175" s="23">
        <v>45.4</v>
      </c>
      <c r="F175" s="35">
        <v>45.8</v>
      </c>
      <c r="G175" s="23">
        <v>-2.6</v>
      </c>
      <c r="H175" s="1"/>
      <c r="I175" s="23">
        <v>3.6</v>
      </c>
      <c r="J175" s="23">
        <v>4.7</v>
      </c>
      <c r="K175" s="23">
        <v>3.9</v>
      </c>
      <c r="L175" s="35">
        <v>4.84</v>
      </c>
      <c r="M175" s="23">
        <v>1.2</v>
      </c>
      <c r="N175" s="24"/>
      <c r="O175" s="23">
        <v>91</v>
      </c>
      <c r="P175" s="23">
        <v>88.2</v>
      </c>
      <c r="Q175" s="23">
        <v>92</v>
      </c>
      <c r="R175" s="35">
        <v>90.44</v>
      </c>
      <c r="S175" s="23">
        <v>-2.6</v>
      </c>
      <c r="T175" s="24"/>
      <c r="U175" s="23">
        <v>9</v>
      </c>
      <c r="V175" s="23">
        <v>11.8</v>
      </c>
      <c r="W175" s="23">
        <v>8</v>
      </c>
      <c r="X175" s="35">
        <v>9.56</v>
      </c>
      <c r="Y175" s="23">
        <v>2.6</v>
      </c>
    </row>
    <row r="176" spans="1:25" ht="12.75" customHeight="1" x14ac:dyDescent="0.2">
      <c r="A176" s="79"/>
      <c r="B176" s="3">
        <v>2</v>
      </c>
      <c r="C176" s="23">
        <v>37.1</v>
      </c>
      <c r="D176" s="23">
        <v>37.1</v>
      </c>
      <c r="E176" s="23">
        <v>47.3</v>
      </c>
      <c r="F176" s="35">
        <v>45.59</v>
      </c>
      <c r="G176" s="23">
        <v>-2.5</v>
      </c>
      <c r="H176" s="1"/>
      <c r="I176" s="23">
        <v>4.5999999999999996</v>
      </c>
      <c r="J176" s="23">
        <v>4.5999999999999996</v>
      </c>
      <c r="K176" s="23">
        <v>5.3</v>
      </c>
      <c r="L176" s="35">
        <v>4.92</v>
      </c>
      <c r="M176" s="23">
        <v>1</v>
      </c>
      <c r="N176" s="24"/>
      <c r="O176" s="23">
        <v>88.9</v>
      </c>
      <c r="P176" s="23">
        <v>89</v>
      </c>
      <c r="Q176" s="23">
        <v>90</v>
      </c>
      <c r="R176" s="35">
        <v>90.25</v>
      </c>
      <c r="S176" s="23">
        <v>-2.2999999999999998</v>
      </c>
      <c r="T176" s="24"/>
      <c r="U176" s="23">
        <v>11.1</v>
      </c>
      <c r="V176" s="23">
        <v>11</v>
      </c>
      <c r="W176" s="23">
        <v>10</v>
      </c>
      <c r="X176" s="35">
        <v>9.75</v>
      </c>
      <c r="Y176" s="23">
        <v>2.2999999999999998</v>
      </c>
    </row>
    <row r="177" spans="1:25" ht="12.75" customHeight="1" x14ac:dyDescent="0.2">
      <c r="A177" s="79"/>
      <c r="B177" s="3">
        <v>3</v>
      </c>
      <c r="C177" s="23">
        <v>33.200000000000003</v>
      </c>
      <c r="D177" s="23">
        <v>32.799999999999997</v>
      </c>
      <c r="E177" s="23">
        <v>44.4</v>
      </c>
      <c r="F177" s="35">
        <v>45.46</v>
      </c>
      <c r="G177" s="23">
        <v>-1.6</v>
      </c>
      <c r="H177" s="1"/>
      <c r="I177" s="23">
        <v>5.4</v>
      </c>
      <c r="J177" s="23">
        <v>5.8</v>
      </c>
      <c r="K177" s="23">
        <v>6.4</v>
      </c>
      <c r="L177" s="35">
        <v>5</v>
      </c>
      <c r="M177" s="23">
        <v>0.9</v>
      </c>
      <c r="N177" s="24"/>
      <c r="O177" s="23">
        <v>86.1</v>
      </c>
      <c r="P177" s="23">
        <v>84.9</v>
      </c>
      <c r="Q177" s="23">
        <v>87.3</v>
      </c>
      <c r="R177" s="35">
        <v>90.09</v>
      </c>
      <c r="S177" s="23">
        <v>-1.9</v>
      </c>
      <c r="T177" s="24"/>
      <c r="U177" s="23">
        <v>13.9</v>
      </c>
      <c r="V177" s="23">
        <v>15.1</v>
      </c>
      <c r="W177" s="23">
        <v>12.7</v>
      </c>
      <c r="X177" s="35">
        <v>9.91</v>
      </c>
      <c r="Y177" s="23">
        <v>1.9</v>
      </c>
    </row>
    <row r="178" spans="1:25" ht="12.75" customHeight="1" x14ac:dyDescent="0.2">
      <c r="A178" s="79"/>
      <c r="B178" s="3">
        <v>4</v>
      </c>
      <c r="C178" s="23">
        <v>42.9</v>
      </c>
      <c r="D178" s="23">
        <v>43.2</v>
      </c>
      <c r="E178" s="23">
        <v>49.9</v>
      </c>
      <c r="F178" s="35">
        <v>45.41</v>
      </c>
      <c r="G178" s="23">
        <v>-0.6</v>
      </c>
      <c r="H178" s="1"/>
      <c r="I178" s="23">
        <v>4.0999999999999996</v>
      </c>
      <c r="J178" s="23">
        <v>3.8</v>
      </c>
      <c r="K178" s="23">
        <v>4.9000000000000004</v>
      </c>
      <c r="L178" s="35">
        <v>5.07</v>
      </c>
      <c r="M178" s="23">
        <v>0.9</v>
      </c>
      <c r="N178" s="24"/>
      <c r="O178" s="23">
        <v>91.2</v>
      </c>
      <c r="P178" s="23">
        <v>91.9</v>
      </c>
      <c r="Q178" s="23">
        <v>91.1</v>
      </c>
      <c r="R178" s="35">
        <v>89.95</v>
      </c>
      <c r="S178" s="23">
        <v>-1.7</v>
      </c>
      <c r="T178" s="24"/>
      <c r="U178" s="23">
        <v>8.8000000000000007</v>
      </c>
      <c r="V178" s="23">
        <v>8.1</v>
      </c>
      <c r="W178" s="23">
        <v>8.9</v>
      </c>
      <c r="X178" s="35">
        <v>10.050000000000001</v>
      </c>
      <c r="Y178" s="23">
        <v>1.7</v>
      </c>
    </row>
    <row r="179" spans="1:25" ht="12.75" customHeight="1" x14ac:dyDescent="0.2">
      <c r="A179" s="79"/>
      <c r="B179" s="3">
        <v>5</v>
      </c>
      <c r="C179" s="23">
        <v>36.9</v>
      </c>
      <c r="D179" s="23">
        <v>37.700000000000003</v>
      </c>
      <c r="E179" s="23">
        <v>45.8</v>
      </c>
      <c r="F179" s="35">
        <v>45.43</v>
      </c>
      <c r="G179" s="23">
        <v>0.2</v>
      </c>
      <c r="H179" s="1"/>
      <c r="I179" s="23">
        <v>3.7</v>
      </c>
      <c r="J179" s="23">
        <v>2.8</v>
      </c>
      <c r="K179" s="23">
        <v>4.2</v>
      </c>
      <c r="L179" s="35">
        <v>5.14</v>
      </c>
      <c r="M179" s="23">
        <v>0.8</v>
      </c>
      <c r="N179" s="24"/>
      <c r="O179" s="23">
        <v>90.9</v>
      </c>
      <c r="P179" s="23">
        <v>93.1</v>
      </c>
      <c r="Q179" s="23">
        <v>91.7</v>
      </c>
      <c r="R179" s="35">
        <v>89.83</v>
      </c>
      <c r="S179" s="23">
        <v>-1.5</v>
      </c>
      <c r="T179" s="24"/>
      <c r="U179" s="23">
        <v>9.1</v>
      </c>
      <c r="V179" s="23">
        <v>6.9</v>
      </c>
      <c r="W179" s="23">
        <v>8.3000000000000007</v>
      </c>
      <c r="X179" s="35">
        <v>10.17</v>
      </c>
      <c r="Y179" s="23">
        <v>1.5</v>
      </c>
    </row>
    <row r="180" spans="1:25" ht="12.75" customHeight="1" x14ac:dyDescent="0.2">
      <c r="A180" s="79"/>
      <c r="B180" s="3">
        <v>6</v>
      </c>
      <c r="C180" s="23">
        <v>56.4</v>
      </c>
      <c r="D180" s="23">
        <v>56.2</v>
      </c>
      <c r="E180" s="23">
        <v>41.4</v>
      </c>
      <c r="F180" s="35">
        <v>45.46</v>
      </c>
      <c r="G180" s="23">
        <v>0.4</v>
      </c>
      <c r="H180" s="1"/>
      <c r="I180" s="23">
        <v>5.0999999999999996</v>
      </c>
      <c r="J180" s="23">
        <v>5.4</v>
      </c>
      <c r="K180" s="23">
        <v>5.0999999999999996</v>
      </c>
      <c r="L180" s="35">
        <v>5.22</v>
      </c>
      <c r="M180" s="23">
        <v>0.9</v>
      </c>
      <c r="N180" s="24"/>
      <c r="O180" s="23">
        <v>91.7</v>
      </c>
      <c r="P180" s="23">
        <v>91.3</v>
      </c>
      <c r="Q180" s="23">
        <v>89</v>
      </c>
      <c r="R180" s="35">
        <v>89.7</v>
      </c>
      <c r="S180" s="23">
        <v>-1.6</v>
      </c>
      <c r="T180" s="24"/>
      <c r="U180" s="23">
        <v>8.3000000000000007</v>
      </c>
      <c r="V180" s="23">
        <v>8.6999999999999993</v>
      </c>
      <c r="W180" s="23">
        <v>11</v>
      </c>
      <c r="X180" s="35">
        <v>10.3</v>
      </c>
      <c r="Y180" s="23">
        <v>1.6</v>
      </c>
    </row>
    <row r="181" spans="1:25" ht="12.75" customHeight="1" x14ac:dyDescent="0.2">
      <c r="A181" s="79"/>
      <c r="B181" s="3">
        <v>7</v>
      </c>
      <c r="C181" s="23">
        <v>77.5</v>
      </c>
      <c r="D181" s="23">
        <v>74.400000000000006</v>
      </c>
      <c r="E181" s="23">
        <v>38.1</v>
      </c>
      <c r="F181" s="35">
        <v>45.45</v>
      </c>
      <c r="G181" s="23">
        <v>-0.1</v>
      </c>
      <c r="H181" s="1"/>
      <c r="I181" s="23">
        <v>7.9</v>
      </c>
      <c r="J181" s="23">
        <v>11.1</v>
      </c>
      <c r="K181" s="23">
        <v>5.4</v>
      </c>
      <c r="L181" s="35">
        <v>5.3</v>
      </c>
      <c r="M181" s="23">
        <v>1</v>
      </c>
      <c r="N181" s="24"/>
      <c r="O181" s="23">
        <v>90.7</v>
      </c>
      <c r="P181" s="23">
        <v>87</v>
      </c>
      <c r="Q181" s="23">
        <v>87.6</v>
      </c>
      <c r="R181" s="35">
        <v>89.55</v>
      </c>
      <c r="S181" s="23">
        <v>-1.8</v>
      </c>
      <c r="T181" s="24"/>
      <c r="U181" s="23">
        <v>9.3000000000000007</v>
      </c>
      <c r="V181" s="23">
        <v>13</v>
      </c>
      <c r="W181" s="23">
        <v>12.4</v>
      </c>
      <c r="X181" s="35">
        <v>10.45</v>
      </c>
      <c r="Y181" s="23">
        <v>1.8</v>
      </c>
    </row>
    <row r="182" spans="1:25" ht="12.75" customHeight="1" x14ac:dyDescent="0.2">
      <c r="A182" s="79"/>
      <c r="B182" s="3">
        <v>8</v>
      </c>
      <c r="C182" s="23">
        <v>63.9</v>
      </c>
      <c r="D182" s="23">
        <v>63.6</v>
      </c>
      <c r="E182" s="23">
        <v>54.2</v>
      </c>
      <c r="F182" s="35">
        <v>45.42</v>
      </c>
      <c r="G182" s="23">
        <v>-0.3</v>
      </c>
      <c r="H182" s="1"/>
      <c r="I182" s="23">
        <v>5.5</v>
      </c>
      <c r="J182" s="23">
        <v>5.8</v>
      </c>
      <c r="K182" s="23">
        <v>4.7</v>
      </c>
      <c r="L182" s="35">
        <v>5.39</v>
      </c>
      <c r="M182" s="23">
        <v>1</v>
      </c>
      <c r="N182" s="24"/>
      <c r="O182" s="23">
        <v>92</v>
      </c>
      <c r="P182" s="23">
        <v>91.7</v>
      </c>
      <c r="Q182" s="23">
        <v>92.1</v>
      </c>
      <c r="R182" s="35">
        <v>89.4</v>
      </c>
      <c r="S182" s="23">
        <v>-1.9</v>
      </c>
      <c r="T182" s="24"/>
      <c r="U182" s="23">
        <v>8</v>
      </c>
      <c r="V182" s="23">
        <v>8.3000000000000007</v>
      </c>
      <c r="W182" s="23">
        <v>7.9</v>
      </c>
      <c r="X182" s="35">
        <v>10.6</v>
      </c>
      <c r="Y182" s="23">
        <v>1.9</v>
      </c>
    </row>
    <row r="183" spans="1:25" ht="12.75" customHeight="1" x14ac:dyDescent="0.2">
      <c r="A183" s="79"/>
      <c r="B183" s="3">
        <v>9</v>
      </c>
      <c r="C183" s="23">
        <v>42.1</v>
      </c>
      <c r="D183" s="23">
        <v>43.1</v>
      </c>
      <c r="E183" s="23">
        <v>47.2</v>
      </c>
      <c r="F183" s="35">
        <v>45.52</v>
      </c>
      <c r="G183" s="23">
        <v>1.2</v>
      </c>
      <c r="H183" s="1"/>
      <c r="I183" s="23">
        <v>4.5</v>
      </c>
      <c r="J183" s="23">
        <v>3.5</v>
      </c>
      <c r="K183" s="23">
        <v>5.3</v>
      </c>
      <c r="L183" s="35">
        <v>5.47</v>
      </c>
      <c r="M183" s="23">
        <v>1</v>
      </c>
      <c r="N183" s="24"/>
      <c r="O183" s="23">
        <v>90.3</v>
      </c>
      <c r="P183" s="23">
        <v>92.5</v>
      </c>
      <c r="Q183" s="23">
        <v>89.9</v>
      </c>
      <c r="R183" s="35">
        <v>89.27</v>
      </c>
      <c r="S183" s="23">
        <v>-1.6</v>
      </c>
      <c r="T183" s="24"/>
      <c r="U183" s="23">
        <v>9.6999999999999993</v>
      </c>
      <c r="V183" s="23">
        <v>7.5</v>
      </c>
      <c r="W183" s="23">
        <v>10.1</v>
      </c>
      <c r="X183" s="35">
        <v>10.73</v>
      </c>
      <c r="Y183" s="23">
        <v>1.6</v>
      </c>
    </row>
    <row r="184" spans="1:25" ht="12.75" customHeight="1" x14ac:dyDescent="0.2">
      <c r="A184" s="79"/>
      <c r="B184" s="3">
        <v>10</v>
      </c>
      <c r="C184" s="23">
        <v>47</v>
      </c>
      <c r="D184" s="23">
        <v>46</v>
      </c>
      <c r="E184" s="23">
        <v>44.3</v>
      </c>
      <c r="F184" s="35">
        <v>45.75</v>
      </c>
      <c r="G184" s="23">
        <v>2.7</v>
      </c>
      <c r="H184" s="1"/>
      <c r="I184" s="23">
        <v>5.4</v>
      </c>
      <c r="J184" s="23">
        <v>6.4</v>
      </c>
      <c r="K184" s="23">
        <v>6.8</v>
      </c>
      <c r="L184" s="35">
        <v>5.55</v>
      </c>
      <c r="M184" s="23">
        <v>0.9</v>
      </c>
      <c r="N184" s="24"/>
      <c r="O184" s="23">
        <v>89.6</v>
      </c>
      <c r="P184" s="23">
        <v>87.8</v>
      </c>
      <c r="Q184" s="23">
        <v>86.7</v>
      </c>
      <c r="R184" s="35">
        <v>89.18</v>
      </c>
      <c r="S184" s="23">
        <v>-1</v>
      </c>
      <c r="T184" s="24"/>
      <c r="U184" s="23">
        <v>10.4</v>
      </c>
      <c r="V184" s="23">
        <v>12.2</v>
      </c>
      <c r="W184" s="23">
        <v>13.3</v>
      </c>
      <c r="X184" s="35">
        <v>10.82</v>
      </c>
      <c r="Y184" s="23">
        <v>1</v>
      </c>
    </row>
    <row r="185" spans="1:25" ht="12.75" customHeight="1" x14ac:dyDescent="0.2">
      <c r="A185" s="79"/>
      <c r="B185" s="3">
        <v>11</v>
      </c>
      <c r="C185" s="23">
        <v>37.9</v>
      </c>
      <c r="D185" s="23">
        <v>37.299999999999997</v>
      </c>
      <c r="E185" s="23">
        <v>42.5</v>
      </c>
      <c r="F185" s="35">
        <v>45.99</v>
      </c>
      <c r="G185" s="23">
        <v>3</v>
      </c>
      <c r="H185" s="1"/>
      <c r="I185" s="23">
        <v>2.5</v>
      </c>
      <c r="J185" s="23">
        <v>3.1</v>
      </c>
      <c r="K185" s="23">
        <v>5.6</v>
      </c>
      <c r="L185" s="35">
        <v>5.6</v>
      </c>
      <c r="M185" s="23">
        <v>0.7</v>
      </c>
      <c r="N185" s="24"/>
      <c r="O185" s="23">
        <v>93.9</v>
      </c>
      <c r="P185" s="23">
        <v>92.3</v>
      </c>
      <c r="Q185" s="23">
        <v>88.3</v>
      </c>
      <c r="R185" s="35">
        <v>89.14</v>
      </c>
      <c r="S185" s="23">
        <v>-0.5</v>
      </c>
      <c r="T185" s="24"/>
      <c r="U185" s="23">
        <v>6.1</v>
      </c>
      <c r="V185" s="23">
        <v>7.7</v>
      </c>
      <c r="W185" s="23">
        <v>11.7</v>
      </c>
      <c r="X185" s="35">
        <v>10.86</v>
      </c>
      <c r="Y185" s="23">
        <v>0.5</v>
      </c>
    </row>
    <row r="186" spans="1:25" ht="12.75" customHeight="1" x14ac:dyDescent="0.2">
      <c r="A186" s="79"/>
      <c r="B186" s="3">
        <v>12</v>
      </c>
      <c r="C186" s="23">
        <v>42.1</v>
      </c>
      <c r="D186" s="23">
        <v>43.1</v>
      </c>
      <c r="E186" s="23">
        <v>51.1</v>
      </c>
      <c r="F186" s="35">
        <v>46.22</v>
      </c>
      <c r="G186" s="23">
        <v>2.7</v>
      </c>
      <c r="H186" s="1"/>
      <c r="I186" s="23">
        <v>6.9</v>
      </c>
      <c r="J186" s="23">
        <v>5.9</v>
      </c>
      <c r="K186" s="23">
        <v>5.4</v>
      </c>
      <c r="L186" s="35">
        <v>5.62</v>
      </c>
      <c r="M186" s="23">
        <v>0.2</v>
      </c>
      <c r="N186" s="24"/>
      <c r="O186" s="23">
        <v>86</v>
      </c>
      <c r="P186" s="23">
        <v>87.9</v>
      </c>
      <c r="Q186" s="23">
        <v>90.4</v>
      </c>
      <c r="R186" s="35">
        <v>89.15</v>
      </c>
      <c r="S186" s="23">
        <v>0.1</v>
      </c>
      <c r="T186" s="24"/>
      <c r="U186" s="23">
        <v>14</v>
      </c>
      <c r="V186" s="23">
        <v>12.1</v>
      </c>
      <c r="W186" s="23">
        <v>9.6</v>
      </c>
      <c r="X186" s="35">
        <v>10.85</v>
      </c>
      <c r="Y186" s="23">
        <v>-0.1</v>
      </c>
    </row>
    <row r="187" spans="1:25" ht="12.75" customHeight="1" x14ac:dyDescent="0.2">
      <c r="A187" s="79">
        <v>16</v>
      </c>
      <c r="B187" s="3">
        <v>1</v>
      </c>
      <c r="C187" s="23">
        <v>36.299999999999997</v>
      </c>
      <c r="D187" s="23">
        <v>35</v>
      </c>
      <c r="E187" s="23">
        <v>43.7</v>
      </c>
      <c r="F187" s="35">
        <v>46.4</v>
      </c>
      <c r="G187" s="23">
        <v>2.2000000000000002</v>
      </c>
      <c r="H187" s="1"/>
      <c r="I187" s="23">
        <v>5.7</v>
      </c>
      <c r="J187" s="23">
        <v>6.7</v>
      </c>
      <c r="K187" s="23">
        <v>5.6</v>
      </c>
      <c r="L187" s="35">
        <v>5.59</v>
      </c>
      <c r="M187" s="23">
        <v>-0.3</v>
      </c>
      <c r="N187" s="24"/>
      <c r="O187" s="23">
        <v>86.4</v>
      </c>
      <c r="P187" s="23">
        <v>84</v>
      </c>
      <c r="Q187" s="23">
        <v>88.6</v>
      </c>
      <c r="R187" s="35">
        <v>89.24</v>
      </c>
      <c r="S187" s="23">
        <v>1</v>
      </c>
      <c r="T187" s="24"/>
      <c r="U187" s="23">
        <v>13.6</v>
      </c>
      <c r="V187" s="23">
        <v>16</v>
      </c>
      <c r="W187" s="23">
        <v>11.4</v>
      </c>
      <c r="X187" s="35">
        <v>10.76</v>
      </c>
      <c r="Y187" s="23">
        <v>-1</v>
      </c>
    </row>
    <row r="188" spans="1:25" ht="12.75" customHeight="1" x14ac:dyDescent="0.2">
      <c r="A188" s="79"/>
      <c r="B188" s="3">
        <v>2</v>
      </c>
      <c r="C188" s="23">
        <v>32.200000000000003</v>
      </c>
      <c r="D188" s="23">
        <v>32.9</v>
      </c>
      <c r="E188" s="23">
        <v>42.6</v>
      </c>
      <c r="F188" s="35">
        <v>46.5</v>
      </c>
      <c r="G188" s="23">
        <v>1.2</v>
      </c>
      <c r="H188" s="1"/>
      <c r="I188" s="23">
        <v>5.3</v>
      </c>
      <c r="J188" s="23">
        <v>4.5999999999999996</v>
      </c>
      <c r="K188" s="23">
        <v>5.4</v>
      </c>
      <c r="L188" s="35">
        <v>5.51</v>
      </c>
      <c r="M188" s="23">
        <v>-1</v>
      </c>
      <c r="N188" s="24"/>
      <c r="O188" s="23">
        <v>86</v>
      </c>
      <c r="P188" s="23">
        <v>87.7</v>
      </c>
      <c r="Q188" s="23">
        <v>88.8</v>
      </c>
      <c r="R188" s="35">
        <v>89.4</v>
      </c>
      <c r="S188" s="23">
        <v>1.9</v>
      </c>
      <c r="T188" s="24"/>
      <c r="U188" s="23">
        <v>14</v>
      </c>
      <c r="V188" s="23">
        <v>12.3</v>
      </c>
      <c r="W188" s="23">
        <v>11.2</v>
      </c>
      <c r="X188" s="35">
        <v>10.6</v>
      </c>
      <c r="Y188" s="23">
        <v>-1.9</v>
      </c>
    </row>
    <row r="189" spans="1:25" ht="12.75" customHeight="1" x14ac:dyDescent="0.2">
      <c r="A189" s="79"/>
      <c r="B189" s="3">
        <v>3</v>
      </c>
      <c r="C189" s="23">
        <v>36.700000000000003</v>
      </c>
      <c r="D189" s="23">
        <v>37.200000000000003</v>
      </c>
      <c r="E189" s="23">
        <v>49.4</v>
      </c>
      <c r="F189" s="35">
        <v>46.52</v>
      </c>
      <c r="G189" s="23">
        <v>0.3</v>
      </c>
      <c r="H189" s="1"/>
      <c r="I189" s="23">
        <v>5.6</v>
      </c>
      <c r="J189" s="23">
        <v>5.0999999999999996</v>
      </c>
      <c r="K189" s="23">
        <v>5.7</v>
      </c>
      <c r="L189" s="35">
        <v>5.38</v>
      </c>
      <c r="M189" s="23">
        <v>-1.6</v>
      </c>
      <c r="N189" s="24"/>
      <c r="O189" s="23">
        <v>86.8</v>
      </c>
      <c r="P189" s="23">
        <v>87.9</v>
      </c>
      <c r="Q189" s="23">
        <v>89.7</v>
      </c>
      <c r="R189" s="35">
        <v>89.64</v>
      </c>
      <c r="S189" s="23">
        <v>2.9</v>
      </c>
      <c r="T189" s="24"/>
      <c r="U189" s="23">
        <v>13.2</v>
      </c>
      <c r="V189" s="23">
        <v>12.1</v>
      </c>
      <c r="W189" s="23">
        <v>10.3</v>
      </c>
      <c r="X189" s="35">
        <v>10.36</v>
      </c>
      <c r="Y189" s="23">
        <v>-2.9</v>
      </c>
    </row>
    <row r="190" spans="1:25" ht="12.75" customHeight="1" x14ac:dyDescent="0.2">
      <c r="A190" s="79"/>
      <c r="B190" s="3">
        <v>4</v>
      </c>
      <c r="C190" s="23">
        <v>41.2</v>
      </c>
      <c r="D190" s="23">
        <v>40.799999999999997</v>
      </c>
      <c r="E190" s="23">
        <v>45.4</v>
      </c>
      <c r="F190" s="35">
        <v>46.52</v>
      </c>
      <c r="G190" s="23">
        <v>0</v>
      </c>
      <c r="H190" s="1"/>
      <c r="I190" s="23">
        <v>3.9</v>
      </c>
      <c r="J190" s="23">
        <v>4.4000000000000004</v>
      </c>
      <c r="K190" s="23">
        <v>5.5</v>
      </c>
      <c r="L190" s="35">
        <v>5.21</v>
      </c>
      <c r="M190" s="23">
        <v>-2.1</v>
      </c>
      <c r="N190" s="24"/>
      <c r="O190" s="23">
        <v>91.3</v>
      </c>
      <c r="P190" s="23">
        <v>90.3</v>
      </c>
      <c r="Q190" s="23">
        <v>89.2</v>
      </c>
      <c r="R190" s="35">
        <v>89.94</v>
      </c>
      <c r="S190" s="23">
        <v>3.6</v>
      </c>
      <c r="T190" s="24"/>
      <c r="U190" s="23">
        <v>8.6999999999999993</v>
      </c>
      <c r="V190" s="23">
        <v>9.6999999999999993</v>
      </c>
      <c r="W190" s="23">
        <v>10.8</v>
      </c>
      <c r="X190" s="35">
        <v>10.06</v>
      </c>
      <c r="Y190" s="23">
        <v>-3.6</v>
      </c>
    </row>
    <row r="191" spans="1:25" ht="12.75" customHeight="1" x14ac:dyDescent="0.2">
      <c r="A191" s="79"/>
      <c r="B191" s="3">
        <v>5</v>
      </c>
      <c r="C191" s="23">
        <v>43.9</v>
      </c>
      <c r="D191" s="23">
        <v>43.4</v>
      </c>
      <c r="E191" s="23">
        <v>52</v>
      </c>
      <c r="F191" s="35">
        <v>46.52</v>
      </c>
      <c r="G191" s="23">
        <v>0</v>
      </c>
      <c r="H191" s="1"/>
      <c r="I191" s="23">
        <v>2.9</v>
      </c>
      <c r="J191" s="23">
        <v>3.4</v>
      </c>
      <c r="K191" s="23">
        <v>4.7</v>
      </c>
      <c r="L191" s="35">
        <v>5.0199999999999996</v>
      </c>
      <c r="M191" s="23">
        <v>-2.2000000000000002</v>
      </c>
      <c r="N191" s="24"/>
      <c r="O191" s="23">
        <v>93.9</v>
      </c>
      <c r="P191" s="23">
        <v>92.8</v>
      </c>
      <c r="Q191" s="23">
        <v>91.7</v>
      </c>
      <c r="R191" s="35">
        <v>90.26</v>
      </c>
      <c r="S191" s="23">
        <v>3.9</v>
      </c>
      <c r="T191" s="24"/>
      <c r="U191" s="23">
        <v>6.1</v>
      </c>
      <c r="V191" s="23">
        <v>7.2</v>
      </c>
      <c r="W191" s="23">
        <v>8.3000000000000007</v>
      </c>
      <c r="X191" s="35">
        <v>9.74</v>
      </c>
      <c r="Y191" s="23">
        <v>-3.9</v>
      </c>
    </row>
    <row r="192" spans="1:25" ht="12.75" customHeight="1" x14ac:dyDescent="0.2">
      <c r="A192" s="79"/>
      <c r="B192" s="3">
        <v>6</v>
      </c>
      <c r="C192" s="23">
        <v>64.3</v>
      </c>
      <c r="D192" s="23">
        <v>65.900000000000006</v>
      </c>
      <c r="E192" s="23">
        <v>51.7</v>
      </c>
      <c r="F192" s="35">
        <v>46.63</v>
      </c>
      <c r="G192" s="23">
        <v>1.3</v>
      </c>
      <c r="H192" s="1"/>
      <c r="I192" s="23">
        <v>7.4</v>
      </c>
      <c r="J192" s="23">
        <v>5.7</v>
      </c>
      <c r="K192" s="23">
        <v>5.5</v>
      </c>
      <c r="L192" s="35">
        <v>4.83</v>
      </c>
      <c r="M192" s="23">
        <v>-2.2000000000000002</v>
      </c>
      <c r="N192" s="24"/>
      <c r="O192" s="23">
        <v>89.7</v>
      </c>
      <c r="P192" s="23">
        <v>92</v>
      </c>
      <c r="Q192" s="23">
        <v>90.4</v>
      </c>
      <c r="R192" s="35">
        <v>90.61</v>
      </c>
      <c r="S192" s="23">
        <v>4.2</v>
      </c>
      <c r="T192" s="24"/>
      <c r="U192" s="23">
        <v>10.3</v>
      </c>
      <c r="V192" s="23">
        <v>8</v>
      </c>
      <c r="W192" s="23">
        <v>9.6</v>
      </c>
      <c r="X192" s="35">
        <v>9.39</v>
      </c>
      <c r="Y192" s="23">
        <v>-4.2</v>
      </c>
    </row>
    <row r="193" spans="1:25" ht="12.75" customHeight="1" x14ac:dyDescent="0.2">
      <c r="A193" s="79"/>
      <c r="B193" s="3">
        <v>7</v>
      </c>
      <c r="C193" s="23">
        <v>78.3</v>
      </c>
      <c r="D193" s="23">
        <v>77.599999999999994</v>
      </c>
      <c r="E193" s="23">
        <v>42.7</v>
      </c>
      <c r="F193" s="35">
        <v>46.89</v>
      </c>
      <c r="G193" s="23">
        <v>3.2</v>
      </c>
      <c r="H193" s="1"/>
      <c r="I193" s="23">
        <v>8.5</v>
      </c>
      <c r="J193" s="23">
        <v>9.3000000000000007</v>
      </c>
      <c r="K193" s="23">
        <v>3.5</v>
      </c>
      <c r="L193" s="35">
        <v>4.67</v>
      </c>
      <c r="M193" s="23">
        <v>-1.9</v>
      </c>
      <c r="N193" s="24"/>
      <c r="O193" s="23">
        <v>90.2</v>
      </c>
      <c r="P193" s="23">
        <v>89.3</v>
      </c>
      <c r="Q193" s="23">
        <v>92.5</v>
      </c>
      <c r="R193" s="35">
        <v>90.94</v>
      </c>
      <c r="S193" s="23">
        <v>4</v>
      </c>
      <c r="T193" s="24"/>
      <c r="U193" s="23">
        <v>9.8000000000000007</v>
      </c>
      <c r="V193" s="23">
        <v>10.7</v>
      </c>
      <c r="W193" s="23">
        <v>7.5</v>
      </c>
      <c r="X193" s="35">
        <v>9.06</v>
      </c>
      <c r="Y193" s="23">
        <v>-4</v>
      </c>
    </row>
    <row r="194" spans="1:25" ht="12.75" customHeight="1" x14ac:dyDescent="0.2">
      <c r="A194" s="79"/>
      <c r="B194" s="3">
        <v>8</v>
      </c>
      <c r="C194" s="23">
        <v>49.4</v>
      </c>
      <c r="D194" s="23">
        <v>48.5</v>
      </c>
      <c r="E194" s="23">
        <v>38.4</v>
      </c>
      <c r="F194" s="35">
        <v>47.3</v>
      </c>
      <c r="G194" s="23">
        <v>4.9000000000000004</v>
      </c>
      <c r="H194" s="1"/>
      <c r="I194" s="23">
        <v>4.8</v>
      </c>
      <c r="J194" s="23">
        <v>5.6</v>
      </c>
      <c r="K194" s="23">
        <v>4.7</v>
      </c>
      <c r="L194" s="35">
        <v>4.5599999999999996</v>
      </c>
      <c r="M194" s="23">
        <v>-1.4</v>
      </c>
      <c r="N194" s="24"/>
      <c r="O194" s="23">
        <v>91.2</v>
      </c>
      <c r="P194" s="23">
        <v>89.6</v>
      </c>
      <c r="Q194" s="23">
        <v>89</v>
      </c>
      <c r="R194" s="35">
        <v>91.21</v>
      </c>
      <c r="S194" s="23">
        <v>3.3</v>
      </c>
      <c r="T194" s="24"/>
      <c r="U194" s="23">
        <v>8.8000000000000007</v>
      </c>
      <c r="V194" s="23">
        <v>10.4</v>
      </c>
      <c r="W194" s="23">
        <v>11</v>
      </c>
      <c r="X194" s="35">
        <v>8.7899999999999991</v>
      </c>
      <c r="Y194" s="23">
        <v>-3.3</v>
      </c>
    </row>
    <row r="195" spans="1:25" ht="12.75" customHeight="1" x14ac:dyDescent="0.2">
      <c r="A195" s="79"/>
      <c r="B195" s="3">
        <v>9</v>
      </c>
      <c r="C195" s="23">
        <v>41.6</v>
      </c>
      <c r="D195" s="23">
        <v>40.799999999999997</v>
      </c>
      <c r="E195" s="23">
        <v>44.7</v>
      </c>
      <c r="F195" s="35">
        <v>47.76</v>
      </c>
      <c r="G195" s="23">
        <v>5.6</v>
      </c>
      <c r="H195" s="1"/>
      <c r="I195" s="23">
        <v>2.7</v>
      </c>
      <c r="J195" s="23">
        <v>3.5</v>
      </c>
      <c r="K195" s="23">
        <v>5.3</v>
      </c>
      <c r="L195" s="35">
        <v>4.51</v>
      </c>
      <c r="M195" s="23">
        <v>-0.6</v>
      </c>
      <c r="N195" s="24"/>
      <c r="O195" s="23">
        <v>93.9</v>
      </c>
      <c r="P195" s="23">
        <v>92</v>
      </c>
      <c r="Q195" s="23">
        <v>89.4</v>
      </c>
      <c r="R195" s="35">
        <v>91.38</v>
      </c>
      <c r="S195" s="23">
        <v>2</v>
      </c>
      <c r="T195" s="24"/>
      <c r="U195" s="23">
        <v>6.1</v>
      </c>
      <c r="V195" s="23">
        <v>8</v>
      </c>
      <c r="W195" s="23">
        <v>10.6</v>
      </c>
      <c r="X195" s="35">
        <v>8.6199999999999992</v>
      </c>
      <c r="Y195" s="23">
        <v>-2</v>
      </c>
    </row>
    <row r="196" spans="1:25" ht="12.75" customHeight="1" x14ac:dyDescent="0.2">
      <c r="A196" s="79"/>
      <c r="B196" s="3">
        <v>10</v>
      </c>
      <c r="C196" s="23">
        <v>54.7</v>
      </c>
      <c r="D196" s="23">
        <v>55.2</v>
      </c>
      <c r="E196" s="23">
        <v>54.2</v>
      </c>
      <c r="F196" s="35">
        <v>48.28</v>
      </c>
      <c r="G196" s="23">
        <v>6.2</v>
      </c>
      <c r="H196" s="1"/>
      <c r="I196" s="23">
        <v>4.0999999999999996</v>
      </c>
      <c r="J196" s="23">
        <v>3.6</v>
      </c>
      <c r="K196" s="23">
        <v>3.9</v>
      </c>
      <c r="L196" s="35">
        <v>4.5199999999999996</v>
      </c>
      <c r="M196" s="23">
        <v>0.2</v>
      </c>
      <c r="N196" s="24"/>
      <c r="O196" s="23">
        <v>93.1</v>
      </c>
      <c r="P196" s="23">
        <v>93.9</v>
      </c>
      <c r="Q196" s="23">
        <v>93.3</v>
      </c>
      <c r="R196" s="35">
        <v>91.43</v>
      </c>
      <c r="S196" s="23">
        <v>0.6</v>
      </c>
      <c r="T196" s="24"/>
      <c r="U196" s="23">
        <v>6.9</v>
      </c>
      <c r="V196" s="23">
        <v>6.1</v>
      </c>
      <c r="W196" s="23">
        <v>6.7</v>
      </c>
      <c r="X196" s="35">
        <v>8.57</v>
      </c>
      <c r="Y196" s="23">
        <v>-0.6</v>
      </c>
    </row>
    <row r="197" spans="1:25" ht="12.75" customHeight="1" x14ac:dyDescent="0.2">
      <c r="A197" s="79"/>
      <c r="B197" s="3">
        <v>11</v>
      </c>
      <c r="C197" s="23">
        <v>45</v>
      </c>
      <c r="D197" s="23">
        <v>45.4</v>
      </c>
      <c r="E197" s="23">
        <v>51.1</v>
      </c>
      <c r="F197" s="35">
        <v>48.83</v>
      </c>
      <c r="G197" s="23">
        <v>6.6</v>
      </c>
      <c r="H197" s="1"/>
      <c r="I197" s="23">
        <v>2.4</v>
      </c>
      <c r="J197" s="23">
        <v>1.9</v>
      </c>
      <c r="K197" s="23">
        <v>4.3</v>
      </c>
      <c r="L197" s="35">
        <v>4.6100000000000003</v>
      </c>
      <c r="M197" s="23">
        <v>1</v>
      </c>
      <c r="N197" s="24"/>
      <c r="O197" s="23">
        <v>95</v>
      </c>
      <c r="P197" s="23">
        <v>96</v>
      </c>
      <c r="Q197" s="23">
        <v>92.2</v>
      </c>
      <c r="R197" s="35">
        <v>91.37</v>
      </c>
      <c r="S197" s="23">
        <v>-0.7</v>
      </c>
      <c r="T197" s="24"/>
      <c r="U197" s="23">
        <v>5</v>
      </c>
      <c r="V197" s="23">
        <v>4</v>
      </c>
      <c r="W197" s="23">
        <v>7.8</v>
      </c>
      <c r="X197" s="35">
        <v>8.6300000000000008</v>
      </c>
      <c r="Y197" s="23">
        <v>0.7</v>
      </c>
    </row>
    <row r="198" spans="1:25" ht="12.75" customHeight="1" x14ac:dyDescent="0.2">
      <c r="A198" s="79"/>
      <c r="B198" s="3">
        <v>12</v>
      </c>
      <c r="C198" s="23">
        <v>38.4</v>
      </c>
      <c r="D198" s="23">
        <v>38.5</v>
      </c>
      <c r="E198" s="23">
        <v>46.5</v>
      </c>
      <c r="F198" s="35">
        <v>49.34</v>
      </c>
      <c r="G198" s="23">
        <v>6.2</v>
      </c>
      <c r="H198" s="1"/>
      <c r="I198" s="23">
        <v>4.8</v>
      </c>
      <c r="J198" s="23">
        <v>4.7</v>
      </c>
      <c r="K198" s="23">
        <v>4.4000000000000004</v>
      </c>
      <c r="L198" s="35">
        <v>4.76</v>
      </c>
      <c r="M198" s="23">
        <v>1.8</v>
      </c>
      <c r="N198" s="24"/>
      <c r="O198" s="23">
        <v>88.8</v>
      </c>
      <c r="P198" s="23">
        <v>89.1</v>
      </c>
      <c r="Q198" s="23">
        <v>91.3</v>
      </c>
      <c r="R198" s="35">
        <v>91.21</v>
      </c>
      <c r="S198" s="23">
        <v>-2</v>
      </c>
      <c r="T198" s="24"/>
      <c r="U198" s="23">
        <v>11.2</v>
      </c>
      <c r="V198" s="23">
        <v>10.9</v>
      </c>
      <c r="W198" s="23">
        <v>8.6999999999999993</v>
      </c>
      <c r="X198" s="35">
        <v>8.7899999999999991</v>
      </c>
      <c r="Y198" s="23">
        <v>2</v>
      </c>
    </row>
    <row r="199" spans="1:25" ht="12.75" customHeight="1" x14ac:dyDescent="0.2">
      <c r="A199" s="79">
        <v>17</v>
      </c>
      <c r="B199" s="3">
        <v>1</v>
      </c>
      <c r="C199" s="23">
        <v>41.1</v>
      </c>
      <c r="D199" s="23">
        <v>45.8</v>
      </c>
      <c r="E199" s="23">
        <v>54.3</v>
      </c>
      <c r="F199" s="35">
        <v>49.8</v>
      </c>
      <c r="G199" s="23">
        <v>5.4</v>
      </c>
      <c r="H199" s="1"/>
      <c r="I199" s="23">
        <v>11.4</v>
      </c>
      <c r="J199" s="23">
        <v>6.5</v>
      </c>
      <c r="K199" s="23">
        <v>5.2</v>
      </c>
      <c r="L199" s="35">
        <v>4.96</v>
      </c>
      <c r="M199" s="23">
        <v>2.4</v>
      </c>
      <c r="N199" s="24"/>
      <c r="O199" s="23">
        <v>78.3</v>
      </c>
      <c r="P199" s="23">
        <v>87.6</v>
      </c>
      <c r="Q199" s="23">
        <v>91.2</v>
      </c>
      <c r="R199" s="35">
        <v>90.94</v>
      </c>
      <c r="S199" s="23">
        <v>-3.1</v>
      </c>
      <c r="T199" s="24"/>
      <c r="U199" s="23">
        <v>21.7</v>
      </c>
      <c r="V199" s="23">
        <v>12.4</v>
      </c>
      <c r="W199" s="23">
        <v>8.8000000000000007</v>
      </c>
      <c r="X199" s="35">
        <v>9.06</v>
      </c>
      <c r="Y199" s="23">
        <v>3.1</v>
      </c>
    </row>
    <row r="200" spans="1:25" ht="12.75" customHeight="1" x14ac:dyDescent="0.2">
      <c r="A200" s="79"/>
      <c r="B200" s="3">
        <v>2</v>
      </c>
      <c r="C200" s="23">
        <v>41.2</v>
      </c>
      <c r="D200" s="23">
        <v>40.4</v>
      </c>
      <c r="E200" s="23">
        <v>49.3</v>
      </c>
      <c r="F200" s="35">
        <v>50.2</v>
      </c>
      <c r="G200" s="23">
        <v>4.8</v>
      </c>
      <c r="H200" s="1"/>
      <c r="I200" s="23">
        <v>3.8</v>
      </c>
      <c r="J200" s="23">
        <v>4.5999999999999996</v>
      </c>
      <c r="K200" s="23">
        <v>5.4</v>
      </c>
      <c r="L200" s="35">
        <v>5.19</v>
      </c>
      <c r="M200" s="23">
        <v>2.7</v>
      </c>
      <c r="N200" s="24"/>
      <c r="O200" s="23">
        <v>91.5</v>
      </c>
      <c r="P200" s="23">
        <v>89.7</v>
      </c>
      <c r="Q200" s="23">
        <v>90.1</v>
      </c>
      <c r="R200" s="35">
        <v>90.63</v>
      </c>
      <c r="S200" s="23">
        <v>-3.7</v>
      </c>
      <c r="T200" s="24"/>
      <c r="U200" s="23">
        <v>8.5</v>
      </c>
      <c r="V200" s="23">
        <v>10.3</v>
      </c>
      <c r="W200" s="23">
        <v>9.9</v>
      </c>
      <c r="X200" s="35">
        <v>9.3699999999999992</v>
      </c>
      <c r="Y200" s="23">
        <v>3.7</v>
      </c>
    </row>
    <row r="201" spans="1:25" ht="12.75" customHeight="1" x14ac:dyDescent="0.2">
      <c r="A201" s="79"/>
      <c r="B201" s="3">
        <v>3</v>
      </c>
      <c r="C201" s="23">
        <v>38.799999999999997</v>
      </c>
      <c r="D201" s="23">
        <v>37.6</v>
      </c>
      <c r="E201" s="23">
        <v>49.8</v>
      </c>
      <c r="F201" s="35">
        <v>50.51</v>
      </c>
      <c r="G201" s="23">
        <v>3.7</v>
      </c>
      <c r="H201" s="1"/>
      <c r="I201" s="23">
        <v>2.2000000000000002</v>
      </c>
      <c r="J201" s="23">
        <v>3.5</v>
      </c>
      <c r="K201" s="23">
        <v>4.0999999999999996</v>
      </c>
      <c r="L201" s="35">
        <v>5.42</v>
      </c>
      <c r="M201" s="23">
        <v>2.9</v>
      </c>
      <c r="N201" s="24"/>
      <c r="O201" s="23">
        <v>94.7</v>
      </c>
      <c r="P201" s="23">
        <v>91.6</v>
      </c>
      <c r="Q201" s="23">
        <v>92.3</v>
      </c>
      <c r="R201" s="35">
        <v>90.3</v>
      </c>
      <c r="S201" s="23">
        <v>-4</v>
      </c>
      <c r="T201" s="24"/>
      <c r="U201" s="23">
        <v>5.3</v>
      </c>
      <c r="V201" s="23">
        <v>8.4</v>
      </c>
      <c r="W201" s="23">
        <v>7.7</v>
      </c>
      <c r="X201" s="35">
        <v>9.6999999999999993</v>
      </c>
      <c r="Y201" s="23">
        <v>4</v>
      </c>
    </row>
    <row r="202" spans="1:25" ht="12.75" customHeight="1" x14ac:dyDescent="0.2">
      <c r="A202" s="79"/>
      <c r="B202" s="3">
        <v>4</v>
      </c>
      <c r="C202" s="23">
        <v>50.8</v>
      </c>
      <c r="D202" s="23">
        <v>51.7</v>
      </c>
      <c r="E202" s="23">
        <v>55.3</v>
      </c>
      <c r="F202" s="35">
        <v>50.72</v>
      </c>
      <c r="G202" s="23">
        <v>2.6</v>
      </c>
      <c r="H202" s="1"/>
      <c r="I202" s="23">
        <v>6.2</v>
      </c>
      <c r="J202" s="23">
        <v>5.3</v>
      </c>
      <c r="K202" s="23">
        <v>6.8</v>
      </c>
      <c r="L202" s="35">
        <v>5.65</v>
      </c>
      <c r="M202" s="23">
        <v>2.7</v>
      </c>
      <c r="N202" s="24"/>
      <c r="O202" s="23">
        <v>89.1</v>
      </c>
      <c r="P202" s="23">
        <v>90.7</v>
      </c>
      <c r="Q202" s="23">
        <v>89.1</v>
      </c>
      <c r="R202" s="35">
        <v>89.98</v>
      </c>
      <c r="S202" s="23">
        <v>-3.9</v>
      </c>
      <c r="T202" s="24"/>
      <c r="U202" s="23">
        <v>10.9</v>
      </c>
      <c r="V202" s="23">
        <v>9.3000000000000007</v>
      </c>
      <c r="W202" s="23">
        <v>10.9</v>
      </c>
      <c r="X202" s="35">
        <v>10.02</v>
      </c>
      <c r="Y202" s="23">
        <v>3.9</v>
      </c>
    </row>
    <row r="203" spans="1:25" ht="12.75" customHeight="1" x14ac:dyDescent="0.2">
      <c r="A203" s="79"/>
      <c r="B203" s="3">
        <v>5</v>
      </c>
      <c r="C203" s="23">
        <v>37.9</v>
      </c>
      <c r="D203" s="23">
        <v>38.9</v>
      </c>
      <c r="E203" s="23">
        <v>47.8</v>
      </c>
      <c r="F203" s="35">
        <v>50.91</v>
      </c>
      <c r="G203" s="23">
        <v>2.2999999999999998</v>
      </c>
      <c r="H203" s="1"/>
      <c r="I203" s="23">
        <v>6.8</v>
      </c>
      <c r="J203" s="23">
        <v>5.9</v>
      </c>
      <c r="K203" s="23">
        <v>7.1</v>
      </c>
      <c r="L203" s="35">
        <v>5.85</v>
      </c>
      <c r="M203" s="23">
        <v>2.4</v>
      </c>
      <c r="N203" s="24"/>
      <c r="O203" s="23">
        <v>84.8</v>
      </c>
      <c r="P203" s="23">
        <v>86.9</v>
      </c>
      <c r="Q203" s="23">
        <v>87</v>
      </c>
      <c r="R203" s="35">
        <v>89.69</v>
      </c>
      <c r="S203" s="23">
        <v>-3.4</v>
      </c>
      <c r="T203" s="24"/>
      <c r="U203" s="23">
        <v>15.2</v>
      </c>
      <c r="V203" s="23">
        <v>13.1</v>
      </c>
      <c r="W203" s="23">
        <v>13</v>
      </c>
      <c r="X203" s="35">
        <v>10.31</v>
      </c>
      <c r="Y203" s="23">
        <v>3.4</v>
      </c>
    </row>
    <row r="204" spans="1:25" ht="12.75" customHeight="1" x14ac:dyDescent="0.2">
      <c r="A204" s="79"/>
      <c r="B204" s="3">
        <v>6</v>
      </c>
      <c r="C204" s="23">
        <v>65.099999999999994</v>
      </c>
      <c r="D204" s="23">
        <v>62.5</v>
      </c>
      <c r="E204" s="23">
        <v>47.7</v>
      </c>
      <c r="F204" s="35">
        <v>51.11</v>
      </c>
      <c r="G204" s="23">
        <v>2.4</v>
      </c>
      <c r="H204" s="1"/>
      <c r="I204" s="23">
        <v>2.7</v>
      </c>
      <c r="J204" s="23">
        <v>5.3</v>
      </c>
      <c r="K204" s="23">
        <v>4.8</v>
      </c>
      <c r="L204" s="35">
        <v>6.02</v>
      </c>
      <c r="M204" s="23">
        <v>2.1</v>
      </c>
      <c r="N204" s="24"/>
      <c r="O204" s="23">
        <v>96.1</v>
      </c>
      <c r="P204" s="23">
        <v>92.1</v>
      </c>
      <c r="Q204" s="23">
        <v>90.9</v>
      </c>
      <c r="R204" s="35">
        <v>89.46</v>
      </c>
      <c r="S204" s="23">
        <v>-2.8</v>
      </c>
      <c r="T204" s="24"/>
      <c r="U204" s="23">
        <v>3.9</v>
      </c>
      <c r="V204" s="23">
        <v>7.9</v>
      </c>
      <c r="W204" s="23">
        <v>9.1</v>
      </c>
      <c r="X204" s="35">
        <v>10.54</v>
      </c>
      <c r="Y204" s="23">
        <v>2.8</v>
      </c>
    </row>
    <row r="205" spans="1:25" ht="12.75" customHeight="1" x14ac:dyDescent="0.2">
      <c r="A205" s="79"/>
      <c r="B205" s="3">
        <v>7</v>
      </c>
      <c r="C205" s="23">
        <v>79</v>
      </c>
      <c r="D205" s="23">
        <v>81.2</v>
      </c>
      <c r="E205" s="23">
        <v>47.5</v>
      </c>
      <c r="F205" s="35">
        <v>51.38</v>
      </c>
      <c r="G205" s="23">
        <v>3.3</v>
      </c>
      <c r="H205" s="1"/>
      <c r="I205" s="23">
        <v>15.1</v>
      </c>
      <c r="J205" s="23">
        <v>13.1</v>
      </c>
      <c r="K205" s="23">
        <v>7.1</v>
      </c>
      <c r="L205" s="35">
        <v>6.16</v>
      </c>
      <c r="M205" s="23">
        <v>1.7</v>
      </c>
      <c r="N205" s="24"/>
      <c r="O205" s="23">
        <v>83.9</v>
      </c>
      <c r="P205" s="23">
        <v>86.1</v>
      </c>
      <c r="Q205" s="23">
        <v>87</v>
      </c>
      <c r="R205" s="35">
        <v>89.29</v>
      </c>
      <c r="S205" s="23">
        <v>-2</v>
      </c>
      <c r="T205" s="24"/>
      <c r="U205" s="23">
        <v>16.100000000000001</v>
      </c>
      <c r="V205" s="23">
        <v>13.9</v>
      </c>
      <c r="W205" s="23">
        <v>13</v>
      </c>
      <c r="X205" s="35">
        <v>10.71</v>
      </c>
      <c r="Y205" s="23">
        <v>2</v>
      </c>
    </row>
    <row r="206" spans="1:25" ht="12.75" customHeight="1" x14ac:dyDescent="0.2">
      <c r="A206" s="79"/>
      <c r="B206" s="3">
        <v>8</v>
      </c>
      <c r="C206" s="23">
        <v>65.599999999999994</v>
      </c>
      <c r="D206" s="23">
        <v>65.400000000000006</v>
      </c>
      <c r="E206" s="23">
        <v>55.6</v>
      </c>
      <c r="F206" s="35">
        <v>51.7</v>
      </c>
      <c r="G206" s="23">
        <v>3.8</v>
      </c>
      <c r="H206" s="1"/>
      <c r="I206" s="23">
        <v>6.3</v>
      </c>
      <c r="J206" s="23">
        <v>6.5</v>
      </c>
      <c r="K206" s="23">
        <v>5.6</v>
      </c>
      <c r="L206" s="35">
        <v>6.27</v>
      </c>
      <c r="M206" s="23">
        <v>1.3</v>
      </c>
      <c r="N206" s="24"/>
      <c r="O206" s="23">
        <v>91.2</v>
      </c>
      <c r="P206" s="23">
        <v>90.9</v>
      </c>
      <c r="Q206" s="23">
        <v>90.8</v>
      </c>
      <c r="R206" s="35">
        <v>89.18</v>
      </c>
      <c r="S206" s="23">
        <v>-1.3</v>
      </c>
      <c r="T206" s="24"/>
      <c r="U206" s="23">
        <v>8.8000000000000007</v>
      </c>
      <c r="V206" s="23">
        <v>9.1</v>
      </c>
      <c r="W206" s="23">
        <v>9.1999999999999993</v>
      </c>
      <c r="X206" s="35">
        <v>10.82</v>
      </c>
      <c r="Y206" s="23">
        <v>1.3</v>
      </c>
    </row>
    <row r="207" spans="1:25" ht="12.75" customHeight="1" x14ac:dyDescent="0.2">
      <c r="A207" s="79"/>
      <c r="B207" s="3">
        <v>9</v>
      </c>
      <c r="C207" s="23">
        <v>49.1</v>
      </c>
      <c r="D207" s="23">
        <v>50</v>
      </c>
      <c r="E207" s="23">
        <v>53.3</v>
      </c>
      <c r="F207" s="35">
        <v>52.08</v>
      </c>
      <c r="G207" s="23">
        <v>4.5</v>
      </c>
      <c r="H207" s="1"/>
      <c r="I207" s="23">
        <v>5.0999999999999996</v>
      </c>
      <c r="J207" s="23">
        <v>4.2</v>
      </c>
      <c r="K207" s="23">
        <v>5.6</v>
      </c>
      <c r="L207" s="35">
        <v>6.34</v>
      </c>
      <c r="M207" s="23">
        <v>0.8</v>
      </c>
      <c r="N207" s="24"/>
      <c r="O207" s="23">
        <v>90.7</v>
      </c>
      <c r="P207" s="23">
        <v>92.2</v>
      </c>
      <c r="Q207" s="23">
        <v>90.4</v>
      </c>
      <c r="R207" s="35">
        <v>89.14</v>
      </c>
      <c r="S207" s="23">
        <v>-0.4</v>
      </c>
      <c r="T207" s="24"/>
      <c r="U207" s="23">
        <v>9.3000000000000007</v>
      </c>
      <c r="V207" s="23">
        <v>7.8</v>
      </c>
      <c r="W207" s="23">
        <v>9.6</v>
      </c>
      <c r="X207" s="35">
        <v>10.86</v>
      </c>
      <c r="Y207" s="23">
        <v>0.4</v>
      </c>
    </row>
    <row r="208" spans="1:25" ht="12.75" customHeight="1" x14ac:dyDescent="0.2">
      <c r="A208" s="79"/>
      <c r="B208" s="3">
        <v>10</v>
      </c>
      <c r="C208" s="23">
        <v>50.5</v>
      </c>
      <c r="D208" s="23">
        <v>51.3</v>
      </c>
      <c r="E208" s="23">
        <v>51.1</v>
      </c>
      <c r="F208" s="35">
        <v>52.47</v>
      </c>
      <c r="G208" s="23">
        <v>4.5999999999999996</v>
      </c>
      <c r="H208" s="1"/>
      <c r="I208" s="23">
        <v>7.4</v>
      </c>
      <c r="J208" s="23">
        <v>6.6</v>
      </c>
      <c r="K208" s="23">
        <v>7.1</v>
      </c>
      <c r="L208" s="35">
        <v>6.38</v>
      </c>
      <c r="M208" s="23">
        <v>0.4</v>
      </c>
      <c r="N208" s="24"/>
      <c r="O208" s="23">
        <v>87.2</v>
      </c>
      <c r="P208" s="23">
        <v>88.6</v>
      </c>
      <c r="Q208" s="23">
        <v>87.9</v>
      </c>
      <c r="R208" s="35">
        <v>89.16</v>
      </c>
      <c r="S208" s="23">
        <v>0.2</v>
      </c>
      <c r="T208" s="24"/>
      <c r="U208" s="23">
        <v>12.8</v>
      </c>
      <c r="V208" s="23">
        <v>11.4</v>
      </c>
      <c r="W208" s="23">
        <v>12.1</v>
      </c>
      <c r="X208" s="35">
        <v>10.84</v>
      </c>
      <c r="Y208" s="23">
        <v>-0.2</v>
      </c>
    </row>
    <row r="209" spans="1:25" ht="12.75" customHeight="1" x14ac:dyDescent="0.2">
      <c r="A209" s="79"/>
      <c r="B209" s="3">
        <v>11</v>
      </c>
      <c r="C209" s="23">
        <v>52.2</v>
      </c>
      <c r="D209" s="23">
        <v>50.8</v>
      </c>
      <c r="E209" s="23">
        <v>56.3</v>
      </c>
      <c r="F209" s="35">
        <v>52.81</v>
      </c>
      <c r="G209" s="23">
        <v>4.2</v>
      </c>
      <c r="H209" s="1"/>
      <c r="I209" s="23">
        <v>2.2999999999999998</v>
      </c>
      <c r="J209" s="23">
        <v>3.7</v>
      </c>
      <c r="K209" s="23">
        <v>6.3</v>
      </c>
      <c r="L209" s="35">
        <v>6.39</v>
      </c>
      <c r="M209" s="23">
        <v>0.1</v>
      </c>
      <c r="N209" s="24"/>
      <c r="O209" s="23">
        <v>95.8</v>
      </c>
      <c r="P209" s="23">
        <v>93.2</v>
      </c>
      <c r="Q209" s="23">
        <v>89.9</v>
      </c>
      <c r="R209" s="35">
        <v>89.21</v>
      </c>
      <c r="S209" s="23">
        <v>0.6</v>
      </c>
      <c r="T209" s="24"/>
      <c r="U209" s="23">
        <v>4.2</v>
      </c>
      <c r="V209" s="23">
        <v>6.8</v>
      </c>
      <c r="W209" s="23">
        <v>10.1</v>
      </c>
      <c r="X209" s="35">
        <v>10.79</v>
      </c>
      <c r="Y209" s="23">
        <v>-0.6</v>
      </c>
    </row>
    <row r="210" spans="1:25" ht="12.75" customHeight="1" x14ac:dyDescent="0.2">
      <c r="A210" s="79"/>
      <c r="B210" s="3">
        <v>12</v>
      </c>
      <c r="C210" s="23">
        <v>43.6</v>
      </c>
      <c r="D210" s="23">
        <v>43.7</v>
      </c>
      <c r="E210" s="23">
        <v>51.6</v>
      </c>
      <c r="F210" s="35">
        <v>53.2</v>
      </c>
      <c r="G210" s="23">
        <v>4.5999999999999996</v>
      </c>
      <c r="H210" s="1"/>
      <c r="I210" s="23">
        <v>6.2</v>
      </c>
      <c r="J210" s="23">
        <v>6.1</v>
      </c>
      <c r="K210" s="23">
        <v>5.8</v>
      </c>
      <c r="L210" s="35">
        <v>6.36</v>
      </c>
      <c r="M210" s="23">
        <v>-0.4</v>
      </c>
      <c r="N210" s="24"/>
      <c r="O210" s="23">
        <v>87.6</v>
      </c>
      <c r="P210" s="23">
        <v>87.8</v>
      </c>
      <c r="Q210" s="23">
        <v>89.9</v>
      </c>
      <c r="R210" s="35">
        <v>89.33</v>
      </c>
      <c r="S210" s="23">
        <v>1.4</v>
      </c>
      <c r="T210" s="24"/>
      <c r="U210" s="23">
        <v>12.4</v>
      </c>
      <c r="V210" s="23">
        <v>12.2</v>
      </c>
      <c r="W210" s="23">
        <v>10.1</v>
      </c>
      <c r="X210" s="35">
        <v>10.67</v>
      </c>
      <c r="Y210" s="23">
        <v>-1.4</v>
      </c>
    </row>
    <row r="211" spans="1:25" ht="12.75" customHeight="1" x14ac:dyDescent="0.2">
      <c r="A211" s="79">
        <v>18</v>
      </c>
      <c r="B211" s="3">
        <v>1</v>
      </c>
      <c r="C211" s="23">
        <v>45.5</v>
      </c>
      <c r="D211" s="23">
        <v>45</v>
      </c>
      <c r="E211" s="23">
        <v>53.8</v>
      </c>
      <c r="F211" s="35">
        <v>53.58</v>
      </c>
      <c r="G211" s="23">
        <v>4.5</v>
      </c>
      <c r="H211" s="1"/>
      <c r="I211" s="23">
        <v>8.3000000000000007</v>
      </c>
      <c r="J211" s="23">
        <v>8.6</v>
      </c>
      <c r="K211" s="23">
        <v>7.2</v>
      </c>
      <c r="L211" s="35">
        <v>6.27</v>
      </c>
      <c r="M211" s="23">
        <v>-1</v>
      </c>
      <c r="N211" s="24"/>
      <c r="O211" s="23">
        <v>84.5</v>
      </c>
      <c r="P211" s="23">
        <v>84</v>
      </c>
      <c r="Q211" s="23">
        <v>88.2</v>
      </c>
      <c r="R211" s="35">
        <v>89.52</v>
      </c>
      <c r="S211" s="23">
        <v>2.2999999999999998</v>
      </c>
      <c r="T211" s="24"/>
      <c r="U211" s="23">
        <v>15.5</v>
      </c>
      <c r="V211" s="23">
        <v>16</v>
      </c>
      <c r="W211" s="23">
        <v>11.8</v>
      </c>
      <c r="X211" s="35">
        <v>10.48</v>
      </c>
      <c r="Y211" s="23">
        <v>-2.2999999999999998</v>
      </c>
    </row>
    <row r="212" spans="1:25" ht="12.75" customHeight="1" x14ac:dyDescent="0.2">
      <c r="A212" s="79"/>
      <c r="B212" s="3">
        <v>2</v>
      </c>
      <c r="C212" s="23">
        <v>49.7</v>
      </c>
      <c r="D212" s="23">
        <v>49.1</v>
      </c>
      <c r="E212" s="23">
        <v>57.2</v>
      </c>
      <c r="F212" s="35">
        <v>53.85</v>
      </c>
      <c r="G212" s="23">
        <v>3.3</v>
      </c>
      <c r="H212" s="1"/>
      <c r="I212" s="23">
        <v>4.2</v>
      </c>
      <c r="J212" s="23">
        <v>4.7</v>
      </c>
      <c r="K212" s="23">
        <v>5.5</v>
      </c>
      <c r="L212" s="35">
        <v>6.13</v>
      </c>
      <c r="M212" s="23">
        <v>-1.6</v>
      </c>
      <c r="N212" s="24"/>
      <c r="O212" s="23">
        <v>92.3</v>
      </c>
      <c r="P212" s="23">
        <v>91.2</v>
      </c>
      <c r="Q212" s="23">
        <v>91.2</v>
      </c>
      <c r="R212" s="35">
        <v>89.78</v>
      </c>
      <c r="S212" s="23">
        <v>3</v>
      </c>
      <c r="T212" s="24"/>
      <c r="U212" s="23">
        <v>7.7</v>
      </c>
      <c r="V212" s="23">
        <v>8.8000000000000007</v>
      </c>
      <c r="W212" s="23">
        <v>8.8000000000000007</v>
      </c>
      <c r="X212" s="35">
        <v>10.220000000000001</v>
      </c>
      <c r="Y212" s="23">
        <v>-3</v>
      </c>
    </row>
    <row r="213" spans="1:25" ht="12.75" customHeight="1" x14ac:dyDescent="0.2">
      <c r="A213" s="79"/>
      <c r="B213" s="3">
        <v>3</v>
      </c>
      <c r="C213" s="23">
        <v>39.299999999999997</v>
      </c>
      <c r="D213" s="23">
        <v>39.5</v>
      </c>
      <c r="E213" s="23">
        <v>51.5</v>
      </c>
      <c r="F213" s="35">
        <v>54.05</v>
      </c>
      <c r="G213" s="23">
        <v>2.4</v>
      </c>
      <c r="H213" s="1"/>
      <c r="I213" s="23">
        <v>6</v>
      </c>
      <c r="J213" s="23">
        <v>5.8</v>
      </c>
      <c r="K213" s="23">
        <v>6.7</v>
      </c>
      <c r="L213" s="35">
        <v>5.96</v>
      </c>
      <c r="M213" s="23">
        <v>-2.1</v>
      </c>
      <c r="N213" s="24"/>
      <c r="O213" s="23">
        <v>86.7</v>
      </c>
      <c r="P213" s="23">
        <v>87.1</v>
      </c>
      <c r="Q213" s="23">
        <v>88.5</v>
      </c>
      <c r="R213" s="35">
        <v>90.07</v>
      </c>
      <c r="S213" s="23">
        <v>3.5</v>
      </c>
      <c r="T213" s="24"/>
      <c r="U213" s="23">
        <v>13.3</v>
      </c>
      <c r="V213" s="23">
        <v>12.9</v>
      </c>
      <c r="W213" s="23">
        <v>11.5</v>
      </c>
      <c r="X213" s="35">
        <v>9.93</v>
      </c>
      <c r="Y213" s="23">
        <v>-3.5</v>
      </c>
    </row>
    <row r="214" spans="1:25" ht="12.75" customHeight="1" x14ac:dyDescent="0.2">
      <c r="A214" s="79"/>
      <c r="B214" s="3">
        <v>4</v>
      </c>
      <c r="C214" s="23">
        <v>43</v>
      </c>
      <c r="D214" s="23">
        <v>44.2</v>
      </c>
      <c r="E214" s="23">
        <v>47.5</v>
      </c>
      <c r="F214" s="35">
        <v>54.21</v>
      </c>
      <c r="G214" s="23">
        <v>1.9</v>
      </c>
      <c r="H214" s="1"/>
      <c r="I214" s="23">
        <v>5</v>
      </c>
      <c r="J214" s="23">
        <v>3.8</v>
      </c>
      <c r="K214" s="23">
        <v>5.8</v>
      </c>
      <c r="L214" s="35">
        <v>5.77</v>
      </c>
      <c r="M214" s="23">
        <v>-2.2999999999999998</v>
      </c>
      <c r="N214" s="24"/>
      <c r="O214" s="23">
        <v>89.5</v>
      </c>
      <c r="P214" s="23">
        <v>92</v>
      </c>
      <c r="Q214" s="23">
        <v>89.1</v>
      </c>
      <c r="R214" s="35">
        <v>90.39</v>
      </c>
      <c r="S214" s="23">
        <v>3.8</v>
      </c>
      <c r="T214" s="24"/>
      <c r="U214" s="23">
        <v>10.5</v>
      </c>
      <c r="V214" s="23">
        <v>8</v>
      </c>
      <c r="W214" s="23">
        <v>10.9</v>
      </c>
      <c r="X214" s="35">
        <v>9.61</v>
      </c>
      <c r="Y214" s="23">
        <v>-3.8</v>
      </c>
    </row>
    <row r="215" spans="1:25" ht="12.75" customHeight="1" x14ac:dyDescent="0.2">
      <c r="A215" s="79"/>
      <c r="B215" s="3">
        <v>5</v>
      </c>
      <c r="C215" s="23">
        <v>45.8</v>
      </c>
      <c r="D215" s="23">
        <v>46.3</v>
      </c>
      <c r="E215" s="23">
        <v>56.1</v>
      </c>
      <c r="F215" s="35">
        <v>54.32</v>
      </c>
      <c r="G215" s="23">
        <v>1.3</v>
      </c>
      <c r="H215" s="1"/>
      <c r="I215" s="23">
        <v>5.0999999999999996</v>
      </c>
      <c r="J215" s="23">
        <v>4.5999999999999996</v>
      </c>
      <c r="K215" s="23">
        <v>5.9</v>
      </c>
      <c r="L215" s="35">
        <v>5.55</v>
      </c>
      <c r="M215" s="23">
        <v>-2.5</v>
      </c>
      <c r="N215" s="24"/>
      <c r="O215" s="23">
        <v>90</v>
      </c>
      <c r="P215" s="23">
        <v>90.9</v>
      </c>
      <c r="Q215" s="23">
        <v>90.5</v>
      </c>
      <c r="R215" s="35">
        <v>90.72</v>
      </c>
      <c r="S215" s="23">
        <v>4</v>
      </c>
      <c r="T215" s="24"/>
      <c r="U215" s="23">
        <v>10</v>
      </c>
      <c r="V215" s="23">
        <v>9.1</v>
      </c>
      <c r="W215" s="23">
        <v>9.5</v>
      </c>
      <c r="X215" s="35">
        <v>9.2799999999999994</v>
      </c>
      <c r="Y215" s="23">
        <v>-4</v>
      </c>
    </row>
    <row r="216" spans="1:25" ht="12.75" customHeight="1" x14ac:dyDescent="0.2">
      <c r="A216" s="79"/>
      <c r="B216" s="3">
        <v>6</v>
      </c>
      <c r="C216" s="23">
        <v>67.400000000000006</v>
      </c>
      <c r="D216" s="23">
        <v>67.099999999999994</v>
      </c>
      <c r="E216" s="23">
        <v>52.2</v>
      </c>
      <c r="F216" s="35">
        <v>54.48</v>
      </c>
      <c r="G216" s="23">
        <v>1.9</v>
      </c>
      <c r="H216" s="1"/>
      <c r="I216" s="23">
        <v>5.6</v>
      </c>
      <c r="J216" s="23">
        <v>6</v>
      </c>
      <c r="K216" s="23">
        <v>5</v>
      </c>
      <c r="L216" s="35">
        <v>5.35</v>
      </c>
      <c r="M216" s="23">
        <v>-2.4</v>
      </c>
      <c r="N216" s="24"/>
      <c r="O216" s="23">
        <v>92.3</v>
      </c>
      <c r="P216" s="23">
        <v>91.8</v>
      </c>
      <c r="Q216" s="23">
        <v>91.3</v>
      </c>
      <c r="R216" s="35">
        <v>91.06</v>
      </c>
      <c r="S216" s="23">
        <v>4</v>
      </c>
      <c r="T216" s="24"/>
      <c r="U216" s="23">
        <v>7.7</v>
      </c>
      <c r="V216" s="23">
        <v>8.1999999999999993</v>
      </c>
      <c r="W216" s="23">
        <v>8.6999999999999993</v>
      </c>
      <c r="X216" s="35">
        <v>8.94</v>
      </c>
      <c r="Y216" s="23">
        <v>-4</v>
      </c>
    </row>
    <row r="217" spans="1:25" ht="12.75" customHeight="1" x14ac:dyDescent="0.2">
      <c r="A217" s="79"/>
      <c r="B217" s="3">
        <v>7</v>
      </c>
      <c r="C217" s="23">
        <v>103.2</v>
      </c>
      <c r="D217" s="23">
        <v>103.7</v>
      </c>
      <c r="E217" s="23">
        <v>70.3</v>
      </c>
      <c r="F217" s="35">
        <v>54.72</v>
      </c>
      <c r="G217" s="23">
        <v>2.9</v>
      </c>
      <c r="H217" s="1"/>
      <c r="I217" s="23">
        <v>11.1</v>
      </c>
      <c r="J217" s="23">
        <v>10.6</v>
      </c>
      <c r="K217" s="23">
        <v>4.3</v>
      </c>
      <c r="L217" s="35">
        <v>5.17</v>
      </c>
      <c r="M217" s="23">
        <v>-2.2000000000000002</v>
      </c>
      <c r="N217" s="24"/>
      <c r="O217" s="23">
        <v>90.3</v>
      </c>
      <c r="P217" s="23">
        <v>90.7</v>
      </c>
      <c r="Q217" s="23">
        <v>94.2</v>
      </c>
      <c r="R217" s="35">
        <v>91.37</v>
      </c>
      <c r="S217" s="23">
        <v>3.8</v>
      </c>
      <c r="T217" s="24"/>
      <c r="U217" s="23">
        <v>9.6999999999999993</v>
      </c>
      <c r="V217" s="23">
        <v>9.3000000000000007</v>
      </c>
      <c r="W217" s="23">
        <v>5.8</v>
      </c>
      <c r="X217" s="35">
        <v>8.6300000000000008</v>
      </c>
      <c r="Y217" s="23">
        <v>-3.8</v>
      </c>
    </row>
    <row r="218" spans="1:25" ht="12.75" customHeight="1" x14ac:dyDescent="0.2">
      <c r="A218" s="79"/>
      <c r="B218" s="3">
        <v>8</v>
      </c>
      <c r="C218" s="23">
        <v>60.9</v>
      </c>
      <c r="D218" s="23">
        <v>57.6</v>
      </c>
      <c r="E218" s="23">
        <v>47.2</v>
      </c>
      <c r="F218" s="35">
        <v>55.12</v>
      </c>
      <c r="G218" s="23">
        <v>4.8</v>
      </c>
      <c r="H218" s="1"/>
      <c r="I218" s="23">
        <v>3.5</v>
      </c>
      <c r="J218" s="23">
        <v>6.8</v>
      </c>
      <c r="K218" s="23">
        <v>5.9</v>
      </c>
      <c r="L218" s="35">
        <v>5</v>
      </c>
      <c r="M218" s="23">
        <v>-2</v>
      </c>
      <c r="N218" s="24"/>
      <c r="O218" s="23">
        <v>94.6</v>
      </c>
      <c r="P218" s="23">
        <v>89.4</v>
      </c>
      <c r="Q218" s="23">
        <v>88.9</v>
      </c>
      <c r="R218" s="35">
        <v>91.68</v>
      </c>
      <c r="S218" s="23">
        <v>3.7</v>
      </c>
      <c r="T218" s="24"/>
      <c r="U218" s="23">
        <v>5.4</v>
      </c>
      <c r="V218" s="23">
        <v>10.6</v>
      </c>
      <c r="W218" s="23">
        <v>11.1</v>
      </c>
      <c r="X218" s="35">
        <v>8.32</v>
      </c>
      <c r="Y218" s="23">
        <v>-3.7</v>
      </c>
    </row>
    <row r="219" spans="1:25" ht="12.75" customHeight="1" x14ac:dyDescent="0.2">
      <c r="A219" s="79"/>
      <c r="B219" s="3">
        <v>9</v>
      </c>
      <c r="C219" s="23">
        <v>53.6</v>
      </c>
      <c r="D219" s="23">
        <v>53.1</v>
      </c>
      <c r="E219" s="23">
        <v>55.4</v>
      </c>
      <c r="F219" s="35">
        <v>55.6</v>
      </c>
      <c r="G219" s="23">
        <v>5.8</v>
      </c>
      <c r="H219" s="1"/>
      <c r="I219" s="23">
        <v>1.7</v>
      </c>
      <c r="J219" s="23">
        <v>2.2000000000000002</v>
      </c>
      <c r="K219" s="23">
        <v>3.4</v>
      </c>
      <c r="L219" s="35">
        <v>4.87</v>
      </c>
      <c r="M219" s="23">
        <v>-1.6</v>
      </c>
      <c r="N219" s="24"/>
      <c r="O219" s="23">
        <v>96.9</v>
      </c>
      <c r="P219" s="23">
        <v>96.1</v>
      </c>
      <c r="Q219" s="23">
        <v>94.2</v>
      </c>
      <c r="R219" s="35">
        <v>91.95</v>
      </c>
      <c r="S219" s="23">
        <v>3.2</v>
      </c>
      <c r="T219" s="24"/>
      <c r="U219" s="23">
        <v>3.1</v>
      </c>
      <c r="V219" s="23">
        <v>3.9</v>
      </c>
      <c r="W219" s="23">
        <v>5.8</v>
      </c>
      <c r="X219" s="35">
        <v>8.0500000000000007</v>
      </c>
      <c r="Y219" s="23">
        <v>-3.2</v>
      </c>
    </row>
    <row r="220" spans="1:25" ht="12.75" customHeight="1" x14ac:dyDescent="0.2">
      <c r="A220" s="79"/>
      <c r="B220" s="3">
        <v>10</v>
      </c>
      <c r="C220" s="23">
        <v>57.6</v>
      </c>
      <c r="D220" s="23">
        <v>57.3</v>
      </c>
      <c r="E220" s="23">
        <v>58.7</v>
      </c>
      <c r="F220" s="35">
        <v>56.15</v>
      </c>
      <c r="G220" s="23">
        <v>6.6</v>
      </c>
      <c r="H220" s="1"/>
      <c r="I220" s="23">
        <v>3.2</v>
      </c>
      <c r="J220" s="23">
        <v>3.4</v>
      </c>
      <c r="K220" s="23">
        <v>4.2</v>
      </c>
      <c r="L220" s="35">
        <v>4.7699999999999996</v>
      </c>
      <c r="M220" s="23">
        <v>-1.2</v>
      </c>
      <c r="N220" s="24"/>
      <c r="O220" s="23">
        <v>94.8</v>
      </c>
      <c r="P220" s="23">
        <v>94.4</v>
      </c>
      <c r="Q220" s="23">
        <v>93.4</v>
      </c>
      <c r="R220" s="35">
        <v>92.17</v>
      </c>
      <c r="S220" s="23">
        <v>2.7</v>
      </c>
      <c r="T220" s="24"/>
      <c r="U220" s="23">
        <v>5.2</v>
      </c>
      <c r="V220" s="23">
        <v>5.6</v>
      </c>
      <c r="W220" s="23">
        <v>6.6</v>
      </c>
      <c r="X220" s="35">
        <v>7.83</v>
      </c>
      <c r="Y220" s="23">
        <v>-2.7</v>
      </c>
    </row>
    <row r="221" spans="1:25" ht="12.75" customHeight="1" x14ac:dyDescent="0.2">
      <c r="A221" s="79"/>
      <c r="B221" s="3">
        <v>11</v>
      </c>
      <c r="C221" s="23">
        <v>37.700000000000003</v>
      </c>
      <c r="D221" s="23">
        <v>37.6</v>
      </c>
      <c r="E221" s="23">
        <v>42</v>
      </c>
      <c r="F221" s="35">
        <v>56.79</v>
      </c>
      <c r="G221" s="23">
        <v>7.6</v>
      </c>
      <c r="H221" s="1"/>
      <c r="I221" s="23">
        <v>3.3</v>
      </c>
      <c r="J221" s="23">
        <v>3.4</v>
      </c>
      <c r="K221" s="23">
        <v>6.2</v>
      </c>
      <c r="L221" s="35">
        <v>4.7</v>
      </c>
      <c r="M221" s="23">
        <v>-0.9</v>
      </c>
      <c r="N221" s="24"/>
      <c r="O221" s="23">
        <v>91.9</v>
      </c>
      <c r="P221" s="23">
        <v>91.8</v>
      </c>
      <c r="Q221" s="23">
        <v>87.1</v>
      </c>
      <c r="R221" s="35">
        <v>92.36</v>
      </c>
      <c r="S221" s="23">
        <v>2.2999999999999998</v>
      </c>
      <c r="T221" s="24"/>
      <c r="U221" s="23">
        <v>8.1</v>
      </c>
      <c r="V221" s="23">
        <v>8.1999999999999993</v>
      </c>
      <c r="W221" s="23">
        <v>12.9</v>
      </c>
      <c r="X221" s="35">
        <v>7.64</v>
      </c>
      <c r="Y221" s="23">
        <v>-2.2999999999999998</v>
      </c>
    </row>
    <row r="222" spans="1:25" ht="12.75" customHeight="1" x14ac:dyDescent="0.2">
      <c r="A222" s="79"/>
      <c r="B222" s="3">
        <v>12</v>
      </c>
      <c r="C222" s="23">
        <v>51.5</v>
      </c>
      <c r="D222" s="23">
        <v>54.3</v>
      </c>
      <c r="E222" s="23">
        <v>62.9</v>
      </c>
      <c r="F222" s="35">
        <v>57.43</v>
      </c>
      <c r="G222" s="23">
        <v>7.7</v>
      </c>
      <c r="H222" s="1"/>
      <c r="I222" s="23">
        <v>8.8000000000000007</v>
      </c>
      <c r="J222" s="23">
        <v>5.9</v>
      </c>
      <c r="K222" s="23">
        <v>5.6</v>
      </c>
      <c r="L222" s="35">
        <v>4.6500000000000004</v>
      </c>
      <c r="M222" s="23">
        <v>-0.5</v>
      </c>
      <c r="N222" s="24"/>
      <c r="O222" s="23">
        <v>85.4</v>
      </c>
      <c r="P222" s="23">
        <v>90.3</v>
      </c>
      <c r="Q222" s="23">
        <v>91.8</v>
      </c>
      <c r="R222" s="35">
        <v>92.5</v>
      </c>
      <c r="S222" s="23">
        <v>1.7</v>
      </c>
      <c r="T222" s="24"/>
      <c r="U222" s="23">
        <v>14.6</v>
      </c>
      <c r="V222" s="23">
        <v>9.6999999999999993</v>
      </c>
      <c r="W222" s="23">
        <v>8.1999999999999993</v>
      </c>
      <c r="X222" s="35">
        <v>7.5</v>
      </c>
      <c r="Y222" s="23">
        <v>-1.7</v>
      </c>
    </row>
    <row r="223" spans="1:25" ht="12.75" customHeight="1" x14ac:dyDescent="0.2">
      <c r="A223" s="79">
        <v>19</v>
      </c>
      <c r="B223" s="3">
        <v>1</v>
      </c>
      <c r="C223" s="23">
        <v>55.6</v>
      </c>
      <c r="D223" s="23">
        <v>54.7</v>
      </c>
      <c r="E223" s="23">
        <v>64.599999999999994</v>
      </c>
      <c r="F223" s="35">
        <v>58.03</v>
      </c>
      <c r="G223" s="23">
        <v>7.2</v>
      </c>
      <c r="H223" s="1"/>
      <c r="I223" s="23">
        <v>5.6</v>
      </c>
      <c r="J223" s="23">
        <v>6.4</v>
      </c>
      <c r="K223" s="23">
        <v>4.8</v>
      </c>
      <c r="L223" s="35">
        <v>4.66</v>
      </c>
      <c r="M223" s="23">
        <v>0.1</v>
      </c>
      <c r="N223" s="24"/>
      <c r="O223" s="23">
        <v>90.9</v>
      </c>
      <c r="P223" s="23">
        <v>89.5</v>
      </c>
      <c r="Q223" s="23">
        <v>93</v>
      </c>
      <c r="R223" s="35">
        <v>92.56</v>
      </c>
      <c r="S223" s="23">
        <v>0.7</v>
      </c>
      <c r="T223" s="24"/>
      <c r="U223" s="23">
        <v>9.1</v>
      </c>
      <c r="V223" s="23">
        <v>10.5</v>
      </c>
      <c r="W223" s="23">
        <v>7</v>
      </c>
      <c r="X223" s="35">
        <v>7.44</v>
      </c>
      <c r="Y223" s="23">
        <v>-0.7</v>
      </c>
    </row>
    <row r="224" spans="1:25" ht="12.75" customHeight="1" x14ac:dyDescent="0.2">
      <c r="A224" s="79"/>
      <c r="B224" s="3">
        <v>2</v>
      </c>
      <c r="C224" s="23">
        <v>46.6</v>
      </c>
      <c r="D224" s="23">
        <v>47.2</v>
      </c>
      <c r="E224" s="23">
        <v>54.8</v>
      </c>
      <c r="F224" s="35">
        <v>58.58</v>
      </c>
      <c r="G224" s="23">
        <v>6.6</v>
      </c>
      <c r="H224" s="1"/>
      <c r="I224" s="23">
        <v>3.6</v>
      </c>
      <c r="J224" s="23">
        <v>3</v>
      </c>
      <c r="K224" s="23">
        <v>3.8</v>
      </c>
      <c r="L224" s="35">
        <v>4.74</v>
      </c>
      <c r="M224" s="23">
        <v>0.9</v>
      </c>
      <c r="N224" s="24"/>
      <c r="O224" s="23">
        <v>92.8</v>
      </c>
      <c r="P224" s="23">
        <v>94.1</v>
      </c>
      <c r="Q224" s="23">
        <v>93.4</v>
      </c>
      <c r="R224" s="35">
        <v>92.52</v>
      </c>
      <c r="S224" s="23">
        <v>-0.5</v>
      </c>
      <c r="T224" s="24"/>
      <c r="U224" s="23">
        <v>7.2</v>
      </c>
      <c r="V224" s="23">
        <v>5.9</v>
      </c>
      <c r="W224" s="23">
        <v>6.6</v>
      </c>
      <c r="X224" s="35">
        <v>7.48</v>
      </c>
      <c r="Y224" s="23">
        <v>0.5</v>
      </c>
    </row>
    <row r="225" spans="1:25" ht="12.75" customHeight="1" x14ac:dyDescent="0.2">
      <c r="A225" s="79"/>
      <c r="B225" s="3">
        <v>3</v>
      </c>
      <c r="C225" s="23">
        <v>45</v>
      </c>
      <c r="D225" s="23">
        <v>44.9</v>
      </c>
      <c r="E225" s="23">
        <v>56.3</v>
      </c>
      <c r="F225" s="35">
        <v>58.99</v>
      </c>
      <c r="G225" s="23">
        <v>4.9000000000000004</v>
      </c>
      <c r="H225" s="1"/>
      <c r="I225" s="23">
        <v>3.5</v>
      </c>
      <c r="J225" s="23">
        <v>3.5</v>
      </c>
      <c r="K225" s="23">
        <v>4.5999999999999996</v>
      </c>
      <c r="L225" s="35">
        <v>4.8600000000000003</v>
      </c>
      <c r="M225" s="23">
        <v>1.5</v>
      </c>
      <c r="N225" s="24"/>
      <c r="O225" s="23">
        <v>92.8</v>
      </c>
      <c r="P225" s="23">
        <v>92.9</v>
      </c>
      <c r="Q225" s="23">
        <v>92.4</v>
      </c>
      <c r="R225" s="35">
        <v>92.39</v>
      </c>
      <c r="S225" s="23">
        <v>-1.6</v>
      </c>
      <c r="T225" s="24"/>
      <c r="U225" s="23">
        <v>7.2</v>
      </c>
      <c r="V225" s="23">
        <v>7.1</v>
      </c>
      <c r="W225" s="23">
        <v>7.6</v>
      </c>
      <c r="X225" s="35">
        <v>7.61</v>
      </c>
      <c r="Y225" s="23">
        <v>1.6</v>
      </c>
    </row>
    <row r="226" spans="1:25" ht="12.75" customHeight="1" x14ac:dyDescent="0.2">
      <c r="A226" s="79"/>
      <c r="B226" s="3">
        <v>4</v>
      </c>
      <c r="C226" s="23">
        <v>67.400000000000006</v>
      </c>
      <c r="D226" s="23">
        <v>66.099999999999994</v>
      </c>
      <c r="E226" s="23">
        <v>70.900000000000006</v>
      </c>
      <c r="F226" s="35">
        <v>59.2</v>
      </c>
      <c r="G226" s="23">
        <v>2.6</v>
      </c>
      <c r="H226" s="1"/>
      <c r="I226" s="23">
        <v>0.8</v>
      </c>
      <c r="J226" s="23">
        <v>2.1</v>
      </c>
      <c r="K226" s="23">
        <v>4.7</v>
      </c>
      <c r="L226" s="35">
        <v>5.03</v>
      </c>
      <c r="M226" s="23">
        <v>2</v>
      </c>
      <c r="N226" s="24"/>
      <c r="O226" s="23">
        <v>98.8</v>
      </c>
      <c r="P226" s="23">
        <v>96.9</v>
      </c>
      <c r="Q226" s="23">
        <v>93.8</v>
      </c>
      <c r="R226" s="35">
        <v>92.17</v>
      </c>
      <c r="S226" s="23">
        <v>-2.6</v>
      </c>
      <c r="T226" s="24"/>
      <c r="U226" s="23">
        <v>1.2</v>
      </c>
      <c r="V226" s="23">
        <v>3.1</v>
      </c>
      <c r="W226" s="23">
        <v>6.2</v>
      </c>
      <c r="X226" s="35">
        <v>7.83</v>
      </c>
      <c r="Y226" s="23">
        <v>2.6</v>
      </c>
    </row>
    <row r="227" spans="1:25" ht="12.75" customHeight="1" x14ac:dyDescent="0.2">
      <c r="A227" s="79"/>
      <c r="B227" s="3">
        <v>5</v>
      </c>
      <c r="C227" s="23">
        <v>43.4</v>
      </c>
      <c r="D227" s="23">
        <v>43</v>
      </c>
      <c r="E227" s="23">
        <v>53.4</v>
      </c>
      <c r="F227" s="35">
        <v>59.18</v>
      </c>
      <c r="G227" s="23">
        <v>-0.3</v>
      </c>
      <c r="H227" s="1"/>
      <c r="I227" s="23">
        <v>2.9</v>
      </c>
      <c r="J227" s="23">
        <v>3.1</v>
      </c>
      <c r="K227" s="23">
        <v>4.4000000000000004</v>
      </c>
      <c r="L227" s="35">
        <v>5.24</v>
      </c>
      <c r="M227" s="23">
        <v>2.6</v>
      </c>
      <c r="N227" s="24"/>
      <c r="O227" s="23">
        <v>93.8</v>
      </c>
      <c r="P227" s="23">
        <v>93.2</v>
      </c>
      <c r="Q227" s="23">
        <v>92.5</v>
      </c>
      <c r="R227" s="35">
        <v>91.86</v>
      </c>
      <c r="S227" s="23">
        <v>-3.7</v>
      </c>
      <c r="T227" s="24"/>
      <c r="U227" s="23">
        <v>6.2</v>
      </c>
      <c r="V227" s="23">
        <v>6.8</v>
      </c>
      <c r="W227" s="23">
        <v>7.5</v>
      </c>
      <c r="X227" s="35">
        <v>8.14</v>
      </c>
      <c r="Y227" s="23">
        <v>3.7</v>
      </c>
    </row>
    <row r="228" spans="1:25" ht="12.75" customHeight="1" x14ac:dyDescent="0.2">
      <c r="A228" s="79"/>
      <c r="B228" s="3">
        <v>6</v>
      </c>
      <c r="C228" s="23">
        <v>76.5</v>
      </c>
      <c r="D228" s="23">
        <v>78</v>
      </c>
      <c r="E228" s="23">
        <v>63.3</v>
      </c>
      <c r="F228" s="35">
        <v>58.87</v>
      </c>
      <c r="G228" s="23">
        <v>-3.8</v>
      </c>
      <c r="H228" s="1"/>
      <c r="I228" s="23">
        <v>9.1</v>
      </c>
      <c r="J228" s="23">
        <v>7.5</v>
      </c>
      <c r="K228" s="23">
        <v>6.1</v>
      </c>
      <c r="L228" s="35">
        <v>5.5</v>
      </c>
      <c r="M228" s="23">
        <v>3.1</v>
      </c>
      <c r="N228" s="24"/>
      <c r="O228" s="23">
        <v>89.4</v>
      </c>
      <c r="P228" s="23">
        <v>91.2</v>
      </c>
      <c r="Q228" s="23">
        <v>91.2</v>
      </c>
      <c r="R228" s="35">
        <v>91.46</v>
      </c>
      <c r="S228" s="23">
        <v>-4.9000000000000004</v>
      </c>
      <c r="T228" s="24"/>
      <c r="U228" s="23">
        <v>10.6</v>
      </c>
      <c r="V228" s="23">
        <v>8.8000000000000007</v>
      </c>
      <c r="W228" s="23">
        <v>8.8000000000000007</v>
      </c>
      <c r="X228" s="35">
        <v>8.5399999999999991</v>
      </c>
      <c r="Y228" s="23">
        <v>4.9000000000000004</v>
      </c>
    </row>
    <row r="229" spans="1:25" ht="12.75" customHeight="1" x14ac:dyDescent="0.2">
      <c r="A229" s="79"/>
      <c r="B229" s="3">
        <v>7</v>
      </c>
      <c r="C229" s="23">
        <v>80.5</v>
      </c>
      <c r="D229" s="23">
        <v>81.5</v>
      </c>
      <c r="E229" s="23">
        <v>44.7</v>
      </c>
      <c r="F229" s="35">
        <v>58.26</v>
      </c>
      <c r="G229" s="23">
        <v>-7.3</v>
      </c>
      <c r="H229" s="1"/>
      <c r="I229" s="23">
        <v>13.6</v>
      </c>
      <c r="J229" s="23">
        <v>12.6</v>
      </c>
      <c r="K229" s="23">
        <v>6.1</v>
      </c>
      <c r="L229" s="35">
        <v>5.8</v>
      </c>
      <c r="M229" s="23">
        <v>3.6</v>
      </c>
      <c r="N229" s="24"/>
      <c r="O229" s="23">
        <v>85.5</v>
      </c>
      <c r="P229" s="23">
        <v>86.6</v>
      </c>
      <c r="Q229" s="23">
        <v>88</v>
      </c>
      <c r="R229" s="35">
        <v>90.95</v>
      </c>
      <c r="S229" s="23">
        <v>-6.1</v>
      </c>
      <c r="T229" s="24"/>
      <c r="U229" s="23">
        <v>14.5</v>
      </c>
      <c r="V229" s="23">
        <v>13.4</v>
      </c>
      <c r="W229" s="23">
        <v>12</v>
      </c>
      <c r="X229" s="35">
        <v>9.0500000000000007</v>
      </c>
      <c r="Y229" s="23">
        <v>6.1</v>
      </c>
    </row>
    <row r="230" spans="1:25" ht="12.75" customHeight="1" x14ac:dyDescent="0.2">
      <c r="A230" s="79"/>
      <c r="B230" s="3">
        <v>8</v>
      </c>
      <c r="C230" s="23">
        <v>79.3</v>
      </c>
      <c r="D230" s="23">
        <v>79.2</v>
      </c>
      <c r="E230" s="23">
        <v>69.099999999999994</v>
      </c>
      <c r="F230" s="35">
        <v>57.52</v>
      </c>
      <c r="G230" s="23">
        <v>-8.9</v>
      </c>
      <c r="H230" s="1"/>
      <c r="I230" s="23">
        <v>6.4</v>
      </c>
      <c r="J230" s="23">
        <v>6.5</v>
      </c>
      <c r="K230" s="23">
        <v>5.2</v>
      </c>
      <c r="L230" s="35">
        <v>6.12</v>
      </c>
      <c r="M230" s="23">
        <v>3.8</v>
      </c>
      <c r="N230" s="24"/>
      <c r="O230" s="23">
        <v>92.6</v>
      </c>
      <c r="P230" s="23">
        <v>92.4</v>
      </c>
      <c r="Q230" s="23">
        <v>93.1</v>
      </c>
      <c r="R230" s="35">
        <v>90.39</v>
      </c>
      <c r="S230" s="23">
        <v>-6.7</v>
      </c>
      <c r="T230" s="24"/>
      <c r="U230" s="23">
        <v>7.4</v>
      </c>
      <c r="V230" s="23">
        <v>7.6</v>
      </c>
      <c r="W230" s="23">
        <v>6.9</v>
      </c>
      <c r="X230" s="35">
        <v>9.61</v>
      </c>
      <c r="Y230" s="23">
        <v>6.7</v>
      </c>
    </row>
    <row r="231" spans="1:25" ht="12.75" customHeight="1" x14ac:dyDescent="0.2">
      <c r="A231" s="79"/>
      <c r="B231" s="3">
        <v>9</v>
      </c>
      <c r="C231" s="23">
        <v>55.7</v>
      </c>
      <c r="D231" s="23">
        <v>56.2</v>
      </c>
      <c r="E231" s="23">
        <v>58.7</v>
      </c>
      <c r="F231" s="35">
        <v>56.82</v>
      </c>
      <c r="G231" s="23">
        <v>-8.4</v>
      </c>
      <c r="H231" s="1"/>
      <c r="I231" s="23">
        <v>7.1</v>
      </c>
      <c r="J231" s="23">
        <v>6.7</v>
      </c>
      <c r="K231" s="23">
        <v>7.7</v>
      </c>
      <c r="L231" s="35">
        <v>6.44</v>
      </c>
      <c r="M231" s="23">
        <v>3.9</v>
      </c>
      <c r="N231" s="24"/>
      <c r="O231" s="23">
        <v>88.6</v>
      </c>
      <c r="P231" s="23">
        <v>89.4</v>
      </c>
      <c r="Q231" s="23">
        <v>88.4</v>
      </c>
      <c r="R231" s="35">
        <v>89.82</v>
      </c>
      <c r="S231" s="23">
        <v>-6.9</v>
      </c>
      <c r="T231" s="24"/>
      <c r="U231" s="23">
        <v>11.4</v>
      </c>
      <c r="V231" s="23">
        <v>10.6</v>
      </c>
      <c r="W231" s="23">
        <v>11.6</v>
      </c>
      <c r="X231" s="35">
        <v>10.18</v>
      </c>
      <c r="Y231" s="23">
        <v>6.9</v>
      </c>
    </row>
    <row r="232" spans="1:25" ht="12.75" customHeight="1" x14ac:dyDescent="0.2">
      <c r="A232" s="79"/>
      <c r="B232" s="3">
        <v>10</v>
      </c>
      <c r="C232" s="23">
        <v>44.3</v>
      </c>
      <c r="D232" s="23">
        <v>43.4</v>
      </c>
      <c r="E232" s="23">
        <v>45.4</v>
      </c>
      <c r="F232" s="35">
        <v>56.13</v>
      </c>
      <c r="G232" s="23">
        <v>-8.3000000000000007</v>
      </c>
      <c r="H232" s="1"/>
      <c r="I232" s="23">
        <v>5.0999999999999996</v>
      </c>
      <c r="J232" s="23">
        <v>5.9</v>
      </c>
      <c r="K232" s="23">
        <v>7.1</v>
      </c>
      <c r="L232" s="35">
        <v>6.75</v>
      </c>
      <c r="M232" s="23">
        <v>3.7</v>
      </c>
      <c r="N232" s="24"/>
      <c r="O232" s="23">
        <v>89.7</v>
      </c>
      <c r="P232" s="23">
        <v>88</v>
      </c>
      <c r="Q232" s="23">
        <v>86.4</v>
      </c>
      <c r="R232" s="35">
        <v>89.27</v>
      </c>
      <c r="S232" s="23">
        <v>-6.6</v>
      </c>
      <c r="T232" s="24"/>
      <c r="U232" s="23">
        <v>10.3</v>
      </c>
      <c r="V232" s="23">
        <v>12</v>
      </c>
      <c r="W232" s="23">
        <v>13.6</v>
      </c>
      <c r="X232" s="35">
        <v>10.73</v>
      </c>
      <c r="Y232" s="23">
        <v>6.6</v>
      </c>
    </row>
    <row r="233" spans="1:25" ht="12.75" customHeight="1" x14ac:dyDescent="0.2">
      <c r="A233" s="79"/>
      <c r="B233" s="3">
        <v>11</v>
      </c>
      <c r="C233" s="23">
        <v>58.7</v>
      </c>
      <c r="D233" s="23">
        <v>60.1</v>
      </c>
      <c r="E233" s="23">
        <v>63.5</v>
      </c>
      <c r="F233" s="35">
        <v>55.41</v>
      </c>
      <c r="G233" s="23">
        <v>-8.6999999999999993</v>
      </c>
      <c r="H233" s="1"/>
      <c r="I233" s="23">
        <v>6.5</v>
      </c>
      <c r="J233" s="23">
        <v>5.0999999999999996</v>
      </c>
      <c r="K233" s="23">
        <v>8.1999999999999993</v>
      </c>
      <c r="L233" s="35">
        <v>6.99</v>
      </c>
      <c r="M233" s="23">
        <v>2.9</v>
      </c>
      <c r="N233" s="24"/>
      <c r="O233" s="23">
        <v>90</v>
      </c>
      <c r="P233" s="23">
        <v>92.1</v>
      </c>
      <c r="Q233" s="23">
        <v>88.6</v>
      </c>
      <c r="R233" s="35">
        <v>88.79</v>
      </c>
      <c r="S233" s="23">
        <v>-5.7</v>
      </c>
      <c r="T233" s="24"/>
      <c r="U233" s="23">
        <v>10</v>
      </c>
      <c r="V233" s="23">
        <v>7.9</v>
      </c>
      <c r="W233" s="23">
        <v>11.4</v>
      </c>
      <c r="X233" s="35">
        <v>11.21</v>
      </c>
      <c r="Y233" s="23">
        <v>5.7</v>
      </c>
    </row>
    <row r="234" spans="1:25" ht="12.75" customHeight="1" x14ac:dyDescent="0.2">
      <c r="A234" s="79"/>
      <c r="B234" s="3">
        <v>12</v>
      </c>
      <c r="C234" s="23">
        <v>45.3</v>
      </c>
      <c r="D234" s="23">
        <v>43.9</v>
      </c>
      <c r="E234" s="23">
        <v>53.5</v>
      </c>
      <c r="F234" s="35">
        <v>54.64</v>
      </c>
      <c r="G234" s="23">
        <v>-9.1999999999999993</v>
      </c>
      <c r="H234" s="1"/>
      <c r="I234" s="23">
        <v>4.0999999999999996</v>
      </c>
      <c r="J234" s="23">
        <v>5.4</v>
      </c>
      <c r="K234" s="23">
        <v>5</v>
      </c>
      <c r="L234" s="35">
        <v>7.18</v>
      </c>
      <c r="M234" s="23">
        <v>2.2000000000000002</v>
      </c>
      <c r="N234" s="24"/>
      <c r="O234" s="23">
        <v>91.7</v>
      </c>
      <c r="P234" s="23">
        <v>89</v>
      </c>
      <c r="Q234" s="23">
        <v>91.4</v>
      </c>
      <c r="R234" s="35">
        <v>88.39</v>
      </c>
      <c r="S234" s="23">
        <v>-4.9000000000000004</v>
      </c>
      <c r="T234" s="24"/>
      <c r="U234" s="23">
        <v>8.3000000000000007</v>
      </c>
      <c r="V234" s="23">
        <v>11</v>
      </c>
      <c r="W234" s="23">
        <v>8.6</v>
      </c>
      <c r="X234" s="35">
        <v>11.61</v>
      </c>
      <c r="Y234" s="23">
        <v>4.9000000000000004</v>
      </c>
    </row>
    <row r="235" spans="1:25" ht="12.75" customHeight="1" x14ac:dyDescent="0.2">
      <c r="A235" s="79">
        <v>20</v>
      </c>
      <c r="B235" s="3">
        <v>1</v>
      </c>
      <c r="C235" s="23">
        <v>29.3</v>
      </c>
      <c r="D235" s="23">
        <v>34.5</v>
      </c>
      <c r="E235" s="23">
        <v>45.3</v>
      </c>
      <c r="F235" s="35">
        <v>53.78</v>
      </c>
      <c r="G235" s="23">
        <v>-10.3</v>
      </c>
      <c r="H235" s="1"/>
      <c r="I235" s="23">
        <v>12.4</v>
      </c>
      <c r="J235" s="23">
        <v>7.3</v>
      </c>
      <c r="K235" s="23">
        <v>5.7</v>
      </c>
      <c r="L235" s="35">
        <v>7.29</v>
      </c>
      <c r="M235" s="23">
        <v>1.3</v>
      </c>
      <c r="N235" s="24"/>
      <c r="O235" s="23">
        <v>70.3</v>
      </c>
      <c r="P235" s="23">
        <v>82.6</v>
      </c>
      <c r="Q235" s="23">
        <v>88.8</v>
      </c>
      <c r="R235" s="35">
        <v>88.06</v>
      </c>
      <c r="S235" s="23">
        <v>-3.9</v>
      </c>
      <c r="T235" s="24"/>
      <c r="U235" s="23">
        <v>29.7</v>
      </c>
      <c r="V235" s="23">
        <v>17.399999999999999</v>
      </c>
      <c r="W235" s="23">
        <v>11.2</v>
      </c>
      <c r="X235" s="35">
        <v>11.94</v>
      </c>
      <c r="Y235" s="23">
        <v>3.9</v>
      </c>
    </row>
    <row r="236" spans="1:25" ht="12.75" customHeight="1" x14ac:dyDescent="0.2">
      <c r="A236" s="79"/>
      <c r="B236" s="3">
        <v>2</v>
      </c>
      <c r="C236" s="23">
        <v>51.6</v>
      </c>
      <c r="D236" s="23">
        <v>52</v>
      </c>
      <c r="E236" s="23">
        <v>60.3</v>
      </c>
      <c r="F236" s="35">
        <v>52.93</v>
      </c>
      <c r="G236" s="23">
        <v>-10.199999999999999</v>
      </c>
      <c r="H236" s="1"/>
      <c r="I236" s="23">
        <v>8.8000000000000007</v>
      </c>
      <c r="J236" s="23">
        <v>8.4</v>
      </c>
      <c r="K236" s="23">
        <v>9.3000000000000007</v>
      </c>
      <c r="L236" s="35">
        <v>7.31</v>
      </c>
      <c r="M236" s="23">
        <v>0.3</v>
      </c>
      <c r="N236" s="24"/>
      <c r="O236" s="23">
        <v>85.4</v>
      </c>
      <c r="P236" s="23">
        <v>86.1</v>
      </c>
      <c r="Q236" s="23">
        <v>86.6</v>
      </c>
      <c r="R236" s="35">
        <v>87.86</v>
      </c>
      <c r="S236" s="23">
        <v>-2.4</v>
      </c>
      <c r="T236" s="24"/>
      <c r="U236" s="23">
        <v>14.6</v>
      </c>
      <c r="V236" s="23">
        <v>13.9</v>
      </c>
      <c r="W236" s="23">
        <v>13.4</v>
      </c>
      <c r="X236" s="35">
        <v>12.14</v>
      </c>
      <c r="Y236" s="23">
        <v>2.4</v>
      </c>
    </row>
    <row r="237" spans="1:25" ht="12.75" customHeight="1" x14ac:dyDescent="0.2">
      <c r="A237" s="79"/>
      <c r="B237" s="3">
        <v>3</v>
      </c>
      <c r="C237" s="23">
        <v>42.7</v>
      </c>
      <c r="D237" s="23">
        <v>43</v>
      </c>
      <c r="E237" s="23">
        <v>54.2</v>
      </c>
      <c r="F237" s="35">
        <v>50.19</v>
      </c>
      <c r="G237" s="23">
        <v>-32.9</v>
      </c>
      <c r="H237" s="1"/>
      <c r="I237" s="23">
        <v>7.1</v>
      </c>
      <c r="J237" s="23">
        <v>6.7</v>
      </c>
      <c r="K237" s="23">
        <v>8.1999999999999993</v>
      </c>
      <c r="L237" s="35">
        <v>7.24</v>
      </c>
      <c r="M237" s="23">
        <v>-0.9</v>
      </c>
      <c r="N237" s="24"/>
      <c r="O237" s="23">
        <v>85.8</v>
      </c>
      <c r="P237" s="23">
        <v>86.5</v>
      </c>
      <c r="Q237" s="23">
        <v>86.9</v>
      </c>
      <c r="R237" s="35">
        <v>87.39</v>
      </c>
      <c r="S237" s="23">
        <v>-5.6</v>
      </c>
      <c r="T237" s="24"/>
      <c r="U237" s="23">
        <v>14.2</v>
      </c>
      <c r="V237" s="23">
        <v>13.5</v>
      </c>
      <c r="W237" s="23">
        <v>13.1</v>
      </c>
      <c r="X237" s="35">
        <v>12.61</v>
      </c>
      <c r="Y237" s="23">
        <v>5.6</v>
      </c>
    </row>
    <row r="238" spans="1:25" ht="12.75" customHeight="1" x14ac:dyDescent="0.2">
      <c r="A238" s="79"/>
      <c r="B238" s="3">
        <v>4</v>
      </c>
      <c r="C238" s="23">
        <v>37.299999999999997</v>
      </c>
      <c r="D238" s="23">
        <v>37.6</v>
      </c>
      <c r="E238" s="23">
        <v>43</v>
      </c>
      <c r="F238" s="35">
        <v>45.86</v>
      </c>
      <c r="G238" s="23">
        <v>-52</v>
      </c>
      <c r="H238" s="1"/>
      <c r="I238" s="23">
        <v>3.8</v>
      </c>
      <c r="J238" s="23">
        <v>3.5</v>
      </c>
      <c r="K238" s="23">
        <v>6.5</v>
      </c>
      <c r="L238" s="35">
        <v>7.06</v>
      </c>
      <c r="M238" s="23">
        <v>-2.2000000000000002</v>
      </c>
      <c r="N238" s="24"/>
      <c r="O238" s="23">
        <v>90.9</v>
      </c>
      <c r="P238" s="23">
        <v>91.5</v>
      </c>
      <c r="Q238" s="23">
        <v>86.8</v>
      </c>
      <c r="R238" s="35">
        <v>86.66</v>
      </c>
      <c r="S238" s="23">
        <v>-8.8000000000000007</v>
      </c>
      <c r="T238" s="24"/>
      <c r="U238" s="23">
        <v>9.1</v>
      </c>
      <c r="V238" s="23">
        <v>8.5</v>
      </c>
      <c r="W238" s="23">
        <v>13.2</v>
      </c>
      <c r="X238" s="35">
        <v>13.34</v>
      </c>
      <c r="Y238" s="23">
        <v>8.8000000000000007</v>
      </c>
    </row>
    <row r="239" spans="1:25" ht="12.75" customHeight="1" x14ac:dyDescent="0.2">
      <c r="A239" s="79"/>
      <c r="B239" s="3">
        <v>5</v>
      </c>
      <c r="C239" s="23">
        <v>38.200000000000003</v>
      </c>
      <c r="D239" s="23">
        <v>37.799999999999997</v>
      </c>
      <c r="E239" s="23">
        <v>48.8</v>
      </c>
      <c r="F239" s="35">
        <v>45.6</v>
      </c>
      <c r="G239" s="23">
        <v>-3.1</v>
      </c>
      <c r="H239" s="1"/>
      <c r="I239" s="23">
        <v>5.5</v>
      </c>
      <c r="J239" s="23">
        <v>5.9</v>
      </c>
      <c r="K239" s="23">
        <v>6.9</v>
      </c>
      <c r="L239" s="35">
        <v>6.81</v>
      </c>
      <c r="M239" s="23">
        <v>-3</v>
      </c>
      <c r="N239" s="24"/>
      <c r="O239" s="23">
        <v>87.4</v>
      </c>
      <c r="P239" s="23">
        <v>86.5</v>
      </c>
      <c r="Q239" s="23">
        <v>87.6</v>
      </c>
      <c r="R239" s="35">
        <v>87.01</v>
      </c>
      <c r="S239" s="23">
        <v>4.0999999999999996</v>
      </c>
      <c r="T239" s="24"/>
      <c r="U239" s="23">
        <v>12.6</v>
      </c>
      <c r="V239" s="23">
        <v>13.5</v>
      </c>
      <c r="W239" s="23">
        <v>12.4</v>
      </c>
      <c r="X239" s="35">
        <v>12.99</v>
      </c>
      <c r="Y239" s="23">
        <v>-4.0999999999999996</v>
      </c>
    </row>
    <row r="240" spans="1:25" ht="12.75" customHeight="1" x14ac:dyDescent="0.2">
      <c r="A240" s="79"/>
      <c r="B240" s="3">
        <v>6</v>
      </c>
      <c r="C240" s="23">
        <v>62.5</v>
      </c>
      <c r="D240" s="23">
        <v>60.3</v>
      </c>
      <c r="E240" s="23">
        <v>45.6</v>
      </c>
      <c r="F240" s="35">
        <v>40.19</v>
      </c>
      <c r="G240" s="23">
        <v>-64.900000000000006</v>
      </c>
      <c r="H240" s="1"/>
      <c r="I240" s="23">
        <v>6.2</v>
      </c>
      <c r="J240" s="23">
        <v>8.4</v>
      </c>
      <c r="K240" s="23">
        <v>6.6</v>
      </c>
      <c r="L240" s="35">
        <v>6.51</v>
      </c>
      <c r="M240" s="23">
        <v>-3.6</v>
      </c>
      <c r="N240" s="24"/>
      <c r="O240" s="23">
        <v>91</v>
      </c>
      <c r="P240" s="23">
        <v>87.8</v>
      </c>
      <c r="Q240" s="23">
        <v>87.4</v>
      </c>
      <c r="R240" s="35">
        <v>86.06</v>
      </c>
      <c r="S240" s="23">
        <v>-11.3</v>
      </c>
      <c r="T240" s="24"/>
      <c r="U240" s="23">
        <v>9</v>
      </c>
      <c r="V240" s="23">
        <v>12.2</v>
      </c>
      <c r="W240" s="23">
        <v>12.6</v>
      </c>
      <c r="X240" s="35">
        <v>13.94</v>
      </c>
      <c r="Y240" s="23">
        <v>11.3</v>
      </c>
    </row>
    <row r="241" spans="1:25" ht="12.75" customHeight="1" x14ac:dyDescent="0.2">
      <c r="A241" s="79"/>
      <c r="B241" s="3">
        <v>7</v>
      </c>
      <c r="C241" s="23">
        <v>72.7</v>
      </c>
      <c r="D241" s="23">
        <v>64</v>
      </c>
      <c r="E241" s="23">
        <v>22.7</v>
      </c>
      <c r="F241" s="35">
        <v>40.69</v>
      </c>
      <c r="G241" s="23">
        <v>6</v>
      </c>
      <c r="H241" s="1"/>
      <c r="I241" s="23">
        <v>5.0999999999999996</v>
      </c>
      <c r="J241" s="23">
        <v>13.9</v>
      </c>
      <c r="K241" s="23">
        <v>7.1</v>
      </c>
      <c r="L241" s="35">
        <v>6.17</v>
      </c>
      <c r="M241" s="23">
        <v>-4</v>
      </c>
      <c r="N241" s="24"/>
      <c r="O241" s="23">
        <v>93.5</v>
      </c>
      <c r="P241" s="23">
        <v>82.2</v>
      </c>
      <c r="Q241" s="23">
        <v>76.2</v>
      </c>
      <c r="R241" s="35">
        <v>86.83</v>
      </c>
      <c r="S241" s="23">
        <v>9.1999999999999993</v>
      </c>
      <c r="T241" s="24"/>
      <c r="U241" s="23">
        <v>6.5</v>
      </c>
      <c r="V241" s="23">
        <v>17.8</v>
      </c>
      <c r="W241" s="23">
        <v>23.8</v>
      </c>
      <c r="X241" s="35">
        <v>13.17</v>
      </c>
      <c r="Y241" s="23">
        <v>-9.1999999999999993</v>
      </c>
    </row>
    <row r="242" spans="1:25" ht="12.75" customHeight="1" x14ac:dyDescent="0.2">
      <c r="A242" s="79"/>
      <c r="B242" s="3">
        <v>8</v>
      </c>
      <c r="C242" s="23">
        <v>47.3</v>
      </c>
      <c r="D242" s="23">
        <v>47.3</v>
      </c>
      <c r="E242" s="23">
        <v>36.5</v>
      </c>
      <c r="F242" s="35">
        <v>41.45</v>
      </c>
      <c r="G242" s="23">
        <v>9.1</v>
      </c>
      <c r="H242" s="1"/>
      <c r="I242" s="23">
        <v>6.1</v>
      </c>
      <c r="J242" s="23">
        <v>6.1</v>
      </c>
      <c r="K242" s="23">
        <v>4.2</v>
      </c>
      <c r="L242" s="35">
        <v>5.83</v>
      </c>
      <c r="M242" s="23">
        <v>-4.0999999999999996</v>
      </c>
      <c r="N242" s="24"/>
      <c r="O242" s="23">
        <v>88.6</v>
      </c>
      <c r="P242" s="23">
        <v>88.5</v>
      </c>
      <c r="Q242" s="23">
        <v>89.8</v>
      </c>
      <c r="R242" s="35">
        <v>87.67</v>
      </c>
      <c r="S242" s="23">
        <v>10.1</v>
      </c>
      <c r="T242" s="24"/>
      <c r="U242" s="23">
        <v>11.4</v>
      </c>
      <c r="V242" s="23">
        <v>11.5</v>
      </c>
      <c r="W242" s="23">
        <v>10.199999999999999</v>
      </c>
      <c r="X242" s="35">
        <v>12.33</v>
      </c>
      <c r="Y242" s="23">
        <v>-10.1</v>
      </c>
    </row>
    <row r="243" spans="1:25" ht="12.75" customHeight="1" x14ac:dyDescent="0.2">
      <c r="A243" s="79"/>
      <c r="B243" s="3">
        <v>9</v>
      </c>
      <c r="C243" s="23">
        <v>42.4</v>
      </c>
      <c r="D243" s="23">
        <v>43.2</v>
      </c>
      <c r="E243" s="23">
        <v>45.9</v>
      </c>
      <c r="F243" s="35">
        <v>42.3</v>
      </c>
      <c r="G243" s="23">
        <v>10.199999999999999</v>
      </c>
      <c r="H243" s="1"/>
      <c r="I243" s="23">
        <v>7.4</v>
      </c>
      <c r="J243" s="23">
        <v>6.6</v>
      </c>
      <c r="K243" s="23">
        <v>7.2</v>
      </c>
      <c r="L243" s="35">
        <v>5.5</v>
      </c>
      <c r="M243" s="23">
        <v>-4</v>
      </c>
      <c r="N243" s="24"/>
      <c r="O243" s="23">
        <v>85.2</v>
      </c>
      <c r="P243" s="23">
        <v>86.8</v>
      </c>
      <c r="Q243" s="23">
        <v>86.4</v>
      </c>
      <c r="R243" s="35">
        <v>88.5</v>
      </c>
      <c r="S243" s="23">
        <v>9.9</v>
      </c>
      <c r="T243" s="24"/>
      <c r="U243" s="23">
        <v>14.8</v>
      </c>
      <c r="V243" s="23">
        <v>13.2</v>
      </c>
      <c r="W243" s="23">
        <v>13.6</v>
      </c>
      <c r="X243" s="35">
        <v>11.5</v>
      </c>
      <c r="Y243" s="23">
        <v>-9.9</v>
      </c>
    </row>
    <row r="244" spans="1:25" ht="12.75" customHeight="1" x14ac:dyDescent="0.2">
      <c r="A244" s="79"/>
      <c r="B244" s="3">
        <v>10</v>
      </c>
      <c r="C244" s="23">
        <v>45.3</v>
      </c>
      <c r="D244" s="23">
        <v>47.7</v>
      </c>
      <c r="E244" s="23">
        <v>51.4</v>
      </c>
      <c r="F244" s="35">
        <v>43.21</v>
      </c>
      <c r="G244" s="23">
        <v>10.9</v>
      </c>
      <c r="H244" s="1"/>
      <c r="I244" s="23">
        <v>6.9</v>
      </c>
      <c r="J244" s="23">
        <v>4.4000000000000004</v>
      </c>
      <c r="K244" s="23">
        <v>6.1</v>
      </c>
      <c r="L244" s="35">
        <v>5.21</v>
      </c>
      <c r="M244" s="23">
        <v>-3.4</v>
      </c>
      <c r="N244" s="24"/>
      <c r="O244" s="23">
        <v>86.8</v>
      </c>
      <c r="P244" s="23">
        <v>91.5</v>
      </c>
      <c r="Q244" s="23">
        <v>89.5</v>
      </c>
      <c r="R244" s="35">
        <v>89.24</v>
      </c>
      <c r="S244" s="23">
        <v>8.9</v>
      </c>
      <c r="T244" s="24"/>
      <c r="U244" s="23">
        <v>13.2</v>
      </c>
      <c r="V244" s="23">
        <v>8.5</v>
      </c>
      <c r="W244" s="23">
        <v>10.5</v>
      </c>
      <c r="X244" s="35">
        <v>10.76</v>
      </c>
      <c r="Y244" s="23">
        <v>-8.9</v>
      </c>
    </row>
    <row r="245" spans="1:25" ht="12.75" customHeight="1" x14ac:dyDescent="0.2">
      <c r="A245" s="79"/>
      <c r="B245" s="3">
        <v>11</v>
      </c>
      <c r="C245" s="23">
        <v>34.299999999999997</v>
      </c>
      <c r="D245" s="23">
        <v>34.200000000000003</v>
      </c>
      <c r="E245" s="23">
        <v>36.6</v>
      </c>
      <c r="F245" s="35">
        <v>44.1</v>
      </c>
      <c r="G245" s="23">
        <v>10.7</v>
      </c>
      <c r="H245" s="1"/>
      <c r="I245" s="23">
        <v>7</v>
      </c>
      <c r="J245" s="23">
        <v>7.1</v>
      </c>
      <c r="K245" s="23">
        <v>10.199999999999999</v>
      </c>
      <c r="L245" s="35">
        <v>5</v>
      </c>
      <c r="M245" s="23">
        <v>-2.5</v>
      </c>
      <c r="N245" s="24"/>
      <c r="O245" s="23">
        <v>83.1</v>
      </c>
      <c r="P245" s="23">
        <v>82.8</v>
      </c>
      <c r="Q245" s="23">
        <v>78.2</v>
      </c>
      <c r="R245" s="35">
        <v>89.81</v>
      </c>
      <c r="S245" s="23">
        <v>6.8</v>
      </c>
      <c r="T245" s="24"/>
      <c r="U245" s="23">
        <v>16.899999999999999</v>
      </c>
      <c r="V245" s="23">
        <v>17.2</v>
      </c>
      <c r="W245" s="23">
        <v>21.8</v>
      </c>
      <c r="X245" s="35">
        <v>10.19</v>
      </c>
      <c r="Y245" s="23">
        <v>-6.8</v>
      </c>
    </row>
    <row r="246" spans="1:25" ht="12.75" customHeight="1" x14ac:dyDescent="0.2">
      <c r="A246" s="79"/>
      <c r="B246" s="3">
        <v>12</v>
      </c>
      <c r="C246" s="23">
        <v>35.1</v>
      </c>
      <c r="D246" s="23">
        <v>34.299999999999997</v>
      </c>
      <c r="E246" s="23">
        <v>45.3</v>
      </c>
      <c r="F246" s="35">
        <v>44.83</v>
      </c>
      <c r="G246" s="23">
        <v>8.8000000000000007</v>
      </c>
      <c r="H246" s="1"/>
      <c r="I246" s="23">
        <v>6.6</v>
      </c>
      <c r="J246" s="23">
        <v>7.3</v>
      </c>
      <c r="K246" s="23">
        <v>7.2</v>
      </c>
      <c r="L246" s="35">
        <v>4.8899999999999997</v>
      </c>
      <c r="M246" s="23">
        <v>-1.4</v>
      </c>
      <c r="N246" s="24"/>
      <c r="O246" s="23">
        <v>84.1</v>
      </c>
      <c r="P246" s="23">
        <v>82.4</v>
      </c>
      <c r="Q246" s="23">
        <v>86.4</v>
      </c>
      <c r="R246" s="35">
        <v>90.16</v>
      </c>
      <c r="S246" s="23">
        <v>4.3</v>
      </c>
      <c r="T246" s="24"/>
      <c r="U246" s="23">
        <v>15.9</v>
      </c>
      <c r="V246" s="23">
        <v>17.600000000000001</v>
      </c>
      <c r="W246" s="23">
        <v>13.6</v>
      </c>
      <c r="X246" s="35">
        <v>9.84</v>
      </c>
      <c r="Y246" s="23">
        <v>-4.3</v>
      </c>
    </row>
    <row r="247" spans="1:25" ht="12.75" customHeight="1" x14ac:dyDescent="0.2">
      <c r="A247" s="79">
        <v>21</v>
      </c>
      <c r="B247" s="3">
        <v>1</v>
      </c>
      <c r="C247" s="23">
        <v>35.4</v>
      </c>
      <c r="D247" s="23">
        <v>32.299999999999997</v>
      </c>
      <c r="E247" s="23">
        <v>44.6</v>
      </c>
      <c r="F247" s="35">
        <v>45.4</v>
      </c>
      <c r="G247" s="23">
        <v>6.8</v>
      </c>
      <c r="H247" s="1"/>
      <c r="I247" s="23">
        <v>3.5</v>
      </c>
      <c r="J247" s="23">
        <v>6.7</v>
      </c>
      <c r="K247" s="23">
        <v>5.3</v>
      </c>
      <c r="L247" s="35">
        <v>4.87</v>
      </c>
      <c r="M247" s="23">
        <v>-0.2</v>
      </c>
      <c r="N247" s="24"/>
      <c r="O247" s="23">
        <v>91</v>
      </c>
      <c r="P247" s="23">
        <v>82.9</v>
      </c>
      <c r="Q247" s="23">
        <v>89.4</v>
      </c>
      <c r="R247" s="35">
        <v>90.31</v>
      </c>
      <c r="S247" s="23">
        <v>1.8</v>
      </c>
      <c r="T247" s="24"/>
      <c r="U247" s="23">
        <v>9</v>
      </c>
      <c r="V247" s="23">
        <v>17.100000000000001</v>
      </c>
      <c r="W247" s="23">
        <v>10.6</v>
      </c>
      <c r="X247" s="35">
        <v>9.69</v>
      </c>
      <c r="Y247" s="23">
        <v>-1.8</v>
      </c>
    </row>
    <row r="248" spans="1:25" ht="12.75" customHeight="1" x14ac:dyDescent="0.2">
      <c r="A248" s="79"/>
      <c r="B248" s="3">
        <v>2</v>
      </c>
      <c r="C248" s="23">
        <v>38.5</v>
      </c>
      <c r="D248" s="23">
        <v>38.6</v>
      </c>
      <c r="E248" s="23">
        <v>48.1</v>
      </c>
      <c r="F248" s="35">
        <v>45.73</v>
      </c>
      <c r="G248" s="23">
        <v>4</v>
      </c>
      <c r="H248" s="1"/>
      <c r="I248" s="23">
        <v>4.9000000000000004</v>
      </c>
      <c r="J248" s="23">
        <v>4.8</v>
      </c>
      <c r="K248" s="23">
        <v>6.1</v>
      </c>
      <c r="L248" s="35">
        <v>4.92</v>
      </c>
      <c r="M248" s="23">
        <v>0.6</v>
      </c>
      <c r="N248" s="24"/>
      <c r="O248" s="23">
        <v>88.7</v>
      </c>
      <c r="P248" s="23">
        <v>88.9</v>
      </c>
      <c r="Q248" s="23">
        <v>88.8</v>
      </c>
      <c r="R248" s="35">
        <v>90.29</v>
      </c>
      <c r="S248" s="23">
        <v>-0.3</v>
      </c>
      <c r="T248" s="24"/>
      <c r="U248" s="23">
        <v>11.3</v>
      </c>
      <c r="V248" s="23">
        <v>11.1</v>
      </c>
      <c r="W248" s="23">
        <v>11.2</v>
      </c>
      <c r="X248" s="35">
        <v>9.7100000000000009</v>
      </c>
      <c r="Y248" s="23">
        <v>0.3</v>
      </c>
    </row>
    <row r="249" spans="1:25" ht="12.75" customHeight="1" x14ac:dyDescent="0.2">
      <c r="A249" s="79"/>
      <c r="B249" s="3">
        <v>3</v>
      </c>
      <c r="C249" s="23">
        <v>33</v>
      </c>
      <c r="D249" s="23">
        <v>35.700000000000003</v>
      </c>
      <c r="E249" s="23">
        <v>46.1</v>
      </c>
      <c r="F249" s="35">
        <v>45.8</v>
      </c>
      <c r="G249" s="23">
        <v>0.9</v>
      </c>
      <c r="H249" s="1"/>
      <c r="I249" s="23">
        <v>6.3</v>
      </c>
      <c r="J249" s="23">
        <v>3.6</v>
      </c>
      <c r="K249" s="23">
        <v>5.3</v>
      </c>
      <c r="L249" s="35">
        <v>5.05</v>
      </c>
      <c r="M249" s="23">
        <v>1.5</v>
      </c>
      <c r="N249" s="24"/>
      <c r="O249" s="23">
        <v>84</v>
      </c>
      <c r="P249" s="23">
        <v>90.9</v>
      </c>
      <c r="Q249" s="23">
        <v>89.7</v>
      </c>
      <c r="R249" s="35">
        <v>90.08</v>
      </c>
      <c r="S249" s="23">
        <v>-2.5</v>
      </c>
      <c r="T249" s="24"/>
      <c r="U249" s="23">
        <v>16</v>
      </c>
      <c r="V249" s="23">
        <v>9.1</v>
      </c>
      <c r="W249" s="23">
        <v>10.3</v>
      </c>
      <c r="X249" s="35">
        <v>9.92</v>
      </c>
      <c r="Y249" s="23">
        <v>2.5</v>
      </c>
    </row>
    <row r="250" spans="1:25" ht="12.75" customHeight="1" x14ac:dyDescent="0.2">
      <c r="A250" s="79"/>
      <c r="B250" s="3">
        <v>4</v>
      </c>
      <c r="C250" s="23">
        <v>35</v>
      </c>
      <c r="D250" s="23">
        <v>33.5</v>
      </c>
      <c r="E250" s="23">
        <v>39.9</v>
      </c>
      <c r="F250" s="35">
        <v>45.71</v>
      </c>
      <c r="G250" s="23">
        <v>-1.2</v>
      </c>
      <c r="H250" s="1"/>
      <c r="I250" s="23">
        <v>0</v>
      </c>
      <c r="J250" s="23">
        <v>1.5</v>
      </c>
      <c r="K250" s="23">
        <v>4.9000000000000004</v>
      </c>
      <c r="L250" s="35">
        <v>5.28</v>
      </c>
      <c r="M250" s="23">
        <v>2.8</v>
      </c>
      <c r="N250" s="24"/>
      <c r="O250" s="23">
        <v>100</v>
      </c>
      <c r="P250" s="23">
        <v>95.6</v>
      </c>
      <c r="Q250" s="23">
        <v>89</v>
      </c>
      <c r="R250" s="35">
        <v>89.65</v>
      </c>
      <c r="S250" s="23">
        <v>-5.0999999999999996</v>
      </c>
      <c r="T250" s="24"/>
      <c r="U250" s="23">
        <v>0</v>
      </c>
      <c r="V250" s="23">
        <v>4.4000000000000004</v>
      </c>
      <c r="W250" s="23">
        <v>11</v>
      </c>
      <c r="X250" s="35">
        <v>10.35</v>
      </c>
      <c r="Y250" s="23">
        <v>5.0999999999999996</v>
      </c>
    </row>
    <row r="251" spans="1:25" ht="12.75" customHeight="1" x14ac:dyDescent="0.2">
      <c r="A251" s="79"/>
      <c r="B251" s="3">
        <v>5</v>
      </c>
      <c r="C251" s="23">
        <v>37.299999999999997</v>
      </c>
      <c r="D251" s="23">
        <v>37.299999999999997</v>
      </c>
      <c r="E251" s="23">
        <v>48.1</v>
      </c>
      <c r="F251" s="35">
        <v>45.6</v>
      </c>
      <c r="G251" s="23">
        <v>-1.3</v>
      </c>
      <c r="H251" s="1"/>
      <c r="I251" s="23">
        <v>3.2</v>
      </c>
      <c r="J251" s="23">
        <v>3.1</v>
      </c>
      <c r="K251" s="23">
        <v>3.8</v>
      </c>
      <c r="L251" s="35">
        <v>5.6</v>
      </c>
      <c r="M251" s="23">
        <v>3.9</v>
      </c>
      <c r="N251" s="24"/>
      <c r="O251" s="23">
        <v>92.2</v>
      </c>
      <c r="P251" s="23">
        <v>92.3</v>
      </c>
      <c r="Q251" s="23">
        <v>92.7</v>
      </c>
      <c r="R251" s="35">
        <v>89.06</v>
      </c>
      <c r="S251" s="23">
        <v>-7.1</v>
      </c>
      <c r="T251" s="24"/>
      <c r="U251" s="23">
        <v>7.8</v>
      </c>
      <c r="V251" s="23">
        <v>7.7</v>
      </c>
      <c r="W251" s="23">
        <v>7.3</v>
      </c>
      <c r="X251" s="35">
        <v>10.94</v>
      </c>
      <c r="Y251" s="23">
        <v>7.1</v>
      </c>
    </row>
    <row r="252" spans="1:25" ht="12.75" customHeight="1" x14ac:dyDescent="0.2">
      <c r="A252" s="79"/>
      <c r="B252" s="3">
        <v>6</v>
      </c>
      <c r="C252" s="23">
        <v>51.1</v>
      </c>
      <c r="D252" s="23">
        <v>50.9</v>
      </c>
      <c r="E252" s="23">
        <v>35.4</v>
      </c>
      <c r="F252" s="35">
        <v>45.67</v>
      </c>
      <c r="G252" s="23">
        <v>0.8</v>
      </c>
      <c r="H252" s="1"/>
      <c r="I252" s="23">
        <v>9.1999999999999993</v>
      </c>
      <c r="J252" s="23">
        <v>9.1999999999999993</v>
      </c>
      <c r="K252" s="23">
        <v>7.1</v>
      </c>
      <c r="L252" s="35">
        <v>6</v>
      </c>
      <c r="M252" s="23">
        <v>4.7</v>
      </c>
      <c r="N252" s="24"/>
      <c r="O252" s="23">
        <v>84.8</v>
      </c>
      <c r="P252" s="23">
        <v>84.7</v>
      </c>
      <c r="Q252" s="23">
        <v>83.3</v>
      </c>
      <c r="R252" s="35">
        <v>88.4</v>
      </c>
      <c r="S252" s="23">
        <v>-8</v>
      </c>
      <c r="T252" s="24"/>
      <c r="U252" s="23">
        <v>15.2</v>
      </c>
      <c r="V252" s="23">
        <v>15.3</v>
      </c>
      <c r="W252" s="23">
        <v>16.7</v>
      </c>
      <c r="X252" s="35">
        <v>11.6</v>
      </c>
      <c r="Y252" s="23">
        <v>8</v>
      </c>
    </row>
    <row r="253" spans="1:25" ht="12.75" customHeight="1" x14ac:dyDescent="0.2">
      <c r="A253" s="79"/>
      <c r="B253" s="3">
        <v>7</v>
      </c>
      <c r="C253" s="23">
        <v>103.1</v>
      </c>
      <c r="D253" s="23">
        <v>104.4</v>
      </c>
      <c r="E253" s="23">
        <v>58.8</v>
      </c>
      <c r="F253" s="35">
        <v>46.09</v>
      </c>
      <c r="G253" s="23">
        <v>5</v>
      </c>
      <c r="H253" s="1"/>
      <c r="I253" s="23">
        <v>14.3</v>
      </c>
      <c r="J253" s="23">
        <v>13.1</v>
      </c>
      <c r="K253" s="23">
        <v>6.1</v>
      </c>
      <c r="L253" s="35">
        <v>6.44</v>
      </c>
      <c r="M253" s="23">
        <v>5.3</v>
      </c>
      <c r="N253" s="24"/>
      <c r="O253" s="23">
        <v>87.8</v>
      </c>
      <c r="P253" s="23">
        <v>88.9</v>
      </c>
      <c r="Q253" s="23">
        <v>90.5</v>
      </c>
      <c r="R253" s="35">
        <v>87.75</v>
      </c>
      <c r="S253" s="23">
        <v>-7.8</v>
      </c>
      <c r="T253" s="24"/>
      <c r="U253" s="23">
        <v>12.2</v>
      </c>
      <c r="V253" s="23">
        <v>11.1</v>
      </c>
      <c r="W253" s="23">
        <v>9.5</v>
      </c>
      <c r="X253" s="35">
        <v>12.25</v>
      </c>
      <c r="Y253" s="23">
        <v>7.8</v>
      </c>
    </row>
    <row r="254" spans="1:25" ht="12.75" customHeight="1" x14ac:dyDescent="0.2">
      <c r="A254" s="79"/>
      <c r="B254" s="3">
        <v>8</v>
      </c>
      <c r="C254" s="23">
        <v>53</v>
      </c>
      <c r="D254" s="23">
        <v>56.1</v>
      </c>
      <c r="E254" s="23">
        <v>46</v>
      </c>
      <c r="F254" s="35">
        <v>46.92</v>
      </c>
      <c r="G254" s="23">
        <v>10</v>
      </c>
      <c r="H254" s="1"/>
      <c r="I254" s="23">
        <v>13.5</v>
      </c>
      <c r="J254" s="23">
        <v>10.5</v>
      </c>
      <c r="K254" s="23">
        <v>7.9</v>
      </c>
      <c r="L254" s="35">
        <v>6.9</v>
      </c>
      <c r="M254" s="23">
        <v>5.5</v>
      </c>
      <c r="N254" s="24"/>
      <c r="O254" s="23">
        <v>79.8</v>
      </c>
      <c r="P254" s="23">
        <v>84.3</v>
      </c>
      <c r="Q254" s="23">
        <v>85.3</v>
      </c>
      <c r="R254" s="35">
        <v>87.18</v>
      </c>
      <c r="S254" s="23">
        <v>-6.7</v>
      </c>
      <c r="T254" s="24"/>
      <c r="U254" s="23">
        <v>20.2</v>
      </c>
      <c r="V254" s="23">
        <v>15.7</v>
      </c>
      <c r="W254" s="23">
        <v>14.7</v>
      </c>
      <c r="X254" s="35">
        <v>12.82</v>
      </c>
      <c r="Y254" s="23">
        <v>6.7</v>
      </c>
    </row>
    <row r="255" spans="1:25" ht="12.75" customHeight="1" x14ac:dyDescent="0.2">
      <c r="A255" s="79"/>
      <c r="B255" s="3">
        <v>9</v>
      </c>
      <c r="C255" s="23">
        <v>43.8</v>
      </c>
      <c r="D255" s="23">
        <v>44.1</v>
      </c>
      <c r="E255" s="23">
        <v>47.3</v>
      </c>
      <c r="F255" s="35">
        <v>48.08</v>
      </c>
      <c r="G255" s="23">
        <v>13.8</v>
      </c>
      <c r="H255" s="1"/>
      <c r="I255" s="23">
        <v>4.8</v>
      </c>
      <c r="J255" s="23">
        <v>4.5999999999999996</v>
      </c>
      <c r="K255" s="23">
        <v>4.9000000000000004</v>
      </c>
      <c r="L255" s="35">
        <v>7.34</v>
      </c>
      <c r="M255" s="23">
        <v>5.3</v>
      </c>
      <c r="N255" s="24"/>
      <c r="O255" s="23">
        <v>90.2</v>
      </c>
      <c r="P255" s="23">
        <v>90.5</v>
      </c>
      <c r="Q255" s="23">
        <v>90.5</v>
      </c>
      <c r="R255" s="35">
        <v>86.75</v>
      </c>
      <c r="S255" s="23">
        <v>-5.2</v>
      </c>
      <c r="T255" s="24"/>
      <c r="U255" s="23">
        <v>9.8000000000000007</v>
      </c>
      <c r="V255" s="23">
        <v>9.5</v>
      </c>
      <c r="W255" s="23">
        <v>9.5</v>
      </c>
      <c r="X255" s="35">
        <v>13.25</v>
      </c>
      <c r="Y255" s="23">
        <v>5.2</v>
      </c>
    </row>
    <row r="256" spans="1:25" ht="12.75" customHeight="1" x14ac:dyDescent="0.2">
      <c r="A256" s="79"/>
      <c r="B256" s="3">
        <v>10</v>
      </c>
      <c r="C256" s="23">
        <v>45.2</v>
      </c>
      <c r="D256" s="23">
        <v>42.9</v>
      </c>
      <c r="E256" s="23">
        <v>46.7</v>
      </c>
      <c r="F256" s="35">
        <v>49.57</v>
      </c>
      <c r="G256" s="23">
        <v>17.899999999999999</v>
      </c>
      <c r="H256" s="1"/>
      <c r="I256" s="23">
        <v>2.7</v>
      </c>
      <c r="J256" s="23">
        <v>4.9000000000000004</v>
      </c>
      <c r="K256" s="23">
        <v>6.9</v>
      </c>
      <c r="L256" s="35">
        <v>7.74</v>
      </c>
      <c r="M256" s="23">
        <v>4.8</v>
      </c>
      <c r="N256" s="24"/>
      <c r="O256" s="23">
        <v>94.4</v>
      </c>
      <c r="P256" s="23">
        <v>89.7</v>
      </c>
      <c r="Q256" s="23">
        <v>87.1</v>
      </c>
      <c r="R256" s="35">
        <v>86.5</v>
      </c>
      <c r="S256" s="23">
        <v>-3.1</v>
      </c>
      <c r="T256" s="24"/>
      <c r="U256" s="23">
        <v>5.6</v>
      </c>
      <c r="V256" s="23">
        <v>10.3</v>
      </c>
      <c r="W256" s="23">
        <v>12.9</v>
      </c>
      <c r="X256" s="35">
        <v>13.5</v>
      </c>
      <c r="Y256" s="23">
        <v>3.1</v>
      </c>
    </row>
    <row r="257" spans="1:25" ht="12.75" customHeight="1" x14ac:dyDescent="0.2">
      <c r="A257" s="79"/>
      <c r="B257" s="3">
        <v>11</v>
      </c>
      <c r="C257" s="23">
        <v>49.8</v>
      </c>
      <c r="D257" s="23">
        <v>48.2</v>
      </c>
      <c r="E257" s="23">
        <v>50.4</v>
      </c>
      <c r="F257" s="35">
        <v>51.39</v>
      </c>
      <c r="G257" s="23">
        <v>21.9</v>
      </c>
      <c r="H257" s="1"/>
      <c r="I257" s="23">
        <v>4.8</v>
      </c>
      <c r="J257" s="23">
        <v>6.4</v>
      </c>
      <c r="K257" s="23">
        <v>9.8000000000000007</v>
      </c>
      <c r="L257" s="35">
        <v>8.08</v>
      </c>
      <c r="M257" s="23">
        <v>4.0999999999999996</v>
      </c>
      <c r="N257" s="24"/>
      <c r="O257" s="23">
        <v>91.1</v>
      </c>
      <c r="P257" s="23">
        <v>88.2</v>
      </c>
      <c r="Q257" s="23">
        <v>83.8</v>
      </c>
      <c r="R257" s="35">
        <v>86.41</v>
      </c>
      <c r="S257" s="23">
        <v>-1</v>
      </c>
      <c r="T257" s="24"/>
      <c r="U257" s="23">
        <v>8.9</v>
      </c>
      <c r="V257" s="23">
        <v>11.8</v>
      </c>
      <c r="W257" s="23">
        <v>16.2</v>
      </c>
      <c r="X257" s="35">
        <v>13.59</v>
      </c>
      <c r="Y257" s="23">
        <v>1</v>
      </c>
    </row>
    <row r="258" spans="1:25" ht="12.75" customHeight="1" x14ac:dyDescent="0.2">
      <c r="A258" s="79"/>
      <c r="B258" s="3">
        <v>12</v>
      </c>
      <c r="C258" s="23">
        <v>34.700000000000003</v>
      </c>
      <c r="D258" s="23">
        <v>38.200000000000003</v>
      </c>
      <c r="E258" s="23">
        <v>50.6</v>
      </c>
      <c r="F258" s="35">
        <v>53.5</v>
      </c>
      <c r="G258" s="23">
        <v>25.3</v>
      </c>
      <c r="H258" s="1"/>
      <c r="I258" s="23">
        <v>13.6</v>
      </c>
      <c r="J258" s="23">
        <v>10</v>
      </c>
      <c r="K258" s="23">
        <v>10</v>
      </c>
      <c r="L258" s="35">
        <v>8.34</v>
      </c>
      <c r="M258" s="23">
        <v>3.1</v>
      </c>
      <c r="N258" s="24"/>
      <c r="O258" s="23">
        <v>71.900000000000006</v>
      </c>
      <c r="P258" s="23">
        <v>79.3</v>
      </c>
      <c r="Q258" s="23">
        <v>83.4</v>
      </c>
      <c r="R258" s="35">
        <v>86.52</v>
      </c>
      <c r="S258" s="23">
        <v>1.3</v>
      </c>
      <c r="T258" s="24"/>
      <c r="U258" s="23">
        <v>28.1</v>
      </c>
      <c r="V258" s="23">
        <v>20.7</v>
      </c>
      <c r="W258" s="23">
        <v>16.600000000000001</v>
      </c>
      <c r="X258" s="35">
        <v>13.48</v>
      </c>
      <c r="Y258" s="23">
        <v>-1.3</v>
      </c>
    </row>
    <row r="259" spans="1:25" ht="12.75" customHeight="1" x14ac:dyDescent="0.2">
      <c r="A259" s="79">
        <v>22</v>
      </c>
      <c r="B259" s="3">
        <v>1</v>
      </c>
      <c r="C259" s="23">
        <v>44.3</v>
      </c>
      <c r="D259" s="23">
        <v>45.2</v>
      </c>
      <c r="E259" s="23">
        <v>58</v>
      </c>
      <c r="F259" s="35">
        <v>55.82</v>
      </c>
      <c r="G259" s="23">
        <v>27.9</v>
      </c>
      <c r="H259" s="1"/>
      <c r="I259" s="23">
        <v>13.1</v>
      </c>
      <c r="J259" s="23">
        <v>12.3</v>
      </c>
      <c r="K259" s="23">
        <v>11.1</v>
      </c>
      <c r="L259" s="35">
        <v>8.4600000000000009</v>
      </c>
      <c r="M259" s="23">
        <v>1.5</v>
      </c>
      <c r="N259" s="24"/>
      <c r="O259" s="23">
        <v>77.2</v>
      </c>
      <c r="P259" s="23">
        <v>78.7</v>
      </c>
      <c r="Q259" s="23">
        <v>83.9</v>
      </c>
      <c r="R259" s="35">
        <v>86.84</v>
      </c>
      <c r="S259" s="23">
        <v>3.8</v>
      </c>
      <c r="T259" s="24"/>
      <c r="U259" s="23">
        <v>22.8</v>
      </c>
      <c r="V259" s="23">
        <v>21.3</v>
      </c>
      <c r="W259" s="23">
        <v>16.100000000000001</v>
      </c>
      <c r="X259" s="35">
        <v>13.16</v>
      </c>
      <c r="Y259" s="23">
        <v>-3.8</v>
      </c>
    </row>
    <row r="260" spans="1:25" ht="12.75" customHeight="1" x14ac:dyDescent="0.2">
      <c r="A260" s="79"/>
      <c r="B260" s="3">
        <v>2</v>
      </c>
      <c r="C260" s="23">
        <v>44.6</v>
      </c>
      <c r="D260" s="23">
        <v>44.4</v>
      </c>
      <c r="E260" s="23">
        <v>55.6</v>
      </c>
      <c r="F260" s="35">
        <v>58.29</v>
      </c>
      <c r="G260" s="23">
        <v>29.5</v>
      </c>
      <c r="H260" s="1"/>
      <c r="I260" s="23">
        <v>4.0999999999999996</v>
      </c>
      <c r="J260" s="23">
        <v>4.3</v>
      </c>
      <c r="K260" s="23">
        <v>5.7</v>
      </c>
      <c r="L260" s="35">
        <v>8.4700000000000006</v>
      </c>
      <c r="M260" s="23">
        <v>0.1</v>
      </c>
      <c r="N260" s="24"/>
      <c r="O260" s="23">
        <v>91.6</v>
      </c>
      <c r="P260" s="23">
        <v>91.2</v>
      </c>
      <c r="Q260" s="23">
        <v>90.7</v>
      </c>
      <c r="R260" s="35">
        <v>87.31</v>
      </c>
      <c r="S260" s="23">
        <v>5.7</v>
      </c>
      <c r="T260" s="24"/>
      <c r="U260" s="23">
        <v>8.4</v>
      </c>
      <c r="V260" s="23">
        <v>8.8000000000000007</v>
      </c>
      <c r="W260" s="23">
        <v>9.3000000000000007</v>
      </c>
      <c r="X260" s="35">
        <v>12.69</v>
      </c>
      <c r="Y260" s="23">
        <v>-5.7</v>
      </c>
    </row>
    <row r="261" spans="1:25" ht="12.75" customHeight="1" x14ac:dyDescent="0.2">
      <c r="A261" s="79"/>
      <c r="B261" s="3">
        <v>3</v>
      </c>
      <c r="C261" s="23">
        <v>56.3</v>
      </c>
      <c r="D261" s="23">
        <v>55.5</v>
      </c>
      <c r="E261" s="23">
        <v>66.099999999999994</v>
      </c>
      <c r="F261" s="35">
        <v>60.78</v>
      </c>
      <c r="G261" s="23">
        <v>29.9</v>
      </c>
      <c r="H261" s="1"/>
      <c r="I261" s="23">
        <v>4.4000000000000004</v>
      </c>
      <c r="J261" s="23">
        <v>5.2</v>
      </c>
      <c r="K261" s="23">
        <v>7.1</v>
      </c>
      <c r="L261" s="35">
        <v>8.36</v>
      </c>
      <c r="M261" s="23">
        <v>-1.3</v>
      </c>
      <c r="N261" s="24"/>
      <c r="O261" s="23">
        <v>92.7</v>
      </c>
      <c r="P261" s="23">
        <v>91.5</v>
      </c>
      <c r="Q261" s="23">
        <v>90.3</v>
      </c>
      <c r="R261" s="35">
        <v>87.91</v>
      </c>
      <c r="S261" s="23">
        <v>7.1</v>
      </c>
      <c r="T261" s="24"/>
      <c r="U261" s="23">
        <v>7.3</v>
      </c>
      <c r="V261" s="23">
        <v>8.5</v>
      </c>
      <c r="W261" s="23">
        <v>9.6999999999999993</v>
      </c>
      <c r="X261" s="35">
        <v>12.09</v>
      </c>
      <c r="Y261" s="23">
        <v>-7.1</v>
      </c>
    </row>
    <row r="262" spans="1:25" ht="12.75" customHeight="1" x14ac:dyDescent="0.2">
      <c r="A262" s="79"/>
      <c r="B262" s="3">
        <v>4</v>
      </c>
      <c r="C262" s="23">
        <v>53.7</v>
      </c>
      <c r="D262" s="23">
        <v>55</v>
      </c>
      <c r="E262" s="23">
        <v>61.6</v>
      </c>
      <c r="F262" s="35">
        <v>63.19</v>
      </c>
      <c r="G262" s="23">
        <v>29</v>
      </c>
      <c r="H262" s="1"/>
      <c r="I262" s="23">
        <v>6.7</v>
      </c>
      <c r="J262" s="23">
        <v>5.3</v>
      </c>
      <c r="K262" s="23">
        <v>8.9</v>
      </c>
      <c r="L262" s="35">
        <v>8.16</v>
      </c>
      <c r="M262" s="23">
        <v>-2.4</v>
      </c>
      <c r="N262" s="24"/>
      <c r="O262" s="23">
        <v>89</v>
      </c>
      <c r="P262" s="23">
        <v>91.1</v>
      </c>
      <c r="Q262" s="23">
        <v>87.4</v>
      </c>
      <c r="R262" s="35">
        <v>88.56</v>
      </c>
      <c r="S262" s="23">
        <v>7.9</v>
      </c>
      <c r="T262" s="24"/>
      <c r="U262" s="23">
        <v>11</v>
      </c>
      <c r="V262" s="23">
        <v>8.9</v>
      </c>
      <c r="W262" s="23">
        <v>12.6</v>
      </c>
      <c r="X262" s="35">
        <v>11.44</v>
      </c>
      <c r="Y262" s="23">
        <v>-7.9</v>
      </c>
    </row>
    <row r="263" spans="1:25" ht="12.75" customHeight="1" x14ac:dyDescent="0.2">
      <c r="A263" s="79"/>
      <c r="B263" s="3">
        <v>5</v>
      </c>
      <c r="C263" s="23">
        <v>51</v>
      </c>
      <c r="D263" s="23">
        <v>51</v>
      </c>
      <c r="E263" s="23">
        <v>61.4</v>
      </c>
      <c r="F263" s="35">
        <v>65.34</v>
      </c>
      <c r="G263" s="23">
        <v>25.8</v>
      </c>
      <c r="H263" s="1"/>
      <c r="I263" s="23">
        <v>8.4</v>
      </c>
      <c r="J263" s="23">
        <v>8.5</v>
      </c>
      <c r="K263" s="23">
        <v>8.6999999999999993</v>
      </c>
      <c r="L263" s="35">
        <v>7.9</v>
      </c>
      <c r="M263" s="23">
        <v>-3.1</v>
      </c>
      <c r="N263" s="24"/>
      <c r="O263" s="23">
        <v>85.9</v>
      </c>
      <c r="P263" s="23">
        <v>85.7</v>
      </c>
      <c r="Q263" s="23">
        <v>87.6</v>
      </c>
      <c r="R263" s="35">
        <v>89.21</v>
      </c>
      <c r="S263" s="23">
        <v>7.8</v>
      </c>
      <c r="T263" s="24"/>
      <c r="U263" s="23">
        <v>14.1</v>
      </c>
      <c r="V263" s="23">
        <v>14.3</v>
      </c>
      <c r="W263" s="23">
        <v>12.4</v>
      </c>
      <c r="X263" s="35">
        <v>10.79</v>
      </c>
      <c r="Y263" s="23">
        <v>-7.8</v>
      </c>
    </row>
    <row r="264" spans="1:25" ht="12.75" customHeight="1" x14ac:dyDescent="0.2">
      <c r="A264" s="79"/>
      <c r="B264" s="3">
        <v>6</v>
      </c>
      <c r="C264" s="23">
        <v>81.400000000000006</v>
      </c>
      <c r="D264" s="23">
        <v>82.2</v>
      </c>
      <c r="E264" s="23">
        <v>66</v>
      </c>
      <c r="F264" s="35">
        <v>67.03</v>
      </c>
      <c r="G264" s="23">
        <v>20.3</v>
      </c>
      <c r="H264" s="1"/>
      <c r="I264" s="23">
        <v>9.9</v>
      </c>
      <c r="J264" s="23">
        <v>9.1</v>
      </c>
      <c r="K264" s="23">
        <v>6.7</v>
      </c>
      <c r="L264" s="35">
        <v>7.6</v>
      </c>
      <c r="M264" s="23">
        <v>-3.6</v>
      </c>
      <c r="N264" s="24"/>
      <c r="O264" s="23">
        <v>89.2</v>
      </c>
      <c r="P264" s="23">
        <v>90.1</v>
      </c>
      <c r="Q264" s="23">
        <v>90.8</v>
      </c>
      <c r="R264" s="35">
        <v>89.81</v>
      </c>
      <c r="S264" s="23">
        <v>7.2</v>
      </c>
      <c r="T264" s="24"/>
      <c r="U264" s="23">
        <v>10.8</v>
      </c>
      <c r="V264" s="23">
        <v>9.9</v>
      </c>
      <c r="W264" s="23">
        <v>9.1999999999999993</v>
      </c>
      <c r="X264" s="35">
        <v>10.19</v>
      </c>
      <c r="Y264" s="23">
        <v>-7.2</v>
      </c>
    </row>
    <row r="265" spans="1:25" ht="12.75" customHeight="1" x14ac:dyDescent="0.2">
      <c r="A265" s="79"/>
      <c r="B265" s="3">
        <v>7</v>
      </c>
      <c r="C265" s="23">
        <v>128.30000000000001</v>
      </c>
      <c r="D265" s="23">
        <v>127.3</v>
      </c>
      <c r="E265" s="23">
        <v>77.5</v>
      </c>
      <c r="F265" s="35">
        <v>68.12</v>
      </c>
      <c r="G265" s="23">
        <v>13.1</v>
      </c>
      <c r="H265" s="1"/>
      <c r="I265" s="23">
        <v>13.1</v>
      </c>
      <c r="J265" s="23">
        <v>14.3</v>
      </c>
      <c r="K265" s="23">
        <v>7.2</v>
      </c>
      <c r="L265" s="35">
        <v>7.3</v>
      </c>
      <c r="M265" s="23">
        <v>-3.7</v>
      </c>
      <c r="N265" s="24"/>
      <c r="O265" s="23">
        <v>90.7</v>
      </c>
      <c r="P265" s="23">
        <v>89.9</v>
      </c>
      <c r="Q265" s="23">
        <v>91.5</v>
      </c>
      <c r="R265" s="35">
        <v>90.33</v>
      </c>
      <c r="S265" s="23">
        <v>6.2</v>
      </c>
      <c r="T265" s="24"/>
      <c r="U265" s="23">
        <v>9.3000000000000007</v>
      </c>
      <c r="V265" s="23">
        <v>10.1</v>
      </c>
      <c r="W265" s="23">
        <v>8.5</v>
      </c>
      <c r="X265" s="35">
        <v>9.67</v>
      </c>
      <c r="Y265" s="23">
        <v>-6.2</v>
      </c>
    </row>
    <row r="266" spans="1:25" ht="12.75" customHeight="1" x14ac:dyDescent="0.2">
      <c r="A266" s="79"/>
      <c r="B266" s="3">
        <v>8</v>
      </c>
      <c r="C266" s="23">
        <v>85.5</v>
      </c>
      <c r="D266" s="23">
        <v>82.9</v>
      </c>
      <c r="E266" s="23">
        <v>73.3</v>
      </c>
      <c r="F266" s="35">
        <v>68.52</v>
      </c>
      <c r="G266" s="23">
        <v>4.8</v>
      </c>
      <c r="H266" s="1"/>
      <c r="I266" s="23">
        <v>8.6999999999999993</v>
      </c>
      <c r="J266" s="23">
        <v>11.5</v>
      </c>
      <c r="K266" s="23">
        <v>8.5</v>
      </c>
      <c r="L266" s="35">
        <v>7.03</v>
      </c>
      <c r="M266" s="23">
        <v>-3.1</v>
      </c>
      <c r="N266" s="24"/>
      <c r="O266" s="23">
        <v>90.7</v>
      </c>
      <c r="P266" s="23">
        <v>87.8</v>
      </c>
      <c r="Q266" s="23">
        <v>89.6</v>
      </c>
      <c r="R266" s="35">
        <v>90.69</v>
      </c>
      <c r="S266" s="23">
        <v>4.4000000000000004</v>
      </c>
      <c r="T266" s="24"/>
      <c r="U266" s="23">
        <v>9.3000000000000007</v>
      </c>
      <c r="V266" s="23">
        <v>12.2</v>
      </c>
      <c r="W266" s="23">
        <v>10.4</v>
      </c>
      <c r="X266" s="35">
        <v>9.31</v>
      </c>
      <c r="Y266" s="23">
        <v>-4.4000000000000004</v>
      </c>
    </row>
    <row r="267" spans="1:25" ht="12.75" customHeight="1" x14ac:dyDescent="0.2">
      <c r="A267" s="79"/>
      <c r="B267" s="3">
        <v>9</v>
      </c>
      <c r="C267" s="23">
        <v>54.7</v>
      </c>
      <c r="D267" s="23">
        <v>55.3</v>
      </c>
      <c r="E267" s="23">
        <v>58.7</v>
      </c>
      <c r="F267" s="35">
        <v>68.400000000000006</v>
      </c>
      <c r="G267" s="23">
        <v>-1.4</v>
      </c>
      <c r="H267" s="1"/>
      <c r="I267" s="23">
        <v>6.9</v>
      </c>
      <c r="J267" s="23">
        <v>6.4</v>
      </c>
      <c r="K267" s="23">
        <v>6.6</v>
      </c>
      <c r="L267" s="35">
        <v>6.85</v>
      </c>
      <c r="M267" s="23">
        <v>-2.1</v>
      </c>
      <c r="N267" s="24"/>
      <c r="O267" s="23">
        <v>88.7</v>
      </c>
      <c r="P267" s="23">
        <v>89.6</v>
      </c>
      <c r="Q267" s="23">
        <v>89.9</v>
      </c>
      <c r="R267" s="35">
        <v>90.89</v>
      </c>
      <c r="S267" s="23">
        <v>2.4</v>
      </c>
      <c r="T267" s="24"/>
      <c r="U267" s="23">
        <v>11.3</v>
      </c>
      <c r="V267" s="23">
        <v>10.4</v>
      </c>
      <c r="W267" s="23">
        <v>10.1</v>
      </c>
      <c r="X267" s="35">
        <v>9.11</v>
      </c>
      <c r="Y267" s="23">
        <v>-2.4</v>
      </c>
    </row>
    <row r="268" spans="1:25" ht="12.75" customHeight="1" x14ac:dyDescent="0.2">
      <c r="A268" s="79"/>
      <c r="B268" s="3">
        <v>10</v>
      </c>
      <c r="C268" s="23">
        <v>62.9</v>
      </c>
      <c r="D268" s="23">
        <v>65.8</v>
      </c>
      <c r="E268" s="23">
        <v>70.3</v>
      </c>
      <c r="F268" s="35">
        <v>67.89</v>
      </c>
      <c r="G268" s="23">
        <v>-6.1</v>
      </c>
      <c r="H268" s="1"/>
      <c r="I268" s="23">
        <v>5.7</v>
      </c>
      <c r="J268" s="23">
        <v>2.8</v>
      </c>
      <c r="K268" s="23">
        <v>4.9000000000000004</v>
      </c>
      <c r="L268" s="35">
        <v>6.78</v>
      </c>
      <c r="M268" s="23">
        <v>-0.9</v>
      </c>
      <c r="N268" s="24"/>
      <c r="O268" s="23">
        <v>91.7</v>
      </c>
      <c r="P268" s="23">
        <v>96</v>
      </c>
      <c r="Q268" s="23">
        <v>93.4</v>
      </c>
      <c r="R268" s="35">
        <v>90.92</v>
      </c>
      <c r="S268" s="23">
        <v>0.3</v>
      </c>
      <c r="T268" s="24"/>
      <c r="U268" s="23">
        <v>8.3000000000000007</v>
      </c>
      <c r="V268" s="23">
        <v>4</v>
      </c>
      <c r="W268" s="23">
        <v>6.6</v>
      </c>
      <c r="X268" s="35">
        <v>9.08</v>
      </c>
      <c r="Y268" s="23">
        <v>-0.3</v>
      </c>
    </row>
    <row r="269" spans="1:25" ht="12.75" customHeight="1" x14ac:dyDescent="0.2">
      <c r="A269" s="79"/>
      <c r="B269" s="3">
        <v>11</v>
      </c>
      <c r="C269" s="23">
        <v>69</v>
      </c>
      <c r="D269" s="23">
        <v>70.2</v>
      </c>
      <c r="E269" s="23">
        <v>72.7</v>
      </c>
      <c r="F269" s="35">
        <v>67.180000000000007</v>
      </c>
      <c r="G269" s="23">
        <v>-8.5</v>
      </c>
      <c r="H269" s="1"/>
      <c r="I269" s="23">
        <v>6.6</v>
      </c>
      <c r="J269" s="23">
        <v>5.5</v>
      </c>
      <c r="K269" s="23">
        <v>8.8000000000000007</v>
      </c>
      <c r="L269" s="35">
        <v>6.81</v>
      </c>
      <c r="M269" s="23">
        <v>0.3</v>
      </c>
      <c r="N269" s="24"/>
      <c r="O269" s="23">
        <v>91.3</v>
      </c>
      <c r="P269" s="23">
        <v>92.8</v>
      </c>
      <c r="Q269" s="23">
        <v>89.2</v>
      </c>
      <c r="R269" s="35">
        <v>90.8</v>
      </c>
      <c r="S269" s="23">
        <v>-1.4</v>
      </c>
      <c r="T269" s="24"/>
      <c r="U269" s="23">
        <v>8.6999999999999993</v>
      </c>
      <c r="V269" s="23">
        <v>7.2</v>
      </c>
      <c r="W269" s="23">
        <v>10.8</v>
      </c>
      <c r="X269" s="35">
        <v>9.1999999999999993</v>
      </c>
      <c r="Y269" s="23">
        <v>1.4</v>
      </c>
    </row>
    <row r="270" spans="1:25" ht="12.75" customHeight="1" x14ac:dyDescent="0.2">
      <c r="A270" s="79"/>
      <c r="B270" s="3">
        <v>12</v>
      </c>
      <c r="C270" s="23">
        <v>51.9</v>
      </c>
      <c r="D270" s="23">
        <v>51.4</v>
      </c>
      <c r="E270" s="23">
        <v>65</v>
      </c>
      <c r="F270" s="35">
        <v>66.45</v>
      </c>
      <c r="G270" s="23">
        <v>-8.8000000000000007</v>
      </c>
      <c r="H270" s="1"/>
      <c r="I270" s="23">
        <v>5.4</v>
      </c>
      <c r="J270" s="23">
        <v>5.8</v>
      </c>
      <c r="K270" s="23">
        <v>6.3</v>
      </c>
      <c r="L270" s="35">
        <v>6.94</v>
      </c>
      <c r="M270" s="23">
        <v>1.6</v>
      </c>
      <c r="N270" s="24"/>
      <c r="O270" s="23">
        <v>90.6</v>
      </c>
      <c r="P270" s="23">
        <v>89.9</v>
      </c>
      <c r="Q270" s="23">
        <v>91.2</v>
      </c>
      <c r="R270" s="35">
        <v>90.54</v>
      </c>
      <c r="S270" s="23">
        <v>-3.1</v>
      </c>
      <c r="T270" s="24"/>
      <c r="U270" s="23">
        <v>9.4</v>
      </c>
      <c r="V270" s="23">
        <v>10.1</v>
      </c>
      <c r="W270" s="23">
        <v>8.8000000000000007</v>
      </c>
      <c r="X270" s="35">
        <v>9.4600000000000009</v>
      </c>
      <c r="Y270" s="23">
        <v>3.1</v>
      </c>
    </row>
    <row r="271" spans="1:25" ht="12.75" customHeight="1" x14ac:dyDescent="0.2">
      <c r="A271" s="79">
        <v>23</v>
      </c>
      <c r="B271" s="3">
        <v>1</v>
      </c>
      <c r="C271" s="23">
        <v>51.1</v>
      </c>
      <c r="D271" s="23">
        <v>51.3</v>
      </c>
      <c r="E271" s="23">
        <v>64.099999999999994</v>
      </c>
      <c r="F271" s="35">
        <v>65.8</v>
      </c>
      <c r="G271" s="23">
        <v>-7.8</v>
      </c>
      <c r="H271" s="1"/>
      <c r="I271" s="23">
        <v>5.4</v>
      </c>
      <c r="J271" s="23">
        <v>5.4</v>
      </c>
      <c r="K271" s="23">
        <v>4.3</v>
      </c>
      <c r="L271" s="35">
        <v>7.2</v>
      </c>
      <c r="M271" s="23">
        <v>3.1</v>
      </c>
      <c r="N271" s="24"/>
      <c r="O271" s="23">
        <v>90.4</v>
      </c>
      <c r="P271" s="23">
        <v>90.5</v>
      </c>
      <c r="Q271" s="23">
        <v>93.7</v>
      </c>
      <c r="R271" s="35">
        <v>90.13</v>
      </c>
      <c r="S271" s="23">
        <v>-4.9000000000000004</v>
      </c>
      <c r="T271" s="24"/>
      <c r="U271" s="23">
        <v>9.6</v>
      </c>
      <c r="V271" s="23">
        <v>9.5</v>
      </c>
      <c r="W271" s="23">
        <v>6.3</v>
      </c>
      <c r="X271" s="35">
        <v>9.8699999999999992</v>
      </c>
      <c r="Y271" s="23">
        <v>4.9000000000000004</v>
      </c>
    </row>
    <row r="272" spans="1:25" ht="12.75" customHeight="1" x14ac:dyDescent="0.2">
      <c r="A272" s="79"/>
      <c r="B272" s="3">
        <v>2</v>
      </c>
      <c r="C272" s="23">
        <v>48.1</v>
      </c>
      <c r="D272" s="23">
        <v>48.7</v>
      </c>
      <c r="E272" s="23">
        <v>61.1</v>
      </c>
      <c r="F272" s="35">
        <v>65.25</v>
      </c>
      <c r="G272" s="23">
        <v>-6.6</v>
      </c>
      <c r="H272" s="1"/>
      <c r="I272" s="23">
        <v>8</v>
      </c>
      <c r="J272" s="23">
        <v>7.4</v>
      </c>
      <c r="K272" s="23">
        <v>9.3000000000000007</v>
      </c>
      <c r="L272" s="35">
        <v>7.57</v>
      </c>
      <c r="M272" s="23">
        <v>4.4000000000000004</v>
      </c>
      <c r="N272" s="24"/>
      <c r="O272" s="23">
        <v>85.7</v>
      </c>
      <c r="P272" s="23">
        <v>86.8</v>
      </c>
      <c r="Q272" s="23">
        <v>86.8</v>
      </c>
      <c r="R272" s="35">
        <v>89.6</v>
      </c>
      <c r="S272" s="23">
        <v>-6.4</v>
      </c>
      <c r="T272" s="24"/>
      <c r="U272" s="23">
        <v>14.3</v>
      </c>
      <c r="V272" s="23">
        <v>13.2</v>
      </c>
      <c r="W272" s="23">
        <v>13.2</v>
      </c>
      <c r="X272" s="35">
        <v>10.4</v>
      </c>
      <c r="Y272" s="23">
        <v>6.4</v>
      </c>
    </row>
    <row r="273" spans="1:55" ht="12.75" customHeight="1" x14ac:dyDescent="0.2">
      <c r="A273" s="79"/>
      <c r="B273" s="3">
        <v>3</v>
      </c>
      <c r="C273" s="23">
        <v>48.9</v>
      </c>
      <c r="D273" s="23">
        <v>47</v>
      </c>
      <c r="E273" s="23">
        <v>57.5</v>
      </c>
      <c r="F273" s="35">
        <v>64.8</v>
      </c>
      <c r="G273" s="23">
        <v>-5.5</v>
      </c>
      <c r="H273" s="1"/>
      <c r="I273" s="23">
        <v>3.8</v>
      </c>
      <c r="J273" s="23">
        <v>5.6</v>
      </c>
      <c r="K273" s="23">
        <v>7.6</v>
      </c>
      <c r="L273" s="35">
        <v>8.02</v>
      </c>
      <c r="M273" s="23">
        <v>5.4</v>
      </c>
      <c r="N273" s="24"/>
      <c r="O273" s="23">
        <v>92.8</v>
      </c>
      <c r="P273" s="23">
        <v>89.3</v>
      </c>
      <c r="Q273" s="23">
        <v>88.3</v>
      </c>
      <c r="R273" s="35">
        <v>88.98</v>
      </c>
      <c r="S273" s="23">
        <v>-7.4</v>
      </c>
      <c r="T273" s="24"/>
      <c r="U273" s="23">
        <v>7.2</v>
      </c>
      <c r="V273" s="23">
        <v>10.7</v>
      </c>
      <c r="W273" s="23">
        <v>11.7</v>
      </c>
      <c r="X273" s="35">
        <v>11.02</v>
      </c>
      <c r="Y273" s="23">
        <v>7.4</v>
      </c>
    </row>
    <row r="274" spans="1:55" ht="12.75" customHeight="1" x14ac:dyDescent="0.2">
      <c r="A274" s="79"/>
      <c r="B274" s="3">
        <v>4</v>
      </c>
      <c r="C274" s="23">
        <v>61.4</v>
      </c>
      <c r="D274" s="23">
        <v>61</v>
      </c>
      <c r="E274" s="23">
        <v>67.7</v>
      </c>
      <c r="F274" s="35">
        <v>64.38</v>
      </c>
      <c r="G274" s="23">
        <v>-5.0999999999999996</v>
      </c>
      <c r="H274" s="1"/>
      <c r="I274" s="23">
        <v>3.4</v>
      </c>
      <c r="J274" s="23">
        <v>3.8</v>
      </c>
      <c r="K274" s="23">
        <v>7.2</v>
      </c>
      <c r="L274" s="35">
        <v>8.48</v>
      </c>
      <c r="M274" s="23">
        <v>5.4</v>
      </c>
      <c r="N274" s="24"/>
      <c r="O274" s="23">
        <v>94.8</v>
      </c>
      <c r="P274" s="23">
        <v>94.2</v>
      </c>
      <c r="Q274" s="23">
        <v>90.4</v>
      </c>
      <c r="R274" s="35">
        <v>88.37</v>
      </c>
      <c r="S274" s="23">
        <v>-7.4</v>
      </c>
      <c r="T274" s="24"/>
      <c r="U274" s="23">
        <v>5.2</v>
      </c>
      <c r="V274" s="23">
        <v>5.8</v>
      </c>
      <c r="W274" s="23">
        <v>9.6</v>
      </c>
      <c r="X274" s="35">
        <v>11.63</v>
      </c>
      <c r="Y274" s="23">
        <v>7.4</v>
      </c>
    </row>
    <row r="275" spans="1:55" ht="12.75" customHeight="1" x14ac:dyDescent="0.2">
      <c r="A275" s="79"/>
      <c r="B275" s="3">
        <v>5</v>
      </c>
      <c r="C275" s="23">
        <v>54.6</v>
      </c>
      <c r="D275" s="23">
        <v>54.8</v>
      </c>
      <c r="E275" s="23">
        <v>64.900000000000006</v>
      </c>
      <c r="F275" s="35">
        <v>63.95</v>
      </c>
      <c r="G275" s="23">
        <v>-5.0999999999999996</v>
      </c>
      <c r="H275" s="1"/>
      <c r="I275" s="23">
        <v>11.1</v>
      </c>
      <c r="J275" s="23">
        <v>10.9</v>
      </c>
      <c r="K275" s="23">
        <v>10.8</v>
      </c>
      <c r="L275" s="35">
        <v>8.85</v>
      </c>
      <c r="M275" s="23">
        <v>4.5</v>
      </c>
      <c r="N275" s="24"/>
      <c r="O275" s="23">
        <v>83.1</v>
      </c>
      <c r="P275" s="23">
        <v>83.3</v>
      </c>
      <c r="Q275" s="23">
        <v>85.7</v>
      </c>
      <c r="R275" s="35">
        <v>87.84</v>
      </c>
      <c r="S275" s="23">
        <v>-6.3</v>
      </c>
      <c r="T275" s="24"/>
      <c r="U275" s="23">
        <v>16.899999999999999</v>
      </c>
      <c r="V275" s="23">
        <v>16.7</v>
      </c>
      <c r="W275" s="23">
        <v>14.3</v>
      </c>
      <c r="X275" s="35">
        <v>12.16</v>
      </c>
      <c r="Y275" s="23">
        <v>6.3</v>
      </c>
    </row>
    <row r="276" spans="1:55" ht="12.75" customHeight="1" x14ac:dyDescent="0.2">
      <c r="A276" s="79"/>
      <c r="B276" s="3">
        <v>6</v>
      </c>
      <c r="C276" s="23">
        <v>84.7</v>
      </c>
      <c r="D276" s="23">
        <v>85.1</v>
      </c>
      <c r="E276" s="23">
        <v>68.099999999999994</v>
      </c>
      <c r="F276" s="35">
        <v>63.46</v>
      </c>
      <c r="G276" s="23">
        <v>-5.9</v>
      </c>
      <c r="H276" s="1"/>
      <c r="I276" s="23">
        <v>12.5</v>
      </c>
      <c r="J276" s="23">
        <v>12.1</v>
      </c>
      <c r="K276" s="23">
        <v>9.8000000000000007</v>
      </c>
      <c r="L276" s="35">
        <v>9.1199999999999992</v>
      </c>
      <c r="M276" s="23">
        <v>3.1</v>
      </c>
      <c r="N276" s="24"/>
      <c r="O276" s="23">
        <v>87.2</v>
      </c>
      <c r="P276" s="23">
        <v>87.5</v>
      </c>
      <c r="Q276" s="23">
        <v>87.5</v>
      </c>
      <c r="R276" s="35">
        <v>87.44</v>
      </c>
      <c r="S276" s="23">
        <v>-4.8</v>
      </c>
      <c r="T276" s="24"/>
      <c r="U276" s="23">
        <v>12.8</v>
      </c>
      <c r="V276" s="23">
        <v>12.5</v>
      </c>
      <c r="W276" s="23">
        <v>12.5</v>
      </c>
      <c r="X276" s="35">
        <v>12.56</v>
      </c>
      <c r="Y276" s="23">
        <v>4.8</v>
      </c>
    </row>
    <row r="277" spans="1:55" ht="12.75" customHeight="1" x14ac:dyDescent="0.2">
      <c r="A277" s="79"/>
      <c r="B277" s="3">
        <v>7</v>
      </c>
      <c r="C277" s="23">
        <v>118.8</v>
      </c>
      <c r="D277" s="23">
        <v>121.6</v>
      </c>
      <c r="E277" s="23">
        <v>69</v>
      </c>
      <c r="F277" s="35">
        <v>62.84</v>
      </c>
      <c r="G277" s="23">
        <v>-7.5</v>
      </c>
      <c r="H277" s="1"/>
      <c r="I277" s="23">
        <v>18.2</v>
      </c>
      <c r="J277" s="23">
        <v>15.6</v>
      </c>
      <c r="K277" s="23">
        <v>8.4</v>
      </c>
      <c r="L277" s="35">
        <v>9.23</v>
      </c>
      <c r="M277" s="23">
        <v>1.4</v>
      </c>
      <c r="N277" s="24"/>
      <c r="O277" s="23">
        <v>86.7</v>
      </c>
      <c r="P277" s="23">
        <v>88.6</v>
      </c>
      <c r="Q277" s="23">
        <v>89.2</v>
      </c>
      <c r="R277" s="35">
        <v>87.19</v>
      </c>
      <c r="S277" s="23">
        <v>-3</v>
      </c>
      <c r="T277" s="24"/>
      <c r="U277" s="23">
        <v>13.3</v>
      </c>
      <c r="V277" s="23">
        <v>11.4</v>
      </c>
      <c r="W277" s="23">
        <v>10.8</v>
      </c>
      <c r="X277" s="35">
        <v>12.81</v>
      </c>
      <c r="Y277" s="23">
        <v>3</v>
      </c>
    </row>
    <row r="278" spans="1:55" ht="12.75" customHeight="1" x14ac:dyDescent="0.2">
      <c r="A278" s="79"/>
      <c r="B278" s="3">
        <v>8</v>
      </c>
      <c r="C278" s="23">
        <v>64.599999999999994</v>
      </c>
      <c r="D278" s="23">
        <v>65.900000000000006</v>
      </c>
      <c r="E278" s="23">
        <v>57.2</v>
      </c>
      <c r="F278" s="35">
        <v>62.09</v>
      </c>
      <c r="G278" s="23">
        <v>-8.9</v>
      </c>
      <c r="H278" s="1"/>
      <c r="I278" s="23">
        <v>14.1</v>
      </c>
      <c r="J278" s="23">
        <v>13</v>
      </c>
      <c r="K278" s="23">
        <v>9.8000000000000007</v>
      </c>
      <c r="L278" s="35">
        <v>9.18</v>
      </c>
      <c r="M278" s="23">
        <v>-0.6</v>
      </c>
      <c r="N278" s="24"/>
      <c r="O278" s="23">
        <v>82.1</v>
      </c>
      <c r="P278" s="23">
        <v>83.5</v>
      </c>
      <c r="Q278" s="23">
        <v>85.4</v>
      </c>
      <c r="R278" s="35">
        <v>87.12</v>
      </c>
      <c r="S278" s="23">
        <v>-0.9</v>
      </c>
      <c r="T278" s="24"/>
      <c r="U278" s="23">
        <v>17.899999999999999</v>
      </c>
      <c r="V278" s="23">
        <v>16.5</v>
      </c>
      <c r="W278" s="23">
        <v>14.6</v>
      </c>
      <c r="X278" s="35">
        <v>12.88</v>
      </c>
      <c r="Y278" s="23">
        <v>0.9</v>
      </c>
    </row>
    <row r="279" spans="1:55" ht="12.75" customHeight="1" x14ac:dyDescent="0.2">
      <c r="A279" s="79"/>
      <c r="B279" s="3">
        <v>9</v>
      </c>
      <c r="C279" s="23">
        <v>63.7</v>
      </c>
      <c r="D279" s="23">
        <v>63.4</v>
      </c>
      <c r="E279" s="23">
        <v>67.3</v>
      </c>
      <c r="F279" s="35">
        <v>61.32</v>
      </c>
      <c r="G279" s="23">
        <v>-9.3000000000000007</v>
      </c>
      <c r="H279" s="1"/>
      <c r="I279" s="23">
        <v>10.5</v>
      </c>
      <c r="J279" s="23">
        <v>10.9</v>
      </c>
      <c r="K279" s="23">
        <v>11</v>
      </c>
      <c r="L279" s="35">
        <v>8.99</v>
      </c>
      <c r="M279" s="23">
        <v>-2.2999999999999998</v>
      </c>
      <c r="N279" s="24"/>
      <c r="O279" s="23">
        <v>85.9</v>
      </c>
      <c r="P279" s="23">
        <v>85.4</v>
      </c>
      <c r="Q279" s="23">
        <v>85.9</v>
      </c>
      <c r="R279" s="35">
        <v>87.22</v>
      </c>
      <c r="S279" s="23">
        <v>1.2</v>
      </c>
      <c r="T279" s="24"/>
      <c r="U279" s="23">
        <v>14.1</v>
      </c>
      <c r="V279" s="23">
        <v>14.6</v>
      </c>
      <c r="W279" s="23">
        <v>14.1</v>
      </c>
      <c r="X279" s="35">
        <v>12.78</v>
      </c>
      <c r="Y279" s="23">
        <v>-1.2</v>
      </c>
    </row>
    <row r="280" spans="1:55" ht="12.75" customHeight="1" x14ac:dyDescent="0.2">
      <c r="A280" s="79"/>
      <c r="B280" s="3">
        <v>10</v>
      </c>
      <c r="C280" s="23">
        <v>52.2</v>
      </c>
      <c r="D280" s="23">
        <v>51.5</v>
      </c>
      <c r="E280" s="23">
        <v>55.9</v>
      </c>
      <c r="F280" s="35">
        <v>60.57</v>
      </c>
      <c r="G280" s="23">
        <v>-8.9</v>
      </c>
      <c r="H280" s="1"/>
      <c r="I280" s="23">
        <v>6.6</v>
      </c>
      <c r="J280" s="23">
        <v>7.3</v>
      </c>
      <c r="K280" s="23">
        <v>9.6</v>
      </c>
      <c r="L280" s="35">
        <v>8.69</v>
      </c>
      <c r="M280" s="23">
        <v>-3.6</v>
      </c>
      <c r="N280" s="24"/>
      <c r="O280" s="23">
        <v>88.8</v>
      </c>
      <c r="P280" s="23">
        <v>87.6</v>
      </c>
      <c r="Q280" s="23">
        <v>85.3</v>
      </c>
      <c r="R280" s="35">
        <v>87.46</v>
      </c>
      <c r="S280" s="23">
        <v>2.9</v>
      </c>
      <c r="T280" s="24"/>
      <c r="U280" s="23">
        <v>11.2</v>
      </c>
      <c r="V280" s="23">
        <v>12.4</v>
      </c>
      <c r="W280" s="23">
        <v>14.7</v>
      </c>
      <c r="X280" s="35">
        <v>12.54</v>
      </c>
      <c r="Y280" s="23">
        <v>-2.9</v>
      </c>
    </row>
    <row r="281" spans="1:55" ht="12.75" customHeight="1" x14ac:dyDescent="0.2">
      <c r="A281" s="79"/>
      <c r="B281" s="3">
        <v>11</v>
      </c>
      <c r="C281" s="23">
        <v>48.7</v>
      </c>
      <c r="D281" s="23">
        <v>49.4</v>
      </c>
      <c r="E281" s="23">
        <v>52.8</v>
      </c>
      <c r="F281" s="35">
        <v>59.87</v>
      </c>
      <c r="G281" s="23">
        <v>-8.5</v>
      </c>
      <c r="H281" s="1"/>
      <c r="I281" s="23">
        <v>3.9</v>
      </c>
      <c r="J281" s="23">
        <v>3.4</v>
      </c>
      <c r="K281" s="23">
        <v>6.5</v>
      </c>
      <c r="L281" s="35">
        <v>8.33</v>
      </c>
      <c r="M281" s="23">
        <v>-4.3</v>
      </c>
      <c r="N281" s="24"/>
      <c r="O281" s="23">
        <v>92.6</v>
      </c>
      <c r="P281" s="23">
        <v>93.5</v>
      </c>
      <c r="Q281" s="23">
        <v>89</v>
      </c>
      <c r="R281" s="35">
        <v>87.79</v>
      </c>
      <c r="S281" s="23">
        <v>4</v>
      </c>
      <c r="T281" s="24"/>
      <c r="U281" s="23">
        <v>7.4</v>
      </c>
      <c r="V281" s="23">
        <v>6.5</v>
      </c>
      <c r="W281" s="23">
        <v>11</v>
      </c>
      <c r="X281" s="35">
        <v>12.21</v>
      </c>
      <c r="Y281" s="23">
        <v>-4</v>
      </c>
    </row>
    <row r="282" spans="1:55" ht="12.75" customHeight="1" x14ac:dyDescent="0.2">
      <c r="A282" s="79"/>
      <c r="B282" s="3">
        <v>12</v>
      </c>
      <c r="C282" s="23">
        <v>46</v>
      </c>
      <c r="D282" s="23">
        <v>45</v>
      </c>
      <c r="E282" s="23">
        <v>59</v>
      </c>
      <c r="F282" s="35">
        <v>59.29</v>
      </c>
      <c r="G282" s="23">
        <v>-7</v>
      </c>
      <c r="H282" s="1"/>
      <c r="I282" s="23">
        <v>4.3</v>
      </c>
      <c r="J282" s="23">
        <v>5.3</v>
      </c>
      <c r="K282" s="23">
        <v>6.1</v>
      </c>
      <c r="L282" s="35">
        <v>7.94</v>
      </c>
      <c r="M282" s="23">
        <v>-4.5999999999999996</v>
      </c>
      <c r="N282" s="24"/>
      <c r="O282" s="23">
        <v>91.4</v>
      </c>
      <c r="P282" s="23">
        <v>89.4</v>
      </c>
      <c r="Q282" s="23">
        <v>90.7</v>
      </c>
      <c r="R282" s="35">
        <v>88.18</v>
      </c>
      <c r="S282" s="23">
        <v>4.7</v>
      </c>
      <c r="T282" s="24"/>
      <c r="U282" s="23">
        <v>8.6</v>
      </c>
      <c r="V282" s="23">
        <v>10.6</v>
      </c>
      <c r="W282" s="23">
        <v>9.3000000000000007</v>
      </c>
      <c r="X282" s="35">
        <v>11.82</v>
      </c>
      <c r="Y282" s="23">
        <v>-4.7</v>
      </c>
    </row>
    <row r="283" spans="1:55" ht="12.75" customHeight="1" x14ac:dyDescent="0.2">
      <c r="A283" s="79">
        <v>24</v>
      </c>
      <c r="B283" s="3">
        <v>1</v>
      </c>
      <c r="C283" s="23">
        <v>46.4</v>
      </c>
      <c r="D283" s="23">
        <v>47.9</v>
      </c>
      <c r="E283" s="23">
        <v>60.4</v>
      </c>
      <c r="F283" s="35">
        <v>58.93</v>
      </c>
      <c r="G283" s="23">
        <v>-4.3</v>
      </c>
      <c r="H283" s="1"/>
      <c r="I283" s="23">
        <v>10.5</v>
      </c>
      <c r="J283" s="23">
        <v>9</v>
      </c>
      <c r="K283" s="23">
        <v>8.1</v>
      </c>
      <c r="L283" s="35">
        <v>7.6</v>
      </c>
      <c r="M283" s="23">
        <v>-4.2</v>
      </c>
      <c r="N283" s="24"/>
      <c r="O283" s="23">
        <v>81.5</v>
      </c>
      <c r="P283" s="23">
        <v>84.1</v>
      </c>
      <c r="Q283" s="23">
        <v>88.1</v>
      </c>
      <c r="R283" s="35">
        <v>88.58</v>
      </c>
      <c r="S283" s="23">
        <v>4.8</v>
      </c>
      <c r="T283" s="24"/>
      <c r="U283" s="23">
        <v>18.5</v>
      </c>
      <c r="V283" s="23">
        <v>15.9</v>
      </c>
      <c r="W283" s="23">
        <v>11.9</v>
      </c>
      <c r="X283" s="35">
        <v>11.42</v>
      </c>
      <c r="Y283" s="23">
        <v>-4.8</v>
      </c>
    </row>
    <row r="284" spans="1:55" ht="12.75" customHeight="1" x14ac:dyDescent="0.2">
      <c r="A284" s="79"/>
      <c r="B284" s="3">
        <v>2</v>
      </c>
      <c r="C284" s="23">
        <v>46.9</v>
      </c>
      <c r="D284" s="23">
        <v>45.7</v>
      </c>
      <c r="E284" s="23">
        <v>59</v>
      </c>
      <c r="F284" s="35">
        <v>58.82</v>
      </c>
      <c r="G284" s="23">
        <v>-1.3</v>
      </c>
      <c r="H284" s="1"/>
      <c r="I284" s="23">
        <v>3.2</v>
      </c>
      <c r="J284" s="23">
        <v>4.3</v>
      </c>
      <c r="K284" s="23">
        <v>6.3</v>
      </c>
      <c r="L284" s="35">
        <v>7.31</v>
      </c>
      <c r="M284" s="23">
        <v>-3.4</v>
      </c>
      <c r="N284" s="24"/>
      <c r="O284" s="23">
        <v>93.7</v>
      </c>
      <c r="P284" s="23">
        <v>91.4</v>
      </c>
      <c r="Q284" s="23">
        <v>90.3</v>
      </c>
      <c r="R284" s="35">
        <v>88.94</v>
      </c>
      <c r="S284" s="23">
        <v>4.3</v>
      </c>
      <c r="T284" s="24"/>
      <c r="U284" s="23">
        <v>6.3</v>
      </c>
      <c r="V284" s="23">
        <v>8.6</v>
      </c>
      <c r="W284" s="23">
        <v>9.6999999999999993</v>
      </c>
      <c r="X284" s="35">
        <v>11.06</v>
      </c>
      <c r="Y284" s="23">
        <v>-4.3</v>
      </c>
    </row>
    <row r="285" spans="1:55" ht="12.75" customHeight="1" x14ac:dyDescent="0.2">
      <c r="A285" s="79"/>
      <c r="B285" s="3">
        <v>3</v>
      </c>
      <c r="C285" s="23">
        <v>49.6</v>
      </c>
      <c r="D285" s="23">
        <v>50.3</v>
      </c>
      <c r="E285" s="23">
        <v>61.6</v>
      </c>
      <c r="F285" s="35">
        <v>58.94</v>
      </c>
      <c r="G285" s="23">
        <v>1.5</v>
      </c>
      <c r="H285" s="1"/>
      <c r="I285" s="23">
        <v>6.6</v>
      </c>
      <c r="J285" s="23">
        <v>5.8</v>
      </c>
      <c r="K285" s="23">
        <v>7.8</v>
      </c>
      <c r="L285" s="35">
        <v>7.1</v>
      </c>
      <c r="M285" s="23">
        <v>-2.5</v>
      </c>
      <c r="N285" s="24"/>
      <c r="O285" s="23">
        <v>88.3</v>
      </c>
      <c r="P285" s="23">
        <v>89.7</v>
      </c>
      <c r="Q285" s="23">
        <v>88.7</v>
      </c>
      <c r="R285" s="35">
        <v>89.24</v>
      </c>
      <c r="S285" s="23">
        <v>3.6</v>
      </c>
      <c r="T285" s="24"/>
      <c r="U285" s="23">
        <v>11.7</v>
      </c>
      <c r="V285" s="23">
        <v>10.3</v>
      </c>
      <c r="W285" s="23">
        <v>11.3</v>
      </c>
      <c r="X285" s="35">
        <v>10.76</v>
      </c>
      <c r="Y285" s="23">
        <v>-3.6</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258</v>
      </c>
      <c r="D6" s="108" t="s">
        <v>259</v>
      </c>
      <c r="E6" s="108" t="s">
        <v>260</v>
      </c>
      <c r="F6" s="108" t="s">
        <v>261</v>
      </c>
      <c r="G6" s="24" t="s">
        <v>262</v>
      </c>
      <c r="H6" s="24"/>
      <c r="I6" s="108" t="s">
        <v>263</v>
      </c>
      <c r="J6" s="108" t="s">
        <v>264</v>
      </c>
      <c r="K6" s="108" t="s">
        <v>265</v>
      </c>
      <c r="L6" s="108" t="s">
        <v>266</v>
      </c>
      <c r="M6" s="24" t="s">
        <v>267</v>
      </c>
      <c r="N6" s="24"/>
      <c r="O6" s="23" t="s">
        <v>268</v>
      </c>
      <c r="P6" s="23" t="s">
        <v>269</v>
      </c>
      <c r="Q6" s="108" t="s">
        <v>270</v>
      </c>
      <c r="R6" s="108" t="s">
        <v>271</v>
      </c>
      <c r="S6" s="24" t="s">
        <v>272</v>
      </c>
      <c r="T6" s="24"/>
      <c r="U6" s="108" t="s">
        <v>273</v>
      </c>
      <c r="V6" s="108" t="s">
        <v>274</v>
      </c>
      <c r="W6" s="108" t="s">
        <v>275</v>
      </c>
      <c r="X6" s="34" t="s">
        <v>276</v>
      </c>
      <c r="Y6" s="24" t="s">
        <v>277</v>
      </c>
    </row>
    <row r="7" spans="1:25" ht="12.75" customHeight="1" x14ac:dyDescent="0.2">
      <c r="A7" s="79">
        <v>1</v>
      </c>
      <c r="B7" s="3">
        <v>1</v>
      </c>
      <c r="C7" s="23">
        <v>55.5</v>
      </c>
      <c r="D7" s="23">
        <v>54.9</v>
      </c>
      <c r="E7" s="23">
        <v>64.8</v>
      </c>
      <c r="F7" s="35">
        <v>62.17</v>
      </c>
      <c r="H7" s="1"/>
      <c r="I7" s="23">
        <v>12.9</v>
      </c>
      <c r="J7" s="23">
        <v>13.3</v>
      </c>
      <c r="K7" s="23">
        <v>13.9</v>
      </c>
      <c r="L7" s="35">
        <v>14.07</v>
      </c>
      <c r="N7" s="24"/>
      <c r="O7" s="23">
        <v>81.099999999999994</v>
      </c>
      <c r="P7" s="23">
        <v>80.599999999999994</v>
      </c>
      <c r="Q7" s="23">
        <v>82.3</v>
      </c>
      <c r="R7" s="35">
        <v>81.55</v>
      </c>
      <c r="T7" s="24"/>
      <c r="U7" s="23">
        <v>18.899999999999999</v>
      </c>
      <c r="V7" s="23">
        <v>19.399999999999999</v>
      </c>
      <c r="W7" s="23">
        <v>17.7</v>
      </c>
      <c r="X7" s="35">
        <v>18.45</v>
      </c>
    </row>
    <row r="8" spans="1:25" ht="12.75" customHeight="1" x14ac:dyDescent="0.2">
      <c r="A8" s="79"/>
      <c r="B8" s="3">
        <v>2</v>
      </c>
      <c r="C8" s="23">
        <v>51.2</v>
      </c>
      <c r="D8" s="23">
        <v>52</v>
      </c>
      <c r="E8" s="23">
        <v>59.5</v>
      </c>
      <c r="F8" s="35">
        <v>62.15</v>
      </c>
      <c r="G8" s="23">
        <v>-0.2</v>
      </c>
      <c r="H8" s="1"/>
      <c r="I8" s="23">
        <v>14.5</v>
      </c>
      <c r="J8" s="23">
        <v>13.6</v>
      </c>
      <c r="K8" s="23">
        <v>14.2</v>
      </c>
      <c r="L8" s="35">
        <v>13.84</v>
      </c>
      <c r="M8" s="23">
        <v>-2.8</v>
      </c>
      <c r="N8" s="24"/>
      <c r="O8" s="23">
        <v>78</v>
      </c>
      <c r="P8" s="23">
        <v>79.3</v>
      </c>
      <c r="Q8" s="23">
        <v>80.7</v>
      </c>
      <c r="R8" s="35">
        <v>81.790000000000006</v>
      </c>
      <c r="S8" s="23">
        <v>2.9</v>
      </c>
      <c r="T8" s="24"/>
      <c r="U8" s="23">
        <v>22</v>
      </c>
      <c r="V8" s="23">
        <v>20.7</v>
      </c>
      <c r="W8" s="23">
        <v>19.3</v>
      </c>
      <c r="X8" s="35">
        <v>18.21</v>
      </c>
      <c r="Y8" s="23">
        <v>-2.9</v>
      </c>
    </row>
    <row r="9" spans="1:25" ht="12.75" customHeight="1" x14ac:dyDescent="0.2">
      <c r="A9" s="79"/>
      <c r="B9" s="3">
        <v>3</v>
      </c>
      <c r="C9" s="23">
        <v>48.1</v>
      </c>
      <c r="D9" s="23">
        <v>47.3</v>
      </c>
      <c r="E9" s="23">
        <v>55.9</v>
      </c>
      <c r="F9" s="35">
        <v>62.43</v>
      </c>
      <c r="G9" s="23">
        <v>3.3</v>
      </c>
      <c r="H9" s="1"/>
      <c r="I9" s="23">
        <v>12.4</v>
      </c>
      <c r="J9" s="23">
        <v>13.2</v>
      </c>
      <c r="K9" s="23">
        <v>14.7</v>
      </c>
      <c r="L9" s="35">
        <v>13.5</v>
      </c>
      <c r="M9" s="23">
        <v>-4.0999999999999996</v>
      </c>
      <c r="N9" s="24"/>
      <c r="O9" s="23">
        <v>79.5</v>
      </c>
      <c r="P9" s="23">
        <v>78.2</v>
      </c>
      <c r="Q9" s="23">
        <v>79.2</v>
      </c>
      <c r="R9" s="35">
        <v>82.22</v>
      </c>
      <c r="S9" s="23">
        <v>5.2</v>
      </c>
      <c r="T9" s="24"/>
      <c r="U9" s="23">
        <v>20.5</v>
      </c>
      <c r="V9" s="23">
        <v>21.8</v>
      </c>
      <c r="W9" s="23">
        <v>20.8</v>
      </c>
      <c r="X9" s="35">
        <v>17.78</v>
      </c>
      <c r="Y9" s="23">
        <v>-5.2</v>
      </c>
    </row>
    <row r="10" spans="1:25" ht="12.75" customHeight="1" x14ac:dyDescent="0.2">
      <c r="A10" s="79"/>
      <c r="B10" s="3">
        <v>4</v>
      </c>
      <c r="C10" s="23">
        <v>60</v>
      </c>
      <c r="D10" s="23">
        <v>62.1</v>
      </c>
      <c r="E10" s="23">
        <v>67.599999999999994</v>
      </c>
      <c r="F10" s="35">
        <v>62.5</v>
      </c>
      <c r="G10" s="23">
        <v>0.9</v>
      </c>
      <c r="H10" s="1"/>
      <c r="I10" s="23">
        <v>11.3</v>
      </c>
      <c r="J10" s="23">
        <v>9.1</v>
      </c>
      <c r="K10" s="23">
        <v>10.5</v>
      </c>
      <c r="L10" s="35">
        <v>13.23</v>
      </c>
      <c r="M10" s="23">
        <v>-3.2</v>
      </c>
      <c r="N10" s="24"/>
      <c r="O10" s="23">
        <v>84.2</v>
      </c>
      <c r="P10" s="23">
        <v>87.2</v>
      </c>
      <c r="Q10" s="23">
        <v>86.5</v>
      </c>
      <c r="R10" s="35">
        <v>82.53</v>
      </c>
      <c r="S10" s="23">
        <v>3.7</v>
      </c>
      <c r="T10" s="24"/>
      <c r="U10" s="23">
        <v>15.8</v>
      </c>
      <c r="V10" s="23">
        <v>12.8</v>
      </c>
      <c r="W10" s="23">
        <v>13.5</v>
      </c>
      <c r="X10" s="35">
        <v>17.47</v>
      </c>
      <c r="Y10" s="23">
        <v>-3.7</v>
      </c>
    </row>
    <row r="11" spans="1:25" ht="12.75" customHeight="1" x14ac:dyDescent="0.2">
      <c r="A11" s="79"/>
      <c r="B11" s="3">
        <v>5</v>
      </c>
      <c r="C11" s="23">
        <v>49.6</v>
      </c>
      <c r="D11" s="23">
        <v>49.1</v>
      </c>
      <c r="E11" s="23">
        <v>61.2</v>
      </c>
      <c r="F11" s="35">
        <v>62.58</v>
      </c>
      <c r="G11" s="23">
        <v>0.9</v>
      </c>
      <c r="H11" s="1"/>
      <c r="I11" s="23">
        <v>12.4</v>
      </c>
      <c r="J11" s="23">
        <v>12.8</v>
      </c>
      <c r="K11" s="23">
        <v>13.3</v>
      </c>
      <c r="L11" s="35">
        <v>12.94</v>
      </c>
      <c r="M11" s="23">
        <v>-3.4</v>
      </c>
      <c r="N11" s="24"/>
      <c r="O11" s="23">
        <v>80</v>
      </c>
      <c r="P11" s="23">
        <v>79.3</v>
      </c>
      <c r="Q11" s="23">
        <v>82.2</v>
      </c>
      <c r="R11" s="35">
        <v>82.86</v>
      </c>
      <c r="S11" s="23">
        <v>3.9</v>
      </c>
      <c r="T11" s="24"/>
      <c r="U11" s="23">
        <v>20</v>
      </c>
      <c r="V11" s="23">
        <v>20.7</v>
      </c>
      <c r="W11" s="23">
        <v>17.8</v>
      </c>
      <c r="X11" s="35">
        <v>17.14</v>
      </c>
      <c r="Y11" s="23">
        <v>-3.9</v>
      </c>
    </row>
    <row r="12" spans="1:25" ht="12.75" customHeight="1" x14ac:dyDescent="0.2">
      <c r="A12" s="79"/>
      <c r="B12" s="3">
        <v>6</v>
      </c>
      <c r="C12" s="23">
        <v>88.6</v>
      </c>
      <c r="D12" s="23">
        <v>86.9</v>
      </c>
      <c r="E12" s="23">
        <v>69.099999999999994</v>
      </c>
      <c r="F12" s="35">
        <v>62.62</v>
      </c>
      <c r="G12" s="23">
        <v>0.5</v>
      </c>
      <c r="H12" s="1"/>
      <c r="I12" s="23">
        <v>14.3</v>
      </c>
      <c r="J12" s="23">
        <v>16.100000000000001</v>
      </c>
      <c r="K12" s="23">
        <v>14.3</v>
      </c>
      <c r="L12" s="35">
        <v>12.64</v>
      </c>
      <c r="M12" s="23">
        <v>-3.6</v>
      </c>
      <c r="N12" s="24"/>
      <c r="O12" s="23">
        <v>86.1</v>
      </c>
      <c r="P12" s="23">
        <v>84.4</v>
      </c>
      <c r="Q12" s="23">
        <v>82.8</v>
      </c>
      <c r="R12" s="35">
        <v>83.2</v>
      </c>
      <c r="S12" s="23">
        <v>4.0999999999999996</v>
      </c>
      <c r="T12" s="24"/>
      <c r="U12" s="23">
        <v>13.9</v>
      </c>
      <c r="V12" s="23">
        <v>15.6</v>
      </c>
      <c r="W12" s="23">
        <v>17.2</v>
      </c>
      <c r="X12" s="35">
        <v>16.8</v>
      </c>
      <c r="Y12" s="23">
        <v>-4.0999999999999996</v>
      </c>
    </row>
    <row r="13" spans="1:25" ht="12.75" customHeight="1" x14ac:dyDescent="0.2">
      <c r="A13" s="79"/>
      <c r="B13" s="3">
        <v>7</v>
      </c>
      <c r="C13" s="23">
        <v>96.8</v>
      </c>
      <c r="D13" s="23">
        <v>97.7</v>
      </c>
      <c r="E13" s="23">
        <v>63.2</v>
      </c>
      <c r="F13" s="35">
        <v>62.69</v>
      </c>
      <c r="G13" s="23">
        <v>0.9</v>
      </c>
      <c r="H13" s="1"/>
      <c r="I13" s="23">
        <v>17.899999999999999</v>
      </c>
      <c r="J13" s="23">
        <v>16.899999999999999</v>
      </c>
      <c r="K13" s="23">
        <v>12.3</v>
      </c>
      <c r="L13" s="35">
        <v>12.33</v>
      </c>
      <c r="M13" s="23">
        <v>-3.8</v>
      </c>
      <c r="N13" s="24"/>
      <c r="O13" s="23">
        <v>84.4</v>
      </c>
      <c r="P13" s="23">
        <v>85.2</v>
      </c>
      <c r="Q13" s="23">
        <v>83.8</v>
      </c>
      <c r="R13" s="35">
        <v>83.57</v>
      </c>
      <c r="S13" s="23">
        <v>4.4000000000000004</v>
      </c>
      <c r="T13" s="24"/>
      <c r="U13" s="23">
        <v>15.6</v>
      </c>
      <c r="V13" s="23">
        <v>14.8</v>
      </c>
      <c r="W13" s="23">
        <v>16.2</v>
      </c>
      <c r="X13" s="35">
        <v>16.43</v>
      </c>
      <c r="Y13" s="23">
        <v>-4.4000000000000004</v>
      </c>
    </row>
    <row r="14" spans="1:25" ht="12.75" customHeight="1" x14ac:dyDescent="0.2">
      <c r="A14" s="79"/>
      <c r="B14" s="3">
        <v>8</v>
      </c>
      <c r="C14" s="23">
        <v>67.099999999999994</v>
      </c>
      <c r="D14" s="23">
        <v>66.8</v>
      </c>
      <c r="E14" s="23">
        <v>58.2</v>
      </c>
      <c r="F14" s="35">
        <v>62.78</v>
      </c>
      <c r="G14" s="23">
        <v>1.1000000000000001</v>
      </c>
      <c r="H14" s="1"/>
      <c r="I14" s="23">
        <v>16.7</v>
      </c>
      <c r="J14" s="23">
        <v>16.8</v>
      </c>
      <c r="K14" s="23">
        <v>12.7</v>
      </c>
      <c r="L14" s="35">
        <v>12.04</v>
      </c>
      <c r="M14" s="23">
        <v>-3.4</v>
      </c>
      <c r="N14" s="24"/>
      <c r="O14" s="23">
        <v>80.099999999999994</v>
      </c>
      <c r="P14" s="23">
        <v>79.900000000000006</v>
      </c>
      <c r="Q14" s="23">
        <v>82.1</v>
      </c>
      <c r="R14" s="35">
        <v>83.91</v>
      </c>
      <c r="S14" s="23">
        <v>4</v>
      </c>
      <c r="T14" s="24"/>
      <c r="U14" s="23">
        <v>19.899999999999999</v>
      </c>
      <c r="V14" s="23">
        <v>20.100000000000001</v>
      </c>
      <c r="W14" s="23">
        <v>17.899999999999999</v>
      </c>
      <c r="X14" s="35">
        <v>16.09</v>
      </c>
      <c r="Y14" s="23">
        <v>-4</v>
      </c>
    </row>
    <row r="15" spans="1:25" ht="12.75" customHeight="1" x14ac:dyDescent="0.2">
      <c r="A15" s="79"/>
      <c r="B15" s="3">
        <v>9</v>
      </c>
      <c r="C15" s="23">
        <v>55.8</v>
      </c>
      <c r="D15" s="23">
        <v>55.6</v>
      </c>
      <c r="E15" s="23">
        <v>62.4</v>
      </c>
      <c r="F15" s="35">
        <v>62.84</v>
      </c>
      <c r="G15" s="23">
        <v>0.8</v>
      </c>
      <c r="H15" s="1"/>
      <c r="I15" s="23">
        <v>10.1</v>
      </c>
      <c r="J15" s="23">
        <v>10.3</v>
      </c>
      <c r="K15" s="23">
        <v>11.8</v>
      </c>
      <c r="L15" s="35">
        <v>11.8</v>
      </c>
      <c r="M15" s="23">
        <v>-2.9</v>
      </c>
      <c r="N15" s="24"/>
      <c r="O15" s="23">
        <v>84.7</v>
      </c>
      <c r="P15" s="23">
        <v>84.4</v>
      </c>
      <c r="Q15" s="23">
        <v>84.1</v>
      </c>
      <c r="R15" s="35">
        <v>84.19</v>
      </c>
      <c r="S15" s="23">
        <v>3.4</v>
      </c>
      <c r="T15" s="24"/>
      <c r="U15" s="23">
        <v>15.3</v>
      </c>
      <c r="V15" s="23">
        <v>15.6</v>
      </c>
      <c r="W15" s="23">
        <v>15.9</v>
      </c>
      <c r="X15" s="35">
        <v>15.81</v>
      </c>
      <c r="Y15" s="23">
        <v>-3.4</v>
      </c>
    </row>
    <row r="16" spans="1:25" ht="12.75" customHeight="1" x14ac:dyDescent="0.2">
      <c r="A16" s="79"/>
      <c r="B16" s="3">
        <v>10</v>
      </c>
      <c r="C16" s="23">
        <v>59.7</v>
      </c>
      <c r="D16" s="23">
        <v>60</v>
      </c>
      <c r="E16" s="23">
        <v>61.8</v>
      </c>
      <c r="F16" s="35">
        <v>62.78</v>
      </c>
      <c r="G16" s="23">
        <v>-0.8</v>
      </c>
      <c r="H16" s="1"/>
      <c r="I16" s="23">
        <v>7.6</v>
      </c>
      <c r="J16" s="23">
        <v>7.4</v>
      </c>
      <c r="K16" s="23">
        <v>9.6</v>
      </c>
      <c r="L16" s="35">
        <v>11.63</v>
      </c>
      <c r="M16" s="23">
        <v>-2.1</v>
      </c>
      <c r="N16" s="24"/>
      <c r="O16" s="23">
        <v>88.7</v>
      </c>
      <c r="P16" s="23">
        <v>89.1</v>
      </c>
      <c r="Q16" s="23">
        <v>86.6</v>
      </c>
      <c r="R16" s="35">
        <v>84.37</v>
      </c>
      <c r="S16" s="23">
        <v>2.2000000000000002</v>
      </c>
      <c r="T16" s="24"/>
      <c r="U16" s="23">
        <v>11.3</v>
      </c>
      <c r="V16" s="23">
        <v>10.9</v>
      </c>
      <c r="W16" s="23">
        <v>13.4</v>
      </c>
      <c r="X16" s="35">
        <v>15.63</v>
      </c>
      <c r="Y16" s="23">
        <v>-2.2000000000000002</v>
      </c>
    </row>
    <row r="17" spans="1:25" ht="12.75" customHeight="1" x14ac:dyDescent="0.2">
      <c r="A17" s="79"/>
      <c r="B17" s="3">
        <v>11</v>
      </c>
      <c r="C17" s="23">
        <v>54.9</v>
      </c>
      <c r="D17" s="23">
        <v>55.7</v>
      </c>
      <c r="E17" s="23">
        <v>59.6</v>
      </c>
      <c r="F17" s="35">
        <v>62.63</v>
      </c>
      <c r="G17" s="23">
        <v>-1.8</v>
      </c>
      <c r="H17" s="1"/>
      <c r="I17" s="23">
        <v>9.5</v>
      </c>
      <c r="J17" s="23">
        <v>8.6999999999999993</v>
      </c>
      <c r="K17" s="23">
        <v>11.9</v>
      </c>
      <c r="L17" s="35">
        <v>11.53</v>
      </c>
      <c r="M17" s="23">
        <v>-1.2</v>
      </c>
      <c r="N17" s="24"/>
      <c r="O17" s="23">
        <v>85.3</v>
      </c>
      <c r="P17" s="23">
        <v>86.5</v>
      </c>
      <c r="Q17" s="23">
        <v>83.4</v>
      </c>
      <c r="R17" s="35">
        <v>84.45</v>
      </c>
      <c r="S17" s="23">
        <v>1</v>
      </c>
      <c r="T17" s="24"/>
      <c r="U17" s="23">
        <v>14.7</v>
      </c>
      <c r="V17" s="23">
        <v>13.5</v>
      </c>
      <c r="W17" s="23">
        <v>16.600000000000001</v>
      </c>
      <c r="X17" s="35">
        <v>15.55</v>
      </c>
      <c r="Y17" s="23">
        <v>-1</v>
      </c>
    </row>
    <row r="18" spans="1:25" ht="12.75" customHeight="1" x14ac:dyDescent="0.2">
      <c r="A18" s="79"/>
      <c r="B18" s="3">
        <v>12</v>
      </c>
      <c r="C18" s="23">
        <v>62.4</v>
      </c>
      <c r="D18" s="23">
        <v>61.4</v>
      </c>
      <c r="E18" s="23">
        <v>66.2</v>
      </c>
      <c r="F18" s="35">
        <v>62.38</v>
      </c>
      <c r="G18" s="23">
        <v>-3</v>
      </c>
      <c r="H18" s="1"/>
      <c r="I18" s="23">
        <v>10.8</v>
      </c>
      <c r="J18" s="23">
        <v>12</v>
      </c>
      <c r="K18" s="23">
        <v>11</v>
      </c>
      <c r="L18" s="35">
        <v>11.52</v>
      </c>
      <c r="M18" s="23">
        <v>0</v>
      </c>
      <c r="N18" s="24"/>
      <c r="O18" s="23">
        <v>85.2</v>
      </c>
      <c r="P18" s="23">
        <v>83.6</v>
      </c>
      <c r="Q18" s="23">
        <v>85.8</v>
      </c>
      <c r="R18" s="35">
        <v>84.41</v>
      </c>
      <c r="S18" s="23">
        <v>-0.6</v>
      </c>
      <c r="T18" s="24"/>
      <c r="U18" s="23">
        <v>14.8</v>
      </c>
      <c r="V18" s="23">
        <v>16.399999999999999</v>
      </c>
      <c r="W18" s="23">
        <v>14.2</v>
      </c>
      <c r="X18" s="35">
        <v>15.59</v>
      </c>
      <c r="Y18" s="23">
        <v>0.6</v>
      </c>
    </row>
    <row r="19" spans="1:25" ht="12.75" customHeight="1" x14ac:dyDescent="0.2">
      <c r="A19" s="79">
        <v>2</v>
      </c>
      <c r="B19" s="3">
        <v>1</v>
      </c>
      <c r="C19" s="23">
        <v>56.7</v>
      </c>
      <c r="D19" s="23">
        <v>56.2</v>
      </c>
      <c r="E19" s="23">
        <v>66.3</v>
      </c>
      <c r="F19" s="35">
        <v>62.07</v>
      </c>
      <c r="G19" s="23">
        <v>-3.7</v>
      </c>
      <c r="H19" s="1"/>
      <c r="I19" s="23">
        <v>9.5</v>
      </c>
      <c r="J19" s="23">
        <v>9.8000000000000007</v>
      </c>
      <c r="K19" s="23">
        <v>10.199999999999999</v>
      </c>
      <c r="L19" s="35">
        <v>11.62</v>
      </c>
      <c r="M19" s="23">
        <v>1.1000000000000001</v>
      </c>
      <c r="N19" s="24"/>
      <c r="O19" s="23">
        <v>85.7</v>
      </c>
      <c r="P19" s="23">
        <v>85.1</v>
      </c>
      <c r="Q19" s="23">
        <v>86.6</v>
      </c>
      <c r="R19" s="35">
        <v>84.23</v>
      </c>
      <c r="S19" s="23">
        <v>-2.1</v>
      </c>
      <c r="T19" s="24"/>
      <c r="U19" s="23">
        <v>14.3</v>
      </c>
      <c r="V19" s="23">
        <v>14.9</v>
      </c>
      <c r="W19" s="23">
        <v>13.4</v>
      </c>
      <c r="X19" s="35">
        <v>15.77</v>
      </c>
      <c r="Y19" s="23">
        <v>2.1</v>
      </c>
    </row>
    <row r="20" spans="1:25" ht="12.75" customHeight="1" x14ac:dyDescent="0.2">
      <c r="A20" s="79"/>
      <c r="B20" s="3">
        <v>2</v>
      </c>
      <c r="C20" s="23">
        <v>51.2</v>
      </c>
      <c r="D20" s="23">
        <v>51.6</v>
      </c>
      <c r="E20" s="23">
        <v>59</v>
      </c>
      <c r="F20" s="35">
        <v>61.76</v>
      </c>
      <c r="G20" s="23">
        <v>-3.7</v>
      </c>
      <c r="H20" s="1"/>
      <c r="I20" s="23">
        <v>13</v>
      </c>
      <c r="J20" s="23">
        <v>12.7</v>
      </c>
      <c r="K20" s="23">
        <v>13.6</v>
      </c>
      <c r="L20" s="35">
        <v>11.79</v>
      </c>
      <c r="M20" s="23">
        <v>2.1</v>
      </c>
      <c r="N20" s="24"/>
      <c r="O20" s="23">
        <v>79.7</v>
      </c>
      <c r="P20" s="23">
        <v>80.2</v>
      </c>
      <c r="Q20" s="23">
        <v>81.3</v>
      </c>
      <c r="R20" s="35">
        <v>83.97</v>
      </c>
      <c r="S20" s="23">
        <v>-3.1</v>
      </c>
      <c r="T20" s="24"/>
      <c r="U20" s="23">
        <v>20.3</v>
      </c>
      <c r="V20" s="23">
        <v>19.8</v>
      </c>
      <c r="W20" s="23">
        <v>18.7</v>
      </c>
      <c r="X20" s="35">
        <v>16.03</v>
      </c>
      <c r="Y20" s="23">
        <v>3.1</v>
      </c>
    </row>
    <row r="21" spans="1:25" ht="12.75" customHeight="1" x14ac:dyDescent="0.2">
      <c r="A21" s="79"/>
      <c r="B21" s="3">
        <v>3</v>
      </c>
      <c r="C21" s="23">
        <v>53.5</v>
      </c>
      <c r="D21" s="23">
        <v>55.2</v>
      </c>
      <c r="E21" s="23">
        <v>63.7</v>
      </c>
      <c r="F21" s="35">
        <v>61.47</v>
      </c>
      <c r="G21" s="23">
        <v>-3.5</v>
      </c>
      <c r="H21" s="1"/>
      <c r="I21" s="23">
        <v>12.8</v>
      </c>
      <c r="J21" s="23">
        <v>11.2</v>
      </c>
      <c r="K21" s="23">
        <v>12.8</v>
      </c>
      <c r="L21" s="35">
        <v>12.02</v>
      </c>
      <c r="M21" s="23">
        <v>2.7</v>
      </c>
      <c r="N21" s="24"/>
      <c r="O21" s="23">
        <v>80.7</v>
      </c>
      <c r="P21" s="23">
        <v>83.1</v>
      </c>
      <c r="Q21" s="23">
        <v>83.3</v>
      </c>
      <c r="R21" s="35">
        <v>83.65</v>
      </c>
      <c r="S21" s="23">
        <v>-3.9</v>
      </c>
      <c r="T21" s="24"/>
      <c r="U21" s="23">
        <v>19.3</v>
      </c>
      <c r="V21" s="23">
        <v>16.899999999999999</v>
      </c>
      <c r="W21" s="23">
        <v>16.7</v>
      </c>
      <c r="X21" s="35">
        <v>16.350000000000001</v>
      </c>
      <c r="Y21" s="23">
        <v>3.9</v>
      </c>
    </row>
    <row r="22" spans="1:25" ht="12.75" customHeight="1" x14ac:dyDescent="0.2">
      <c r="A22" s="79"/>
      <c r="B22" s="3">
        <v>4</v>
      </c>
      <c r="C22" s="23">
        <v>60.1</v>
      </c>
      <c r="D22" s="23">
        <v>56.5</v>
      </c>
      <c r="E22" s="23">
        <v>62.1</v>
      </c>
      <c r="F22" s="35">
        <v>61.2</v>
      </c>
      <c r="G22" s="23">
        <v>-3.3</v>
      </c>
      <c r="H22" s="1"/>
      <c r="I22" s="23">
        <v>6.9</v>
      </c>
      <c r="J22" s="23">
        <v>10.6</v>
      </c>
      <c r="K22" s="23">
        <v>11.9</v>
      </c>
      <c r="L22" s="35">
        <v>12.28</v>
      </c>
      <c r="M22" s="23">
        <v>3.2</v>
      </c>
      <c r="N22" s="24"/>
      <c r="O22" s="23">
        <v>89.6</v>
      </c>
      <c r="P22" s="23">
        <v>84.2</v>
      </c>
      <c r="Q22" s="23">
        <v>84</v>
      </c>
      <c r="R22" s="35">
        <v>83.29</v>
      </c>
      <c r="S22" s="23">
        <v>-4.4000000000000004</v>
      </c>
      <c r="T22" s="24"/>
      <c r="U22" s="23">
        <v>10.4</v>
      </c>
      <c r="V22" s="23">
        <v>15.8</v>
      </c>
      <c r="W22" s="23">
        <v>16</v>
      </c>
      <c r="X22" s="35">
        <v>16.71</v>
      </c>
      <c r="Y22" s="23">
        <v>4.4000000000000004</v>
      </c>
    </row>
    <row r="23" spans="1:25" ht="12.75" customHeight="1" x14ac:dyDescent="0.2">
      <c r="A23" s="79"/>
      <c r="B23" s="3">
        <v>5</v>
      </c>
      <c r="C23" s="23">
        <v>48.6</v>
      </c>
      <c r="D23" s="23">
        <v>44.9</v>
      </c>
      <c r="E23" s="23">
        <v>56.9</v>
      </c>
      <c r="F23" s="35">
        <v>60.93</v>
      </c>
      <c r="G23" s="23">
        <v>-3.2</v>
      </c>
      <c r="H23" s="1"/>
      <c r="I23" s="23">
        <v>8.5</v>
      </c>
      <c r="J23" s="23">
        <v>12.3</v>
      </c>
      <c r="K23" s="23">
        <v>12.9</v>
      </c>
      <c r="L23" s="35">
        <v>12.55</v>
      </c>
      <c r="M23" s="23">
        <v>3.2</v>
      </c>
      <c r="N23" s="24"/>
      <c r="O23" s="23">
        <v>85.1</v>
      </c>
      <c r="P23" s="23">
        <v>78.5</v>
      </c>
      <c r="Q23" s="23">
        <v>81.5</v>
      </c>
      <c r="R23" s="35">
        <v>82.92</v>
      </c>
      <c r="S23" s="23">
        <v>-4.3</v>
      </c>
      <c r="T23" s="24"/>
      <c r="U23" s="23">
        <v>14.9</v>
      </c>
      <c r="V23" s="23">
        <v>21.5</v>
      </c>
      <c r="W23" s="23">
        <v>18.5</v>
      </c>
      <c r="X23" s="35">
        <v>17.079999999999998</v>
      </c>
      <c r="Y23" s="23">
        <v>4.3</v>
      </c>
    </row>
    <row r="24" spans="1:25" ht="12.75" customHeight="1" x14ac:dyDescent="0.2">
      <c r="A24" s="79"/>
      <c r="B24" s="3">
        <v>6</v>
      </c>
      <c r="C24" s="23">
        <v>76.2</v>
      </c>
      <c r="D24" s="23">
        <v>76.3</v>
      </c>
      <c r="E24" s="23">
        <v>58.8</v>
      </c>
      <c r="F24" s="35">
        <v>60.72</v>
      </c>
      <c r="G24" s="23">
        <v>-2.6</v>
      </c>
      <c r="H24" s="1"/>
      <c r="I24" s="23">
        <v>13.4</v>
      </c>
      <c r="J24" s="23">
        <v>13.3</v>
      </c>
      <c r="K24" s="23">
        <v>11.5</v>
      </c>
      <c r="L24" s="35">
        <v>12.76</v>
      </c>
      <c r="M24" s="23">
        <v>2.6</v>
      </c>
      <c r="N24" s="24"/>
      <c r="O24" s="23">
        <v>85.1</v>
      </c>
      <c r="P24" s="23">
        <v>85.2</v>
      </c>
      <c r="Q24" s="23">
        <v>83.7</v>
      </c>
      <c r="R24" s="35">
        <v>82.63</v>
      </c>
      <c r="S24" s="23">
        <v>-3.5</v>
      </c>
      <c r="T24" s="24"/>
      <c r="U24" s="23">
        <v>14.9</v>
      </c>
      <c r="V24" s="23">
        <v>14.8</v>
      </c>
      <c r="W24" s="23">
        <v>16.3</v>
      </c>
      <c r="X24" s="35">
        <v>17.37</v>
      </c>
      <c r="Y24" s="23">
        <v>3.5</v>
      </c>
    </row>
    <row r="25" spans="1:25" ht="12.75" customHeight="1" x14ac:dyDescent="0.2">
      <c r="A25" s="79"/>
      <c r="B25" s="3">
        <v>7</v>
      </c>
      <c r="C25" s="23">
        <v>88.8</v>
      </c>
      <c r="D25" s="23">
        <v>93.5</v>
      </c>
      <c r="E25" s="23">
        <v>58.6</v>
      </c>
      <c r="F25" s="35">
        <v>60.63</v>
      </c>
      <c r="G25" s="23">
        <v>-1.1000000000000001</v>
      </c>
      <c r="H25" s="1"/>
      <c r="I25" s="23">
        <v>22.4</v>
      </c>
      <c r="J25" s="23">
        <v>17.7</v>
      </c>
      <c r="K25" s="23">
        <v>13</v>
      </c>
      <c r="L25" s="35">
        <v>12.9</v>
      </c>
      <c r="M25" s="23">
        <v>1.7</v>
      </c>
      <c r="N25" s="24"/>
      <c r="O25" s="23">
        <v>79.8</v>
      </c>
      <c r="P25" s="23">
        <v>84.1</v>
      </c>
      <c r="Q25" s="23">
        <v>81.900000000000006</v>
      </c>
      <c r="R25" s="35">
        <v>82.45</v>
      </c>
      <c r="S25" s="23">
        <v>-2.1</v>
      </c>
      <c r="T25" s="24"/>
      <c r="U25" s="23">
        <v>20.2</v>
      </c>
      <c r="V25" s="23">
        <v>15.9</v>
      </c>
      <c r="W25" s="23">
        <v>18.100000000000001</v>
      </c>
      <c r="X25" s="35">
        <v>17.55</v>
      </c>
      <c r="Y25" s="23">
        <v>2.1</v>
      </c>
    </row>
    <row r="26" spans="1:25" ht="12.75" customHeight="1" x14ac:dyDescent="0.2">
      <c r="A26" s="79"/>
      <c r="B26" s="3">
        <v>8</v>
      </c>
      <c r="C26" s="23">
        <v>70.599999999999994</v>
      </c>
      <c r="D26" s="23">
        <v>75.400000000000006</v>
      </c>
      <c r="E26" s="23">
        <v>66.599999999999994</v>
      </c>
      <c r="F26" s="35">
        <v>60.76</v>
      </c>
      <c r="G26" s="23">
        <v>1.6</v>
      </c>
      <c r="H26" s="1"/>
      <c r="I26" s="23">
        <v>21.8</v>
      </c>
      <c r="J26" s="23">
        <v>16.899999999999999</v>
      </c>
      <c r="K26" s="23">
        <v>12.9</v>
      </c>
      <c r="L26" s="35">
        <v>12.97</v>
      </c>
      <c r="M26" s="23">
        <v>0.8</v>
      </c>
      <c r="N26" s="24"/>
      <c r="O26" s="23">
        <v>76.400000000000006</v>
      </c>
      <c r="P26" s="23">
        <v>81.7</v>
      </c>
      <c r="Q26" s="23">
        <v>83.8</v>
      </c>
      <c r="R26" s="35">
        <v>82.41</v>
      </c>
      <c r="S26" s="23">
        <v>-0.5</v>
      </c>
      <c r="T26" s="24"/>
      <c r="U26" s="23">
        <v>23.6</v>
      </c>
      <c r="V26" s="23">
        <v>18.3</v>
      </c>
      <c r="W26" s="23">
        <v>16.2</v>
      </c>
      <c r="X26" s="35">
        <v>17.59</v>
      </c>
      <c r="Y26" s="23">
        <v>0.5</v>
      </c>
    </row>
    <row r="27" spans="1:25" ht="12.75" customHeight="1" x14ac:dyDescent="0.2">
      <c r="A27" s="79"/>
      <c r="B27" s="3">
        <v>9</v>
      </c>
      <c r="C27" s="23">
        <v>53.4</v>
      </c>
      <c r="D27" s="23">
        <v>52.4</v>
      </c>
      <c r="E27" s="23">
        <v>59.3</v>
      </c>
      <c r="F27" s="35">
        <v>61.12</v>
      </c>
      <c r="G27" s="23">
        <v>4.4000000000000004</v>
      </c>
      <c r="H27" s="1"/>
      <c r="I27" s="23">
        <v>12.1</v>
      </c>
      <c r="J27" s="23">
        <v>13</v>
      </c>
      <c r="K27" s="23">
        <v>14.5</v>
      </c>
      <c r="L27" s="35">
        <v>12.97</v>
      </c>
      <c r="M27" s="23">
        <v>0</v>
      </c>
      <c r="N27" s="24"/>
      <c r="O27" s="23">
        <v>81.5</v>
      </c>
      <c r="P27" s="23">
        <v>80.099999999999994</v>
      </c>
      <c r="Q27" s="23">
        <v>80.400000000000006</v>
      </c>
      <c r="R27" s="35">
        <v>82.5</v>
      </c>
      <c r="S27" s="23">
        <v>1</v>
      </c>
      <c r="T27" s="24"/>
      <c r="U27" s="23">
        <v>18.5</v>
      </c>
      <c r="V27" s="23">
        <v>19.899999999999999</v>
      </c>
      <c r="W27" s="23">
        <v>19.600000000000001</v>
      </c>
      <c r="X27" s="35">
        <v>17.5</v>
      </c>
      <c r="Y27" s="23">
        <v>-1</v>
      </c>
    </row>
    <row r="28" spans="1:25" ht="12.75" customHeight="1" x14ac:dyDescent="0.2">
      <c r="A28" s="79"/>
      <c r="B28" s="3">
        <v>10</v>
      </c>
      <c r="C28" s="23">
        <v>58.8</v>
      </c>
      <c r="D28" s="23">
        <v>58.3</v>
      </c>
      <c r="E28" s="23">
        <v>60</v>
      </c>
      <c r="F28" s="35">
        <v>61.63</v>
      </c>
      <c r="G28" s="23">
        <v>6.1</v>
      </c>
      <c r="H28" s="1"/>
      <c r="I28" s="23">
        <v>10.4</v>
      </c>
      <c r="J28" s="23">
        <v>10.9</v>
      </c>
      <c r="K28" s="23">
        <v>13.1</v>
      </c>
      <c r="L28" s="35">
        <v>12.92</v>
      </c>
      <c r="M28" s="23">
        <v>-0.6</v>
      </c>
      <c r="N28" s="24"/>
      <c r="O28" s="23">
        <v>85</v>
      </c>
      <c r="P28" s="23">
        <v>84.2</v>
      </c>
      <c r="Q28" s="23">
        <v>82</v>
      </c>
      <c r="R28" s="35">
        <v>82.67</v>
      </c>
      <c r="S28" s="23">
        <v>2.1</v>
      </c>
      <c r="T28" s="24"/>
      <c r="U28" s="23">
        <v>15</v>
      </c>
      <c r="V28" s="23">
        <v>15.8</v>
      </c>
      <c r="W28" s="23">
        <v>18</v>
      </c>
      <c r="X28" s="35">
        <v>17.329999999999998</v>
      </c>
      <c r="Y28" s="23">
        <v>-2.1</v>
      </c>
    </row>
    <row r="29" spans="1:25" ht="12.75" customHeight="1" x14ac:dyDescent="0.2">
      <c r="A29" s="79"/>
      <c r="B29" s="3">
        <v>11</v>
      </c>
      <c r="C29" s="23">
        <v>60.7</v>
      </c>
      <c r="D29" s="23">
        <v>60.9</v>
      </c>
      <c r="E29" s="23">
        <v>64.599999999999994</v>
      </c>
      <c r="F29" s="35">
        <v>62.2</v>
      </c>
      <c r="G29" s="23">
        <v>6.8</v>
      </c>
      <c r="H29" s="1"/>
      <c r="I29" s="23">
        <v>10.1</v>
      </c>
      <c r="J29" s="23">
        <v>9.8000000000000007</v>
      </c>
      <c r="K29" s="23">
        <v>12.9</v>
      </c>
      <c r="L29" s="35">
        <v>12.82</v>
      </c>
      <c r="M29" s="23">
        <v>-1.2</v>
      </c>
      <c r="N29" s="24"/>
      <c r="O29" s="23">
        <v>85.7</v>
      </c>
      <c r="P29" s="23">
        <v>86.1</v>
      </c>
      <c r="Q29" s="23">
        <v>83.4</v>
      </c>
      <c r="R29" s="35">
        <v>82.91</v>
      </c>
      <c r="S29" s="23">
        <v>2.9</v>
      </c>
      <c r="T29" s="24"/>
      <c r="U29" s="23">
        <v>14.3</v>
      </c>
      <c r="V29" s="23">
        <v>13.9</v>
      </c>
      <c r="W29" s="23">
        <v>16.600000000000001</v>
      </c>
      <c r="X29" s="35">
        <v>17.09</v>
      </c>
      <c r="Y29" s="23">
        <v>-2.9</v>
      </c>
    </row>
    <row r="30" spans="1:25" ht="12.75" customHeight="1" x14ac:dyDescent="0.2">
      <c r="A30" s="79"/>
      <c r="B30" s="3">
        <v>12</v>
      </c>
      <c r="C30" s="23">
        <v>55.9</v>
      </c>
      <c r="D30" s="23">
        <v>56.6</v>
      </c>
      <c r="E30" s="23">
        <v>61.1</v>
      </c>
      <c r="F30" s="35">
        <v>62.7</v>
      </c>
      <c r="G30" s="23">
        <v>6.1</v>
      </c>
      <c r="H30" s="1"/>
      <c r="I30" s="23">
        <v>13.5</v>
      </c>
      <c r="J30" s="23">
        <v>12.8</v>
      </c>
      <c r="K30" s="23">
        <v>11.6</v>
      </c>
      <c r="L30" s="35">
        <v>12.67</v>
      </c>
      <c r="M30" s="23">
        <v>-1.8</v>
      </c>
      <c r="N30" s="24"/>
      <c r="O30" s="23">
        <v>80.5</v>
      </c>
      <c r="P30" s="23">
        <v>81.599999999999994</v>
      </c>
      <c r="Q30" s="23">
        <v>84</v>
      </c>
      <c r="R30" s="35">
        <v>83.19</v>
      </c>
      <c r="S30" s="23">
        <v>3.4</v>
      </c>
      <c r="T30" s="24"/>
      <c r="U30" s="23">
        <v>19.5</v>
      </c>
      <c r="V30" s="23">
        <v>18.399999999999999</v>
      </c>
      <c r="W30" s="23">
        <v>16</v>
      </c>
      <c r="X30" s="35">
        <v>16.809999999999999</v>
      </c>
      <c r="Y30" s="23">
        <v>-3.4</v>
      </c>
    </row>
    <row r="31" spans="1:25" ht="12.75" customHeight="1" x14ac:dyDescent="0.2">
      <c r="A31" s="79">
        <v>3</v>
      </c>
      <c r="B31" s="3">
        <v>1</v>
      </c>
      <c r="C31" s="23">
        <v>49.1</v>
      </c>
      <c r="D31" s="23">
        <v>48.2</v>
      </c>
      <c r="E31" s="23">
        <v>58.8</v>
      </c>
      <c r="F31" s="35">
        <v>63.05</v>
      </c>
      <c r="G31" s="23">
        <v>4.2</v>
      </c>
      <c r="H31" s="1"/>
      <c r="I31" s="23">
        <v>11.9</v>
      </c>
      <c r="J31" s="23">
        <v>12.5</v>
      </c>
      <c r="K31" s="23">
        <v>12.9</v>
      </c>
      <c r="L31" s="35">
        <v>12.46</v>
      </c>
      <c r="M31" s="23">
        <v>-2.4</v>
      </c>
      <c r="N31" s="24"/>
      <c r="O31" s="23">
        <v>80.5</v>
      </c>
      <c r="P31" s="23">
        <v>79.400000000000006</v>
      </c>
      <c r="Q31" s="23">
        <v>82</v>
      </c>
      <c r="R31" s="35">
        <v>83.49</v>
      </c>
      <c r="S31" s="23">
        <v>3.6</v>
      </c>
      <c r="T31" s="24"/>
      <c r="U31" s="23">
        <v>19.5</v>
      </c>
      <c r="V31" s="23">
        <v>20.6</v>
      </c>
      <c r="W31" s="23">
        <v>18</v>
      </c>
      <c r="X31" s="35">
        <v>16.510000000000002</v>
      </c>
      <c r="Y31" s="23">
        <v>-3.6</v>
      </c>
    </row>
    <row r="32" spans="1:25" ht="12.75" customHeight="1" x14ac:dyDescent="0.2">
      <c r="A32" s="79"/>
      <c r="B32" s="3">
        <v>2</v>
      </c>
      <c r="C32" s="23">
        <v>60.8</v>
      </c>
      <c r="D32" s="23">
        <v>59.5</v>
      </c>
      <c r="E32" s="23">
        <v>67.5</v>
      </c>
      <c r="F32" s="35">
        <v>63.22</v>
      </c>
      <c r="G32" s="23">
        <v>2</v>
      </c>
      <c r="H32" s="1"/>
      <c r="I32" s="23">
        <v>9.5</v>
      </c>
      <c r="J32" s="23">
        <v>10.8</v>
      </c>
      <c r="K32" s="23">
        <v>12</v>
      </c>
      <c r="L32" s="35">
        <v>12.21</v>
      </c>
      <c r="M32" s="23">
        <v>-3.1</v>
      </c>
      <c r="N32" s="24"/>
      <c r="O32" s="23">
        <v>86.5</v>
      </c>
      <c r="P32" s="23">
        <v>84.7</v>
      </c>
      <c r="Q32" s="23">
        <v>84.9</v>
      </c>
      <c r="R32" s="35">
        <v>83.81</v>
      </c>
      <c r="S32" s="23">
        <v>3.8</v>
      </c>
      <c r="T32" s="24"/>
      <c r="U32" s="23">
        <v>13.5</v>
      </c>
      <c r="V32" s="23">
        <v>15.3</v>
      </c>
      <c r="W32" s="23">
        <v>15.1</v>
      </c>
      <c r="X32" s="35">
        <v>16.190000000000001</v>
      </c>
      <c r="Y32" s="23">
        <v>-3.8</v>
      </c>
    </row>
    <row r="33" spans="1:25" ht="12.75" customHeight="1" x14ac:dyDescent="0.2">
      <c r="A33" s="79"/>
      <c r="B33" s="3">
        <v>3</v>
      </c>
      <c r="C33" s="23">
        <v>55.6</v>
      </c>
      <c r="D33" s="23">
        <v>55.8</v>
      </c>
      <c r="E33" s="23">
        <v>64.400000000000006</v>
      </c>
      <c r="F33" s="35">
        <v>63.15</v>
      </c>
      <c r="G33" s="23">
        <v>-0.7</v>
      </c>
      <c r="H33" s="1"/>
      <c r="I33" s="23">
        <v>9.5</v>
      </c>
      <c r="J33" s="23">
        <v>9.3000000000000007</v>
      </c>
      <c r="K33" s="23">
        <v>11.1</v>
      </c>
      <c r="L33" s="35">
        <v>11.91</v>
      </c>
      <c r="M33" s="23">
        <v>-3.6</v>
      </c>
      <c r="N33" s="24"/>
      <c r="O33" s="23">
        <v>85.5</v>
      </c>
      <c r="P33" s="23">
        <v>85.8</v>
      </c>
      <c r="Q33" s="23">
        <v>85.3</v>
      </c>
      <c r="R33" s="35">
        <v>84.13</v>
      </c>
      <c r="S33" s="23">
        <v>3.8</v>
      </c>
      <c r="T33" s="24"/>
      <c r="U33" s="23">
        <v>14.5</v>
      </c>
      <c r="V33" s="23">
        <v>14.2</v>
      </c>
      <c r="W33" s="23">
        <v>14.7</v>
      </c>
      <c r="X33" s="35">
        <v>15.87</v>
      </c>
      <c r="Y33" s="23">
        <v>-3.8</v>
      </c>
    </row>
    <row r="34" spans="1:25" ht="12.75" customHeight="1" x14ac:dyDescent="0.2">
      <c r="A34" s="79"/>
      <c r="B34" s="3">
        <v>4</v>
      </c>
      <c r="C34" s="23">
        <v>57.3</v>
      </c>
      <c r="D34" s="23">
        <v>56.4</v>
      </c>
      <c r="E34" s="23">
        <v>63.5</v>
      </c>
      <c r="F34" s="35">
        <v>62.83</v>
      </c>
      <c r="G34" s="23">
        <v>-3.9</v>
      </c>
      <c r="H34" s="1"/>
      <c r="I34" s="23">
        <v>10.9</v>
      </c>
      <c r="J34" s="23">
        <v>11.7</v>
      </c>
      <c r="K34" s="23">
        <v>12.6</v>
      </c>
      <c r="L34" s="35">
        <v>11.6</v>
      </c>
      <c r="M34" s="23">
        <v>-3.7</v>
      </c>
      <c r="N34" s="24"/>
      <c r="O34" s="23">
        <v>84</v>
      </c>
      <c r="P34" s="23">
        <v>82.8</v>
      </c>
      <c r="Q34" s="23">
        <v>83.4</v>
      </c>
      <c r="R34" s="35">
        <v>84.41</v>
      </c>
      <c r="S34" s="23">
        <v>3.3</v>
      </c>
      <c r="T34" s="24"/>
      <c r="U34" s="23">
        <v>16</v>
      </c>
      <c r="V34" s="23">
        <v>17.2</v>
      </c>
      <c r="W34" s="23">
        <v>16.600000000000001</v>
      </c>
      <c r="X34" s="35">
        <v>15.59</v>
      </c>
      <c r="Y34" s="23">
        <v>-3.3</v>
      </c>
    </row>
    <row r="35" spans="1:25" ht="12.75" customHeight="1" x14ac:dyDescent="0.2">
      <c r="A35" s="79"/>
      <c r="B35" s="3">
        <v>5</v>
      </c>
      <c r="C35" s="23">
        <v>53.3</v>
      </c>
      <c r="D35" s="23">
        <v>55.2</v>
      </c>
      <c r="E35" s="23">
        <v>67.3</v>
      </c>
      <c r="F35" s="35">
        <v>62.32</v>
      </c>
      <c r="G35" s="23">
        <v>-6.1</v>
      </c>
      <c r="H35" s="1"/>
      <c r="I35" s="23">
        <v>13</v>
      </c>
      <c r="J35" s="23">
        <v>11</v>
      </c>
      <c r="K35" s="23">
        <v>11.9</v>
      </c>
      <c r="L35" s="35">
        <v>11.3</v>
      </c>
      <c r="M35" s="23">
        <v>-3.6</v>
      </c>
      <c r="N35" s="24"/>
      <c r="O35" s="23">
        <v>80.400000000000006</v>
      </c>
      <c r="P35" s="23">
        <v>83.4</v>
      </c>
      <c r="Q35" s="23">
        <v>84.9</v>
      </c>
      <c r="R35" s="35">
        <v>84.65</v>
      </c>
      <c r="S35" s="23">
        <v>2.9</v>
      </c>
      <c r="T35" s="24"/>
      <c r="U35" s="23">
        <v>19.600000000000001</v>
      </c>
      <c r="V35" s="23">
        <v>16.600000000000001</v>
      </c>
      <c r="W35" s="23">
        <v>15.1</v>
      </c>
      <c r="X35" s="35">
        <v>15.35</v>
      </c>
      <c r="Y35" s="23">
        <v>-2.9</v>
      </c>
    </row>
    <row r="36" spans="1:25" ht="12.75" customHeight="1" x14ac:dyDescent="0.2">
      <c r="A36" s="79"/>
      <c r="B36" s="3">
        <v>6</v>
      </c>
      <c r="C36" s="23">
        <v>76.400000000000006</v>
      </c>
      <c r="D36" s="23">
        <v>75.599999999999994</v>
      </c>
      <c r="E36" s="23">
        <v>58.3</v>
      </c>
      <c r="F36" s="35">
        <v>61.71</v>
      </c>
      <c r="G36" s="23">
        <v>-7.3</v>
      </c>
      <c r="H36" s="1"/>
      <c r="I36" s="23">
        <v>12.3</v>
      </c>
      <c r="J36" s="23">
        <v>13.1</v>
      </c>
      <c r="K36" s="23">
        <v>11.3</v>
      </c>
      <c r="L36" s="35">
        <v>11.02</v>
      </c>
      <c r="M36" s="23">
        <v>-3.3</v>
      </c>
      <c r="N36" s="24"/>
      <c r="O36" s="23">
        <v>86.2</v>
      </c>
      <c r="P36" s="23">
        <v>85.2</v>
      </c>
      <c r="Q36" s="23">
        <v>83.7</v>
      </c>
      <c r="R36" s="35">
        <v>84.85</v>
      </c>
      <c r="S36" s="23">
        <v>2.2999999999999998</v>
      </c>
      <c r="T36" s="24"/>
      <c r="U36" s="23">
        <v>13.8</v>
      </c>
      <c r="V36" s="23">
        <v>14.8</v>
      </c>
      <c r="W36" s="23">
        <v>16.3</v>
      </c>
      <c r="X36" s="35">
        <v>15.15</v>
      </c>
      <c r="Y36" s="23">
        <v>-2.2999999999999998</v>
      </c>
    </row>
    <row r="37" spans="1:25" ht="12.75" customHeight="1" x14ac:dyDescent="0.2">
      <c r="A37" s="79"/>
      <c r="B37" s="3">
        <v>7</v>
      </c>
      <c r="C37" s="23">
        <v>94</v>
      </c>
      <c r="D37" s="23">
        <v>94.6</v>
      </c>
      <c r="E37" s="23">
        <v>58.5</v>
      </c>
      <c r="F37" s="35">
        <v>61.03</v>
      </c>
      <c r="G37" s="23">
        <v>-8.1999999999999993</v>
      </c>
      <c r="H37" s="1"/>
      <c r="I37" s="23">
        <v>15.8</v>
      </c>
      <c r="J37" s="23">
        <v>15.2</v>
      </c>
      <c r="K37" s="23">
        <v>10.5</v>
      </c>
      <c r="L37" s="35">
        <v>10.81</v>
      </c>
      <c r="M37" s="23">
        <v>-2.6</v>
      </c>
      <c r="N37" s="24"/>
      <c r="O37" s="23">
        <v>85.6</v>
      </c>
      <c r="P37" s="23">
        <v>86.2</v>
      </c>
      <c r="Q37" s="23">
        <v>84.8</v>
      </c>
      <c r="R37" s="35">
        <v>84.96</v>
      </c>
      <c r="S37" s="23">
        <v>1.4</v>
      </c>
      <c r="T37" s="24"/>
      <c r="U37" s="23">
        <v>14.4</v>
      </c>
      <c r="V37" s="23">
        <v>13.8</v>
      </c>
      <c r="W37" s="23">
        <v>15.2</v>
      </c>
      <c r="X37" s="35">
        <v>15.04</v>
      </c>
      <c r="Y37" s="23">
        <v>-1.4</v>
      </c>
    </row>
    <row r="38" spans="1:25" ht="12.75" customHeight="1" x14ac:dyDescent="0.2">
      <c r="A38" s="79"/>
      <c r="B38" s="3">
        <v>8</v>
      </c>
      <c r="C38" s="23">
        <v>69.5</v>
      </c>
      <c r="D38" s="23">
        <v>68.400000000000006</v>
      </c>
      <c r="E38" s="23">
        <v>57.9</v>
      </c>
      <c r="F38" s="35">
        <v>60.33</v>
      </c>
      <c r="G38" s="23">
        <v>-8.4</v>
      </c>
      <c r="H38" s="1"/>
      <c r="I38" s="23">
        <v>12.9</v>
      </c>
      <c r="J38" s="23">
        <v>13.9</v>
      </c>
      <c r="K38" s="23">
        <v>10.1</v>
      </c>
      <c r="L38" s="35">
        <v>10.65</v>
      </c>
      <c r="M38" s="23">
        <v>-1.8</v>
      </c>
      <c r="N38" s="24"/>
      <c r="O38" s="23">
        <v>84.4</v>
      </c>
      <c r="P38" s="23">
        <v>83.1</v>
      </c>
      <c r="Q38" s="23">
        <v>85.2</v>
      </c>
      <c r="R38" s="35">
        <v>84.99</v>
      </c>
      <c r="S38" s="23">
        <v>0.4</v>
      </c>
      <c r="T38" s="24"/>
      <c r="U38" s="23">
        <v>15.6</v>
      </c>
      <c r="V38" s="23">
        <v>16.899999999999999</v>
      </c>
      <c r="W38" s="23">
        <v>14.8</v>
      </c>
      <c r="X38" s="35">
        <v>15.01</v>
      </c>
      <c r="Y38" s="23">
        <v>-0.4</v>
      </c>
    </row>
    <row r="39" spans="1:25" ht="12.75" customHeight="1" x14ac:dyDescent="0.2">
      <c r="A39" s="79"/>
      <c r="B39" s="3">
        <v>9</v>
      </c>
      <c r="C39" s="23">
        <v>55.3</v>
      </c>
      <c r="D39" s="23">
        <v>56.6</v>
      </c>
      <c r="E39" s="23">
        <v>63.7</v>
      </c>
      <c r="F39" s="35">
        <v>59.68</v>
      </c>
      <c r="G39" s="23">
        <v>-7.8</v>
      </c>
      <c r="H39" s="1"/>
      <c r="I39" s="23">
        <v>8.9</v>
      </c>
      <c r="J39" s="23">
        <v>7.7</v>
      </c>
      <c r="K39" s="23">
        <v>9.1999999999999993</v>
      </c>
      <c r="L39" s="35">
        <v>10.56</v>
      </c>
      <c r="M39" s="23">
        <v>-1.1000000000000001</v>
      </c>
      <c r="N39" s="24"/>
      <c r="O39" s="23">
        <v>86.1</v>
      </c>
      <c r="P39" s="23">
        <v>88</v>
      </c>
      <c r="Q39" s="23">
        <v>87.4</v>
      </c>
      <c r="R39" s="35">
        <v>84.96</v>
      </c>
      <c r="S39" s="23">
        <v>-0.4</v>
      </c>
      <c r="T39" s="24"/>
      <c r="U39" s="23">
        <v>13.9</v>
      </c>
      <c r="V39" s="23">
        <v>12</v>
      </c>
      <c r="W39" s="23">
        <v>12.6</v>
      </c>
      <c r="X39" s="35">
        <v>15.04</v>
      </c>
      <c r="Y39" s="23">
        <v>0.4</v>
      </c>
    </row>
    <row r="40" spans="1:25" ht="12.75" customHeight="1" x14ac:dyDescent="0.2">
      <c r="A40" s="79"/>
      <c r="B40" s="3">
        <v>10</v>
      </c>
      <c r="C40" s="23">
        <v>56.8</v>
      </c>
      <c r="D40" s="23">
        <v>55.9</v>
      </c>
      <c r="E40" s="23">
        <v>57.4</v>
      </c>
      <c r="F40" s="35">
        <v>59.17</v>
      </c>
      <c r="G40" s="23">
        <v>-6.2</v>
      </c>
      <c r="H40" s="1"/>
      <c r="I40" s="23">
        <v>9</v>
      </c>
      <c r="J40" s="23">
        <v>10</v>
      </c>
      <c r="K40" s="23">
        <v>11.9</v>
      </c>
      <c r="L40" s="35">
        <v>10.55</v>
      </c>
      <c r="M40" s="23">
        <v>-0.2</v>
      </c>
      <c r="N40" s="24"/>
      <c r="O40" s="23">
        <v>86.3</v>
      </c>
      <c r="P40" s="23">
        <v>84.9</v>
      </c>
      <c r="Q40" s="23">
        <v>82.8</v>
      </c>
      <c r="R40" s="35">
        <v>84.87</v>
      </c>
      <c r="S40" s="23">
        <v>-1.1000000000000001</v>
      </c>
      <c r="T40" s="24"/>
      <c r="U40" s="23">
        <v>13.7</v>
      </c>
      <c r="V40" s="23">
        <v>15.1</v>
      </c>
      <c r="W40" s="23">
        <v>17.2</v>
      </c>
      <c r="X40" s="35">
        <v>15.13</v>
      </c>
      <c r="Y40" s="23">
        <v>1.1000000000000001</v>
      </c>
    </row>
    <row r="41" spans="1:25" ht="12.75" customHeight="1" x14ac:dyDescent="0.2">
      <c r="A41" s="79"/>
      <c r="B41" s="3">
        <v>11</v>
      </c>
      <c r="C41" s="23">
        <v>56.7</v>
      </c>
      <c r="D41" s="23">
        <v>56.5</v>
      </c>
      <c r="E41" s="23">
        <v>59.9</v>
      </c>
      <c r="F41" s="35">
        <v>58.75</v>
      </c>
      <c r="G41" s="23">
        <v>-5</v>
      </c>
      <c r="H41" s="1"/>
      <c r="I41" s="23">
        <v>6.4</v>
      </c>
      <c r="J41" s="23">
        <v>6.7</v>
      </c>
      <c r="K41" s="23">
        <v>9.5</v>
      </c>
      <c r="L41" s="35">
        <v>10.62</v>
      </c>
      <c r="M41" s="23">
        <v>0.9</v>
      </c>
      <c r="N41" s="24"/>
      <c r="O41" s="23">
        <v>89.9</v>
      </c>
      <c r="P41" s="23">
        <v>89.4</v>
      </c>
      <c r="Q41" s="23">
        <v>86.3</v>
      </c>
      <c r="R41" s="35">
        <v>84.69</v>
      </c>
      <c r="S41" s="23">
        <v>-2.1</v>
      </c>
      <c r="T41" s="24"/>
      <c r="U41" s="23">
        <v>10.1</v>
      </c>
      <c r="V41" s="23">
        <v>10.6</v>
      </c>
      <c r="W41" s="23">
        <v>13.7</v>
      </c>
      <c r="X41" s="35">
        <v>15.31</v>
      </c>
      <c r="Y41" s="23">
        <v>2.1</v>
      </c>
    </row>
    <row r="42" spans="1:25" ht="12.75" customHeight="1" x14ac:dyDescent="0.2">
      <c r="A42" s="79"/>
      <c r="B42" s="3">
        <v>12</v>
      </c>
      <c r="C42" s="23">
        <v>56.8</v>
      </c>
      <c r="D42" s="23">
        <v>51.5</v>
      </c>
      <c r="E42" s="23">
        <v>56.1</v>
      </c>
      <c r="F42" s="35">
        <v>58.43</v>
      </c>
      <c r="G42" s="23">
        <v>-3.8</v>
      </c>
      <c r="H42" s="1"/>
      <c r="I42" s="23">
        <v>6.9</v>
      </c>
      <c r="J42" s="23">
        <v>12.3</v>
      </c>
      <c r="K42" s="23">
        <v>10.9</v>
      </c>
      <c r="L42" s="35">
        <v>10.78</v>
      </c>
      <c r="M42" s="23">
        <v>1.9</v>
      </c>
      <c r="N42" s="24"/>
      <c r="O42" s="23">
        <v>89.1</v>
      </c>
      <c r="P42" s="23">
        <v>80.7</v>
      </c>
      <c r="Q42" s="23">
        <v>83.7</v>
      </c>
      <c r="R42" s="35">
        <v>84.42</v>
      </c>
      <c r="S42" s="23">
        <v>-3.2</v>
      </c>
      <c r="T42" s="24"/>
      <c r="U42" s="23">
        <v>10.9</v>
      </c>
      <c r="V42" s="23">
        <v>19.3</v>
      </c>
      <c r="W42" s="23">
        <v>16.3</v>
      </c>
      <c r="X42" s="35">
        <v>15.58</v>
      </c>
      <c r="Y42" s="23">
        <v>3.2</v>
      </c>
    </row>
    <row r="43" spans="1:25" ht="12.75" customHeight="1" x14ac:dyDescent="0.2">
      <c r="A43" s="79">
        <v>4</v>
      </c>
      <c r="B43" s="3">
        <v>1</v>
      </c>
      <c r="C43" s="23">
        <v>42.5</v>
      </c>
      <c r="D43" s="23">
        <v>44.5</v>
      </c>
      <c r="E43" s="23">
        <v>55.3</v>
      </c>
      <c r="F43" s="35">
        <v>58.22</v>
      </c>
      <c r="G43" s="23">
        <v>-2.5</v>
      </c>
      <c r="H43" s="1"/>
      <c r="I43" s="23">
        <v>13.8</v>
      </c>
      <c r="J43" s="23">
        <v>11.8</v>
      </c>
      <c r="K43" s="23">
        <v>12</v>
      </c>
      <c r="L43" s="35">
        <v>11.01</v>
      </c>
      <c r="M43" s="23">
        <v>2.7</v>
      </c>
      <c r="N43" s="24"/>
      <c r="O43" s="23">
        <v>75.5</v>
      </c>
      <c r="P43" s="23">
        <v>79</v>
      </c>
      <c r="Q43" s="23">
        <v>82.1</v>
      </c>
      <c r="R43" s="35">
        <v>84.1</v>
      </c>
      <c r="S43" s="23">
        <v>-3.9</v>
      </c>
      <c r="T43" s="24"/>
      <c r="U43" s="23">
        <v>24.5</v>
      </c>
      <c r="V43" s="23">
        <v>21</v>
      </c>
      <c r="W43" s="23">
        <v>17.899999999999999</v>
      </c>
      <c r="X43" s="35">
        <v>15.9</v>
      </c>
      <c r="Y43" s="23">
        <v>3.9</v>
      </c>
    </row>
    <row r="44" spans="1:25" ht="12.75" customHeight="1" x14ac:dyDescent="0.2">
      <c r="A44" s="79"/>
      <c r="B44" s="3">
        <v>2</v>
      </c>
      <c r="C44" s="23">
        <v>54.1</v>
      </c>
      <c r="D44" s="23">
        <v>52.9</v>
      </c>
      <c r="E44" s="23">
        <v>61.9</v>
      </c>
      <c r="F44" s="35">
        <v>58.07</v>
      </c>
      <c r="G44" s="23">
        <v>-1.8</v>
      </c>
      <c r="H44" s="1"/>
      <c r="I44" s="23">
        <v>7.4</v>
      </c>
      <c r="J44" s="23">
        <v>8.6</v>
      </c>
      <c r="K44" s="23">
        <v>10.1</v>
      </c>
      <c r="L44" s="35">
        <v>11.26</v>
      </c>
      <c r="M44" s="23">
        <v>3</v>
      </c>
      <c r="N44" s="24"/>
      <c r="O44" s="23">
        <v>88</v>
      </c>
      <c r="P44" s="23">
        <v>86</v>
      </c>
      <c r="Q44" s="23">
        <v>85.9</v>
      </c>
      <c r="R44" s="35">
        <v>83.76</v>
      </c>
      <c r="S44" s="23">
        <v>-4.0999999999999996</v>
      </c>
      <c r="T44" s="24"/>
      <c r="U44" s="23">
        <v>12</v>
      </c>
      <c r="V44" s="23">
        <v>14</v>
      </c>
      <c r="W44" s="23">
        <v>14.1</v>
      </c>
      <c r="X44" s="35">
        <v>16.239999999999998</v>
      </c>
      <c r="Y44" s="23">
        <v>4.0999999999999996</v>
      </c>
    </row>
    <row r="45" spans="1:25" ht="12.75" customHeight="1" x14ac:dyDescent="0.2">
      <c r="A45" s="79"/>
      <c r="B45" s="3">
        <v>3</v>
      </c>
      <c r="C45" s="23">
        <v>54.5</v>
      </c>
      <c r="D45" s="23">
        <v>54.4</v>
      </c>
      <c r="E45" s="23">
        <v>63.8</v>
      </c>
      <c r="F45" s="35">
        <v>57.91</v>
      </c>
      <c r="G45" s="23">
        <v>-1.9</v>
      </c>
      <c r="H45" s="1"/>
      <c r="I45" s="23">
        <v>8.6999999999999993</v>
      </c>
      <c r="J45" s="23">
        <v>8.9</v>
      </c>
      <c r="K45" s="23">
        <v>10.8</v>
      </c>
      <c r="L45" s="35">
        <v>11.52</v>
      </c>
      <c r="M45" s="23">
        <v>3.1</v>
      </c>
      <c r="N45" s="24"/>
      <c r="O45" s="23">
        <v>86.2</v>
      </c>
      <c r="P45" s="23">
        <v>85.9</v>
      </c>
      <c r="Q45" s="23">
        <v>85.5</v>
      </c>
      <c r="R45" s="35">
        <v>83.41</v>
      </c>
      <c r="S45" s="23">
        <v>-4.2</v>
      </c>
      <c r="T45" s="24"/>
      <c r="U45" s="23">
        <v>13.8</v>
      </c>
      <c r="V45" s="23">
        <v>14.1</v>
      </c>
      <c r="W45" s="23">
        <v>14.5</v>
      </c>
      <c r="X45" s="35">
        <v>16.59</v>
      </c>
      <c r="Y45" s="23">
        <v>4.2</v>
      </c>
    </row>
    <row r="46" spans="1:25" ht="12.75" customHeight="1" x14ac:dyDescent="0.2">
      <c r="A46" s="79"/>
      <c r="B46" s="3">
        <v>4</v>
      </c>
      <c r="C46" s="23">
        <v>43.3</v>
      </c>
      <c r="D46" s="23">
        <v>43.6</v>
      </c>
      <c r="E46" s="23">
        <v>51.2</v>
      </c>
      <c r="F46" s="35">
        <v>57.75</v>
      </c>
      <c r="G46" s="23">
        <v>-1.9</v>
      </c>
      <c r="H46" s="1"/>
      <c r="I46" s="23">
        <v>13.6</v>
      </c>
      <c r="J46" s="23">
        <v>13.3</v>
      </c>
      <c r="K46" s="23">
        <v>13.9</v>
      </c>
      <c r="L46" s="35">
        <v>11.75</v>
      </c>
      <c r="M46" s="23">
        <v>2.7</v>
      </c>
      <c r="N46" s="24"/>
      <c r="O46" s="23">
        <v>76.099999999999994</v>
      </c>
      <c r="P46" s="23">
        <v>76.599999999999994</v>
      </c>
      <c r="Q46" s="23">
        <v>78.599999999999994</v>
      </c>
      <c r="R46" s="35">
        <v>83.1</v>
      </c>
      <c r="S46" s="23">
        <v>-3.8</v>
      </c>
      <c r="T46" s="24"/>
      <c r="U46" s="23">
        <v>23.9</v>
      </c>
      <c r="V46" s="23">
        <v>23.4</v>
      </c>
      <c r="W46" s="23">
        <v>21.4</v>
      </c>
      <c r="X46" s="35">
        <v>16.899999999999999</v>
      </c>
      <c r="Y46" s="23">
        <v>3.8</v>
      </c>
    </row>
    <row r="47" spans="1:25" ht="12.75" customHeight="1" x14ac:dyDescent="0.2">
      <c r="A47" s="79"/>
      <c r="B47" s="3">
        <v>5</v>
      </c>
      <c r="C47" s="23">
        <v>47.2</v>
      </c>
      <c r="D47" s="23">
        <v>46.9</v>
      </c>
      <c r="E47" s="23">
        <v>58.5</v>
      </c>
      <c r="F47" s="35">
        <v>57.57</v>
      </c>
      <c r="G47" s="23">
        <v>-2.1</v>
      </c>
      <c r="H47" s="1"/>
      <c r="I47" s="23">
        <v>9.9</v>
      </c>
      <c r="J47" s="23">
        <v>10.199999999999999</v>
      </c>
      <c r="K47" s="23">
        <v>11.5</v>
      </c>
      <c r="L47" s="35">
        <v>11.91</v>
      </c>
      <c r="M47" s="23">
        <v>2</v>
      </c>
      <c r="N47" s="24"/>
      <c r="O47" s="23">
        <v>82.6</v>
      </c>
      <c r="P47" s="23">
        <v>82.1</v>
      </c>
      <c r="Q47" s="23">
        <v>83.6</v>
      </c>
      <c r="R47" s="35">
        <v>82.86</v>
      </c>
      <c r="S47" s="23">
        <v>-2.9</v>
      </c>
      <c r="T47" s="24"/>
      <c r="U47" s="23">
        <v>17.399999999999999</v>
      </c>
      <c r="V47" s="23">
        <v>17.899999999999999</v>
      </c>
      <c r="W47" s="23">
        <v>16.399999999999999</v>
      </c>
      <c r="X47" s="35">
        <v>17.14</v>
      </c>
      <c r="Y47" s="23">
        <v>2.9</v>
      </c>
    </row>
    <row r="48" spans="1:25" ht="12.75" customHeight="1" x14ac:dyDescent="0.2">
      <c r="A48" s="79"/>
      <c r="B48" s="3">
        <v>6</v>
      </c>
      <c r="C48" s="23">
        <v>68.7</v>
      </c>
      <c r="D48" s="23">
        <v>70.3</v>
      </c>
      <c r="E48" s="23">
        <v>53.6</v>
      </c>
      <c r="F48" s="35">
        <v>57.4</v>
      </c>
      <c r="G48" s="23">
        <v>-2</v>
      </c>
      <c r="H48" s="1"/>
      <c r="I48" s="23">
        <v>12.4</v>
      </c>
      <c r="J48" s="23">
        <v>10.9</v>
      </c>
      <c r="K48" s="23">
        <v>9</v>
      </c>
      <c r="L48" s="35">
        <v>11.98</v>
      </c>
      <c r="M48" s="23">
        <v>0.8</v>
      </c>
      <c r="N48" s="24"/>
      <c r="O48" s="23">
        <v>84.7</v>
      </c>
      <c r="P48" s="23">
        <v>86.6</v>
      </c>
      <c r="Q48" s="23">
        <v>85.7</v>
      </c>
      <c r="R48" s="35">
        <v>82.73</v>
      </c>
      <c r="S48" s="23">
        <v>-1.5</v>
      </c>
      <c r="T48" s="24"/>
      <c r="U48" s="23">
        <v>15.3</v>
      </c>
      <c r="V48" s="23">
        <v>13.4</v>
      </c>
      <c r="W48" s="23">
        <v>14.3</v>
      </c>
      <c r="X48" s="35">
        <v>17.27</v>
      </c>
      <c r="Y48" s="23">
        <v>1.5</v>
      </c>
    </row>
    <row r="49" spans="1:25" ht="12.75" customHeight="1" x14ac:dyDescent="0.2">
      <c r="A49" s="79"/>
      <c r="B49" s="3">
        <v>7</v>
      </c>
      <c r="C49" s="23">
        <v>96.9</v>
      </c>
      <c r="D49" s="23">
        <v>96.2</v>
      </c>
      <c r="E49" s="23">
        <v>57.9</v>
      </c>
      <c r="F49" s="35">
        <v>57.32</v>
      </c>
      <c r="G49" s="23">
        <v>-1</v>
      </c>
      <c r="H49" s="1"/>
      <c r="I49" s="23">
        <v>16.8</v>
      </c>
      <c r="J49" s="23">
        <v>17.399999999999999</v>
      </c>
      <c r="K49" s="23">
        <v>12.7</v>
      </c>
      <c r="L49" s="35">
        <v>11.92</v>
      </c>
      <c r="M49" s="23">
        <v>-0.8</v>
      </c>
      <c r="N49" s="24"/>
      <c r="O49" s="23">
        <v>85.2</v>
      </c>
      <c r="P49" s="23">
        <v>84.7</v>
      </c>
      <c r="Q49" s="23">
        <v>82</v>
      </c>
      <c r="R49" s="35">
        <v>82.79</v>
      </c>
      <c r="S49" s="23">
        <v>0.7</v>
      </c>
      <c r="T49" s="24"/>
      <c r="U49" s="23">
        <v>14.8</v>
      </c>
      <c r="V49" s="23">
        <v>15.3</v>
      </c>
      <c r="W49" s="23">
        <v>18</v>
      </c>
      <c r="X49" s="35">
        <v>17.21</v>
      </c>
      <c r="Y49" s="23">
        <v>-0.7</v>
      </c>
    </row>
    <row r="50" spans="1:25" ht="12.75" customHeight="1" x14ac:dyDescent="0.2">
      <c r="A50" s="79"/>
      <c r="B50" s="3">
        <v>8</v>
      </c>
      <c r="C50" s="23">
        <v>64.8</v>
      </c>
      <c r="D50" s="23">
        <v>65.3</v>
      </c>
      <c r="E50" s="23">
        <v>52.8</v>
      </c>
      <c r="F50" s="35">
        <v>57.34</v>
      </c>
      <c r="G50" s="23">
        <v>0.3</v>
      </c>
      <c r="H50" s="1"/>
      <c r="I50" s="23">
        <v>17.100000000000001</v>
      </c>
      <c r="J50" s="23">
        <v>16.600000000000001</v>
      </c>
      <c r="K50" s="23">
        <v>13.1</v>
      </c>
      <c r="L50" s="35">
        <v>11.71</v>
      </c>
      <c r="M50" s="23">
        <v>-2.5</v>
      </c>
      <c r="N50" s="24"/>
      <c r="O50" s="23">
        <v>79.099999999999994</v>
      </c>
      <c r="P50" s="23">
        <v>79.7</v>
      </c>
      <c r="Q50" s="23">
        <v>80.099999999999994</v>
      </c>
      <c r="R50" s="35">
        <v>83.05</v>
      </c>
      <c r="S50" s="23">
        <v>3.1</v>
      </c>
      <c r="T50" s="24"/>
      <c r="U50" s="23">
        <v>20.9</v>
      </c>
      <c r="V50" s="23">
        <v>20.3</v>
      </c>
      <c r="W50" s="23">
        <v>19.899999999999999</v>
      </c>
      <c r="X50" s="35">
        <v>16.95</v>
      </c>
      <c r="Y50" s="23">
        <v>-3.1</v>
      </c>
    </row>
    <row r="51" spans="1:25" ht="12.75" customHeight="1" x14ac:dyDescent="0.2">
      <c r="A51" s="79"/>
      <c r="B51" s="3">
        <v>9</v>
      </c>
      <c r="C51" s="23">
        <v>49.7</v>
      </c>
      <c r="D51" s="23">
        <v>48.8</v>
      </c>
      <c r="E51" s="23">
        <v>55.9</v>
      </c>
      <c r="F51" s="35">
        <v>57.46</v>
      </c>
      <c r="G51" s="23">
        <v>1.4</v>
      </c>
      <c r="H51" s="1"/>
      <c r="I51" s="23">
        <v>8.9</v>
      </c>
      <c r="J51" s="23">
        <v>9.6999999999999993</v>
      </c>
      <c r="K51" s="23">
        <v>11.4</v>
      </c>
      <c r="L51" s="35">
        <v>11.35</v>
      </c>
      <c r="M51" s="23">
        <v>-4.3</v>
      </c>
      <c r="N51" s="24"/>
      <c r="O51" s="23">
        <v>84.8</v>
      </c>
      <c r="P51" s="23">
        <v>83.4</v>
      </c>
      <c r="Q51" s="23">
        <v>83.1</v>
      </c>
      <c r="R51" s="35">
        <v>83.51</v>
      </c>
      <c r="S51" s="23">
        <v>5.5</v>
      </c>
      <c r="T51" s="24"/>
      <c r="U51" s="23">
        <v>15.2</v>
      </c>
      <c r="V51" s="23">
        <v>16.600000000000001</v>
      </c>
      <c r="W51" s="23">
        <v>16.899999999999999</v>
      </c>
      <c r="X51" s="35">
        <v>16.489999999999998</v>
      </c>
      <c r="Y51" s="23">
        <v>-5.5</v>
      </c>
    </row>
    <row r="52" spans="1:25" ht="12.75" customHeight="1" x14ac:dyDescent="0.2">
      <c r="A52" s="79"/>
      <c r="B52" s="3">
        <v>10</v>
      </c>
      <c r="C52" s="23">
        <v>59.6</v>
      </c>
      <c r="D52" s="23">
        <v>63</v>
      </c>
      <c r="E52" s="23">
        <v>65.599999999999994</v>
      </c>
      <c r="F52" s="35">
        <v>57.64</v>
      </c>
      <c r="G52" s="23">
        <v>2.2000000000000002</v>
      </c>
      <c r="H52" s="1"/>
      <c r="I52" s="23">
        <v>12.4</v>
      </c>
      <c r="J52" s="23">
        <v>8.9</v>
      </c>
      <c r="K52" s="23">
        <v>10.6</v>
      </c>
      <c r="L52" s="35">
        <v>10.85</v>
      </c>
      <c r="M52" s="23">
        <v>-5.9</v>
      </c>
      <c r="N52" s="24"/>
      <c r="O52" s="23">
        <v>82.8</v>
      </c>
      <c r="P52" s="23">
        <v>87.6</v>
      </c>
      <c r="Q52" s="23">
        <v>86.1</v>
      </c>
      <c r="R52" s="35">
        <v>84.15</v>
      </c>
      <c r="S52" s="23">
        <v>7.7</v>
      </c>
      <c r="T52" s="24"/>
      <c r="U52" s="23">
        <v>17.2</v>
      </c>
      <c r="V52" s="23">
        <v>12.4</v>
      </c>
      <c r="W52" s="23">
        <v>13.9</v>
      </c>
      <c r="X52" s="35">
        <v>15.85</v>
      </c>
      <c r="Y52" s="23">
        <v>-7.7</v>
      </c>
    </row>
    <row r="53" spans="1:25" ht="12.75" customHeight="1" x14ac:dyDescent="0.2">
      <c r="A53" s="79"/>
      <c r="B53" s="3">
        <v>11</v>
      </c>
      <c r="C53" s="23">
        <v>52.6</v>
      </c>
      <c r="D53" s="23">
        <v>50.9</v>
      </c>
      <c r="E53" s="23">
        <v>54.6</v>
      </c>
      <c r="F53" s="35">
        <v>57.88</v>
      </c>
      <c r="G53" s="23">
        <v>2.9</v>
      </c>
      <c r="H53" s="1"/>
      <c r="I53" s="23">
        <v>5.8</v>
      </c>
      <c r="J53" s="23">
        <v>7.3</v>
      </c>
      <c r="K53" s="23">
        <v>9.8000000000000007</v>
      </c>
      <c r="L53" s="35">
        <v>10.25</v>
      </c>
      <c r="M53" s="23">
        <v>-7.2</v>
      </c>
      <c r="N53" s="24"/>
      <c r="O53" s="23">
        <v>90.1</v>
      </c>
      <c r="P53" s="23">
        <v>87.4</v>
      </c>
      <c r="Q53" s="23">
        <v>84.7</v>
      </c>
      <c r="R53" s="35">
        <v>84.95</v>
      </c>
      <c r="S53" s="23">
        <v>9.6</v>
      </c>
      <c r="T53" s="24"/>
      <c r="U53" s="23">
        <v>9.9</v>
      </c>
      <c r="V53" s="23">
        <v>12.6</v>
      </c>
      <c r="W53" s="23">
        <v>15.3</v>
      </c>
      <c r="X53" s="35">
        <v>15.05</v>
      </c>
      <c r="Y53" s="23">
        <v>-9.6</v>
      </c>
    </row>
    <row r="54" spans="1:25" ht="12.75" customHeight="1" x14ac:dyDescent="0.2">
      <c r="A54" s="79"/>
      <c r="B54" s="3">
        <v>12</v>
      </c>
      <c r="C54" s="23">
        <v>50.5</v>
      </c>
      <c r="D54" s="23">
        <v>51.2</v>
      </c>
      <c r="E54" s="23">
        <v>56.1</v>
      </c>
      <c r="F54" s="35">
        <v>58.12</v>
      </c>
      <c r="G54" s="23">
        <v>2.9</v>
      </c>
      <c r="H54" s="1"/>
      <c r="I54" s="23">
        <v>13</v>
      </c>
      <c r="J54" s="23">
        <v>12.4</v>
      </c>
      <c r="K54" s="23">
        <v>10.9</v>
      </c>
      <c r="L54" s="35">
        <v>9.59</v>
      </c>
      <c r="M54" s="23">
        <v>-7.9</v>
      </c>
      <c r="N54" s="24"/>
      <c r="O54" s="23">
        <v>79.5</v>
      </c>
      <c r="P54" s="23">
        <v>80.599999999999994</v>
      </c>
      <c r="Q54" s="23">
        <v>83.7</v>
      </c>
      <c r="R54" s="35">
        <v>85.83</v>
      </c>
      <c r="S54" s="23">
        <v>10.6</v>
      </c>
      <c r="T54" s="24"/>
      <c r="U54" s="23">
        <v>20.5</v>
      </c>
      <c r="V54" s="23">
        <v>19.399999999999999</v>
      </c>
      <c r="W54" s="23">
        <v>16.3</v>
      </c>
      <c r="X54" s="35">
        <v>14.17</v>
      </c>
      <c r="Y54" s="23">
        <v>-10.6</v>
      </c>
    </row>
    <row r="55" spans="1:25" ht="12.75" customHeight="1" x14ac:dyDescent="0.2">
      <c r="A55" s="79">
        <v>5</v>
      </c>
      <c r="B55" s="3">
        <v>1</v>
      </c>
      <c r="C55" s="23">
        <v>48.4</v>
      </c>
      <c r="D55" s="23">
        <v>47.5</v>
      </c>
      <c r="E55" s="23">
        <v>58.6</v>
      </c>
      <c r="F55" s="35">
        <v>58.3</v>
      </c>
      <c r="G55" s="23">
        <v>2.2000000000000002</v>
      </c>
      <c r="H55" s="1"/>
      <c r="I55" s="23">
        <v>8.9</v>
      </c>
      <c r="J55" s="23">
        <v>9.6999999999999993</v>
      </c>
      <c r="K55" s="23">
        <v>10</v>
      </c>
      <c r="L55" s="35">
        <v>8.91</v>
      </c>
      <c r="M55" s="23">
        <v>-8.1999999999999993</v>
      </c>
      <c r="N55" s="24"/>
      <c r="O55" s="23">
        <v>84.4</v>
      </c>
      <c r="P55" s="23">
        <v>83</v>
      </c>
      <c r="Q55" s="23">
        <v>85.4</v>
      </c>
      <c r="R55" s="35">
        <v>86.74</v>
      </c>
      <c r="S55" s="23">
        <v>10.9</v>
      </c>
      <c r="T55" s="24"/>
      <c r="U55" s="23">
        <v>15.6</v>
      </c>
      <c r="V55" s="23">
        <v>17</v>
      </c>
      <c r="W55" s="23">
        <v>14.6</v>
      </c>
      <c r="X55" s="35">
        <v>13.26</v>
      </c>
      <c r="Y55" s="23">
        <v>-10.9</v>
      </c>
    </row>
    <row r="56" spans="1:25" ht="12.75" customHeight="1" x14ac:dyDescent="0.2">
      <c r="A56" s="79"/>
      <c r="B56" s="3">
        <v>2</v>
      </c>
      <c r="C56" s="23">
        <v>48.7</v>
      </c>
      <c r="D56" s="23">
        <v>49.6</v>
      </c>
      <c r="E56" s="23">
        <v>60.3</v>
      </c>
      <c r="F56" s="35">
        <v>58.43</v>
      </c>
      <c r="G56" s="23">
        <v>1.6</v>
      </c>
      <c r="H56" s="1"/>
      <c r="I56" s="23">
        <v>6.4</v>
      </c>
      <c r="J56" s="23">
        <v>5.5</v>
      </c>
      <c r="K56" s="23">
        <v>7.1</v>
      </c>
      <c r="L56" s="35">
        <v>8.2799999999999994</v>
      </c>
      <c r="M56" s="23">
        <v>-7.7</v>
      </c>
      <c r="N56" s="24"/>
      <c r="O56" s="23">
        <v>88.4</v>
      </c>
      <c r="P56" s="23">
        <v>90.1</v>
      </c>
      <c r="Q56" s="23">
        <v>89.5</v>
      </c>
      <c r="R56" s="35">
        <v>87.59</v>
      </c>
      <c r="S56" s="23">
        <v>10.3</v>
      </c>
      <c r="T56" s="24"/>
      <c r="U56" s="23">
        <v>11.6</v>
      </c>
      <c r="V56" s="23">
        <v>9.9</v>
      </c>
      <c r="W56" s="23">
        <v>10.5</v>
      </c>
      <c r="X56" s="35">
        <v>12.41</v>
      </c>
      <c r="Y56" s="23">
        <v>-10.3</v>
      </c>
    </row>
    <row r="57" spans="1:25" ht="12.75" customHeight="1" x14ac:dyDescent="0.2">
      <c r="A57" s="79"/>
      <c r="B57" s="3">
        <v>3</v>
      </c>
      <c r="C57" s="23">
        <v>48.7</v>
      </c>
      <c r="D57" s="23">
        <v>46.4</v>
      </c>
      <c r="E57" s="23">
        <v>56.6</v>
      </c>
      <c r="F57" s="35">
        <v>58.59</v>
      </c>
      <c r="G57" s="23">
        <v>1.9</v>
      </c>
      <c r="H57" s="1"/>
      <c r="I57" s="23">
        <v>2.8</v>
      </c>
      <c r="J57" s="23">
        <v>5</v>
      </c>
      <c r="K57" s="23">
        <v>6.8</v>
      </c>
      <c r="L57" s="35">
        <v>7.73</v>
      </c>
      <c r="M57" s="23">
        <v>-6.6</v>
      </c>
      <c r="N57" s="24"/>
      <c r="O57" s="23">
        <v>94.6</v>
      </c>
      <c r="P57" s="23">
        <v>90.3</v>
      </c>
      <c r="Q57" s="23">
        <v>89.2</v>
      </c>
      <c r="R57" s="35">
        <v>88.35</v>
      </c>
      <c r="S57" s="23">
        <v>9</v>
      </c>
      <c r="T57" s="24"/>
      <c r="U57" s="23">
        <v>5.4</v>
      </c>
      <c r="V57" s="23">
        <v>9.6999999999999993</v>
      </c>
      <c r="W57" s="23">
        <v>10.8</v>
      </c>
      <c r="X57" s="35">
        <v>11.65</v>
      </c>
      <c r="Y57" s="23">
        <v>-9</v>
      </c>
    </row>
    <row r="58" spans="1:25" ht="12.75" customHeight="1" x14ac:dyDescent="0.2">
      <c r="A58" s="79"/>
      <c r="B58" s="3">
        <v>4</v>
      </c>
      <c r="C58" s="23">
        <v>55.6</v>
      </c>
      <c r="D58" s="23">
        <v>56</v>
      </c>
      <c r="E58" s="23">
        <v>64.400000000000006</v>
      </c>
      <c r="F58" s="35">
        <v>58.87</v>
      </c>
      <c r="G58" s="23">
        <v>3.3</v>
      </c>
      <c r="H58" s="1"/>
      <c r="I58" s="23">
        <v>5.7</v>
      </c>
      <c r="J58" s="23">
        <v>5.3</v>
      </c>
      <c r="K58" s="23">
        <v>5.7</v>
      </c>
      <c r="L58" s="35">
        <v>7.3</v>
      </c>
      <c r="M58" s="23">
        <v>-5.0999999999999996</v>
      </c>
      <c r="N58" s="24"/>
      <c r="O58" s="23">
        <v>90.7</v>
      </c>
      <c r="P58" s="23">
        <v>91.4</v>
      </c>
      <c r="Q58" s="23">
        <v>91.9</v>
      </c>
      <c r="R58" s="35">
        <v>88.97</v>
      </c>
      <c r="S58" s="23">
        <v>7.5</v>
      </c>
      <c r="T58" s="24"/>
      <c r="U58" s="23">
        <v>9.3000000000000007</v>
      </c>
      <c r="V58" s="23">
        <v>8.6</v>
      </c>
      <c r="W58" s="23">
        <v>8.1</v>
      </c>
      <c r="X58" s="35">
        <v>11.03</v>
      </c>
      <c r="Y58" s="23">
        <v>-7.5</v>
      </c>
    </row>
    <row r="59" spans="1:25" ht="12.75" customHeight="1" x14ac:dyDescent="0.2">
      <c r="A59" s="79"/>
      <c r="B59" s="3">
        <v>5</v>
      </c>
      <c r="C59" s="23">
        <v>47.6</v>
      </c>
      <c r="D59" s="23">
        <v>48</v>
      </c>
      <c r="E59" s="23">
        <v>59</v>
      </c>
      <c r="F59" s="35">
        <v>59.36</v>
      </c>
      <c r="G59" s="23">
        <v>5.9</v>
      </c>
      <c r="H59" s="1"/>
      <c r="I59" s="23">
        <v>5.0999999999999996</v>
      </c>
      <c r="J59" s="23">
        <v>4.5999999999999996</v>
      </c>
      <c r="K59" s="23">
        <v>6.2</v>
      </c>
      <c r="L59" s="35">
        <v>7</v>
      </c>
      <c r="M59" s="23">
        <v>-3.6</v>
      </c>
      <c r="N59" s="24"/>
      <c r="O59" s="23">
        <v>90.4</v>
      </c>
      <c r="P59" s="23">
        <v>91.2</v>
      </c>
      <c r="Q59" s="23">
        <v>90.5</v>
      </c>
      <c r="R59" s="35">
        <v>89.45</v>
      </c>
      <c r="S59" s="23">
        <v>5.8</v>
      </c>
      <c r="T59" s="24"/>
      <c r="U59" s="23">
        <v>9.6</v>
      </c>
      <c r="V59" s="23">
        <v>8.8000000000000007</v>
      </c>
      <c r="W59" s="23">
        <v>9.5</v>
      </c>
      <c r="X59" s="35">
        <v>10.55</v>
      </c>
      <c r="Y59" s="23">
        <v>-5.8</v>
      </c>
    </row>
    <row r="60" spans="1:25" ht="12.75" customHeight="1" x14ac:dyDescent="0.2">
      <c r="A60" s="79"/>
      <c r="B60" s="3">
        <v>6</v>
      </c>
      <c r="C60" s="23">
        <v>78.099999999999994</v>
      </c>
      <c r="D60" s="23">
        <v>77.3</v>
      </c>
      <c r="E60" s="23">
        <v>61.1</v>
      </c>
      <c r="F60" s="35">
        <v>60.04</v>
      </c>
      <c r="G60" s="23">
        <v>8.1999999999999993</v>
      </c>
      <c r="H60" s="1"/>
      <c r="I60" s="23">
        <v>11.2</v>
      </c>
      <c r="J60" s="23">
        <v>12</v>
      </c>
      <c r="K60" s="23">
        <v>10</v>
      </c>
      <c r="L60" s="35">
        <v>6.83</v>
      </c>
      <c r="M60" s="23">
        <v>-2</v>
      </c>
      <c r="N60" s="24"/>
      <c r="O60" s="23">
        <v>87.5</v>
      </c>
      <c r="P60" s="23">
        <v>86.6</v>
      </c>
      <c r="Q60" s="23">
        <v>85.9</v>
      </c>
      <c r="R60" s="35">
        <v>89.79</v>
      </c>
      <c r="S60" s="23">
        <v>4</v>
      </c>
      <c r="T60" s="24"/>
      <c r="U60" s="23">
        <v>12.5</v>
      </c>
      <c r="V60" s="23">
        <v>13.4</v>
      </c>
      <c r="W60" s="23">
        <v>14.1</v>
      </c>
      <c r="X60" s="35">
        <v>10.210000000000001</v>
      </c>
      <c r="Y60" s="23">
        <v>-4</v>
      </c>
    </row>
    <row r="61" spans="1:25" ht="12.75" customHeight="1" x14ac:dyDescent="0.2">
      <c r="A61" s="79"/>
      <c r="B61" s="3">
        <v>7</v>
      </c>
      <c r="C61" s="23">
        <v>101.9</v>
      </c>
      <c r="D61" s="23">
        <v>99.2</v>
      </c>
      <c r="E61" s="23">
        <v>58.3</v>
      </c>
      <c r="F61" s="35">
        <v>60.84</v>
      </c>
      <c r="G61" s="23">
        <v>9.5</v>
      </c>
      <c r="H61" s="1"/>
      <c r="I61" s="23">
        <v>8.5</v>
      </c>
      <c r="J61" s="23">
        <v>11.1</v>
      </c>
      <c r="K61" s="23">
        <v>6.5</v>
      </c>
      <c r="L61" s="35">
        <v>6.77</v>
      </c>
      <c r="M61" s="23">
        <v>-0.7</v>
      </c>
      <c r="N61" s="24"/>
      <c r="O61" s="23">
        <v>92.3</v>
      </c>
      <c r="P61" s="23">
        <v>89.9</v>
      </c>
      <c r="Q61" s="23">
        <v>90</v>
      </c>
      <c r="R61" s="35">
        <v>89.99</v>
      </c>
      <c r="S61" s="23">
        <v>2.4</v>
      </c>
      <c r="T61" s="24"/>
      <c r="U61" s="23">
        <v>7.7</v>
      </c>
      <c r="V61" s="23">
        <v>10.1</v>
      </c>
      <c r="W61" s="23">
        <v>10</v>
      </c>
      <c r="X61" s="35">
        <v>10.01</v>
      </c>
      <c r="Y61" s="23">
        <v>-2.4</v>
      </c>
    </row>
    <row r="62" spans="1:25" ht="12.75" customHeight="1" x14ac:dyDescent="0.2">
      <c r="A62" s="79"/>
      <c r="B62" s="3">
        <v>8</v>
      </c>
      <c r="C62" s="23">
        <v>74.2</v>
      </c>
      <c r="D62" s="23">
        <v>74.099999999999994</v>
      </c>
      <c r="E62" s="23">
        <v>59.3</v>
      </c>
      <c r="F62" s="35">
        <v>61.67</v>
      </c>
      <c r="G62" s="23">
        <v>10</v>
      </c>
      <c r="H62" s="1"/>
      <c r="I62" s="23">
        <v>9.1</v>
      </c>
      <c r="J62" s="23">
        <v>9.1999999999999993</v>
      </c>
      <c r="K62" s="23">
        <v>6.1</v>
      </c>
      <c r="L62" s="35">
        <v>6.78</v>
      </c>
      <c r="M62" s="23">
        <v>0.2</v>
      </c>
      <c r="N62" s="24"/>
      <c r="O62" s="23">
        <v>89.1</v>
      </c>
      <c r="P62" s="23">
        <v>89</v>
      </c>
      <c r="Q62" s="23">
        <v>90.6</v>
      </c>
      <c r="R62" s="35">
        <v>90.09</v>
      </c>
      <c r="S62" s="23">
        <v>1.2</v>
      </c>
      <c r="T62" s="24"/>
      <c r="U62" s="23">
        <v>10.9</v>
      </c>
      <c r="V62" s="23">
        <v>11</v>
      </c>
      <c r="W62" s="23">
        <v>9.4</v>
      </c>
      <c r="X62" s="35">
        <v>9.91</v>
      </c>
      <c r="Y62" s="23">
        <v>-1.2</v>
      </c>
    </row>
    <row r="63" spans="1:25" ht="12.75" customHeight="1" x14ac:dyDescent="0.2">
      <c r="A63" s="79"/>
      <c r="B63" s="3">
        <v>9</v>
      </c>
      <c r="C63" s="23">
        <v>54.1</v>
      </c>
      <c r="D63" s="23">
        <v>54.9</v>
      </c>
      <c r="E63" s="23">
        <v>62.4</v>
      </c>
      <c r="F63" s="35">
        <v>62.48</v>
      </c>
      <c r="G63" s="23">
        <v>9.6999999999999993</v>
      </c>
      <c r="H63" s="1"/>
      <c r="I63" s="23">
        <v>6.6</v>
      </c>
      <c r="J63" s="23">
        <v>5.8</v>
      </c>
      <c r="K63" s="23">
        <v>7.5</v>
      </c>
      <c r="L63" s="35">
        <v>6.84</v>
      </c>
      <c r="M63" s="23">
        <v>0.7</v>
      </c>
      <c r="N63" s="24"/>
      <c r="O63" s="23">
        <v>89.1</v>
      </c>
      <c r="P63" s="23">
        <v>90.5</v>
      </c>
      <c r="Q63" s="23">
        <v>89.2</v>
      </c>
      <c r="R63" s="35">
        <v>90.13</v>
      </c>
      <c r="S63" s="23">
        <v>0.5</v>
      </c>
      <c r="T63" s="24"/>
      <c r="U63" s="23">
        <v>10.9</v>
      </c>
      <c r="V63" s="23">
        <v>9.5</v>
      </c>
      <c r="W63" s="23">
        <v>10.8</v>
      </c>
      <c r="X63" s="35">
        <v>9.8699999999999992</v>
      </c>
      <c r="Y63" s="23">
        <v>-0.5</v>
      </c>
    </row>
    <row r="64" spans="1:25" ht="12.75" customHeight="1" x14ac:dyDescent="0.2">
      <c r="A64" s="79"/>
      <c r="B64" s="3">
        <v>10</v>
      </c>
      <c r="C64" s="23">
        <v>59.1</v>
      </c>
      <c r="D64" s="23">
        <v>58.4</v>
      </c>
      <c r="E64" s="23">
        <v>61.6</v>
      </c>
      <c r="F64" s="35">
        <v>63.27</v>
      </c>
      <c r="G64" s="23">
        <v>9.4</v>
      </c>
      <c r="H64" s="1"/>
      <c r="I64" s="23">
        <v>4.0999999999999996</v>
      </c>
      <c r="J64" s="23">
        <v>4.8</v>
      </c>
      <c r="K64" s="23">
        <v>6.1</v>
      </c>
      <c r="L64" s="35">
        <v>6.91</v>
      </c>
      <c r="M64" s="23">
        <v>0.8</v>
      </c>
      <c r="N64" s="24"/>
      <c r="O64" s="23">
        <v>93.5</v>
      </c>
      <c r="P64" s="23">
        <v>92.4</v>
      </c>
      <c r="Q64" s="23">
        <v>91</v>
      </c>
      <c r="R64" s="35">
        <v>90.16</v>
      </c>
      <c r="S64" s="23">
        <v>0.3</v>
      </c>
      <c r="T64" s="24"/>
      <c r="U64" s="23">
        <v>6.5</v>
      </c>
      <c r="V64" s="23">
        <v>7.6</v>
      </c>
      <c r="W64" s="23">
        <v>9</v>
      </c>
      <c r="X64" s="35">
        <v>9.84</v>
      </c>
      <c r="Y64" s="23">
        <v>-0.3</v>
      </c>
    </row>
    <row r="65" spans="1:25" ht="12.75" customHeight="1" x14ac:dyDescent="0.2">
      <c r="A65" s="79"/>
      <c r="B65" s="3">
        <v>11</v>
      </c>
      <c r="C65" s="23">
        <v>65.2</v>
      </c>
      <c r="D65" s="23">
        <v>65.3</v>
      </c>
      <c r="E65" s="23">
        <v>69.8</v>
      </c>
      <c r="F65" s="35">
        <v>64.069999999999993</v>
      </c>
      <c r="G65" s="23">
        <v>9.6</v>
      </c>
      <c r="H65" s="1"/>
      <c r="I65" s="23">
        <v>5.8</v>
      </c>
      <c r="J65" s="23">
        <v>5.8</v>
      </c>
      <c r="K65" s="23">
        <v>8</v>
      </c>
      <c r="L65" s="35">
        <v>6.94</v>
      </c>
      <c r="M65" s="23">
        <v>0.4</v>
      </c>
      <c r="N65" s="24"/>
      <c r="O65" s="23">
        <v>91.8</v>
      </c>
      <c r="P65" s="23">
        <v>91.9</v>
      </c>
      <c r="Q65" s="23">
        <v>89.7</v>
      </c>
      <c r="R65" s="35">
        <v>90.23</v>
      </c>
      <c r="S65" s="23">
        <v>0.8</v>
      </c>
      <c r="T65" s="24"/>
      <c r="U65" s="23">
        <v>8.1999999999999993</v>
      </c>
      <c r="V65" s="23">
        <v>8.1</v>
      </c>
      <c r="W65" s="23">
        <v>10.3</v>
      </c>
      <c r="X65" s="35">
        <v>9.77</v>
      </c>
      <c r="Y65" s="23">
        <v>-0.8</v>
      </c>
    </row>
    <row r="66" spans="1:25" ht="12.75" customHeight="1" x14ac:dyDescent="0.2">
      <c r="A66" s="79"/>
      <c r="B66" s="3">
        <v>12</v>
      </c>
      <c r="C66" s="23">
        <v>60.5</v>
      </c>
      <c r="D66" s="23">
        <v>67.8</v>
      </c>
      <c r="E66" s="23">
        <v>73.099999999999994</v>
      </c>
      <c r="F66" s="35">
        <v>64.98</v>
      </c>
      <c r="G66" s="23">
        <v>10.9</v>
      </c>
      <c r="H66" s="1"/>
      <c r="I66" s="23">
        <v>16.5</v>
      </c>
      <c r="J66" s="23">
        <v>9.3000000000000007</v>
      </c>
      <c r="K66" s="23">
        <v>7.8</v>
      </c>
      <c r="L66" s="35">
        <v>6.91</v>
      </c>
      <c r="M66" s="23">
        <v>-0.3</v>
      </c>
      <c r="N66" s="24"/>
      <c r="O66" s="23">
        <v>78.599999999999994</v>
      </c>
      <c r="P66" s="23">
        <v>88</v>
      </c>
      <c r="Q66" s="23">
        <v>90.3</v>
      </c>
      <c r="R66" s="35">
        <v>90.38</v>
      </c>
      <c r="S66" s="23">
        <v>1.9</v>
      </c>
      <c r="T66" s="24"/>
      <c r="U66" s="23">
        <v>21.4</v>
      </c>
      <c r="V66" s="23">
        <v>12</v>
      </c>
      <c r="W66" s="23">
        <v>9.6999999999999993</v>
      </c>
      <c r="X66" s="35">
        <v>9.6199999999999992</v>
      </c>
      <c r="Y66" s="23">
        <v>-1.9</v>
      </c>
    </row>
    <row r="67" spans="1:25" ht="12.75" customHeight="1" x14ac:dyDescent="0.2">
      <c r="A67" s="79">
        <v>6</v>
      </c>
      <c r="B67" s="3">
        <v>1</v>
      </c>
      <c r="C67" s="23">
        <v>55</v>
      </c>
      <c r="D67" s="23">
        <v>54.9</v>
      </c>
      <c r="E67" s="23">
        <v>65.900000000000006</v>
      </c>
      <c r="F67" s="35">
        <v>66.010000000000005</v>
      </c>
      <c r="G67" s="23">
        <v>12.4</v>
      </c>
      <c r="H67" s="1"/>
      <c r="I67" s="23">
        <v>5.0999999999999996</v>
      </c>
      <c r="J67" s="23">
        <v>5.0999999999999996</v>
      </c>
      <c r="K67" s="23">
        <v>5.5</v>
      </c>
      <c r="L67" s="35">
        <v>6.82</v>
      </c>
      <c r="M67" s="23">
        <v>-1.1000000000000001</v>
      </c>
      <c r="N67" s="24"/>
      <c r="O67" s="23">
        <v>91.5</v>
      </c>
      <c r="P67" s="23">
        <v>91.4</v>
      </c>
      <c r="Q67" s="23">
        <v>92.3</v>
      </c>
      <c r="R67" s="35">
        <v>90.63</v>
      </c>
      <c r="S67" s="23">
        <v>3</v>
      </c>
      <c r="T67" s="24"/>
      <c r="U67" s="23">
        <v>8.5</v>
      </c>
      <c r="V67" s="23">
        <v>8.6</v>
      </c>
      <c r="W67" s="23">
        <v>7.7</v>
      </c>
      <c r="X67" s="35">
        <v>9.3699999999999992</v>
      </c>
      <c r="Y67" s="23">
        <v>-3</v>
      </c>
    </row>
    <row r="68" spans="1:25" ht="12.75" customHeight="1" x14ac:dyDescent="0.2">
      <c r="A68" s="79"/>
      <c r="B68" s="3">
        <v>2</v>
      </c>
      <c r="C68" s="23">
        <v>48.5</v>
      </c>
      <c r="D68" s="23">
        <v>48.8</v>
      </c>
      <c r="E68" s="23">
        <v>60.6</v>
      </c>
      <c r="F68" s="35">
        <v>67.09</v>
      </c>
      <c r="G68" s="23">
        <v>12.9</v>
      </c>
      <c r="H68" s="1"/>
      <c r="I68" s="23">
        <v>5.7</v>
      </c>
      <c r="J68" s="23">
        <v>5.4</v>
      </c>
      <c r="K68" s="23">
        <v>7.1</v>
      </c>
      <c r="L68" s="35">
        <v>6.69</v>
      </c>
      <c r="M68" s="23">
        <v>-1.6</v>
      </c>
      <c r="N68" s="24"/>
      <c r="O68" s="23">
        <v>89.5</v>
      </c>
      <c r="P68" s="23">
        <v>90</v>
      </c>
      <c r="Q68" s="23">
        <v>89.5</v>
      </c>
      <c r="R68" s="35">
        <v>90.94</v>
      </c>
      <c r="S68" s="23">
        <v>3.6</v>
      </c>
      <c r="T68" s="24"/>
      <c r="U68" s="23">
        <v>10.5</v>
      </c>
      <c r="V68" s="23">
        <v>10</v>
      </c>
      <c r="W68" s="23">
        <v>10.5</v>
      </c>
      <c r="X68" s="35">
        <v>9.06</v>
      </c>
      <c r="Y68" s="23">
        <v>-3.6</v>
      </c>
    </row>
    <row r="69" spans="1:25" ht="12.75" customHeight="1" x14ac:dyDescent="0.2">
      <c r="A69" s="79"/>
      <c r="B69" s="3">
        <v>3</v>
      </c>
      <c r="C69" s="23">
        <v>49.6</v>
      </c>
      <c r="D69" s="23">
        <v>54.8</v>
      </c>
      <c r="E69" s="23">
        <v>66.3</v>
      </c>
      <c r="F69" s="35">
        <v>68.150000000000006</v>
      </c>
      <c r="G69" s="23">
        <v>12.7</v>
      </c>
      <c r="H69" s="1"/>
      <c r="I69" s="23">
        <v>10.1</v>
      </c>
      <c r="J69" s="23">
        <v>4.8</v>
      </c>
      <c r="K69" s="23">
        <v>6.2</v>
      </c>
      <c r="L69" s="35">
        <v>6.53</v>
      </c>
      <c r="M69" s="23">
        <v>-1.9</v>
      </c>
      <c r="N69" s="24"/>
      <c r="O69" s="23">
        <v>83.1</v>
      </c>
      <c r="P69" s="23">
        <v>92</v>
      </c>
      <c r="Q69" s="23">
        <v>91.5</v>
      </c>
      <c r="R69" s="35">
        <v>91.26</v>
      </c>
      <c r="S69" s="23">
        <v>3.9</v>
      </c>
      <c r="T69" s="24"/>
      <c r="U69" s="23">
        <v>16.899999999999999</v>
      </c>
      <c r="V69" s="23">
        <v>8</v>
      </c>
      <c r="W69" s="23">
        <v>8.5</v>
      </c>
      <c r="X69" s="35">
        <v>8.74</v>
      </c>
      <c r="Y69" s="23">
        <v>-3.9</v>
      </c>
    </row>
    <row r="70" spans="1:25" ht="12.75" customHeight="1" x14ac:dyDescent="0.2">
      <c r="A70" s="79"/>
      <c r="B70" s="3">
        <v>4</v>
      </c>
      <c r="C70" s="23">
        <v>56.9</v>
      </c>
      <c r="D70" s="23">
        <v>54.2</v>
      </c>
      <c r="E70" s="23">
        <v>62.2</v>
      </c>
      <c r="F70" s="35">
        <v>69.150000000000006</v>
      </c>
      <c r="G70" s="23">
        <v>11.9</v>
      </c>
      <c r="H70" s="1"/>
      <c r="I70" s="23">
        <v>3.5</v>
      </c>
      <c r="J70" s="23">
        <v>6.3</v>
      </c>
      <c r="K70" s="23">
        <v>6.9</v>
      </c>
      <c r="L70" s="35">
        <v>6.35</v>
      </c>
      <c r="M70" s="23">
        <v>-2.1</v>
      </c>
      <c r="N70" s="24"/>
      <c r="O70" s="23">
        <v>94.2</v>
      </c>
      <c r="P70" s="23">
        <v>89.6</v>
      </c>
      <c r="Q70" s="23">
        <v>90</v>
      </c>
      <c r="R70" s="35">
        <v>91.59</v>
      </c>
      <c r="S70" s="23">
        <v>3.9</v>
      </c>
      <c r="T70" s="24"/>
      <c r="U70" s="23">
        <v>5.8</v>
      </c>
      <c r="V70" s="23">
        <v>10.4</v>
      </c>
      <c r="W70" s="23">
        <v>10</v>
      </c>
      <c r="X70" s="35">
        <v>8.41</v>
      </c>
      <c r="Y70" s="23">
        <v>-3.9</v>
      </c>
    </row>
    <row r="71" spans="1:25" ht="12.75" customHeight="1" x14ac:dyDescent="0.2">
      <c r="A71" s="79"/>
      <c r="B71" s="3">
        <v>5</v>
      </c>
      <c r="C71" s="23">
        <v>56.4</v>
      </c>
      <c r="D71" s="23">
        <v>54.4</v>
      </c>
      <c r="E71" s="23">
        <v>64</v>
      </c>
      <c r="F71" s="35">
        <v>69.97</v>
      </c>
      <c r="G71" s="23">
        <v>9.8000000000000007</v>
      </c>
      <c r="H71" s="1"/>
      <c r="I71" s="23">
        <v>3</v>
      </c>
      <c r="J71" s="23">
        <v>5</v>
      </c>
      <c r="K71" s="23">
        <v>6.9</v>
      </c>
      <c r="L71" s="35">
        <v>6.17</v>
      </c>
      <c r="M71" s="23">
        <v>-2.1</v>
      </c>
      <c r="N71" s="24"/>
      <c r="O71" s="23">
        <v>94.9</v>
      </c>
      <c r="P71" s="23">
        <v>91.6</v>
      </c>
      <c r="Q71" s="23">
        <v>90.3</v>
      </c>
      <c r="R71" s="35">
        <v>91.89</v>
      </c>
      <c r="S71" s="23">
        <v>3.7</v>
      </c>
      <c r="T71" s="24"/>
      <c r="U71" s="23">
        <v>5.0999999999999996</v>
      </c>
      <c r="V71" s="23">
        <v>8.4</v>
      </c>
      <c r="W71" s="23">
        <v>9.6999999999999993</v>
      </c>
      <c r="X71" s="35">
        <v>8.11</v>
      </c>
      <c r="Y71" s="23">
        <v>-3.7</v>
      </c>
    </row>
    <row r="72" spans="1:25" ht="12.75" customHeight="1" x14ac:dyDescent="0.2">
      <c r="A72" s="79"/>
      <c r="B72" s="3">
        <v>6</v>
      </c>
      <c r="C72" s="23">
        <v>96.3</v>
      </c>
      <c r="D72" s="23">
        <v>96.8</v>
      </c>
      <c r="E72" s="23">
        <v>80.8</v>
      </c>
      <c r="F72" s="35">
        <v>70.59</v>
      </c>
      <c r="G72" s="23">
        <v>7.5</v>
      </c>
      <c r="H72" s="1"/>
      <c r="I72" s="23">
        <v>8.1999999999999993</v>
      </c>
      <c r="J72" s="23">
        <v>7.8</v>
      </c>
      <c r="K72" s="23">
        <v>5.6</v>
      </c>
      <c r="L72" s="35">
        <v>6</v>
      </c>
      <c r="M72" s="23">
        <v>-2</v>
      </c>
      <c r="N72" s="24"/>
      <c r="O72" s="23">
        <v>92.1</v>
      </c>
      <c r="P72" s="23">
        <v>92.6</v>
      </c>
      <c r="Q72" s="23">
        <v>93.5</v>
      </c>
      <c r="R72" s="35">
        <v>92.16</v>
      </c>
      <c r="S72" s="23">
        <v>3.2</v>
      </c>
      <c r="T72" s="24"/>
      <c r="U72" s="23">
        <v>7.9</v>
      </c>
      <c r="V72" s="23">
        <v>7.4</v>
      </c>
      <c r="W72" s="23">
        <v>6.5</v>
      </c>
      <c r="X72" s="35">
        <v>7.84</v>
      </c>
      <c r="Y72" s="23">
        <v>-3.2</v>
      </c>
    </row>
    <row r="73" spans="1:25" ht="12.75" customHeight="1" x14ac:dyDescent="0.2">
      <c r="A73" s="79"/>
      <c r="B73" s="3">
        <v>7</v>
      </c>
      <c r="C73" s="23">
        <v>117.3</v>
      </c>
      <c r="D73" s="23">
        <v>117.4</v>
      </c>
      <c r="E73" s="23">
        <v>75.2</v>
      </c>
      <c r="F73" s="35">
        <v>71.040000000000006</v>
      </c>
      <c r="G73" s="23">
        <v>5.4</v>
      </c>
      <c r="H73" s="1"/>
      <c r="I73" s="23">
        <v>10</v>
      </c>
      <c r="J73" s="23">
        <v>9.9</v>
      </c>
      <c r="K73" s="23">
        <v>5</v>
      </c>
      <c r="L73" s="35">
        <v>5.87</v>
      </c>
      <c r="M73" s="23">
        <v>-1.7</v>
      </c>
      <c r="N73" s="24"/>
      <c r="O73" s="23">
        <v>92.1</v>
      </c>
      <c r="P73" s="23">
        <v>92.2</v>
      </c>
      <c r="Q73" s="23">
        <v>93.7</v>
      </c>
      <c r="R73" s="35">
        <v>92.37</v>
      </c>
      <c r="S73" s="23">
        <v>2.6</v>
      </c>
      <c r="T73" s="24"/>
      <c r="U73" s="23">
        <v>7.9</v>
      </c>
      <c r="V73" s="23">
        <v>7.8</v>
      </c>
      <c r="W73" s="23">
        <v>6.3</v>
      </c>
      <c r="X73" s="35">
        <v>7.63</v>
      </c>
      <c r="Y73" s="23">
        <v>-2.6</v>
      </c>
    </row>
    <row r="74" spans="1:25" ht="12.75" customHeight="1" x14ac:dyDescent="0.2">
      <c r="A74" s="79"/>
      <c r="B74" s="3">
        <v>8</v>
      </c>
      <c r="C74" s="23">
        <v>95.6</v>
      </c>
      <c r="D74" s="23">
        <v>95.8</v>
      </c>
      <c r="E74" s="23">
        <v>79.5</v>
      </c>
      <c r="F74" s="35">
        <v>71.27</v>
      </c>
      <c r="G74" s="23">
        <v>2.8</v>
      </c>
      <c r="H74" s="1"/>
      <c r="I74" s="23">
        <v>8.5</v>
      </c>
      <c r="J74" s="23">
        <v>8.4</v>
      </c>
      <c r="K74" s="23">
        <v>5.7</v>
      </c>
      <c r="L74" s="35">
        <v>5.77</v>
      </c>
      <c r="M74" s="23">
        <v>-1.1000000000000001</v>
      </c>
      <c r="N74" s="24"/>
      <c r="O74" s="23">
        <v>91.8</v>
      </c>
      <c r="P74" s="23">
        <v>91.9</v>
      </c>
      <c r="Q74" s="23">
        <v>93.3</v>
      </c>
      <c r="R74" s="35">
        <v>92.51</v>
      </c>
      <c r="S74" s="23">
        <v>1.6</v>
      </c>
      <c r="T74" s="24"/>
      <c r="U74" s="23">
        <v>8.1999999999999993</v>
      </c>
      <c r="V74" s="23">
        <v>8.1</v>
      </c>
      <c r="W74" s="23">
        <v>6.7</v>
      </c>
      <c r="X74" s="35">
        <v>7.49</v>
      </c>
      <c r="Y74" s="23">
        <v>-1.6</v>
      </c>
    </row>
    <row r="75" spans="1:25" ht="12.75" customHeight="1" x14ac:dyDescent="0.2">
      <c r="A75" s="79"/>
      <c r="B75" s="3">
        <v>9</v>
      </c>
      <c r="C75" s="23">
        <v>60.9</v>
      </c>
      <c r="D75" s="23">
        <v>60.7</v>
      </c>
      <c r="E75" s="23">
        <v>68.3</v>
      </c>
      <c r="F75" s="35">
        <v>71.260000000000005</v>
      </c>
      <c r="G75" s="23">
        <v>-0.1</v>
      </c>
      <c r="H75" s="1"/>
      <c r="I75" s="23">
        <v>3.2</v>
      </c>
      <c r="J75" s="23">
        <v>3.5</v>
      </c>
      <c r="K75" s="23">
        <v>5.4</v>
      </c>
      <c r="L75" s="35">
        <v>5.72</v>
      </c>
      <c r="M75" s="23">
        <v>-0.6</v>
      </c>
      <c r="N75" s="24"/>
      <c r="O75" s="23">
        <v>95</v>
      </c>
      <c r="P75" s="23">
        <v>94.6</v>
      </c>
      <c r="Q75" s="23">
        <v>92.7</v>
      </c>
      <c r="R75" s="35">
        <v>92.56</v>
      </c>
      <c r="S75" s="23">
        <v>0.7</v>
      </c>
      <c r="T75" s="24"/>
      <c r="U75" s="23">
        <v>5</v>
      </c>
      <c r="V75" s="23">
        <v>5.4</v>
      </c>
      <c r="W75" s="23">
        <v>7.3</v>
      </c>
      <c r="X75" s="35">
        <v>7.44</v>
      </c>
      <c r="Y75" s="23">
        <v>-0.7</v>
      </c>
    </row>
    <row r="76" spans="1:25" ht="12.75" customHeight="1" x14ac:dyDescent="0.2">
      <c r="A76" s="79"/>
      <c r="B76" s="3">
        <v>10</v>
      </c>
      <c r="C76" s="23">
        <v>65.2</v>
      </c>
      <c r="D76" s="23">
        <v>66.2</v>
      </c>
      <c r="E76" s="23">
        <v>70.8</v>
      </c>
      <c r="F76" s="35">
        <v>71.040000000000006</v>
      </c>
      <c r="G76" s="23">
        <v>-2.7</v>
      </c>
      <c r="H76" s="1"/>
      <c r="I76" s="23">
        <v>6.3</v>
      </c>
      <c r="J76" s="23">
        <v>5.3</v>
      </c>
      <c r="K76" s="23">
        <v>6.4</v>
      </c>
      <c r="L76" s="35">
        <v>5.71</v>
      </c>
      <c r="M76" s="23">
        <v>-0.1</v>
      </c>
      <c r="N76" s="24"/>
      <c r="O76" s="23">
        <v>91.2</v>
      </c>
      <c r="P76" s="23">
        <v>92.6</v>
      </c>
      <c r="Q76" s="23">
        <v>91.7</v>
      </c>
      <c r="R76" s="35">
        <v>92.56</v>
      </c>
      <c r="S76" s="23">
        <v>-0.1</v>
      </c>
      <c r="T76" s="24"/>
      <c r="U76" s="23">
        <v>8.8000000000000007</v>
      </c>
      <c r="V76" s="23">
        <v>7.4</v>
      </c>
      <c r="W76" s="23">
        <v>8.3000000000000007</v>
      </c>
      <c r="X76" s="35">
        <v>7.44</v>
      </c>
      <c r="Y76" s="23">
        <v>0.1</v>
      </c>
    </row>
    <row r="77" spans="1:25" ht="12.75" customHeight="1" x14ac:dyDescent="0.2">
      <c r="A77" s="79"/>
      <c r="B77" s="3">
        <v>11</v>
      </c>
      <c r="C77" s="23">
        <v>62.6</v>
      </c>
      <c r="D77" s="23">
        <v>62.6</v>
      </c>
      <c r="E77" s="23">
        <v>67.5</v>
      </c>
      <c r="F77" s="35">
        <v>70.72</v>
      </c>
      <c r="G77" s="23">
        <v>-3.8</v>
      </c>
      <c r="H77" s="1"/>
      <c r="I77" s="23">
        <v>4.0999999999999996</v>
      </c>
      <c r="J77" s="23">
        <v>4</v>
      </c>
      <c r="K77" s="23">
        <v>6.2</v>
      </c>
      <c r="L77" s="35">
        <v>5.73</v>
      </c>
      <c r="M77" s="23">
        <v>0.2</v>
      </c>
      <c r="N77" s="24"/>
      <c r="O77" s="23">
        <v>93.9</v>
      </c>
      <c r="P77" s="23">
        <v>94</v>
      </c>
      <c r="Q77" s="23">
        <v>91.6</v>
      </c>
      <c r="R77" s="35">
        <v>92.5</v>
      </c>
      <c r="S77" s="23">
        <v>-0.7</v>
      </c>
      <c r="T77" s="24"/>
      <c r="U77" s="23">
        <v>6.1</v>
      </c>
      <c r="V77" s="23">
        <v>6</v>
      </c>
      <c r="W77" s="23">
        <v>8.4</v>
      </c>
      <c r="X77" s="35">
        <v>7.5</v>
      </c>
      <c r="Y77" s="23">
        <v>0.7</v>
      </c>
    </row>
    <row r="78" spans="1:25" ht="12.75" customHeight="1" x14ac:dyDescent="0.2">
      <c r="A78" s="79"/>
      <c r="B78" s="3">
        <v>12</v>
      </c>
      <c r="C78" s="23">
        <v>59</v>
      </c>
      <c r="D78" s="23">
        <v>58.1</v>
      </c>
      <c r="E78" s="23">
        <v>63</v>
      </c>
      <c r="F78" s="35">
        <v>70.430000000000007</v>
      </c>
      <c r="G78" s="23">
        <v>-3.4</v>
      </c>
      <c r="H78" s="1"/>
      <c r="I78" s="23">
        <v>5.0999999999999996</v>
      </c>
      <c r="J78" s="23">
        <v>6.1</v>
      </c>
      <c r="K78" s="23">
        <v>4.7</v>
      </c>
      <c r="L78" s="35">
        <v>5.77</v>
      </c>
      <c r="M78" s="23">
        <v>0.4</v>
      </c>
      <c r="N78" s="24"/>
      <c r="O78" s="23">
        <v>92</v>
      </c>
      <c r="P78" s="23">
        <v>90.5</v>
      </c>
      <c r="Q78" s="23">
        <v>93</v>
      </c>
      <c r="R78" s="35">
        <v>92.43</v>
      </c>
      <c r="S78" s="23">
        <v>-0.9</v>
      </c>
      <c r="T78" s="24"/>
      <c r="U78" s="23">
        <v>8</v>
      </c>
      <c r="V78" s="23">
        <v>9.5</v>
      </c>
      <c r="W78" s="23">
        <v>7</v>
      </c>
      <c r="X78" s="35">
        <v>7.57</v>
      </c>
      <c r="Y78" s="23">
        <v>0.9</v>
      </c>
    </row>
    <row r="79" spans="1:25" ht="12.75" customHeight="1" x14ac:dyDescent="0.2">
      <c r="A79" s="79">
        <v>7</v>
      </c>
      <c r="B79" s="3">
        <v>1</v>
      </c>
      <c r="C79" s="23">
        <v>64.400000000000006</v>
      </c>
      <c r="D79" s="23">
        <v>64</v>
      </c>
      <c r="E79" s="23">
        <v>75.3</v>
      </c>
      <c r="F79" s="35">
        <v>70.319999999999993</v>
      </c>
      <c r="G79" s="23">
        <v>-1.4</v>
      </c>
      <c r="H79" s="1"/>
      <c r="I79" s="23">
        <v>4.7</v>
      </c>
      <c r="J79" s="23">
        <v>5.0999999999999996</v>
      </c>
      <c r="K79" s="23">
        <v>5.7</v>
      </c>
      <c r="L79" s="35">
        <v>5.83</v>
      </c>
      <c r="M79" s="23">
        <v>0.7</v>
      </c>
      <c r="N79" s="24"/>
      <c r="O79" s="23">
        <v>93.2</v>
      </c>
      <c r="P79" s="23">
        <v>92.7</v>
      </c>
      <c r="Q79" s="23">
        <v>93</v>
      </c>
      <c r="R79" s="35">
        <v>92.35</v>
      </c>
      <c r="S79" s="23">
        <v>-1</v>
      </c>
      <c r="T79" s="24"/>
      <c r="U79" s="23">
        <v>6.8</v>
      </c>
      <c r="V79" s="23">
        <v>7.3</v>
      </c>
      <c r="W79" s="23">
        <v>7</v>
      </c>
      <c r="X79" s="35">
        <v>7.65</v>
      </c>
      <c r="Y79" s="23">
        <v>1</v>
      </c>
    </row>
    <row r="80" spans="1:25" ht="12.75" customHeight="1" x14ac:dyDescent="0.2">
      <c r="A80" s="79"/>
      <c r="B80" s="3">
        <v>2</v>
      </c>
      <c r="C80" s="23">
        <v>54.5</v>
      </c>
      <c r="D80" s="23">
        <v>55</v>
      </c>
      <c r="E80" s="23">
        <v>67.7</v>
      </c>
      <c r="F80" s="35">
        <v>70.5</v>
      </c>
      <c r="G80" s="23">
        <v>2.1</v>
      </c>
      <c r="H80" s="1"/>
      <c r="I80" s="23">
        <v>5.3</v>
      </c>
      <c r="J80" s="23">
        <v>4.8</v>
      </c>
      <c r="K80" s="23">
        <v>6.3</v>
      </c>
      <c r="L80" s="35">
        <v>5.92</v>
      </c>
      <c r="M80" s="23">
        <v>1.1000000000000001</v>
      </c>
      <c r="N80" s="24"/>
      <c r="O80" s="23">
        <v>91.1</v>
      </c>
      <c r="P80" s="23">
        <v>91.9</v>
      </c>
      <c r="Q80" s="23">
        <v>91.5</v>
      </c>
      <c r="R80" s="35">
        <v>92.26</v>
      </c>
      <c r="S80" s="23">
        <v>-1.1000000000000001</v>
      </c>
      <c r="T80" s="24"/>
      <c r="U80" s="23">
        <v>8.9</v>
      </c>
      <c r="V80" s="23">
        <v>8.1</v>
      </c>
      <c r="W80" s="23">
        <v>8.5</v>
      </c>
      <c r="X80" s="35">
        <v>7.74</v>
      </c>
      <c r="Y80" s="23">
        <v>1.1000000000000001</v>
      </c>
    </row>
    <row r="81" spans="1:25" ht="12.75" customHeight="1" x14ac:dyDescent="0.2">
      <c r="A81" s="79"/>
      <c r="B81" s="3">
        <v>3</v>
      </c>
      <c r="C81" s="23">
        <v>54.4</v>
      </c>
      <c r="D81" s="23">
        <v>54.8</v>
      </c>
      <c r="E81" s="23">
        <v>66.7</v>
      </c>
      <c r="F81" s="35">
        <v>70.989999999999995</v>
      </c>
      <c r="G81" s="23">
        <v>5.9</v>
      </c>
      <c r="H81" s="1"/>
      <c r="I81" s="23">
        <v>6.8</v>
      </c>
      <c r="J81" s="23">
        <v>6.3</v>
      </c>
      <c r="K81" s="23">
        <v>7.2</v>
      </c>
      <c r="L81" s="35">
        <v>6.02</v>
      </c>
      <c r="M81" s="23">
        <v>1.3</v>
      </c>
      <c r="N81" s="24"/>
      <c r="O81" s="23">
        <v>88.9</v>
      </c>
      <c r="P81" s="23">
        <v>89.6</v>
      </c>
      <c r="Q81" s="23">
        <v>90.2</v>
      </c>
      <c r="R81" s="35">
        <v>92.18</v>
      </c>
      <c r="S81" s="23">
        <v>-0.9</v>
      </c>
      <c r="T81" s="24"/>
      <c r="U81" s="23">
        <v>11.1</v>
      </c>
      <c r="V81" s="23">
        <v>10.4</v>
      </c>
      <c r="W81" s="23">
        <v>9.8000000000000007</v>
      </c>
      <c r="X81" s="35">
        <v>7.82</v>
      </c>
      <c r="Y81" s="23">
        <v>0.9</v>
      </c>
    </row>
    <row r="82" spans="1:25" ht="12.75" customHeight="1" x14ac:dyDescent="0.2">
      <c r="A82" s="79"/>
      <c r="B82" s="3">
        <v>4</v>
      </c>
      <c r="C82" s="23">
        <v>71.2</v>
      </c>
      <c r="D82" s="23">
        <v>70.599999999999994</v>
      </c>
      <c r="E82" s="23">
        <v>79.2</v>
      </c>
      <c r="F82" s="35">
        <v>71.7</v>
      </c>
      <c r="G82" s="23">
        <v>8.6</v>
      </c>
      <c r="H82" s="1"/>
      <c r="I82" s="23">
        <v>4.5999999999999996</v>
      </c>
      <c r="J82" s="23">
        <v>5.2</v>
      </c>
      <c r="K82" s="23">
        <v>6.1</v>
      </c>
      <c r="L82" s="35">
        <v>6.15</v>
      </c>
      <c r="M82" s="23">
        <v>1.5</v>
      </c>
      <c r="N82" s="24"/>
      <c r="O82" s="23">
        <v>94</v>
      </c>
      <c r="P82" s="23">
        <v>93.1</v>
      </c>
      <c r="Q82" s="23">
        <v>92.9</v>
      </c>
      <c r="R82" s="35">
        <v>92.1</v>
      </c>
      <c r="S82" s="23">
        <v>-0.9</v>
      </c>
      <c r="T82" s="24"/>
      <c r="U82" s="23">
        <v>6</v>
      </c>
      <c r="V82" s="23">
        <v>6.9</v>
      </c>
      <c r="W82" s="23">
        <v>7.1</v>
      </c>
      <c r="X82" s="35">
        <v>7.9</v>
      </c>
      <c r="Y82" s="23">
        <v>0.9</v>
      </c>
    </row>
    <row r="83" spans="1:25" ht="12.75" customHeight="1" x14ac:dyDescent="0.2">
      <c r="A83" s="79"/>
      <c r="B83" s="3">
        <v>5</v>
      </c>
      <c r="C83" s="23">
        <v>64.5</v>
      </c>
      <c r="D83" s="23">
        <v>64.099999999999994</v>
      </c>
      <c r="E83" s="23">
        <v>72.900000000000006</v>
      </c>
      <c r="F83" s="35">
        <v>72.52</v>
      </c>
      <c r="G83" s="23">
        <v>9.8000000000000007</v>
      </c>
      <c r="H83" s="1"/>
      <c r="I83" s="23">
        <v>3</v>
      </c>
      <c r="J83" s="23">
        <v>3.3</v>
      </c>
      <c r="K83" s="23">
        <v>5.2</v>
      </c>
      <c r="L83" s="35">
        <v>6.29</v>
      </c>
      <c r="M83" s="23">
        <v>1.7</v>
      </c>
      <c r="N83" s="24"/>
      <c r="O83" s="23">
        <v>95.6</v>
      </c>
      <c r="P83" s="23">
        <v>95.1</v>
      </c>
      <c r="Q83" s="23">
        <v>93.3</v>
      </c>
      <c r="R83" s="35">
        <v>92.01</v>
      </c>
      <c r="S83" s="23">
        <v>-1.1000000000000001</v>
      </c>
      <c r="T83" s="24"/>
      <c r="U83" s="23">
        <v>4.4000000000000004</v>
      </c>
      <c r="V83" s="23">
        <v>4.9000000000000004</v>
      </c>
      <c r="W83" s="23">
        <v>6.7</v>
      </c>
      <c r="X83" s="35">
        <v>7.99</v>
      </c>
      <c r="Y83" s="23">
        <v>1.1000000000000001</v>
      </c>
    </row>
    <row r="84" spans="1:25" ht="12.75" customHeight="1" x14ac:dyDescent="0.2">
      <c r="A84" s="79"/>
      <c r="B84" s="3">
        <v>6</v>
      </c>
      <c r="C84" s="23">
        <v>80.599999999999994</v>
      </c>
      <c r="D84" s="23">
        <v>81.599999999999994</v>
      </c>
      <c r="E84" s="23">
        <v>64.900000000000006</v>
      </c>
      <c r="F84" s="35">
        <v>73.25</v>
      </c>
      <c r="G84" s="23">
        <v>8.8000000000000007</v>
      </c>
      <c r="H84" s="1"/>
      <c r="I84" s="23">
        <v>9</v>
      </c>
      <c r="J84" s="23">
        <v>8.1</v>
      </c>
      <c r="K84" s="23">
        <v>6</v>
      </c>
      <c r="L84" s="35">
        <v>6.46</v>
      </c>
      <c r="M84" s="23">
        <v>2</v>
      </c>
      <c r="N84" s="24"/>
      <c r="O84" s="23">
        <v>90</v>
      </c>
      <c r="P84" s="23">
        <v>90.9</v>
      </c>
      <c r="Q84" s="23">
        <v>91.6</v>
      </c>
      <c r="R84" s="35">
        <v>91.9</v>
      </c>
      <c r="S84" s="23">
        <v>-1.4</v>
      </c>
      <c r="T84" s="24"/>
      <c r="U84" s="23">
        <v>10</v>
      </c>
      <c r="V84" s="23">
        <v>9.1</v>
      </c>
      <c r="W84" s="23">
        <v>8.4</v>
      </c>
      <c r="X84" s="35">
        <v>8.1</v>
      </c>
      <c r="Y84" s="23">
        <v>1.4</v>
      </c>
    </row>
    <row r="85" spans="1:25" ht="12.75" customHeight="1" x14ac:dyDescent="0.2">
      <c r="A85" s="79"/>
      <c r="B85" s="3">
        <v>7</v>
      </c>
      <c r="C85" s="23">
        <v>125.3</v>
      </c>
      <c r="D85" s="23">
        <v>124.6</v>
      </c>
      <c r="E85" s="23">
        <v>82.2</v>
      </c>
      <c r="F85" s="35">
        <v>73.8</v>
      </c>
      <c r="G85" s="23">
        <v>6.5</v>
      </c>
      <c r="H85" s="1"/>
      <c r="I85" s="23">
        <v>11.3</v>
      </c>
      <c r="J85" s="23">
        <v>12</v>
      </c>
      <c r="K85" s="23">
        <v>6.9</v>
      </c>
      <c r="L85" s="35">
        <v>6.64</v>
      </c>
      <c r="M85" s="23">
        <v>2.1</v>
      </c>
      <c r="N85" s="24"/>
      <c r="O85" s="23">
        <v>91.7</v>
      </c>
      <c r="P85" s="23">
        <v>91.2</v>
      </c>
      <c r="Q85" s="23">
        <v>92.3</v>
      </c>
      <c r="R85" s="35">
        <v>91.75</v>
      </c>
      <c r="S85" s="23">
        <v>-1.8</v>
      </c>
      <c r="T85" s="24"/>
      <c r="U85" s="23">
        <v>8.3000000000000007</v>
      </c>
      <c r="V85" s="23">
        <v>8.8000000000000007</v>
      </c>
      <c r="W85" s="23">
        <v>7.7</v>
      </c>
      <c r="X85" s="35">
        <v>8.25</v>
      </c>
      <c r="Y85" s="23">
        <v>1.8</v>
      </c>
    </row>
    <row r="86" spans="1:25" ht="12.75" customHeight="1" x14ac:dyDescent="0.2">
      <c r="A86" s="79"/>
      <c r="B86" s="3">
        <v>8</v>
      </c>
      <c r="C86" s="23">
        <v>93.8</v>
      </c>
      <c r="D86" s="23">
        <v>94.3</v>
      </c>
      <c r="E86" s="23">
        <v>76.900000000000006</v>
      </c>
      <c r="F86" s="35">
        <v>74.17</v>
      </c>
      <c r="G86" s="23">
        <v>4.4000000000000004</v>
      </c>
      <c r="H86" s="1"/>
      <c r="I86" s="23">
        <v>9.4</v>
      </c>
      <c r="J86" s="23">
        <v>8.9</v>
      </c>
      <c r="K86" s="23">
        <v>6.6</v>
      </c>
      <c r="L86" s="35">
        <v>6.83</v>
      </c>
      <c r="M86" s="23">
        <v>2.2000000000000002</v>
      </c>
      <c r="N86" s="24"/>
      <c r="O86" s="23">
        <v>90.9</v>
      </c>
      <c r="P86" s="23">
        <v>91.3</v>
      </c>
      <c r="Q86" s="23">
        <v>92.1</v>
      </c>
      <c r="R86" s="35">
        <v>91.57</v>
      </c>
      <c r="S86" s="23">
        <v>-2.1</v>
      </c>
      <c r="T86" s="24"/>
      <c r="U86" s="23">
        <v>9.1</v>
      </c>
      <c r="V86" s="23">
        <v>8.6999999999999993</v>
      </c>
      <c r="W86" s="23">
        <v>7.9</v>
      </c>
      <c r="X86" s="35">
        <v>8.43</v>
      </c>
      <c r="Y86" s="23">
        <v>2.1</v>
      </c>
    </row>
    <row r="87" spans="1:25" ht="12.75" customHeight="1" x14ac:dyDescent="0.2">
      <c r="A87" s="79"/>
      <c r="B87" s="3">
        <v>9</v>
      </c>
      <c r="C87" s="23">
        <v>70.3</v>
      </c>
      <c r="D87" s="23">
        <v>70.7</v>
      </c>
      <c r="E87" s="23">
        <v>78.2</v>
      </c>
      <c r="F87" s="35">
        <v>74.400000000000006</v>
      </c>
      <c r="G87" s="23">
        <v>2.8</v>
      </c>
      <c r="H87" s="1"/>
      <c r="I87" s="23">
        <v>5.7</v>
      </c>
      <c r="J87" s="23">
        <v>5.3</v>
      </c>
      <c r="K87" s="23">
        <v>7.3</v>
      </c>
      <c r="L87" s="35">
        <v>7.01</v>
      </c>
      <c r="M87" s="23">
        <v>2.2000000000000002</v>
      </c>
      <c r="N87" s="24"/>
      <c r="O87" s="23">
        <v>92.5</v>
      </c>
      <c r="P87" s="23">
        <v>93.1</v>
      </c>
      <c r="Q87" s="23">
        <v>91.5</v>
      </c>
      <c r="R87" s="35">
        <v>91.39</v>
      </c>
      <c r="S87" s="23">
        <v>-2.2000000000000002</v>
      </c>
      <c r="T87" s="24"/>
      <c r="U87" s="23">
        <v>7.5</v>
      </c>
      <c r="V87" s="23">
        <v>6.9</v>
      </c>
      <c r="W87" s="23">
        <v>8.5</v>
      </c>
      <c r="X87" s="35">
        <v>8.61</v>
      </c>
      <c r="Y87" s="23">
        <v>2.2000000000000002</v>
      </c>
    </row>
    <row r="88" spans="1:25" ht="12.75" customHeight="1" x14ac:dyDescent="0.2">
      <c r="A88" s="79"/>
      <c r="B88" s="3">
        <v>10</v>
      </c>
      <c r="C88" s="23">
        <v>60.7</v>
      </c>
      <c r="D88" s="23">
        <v>60.7</v>
      </c>
      <c r="E88" s="23">
        <v>66.3</v>
      </c>
      <c r="F88" s="35">
        <v>74.59</v>
      </c>
      <c r="G88" s="23">
        <v>2.2999999999999998</v>
      </c>
      <c r="H88" s="1"/>
      <c r="I88" s="23">
        <v>6.1</v>
      </c>
      <c r="J88" s="23">
        <v>6.1</v>
      </c>
      <c r="K88" s="23">
        <v>7.2</v>
      </c>
      <c r="L88" s="35">
        <v>7.16</v>
      </c>
      <c r="M88" s="23">
        <v>1.8</v>
      </c>
      <c r="N88" s="24"/>
      <c r="O88" s="23">
        <v>90.9</v>
      </c>
      <c r="P88" s="23">
        <v>90.8</v>
      </c>
      <c r="Q88" s="23">
        <v>90.2</v>
      </c>
      <c r="R88" s="35">
        <v>91.24</v>
      </c>
      <c r="S88" s="23">
        <v>-1.8</v>
      </c>
      <c r="T88" s="24"/>
      <c r="U88" s="23">
        <v>9.1</v>
      </c>
      <c r="V88" s="23">
        <v>9.1999999999999993</v>
      </c>
      <c r="W88" s="23">
        <v>9.8000000000000007</v>
      </c>
      <c r="X88" s="35">
        <v>8.76</v>
      </c>
      <c r="Y88" s="23">
        <v>1.8</v>
      </c>
    </row>
    <row r="89" spans="1:25" ht="12.75" customHeight="1" x14ac:dyDescent="0.2">
      <c r="A89" s="79"/>
      <c r="B89" s="3">
        <v>11</v>
      </c>
      <c r="C89" s="23">
        <v>65.7</v>
      </c>
      <c r="D89" s="23">
        <v>67.3</v>
      </c>
      <c r="E89" s="23">
        <v>72.7</v>
      </c>
      <c r="F89" s="35">
        <v>74.73</v>
      </c>
      <c r="G89" s="23">
        <v>1.7</v>
      </c>
      <c r="H89" s="1"/>
      <c r="I89" s="23">
        <v>7.8</v>
      </c>
      <c r="J89" s="23">
        <v>6.2</v>
      </c>
      <c r="K89" s="23">
        <v>8.5</v>
      </c>
      <c r="L89" s="35">
        <v>7.26</v>
      </c>
      <c r="M89" s="23">
        <v>1.2</v>
      </c>
      <c r="N89" s="24"/>
      <c r="O89" s="23">
        <v>89.4</v>
      </c>
      <c r="P89" s="23">
        <v>91.6</v>
      </c>
      <c r="Q89" s="23">
        <v>89.6</v>
      </c>
      <c r="R89" s="35">
        <v>91.15</v>
      </c>
      <c r="S89" s="23">
        <v>-1.2</v>
      </c>
      <c r="T89" s="24"/>
      <c r="U89" s="23">
        <v>10.6</v>
      </c>
      <c r="V89" s="23">
        <v>8.4</v>
      </c>
      <c r="W89" s="23">
        <v>10.4</v>
      </c>
      <c r="X89" s="35">
        <v>8.85</v>
      </c>
      <c r="Y89" s="23">
        <v>1.2</v>
      </c>
    </row>
    <row r="90" spans="1:25" ht="12.75" customHeight="1" x14ac:dyDescent="0.2">
      <c r="A90" s="79"/>
      <c r="B90" s="3">
        <v>12</v>
      </c>
      <c r="C90" s="23">
        <v>70.7</v>
      </c>
      <c r="D90" s="23">
        <v>69.900000000000006</v>
      </c>
      <c r="E90" s="23">
        <v>75.2</v>
      </c>
      <c r="F90" s="35">
        <v>74.86</v>
      </c>
      <c r="G90" s="23">
        <v>1.5</v>
      </c>
      <c r="H90" s="1"/>
      <c r="I90" s="23">
        <v>6.9</v>
      </c>
      <c r="J90" s="23">
        <v>7.7</v>
      </c>
      <c r="K90" s="23">
        <v>6.5</v>
      </c>
      <c r="L90" s="35">
        <v>7.3</v>
      </c>
      <c r="M90" s="23">
        <v>0.5</v>
      </c>
      <c r="N90" s="24"/>
      <c r="O90" s="23">
        <v>91.1</v>
      </c>
      <c r="P90" s="23">
        <v>90.1</v>
      </c>
      <c r="Q90" s="23">
        <v>92</v>
      </c>
      <c r="R90" s="35">
        <v>91.12</v>
      </c>
      <c r="S90" s="23">
        <v>-0.4</v>
      </c>
      <c r="T90" s="24"/>
      <c r="U90" s="23">
        <v>8.9</v>
      </c>
      <c r="V90" s="23">
        <v>9.9</v>
      </c>
      <c r="W90" s="23">
        <v>8</v>
      </c>
      <c r="X90" s="35">
        <v>8.8800000000000008</v>
      </c>
      <c r="Y90" s="23">
        <v>0.4</v>
      </c>
    </row>
    <row r="91" spans="1:25" ht="12.75" customHeight="1" x14ac:dyDescent="0.2">
      <c r="A91" s="79">
        <v>8</v>
      </c>
      <c r="B91" s="3">
        <v>1</v>
      </c>
      <c r="C91" s="23">
        <v>63.4</v>
      </c>
      <c r="D91" s="23">
        <v>63</v>
      </c>
      <c r="E91" s="23">
        <v>74.400000000000006</v>
      </c>
      <c r="F91" s="35">
        <v>74.959999999999994</v>
      </c>
      <c r="G91" s="23">
        <v>1.2</v>
      </c>
      <c r="H91" s="1"/>
      <c r="I91" s="23">
        <v>6</v>
      </c>
      <c r="J91" s="23">
        <v>6.5</v>
      </c>
      <c r="K91" s="23">
        <v>7.1</v>
      </c>
      <c r="L91" s="35">
        <v>7.27</v>
      </c>
      <c r="M91" s="23">
        <v>-0.4</v>
      </c>
      <c r="N91" s="24"/>
      <c r="O91" s="23">
        <v>91.4</v>
      </c>
      <c r="P91" s="23">
        <v>90.7</v>
      </c>
      <c r="Q91" s="23">
        <v>91.3</v>
      </c>
      <c r="R91" s="35">
        <v>91.16</v>
      </c>
      <c r="S91" s="23">
        <v>0.5</v>
      </c>
      <c r="T91" s="24"/>
      <c r="U91" s="23">
        <v>8.6</v>
      </c>
      <c r="V91" s="23">
        <v>9.3000000000000007</v>
      </c>
      <c r="W91" s="23">
        <v>8.6999999999999993</v>
      </c>
      <c r="X91" s="35">
        <v>8.84</v>
      </c>
      <c r="Y91" s="23">
        <v>-0.5</v>
      </c>
    </row>
    <row r="92" spans="1:25" ht="12.75" customHeight="1" x14ac:dyDescent="0.2">
      <c r="A92" s="79"/>
      <c r="B92" s="3">
        <v>2</v>
      </c>
      <c r="C92" s="23">
        <v>63.2</v>
      </c>
      <c r="D92" s="23">
        <v>62.3</v>
      </c>
      <c r="E92" s="23">
        <v>74.900000000000006</v>
      </c>
      <c r="F92" s="35">
        <v>75.040000000000006</v>
      </c>
      <c r="G92" s="23">
        <v>0.9</v>
      </c>
      <c r="H92" s="1"/>
      <c r="I92" s="23">
        <v>5.9</v>
      </c>
      <c r="J92" s="23">
        <v>6.8</v>
      </c>
      <c r="K92" s="23">
        <v>8.1</v>
      </c>
      <c r="L92" s="35">
        <v>7.16</v>
      </c>
      <c r="M92" s="23">
        <v>-1.3</v>
      </c>
      <c r="N92" s="24"/>
      <c r="O92" s="23">
        <v>91.4</v>
      </c>
      <c r="P92" s="23">
        <v>90.1</v>
      </c>
      <c r="Q92" s="23">
        <v>90.2</v>
      </c>
      <c r="R92" s="35">
        <v>91.29</v>
      </c>
      <c r="S92" s="23">
        <v>1.6</v>
      </c>
      <c r="T92" s="24"/>
      <c r="U92" s="23">
        <v>8.6</v>
      </c>
      <c r="V92" s="23">
        <v>9.9</v>
      </c>
      <c r="W92" s="23">
        <v>9.8000000000000007</v>
      </c>
      <c r="X92" s="35">
        <v>8.7100000000000009</v>
      </c>
      <c r="Y92" s="23">
        <v>-1.6</v>
      </c>
    </row>
    <row r="93" spans="1:25" ht="12.75" customHeight="1" x14ac:dyDescent="0.2">
      <c r="A93" s="79"/>
      <c r="B93" s="3">
        <v>3</v>
      </c>
      <c r="C93" s="23">
        <v>66.8</v>
      </c>
      <c r="D93" s="23">
        <v>66.400000000000006</v>
      </c>
      <c r="E93" s="23">
        <v>78.099999999999994</v>
      </c>
      <c r="F93" s="35">
        <v>75.09</v>
      </c>
      <c r="G93" s="23">
        <v>0.7</v>
      </c>
      <c r="H93" s="1"/>
      <c r="I93" s="23">
        <v>5.8</v>
      </c>
      <c r="J93" s="23">
        <v>6.2</v>
      </c>
      <c r="K93" s="23">
        <v>6.6</v>
      </c>
      <c r="L93" s="35">
        <v>6.98</v>
      </c>
      <c r="M93" s="23">
        <v>-2.1</v>
      </c>
      <c r="N93" s="24"/>
      <c r="O93" s="23">
        <v>92</v>
      </c>
      <c r="P93" s="23">
        <v>91.4</v>
      </c>
      <c r="Q93" s="23">
        <v>92.3</v>
      </c>
      <c r="R93" s="35">
        <v>91.49</v>
      </c>
      <c r="S93" s="23">
        <v>2.4</v>
      </c>
      <c r="T93" s="24"/>
      <c r="U93" s="23">
        <v>8</v>
      </c>
      <c r="V93" s="23">
        <v>8.6</v>
      </c>
      <c r="W93" s="23">
        <v>7.7</v>
      </c>
      <c r="X93" s="35">
        <v>8.51</v>
      </c>
      <c r="Y93" s="23">
        <v>-2.4</v>
      </c>
    </row>
    <row r="94" spans="1:25" ht="12.75" customHeight="1" x14ac:dyDescent="0.2">
      <c r="A94" s="79"/>
      <c r="B94" s="3">
        <v>4</v>
      </c>
      <c r="C94" s="23">
        <v>66.2</v>
      </c>
      <c r="D94" s="23">
        <v>67.5</v>
      </c>
      <c r="E94" s="23">
        <v>75.8</v>
      </c>
      <c r="F94" s="35">
        <v>75.12</v>
      </c>
      <c r="G94" s="23">
        <v>0.3</v>
      </c>
      <c r="H94" s="1"/>
      <c r="I94" s="23">
        <v>7</v>
      </c>
      <c r="J94" s="23">
        <v>5.7</v>
      </c>
      <c r="K94" s="23">
        <v>6.6</v>
      </c>
      <c r="L94" s="35">
        <v>6.76</v>
      </c>
      <c r="M94" s="23">
        <v>-2.7</v>
      </c>
      <c r="N94" s="24"/>
      <c r="O94" s="23">
        <v>90.4</v>
      </c>
      <c r="P94" s="23">
        <v>92.2</v>
      </c>
      <c r="Q94" s="23">
        <v>92</v>
      </c>
      <c r="R94" s="35">
        <v>91.74</v>
      </c>
      <c r="S94" s="23">
        <v>3</v>
      </c>
      <c r="T94" s="24"/>
      <c r="U94" s="23">
        <v>9.6</v>
      </c>
      <c r="V94" s="23">
        <v>7.8</v>
      </c>
      <c r="W94" s="23">
        <v>8</v>
      </c>
      <c r="X94" s="35">
        <v>8.26</v>
      </c>
      <c r="Y94" s="23">
        <v>-3</v>
      </c>
    </row>
    <row r="95" spans="1:25" ht="12.75" customHeight="1" x14ac:dyDescent="0.2">
      <c r="A95" s="79"/>
      <c r="B95" s="3">
        <v>5</v>
      </c>
      <c r="C95" s="23">
        <v>71.5</v>
      </c>
      <c r="D95" s="23">
        <v>71.599999999999994</v>
      </c>
      <c r="E95" s="23">
        <v>79.3</v>
      </c>
      <c r="F95" s="35">
        <v>75.099999999999994</v>
      </c>
      <c r="G95" s="23">
        <v>-0.2</v>
      </c>
      <c r="H95" s="1"/>
      <c r="I95" s="23">
        <v>5</v>
      </c>
      <c r="J95" s="23">
        <v>5</v>
      </c>
      <c r="K95" s="23">
        <v>7</v>
      </c>
      <c r="L95" s="35">
        <v>6.54</v>
      </c>
      <c r="M95" s="23">
        <v>-2.6</v>
      </c>
      <c r="N95" s="24"/>
      <c r="O95" s="23">
        <v>93.4</v>
      </c>
      <c r="P95" s="23">
        <v>93.4</v>
      </c>
      <c r="Q95" s="23">
        <v>91.9</v>
      </c>
      <c r="R95" s="35">
        <v>91.99</v>
      </c>
      <c r="S95" s="23">
        <v>2.9</v>
      </c>
      <c r="T95" s="24"/>
      <c r="U95" s="23">
        <v>6.6</v>
      </c>
      <c r="V95" s="23">
        <v>6.6</v>
      </c>
      <c r="W95" s="23">
        <v>8.1</v>
      </c>
      <c r="X95" s="35">
        <v>8.01</v>
      </c>
      <c r="Y95" s="23">
        <v>-2.9</v>
      </c>
    </row>
    <row r="96" spans="1:25" ht="12.75" customHeight="1" x14ac:dyDescent="0.2">
      <c r="A96" s="79"/>
      <c r="B96" s="3">
        <v>6</v>
      </c>
      <c r="C96" s="23">
        <v>83.4</v>
      </c>
      <c r="D96" s="23">
        <v>84.1</v>
      </c>
      <c r="E96" s="23">
        <v>67.2</v>
      </c>
      <c r="F96" s="35">
        <v>75.010000000000005</v>
      </c>
      <c r="G96" s="23">
        <v>-1</v>
      </c>
      <c r="H96" s="1"/>
      <c r="I96" s="23">
        <v>8.6999999999999993</v>
      </c>
      <c r="J96" s="23">
        <v>8.3000000000000007</v>
      </c>
      <c r="K96" s="23">
        <v>6.2</v>
      </c>
      <c r="L96" s="35">
        <v>6.36</v>
      </c>
      <c r="M96" s="23">
        <v>-2.2000000000000002</v>
      </c>
      <c r="N96" s="24"/>
      <c r="O96" s="23">
        <v>90.5</v>
      </c>
      <c r="P96" s="23">
        <v>91</v>
      </c>
      <c r="Q96" s="23">
        <v>91.5</v>
      </c>
      <c r="R96" s="35">
        <v>92.19</v>
      </c>
      <c r="S96" s="23">
        <v>2.4</v>
      </c>
      <c r="T96" s="24"/>
      <c r="U96" s="23">
        <v>9.5</v>
      </c>
      <c r="V96" s="23">
        <v>9</v>
      </c>
      <c r="W96" s="23">
        <v>8.5</v>
      </c>
      <c r="X96" s="35">
        <v>7.81</v>
      </c>
      <c r="Y96" s="23">
        <v>-2.4</v>
      </c>
    </row>
    <row r="97" spans="1:25" ht="12.75" customHeight="1" x14ac:dyDescent="0.2">
      <c r="A97" s="79"/>
      <c r="B97" s="3">
        <v>7</v>
      </c>
      <c r="C97" s="23">
        <v>112.5</v>
      </c>
      <c r="D97" s="23">
        <v>115.5</v>
      </c>
      <c r="E97" s="23">
        <v>73.7</v>
      </c>
      <c r="F97" s="35">
        <v>74.790000000000006</v>
      </c>
      <c r="G97" s="23">
        <v>-2.6</v>
      </c>
      <c r="H97" s="1"/>
      <c r="I97" s="23">
        <v>13.6</v>
      </c>
      <c r="J97" s="23">
        <v>10.6</v>
      </c>
      <c r="K97" s="23">
        <v>5.0999999999999996</v>
      </c>
      <c r="L97" s="35">
        <v>6.23</v>
      </c>
      <c r="M97" s="23">
        <v>-1.5</v>
      </c>
      <c r="N97" s="24"/>
      <c r="O97" s="23">
        <v>89.2</v>
      </c>
      <c r="P97" s="23">
        <v>91.6</v>
      </c>
      <c r="Q97" s="23">
        <v>93.5</v>
      </c>
      <c r="R97" s="35">
        <v>92.31</v>
      </c>
      <c r="S97" s="23">
        <v>1.5</v>
      </c>
      <c r="T97" s="24"/>
      <c r="U97" s="23">
        <v>10.8</v>
      </c>
      <c r="V97" s="23">
        <v>8.4</v>
      </c>
      <c r="W97" s="23">
        <v>6.5</v>
      </c>
      <c r="X97" s="35">
        <v>7.69</v>
      </c>
      <c r="Y97" s="23">
        <v>-1.5</v>
      </c>
    </row>
    <row r="98" spans="1:25" ht="12.75" customHeight="1" x14ac:dyDescent="0.2">
      <c r="A98" s="79"/>
      <c r="B98" s="3">
        <v>8</v>
      </c>
      <c r="C98" s="23">
        <v>91.2</v>
      </c>
      <c r="D98" s="23">
        <v>90.3</v>
      </c>
      <c r="E98" s="23">
        <v>73.900000000000006</v>
      </c>
      <c r="F98" s="35">
        <v>74.41</v>
      </c>
      <c r="G98" s="23">
        <v>-4.5999999999999996</v>
      </c>
      <c r="H98" s="1"/>
      <c r="I98" s="23">
        <v>6.5</v>
      </c>
      <c r="J98" s="23">
        <v>7.5</v>
      </c>
      <c r="K98" s="23">
        <v>5.5</v>
      </c>
      <c r="L98" s="35">
        <v>6.17</v>
      </c>
      <c r="M98" s="23">
        <v>-0.7</v>
      </c>
      <c r="N98" s="24"/>
      <c r="O98" s="23">
        <v>93.3</v>
      </c>
      <c r="P98" s="23">
        <v>92.4</v>
      </c>
      <c r="Q98" s="23">
        <v>93.1</v>
      </c>
      <c r="R98" s="35">
        <v>92.34</v>
      </c>
      <c r="S98" s="23">
        <v>0.3</v>
      </c>
      <c r="T98" s="24"/>
      <c r="U98" s="23">
        <v>6.7</v>
      </c>
      <c r="V98" s="23">
        <v>7.6</v>
      </c>
      <c r="W98" s="23">
        <v>6.9</v>
      </c>
      <c r="X98" s="35">
        <v>7.66</v>
      </c>
      <c r="Y98" s="23">
        <v>-0.3</v>
      </c>
    </row>
    <row r="99" spans="1:25" ht="12.75" customHeight="1" x14ac:dyDescent="0.2">
      <c r="A99" s="79"/>
      <c r="B99" s="3">
        <v>9</v>
      </c>
      <c r="C99" s="23">
        <v>63.4</v>
      </c>
      <c r="D99" s="23">
        <v>61.9</v>
      </c>
      <c r="E99" s="23">
        <v>68.3</v>
      </c>
      <c r="F99" s="35">
        <v>73.91</v>
      </c>
      <c r="G99" s="23">
        <v>-6</v>
      </c>
      <c r="H99" s="1"/>
      <c r="I99" s="23">
        <v>2.6</v>
      </c>
      <c r="J99" s="23">
        <v>4</v>
      </c>
      <c r="K99" s="23">
        <v>6.2</v>
      </c>
      <c r="L99" s="35">
        <v>6.2</v>
      </c>
      <c r="M99" s="23">
        <v>0.3</v>
      </c>
      <c r="N99" s="24"/>
      <c r="O99" s="23">
        <v>96</v>
      </c>
      <c r="P99" s="23">
        <v>93.9</v>
      </c>
      <c r="Q99" s="23">
        <v>91.7</v>
      </c>
      <c r="R99" s="35">
        <v>92.26</v>
      </c>
      <c r="S99" s="23">
        <v>-1</v>
      </c>
      <c r="T99" s="24"/>
      <c r="U99" s="23">
        <v>4</v>
      </c>
      <c r="V99" s="23">
        <v>6.1</v>
      </c>
      <c r="W99" s="23">
        <v>8.3000000000000007</v>
      </c>
      <c r="X99" s="35">
        <v>7.74</v>
      </c>
      <c r="Y99" s="23">
        <v>1</v>
      </c>
    </row>
    <row r="100" spans="1:25" ht="12.75" customHeight="1" x14ac:dyDescent="0.2">
      <c r="A100" s="79"/>
      <c r="B100" s="3">
        <v>10</v>
      </c>
      <c r="C100" s="23">
        <v>74.7</v>
      </c>
      <c r="D100" s="23">
        <v>73.900000000000006</v>
      </c>
      <c r="E100" s="23">
        <v>80.3</v>
      </c>
      <c r="F100" s="35">
        <v>73.34</v>
      </c>
      <c r="G100" s="23">
        <v>-6.9</v>
      </c>
      <c r="H100" s="1"/>
      <c r="I100" s="23">
        <v>5</v>
      </c>
      <c r="J100" s="23">
        <v>5.7</v>
      </c>
      <c r="K100" s="23">
        <v>6.7</v>
      </c>
      <c r="L100" s="35">
        <v>6.34</v>
      </c>
      <c r="M100" s="23">
        <v>1.7</v>
      </c>
      <c r="N100" s="24"/>
      <c r="O100" s="23">
        <v>93.8</v>
      </c>
      <c r="P100" s="23">
        <v>92.8</v>
      </c>
      <c r="Q100" s="23">
        <v>92.3</v>
      </c>
      <c r="R100" s="35">
        <v>92.04</v>
      </c>
      <c r="S100" s="23">
        <v>-2.6</v>
      </c>
      <c r="T100" s="24"/>
      <c r="U100" s="23">
        <v>6.2</v>
      </c>
      <c r="V100" s="23">
        <v>7.2</v>
      </c>
      <c r="W100" s="23">
        <v>7.7</v>
      </c>
      <c r="X100" s="35">
        <v>7.96</v>
      </c>
      <c r="Y100" s="23">
        <v>2.6</v>
      </c>
    </row>
    <row r="101" spans="1:25" ht="12.75" customHeight="1" x14ac:dyDescent="0.2">
      <c r="A101" s="79"/>
      <c r="B101" s="3">
        <v>11</v>
      </c>
      <c r="C101" s="23">
        <v>66.2</v>
      </c>
      <c r="D101" s="23">
        <v>65.599999999999994</v>
      </c>
      <c r="E101" s="23">
        <v>71.3</v>
      </c>
      <c r="F101" s="35">
        <v>72.75</v>
      </c>
      <c r="G101" s="23">
        <v>-7.1</v>
      </c>
      <c r="H101" s="1"/>
      <c r="I101" s="23">
        <v>2.7</v>
      </c>
      <c r="J101" s="23">
        <v>3.2</v>
      </c>
      <c r="K101" s="23">
        <v>5.8</v>
      </c>
      <c r="L101" s="35">
        <v>6.6</v>
      </c>
      <c r="M101" s="23">
        <v>3.2</v>
      </c>
      <c r="N101" s="24"/>
      <c r="O101" s="23">
        <v>96</v>
      </c>
      <c r="P101" s="23">
        <v>95.3</v>
      </c>
      <c r="Q101" s="23">
        <v>92.5</v>
      </c>
      <c r="R101" s="35">
        <v>91.68</v>
      </c>
      <c r="S101" s="23">
        <v>-4.4000000000000004</v>
      </c>
      <c r="T101" s="24"/>
      <c r="U101" s="23">
        <v>4</v>
      </c>
      <c r="V101" s="23">
        <v>4.7</v>
      </c>
      <c r="W101" s="23">
        <v>7.5</v>
      </c>
      <c r="X101" s="35">
        <v>8.32</v>
      </c>
      <c r="Y101" s="23">
        <v>4.4000000000000004</v>
      </c>
    </row>
    <row r="102" spans="1:25" ht="12.75" customHeight="1" x14ac:dyDescent="0.2">
      <c r="A102" s="79"/>
      <c r="B102" s="3">
        <v>12</v>
      </c>
      <c r="C102" s="23">
        <v>65.599999999999994</v>
      </c>
      <c r="D102" s="23">
        <v>70.099999999999994</v>
      </c>
      <c r="E102" s="23">
        <v>75.900000000000006</v>
      </c>
      <c r="F102" s="35">
        <v>72.08</v>
      </c>
      <c r="G102" s="23">
        <v>-8.1</v>
      </c>
      <c r="H102" s="1"/>
      <c r="I102" s="23">
        <v>13.2</v>
      </c>
      <c r="J102" s="23">
        <v>8.6</v>
      </c>
      <c r="K102" s="23">
        <v>7.6</v>
      </c>
      <c r="L102" s="35">
        <v>7</v>
      </c>
      <c r="M102" s="23">
        <v>4.7</v>
      </c>
      <c r="N102" s="24"/>
      <c r="O102" s="23">
        <v>83.2</v>
      </c>
      <c r="P102" s="23">
        <v>89</v>
      </c>
      <c r="Q102" s="23">
        <v>90.9</v>
      </c>
      <c r="R102" s="35">
        <v>91.15</v>
      </c>
      <c r="S102" s="23">
        <v>-6.4</v>
      </c>
      <c r="T102" s="24"/>
      <c r="U102" s="23">
        <v>16.8</v>
      </c>
      <c r="V102" s="23">
        <v>11</v>
      </c>
      <c r="W102" s="23">
        <v>9.1</v>
      </c>
      <c r="X102" s="35">
        <v>8.85</v>
      </c>
      <c r="Y102" s="23">
        <v>6.4</v>
      </c>
    </row>
    <row r="103" spans="1:25" ht="12.75" customHeight="1" x14ac:dyDescent="0.2">
      <c r="A103" s="79">
        <v>9</v>
      </c>
      <c r="B103" s="3">
        <v>1</v>
      </c>
      <c r="C103" s="23">
        <v>56.5</v>
      </c>
      <c r="D103" s="23">
        <v>56.3</v>
      </c>
      <c r="E103" s="23">
        <v>68.099999999999994</v>
      </c>
      <c r="F103" s="35">
        <v>71.3</v>
      </c>
      <c r="G103" s="23">
        <v>-9.4</v>
      </c>
      <c r="H103" s="1"/>
      <c r="I103" s="23">
        <v>6.8</v>
      </c>
      <c r="J103" s="23">
        <v>7</v>
      </c>
      <c r="K103" s="23">
        <v>7.5</v>
      </c>
      <c r="L103" s="35">
        <v>7.52</v>
      </c>
      <c r="M103" s="23">
        <v>6.2</v>
      </c>
      <c r="N103" s="24"/>
      <c r="O103" s="23">
        <v>89.3</v>
      </c>
      <c r="P103" s="23">
        <v>89</v>
      </c>
      <c r="Q103" s="23">
        <v>90.1</v>
      </c>
      <c r="R103" s="35">
        <v>90.46</v>
      </c>
      <c r="S103" s="23">
        <v>-8.3000000000000007</v>
      </c>
      <c r="T103" s="24"/>
      <c r="U103" s="23">
        <v>10.7</v>
      </c>
      <c r="V103" s="23">
        <v>11</v>
      </c>
      <c r="W103" s="23">
        <v>9.9</v>
      </c>
      <c r="X103" s="35">
        <v>9.5399999999999991</v>
      </c>
      <c r="Y103" s="23">
        <v>8.3000000000000007</v>
      </c>
    </row>
    <row r="104" spans="1:25" ht="12.75" customHeight="1" x14ac:dyDescent="0.2">
      <c r="A104" s="79"/>
      <c r="B104" s="3">
        <v>2</v>
      </c>
      <c r="C104" s="23">
        <v>56.7</v>
      </c>
      <c r="D104" s="23">
        <v>62.2</v>
      </c>
      <c r="E104" s="23">
        <v>74.8</v>
      </c>
      <c r="F104" s="35">
        <v>70.430000000000007</v>
      </c>
      <c r="G104" s="23">
        <v>-10.4</v>
      </c>
      <c r="H104" s="1"/>
      <c r="I104" s="23">
        <v>11.6</v>
      </c>
      <c r="J104" s="23">
        <v>6</v>
      </c>
      <c r="K104" s="23">
        <v>7.2</v>
      </c>
      <c r="L104" s="35">
        <v>8.1199999999999992</v>
      </c>
      <c r="M104" s="23">
        <v>7.2</v>
      </c>
      <c r="N104" s="24"/>
      <c r="O104" s="23">
        <v>83</v>
      </c>
      <c r="P104" s="23">
        <v>91.2</v>
      </c>
      <c r="Q104" s="23">
        <v>91.2</v>
      </c>
      <c r="R104" s="35">
        <v>89.66</v>
      </c>
      <c r="S104" s="23">
        <v>-9.6</v>
      </c>
      <c r="T104" s="24"/>
      <c r="U104" s="23">
        <v>17</v>
      </c>
      <c r="V104" s="23">
        <v>8.8000000000000007</v>
      </c>
      <c r="W104" s="23">
        <v>8.8000000000000007</v>
      </c>
      <c r="X104" s="35">
        <v>10.34</v>
      </c>
      <c r="Y104" s="23">
        <v>9.6</v>
      </c>
    </row>
    <row r="105" spans="1:25" ht="12.75" customHeight="1" x14ac:dyDescent="0.2">
      <c r="A105" s="79"/>
      <c r="B105" s="3">
        <v>3</v>
      </c>
      <c r="C105" s="23">
        <v>56.7</v>
      </c>
      <c r="D105" s="23">
        <v>56</v>
      </c>
      <c r="E105" s="23">
        <v>65.900000000000006</v>
      </c>
      <c r="F105" s="35">
        <v>69.47</v>
      </c>
      <c r="G105" s="23">
        <v>-11.5</v>
      </c>
      <c r="H105" s="1"/>
      <c r="I105" s="23">
        <v>9</v>
      </c>
      <c r="J105" s="23">
        <v>9.6</v>
      </c>
      <c r="K105" s="23">
        <v>9.6</v>
      </c>
      <c r="L105" s="35">
        <v>8.75</v>
      </c>
      <c r="M105" s="23">
        <v>7.5</v>
      </c>
      <c r="N105" s="24"/>
      <c r="O105" s="23">
        <v>86.3</v>
      </c>
      <c r="P105" s="23">
        <v>85.4</v>
      </c>
      <c r="Q105" s="23">
        <v>87.2</v>
      </c>
      <c r="R105" s="35">
        <v>88.82</v>
      </c>
      <c r="S105" s="23">
        <v>-10.1</v>
      </c>
      <c r="T105" s="24"/>
      <c r="U105" s="23">
        <v>13.7</v>
      </c>
      <c r="V105" s="23">
        <v>14.6</v>
      </c>
      <c r="W105" s="23">
        <v>12.8</v>
      </c>
      <c r="X105" s="35">
        <v>11.18</v>
      </c>
      <c r="Y105" s="23">
        <v>10.1</v>
      </c>
    </row>
    <row r="106" spans="1:25" ht="12.75" customHeight="1" x14ac:dyDescent="0.2">
      <c r="A106" s="79"/>
      <c r="B106" s="3">
        <v>4</v>
      </c>
      <c r="C106" s="23">
        <v>57.2</v>
      </c>
      <c r="D106" s="23">
        <v>55.1</v>
      </c>
      <c r="E106" s="23">
        <v>62.8</v>
      </c>
      <c r="F106" s="35">
        <v>68.44</v>
      </c>
      <c r="G106" s="23">
        <v>-12.5</v>
      </c>
      <c r="H106" s="1"/>
      <c r="I106" s="23">
        <v>5</v>
      </c>
      <c r="J106" s="23">
        <v>7</v>
      </c>
      <c r="K106" s="23">
        <v>7.6</v>
      </c>
      <c r="L106" s="35">
        <v>9.35</v>
      </c>
      <c r="M106" s="23">
        <v>7.2</v>
      </c>
      <c r="N106" s="24"/>
      <c r="O106" s="23">
        <v>92</v>
      </c>
      <c r="P106" s="23">
        <v>88.7</v>
      </c>
      <c r="Q106" s="23">
        <v>89.2</v>
      </c>
      <c r="R106" s="35">
        <v>87.99</v>
      </c>
      <c r="S106" s="23">
        <v>-10</v>
      </c>
      <c r="T106" s="24"/>
      <c r="U106" s="23">
        <v>8</v>
      </c>
      <c r="V106" s="23">
        <v>11.3</v>
      </c>
      <c r="W106" s="23">
        <v>10.8</v>
      </c>
      <c r="X106" s="35">
        <v>12.01</v>
      </c>
      <c r="Y106" s="23">
        <v>10</v>
      </c>
    </row>
    <row r="107" spans="1:25" ht="12.75" customHeight="1" x14ac:dyDescent="0.2">
      <c r="A107" s="79"/>
      <c r="B107" s="3">
        <v>5</v>
      </c>
      <c r="C107" s="23">
        <v>57</v>
      </c>
      <c r="D107" s="23">
        <v>57.9</v>
      </c>
      <c r="E107" s="23">
        <v>66</v>
      </c>
      <c r="F107" s="35">
        <v>67.38</v>
      </c>
      <c r="G107" s="23">
        <v>-12.6</v>
      </c>
      <c r="H107" s="1"/>
      <c r="I107" s="23">
        <v>7.2</v>
      </c>
      <c r="J107" s="23">
        <v>6.2</v>
      </c>
      <c r="K107" s="23">
        <v>8.3000000000000007</v>
      </c>
      <c r="L107" s="35">
        <v>9.85</v>
      </c>
      <c r="M107" s="23">
        <v>6</v>
      </c>
      <c r="N107" s="24"/>
      <c r="O107" s="23">
        <v>88.8</v>
      </c>
      <c r="P107" s="23">
        <v>90.3</v>
      </c>
      <c r="Q107" s="23">
        <v>88.8</v>
      </c>
      <c r="R107" s="35">
        <v>87.25</v>
      </c>
      <c r="S107" s="23">
        <v>-8.9</v>
      </c>
      <c r="T107" s="24"/>
      <c r="U107" s="23">
        <v>11.2</v>
      </c>
      <c r="V107" s="23">
        <v>9.6999999999999993</v>
      </c>
      <c r="W107" s="23">
        <v>11.2</v>
      </c>
      <c r="X107" s="35">
        <v>12.75</v>
      </c>
      <c r="Y107" s="23">
        <v>8.9</v>
      </c>
    </row>
    <row r="108" spans="1:25" ht="12.75" customHeight="1" x14ac:dyDescent="0.2">
      <c r="A108" s="79"/>
      <c r="B108" s="3">
        <v>6</v>
      </c>
      <c r="C108" s="23">
        <v>86.4</v>
      </c>
      <c r="D108" s="23">
        <v>87.8</v>
      </c>
      <c r="E108" s="23">
        <v>70.2</v>
      </c>
      <c r="F108" s="35">
        <v>66.37</v>
      </c>
      <c r="G108" s="23">
        <v>-12.2</v>
      </c>
      <c r="H108" s="1"/>
      <c r="I108" s="23">
        <v>12.7</v>
      </c>
      <c r="J108" s="23">
        <v>11.4</v>
      </c>
      <c r="K108" s="23">
        <v>9.6</v>
      </c>
      <c r="L108" s="35">
        <v>10.210000000000001</v>
      </c>
      <c r="M108" s="23">
        <v>4.3</v>
      </c>
      <c r="N108" s="24"/>
      <c r="O108" s="23">
        <v>87.2</v>
      </c>
      <c r="P108" s="23">
        <v>88.5</v>
      </c>
      <c r="Q108" s="23">
        <v>88</v>
      </c>
      <c r="R108" s="35">
        <v>86.67</v>
      </c>
      <c r="S108" s="23">
        <v>-7</v>
      </c>
      <c r="T108" s="24"/>
      <c r="U108" s="23">
        <v>12.8</v>
      </c>
      <c r="V108" s="23">
        <v>11.5</v>
      </c>
      <c r="W108" s="23">
        <v>12</v>
      </c>
      <c r="X108" s="35">
        <v>13.33</v>
      </c>
      <c r="Y108" s="23">
        <v>7</v>
      </c>
    </row>
    <row r="109" spans="1:25" ht="12.75" customHeight="1" x14ac:dyDescent="0.2">
      <c r="A109" s="79"/>
      <c r="B109" s="3">
        <v>7</v>
      </c>
      <c r="C109" s="23">
        <v>83.2</v>
      </c>
      <c r="D109" s="23">
        <v>82</v>
      </c>
      <c r="E109" s="23">
        <v>41.5</v>
      </c>
      <c r="F109" s="35">
        <v>65.430000000000007</v>
      </c>
      <c r="G109" s="23">
        <v>-11.3</v>
      </c>
      <c r="H109" s="1"/>
      <c r="I109" s="23">
        <v>12.6</v>
      </c>
      <c r="J109" s="23">
        <v>13.9</v>
      </c>
      <c r="K109" s="23">
        <v>8.3000000000000007</v>
      </c>
      <c r="L109" s="35">
        <v>10.4</v>
      </c>
      <c r="M109" s="23">
        <v>2.2999999999999998</v>
      </c>
      <c r="N109" s="24"/>
      <c r="O109" s="23">
        <v>86.8</v>
      </c>
      <c r="P109" s="23">
        <v>85.5</v>
      </c>
      <c r="Q109" s="23">
        <v>83.3</v>
      </c>
      <c r="R109" s="35">
        <v>86.28</v>
      </c>
      <c r="S109" s="23">
        <v>-4.5999999999999996</v>
      </c>
      <c r="T109" s="24"/>
      <c r="U109" s="23">
        <v>13.2</v>
      </c>
      <c r="V109" s="23">
        <v>14.5</v>
      </c>
      <c r="W109" s="23">
        <v>16.7</v>
      </c>
      <c r="X109" s="35">
        <v>13.72</v>
      </c>
      <c r="Y109" s="23">
        <v>4.5999999999999996</v>
      </c>
    </row>
    <row r="110" spans="1:25" ht="12.75" customHeight="1" x14ac:dyDescent="0.2">
      <c r="A110" s="79"/>
      <c r="B110" s="3">
        <v>8</v>
      </c>
      <c r="C110" s="23">
        <v>68.2</v>
      </c>
      <c r="D110" s="23">
        <v>65.3</v>
      </c>
      <c r="E110" s="23">
        <v>52</v>
      </c>
      <c r="F110" s="35">
        <v>64.540000000000006</v>
      </c>
      <c r="G110" s="23">
        <v>-10.6</v>
      </c>
      <c r="H110" s="1"/>
      <c r="I110" s="23">
        <v>6.6</v>
      </c>
      <c r="J110" s="23">
        <v>9.5</v>
      </c>
      <c r="K110" s="23">
        <v>7.9</v>
      </c>
      <c r="L110" s="35">
        <v>10.43</v>
      </c>
      <c r="M110" s="23">
        <v>0.3</v>
      </c>
      <c r="N110" s="24"/>
      <c r="O110" s="23">
        <v>91.2</v>
      </c>
      <c r="P110" s="23">
        <v>87.3</v>
      </c>
      <c r="Q110" s="23">
        <v>86.9</v>
      </c>
      <c r="R110" s="35">
        <v>86.09</v>
      </c>
      <c r="S110" s="23">
        <v>-2.2999999999999998</v>
      </c>
      <c r="T110" s="24"/>
      <c r="U110" s="23">
        <v>8.8000000000000007</v>
      </c>
      <c r="V110" s="23">
        <v>12.7</v>
      </c>
      <c r="W110" s="23">
        <v>13.1</v>
      </c>
      <c r="X110" s="35">
        <v>13.91</v>
      </c>
      <c r="Y110" s="23">
        <v>2.2999999999999998</v>
      </c>
    </row>
    <row r="111" spans="1:25" ht="12.75" customHeight="1" x14ac:dyDescent="0.2">
      <c r="A111" s="79"/>
      <c r="B111" s="3">
        <v>9</v>
      </c>
      <c r="C111" s="23">
        <v>57.7</v>
      </c>
      <c r="D111" s="23">
        <v>58.1</v>
      </c>
      <c r="E111" s="23">
        <v>63.3</v>
      </c>
      <c r="F111" s="35">
        <v>63.7</v>
      </c>
      <c r="G111" s="23">
        <v>-10.1</v>
      </c>
      <c r="H111" s="1"/>
      <c r="I111" s="23">
        <v>7.6</v>
      </c>
      <c r="J111" s="23">
        <v>7.2</v>
      </c>
      <c r="K111" s="23">
        <v>9.3000000000000007</v>
      </c>
      <c r="L111" s="35">
        <v>10.3</v>
      </c>
      <c r="M111" s="23">
        <v>-1.6</v>
      </c>
      <c r="N111" s="24"/>
      <c r="O111" s="23">
        <v>88.3</v>
      </c>
      <c r="P111" s="23">
        <v>89</v>
      </c>
      <c r="Q111" s="23">
        <v>87.2</v>
      </c>
      <c r="R111" s="35">
        <v>86.09</v>
      </c>
      <c r="S111" s="23">
        <v>0</v>
      </c>
      <c r="T111" s="24"/>
      <c r="U111" s="23">
        <v>11.7</v>
      </c>
      <c r="V111" s="23">
        <v>11</v>
      </c>
      <c r="W111" s="23">
        <v>12.8</v>
      </c>
      <c r="X111" s="35">
        <v>13.91</v>
      </c>
      <c r="Y111" s="23">
        <v>0</v>
      </c>
    </row>
    <row r="112" spans="1:25" ht="12.75" customHeight="1" x14ac:dyDescent="0.2">
      <c r="A112" s="79"/>
      <c r="B112" s="3">
        <v>10</v>
      </c>
      <c r="C112" s="23">
        <v>52.8</v>
      </c>
      <c r="D112" s="23">
        <v>53.8</v>
      </c>
      <c r="E112" s="23">
        <v>58.8</v>
      </c>
      <c r="F112" s="35">
        <v>62.89</v>
      </c>
      <c r="G112" s="23">
        <v>-9.8000000000000007</v>
      </c>
      <c r="H112" s="1"/>
      <c r="I112" s="23">
        <v>10.6</v>
      </c>
      <c r="J112" s="23">
        <v>9.6999999999999993</v>
      </c>
      <c r="K112" s="23">
        <v>10.7</v>
      </c>
      <c r="L112" s="35">
        <v>10.02</v>
      </c>
      <c r="M112" s="23">
        <v>-3.3</v>
      </c>
      <c r="N112" s="24"/>
      <c r="O112" s="23">
        <v>83.3</v>
      </c>
      <c r="P112" s="23">
        <v>84.7</v>
      </c>
      <c r="Q112" s="23">
        <v>84.6</v>
      </c>
      <c r="R112" s="35">
        <v>86.26</v>
      </c>
      <c r="S112" s="23">
        <v>2</v>
      </c>
      <c r="T112" s="24"/>
      <c r="U112" s="23">
        <v>16.7</v>
      </c>
      <c r="V112" s="23">
        <v>15.3</v>
      </c>
      <c r="W112" s="23">
        <v>15.4</v>
      </c>
      <c r="X112" s="35">
        <v>13.74</v>
      </c>
      <c r="Y112" s="23">
        <v>-2</v>
      </c>
    </row>
    <row r="113" spans="1:25" ht="12.75" customHeight="1" x14ac:dyDescent="0.2">
      <c r="A113" s="79"/>
      <c r="B113" s="3">
        <v>11</v>
      </c>
      <c r="C113" s="23">
        <v>62.1</v>
      </c>
      <c r="D113" s="23">
        <v>60.8</v>
      </c>
      <c r="E113" s="23">
        <v>67.3</v>
      </c>
      <c r="F113" s="35">
        <v>62.11</v>
      </c>
      <c r="G113" s="23">
        <v>-9.4</v>
      </c>
      <c r="H113" s="1"/>
      <c r="I113" s="23">
        <v>4.5</v>
      </c>
      <c r="J113" s="23">
        <v>5.8</v>
      </c>
      <c r="K113" s="23">
        <v>8.5</v>
      </c>
      <c r="L113" s="35">
        <v>9.65</v>
      </c>
      <c r="M113" s="23">
        <v>-4.5</v>
      </c>
      <c r="N113" s="24"/>
      <c r="O113" s="23">
        <v>93.3</v>
      </c>
      <c r="P113" s="23">
        <v>91.3</v>
      </c>
      <c r="Q113" s="23">
        <v>88.8</v>
      </c>
      <c r="R113" s="35">
        <v>86.55</v>
      </c>
      <c r="S113" s="23">
        <v>3.6</v>
      </c>
      <c r="T113" s="24"/>
      <c r="U113" s="23">
        <v>6.7</v>
      </c>
      <c r="V113" s="23">
        <v>8.6999999999999993</v>
      </c>
      <c r="W113" s="23">
        <v>11.2</v>
      </c>
      <c r="X113" s="35">
        <v>13.45</v>
      </c>
      <c r="Y113" s="23">
        <v>-3.6</v>
      </c>
    </row>
    <row r="114" spans="1:25" ht="12.75" customHeight="1" x14ac:dyDescent="0.2">
      <c r="A114" s="79"/>
      <c r="B114" s="3">
        <v>12</v>
      </c>
      <c r="C114" s="23">
        <v>55.8</v>
      </c>
      <c r="D114" s="23">
        <v>56.3</v>
      </c>
      <c r="E114" s="23">
        <v>62.5</v>
      </c>
      <c r="F114" s="35">
        <v>61.42</v>
      </c>
      <c r="G114" s="23">
        <v>-8.1999999999999993</v>
      </c>
      <c r="H114" s="1"/>
      <c r="I114" s="23">
        <v>10.3</v>
      </c>
      <c r="J114" s="23">
        <v>9.8000000000000007</v>
      </c>
      <c r="K114" s="23">
        <v>8.5</v>
      </c>
      <c r="L114" s="35">
        <v>9.2200000000000006</v>
      </c>
      <c r="M114" s="23">
        <v>-5.0999999999999996</v>
      </c>
      <c r="N114" s="24"/>
      <c r="O114" s="23">
        <v>84.5</v>
      </c>
      <c r="P114" s="23">
        <v>85.1</v>
      </c>
      <c r="Q114" s="23">
        <v>88</v>
      </c>
      <c r="R114" s="35">
        <v>86.95</v>
      </c>
      <c r="S114" s="23">
        <v>4.7</v>
      </c>
      <c r="T114" s="24"/>
      <c r="U114" s="23">
        <v>15.5</v>
      </c>
      <c r="V114" s="23">
        <v>14.9</v>
      </c>
      <c r="W114" s="23">
        <v>12</v>
      </c>
      <c r="X114" s="35">
        <v>13.05</v>
      </c>
      <c r="Y114" s="23">
        <v>-4.7</v>
      </c>
    </row>
    <row r="115" spans="1:25" ht="12.75" customHeight="1" x14ac:dyDescent="0.2">
      <c r="A115" s="79">
        <v>10</v>
      </c>
      <c r="B115" s="3">
        <v>1</v>
      </c>
      <c r="C115" s="23">
        <v>44.9</v>
      </c>
      <c r="D115" s="23">
        <v>45.9</v>
      </c>
      <c r="E115" s="23">
        <v>57</v>
      </c>
      <c r="F115" s="35">
        <v>60.87</v>
      </c>
      <c r="G115" s="23">
        <v>-6.6</v>
      </c>
      <c r="H115" s="1"/>
      <c r="I115" s="23">
        <v>9.1999999999999993</v>
      </c>
      <c r="J115" s="23">
        <v>8.3000000000000007</v>
      </c>
      <c r="K115" s="23">
        <v>8.5</v>
      </c>
      <c r="L115" s="35">
        <v>8.7799999999999994</v>
      </c>
      <c r="M115" s="23">
        <v>-5.3</v>
      </c>
      <c r="N115" s="24"/>
      <c r="O115" s="23">
        <v>83</v>
      </c>
      <c r="P115" s="23">
        <v>84.7</v>
      </c>
      <c r="Q115" s="23">
        <v>87.1</v>
      </c>
      <c r="R115" s="35">
        <v>87.4</v>
      </c>
      <c r="S115" s="23">
        <v>5.4</v>
      </c>
      <c r="T115" s="24"/>
      <c r="U115" s="23">
        <v>17</v>
      </c>
      <c r="V115" s="23">
        <v>15.3</v>
      </c>
      <c r="W115" s="23">
        <v>12.9</v>
      </c>
      <c r="X115" s="35">
        <v>12.6</v>
      </c>
      <c r="Y115" s="23">
        <v>-5.4</v>
      </c>
    </row>
    <row r="116" spans="1:25" ht="12.75" customHeight="1" x14ac:dyDescent="0.2">
      <c r="A116" s="79"/>
      <c r="B116" s="3">
        <v>2</v>
      </c>
      <c r="C116" s="23">
        <v>50.3</v>
      </c>
      <c r="D116" s="23">
        <v>50</v>
      </c>
      <c r="E116" s="23">
        <v>62.3</v>
      </c>
      <c r="F116" s="35">
        <v>60.48</v>
      </c>
      <c r="G116" s="23">
        <v>-4.7</v>
      </c>
      <c r="H116" s="1"/>
      <c r="I116" s="23">
        <v>6.7</v>
      </c>
      <c r="J116" s="23">
        <v>6.9</v>
      </c>
      <c r="K116" s="23">
        <v>8.1999999999999993</v>
      </c>
      <c r="L116" s="35">
        <v>8.35</v>
      </c>
      <c r="M116" s="23">
        <v>-5.0999999999999996</v>
      </c>
      <c r="N116" s="24"/>
      <c r="O116" s="23">
        <v>88.2</v>
      </c>
      <c r="P116" s="23">
        <v>87.9</v>
      </c>
      <c r="Q116" s="23">
        <v>88.3</v>
      </c>
      <c r="R116" s="35">
        <v>87.87</v>
      </c>
      <c r="S116" s="23">
        <v>5.7</v>
      </c>
      <c r="T116" s="24"/>
      <c r="U116" s="23">
        <v>11.8</v>
      </c>
      <c r="V116" s="23">
        <v>12.1</v>
      </c>
      <c r="W116" s="23">
        <v>11.7</v>
      </c>
      <c r="X116" s="35">
        <v>12.13</v>
      </c>
      <c r="Y116" s="23">
        <v>-5.7</v>
      </c>
    </row>
    <row r="117" spans="1:25" ht="12.75" customHeight="1" x14ac:dyDescent="0.2">
      <c r="A117" s="79"/>
      <c r="B117" s="3">
        <v>3</v>
      </c>
      <c r="C117" s="23">
        <v>53.3</v>
      </c>
      <c r="D117" s="23">
        <v>53.7</v>
      </c>
      <c r="E117" s="23">
        <v>61.8</v>
      </c>
      <c r="F117" s="35">
        <v>60.25</v>
      </c>
      <c r="G117" s="23">
        <v>-2.8</v>
      </c>
      <c r="H117" s="1"/>
      <c r="I117" s="23">
        <v>8.1</v>
      </c>
      <c r="J117" s="23">
        <v>7.7</v>
      </c>
      <c r="K117" s="23">
        <v>7.6</v>
      </c>
      <c r="L117" s="35">
        <v>7.97</v>
      </c>
      <c r="M117" s="23">
        <v>-4.5999999999999996</v>
      </c>
      <c r="N117" s="24"/>
      <c r="O117" s="23">
        <v>86.8</v>
      </c>
      <c r="P117" s="23">
        <v>87.4</v>
      </c>
      <c r="Q117" s="23">
        <v>89</v>
      </c>
      <c r="R117" s="35">
        <v>88.32</v>
      </c>
      <c r="S117" s="23">
        <v>5.4</v>
      </c>
      <c r="T117" s="24"/>
      <c r="U117" s="23">
        <v>13.2</v>
      </c>
      <c r="V117" s="23">
        <v>12.6</v>
      </c>
      <c r="W117" s="23">
        <v>11</v>
      </c>
      <c r="X117" s="35">
        <v>11.68</v>
      </c>
      <c r="Y117" s="23">
        <v>-5.4</v>
      </c>
    </row>
    <row r="118" spans="1:25" ht="12.75" customHeight="1" x14ac:dyDescent="0.2">
      <c r="A118" s="79"/>
      <c r="B118" s="3">
        <v>4</v>
      </c>
      <c r="C118" s="23">
        <v>49.8</v>
      </c>
      <c r="D118" s="23">
        <v>49.3</v>
      </c>
      <c r="E118" s="23">
        <v>55.6</v>
      </c>
      <c r="F118" s="35">
        <v>60.19</v>
      </c>
      <c r="G118" s="23">
        <v>-0.6</v>
      </c>
      <c r="H118" s="1"/>
      <c r="I118" s="23">
        <v>7.8</v>
      </c>
      <c r="J118" s="23">
        <v>8.3000000000000007</v>
      </c>
      <c r="K118" s="23">
        <v>8.6</v>
      </c>
      <c r="L118" s="35">
        <v>7.66</v>
      </c>
      <c r="M118" s="23">
        <v>-3.7</v>
      </c>
      <c r="N118" s="24"/>
      <c r="O118" s="23">
        <v>86.5</v>
      </c>
      <c r="P118" s="23">
        <v>85.6</v>
      </c>
      <c r="Q118" s="23">
        <v>86.6</v>
      </c>
      <c r="R118" s="35">
        <v>88.71</v>
      </c>
      <c r="S118" s="23">
        <v>4.7</v>
      </c>
      <c r="T118" s="24"/>
      <c r="U118" s="23">
        <v>13.5</v>
      </c>
      <c r="V118" s="23">
        <v>14.4</v>
      </c>
      <c r="W118" s="23">
        <v>13.4</v>
      </c>
      <c r="X118" s="35">
        <v>11.29</v>
      </c>
      <c r="Y118" s="23">
        <v>-4.7</v>
      </c>
    </row>
    <row r="119" spans="1:25" ht="12.75" customHeight="1" x14ac:dyDescent="0.2">
      <c r="A119" s="79"/>
      <c r="B119" s="3">
        <v>5</v>
      </c>
      <c r="C119" s="23">
        <v>50.6</v>
      </c>
      <c r="D119" s="23">
        <v>49.8</v>
      </c>
      <c r="E119" s="23">
        <v>58.6</v>
      </c>
      <c r="F119" s="35">
        <v>60.25</v>
      </c>
      <c r="G119" s="23">
        <v>0.7</v>
      </c>
      <c r="H119" s="1"/>
      <c r="I119" s="23">
        <v>4.3</v>
      </c>
      <c r="J119" s="23">
        <v>5.2</v>
      </c>
      <c r="K119" s="23">
        <v>7.4</v>
      </c>
      <c r="L119" s="35">
        <v>7.44</v>
      </c>
      <c r="M119" s="23">
        <v>-2.6</v>
      </c>
      <c r="N119" s="24"/>
      <c r="O119" s="23">
        <v>92.1</v>
      </c>
      <c r="P119" s="23">
        <v>90.5</v>
      </c>
      <c r="Q119" s="23">
        <v>88.7</v>
      </c>
      <c r="R119" s="35">
        <v>89.01</v>
      </c>
      <c r="S119" s="23">
        <v>3.6</v>
      </c>
      <c r="T119" s="24"/>
      <c r="U119" s="23">
        <v>7.9</v>
      </c>
      <c r="V119" s="23">
        <v>9.5</v>
      </c>
      <c r="W119" s="23">
        <v>11.3</v>
      </c>
      <c r="X119" s="35">
        <v>10.99</v>
      </c>
      <c r="Y119" s="23">
        <v>-3.6</v>
      </c>
    </row>
    <row r="120" spans="1:25" ht="12.75" customHeight="1" x14ac:dyDescent="0.2">
      <c r="A120" s="79"/>
      <c r="B120" s="3">
        <v>6</v>
      </c>
      <c r="C120" s="23">
        <v>80.2</v>
      </c>
      <c r="D120" s="23">
        <v>80</v>
      </c>
      <c r="E120" s="23">
        <v>62</v>
      </c>
      <c r="F120" s="35">
        <v>60.35</v>
      </c>
      <c r="G120" s="23">
        <v>1.2</v>
      </c>
      <c r="H120" s="1"/>
      <c r="I120" s="23">
        <v>9.3000000000000007</v>
      </c>
      <c r="J120" s="23">
        <v>9.6</v>
      </c>
      <c r="K120" s="23">
        <v>7.8</v>
      </c>
      <c r="L120" s="35">
        <v>7.31</v>
      </c>
      <c r="M120" s="23">
        <v>-1.6</v>
      </c>
      <c r="N120" s="24"/>
      <c r="O120" s="23">
        <v>89.6</v>
      </c>
      <c r="P120" s="23">
        <v>89.3</v>
      </c>
      <c r="Q120" s="23">
        <v>88.8</v>
      </c>
      <c r="R120" s="35">
        <v>89.2</v>
      </c>
      <c r="S120" s="23">
        <v>2.2999999999999998</v>
      </c>
      <c r="T120" s="24"/>
      <c r="U120" s="23">
        <v>10.4</v>
      </c>
      <c r="V120" s="23">
        <v>10.7</v>
      </c>
      <c r="W120" s="23">
        <v>11.2</v>
      </c>
      <c r="X120" s="35">
        <v>10.8</v>
      </c>
      <c r="Y120" s="23">
        <v>-2.2999999999999998</v>
      </c>
    </row>
    <row r="121" spans="1:25" ht="12.75" customHeight="1" x14ac:dyDescent="0.2">
      <c r="A121" s="79"/>
      <c r="B121" s="3">
        <v>7</v>
      </c>
      <c r="C121" s="23">
        <v>97.6</v>
      </c>
      <c r="D121" s="23">
        <v>99</v>
      </c>
      <c r="E121" s="23">
        <v>60.9</v>
      </c>
      <c r="F121" s="35">
        <v>60.48</v>
      </c>
      <c r="G121" s="23">
        <v>1.6</v>
      </c>
      <c r="H121" s="1"/>
      <c r="I121" s="23">
        <v>14</v>
      </c>
      <c r="J121" s="23">
        <v>12.5</v>
      </c>
      <c r="K121" s="23">
        <v>7</v>
      </c>
      <c r="L121" s="35">
        <v>7.26</v>
      </c>
      <c r="M121" s="23">
        <v>-0.6</v>
      </c>
      <c r="N121" s="24"/>
      <c r="O121" s="23">
        <v>87.5</v>
      </c>
      <c r="P121" s="23">
        <v>88.8</v>
      </c>
      <c r="Q121" s="23">
        <v>89.7</v>
      </c>
      <c r="R121" s="35">
        <v>89.28</v>
      </c>
      <c r="S121" s="23">
        <v>1</v>
      </c>
      <c r="T121" s="24"/>
      <c r="U121" s="23">
        <v>12.5</v>
      </c>
      <c r="V121" s="23">
        <v>11.2</v>
      </c>
      <c r="W121" s="23">
        <v>10.3</v>
      </c>
      <c r="X121" s="35">
        <v>10.72</v>
      </c>
      <c r="Y121" s="23">
        <v>-1</v>
      </c>
    </row>
    <row r="122" spans="1:25" ht="12.75" customHeight="1" x14ac:dyDescent="0.2">
      <c r="A122" s="79"/>
      <c r="B122" s="3">
        <v>8</v>
      </c>
      <c r="C122" s="23">
        <v>73</v>
      </c>
      <c r="D122" s="23">
        <v>72.5</v>
      </c>
      <c r="E122" s="23">
        <v>62.8</v>
      </c>
      <c r="F122" s="35">
        <v>60.6</v>
      </c>
      <c r="G122" s="23">
        <v>1.5</v>
      </c>
      <c r="H122" s="1"/>
      <c r="I122" s="23">
        <v>7</v>
      </c>
      <c r="J122" s="23">
        <v>7.5</v>
      </c>
      <c r="K122" s="23">
        <v>6.2</v>
      </c>
      <c r="L122" s="35">
        <v>7.29</v>
      </c>
      <c r="M122" s="23">
        <v>0.3</v>
      </c>
      <c r="N122" s="24"/>
      <c r="O122" s="23">
        <v>91.3</v>
      </c>
      <c r="P122" s="23">
        <v>90.6</v>
      </c>
      <c r="Q122" s="23">
        <v>91</v>
      </c>
      <c r="R122" s="35">
        <v>89.27</v>
      </c>
      <c r="S122" s="23">
        <v>-0.1</v>
      </c>
      <c r="T122" s="24"/>
      <c r="U122" s="23">
        <v>8.6999999999999993</v>
      </c>
      <c r="V122" s="23">
        <v>9.4</v>
      </c>
      <c r="W122" s="23">
        <v>9</v>
      </c>
      <c r="X122" s="35">
        <v>10.73</v>
      </c>
      <c r="Y122" s="23">
        <v>0.1</v>
      </c>
    </row>
    <row r="123" spans="1:25" ht="12.75" customHeight="1" x14ac:dyDescent="0.2">
      <c r="A123" s="79"/>
      <c r="B123" s="3">
        <v>9</v>
      </c>
      <c r="C123" s="23">
        <v>60.9</v>
      </c>
      <c r="D123" s="23">
        <v>60.2</v>
      </c>
      <c r="E123" s="23">
        <v>63.8</v>
      </c>
      <c r="F123" s="35">
        <v>60.7</v>
      </c>
      <c r="G123" s="23">
        <v>1.1000000000000001</v>
      </c>
      <c r="H123" s="1"/>
      <c r="I123" s="23">
        <v>5.2</v>
      </c>
      <c r="J123" s="23">
        <v>5.8</v>
      </c>
      <c r="K123" s="23">
        <v>7.9</v>
      </c>
      <c r="L123" s="35">
        <v>7.38</v>
      </c>
      <c r="M123" s="23">
        <v>1.1000000000000001</v>
      </c>
      <c r="N123" s="24"/>
      <c r="O123" s="23">
        <v>92.2</v>
      </c>
      <c r="P123" s="23">
        <v>91.2</v>
      </c>
      <c r="Q123" s="23">
        <v>89</v>
      </c>
      <c r="R123" s="35">
        <v>89.16</v>
      </c>
      <c r="S123" s="23">
        <v>-1.2</v>
      </c>
      <c r="T123" s="24"/>
      <c r="U123" s="23">
        <v>7.8</v>
      </c>
      <c r="V123" s="23">
        <v>8.8000000000000007</v>
      </c>
      <c r="W123" s="23">
        <v>11</v>
      </c>
      <c r="X123" s="35">
        <v>10.84</v>
      </c>
      <c r="Y123" s="23">
        <v>1.2</v>
      </c>
    </row>
    <row r="124" spans="1:25" ht="12.75" customHeight="1" x14ac:dyDescent="0.2">
      <c r="A124" s="79"/>
      <c r="B124" s="3">
        <v>10</v>
      </c>
      <c r="C124" s="23">
        <v>53.7</v>
      </c>
      <c r="D124" s="23">
        <v>53.6</v>
      </c>
      <c r="E124" s="23">
        <v>57.3</v>
      </c>
      <c r="F124" s="35">
        <v>60.76</v>
      </c>
      <c r="G124" s="23">
        <v>0.7</v>
      </c>
      <c r="H124" s="1"/>
      <c r="I124" s="23">
        <v>5.0999999999999996</v>
      </c>
      <c r="J124" s="23">
        <v>5.2</v>
      </c>
      <c r="K124" s="23">
        <v>6.1</v>
      </c>
      <c r="L124" s="35">
        <v>7.52</v>
      </c>
      <c r="M124" s="23">
        <v>1.7</v>
      </c>
      <c r="N124" s="24"/>
      <c r="O124" s="23">
        <v>91.4</v>
      </c>
      <c r="P124" s="23">
        <v>91.2</v>
      </c>
      <c r="Q124" s="23">
        <v>90.3</v>
      </c>
      <c r="R124" s="35">
        <v>88.98</v>
      </c>
      <c r="S124" s="23">
        <v>-2.2000000000000002</v>
      </c>
      <c r="T124" s="24"/>
      <c r="U124" s="23">
        <v>8.6</v>
      </c>
      <c r="V124" s="23">
        <v>8.8000000000000007</v>
      </c>
      <c r="W124" s="23">
        <v>9.6999999999999993</v>
      </c>
      <c r="X124" s="35">
        <v>11.02</v>
      </c>
      <c r="Y124" s="23">
        <v>2.2000000000000002</v>
      </c>
    </row>
    <row r="125" spans="1:25" ht="12.75" customHeight="1" x14ac:dyDescent="0.2">
      <c r="A125" s="79"/>
      <c r="B125" s="3">
        <v>11</v>
      </c>
      <c r="C125" s="23">
        <v>55</v>
      </c>
      <c r="D125" s="23">
        <v>55.5</v>
      </c>
      <c r="E125" s="23">
        <v>61.7</v>
      </c>
      <c r="F125" s="35">
        <v>60.73</v>
      </c>
      <c r="G125" s="23">
        <v>-0.4</v>
      </c>
      <c r="H125" s="1"/>
      <c r="I125" s="23">
        <v>5.2</v>
      </c>
      <c r="J125" s="23">
        <v>4.7</v>
      </c>
      <c r="K125" s="23">
        <v>7.4</v>
      </c>
      <c r="L125" s="35">
        <v>7.69</v>
      </c>
      <c r="M125" s="23">
        <v>2</v>
      </c>
      <c r="N125" s="24"/>
      <c r="O125" s="23">
        <v>91.4</v>
      </c>
      <c r="P125" s="23">
        <v>92.1</v>
      </c>
      <c r="Q125" s="23">
        <v>89.2</v>
      </c>
      <c r="R125" s="35">
        <v>88.76</v>
      </c>
      <c r="S125" s="23">
        <v>-2.7</v>
      </c>
      <c r="T125" s="24"/>
      <c r="U125" s="23">
        <v>8.6</v>
      </c>
      <c r="V125" s="23">
        <v>7.9</v>
      </c>
      <c r="W125" s="23">
        <v>10.8</v>
      </c>
      <c r="X125" s="35">
        <v>11.24</v>
      </c>
      <c r="Y125" s="23">
        <v>2.7</v>
      </c>
    </row>
    <row r="126" spans="1:25" ht="12.75" customHeight="1" x14ac:dyDescent="0.2">
      <c r="A126" s="79"/>
      <c r="B126" s="3">
        <v>12</v>
      </c>
      <c r="C126" s="23">
        <v>54.4</v>
      </c>
      <c r="D126" s="23">
        <v>51.9</v>
      </c>
      <c r="E126" s="23">
        <v>58</v>
      </c>
      <c r="F126" s="35">
        <v>60.59</v>
      </c>
      <c r="G126" s="23">
        <v>-1.6</v>
      </c>
      <c r="H126" s="1"/>
      <c r="I126" s="23">
        <v>6.9</v>
      </c>
      <c r="J126" s="23">
        <v>9.5</v>
      </c>
      <c r="K126" s="23">
        <v>8</v>
      </c>
      <c r="L126" s="35">
        <v>7.85</v>
      </c>
      <c r="M126" s="23">
        <v>2</v>
      </c>
      <c r="N126" s="24"/>
      <c r="O126" s="23">
        <v>88.7</v>
      </c>
      <c r="P126" s="23">
        <v>84.5</v>
      </c>
      <c r="Q126" s="23">
        <v>87.9</v>
      </c>
      <c r="R126" s="35">
        <v>88.52</v>
      </c>
      <c r="S126" s="23">
        <v>-2.8</v>
      </c>
      <c r="T126" s="24"/>
      <c r="U126" s="23">
        <v>11.3</v>
      </c>
      <c r="V126" s="23">
        <v>15.5</v>
      </c>
      <c r="W126" s="23">
        <v>12.1</v>
      </c>
      <c r="X126" s="35">
        <v>11.48</v>
      </c>
      <c r="Y126" s="23">
        <v>2.8</v>
      </c>
    </row>
    <row r="127" spans="1:25" ht="12.75" customHeight="1" x14ac:dyDescent="0.2">
      <c r="A127" s="79">
        <v>11</v>
      </c>
      <c r="B127" s="3">
        <v>1</v>
      </c>
      <c r="C127" s="23">
        <v>53.2</v>
      </c>
      <c r="D127" s="23">
        <v>52.2</v>
      </c>
      <c r="E127" s="23">
        <v>62.3</v>
      </c>
      <c r="F127" s="35">
        <v>60.39</v>
      </c>
      <c r="G127" s="23">
        <v>-2.4</v>
      </c>
      <c r="H127" s="1"/>
      <c r="I127" s="23">
        <v>8.1</v>
      </c>
      <c r="J127" s="23">
        <v>9.1</v>
      </c>
      <c r="K127" s="23">
        <v>9.1</v>
      </c>
      <c r="L127" s="35">
        <v>7.98</v>
      </c>
      <c r="M127" s="23">
        <v>1.5</v>
      </c>
      <c r="N127" s="24"/>
      <c r="O127" s="23">
        <v>86.8</v>
      </c>
      <c r="P127" s="23">
        <v>85.1</v>
      </c>
      <c r="Q127" s="23">
        <v>87.2</v>
      </c>
      <c r="R127" s="35">
        <v>88.33</v>
      </c>
      <c r="S127" s="23">
        <v>-2.2999999999999998</v>
      </c>
      <c r="T127" s="24"/>
      <c r="U127" s="23">
        <v>13.2</v>
      </c>
      <c r="V127" s="23">
        <v>14.9</v>
      </c>
      <c r="W127" s="23">
        <v>12.8</v>
      </c>
      <c r="X127" s="35">
        <v>11.67</v>
      </c>
      <c r="Y127" s="23">
        <v>2.2999999999999998</v>
      </c>
    </row>
    <row r="128" spans="1:25" ht="12.75" customHeight="1" x14ac:dyDescent="0.2">
      <c r="A128" s="79"/>
      <c r="B128" s="3">
        <v>2</v>
      </c>
      <c r="C128" s="23">
        <v>47.1</v>
      </c>
      <c r="D128" s="23">
        <v>47.5</v>
      </c>
      <c r="E128" s="23">
        <v>59.9</v>
      </c>
      <c r="F128" s="35">
        <v>60.14</v>
      </c>
      <c r="G128" s="23">
        <v>-2.9</v>
      </c>
      <c r="H128" s="1"/>
      <c r="I128" s="23">
        <v>7.7</v>
      </c>
      <c r="J128" s="23">
        <v>7.4</v>
      </c>
      <c r="K128" s="23">
        <v>8.6999999999999993</v>
      </c>
      <c r="L128" s="35">
        <v>8.0399999999999991</v>
      </c>
      <c r="M128" s="23">
        <v>0.7</v>
      </c>
      <c r="N128" s="24"/>
      <c r="O128" s="23">
        <v>85.9</v>
      </c>
      <c r="P128" s="23">
        <v>86.6</v>
      </c>
      <c r="Q128" s="23">
        <v>87.3</v>
      </c>
      <c r="R128" s="35">
        <v>88.21</v>
      </c>
      <c r="S128" s="23">
        <v>-1.4</v>
      </c>
      <c r="T128" s="24"/>
      <c r="U128" s="23">
        <v>14.1</v>
      </c>
      <c r="V128" s="23">
        <v>13.4</v>
      </c>
      <c r="W128" s="23">
        <v>12.7</v>
      </c>
      <c r="X128" s="35">
        <v>11.79</v>
      </c>
      <c r="Y128" s="23">
        <v>1.4</v>
      </c>
    </row>
    <row r="129" spans="1:25" ht="12.75" customHeight="1" x14ac:dyDescent="0.2">
      <c r="A129" s="79"/>
      <c r="B129" s="3">
        <v>3</v>
      </c>
      <c r="C129" s="23">
        <v>50.5</v>
      </c>
      <c r="D129" s="23">
        <v>51.2</v>
      </c>
      <c r="E129" s="23">
        <v>58</v>
      </c>
      <c r="F129" s="35">
        <v>59.89</v>
      </c>
      <c r="G129" s="23">
        <v>-3</v>
      </c>
      <c r="H129" s="1"/>
      <c r="I129" s="23">
        <v>9</v>
      </c>
      <c r="J129" s="23">
        <v>8.4</v>
      </c>
      <c r="K129" s="23">
        <v>8.5</v>
      </c>
      <c r="L129" s="35">
        <v>8.02</v>
      </c>
      <c r="M129" s="23">
        <v>-0.2</v>
      </c>
      <c r="N129" s="24"/>
      <c r="O129" s="23">
        <v>84.8</v>
      </c>
      <c r="P129" s="23">
        <v>85.9</v>
      </c>
      <c r="Q129" s="23">
        <v>87.3</v>
      </c>
      <c r="R129" s="35">
        <v>88.19</v>
      </c>
      <c r="S129" s="23">
        <v>-0.3</v>
      </c>
      <c r="T129" s="24"/>
      <c r="U129" s="23">
        <v>15.2</v>
      </c>
      <c r="V129" s="23">
        <v>14.1</v>
      </c>
      <c r="W129" s="23">
        <v>12.7</v>
      </c>
      <c r="X129" s="35">
        <v>11.81</v>
      </c>
      <c r="Y129" s="23">
        <v>0.3</v>
      </c>
    </row>
    <row r="130" spans="1:25" ht="12.75" customHeight="1" x14ac:dyDescent="0.2">
      <c r="A130" s="79"/>
      <c r="B130" s="3">
        <v>4</v>
      </c>
      <c r="C130" s="23">
        <v>54.7</v>
      </c>
      <c r="D130" s="23">
        <v>56</v>
      </c>
      <c r="E130" s="23">
        <v>61.7</v>
      </c>
      <c r="F130" s="35">
        <v>59.63</v>
      </c>
      <c r="G130" s="23">
        <v>-3.1</v>
      </c>
      <c r="H130" s="1"/>
      <c r="I130" s="23">
        <v>9.8000000000000007</v>
      </c>
      <c r="J130" s="23">
        <v>8.4</v>
      </c>
      <c r="K130" s="23">
        <v>8.4</v>
      </c>
      <c r="L130" s="35">
        <v>7.92</v>
      </c>
      <c r="M130" s="23">
        <v>-1.2</v>
      </c>
      <c r="N130" s="24"/>
      <c r="O130" s="23">
        <v>84.9</v>
      </c>
      <c r="P130" s="23">
        <v>87</v>
      </c>
      <c r="Q130" s="23">
        <v>88</v>
      </c>
      <c r="R130" s="35">
        <v>88.27</v>
      </c>
      <c r="S130" s="23">
        <v>1</v>
      </c>
      <c r="T130" s="24"/>
      <c r="U130" s="23">
        <v>15.1</v>
      </c>
      <c r="V130" s="23">
        <v>13</v>
      </c>
      <c r="W130" s="23">
        <v>12</v>
      </c>
      <c r="X130" s="35">
        <v>11.73</v>
      </c>
      <c r="Y130" s="23">
        <v>-1</v>
      </c>
    </row>
    <row r="131" spans="1:25" ht="12.75" customHeight="1" x14ac:dyDescent="0.2">
      <c r="A131" s="79"/>
      <c r="B131" s="3">
        <v>5</v>
      </c>
      <c r="C131" s="23">
        <v>49.1</v>
      </c>
      <c r="D131" s="23">
        <v>49.2</v>
      </c>
      <c r="E131" s="23">
        <v>59.5</v>
      </c>
      <c r="F131" s="35">
        <v>59.33</v>
      </c>
      <c r="G131" s="23">
        <v>-3.6</v>
      </c>
      <c r="H131" s="1"/>
      <c r="I131" s="23">
        <v>5.0999999999999996</v>
      </c>
      <c r="J131" s="23">
        <v>5</v>
      </c>
      <c r="K131" s="23">
        <v>7.3</v>
      </c>
      <c r="L131" s="35">
        <v>7.74</v>
      </c>
      <c r="M131" s="23">
        <v>-2.2000000000000002</v>
      </c>
      <c r="N131" s="24"/>
      <c r="O131" s="23">
        <v>90.6</v>
      </c>
      <c r="P131" s="23">
        <v>90.7</v>
      </c>
      <c r="Q131" s="23">
        <v>89.1</v>
      </c>
      <c r="R131" s="35">
        <v>88.46</v>
      </c>
      <c r="S131" s="23">
        <v>2.2000000000000002</v>
      </c>
      <c r="T131" s="24"/>
      <c r="U131" s="23">
        <v>9.4</v>
      </c>
      <c r="V131" s="23">
        <v>9.3000000000000007</v>
      </c>
      <c r="W131" s="23">
        <v>10.9</v>
      </c>
      <c r="X131" s="35">
        <v>11.54</v>
      </c>
      <c r="Y131" s="23">
        <v>-2.2000000000000002</v>
      </c>
    </row>
    <row r="132" spans="1:25" ht="12.75" customHeight="1" x14ac:dyDescent="0.2">
      <c r="A132" s="79"/>
      <c r="B132" s="3">
        <v>6</v>
      </c>
      <c r="C132" s="23">
        <v>77.400000000000006</v>
      </c>
      <c r="D132" s="23">
        <v>77.099999999999994</v>
      </c>
      <c r="E132" s="23">
        <v>58.7</v>
      </c>
      <c r="F132" s="35">
        <v>59.03</v>
      </c>
      <c r="G132" s="23">
        <v>-3.6</v>
      </c>
      <c r="H132" s="1"/>
      <c r="I132" s="23">
        <v>7.7</v>
      </c>
      <c r="J132" s="23">
        <v>8.1999999999999993</v>
      </c>
      <c r="K132" s="23">
        <v>6.5</v>
      </c>
      <c r="L132" s="35">
        <v>7.5</v>
      </c>
      <c r="M132" s="23">
        <v>-2.8</v>
      </c>
      <c r="N132" s="24"/>
      <c r="O132" s="23">
        <v>90.9</v>
      </c>
      <c r="P132" s="23">
        <v>90.4</v>
      </c>
      <c r="Q132" s="23">
        <v>90.1</v>
      </c>
      <c r="R132" s="35">
        <v>88.72</v>
      </c>
      <c r="S132" s="23">
        <v>3.1</v>
      </c>
      <c r="T132" s="24"/>
      <c r="U132" s="23">
        <v>9.1</v>
      </c>
      <c r="V132" s="23">
        <v>9.6</v>
      </c>
      <c r="W132" s="23">
        <v>9.9</v>
      </c>
      <c r="X132" s="35">
        <v>11.28</v>
      </c>
      <c r="Y132" s="23">
        <v>-3.1</v>
      </c>
    </row>
    <row r="133" spans="1:25" ht="12.75" customHeight="1" x14ac:dyDescent="0.2">
      <c r="A133" s="79"/>
      <c r="B133" s="3">
        <v>7</v>
      </c>
      <c r="C133" s="23">
        <v>100.6</v>
      </c>
      <c r="D133" s="23">
        <v>100.3</v>
      </c>
      <c r="E133" s="23">
        <v>63.7</v>
      </c>
      <c r="F133" s="35">
        <v>58.74</v>
      </c>
      <c r="G133" s="23">
        <v>-3.5</v>
      </c>
      <c r="H133" s="1"/>
      <c r="I133" s="23">
        <v>12.1</v>
      </c>
      <c r="J133" s="23">
        <v>12.5</v>
      </c>
      <c r="K133" s="23">
        <v>7.3</v>
      </c>
      <c r="L133" s="35">
        <v>7.24</v>
      </c>
      <c r="M133" s="23">
        <v>-3.2</v>
      </c>
      <c r="N133" s="24"/>
      <c r="O133" s="23">
        <v>89.3</v>
      </c>
      <c r="P133" s="23">
        <v>88.9</v>
      </c>
      <c r="Q133" s="23">
        <v>89.8</v>
      </c>
      <c r="R133" s="35">
        <v>89.03</v>
      </c>
      <c r="S133" s="23">
        <v>3.7</v>
      </c>
      <c r="T133" s="24"/>
      <c r="U133" s="23">
        <v>10.7</v>
      </c>
      <c r="V133" s="23">
        <v>11.1</v>
      </c>
      <c r="W133" s="23">
        <v>10.199999999999999</v>
      </c>
      <c r="X133" s="35">
        <v>10.97</v>
      </c>
      <c r="Y133" s="23">
        <v>-3.7</v>
      </c>
    </row>
    <row r="134" spans="1:25" ht="12.75" customHeight="1" x14ac:dyDescent="0.2">
      <c r="A134" s="79"/>
      <c r="B134" s="3">
        <v>8</v>
      </c>
      <c r="C134" s="23">
        <v>59.6</v>
      </c>
      <c r="D134" s="23">
        <v>58.6</v>
      </c>
      <c r="E134" s="23">
        <v>51.3</v>
      </c>
      <c r="F134" s="35">
        <v>58.5</v>
      </c>
      <c r="G134" s="23">
        <v>-2.8</v>
      </c>
      <c r="H134" s="1"/>
      <c r="I134" s="23">
        <v>7</v>
      </c>
      <c r="J134" s="23">
        <v>8.1</v>
      </c>
      <c r="K134" s="23">
        <v>7.2</v>
      </c>
      <c r="L134" s="35">
        <v>6.97</v>
      </c>
      <c r="M134" s="23">
        <v>-3.2</v>
      </c>
      <c r="N134" s="24"/>
      <c r="O134" s="23">
        <v>89.4</v>
      </c>
      <c r="P134" s="23">
        <v>87.8</v>
      </c>
      <c r="Q134" s="23">
        <v>87.8</v>
      </c>
      <c r="R134" s="35">
        <v>89.35</v>
      </c>
      <c r="S134" s="23">
        <v>3.8</v>
      </c>
      <c r="T134" s="24"/>
      <c r="U134" s="23">
        <v>10.6</v>
      </c>
      <c r="V134" s="23">
        <v>12.2</v>
      </c>
      <c r="W134" s="23">
        <v>12.2</v>
      </c>
      <c r="X134" s="35">
        <v>10.65</v>
      </c>
      <c r="Y134" s="23">
        <v>-3.8</v>
      </c>
    </row>
    <row r="135" spans="1:25" ht="12.75" customHeight="1" x14ac:dyDescent="0.2">
      <c r="A135" s="79"/>
      <c r="B135" s="3">
        <v>9</v>
      </c>
      <c r="C135" s="23">
        <v>55.5</v>
      </c>
      <c r="D135" s="23">
        <v>56.1</v>
      </c>
      <c r="E135" s="23">
        <v>58.2</v>
      </c>
      <c r="F135" s="35">
        <v>58.39</v>
      </c>
      <c r="G135" s="23">
        <v>-1.3</v>
      </c>
      <c r="H135" s="1"/>
      <c r="I135" s="23">
        <v>4.8</v>
      </c>
      <c r="J135" s="23">
        <v>4.2</v>
      </c>
      <c r="K135" s="23">
        <v>6.1</v>
      </c>
      <c r="L135" s="35">
        <v>6.73</v>
      </c>
      <c r="M135" s="23">
        <v>-2.9</v>
      </c>
      <c r="N135" s="24"/>
      <c r="O135" s="23">
        <v>92.1</v>
      </c>
      <c r="P135" s="23">
        <v>93</v>
      </c>
      <c r="Q135" s="23">
        <v>90.5</v>
      </c>
      <c r="R135" s="35">
        <v>89.66</v>
      </c>
      <c r="S135" s="23">
        <v>3.7</v>
      </c>
      <c r="T135" s="24"/>
      <c r="U135" s="23">
        <v>7.9</v>
      </c>
      <c r="V135" s="23">
        <v>7</v>
      </c>
      <c r="W135" s="23">
        <v>9.5</v>
      </c>
      <c r="X135" s="35">
        <v>10.34</v>
      </c>
      <c r="Y135" s="23">
        <v>-3.7</v>
      </c>
    </row>
    <row r="136" spans="1:25" ht="12.75" customHeight="1" x14ac:dyDescent="0.2">
      <c r="A136" s="79"/>
      <c r="B136" s="3">
        <v>10</v>
      </c>
      <c r="C136" s="23">
        <v>61.4</v>
      </c>
      <c r="D136" s="23">
        <v>60.7</v>
      </c>
      <c r="E136" s="23">
        <v>63.4</v>
      </c>
      <c r="F136" s="35">
        <v>58.44</v>
      </c>
      <c r="G136" s="23">
        <v>0.5</v>
      </c>
      <c r="H136" s="1"/>
      <c r="I136" s="23">
        <v>5.0999999999999996</v>
      </c>
      <c r="J136" s="23">
        <v>5.9</v>
      </c>
      <c r="K136" s="23">
        <v>6.8</v>
      </c>
      <c r="L136" s="35">
        <v>6.53</v>
      </c>
      <c r="M136" s="23">
        <v>-2.5</v>
      </c>
      <c r="N136" s="24"/>
      <c r="O136" s="23">
        <v>92.4</v>
      </c>
      <c r="P136" s="23">
        <v>91.2</v>
      </c>
      <c r="Q136" s="23">
        <v>90.3</v>
      </c>
      <c r="R136" s="35">
        <v>89.95</v>
      </c>
      <c r="S136" s="23">
        <v>3.5</v>
      </c>
      <c r="T136" s="24"/>
      <c r="U136" s="23">
        <v>7.6</v>
      </c>
      <c r="V136" s="23">
        <v>8.8000000000000007</v>
      </c>
      <c r="W136" s="23">
        <v>9.6999999999999993</v>
      </c>
      <c r="X136" s="35">
        <v>10.050000000000001</v>
      </c>
      <c r="Y136" s="23">
        <v>-3.5</v>
      </c>
    </row>
    <row r="137" spans="1:25" ht="12.75" customHeight="1" x14ac:dyDescent="0.2">
      <c r="A137" s="79"/>
      <c r="B137" s="3">
        <v>11</v>
      </c>
      <c r="C137" s="23">
        <v>48.9</v>
      </c>
      <c r="D137" s="23">
        <v>48.9</v>
      </c>
      <c r="E137" s="23">
        <v>55.2</v>
      </c>
      <c r="F137" s="35">
        <v>58.59</v>
      </c>
      <c r="G137" s="23">
        <v>1.8</v>
      </c>
      <c r="H137" s="1"/>
      <c r="I137" s="23">
        <v>4.2</v>
      </c>
      <c r="J137" s="23">
        <v>4.0999999999999996</v>
      </c>
      <c r="K137" s="23">
        <v>6.7</v>
      </c>
      <c r="L137" s="35">
        <v>6.36</v>
      </c>
      <c r="M137" s="23">
        <v>-2</v>
      </c>
      <c r="N137" s="24"/>
      <c r="O137" s="23">
        <v>92.1</v>
      </c>
      <c r="P137" s="23">
        <v>92.2</v>
      </c>
      <c r="Q137" s="23">
        <v>89.2</v>
      </c>
      <c r="R137" s="35">
        <v>90.21</v>
      </c>
      <c r="S137" s="23">
        <v>3</v>
      </c>
      <c r="T137" s="24"/>
      <c r="U137" s="23">
        <v>7.9</v>
      </c>
      <c r="V137" s="23">
        <v>7.8</v>
      </c>
      <c r="W137" s="23">
        <v>10.8</v>
      </c>
      <c r="X137" s="35">
        <v>9.7899999999999991</v>
      </c>
      <c r="Y137" s="23">
        <v>-3</v>
      </c>
    </row>
    <row r="138" spans="1:25" ht="12.75" customHeight="1" x14ac:dyDescent="0.2">
      <c r="A138" s="79"/>
      <c r="B138" s="3">
        <v>12</v>
      </c>
      <c r="C138" s="23">
        <v>51.3</v>
      </c>
      <c r="D138" s="23">
        <v>51.6</v>
      </c>
      <c r="E138" s="23">
        <v>58.4</v>
      </c>
      <c r="F138" s="35">
        <v>58.81</v>
      </c>
      <c r="G138" s="23">
        <v>2.7</v>
      </c>
      <c r="H138" s="1"/>
      <c r="I138" s="23">
        <v>9.1999999999999993</v>
      </c>
      <c r="J138" s="23">
        <v>8.9</v>
      </c>
      <c r="K138" s="23">
        <v>7.2</v>
      </c>
      <c r="L138" s="35">
        <v>6.23</v>
      </c>
      <c r="M138" s="23">
        <v>-1.6</v>
      </c>
      <c r="N138" s="24"/>
      <c r="O138" s="23">
        <v>84.7</v>
      </c>
      <c r="P138" s="23">
        <v>85.2</v>
      </c>
      <c r="Q138" s="23">
        <v>89</v>
      </c>
      <c r="R138" s="35">
        <v>90.43</v>
      </c>
      <c r="S138" s="23">
        <v>2.6</v>
      </c>
      <c r="T138" s="24"/>
      <c r="U138" s="23">
        <v>15.3</v>
      </c>
      <c r="V138" s="23">
        <v>14.8</v>
      </c>
      <c r="W138" s="23">
        <v>11</v>
      </c>
      <c r="X138" s="35">
        <v>9.57</v>
      </c>
      <c r="Y138" s="23">
        <v>-2.6</v>
      </c>
    </row>
    <row r="139" spans="1:25" ht="12.75" customHeight="1" x14ac:dyDescent="0.2">
      <c r="A139" s="79">
        <v>12</v>
      </c>
      <c r="B139" s="3">
        <v>1</v>
      </c>
      <c r="C139" s="23">
        <v>52.4</v>
      </c>
      <c r="D139" s="23">
        <v>53.3</v>
      </c>
      <c r="E139" s="23">
        <v>61.6</v>
      </c>
      <c r="F139" s="35">
        <v>59.04</v>
      </c>
      <c r="G139" s="23">
        <v>2.8</v>
      </c>
      <c r="H139" s="1"/>
      <c r="I139" s="23">
        <v>7</v>
      </c>
      <c r="J139" s="23">
        <v>6</v>
      </c>
      <c r="K139" s="23">
        <v>5.9</v>
      </c>
      <c r="L139" s="35">
        <v>6.12</v>
      </c>
      <c r="M139" s="23">
        <v>-1.2</v>
      </c>
      <c r="N139" s="24"/>
      <c r="O139" s="23">
        <v>88.2</v>
      </c>
      <c r="P139" s="23">
        <v>89.9</v>
      </c>
      <c r="Q139" s="23">
        <v>91.3</v>
      </c>
      <c r="R139" s="35">
        <v>90.6</v>
      </c>
      <c r="S139" s="23">
        <v>2.1</v>
      </c>
      <c r="T139" s="24"/>
      <c r="U139" s="23">
        <v>11.8</v>
      </c>
      <c r="V139" s="23">
        <v>10.1</v>
      </c>
      <c r="W139" s="23">
        <v>8.6999999999999993</v>
      </c>
      <c r="X139" s="35">
        <v>9.4</v>
      </c>
      <c r="Y139" s="23">
        <v>-2.1</v>
      </c>
    </row>
    <row r="140" spans="1:25" ht="12.75" customHeight="1" x14ac:dyDescent="0.2">
      <c r="A140" s="79"/>
      <c r="B140" s="3">
        <v>2</v>
      </c>
      <c r="C140" s="23">
        <v>42.7</v>
      </c>
      <c r="D140" s="23">
        <v>39.9</v>
      </c>
      <c r="E140" s="23">
        <v>52</v>
      </c>
      <c r="F140" s="35">
        <v>59.17</v>
      </c>
      <c r="G140" s="23">
        <v>1.6</v>
      </c>
      <c r="H140" s="1"/>
      <c r="I140" s="23">
        <v>1.7</v>
      </c>
      <c r="J140" s="23">
        <v>4.5</v>
      </c>
      <c r="K140" s="23">
        <v>5.9</v>
      </c>
      <c r="L140" s="35">
        <v>6.05</v>
      </c>
      <c r="M140" s="23">
        <v>-0.9</v>
      </c>
      <c r="N140" s="24"/>
      <c r="O140" s="23">
        <v>96.1</v>
      </c>
      <c r="P140" s="23">
        <v>90</v>
      </c>
      <c r="Q140" s="23">
        <v>89.8</v>
      </c>
      <c r="R140" s="35">
        <v>90.72</v>
      </c>
      <c r="S140" s="23">
        <v>1.5</v>
      </c>
      <c r="T140" s="24"/>
      <c r="U140" s="23">
        <v>3.9</v>
      </c>
      <c r="V140" s="23">
        <v>10</v>
      </c>
      <c r="W140" s="23">
        <v>10.199999999999999</v>
      </c>
      <c r="X140" s="35">
        <v>9.2799999999999994</v>
      </c>
      <c r="Y140" s="23">
        <v>-1.5</v>
      </c>
    </row>
    <row r="141" spans="1:25" ht="12.75" customHeight="1" x14ac:dyDescent="0.2">
      <c r="A141" s="79"/>
      <c r="B141" s="3">
        <v>3</v>
      </c>
      <c r="C141" s="23">
        <v>60.4</v>
      </c>
      <c r="D141" s="23">
        <v>58.9</v>
      </c>
      <c r="E141" s="23">
        <v>65.7</v>
      </c>
      <c r="F141" s="35">
        <v>59.17</v>
      </c>
      <c r="G141" s="23">
        <v>-0.1</v>
      </c>
      <c r="H141" s="1"/>
      <c r="I141" s="23">
        <v>4.5</v>
      </c>
      <c r="J141" s="23">
        <v>6</v>
      </c>
      <c r="K141" s="23">
        <v>6.2</v>
      </c>
      <c r="L141" s="35">
        <v>6.02</v>
      </c>
      <c r="M141" s="23">
        <v>-0.4</v>
      </c>
      <c r="N141" s="24"/>
      <c r="O141" s="23">
        <v>93</v>
      </c>
      <c r="P141" s="23">
        <v>90.8</v>
      </c>
      <c r="Q141" s="23">
        <v>91.4</v>
      </c>
      <c r="R141" s="35">
        <v>90.77</v>
      </c>
      <c r="S141" s="23">
        <v>0.6</v>
      </c>
      <c r="T141" s="24"/>
      <c r="U141" s="23">
        <v>7</v>
      </c>
      <c r="V141" s="23">
        <v>9.1999999999999993</v>
      </c>
      <c r="W141" s="23">
        <v>8.6</v>
      </c>
      <c r="X141" s="35">
        <v>9.23</v>
      </c>
      <c r="Y141" s="23">
        <v>-0.6</v>
      </c>
    </row>
    <row r="142" spans="1:25" ht="12.75" customHeight="1" x14ac:dyDescent="0.2">
      <c r="A142" s="79"/>
      <c r="B142" s="3">
        <v>4</v>
      </c>
      <c r="C142" s="23">
        <v>60.5</v>
      </c>
      <c r="D142" s="23">
        <v>63.2</v>
      </c>
      <c r="E142" s="23">
        <v>68.7</v>
      </c>
      <c r="F142" s="35">
        <v>58.97</v>
      </c>
      <c r="G142" s="23">
        <v>-2.2999999999999998</v>
      </c>
      <c r="H142" s="1"/>
      <c r="I142" s="23">
        <v>9.4</v>
      </c>
      <c r="J142" s="23">
        <v>6.5</v>
      </c>
      <c r="K142" s="23">
        <v>6.5</v>
      </c>
      <c r="L142" s="35">
        <v>6.03</v>
      </c>
      <c r="M142" s="23">
        <v>0.2</v>
      </c>
      <c r="N142" s="24"/>
      <c r="O142" s="23">
        <v>86.6</v>
      </c>
      <c r="P142" s="23">
        <v>90.6</v>
      </c>
      <c r="Q142" s="23">
        <v>91.4</v>
      </c>
      <c r="R142" s="35">
        <v>90.72</v>
      </c>
      <c r="S142" s="23">
        <v>-0.6</v>
      </c>
      <c r="T142" s="24"/>
      <c r="U142" s="23">
        <v>13.4</v>
      </c>
      <c r="V142" s="23">
        <v>9.4</v>
      </c>
      <c r="W142" s="23">
        <v>8.6</v>
      </c>
      <c r="X142" s="35">
        <v>9.2799999999999994</v>
      </c>
      <c r="Y142" s="23">
        <v>0.6</v>
      </c>
    </row>
    <row r="143" spans="1:25" ht="12.75" customHeight="1" x14ac:dyDescent="0.2">
      <c r="A143" s="79"/>
      <c r="B143" s="3">
        <v>5</v>
      </c>
      <c r="C143" s="23">
        <v>39.1</v>
      </c>
      <c r="D143" s="23">
        <v>39.4</v>
      </c>
      <c r="E143" s="23">
        <v>50.1</v>
      </c>
      <c r="F143" s="35">
        <v>58.58</v>
      </c>
      <c r="G143" s="23">
        <v>-4.7</v>
      </c>
      <c r="H143" s="1"/>
      <c r="I143" s="23">
        <v>3.1</v>
      </c>
      <c r="J143" s="23">
        <v>2.8</v>
      </c>
      <c r="K143" s="23">
        <v>5.2</v>
      </c>
      <c r="L143" s="35">
        <v>6.1</v>
      </c>
      <c r="M143" s="23">
        <v>0.8</v>
      </c>
      <c r="N143" s="24"/>
      <c r="O143" s="23">
        <v>92.6</v>
      </c>
      <c r="P143" s="23">
        <v>93.3</v>
      </c>
      <c r="Q143" s="23">
        <v>90.6</v>
      </c>
      <c r="R143" s="35">
        <v>90.57</v>
      </c>
      <c r="S143" s="23">
        <v>-1.8</v>
      </c>
      <c r="T143" s="24"/>
      <c r="U143" s="23">
        <v>7.4</v>
      </c>
      <c r="V143" s="23">
        <v>6.7</v>
      </c>
      <c r="W143" s="23">
        <v>9.4</v>
      </c>
      <c r="X143" s="35">
        <v>9.43</v>
      </c>
      <c r="Y143" s="23">
        <v>1.8</v>
      </c>
    </row>
    <row r="144" spans="1:25" ht="12.75" customHeight="1" x14ac:dyDescent="0.2">
      <c r="A144" s="79"/>
      <c r="B144" s="3">
        <v>6</v>
      </c>
      <c r="C144" s="23">
        <v>79.7</v>
      </c>
      <c r="D144" s="23">
        <v>80.099999999999994</v>
      </c>
      <c r="E144" s="23">
        <v>63.1</v>
      </c>
      <c r="F144" s="35">
        <v>58.03</v>
      </c>
      <c r="G144" s="23">
        <v>-6.6</v>
      </c>
      <c r="H144" s="1"/>
      <c r="I144" s="23">
        <v>8.5</v>
      </c>
      <c r="J144" s="23">
        <v>8.1</v>
      </c>
      <c r="K144" s="23">
        <v>6.5</v>
      </c>
      <c r="L144" s="35">
        <v>6.21</v>
      </c>
      <c r="M144" s="23">
        <v>1.4</v>
      </c>
      <c r="N144" s="24"/>
      <c r="O144" s="23">
        <v>90.4</v>
      </c>
      <c r="P144" s="23">
        <v>90.8</v>
      </c>
      <c r="Q144" s="23">
        <v>90.7</v>
      </c>
      <c r="R144" s="35">
        <v>90.33</v>
      </c>
      <c r="S144" s="23">
        <v>-2.9</v>
      </c>
      <c r="T144" s="24"/>
      <c r="U144" s="23">
        <v>9.6</v>
      </c>
      <c r="V144" s="23">
        <v>9.1999999999999993</v>
      </c>
      <c r="W144" s="23">
        <v>9.3000000000000007</v>
      </c>
      <c r="X144" s="35">
        <v>9.67</v>
      </c>
      <c r="Y144" s="23">
        <v>2.9</v>
      </c>
    </row>
    <row r="145" spans="1:25" ht="12.75" customHeight="1" x14ac:dyDescent="0.2">
      <c r="A145" s="79"/>
      <c r="B145" s="3">
        <v>7</v>
      </c>
      <c r="C145" s="23">
        <v>95.2</v>
      </c>
      <c r="D145" s="23">
        <v>92.8</v>
      </c>
      <c r="E145" s="23">
        <v>57.6</v>
      </c>
      <c r="F145" s="35">
        <v>57.39</v>
      </c>
      <c r="G145" s="23">
        <v>-7.6</v>
      </c>
      <c r="H145" s="1"/>
      <c r="I145" s="23">
        <v>8.6</v>
      </c>
      <c r="J145" s="23">
        <v>10.8</v>
      </c>
      <c r="K145" s="23">
        <v>6</v>
      </c>
      <c r="L145" s="35">
        <v>6.36</v>
      </c>
      <c r="M145" s="23">
        <v>1.8</v>
      </c>
      <c r="N145" s="24"/>
      <c r="O145" s="23">
        <v>91.7</v>
      </c>
      <c r="P145" s="23">
        <v>89.5</v>
      </c>
      <c r="Q145" s="23">
        <v>90.5</v>
      </c>
      <c r="R145" s="35">
        <v>90.03</v>
      </c>
      <c r="S145" s="23">
        <v>-3.7</v>
      </c>
      <c r="T145" s="24"/>
      <c r="U145" s="23">
        <v>8.3000000000000007</v>
      </c>
      <c r="V145" s="23">
        <v>10.5</v>
      </c>
      <c r="W145" s="23">
        <v>9.5</v>
      </c>
      <c r="X145" s="35">
        <v>9.9700000000000006</v>
      </c>
      <c r="Y145" s="23">
        <v>3.7</v>
      </c>
    </row>
    <row r="146" spans="1:25" ht="12.75" customHeight="1" x14ac:dyDescent="0.2">
      <c r="A146" s="79"/>
      <c r="B146" s="3">
        <v>8</v>
      </c>
      <c r="C146" s="23">
        <v>56.4</v>
      </c>
      <c r="D146" s="23">
        <v>56</v>
      </c>
      <c r="E146" s="23">
        <v>49.5</v>
      </c>
      <c r="F146" s="35">
        <v>56.78</v>
      </c>
      <c r="G146" s="23">
        <v>-7.3</v>
      </c>
      <c r="H146" s="1"/>
      <c r="I146" s="23">
        <v>6.4</v>
      </c>
      <c r="J146" s="23">
        <v>6.8</v>
      </c>
      <c r="K146" s="23">
        <v>5.9</v>
      </c>
      <c r="L146" s="35">
        <v>6.53</v>
      </c>
      <c r="M146" s="23">
        <v>2.1</v>
      </c>
      <c r="N146" s="24"/>
      <c r="O146" s="23">
        <v>89.8</v>
      </c>
      <c r="P146" s="23">
        <v>89.1</v>
      </c>
      <c r="Q146" s="23">
        <v>89.3</v>
      </c>
      <c r="R146" s="35">
        <v>89.68</v>
      </c>
      <c r="S146" s="23">
        <v>-4.0999999999999996</v>
      </c>
      <c r="T146" s="24"/>
      <c r="U146" s="23">
        <v>10.199999999999999</v>
      </c>
      <c r="V146" s="23">
        <v>10.9</v>
      </c>
      <c r="W146" s="23">
        <v>10.7</v>
      </c>
      <c r="X146" s="35">
        <v>10.32</v>
      </c>
      <c r="Y146" s="23">
        <v>4.0999999999999996</v>
      </c>
    </row>
    <row r="147" spans="1:25" ht="12.75" customHeight="1" x14ac:dyDescent="0.2">
      <c r="A147" s="79"/>
      <c r="B147" s="3">
        <v>9</v>
      </c>
      <c r="C147" s="23">
        <v>55.8</v>
      </c>
      <c r="D147" s="23">
        <v>55.9</v>
      </c>
      <c r="E147" s="23">
        <v>56.7</v>
      </c>
      <c r="F147" s="35">
        <v>56.25</v>
      </c>
      <c r="G147" s="23">
        <v>-6.3</v>
      </c>
      <c r="H147" s="1"/>
      <c r="I147" s="23">
        <v>6.2</v>
      </c>
      <c r="J147" s="23">
        <v>6.1</v>
      </c>
      <c r="K147" s="23">
        <v>7.9</v>
      </c>
      <c r="L147" s="35">
        <v>6.73</v>
      </c>
      <c r="M147" s="23">
        <v>2.4</v>
      </c>
      <c r="N147" s="24"/>
      <c r="O147" s="23">
        <v>90</v>
      </c>
      <c r="P147" s="23">
        <v>90.2</v>
      </c>
      <c r="Q147" s="23">
        <v>87.8</v>
      </c>
      <c r="R147" s="35">
        <v>89.31</v>
      </c>
      <c r="S147" s="23">
        <v>-4.4000000000000004</v>
      </c>
      <c r="T147" s="24"/>
      <c r="U147" s="23">
        <v>10</v>
      </c>
      <c r="V147" s="23">
        <v>9.8000000000000007</v>
      </c>
      <c r="W147" s="23">
        <v>12.2</v>
      </c>
      <c r="X147" s="35">
        <v>10.69</v>
      </c>
      <c r="Y147" s="23">
        <v>4.4000000000000004</v>
      </c>
    </row>
    <row r="148" spans="1:25" ht="12.75" customHeight="1" x14ac:dyDescent="0.2">
      <c r="A148" s="79"/>
      <c r="B148" s="3">
        <v>10</v>
      </c>
      <c r="C148" s="23">
        <v>58.1</v>
      </c>
      <c r="D148" s="23">
        <v>57.9</v>
      </c>
      <c r="E148" s="23">
        <v>60.8</v>
      </c>
      <c r="F148" s="35">
        <v>55.79</v>
      </c>
      <c r="G148" s="23">
        <v>-5.5</v>
      </c>
      <c r="H148" s="1"/>
      <c r="I148" s="23">
        <v>5.7</v>
      </c>
      <c r="J148" s="23">
        <v>5.9</v>
      </c>
      <c r="K148" s="23">
        <v>6.9</v>
      </c>
      <c r="L148" s="35">
        <v>6.94</v>
      </c>
      <c r="M148" s="23">
        <v>2.5</v>
      </c>
      <c r="N148" s="24"/>
      <c r="O148" s="23">
        <v>91</v>
      </c>
      <c r="P148" s="23">
        <v>90.7</v>
      </c>
      <c r="Q148" s="23">
        <v>89.8</v>
      </c>
      <c r="R148" s="35">
        <v>88.94</v>
      </c>
      <c r="S148" s="23">
        <v>-4.5</v>
      </c>
      <c r="T148" s="24"/>
      <c r="U148" s="23">
        <v>9</v>
      </c>
      <c r="V148" s="23">
        <v>9.3000000000000007</v>
      </c>
      <c r="W148" s="23">
        <v>10.199999999999999</v>
      </c>
      <c r="X148" s="35">
        <v>11.06</v>
      </c>
      <c r="Y148" s="23">
        <v>4.5</v>
      </c>
    </row>
    <row r="149" spans="1:25" ht="12.75" customHeight="1" x14ac:dyDescent="0.2">
      <c r="A149" s="79"/>
      <c r="B149" s="3">
        <v>11</v>
      </c>
      <c r="C149" s="23">
        <v>44.5</v>
      </c>
      <c r="D149" s="23">
        <v>44</v>
      </c>
      <c r="E149" s="23">
        <v>49.3</v>
      </c>
      <c r="F149" s="35">
        <v>55.43</v>
      </c>
      <c r="G149" s="23">
        <v>-4.4000000000000004</v>
      </c>
      <c r="H149" s="1"/>
      <c r="I149" s="23">
        <v>4.7</v>
      </c>
      <c r="J149" s="23">
        <v>5.3</v>
      </c>
      <c r="K149" s="23">
        <v>7.4</v>
      </c>
      <c r="L149" s="35">
        <v>7.12</v>
      </c>
      <c r="M149" s="23">
        <v>2.2999999999999998</v>
      </c>
      <c r="N149" s="24"/>
      <c r="O149" s="23">
        <v>90.5</v>
      </c>
      <c r="P149" s="23">
        <v>89.3</v>
      </c>
      <c r="Q149" s="23">
        <v>86.9</v>
      </c>
      <c r="R149" s="35">
        <v>88.61</v>
      </c>
      <c r="S149" s="23">
        <v>-4</v>
      </c>
      <c r="T149" s="24"/>
      <c r="U149" s="23">
        <v>9.5</v>
      </c>
      <c r="V149" s="23">
        <v>10.7</v>
      </c>
      <c r="W149" s="23">
        <v>13.1</v>
      </c>
      <c r="X149" s="35">
        <v>11.39</v>
      </c>
      <c r="Y149" s="23">
        <v>4</v>
      </c>
    </row>
    <row r="150" spans="1:25" ht="12.75" customHeight="1" x14ac:dyDescent="0.2">
      <c r="A150" s="79"/>
      <c r="B150" s="3">
        <v>12</v>
      </c>
      <c r="C150" s="23">
        <v>48.1</v>
      </c>
      <c r="D150" s="23">
        <v>48.5</v>
      </c>
      <c r="E150" s="23">
        <v>55.6</v>
      </c>
      <c r="F150" s="35">
        <v>55.17</v>
      </c>
      <c r="G150" s="23">
        <v>-3.1</v>
      </c>
      <c r="H150" s="1"/>
      <c r="I150" s="23">
        <v>8.6999999999999993</v>
      </c>
      <c r="J150" s="23">
        <v>8.4</v>
      </c>
      <c r="K150" s="23">
        <v>6.6</v>
      </c>
      <c r="L150" s="35">
        <v>7.28</v>
      </c>
      <c r="M150" s="23">
        <v>1.9</v>
      </c>
      <c r="N150" s="24"/>
      <c r="O150" s="23">
        <v>84.7</v>
      </c>
      <c r="P150" s="23">
        <v>85.3</v>
      </c>
      <c r="Q150" s="23">
        <v>89.3</v>
      </c>
      <c r="R150" s="35">
        <v>88.34</v>
      </c>
      <c r="S150" s="23">
        <v>-3.2</v>
      </c>
      <c r="T150" s="24"/>
      <c r="U150" s="23">
        <v>15.3</v>
      </c>
      <c r="V150" s="23">
        <v>14.7</v>
      </c>
      <c r="W150" s="23">
        <v>10.7</v>
      </c>
      <c r="X150" s="35">
        <v>11.66</v>
      </c>
      <c r="Y150" s="23">
        <v>3.2</v>
      </c>
    </row>
    <row r="151" spans="1:25" ht="12.75" customHeight="1" x14ac:dyDescent="0.2">
      <c r="A151" s="79">
        <v>13</v>
      </c>
      <c r="B151" s="3">
        <v>1</v>
      </c>
      <c r="C151" s="23">
        <v>50.7</v>
      </c>
      <c r="D151" s="23">
        <v>50.8</v>
      </c>
      <c r="E151" s="23">
        <v>58.3</v>
      </c>
      <c r="F151" s="35">
        <v>55.03</v>
      </c>
      <c r="G151" s="23">
        <v>-1.7</v>
      </c>
      <c r="H151" s="1"/>
      <c r="I151" s="23">
        <v>8.6</v>
      </c>
      <c r="J151" s="23">
        <v>8.6</v>
      </c>
      <c r="K151" s="23">
        <v>8.5</v>
      </c>
      <c r="L151" s="35">
        <v>7.4</v>
      </c>
      <c r="M151" s="23">
        <v>1.4</v>
      </c>
      <c r="N151" s="24"/>
      <c r="O151" s="23">
        <v>85.5</v>
      </c>
      <c r="P151" s="23">
        <v>85.6</v>
      </c>
      <c r="Q151" s="23">
        <v>87.3</v>
      </c>
      <c r="R151" s="35">
        <v>88.15</v>
      </c>
      <c r="S151" s="23">
        <v>-2.2999999999999998</v>
      </c>
      <c r="T151" s="24"/>
      <c r="U151" s="23">
        <v>14.5</v>
      </c>
      <c r="V151" s="23">
        <v>14.4</v>
      </c>
      <c r="W151" s="23">
        <v>12.7</v>
      </c>
      <c r="X151" s="35">
        <v>11.85</v>
      </c>
      <c r="Y151" s="23">
        <v>2.2999999999999998</v>
      </c>
    </row>
    <row r="152" spans="1:25" ht="12.75" customHeight="1" x14ac:dyDescent="0.2">
      <c r="A152" s="79"/>
      <c r="B152" s="3">
        <v>2</v>
      </c>
      <c r="C152" s="23">
        <v>43.3</v>
      </c>
      <c r="D152" s="23">
        <v>43.3</v>
      </c>
      <c r="E152" s="23">
        <v>54.8</v>
      </c>
      <c r="F152" s="35">
        <v>55</v>
      </c>
      <c r="G152" s="23">
        <v>-0.4</v>
      </c>
      <c r="H152" s="1"/>
      <c r="I152" s="23">
        <v>5</v>
      </c>
      <c r="J152" s="23">
        <v>5.0999999999999996</v>
      </c>
      <c r="K152" s="23">
        <v>6.3</v>
      </c>
      <c r="L152" s="35">
        <v>7.48</v>
      </c>
      <c r="M152" s="23">
        <v>1</v>
      </c>
      <c r="N152" s="24"/>
      <c r="O152" s="23">
        <v>89.6</v>
      </c>
      <c r="P152" s="23">
        <v>89.4</v>
      </c>
      <c r="Q152" s="23">
        <v>89.7</v>
      </c>
      <c r="R152" s="35">
        <v>88.03</v>
      </c>
      <c r="S152" s="23">
        <v>-1.4</v>
      </c>
      <c r="T152" s="24"/>
      <c r="U152" s="23">
        <v>10.4</v>
      </c>
      <c r="V152" s="23">
        <v>10.6</v>
      </c>
      <c r="W152" s="23">
        <v>10.3</v>
      </c>
      <c r="X152" s="35">
        <v>11.97</v>
      </c>
      <c r="Y152" s="23">
        <v>1.4</v>
      </c>
    </row>
    <row r="153" spans="1:25" ht="12.75" customHeight="1" x14ac:dyDescent="0.2">
      <c r="A153" s="79"/>
      <c r="B153" s="3">
        <v>3</v>
      </c>
      <c r="C153" s="23">
        <v>49.1</v>
      </c>
      <c r="D153" s="23">
        <v>50.3</v>
      </c>
      <c r="E153" s="23">
        <v>56.7</v>
      </c>
      <c r="F153" s="35">
        <v>55.06</v>
      </c>
      <c r="G153" s="23">
        <v>0.8</v>
      </c>
      <c r="H153" s="1"/>
      <c r="I153" s="23">
        <v>8</v>
      </c>
      <c r="J153" s="23">
        <v>6.8</v>
      </c>
      <c r="K153" s="23">
        <v>7.3</v>
      </c>
      <c r="L153" s="35">
        <v>7.52</v>
      </c>
      <c r="M153" s="23">
        <v>0.4</v>
      </c>
      <c r="N153" s="24"/>
      <c r="O153" s="23">
        <v>86</v>
      </c>
      <c r="P153" s="23">
        <v>88</v>
      </c>
      <c r="Q153" s="23">
        <v>88.6</v>
      </c>
      <c r="R153" s="35">
        <v>87.99</v>
      </c>
      <c r="S153" s="23">
        <v>-0.5</v>
      </c>
      <c r="T153" s="24"/>
      <c r="U153" s="23">
        <v>14</v>
      </c>
      <c r="V153" s="23">
        <v>12</v>
      </c>
      <c r="W153" s="23">
        <v>11.4</v>
      </c>
      <c r="X153" s="35">
        <v>12.01</v>
      </c>
      <c r="Y153" s="23">
        <v>0.5</v>
      </c>
    </row>
    <row r="154" spans="1:25" ht="12.75" customHeight="1" x14ac:dyDescent="0.2">
      <c r="A154" s="79"/>
      <c r="B154" s="3">
        <v>4</v>
      </c>
      <c r="C154" s="23">
        <v>50.3</v>
      </c>
      <c r="D154" s="23">
        <v>49.8</v>
      </c>
      <c r="E154" s="23">
        <v>55.7</v>
      </c>
      <c r="F154" s="35">
        <v>55.21</v>
      </c>
      <c r="G154" s="23">
        <v>1.8</v>
      </c>
      <c r="H154" s="1"/>
      <c r="I154" s="23">
        <v>7.1</v>
      </c>
      <c r="J154" s="23">
        <v>7.6</v>
      </c>
      <c r="K154" s="23">
        <v>7.7</v>
      </c>
      <c r="L154" s="35">
        <v>7.52</v>
      </c>
      <c r="M154" s="23">
        <v>0.1</v>
      </c>
      <c r="N154" s="24"/>
      <c r="O154" s="23">
        <v>87.6</v>
      </c>
      <c r="P154" s="23">
        <v>86.8</v>
      </c>
      <c r="Q154" s="23">
        <v>87.9</v>
      </c>
      <c r="R154" s="35">
        <v>88.01</v>
      </c>
      <c r="S154" s="23">
        <v>0.3</v>
      </c>
      <c r="T154" s="24"/>
      <c r="U154" s="23">
        <v>12.4</v>
      </c>
      <c r="V154" s="23">
        <v>13.2</v>
      </c>
      <c r="W154" s="23">
        <v>12.1</v>
      </c>
      <c r="X154" s="35">
        <v>11.99</v>
      </c>
      <c r="Y154" s="23">
        <v>-0.3</v>
      </c>
    </row>
    <row r="155" spans="1:25" ht="12.75" customHeight="1" x14ac:dyDescent="0.2">
      <c r="A155" s="79"/>
      <c r="B155" s="3">
        <v>5</v>
      </c>
      <c r="C155" s="23">
        <v>46.2</v>
      </c>
      <c r="D155" s="23">
        <v>45.4</v>
      </c>
      <c r="E155" s="23">
        <v>55.6</v>
      </c>
      <c r="F155" s="35">
        <v>55.49</v>
      </c>
      <c r="G155" s="23">
        <v>3.3</v>
      </c>
      <c r="H155" s="1"/>
      <c r="I155" s="23">
        <v>5.5</v>
      </c>
      <c r="J155" s="23">
        <v>6.4</v>
      </c>
      <c r="K155" s="23">
        <v>8.6999999999999993</v>
      </c>
      <c r="L155" s="35">
        <v>7.5</v>
      </c>
      <c r="M155" s="23">
        <v>-0.2</v>
      </c>
      <c r="N155" s="24"/>
      <c r="O155" s="23">
        <v>89.3</v>
      </c>
      <c r="P155" s="23">
        <v>87.7</v>
      </c>
      <c r="Q155" s="23">
        <v>86.5</v>
      </c>
      <c r="R155" s="35">
        <v>88.09</v>
      </c>
      <c r="S155" s="23">
        <v>0.9</v>
      </c>
      <c r="T155" s="24"/>
      <c r="U155" s="23">
        <v>10.7</v>
      </c>
      <c r="V155" s="23">
        <v>12.3</v>
      </c>
      <c r="W155" s="23">
        <v>13.5</v>
      </c>
      <c r="X155" s="35">
        <v>11.91</v>
      </c>
      <c r="Y155" s="23">
        <v>-0.9</v>
      </c>
    </row>
    <row r="156" spans="1:25" ht="12.75" customHeight="1" x14ac:dyDescent="0.2">
      <c r="A156" s="79"/>
      <c r="B156" s="3">
        <v>6</v>
      </c>
      <c r="C156" s="23">
        <v>69.3</v>
      </c>
      <c r="D156" s="23">
        <v>69.7</v>
      </c>
      <c r="E156" s="23">
        <v>53.9</v>
      </c>
      <c r="F156" s="35">
        <v>55.89</v>
      </c>
      <c r="G156" s="23">
        <v>4.8</v>
      </c>
      <c r="H156" s="1"/>
      <c r="I156" s="23">
        <v>9.8000000000000007</v>
      </c>
      <c r="J156" s="23">
        <v>9.5</v>
      </c>
      <c r="K156" s="23">
        <v>7.8</v>
      </c>
      <c r="L156" s="35">
        <v>7.47</v>
      </c>
      <c r="M156" s="23">
        <v>-0.4</v>
      </c>
      <c r="N156" s="24"/>
      <c r="O156" s="23">
        <v>87.6</v>
      </c>
      <c r="P156" s="23">
        <v>88</v>
      </c>
      <c r="Q156" s="23">
        <v>87.3</v>
      </c>
      <c r="R156" s="35">
        <v>88.21</v>
      </c>
      <c r="S156" s="23">
        <v>1.4</v>
      </c>
      <c r="T156" s="24"/>
      <c r="U156" s="23">
        <v>12.4</v>
      </c>
      <c r="V156" s="23">
        <v>12</v>
      </c>
      <c r="W156" s="23">
        <v>12.7</v>
      </c>
      <c r="X156" s="35">
        <v>11.79</v>
      </c>
      <c r="Y156" s="23">
        <v>-1.4</v>
      </c>
    </row>
    <row r="157" spans="1:25" ht="12.75" customHeight="1" x14ac:dyDescent="0.2">
      <c r="A157" s="79"/>
      <c r="B157" s="3">
        <v>7</v>
      </c>
      <c r="C157" s="23">
        <v>84</v>
      </c>
      <c r="D157" s="23">
        <v>83.6</v>
      </c>
      <c r="E157" s="23">
        <v>49.7</v>
      </c>
      <c r="F157" s="35">
        <v>56.31</v>
      </c>
      <c r="G157" s="23">
        <v>5.0999999999999996</v>
      </c>
      <c r="H157" s="1"/>
      <c r="I157" s="23">
        <v>11.1</v>
      </c>
      <c r="J157" s="23">
        <v>11.5</v>
      </c>
      <c r="K157" s="23">
        <v>7.1</v>
      </c>
      <c r="L157" s="35">
        <v>7.43</v>
      </c>
      <c r="M157" s="23">
        <v>-0.5</v>
      </c>
      <c r="N157" s="24"/>
      <c r="O157" s="23">
        <v>88.3</v>
      </c>
      <c r="P157" s="23">
        <v>87.9</v>
      </c>
      <c r="Q157" s="23">
        <v>87.5</v>
      </c>
      <c r="R157" s="35">
        <v>88.35</v>
      </c>
      <c r="S157" s="23">
        <v>1.7</v>
      </c>
      <c r="T157" s="24"/>
      <c r="U157" s="23">
        <v>11.7</v>
      </c>
      <c r="V157" s="23">
        <v>12.1</v>
      </c>
      <c r="W157" s="23">
        <v>12.5</v>
      </c>
      <c r="X157" s="35">
        <v>11.65</v>
      </c>
      <c r="Y157" s="23">
        <v>-1.7</v>
      </c>
    </row>
    <row r="158" spans="1:25" ht="12.75" customHeight="1" x14ac:dyDescent="0.2">
      <c r="A158" s="79"/>
      <c r="B158" s="3">
        <v>8</v>
      </c>
      <c r="C158" s="23">
        <v>65.400000000000006</v>
      </c>
      <c r="D158" s="23">
        <v>65.8</v>
      </c>
      <c r="E158" s="23">
        <v>59</v>
      </c>
      <c r="F158" s="35">
        <v>56.69</v>
      </c>
      <c r="G158" s="23">
        <v>4.5</v>
      </c>
      <c r="H158" s="1"/>
      <c r="I158" s="23">
        <v>7.7</v>
      </c>
      <c r="J158" s="23">
        <v>7.3</v>
      </c>
      <c r="K158" s="23">
        <v>6.3</v>
      </c>
      <c r="L158" s="35">
        <v>7.37</v>
      </c>
      <c r="M158" s="23">
        <v>-0.7</v>
      </c>
      <c r="N158" s="24"/>
      <c r="O158" s="23">
        <v>89.4</v>
      </c>
      <c r="P158" s="23">
        <v>90</v>
      </c>
      <c r="Q158" s="23">
        <v>90.4</v>
      </c>
      <c r="R158" s="35">
        <v>88.49</v>
      </c>
      <c r="S158" s="23">
        <v>1.7</v>
      </c>
      <c r="T158" s="24"/>
      <c r="U158" s="23">
        <v>10.6</v>
      </c>
      <c r="V158" s="23">
        <v>10</v>
      </c>
      <c r="W158" s="23">
        <v>9.6</v>
      </c>
      <c r="X158" s="35">
        <v>11.51</v>
      </c>
      <c r="Y158" s="23">
        <v>-1.7</v>
      </c>
    </row>
    <row r="159" spans="1:25" ht="12.75" customHeight="1" x14ac:dyDescent="0.2">
      <c r="A159" s="79"/>
      <c r="B159" s="3">
        <v>9</v>
      </c>
      <c r="C159" s="23">
        <v>57.1</v>
      </c>
      <c r="D159" s="23">
        <v>57</v>
      </c>
      <c r="E159" s="23">
        <v>58</v>
      </c>
      <c r="F159" s="35">
        <v>56.96</v>
      </c>
      <c r="G159" s="23">
        <v>3.3</v>
      </c>
      <c r="H159" s="1"/>
      <c r="I159" s="23">
        <v>5.0999999999999996</v>
      </c>
      <c r="J159" s="23">
        <v>5.2</v>
      </c>
      <c r="K159" s="23">
        <v>6.8</v>
      </c>
      <c r="L159" s="35">
        <v>7.3</v>
      </c>
      <c r="M159" s="23">
        <v>-0.8</v>
      </c>
      <c r="N159" s="24"/>
      <c r="O159" s="23">
        <v>91.7</v>
      </c>
      <c r="P159" s="23">
        <v>91.6</v>
      </c>
      <c r="Q159" s="23">
        <v>89.6</v>
      </c>
      <c r="R159" s="35">
        <v>88.64</v>
      </c>
      <c r="S159" s="23">
        <v>1.7</v>
      </c>
      <c r="T159" s="24"/>
      <c r="U159" s="23">
        <v>8.3000000000000007</v>
      </c>
      <c r="V159" s="23">
        <v>8.4</v>
      </c>
      <c r="W159" s="23">
        <v>10.4</v>
      </c>
      <c r="X159" s="35">
        <v>11.36</v>
      </c>
      <c r="Y159" s="23">
        <v>-1.7</v>
      </c>
    </row>
    <row r="160" spans="1:25" ht="12.75" customHeight="1" x14ac:dyDescent="0.2">
      <c r="A160" s="79"/>
      <c r="B160" s="3">
        <v>10</v>
      </c>
      <c r="C160" s="23">
        <v>56</v>
      </c>
      <c r="D160" s="23">
        <v>54.7</v>
      </c>
      <c r="E160" s="23">
        <v>58.1</v>
      </c>
      <c r="F160" s="35">
        <v>57.05</v>
      </c>
      <c r="G160" s="23">
        <v>1.1000000000000001</v>
      </c>
      <c r="H160" s="1"/>
      <c r="I160" s="23">
        <v>5.9</v>
      </c>
      <c r="J160" s="23">
        <v>7.1</v>
      </c>
      <c r="K160" s="23">
        <v>8.1</v>
      </c>
      <c r="L160" s="35">
        <v>7.22</v>
      </c>
      <c r="M160" s="23">
        <v>-1</v>
      </c>
      <c r="N160" s="24"/>
      <c r="O160" s="23">
        <v>90.5</v>
      </c>
      <c r="P160" s="23">
        <v>88.5</v>
      </c>
      <c r="Q160" s="23">
        <v>87.7</v>
      </c>
      <c r="R160" s="35">
        <v>88.76</v>
      </c>
      <c r="S160" s="23">
        <v>1.5</v>
      </c>
      <c r="T160" s="24"/>
      <c r="U160" s="23">
        <v>9.5</v>
      </c>
      <c r="V160" s="23">
        <v>11.5</v>
      </c>
      <c r="W160" s="23">
        <v>12.3</v>
      </c>
      <c r="X160" s="35">
        <v>11.24</v>
      </c>
      <c r="Y160" s="23">
        <v>-1.5</v>
      </c>
    </row>
    <row r="161" spans="1:25" ht="12.75" customHeight="1" x14ac:dyDescent="0.2">
      <c r="A161" s="79"/>
      <c r="B161" s="3">
        <v>11</v>
      </c>
      <c r="C161" s="23">
        <v>57</v>
      </c>
      <c r="D161" s="23">
        <v>58.3</v>
      </c>
      <c r="E161" s="23">
        <v>62.1</v>
      </c>
      <c r="F161" s="35">
        <v>57</v>
      </c>
      <c r="G161" s="23">
        <v>-0.6</v>
      </c>
      <c r="H161" s="1"/>
      <c r="I161" s="23">
        <v>6.6</v>
      </c>
      <c r="J161" s="23">
        <v>5.4</v>
      </c>
      <c r="K161" s="23">
        <v>7.2</v>
      </c>
      <c r="L161" s="35">
        <v>7.14</v>
      </c>
      <c r="M161" s="23">
        <v>-1</v>
      </c>
      <c r="N161" s="24"/>
      <c r="O161" s="23">
        <v>89.6</v>
      </c>
      <c r="P161" s="23">
        <v>91.6</v>
      </c>
      <c r="Q161" s="23">
        <v>89.6</v>
      </c>
      <c r="R161" s="35">
        <v>88.87</v>
      </c>
      <c r="S161" s="23">
        <v>1.2</v>
      </c>
      <c r="T161" s="24"/>
      <c r="U161" s="23">
        <v>10.4</v>
      </c>
      <c r="V161" s="23">
        <v>8.4</v>
      </c>
      <c r="W161" s="23">
        <v>10.4</v>
      </c>
      <c r="X161" s="35">
        <v>11.13</v>
      </c>
      <c r="Y161" s="23">
        <v>-1.2</v>
      </c>
    </row>
    <row r="162" spans="1:25" ht="12.75" customHeight="1" x14ac:dyDescent="0.2">
      <c r="A162" s="79"/>
      <c r="B162" s="3">
        <v>12</v>
      </c>
      <c r="C162" s="23">
        <v>51.2</v>
      </c>
      <c r="D162" s="23">
        <v>50.6</v>
      </c>
      <c r="E162" s="23">
        <v>58.1</v>
      </c>
      <c r="F162" s="35">
        <v>56.9</v>
      </c>
      <c r="G162" s="23">
        <v>-1.2</v>
      </c>
      <c r="H162" s="1"/>
      <c r="I162" s="23">
        <v>8.1</v>
      </c>
      <c r="J162" s="23">
        <v>8.6999999999999993</v>
      </c>
      <c r="K162" s="23">
        <v>7.2</v>
      </c>
      <c r="L162" s="35">
        <v>7.07</v>
      </c>
      <c r="M162" s="23">
        <v>-0.9</v>
      </c>
      <c r="N162" s="24"/>
      <c r="O162" s="23">
        <v>86.4</v>
      </c>
      <c r="P162" s="23">
        <v>85.3</v>
      </c>
      <c r="Q162" s="23">
        <v>89</v>
      </c>
      <c r="R162" s="35">
        <v>88.95</v>
      </c>
      <c r="S162" s="23">
        <v>1</v>
      </c>
      <c r="T162" s="24"/>
      <c r="U162" s="23">
        <v>13.6</v>
      </c>
      <c r="V162" s="23">
        <v>14.7</v>
      </c>
      <c r="W162" s="23">
        <v>11</v>
      </c>
      <c r="X162" s="35">
        <v>11.05</v>
      </c>
      <c r="Y162" s="23">
        <v>-1</v>
      </c>
    </row>
    <row r="163" spans="1:25" ht="12.75" customHeight="1" x14ac:dyDescent="0.2">
      <c r="A163" s="79">
        <v>14</v>
      </c>
      <c r="B163" s="3">
        <v>1</v>
      </c>
      <c r="C163" s="23">
        <v>50.6</v>
      </c>
      <c r="D163" s="23">
        <v>50</v>
      </c>
      <c r="E163" s="23">
        <v>57.4</v>
      </c>
      <c r="F163" s="35">
        <v>56.77</v>
      </c>
      <c r="G163" s="23">
        <v>-1.6</v>
      </c>
      <c r="H163" s="1"/>
      <c r="I163" s="23">
        <v>7</v>
      </c>
      <c r="J163" s="23">
        <v>7.5</v>
      </c>
      <c r="K163" s="23">
        <v>7.4</v>
      </c>
      <c r="L163" s="35">
        <v>7</v>
      </c>
      <c r="M163" s="23">
        <v>-0.8</v>
      </c>
      <c r="N163" s="24"/>
      <c r="O163" s="23">
        <v>87.9</v>
      </c>
      <c r="P163" s="23">
        <v>87</v>
      </c>
      <c r="Q163" s="23">
        <v>88.6</v>
      </c>
      <c r="R163" s="35">
        <v>89.02</v>
      </c>
      <c r="S163" s="23">
        <v>0.8</v>
      </c>
      <c r="T163" s="24"/>
      <c r="U163" s="23">
        <v>12.1</v>
      </c>
      <c r="V163" s="23">
        <v>13</v>
      </c>
      <c r="W163" s="23">
        <v>11.4</v>
      </c>
      <c r="X163" s="35">
        <v>10.98</v>
      </c>
      <c r="Y163" s="23">
        <v>-0.8</v>
      </c>
    </row>
    <row r="164" spans="1:25" ht="12.75" customHeight="1" x14ac:dyDescent="0.2">
      <c r="A164" s="79"/>
      <c r="B164" s="3">
        <v>2</v>
      </c>
      <c r="C164" s="23">
        <v>47</v>
      </c>
      <c r="D164" s="23">
        <v>47.9</v>
      </c>
      <c r="E164" s="23">
        <v>57.5</v>
      </c>
      <c r="F164" s="35">
        <v>56.61</v>
      </c>
      <c r="G164" s="23">
        <v>-1.9</v>
      </c>
      <c r="H164" s="1"/>
      <c r="I164" s="23">
        <v>7.1</v>
      </c>
      <c r="J164" s="23">
        <v>6.2</v>
      </c>
      <c r="K164" s="23">
        <v>7.2</v>
      </c>
      <c r="L164" s="35">
        <v>6.95</v>
      </c>
      <c r="M164" s="23">
        <v>-0.6</v>
      </c>
      <c r="N164" s="24"/>
      <c r="O164" s="23">
        <v>86.8</v>
      </c>
      <c r="P164" s="23">
        <v>88.5</v>
      </c>
      <c r="Q164" s="23">
        <v>88.8</v>
      </c>
      <c r="R164" s="35">
        <v>89.06</v>
      </c>
      <c r="S164" s="23">
        <v>0.5</v>
      </c>
      <c r="T164" s="24"/>
      <c r="U164" s="23">
        <v>13.2</v>
      </c>
      <c r="V164" s="23">
        <v>11.5</v>
      </c>
      <c r="W164" s="23">
        <v>11.2</v>
      </c>
      <c r="X164" s="35">
        <v>10.94</v>
      </c>
      <c r="Y164" s="23">
        <v>-0.5</v>
      </c>
    </row>
    <row r="165" spans="1:25" ht="12.75" customHeight="1" x14ac:dyDescent="0.2">
      <c r="A165" s="79"/>
      <c r="B165" s="3">
        <v>3</v>
      </c>
      <c r="C165" s="23">
        <v>43.1</v>
      </c>
      <c r="D165" s="23">
        <v>42.8</v>
      </c>
      <c r="E165" s="23">
        <v>49.3</v>
      </c>
      <c r="F165" s="35">
        <v>56.48</v>
      </c>
      <c r="G165" s="23">
        <v>-1.6</v>
      </c>
      <c r="H165" s="1"/>
      <c r="I165" s="23">
        <v>4.8</v>
      </c>
      <c r="J165" s="23">
        <v>5.0999999999999996</v>
      </c>
      <c r="K165" s="23">
        <v>5.7</v>
      </c>
      <c r="L165" s="35">
        <v>6.94</v>
      </c>
      <c r="M165" s="23">
        <v>-0.2</v>
      </c>
      <c r="N165" s="24"/>
      <c r="O165" s="23">
        <v>90</v>
      </c>
      <c r="P165" s="23">
        <v>89.4</v>
      </c>
      <c r="Q165" s="23">
        <v>89.7</v>
      </c>
      <c r="R165" s="35">
        <v>89.06</v>
      </c>
      <c r="S165" s="23">
        <v>0</v>
      </c>
      <c r="T165" s="24"/>
      <c r="U165" s="23">
        <v>10</v>
      </c>
      <c r="V165" s="23">
        <v>10.6</v>
      </c>
      <c r="W165" s="23">
        <v>10.3</v>
      </c>
      <c r="X165" s="35">
        <v>10.94</v>
      </c>
      <c r="Y165" s="23">
        <v>0</v>
      </c>
    </row>
    <row r="166" spans="1:25" ht="12.75" customHeight="1" x14ac:dyDescent="0.2">
      <c r="A166" s="79"/>
      <c r="B166" s="3">
        <v>4</v>
      </c>
      <c r="C166" s="23">
        <v>45.9</v>
      </c>
      <c r="D166" s="23">
        <v>45.3</v>
      </c>
      <c r="E166" s="23">
        <v>52.6</v>
      </c>
      <c r="F166" s="35">
        <v>56.43</v>
      </c>
      <c r="G166" s="23">
        <v>-0.6</v>
      </c>
      <c r="H166" s="1"/>
      <c r="I166" s="23">
        <v>6.5</v>
      </c>
      <c r="J166" s="23">
        <v>7.1</v>
      </c>
      <c r="K166" s="23">
        <v>7.5</v>
      </c>
      <c r="L166" s="35">
        <v>6.94</v>
      </c>
      <c r="M166" s="23">
        <v>0</v>
      </c>
      <c r="N166" s="24"/>
      <c r="O166" s="23">
        <v>87.6</v>
      </c>
      <c r="P166" s="23">
        <v>86.5</v>
      </c>
      <c r="Q166" s="23">
        <v>87.5</v>
      </c>
      <c r="R166" s="35">
        <v>89.05</v>
      </c>
      <c r="S166" s="23">
        <v>-0.1</v>
      </c>
      <c r="T166" s="24"/>
      <c r="U166" s="23">
        <v>12.4</v>
      </c>
      <c r="V166" s="23">
        <v>13.5</v>
      </c>
      <c r="W166" s="23">
        <v>12.5</v>
      </c>
      <c r="X166" s="35">
        <v>10.95</v>
      </c>
      <c r="Y166" s="23">
        <v>0.1</v>
      </c>
    </row>
    <row r="167" spans="1:25" ht="12.75" customHeight="1" x14ac:dyDescent="0.2">
      <c r="A167" s="79"/>
      <c r="B167" s="3">
        <v>5</v>
      </c>
      <c r="C167" s="23">
        <v>48.5</v>
      </c>
      <c r="D167" s="23">
        <v>49</v>
      </c>
      <c r="E167" s="23">
        <v>57.1</v>
      </c>
      <c r="F167" s="35">
        <v>56.54</v>
      </c>
      <c r="G167" s="23">
        <v>1.2</v>
      </c>
      <c r="H167" s="1"/>
      <c r="I167" s="23">
        <v>4.5999999999999996</v>
      </c>
      <c r="J167" s="23">
        <v>4.2</v>
      </c>
      <c r="K167" s="23">
        <v>6.4</v>
      </c>
      <c r="L167" s="35">
        <v>6.95</v>
      </c>
      <c r="M167" s="23">
        <v>0.1</v>
      </c>
      <c r="N167" s="24"/>
      <c r="O167" s="23">
        <v>91.3</v>
      </c>
      <c r="P167" s="23">
        <v>92.1</v>
      </c>
      <c r="Q167" s="23">
        <v>90</v>
      </c>
      <c r="R167" s="35">
        <v>89.05</v>
      </c>
      <c r="S167" s="23">
        <v>0</v>
      </c>
      <c r="T167" s="24"/>
      <c r="U167" s="23">
        <v>8.6999999999999993</v>
      </c>
      <c r="V167" s="23">
        <v>7.9</v>
      </c>
      <c r="W167" s="23">
        <v>10</v>
      </c>
      <c r="X167" s="35">
        <v>10.95</v>
      </c>
      <c r="Y167" s="23">
        <v>0</v>
      </c>
    </row>
    <row r="168" spans="1:25" ht="12.75" customHeight="1" x14ac:dyDescent="0.2">
      <c r="A168" s="79"/>
      <c r="B168" s="3">
        <v>6</v>
      </c>
      <c r="C168" s="23">
        <v>68.8</v>
      </c>
      <c r="D168" s="23">
        <v>68.599999999999994</v>
      </c>
      <c r="E168" s="23">
        <v>54.4</v>
      </c>
      <c r="F168" s="35">
        <v>56.8</v>
      </c>
      <c r="G168" s="23">
        <v>3.1</v>
      </c>
      <c r="H168" s="1"/>
      <c r="I168" s="23">
        <v>8.3000000000000007</v>
      </c>
      <c r="J168" s="23">
        <v>8.6</v>
      </c>
      <c r="K168" s="23">
        <v>6.8</v>
      </c>
      <c r="L168" s="35">
        <v>6.97</v>
      </c>
      <c r="M168" s="23">
        <v>0.3</v>
      </c>
      <c r="N168" s="24"/>
      <c r="O168" s="23">
        <v>89.2</v>
      </c>
      <c r="P168" s="23">
        <v>88.8</v>
      </c>
      <c r="Q168" s="23">
        <v>88.9</v>
      </c>
      <c r="R168" s="35">
        <v>89.06</v>
      </c>
      <c r="S168" s="23">
        <v>0.2</v>
      </c>
      <c r="T168" s="24"/>
      <c r="U168" s="23">
        <v>10.8</v>
      </c>
      <c r="V168" s="23">
        <v>11.2</v>
      </c>
      <c r="W168" s="23">
        <v>11.1</v>
      </c>
      <c r="X168" s="35">
        <v>10.94</v>
      </c>
      <c r="Y168" s="23">
        <v>-0.2</v>
      </c>
    </row>
    <row r="169" spans="1:25" ht="12.75" customHeight="1" x14ac:dyDescent="0.2">
      <c r="A169" s="79"/>
      <c r="B169" s="3">
        <v>7</v>
      </c>
      <c r="C169" s="23">
        <v>93</v>
      </c>
      <c r="D169" s="23">
        <v>96.4</v>
      </c>
      <c r="E169" s="23">
        <v>65</v>
      </c>
      <c r="F169" s="35">
        <v>57.2</v>
      </c>
      <c r="G169" s="23">
        <v>4.8</v>
      </c>
      <c r="H169" s="1"/>
      <c r="I169" s="23">
        <v>14.8</v>
      </c>
      <c r="J169" s="23">
        <v>11.4</v>
      </c>
      <c r="K169" s="23">
        <v>7.5</v>
      </c>
      <c r="L169" s="35">
        <v>7.01</v>
      </c>
      <c r="M169" s="23">
        <v>0.4</v>
      </c>
      <c r="N169" s="24"/>
      <c r="O169" s="23">
        <v>86.3</v>
      </c>
      <c r="P169" s="23">
        <v>89.4</v>
      </c>
      <c r="Q169" s="23">
        <v>89.7</v>
      </c>
      <c r="R169" s="35">
        <v>89.08</v>
      </c>
      <c r="S169" s="23">
        <v>0.2</v>
      </c>
      <c r="T169" s="24"/>
      <c r="U169" s="23">
        <v>13.7</v>
      </c>
      <c r="V169" s="23">
        <v>10.6</v>
      </c>
      <c r="W169" s="23">
        <v>10.3</v>
      </c>
      <c r="X169" s="35">
        <v>10.92</v>
      </c>
      <c r="Y169" s="23">
        <v>-0.2</v>
      </c>
    </row>
    <row r="170" spans="1:25" ht="12.75" customHeight="1" x14ac:dyDescent="0.2">
      <c r="A170" s="79"/>
      <c r="B170" s="3">
        <v>8</v>
      </c>
      <c r="C170" s="23">
        <v>66.599999999999994</v>
      </c>
      <c r="D170" s="23">
        <v>66</v>
      </c>
      <c r="E170" s="23">
        <v>57.5</v>
      </c>
      <c r="F170" s="35">
        <v>57.67</v>
      </c>
      <c r="G170" s="23">
        <v>5.6</v>
      </c>
      <c r="H170" s="1"/>
      <c r="I170" s="23">
        <v>8.4</v>
      </c>
      <c r="J170" s="23">
        <v>9</v>
      </c>
      <c r="K170" s="23">
        <v>7.5</v>
      </c>
      <c r="L170" s="35">
        <v>7.05</v>
      </c>
      <c r="M170" s="23">
        <v>0.5</v>
      </c>
      <c r="N170" s="24"/>
      <c r="O170" s="23">
        <v>88.8</v>
      </c>
      <c r="P170" s="23">
        <v>88.1</v>
      </c>
      <c r="Q170" s="23">
        <v>88.5</v>
      </c>
      <c r="R170" s="35">
        <v>89.11</v>
      </c>
      <c r="S170" s="23">
        <v>0.3</v>
      </c>
      <c r="T170" s="24"/>
      <c r="U170" s="23">
        <v>11.2</v>
      </c>
      <c r="V170" s="23">
        <v>11.9</v>
      </c>
      <c r="W170" s="23">
        <v>11.5</v>
      </c>
      <c r="X170" s="35">
        <v>10.89</v>
      </c>
      <c r="Y170" s="23">
        <v>-0.3</v>
      </c>
    </row>
    <row r="171" spans="1:25" ht="12.75" customHeight="1" x14ac:dyDescent="0.2">
      <c r="A171" s="79"/>
      <c r="B171" s="3">
        <v>9</v>
      </c>
      <c r="C171" s="23">
        <v>61</v>
      </c>
      <c r="D171" s="23">
        <v>61</v>
      </c>
      <c r="E171" s="23">
        <v>62.7</v>
      </c>
      <c r="F171" s="35">
        <v>58.04</v>
      </c>
      <c r="G171" s="23">
        <v>4.4000000000000004</v>
      </c>
      <c r="H171" s="1"/>
      <c r="I171" s="23">
        <v>5.2</v>
      </c>
      <c r="J171" s="23">
        <v>5.3</v>
      </c>
      <c r="K171" s="23">
        <v>6.6</v>
      </c>
      <c r="L171" s="35">
        <v>7.08</v>
      </c>
      <c r="M171" s="23">
        <v>0.3</v>
      </c>
      <c r="N171" s="24"/>
      <c r="O171" s="23">
        <v>92.1</v>
      </c>
      <c r="P171" s="23">
        <v>92</v>
      </c>
      <c r="Q171" s="23">
        <v>90.4</v>
      </c>
      <c r="R171" s="35">
        <v>89.13</v>
      </c>
      <c r="S171" s="23">
        <v>0.3</v>
      </c>
      <c r="T171" s="24"/>
      <c r="U171" s="23">
        <v>7.9</v>
      </c>
      <c r="V171" s="23">
        <v>8</v>
      </c>
      <c r="W171" s="23">
        <v>9.6</v>
      </c>
      <c r="X171" s="35">
        <v>10.87</v>
      </c>
      <c r="Y171" s="23">
        <v>-0.3</v>
      </c>
    </row>
    <row r="172" spans="1:25" ht="12.75" customHeight="1" x14ac:dyDescent="0.2">
      <c r="A172" s="79"/>
      <c r="B172" s="3">
        <v>10</v>
      </c>
      <c r="C172" s="23">
        <v>49.4</v>
      </c>
      <c r="D172" s="23">
        <v>50.6</v>
      </c>
      <c r="E172" s="23">
        <v>54.7</v>
      </c>
      <c r="F172" s="35">
        <v>58.22</v>
      </c>
      <c r="G172" s="23">
        <v>2.1</v>
      </c>
      <c r="H172" s="1"/>
      <c r="I172" s="23">
        <v>7.3</v>
      </c>
      <c r="J172" s="23">
        <v>6</v>
      </c>
      <c r="K172" s="23">
        <v>7.1</v>
      </c>
      <c r="L172" s="35">
        <v>7.07</v>
      </c>
      <c r="M172" s="23">
        <v>0</v>
      </c>
      <c r="N172" s="24"/>
      <c r="O172" s="23">
        <v>87.1</v>
      </c>
      <c r="P172" s="23">
        <v>89.4</v>
      </c>
      <c r="Q172" s="23">
        <v>88.5</v>
      </c>
      <c r="R172" s="35">
        <v>89.17</v>
      </c>
      <c r="S172" s="23">
        <v>0.4</v>
      </c>
      <c r="T172" s="24"/>
      <c r="U172" s="23">
        <v>12.9</v>
      </c>
      <c r="V172" s="23">
        <v>10.6</v>
      </c>
      <c r="W172" s="23">
        <v>11.5</v>
      </c>
      <c r="X172" s="35">
        <v>10.83</v>
      </c>
      <c r="Y172" s="23">
        <v>-0.4</v>
      </c>
    </row>
    <row r="173" spans="1:25" ht="12.75" customHeight="1" x14ac:dyDescent="0.2">
      <c r="A173" s="79"/>
      <c r="B173" s="3">
        <v>11</v>
      </c>
      <c r="C173" s="23">
        <v>51.8</v>
      </c>
      <c r="D173" s="23">
        <v>52.4</v>
      </c>
      <c r="E173" s="23">
        <v>53.7</v>
      </c>
      <c r="F173" s="35">
        <v>58.18</v>
      </c>
      <c r="G173" s="23">
        <v>-0.4</v>
      </c>
      <c r="H173" s="1"/>
      <c r="I173" s="23">
        <v>5.7</v>
      </c>
      <c r="J173" s="23">
        <v>5.0999999999999996</v>
      </c>
      <c r="K173" s="23">
        <v>6.8</v>
      </c>
      <c r="L173" s="35">
        <v>7.05</v>
      </c>
      <c r="M173" s="23">
        <v>-0.3</v>
      </c>
      <c r="N173" s="24"/>
      <c r="O173" s="23">
        <v>90.2</v>
      </c>
      <c r="P173" s="23">
        <v>91.1</v>
      </c>
      <c r="Q173" s="23">
        <v>88.8</v>
      </c>
      <c r="R173" s="35">
        <v>89.19</v>
      </c>
      <c r="S173" s="23">
        <v>0.3</v>
      </c>
      <c r="T173" s="24"/>
      <c r="U173" s="23">
        <v>9.8000000000000007</v>
      </c>
      <c r="V173" s="23">
        <v>8.9</v>
      </c>
      <c r="W173" s="23">
        <v>11.2</v>
      </c>
      <c r="X173" s="35">
        <v>10.81</v>
      </c>
      <c r="Y173" s="23">
        <v>-0.3</v>
      </c>
    </row>
    <row r="174" spans="1:25" ht="12.75" customHeight="1" x14ac:dyDescent="0.2">
      <c r="A174" s="79"/>
      <c r="B174" s="3">
        <v>12</v>
      </c>
      <c r="C174" s="23">
        <v>49.7</v>
      </c>
      <c r="D174" s="23">
        <v>49.2</v>
      </c>
      <c r="E174" s="23">
        <v>57</v>
      </c>
      <c r="F174" s="35">
        <v>57.94</v>
      </c>
      <c r="G174" s="23">
        <v>-2.9</v>
      </c>
      <c r="H174" s="1"/>
      <c r="I174" s="23">
        <v>9.8000000000000007</v>
      </c>
      <c r="J174" s="23">
        <v>10.4</v>
      </c>
      <c r="K174" s="23">
        <v>9.3000000000000007</v>
      </c>
      <c r="L174" s="35">
        <v>7.01</v>
      </c>
      <c r="M174" s="23">
        <v>-0.4</v>
      </c>
      <c r="N174" s="24"/>
      <c r="O174" s="23">
        <v>83.5</v>
      </c>
      <c r="P174" s="23">
        <v>82.6</v>
      </c>
      <c r="Q174" s="23">
        <v>86</v>
      </c>
      <c r="R174" s="35">
        <v>89.2</v>
      </c>
      <c r="S174" s="23">
        <v>0.1</v>
      </c>
      <c r="T174" s="24"/>
      <c r="U174" s="23">
        <v>16.5</v>
      </c>
      <c r="V174" s="23">
        <v>17.399999999999999</v>
      </c>
      <c r="W174" s="23">
        <v>14</v>
      </c>
      <c r="X174" s="35">
        <v>10.8</v>
      </c>
      <c r="Y174" s="23">
        <v>-0.1</v>
      </c>
    </row>
    <row r="175" spans="1:25" ht="12.75" customHeight="1" x14ac:dyDescent="0.2">
      <c r="A175" s="79">
        <v>15</v>
      </c>
      <c r="B175" s="3">
        <v>1</v>
      </c>
      <c r="C175" s="23">
        <v>53.4</v>
      </c>
      <c r="D175" s="23">
        <v>53.7</v>
      </c>
      <c r="E175" s="23">
        <v>61.9</v>
      </c>
      <c r="F175" s="35">
        <v>57.57</v>
      </c>
      <c r="G175" s="23">
        <v>-4.5</v>
      </c>
      <c r="H175" s="1"/>
      <c r="I175" s="23">
        <v>5.8</v>
      </c>
      <c r="J175" s="23">
        <v>5.5</v>
      </c>
      <c r="K175" s="23">
        <v>5.4</v>
      </c>
      <c r="L175" s="35">
        <v>6.99</v>
      </c>
      <c r="M175" s="23">
        <v>-0.3</v>
      </c>
      <c r="N175" s="24"/>
      <c r="O175" s="23">
        <v>90.2</v>
      </c>
      <c r="P175" s="23">
        <v>90.7</v>
      </c>
      <c r="Q175" s="23">
        <v>92</v>
      </c>
      <c r="R175" s="35">
        <v>89.17</v>
      </c>
      <c r="S175" s="23">
        <v>-0.4</v>
      </c>
      <c r="T175" s="24"/>
      <c r="U175" s="23">
        <v>9.8000000000000007</v>
      </c>
      <c r="V175" s="23">
        <v>9.3000000000000007</v>
      </c>
      <c r="W175" s="23">
        <v>8</v>
      </c>
      <c r="X175" s="35">
        <v>10.83</v>
      </c>
      <c r="Y175" s="23">
        <v>0.4</v>
      </c>
    </row>
    <row r="176" spans="1:25" ht="12.75" customHeight="1" x14ac:dyDescent="0.2">
      <c r="A176" s="79"/>
      <c r="B176" s="3">
        <v>2</v>
      </c>
      <c r="C176" s="23">
        <v>53</v>
      </c>
      <c r="D176" s="23">
        <v>52.1</v>
      </c>
      <c r="E176" s="23">
        <v>59.9</v>
      </c>
      <c r="F176" s="35">
        <v>57.19</v>
      </c>
      <c r="G176" s="23">
        <v>-4.5</v>
      </c>
      <c r="H176" s="1"/>
      <c r="I176" s="23">
        <v>4.4000000000000004</v>
      </c>
      <c r="J176" s="23">
        <v>5.2</v>
      </c>
      <c r="K176" s="23">
        <v>5.9</v>
      </c>
      <c r="L176" s="35">
        <v>6.99</v>
      </c>
      <c r="M176" s="23">
        <v>0</v>
      </c>
      <c r="N176" s="24"/>
      <c r="O176" s="23">
        <v>92.4</v>
      </c>
      <c r="P176" s="23">
        <v>90.8</v>
      </c>
      <c r="Q176" s="23">
        <v>91</v>
      </c>
      <c r="R176" s="35">
        <v>89.11</v>
      </c>
      <c r="S176" s="23">
        <v>-0.8</v>
      </c>
      <c r="T176" s="24"/>
      <c r="U176" s="23">
        <v>7.6</v>
      </c>
      <c r="V176" s="23">
        <v>9.1999999999999993</v>
      </c>
      <c r="W176" s="23">
        <v>9</v>
      </c>
      <c r="X176" s="35">
        <v>10.89</v>
      </c>
      <c r="Y176" s="23">
        <v>0.8</v>
      </c>
    </row>
    <row r="177" spans="1:25" ht="12.75" customHeight="1" x14ac:dyDescent="0.2">
      <c r="A177" s="79"/>
      <c r="B177" s="3">
        <v>3</v>
      </c>
      <c r="C177" s="23">
        <v>48.8</v>
      </c>
      <c r="D177" s="23">
        <v>48.8</v>
      </c>
      <c r="E177" s="23">
        <v>55.8</v>
      </c>
      <c r="F177" s="35">
        <v>56.95</v>
      </c>
      <c r="G177" s="23">
        <v>-2.9</v>
      </c>
      <c r="H177" s="1"/>
      <c r="I177" s="23">
        <v>8</v>
      </c>
      <c r="J177" s="23">
        <v>7.9</v>
      </c>
      <c r="K177" s="23">
        <v>8.8000000000000007</v>
      </c>
      <c r="L177" s="35">
        <v>7.02</v>
      </c>
      <c r="M177" s="23">
        <v>0.3</v>
      </c>
      <c r="N177" s="24"/>
      <c r="O177" s="23">
        <v>85.9</v>
      </c>
      <c r="P177" s="23">
        <v>86</v>
      </c>
      <c r="Q177" s="23">
        <v>86.4</v>
      </c>
      <c r="R177" s="35">
        <v>89.03</v>
      </c>
      <c r="S177" s="23">
        <v>-1</v>
      </c>
      <c r="T177" s="24"/>
      <c r="U177" s="23">
        <v>14.1</v>
      </c>
      <c r="V177" s="23">
        <v>14</v>
      </c>
      <c r="W177" s="23">
        <v>13.6</v>
      </c>
      <c r="X177" s="35">
        <v>10.97</v>
      </c>
      <c r="Y177" s="23">
        <v>1</v>
      </c>
    </row>
    <row r="178" spans="1:25" ht="12.75" customHeight="1" x14ac:dyDescent="0.2">
      <c r="A178" s="79"/>
      <c r="B178" s="3">
        <v>4</v>
      </c>
      <c r="C178" s="23">
        <v>45.1</v>
      </c>
      <c r="D178" s="23">
        <v>45.4</v>
      </c>
      <c r="E178" s="23">
        <v>53.8</v>
      </c>
      <c r="F178" s="35">
        <v>56.86</v>
      </c>
      <c r="G178" s="23">
        <v>-1.1000000000000001</v>
      </c>
      <c r="H178" s="1"/>
      <c r="I178" s="23">
        <v>5.5</v>
      </c>
      <c r="J178" s="23">
        <v>5.2</v>
      </c>
      <c r="K178" s="23">
        <v>5.9</v>
      </c>
      <c r="L178" s="35">
        <v>7.08</v>
      </c>
      <c r="M178" s="23">
        <v>0.8</v>
      </c>
      <c r="N178" s="24"/>
      <c r="O178" s="23">
        <v>89.1</v>
      </c>
      <c r="P178" s="23">
        <v>89.7</v>
      </c>
      <c r="Q178" s="23">
        <v>90.1</v>
      </c>
      <c r="R178" s="35">
        <v>88.93</v>
      </c>
      <c r="S178" s="23">
        <v>-1.3</v>
      </c>
      <c r="T178" s="24"/>
      <c r="U178" s="23">
        <v>10.9</v>
      </c>
      <c r="V178" s="23">
        <v>10.3</v>
      </c>
      <c r="W178" s="23">
        <v>9.9</v>
      </c>
      <c r="X178" s="35">
        <v>11.07</v>
      </c>
      <c r="Y178" s="23">
        <v>1.3</v>
      </c>
    </row>
    <row r="179" spans="1:25" ht="12.75" customHeight="1" x14ac:dyDescent="0.2">
      <c r="A179" s="79"/>
      <c r="B179" s="3">
        <v>5</v>
      </c>
      <c r="C179" s="23">
        <v>53.2</v>
      </c>
      <c r="D179" s="23">
        <v>53</v>
      </c>
      <c r="E179" s="23">
        <v>59.1</v>
      </c>
      <c r="F179" s="35">
        <v>56.91</v>
      </c>
      <c r="G179" s="23">
        <v>0.6</v>
      </c>
      <c r="H179" s="1"/>
      <c r="I179" s="23">
        <v>4.5</v>
      </c>
      <c r="J179" s="23">
        <v>4.7</v>
      </c>
      <c r="K179" s="23">
        <v>6.8</v>
      </c>
      <c r="L179" s="35">
        <v>7.18</v>
      </c>
      <c r="M179" s="23">
        <v>1.2</v>
      </c>
      <c r="N179" s="24"/>
      <c r="O179" s="23">
        <v>92.1</v>
      </c>
      <c r="P179" s="23">
        <v>91.8</v>
      </c>
      <c r="Q179" s="23">
        <v>89.7</v>
      </c>
      <c r="R179" s="35">
        <v>88.79</v>
      </c>
      <c r="S179" s="23">
        <v>-1.6</v>
      </c>
      <c r="T179" s="24"/>
      <c r="U179" s="23">
        <v>7.9</v>
      </c>
      <c r="V179" s="23">
        <v>8.1999999999999993</v>
      </c>
      <c r="W179" s="23">
        <v>10.3</v>
      </c>
      <c r="X179" s="35">
        <v>11.21</v>
      </c>
      <c r="Y179" s="23">
        <v>1.6</v>
      </c>
    </row>
    <row r="180" spans="1:25" ht="12.75" customHeight="1" x14ac:dyDescent="0.2">
      <c r="A180" s="79"/>
      <c r="B180" s="3">
        <v>6</v>
      </c>
      <c r="C180" s="23">
        <v>66</v>
      </c>
      <c r="D180" s="23">
        <v>66.099999999999994</v>
      </c>
      <c r="E180" s="23">
        <v>53.6</v>
      </c>
      <c r="F180" s="35">
        <v>57.06</v>
      </c>
      <c r="G180" s="23">
        <v>1.8</v>
      </c>
      <c r="H180" s="1"/>
      <c r="I180" s="23">
        <v>8.9</v>
      </c>
      <c r="J180" s="23">
        <v>8.6999999999999993</v>
      </c>
      <c r="K180" s="23">
        <v>6.6</v>
      </c>
      <c r="L180" s="35">
        <v>7.32</v>
      </c>
      <c r="M180" s="23">
        <v>1.6</v>
      </c>
      <c r="N180" s="24"/>
      <c r="O180" s="23">
        <v>88.1</v>
      </c>
      <c r="P180" s="23">
        <v>88.4</v>
      </c>
      <c r="Q180" s="23">
        <v>89</v>
      </c>
      <c r="R180" s="35">
        <v>88.63</v>
      </c>
      <c r="S180" s="23">
        <v>-1.9</v>
      </c>
      <c r="T180" s="24"/>
      <c r="U180" s="23">
        <v>11.9</v>
      </c>
      <c r="V180" s="23">
        <v>11.6</v>
      </c>
      <c r="W180" s="23">
        <v>11</v>
      </c>
      <c r="X180" s="35">
        <v>11.37</v>
      </c>
      <c r="Y180" s="23">
        <v>1.9</v>
      </c>
    </row>
    <row r="181" spans="1:25" ht="12.75" customHeight="1" x14ac:dyDescent="0.2">
      <c r="A181" s="79"/>
      <c r="B181" s="3">
        <v>7</v>
      </c>
      <c r="C181" s="23">
        <v>83.6</v>
      </c>
      <c r="D181" s="23">
        <v>83.4</v>
      </c>
      <c r="E181" s="23">
        <v>53.3</v>
      </c>
      <c r="F181" s="35">
        <v>57.23</v>
      </c>
      <c r="G181" s="23">
        <v>2.1</v>
      </c>
      <c r="H181" s="1"/>
      <c r="I181" s="23">
        <v>11.6</v>
      </c>
      <c r="J181" s="23">
        <v>11.7</v>
      </c>
      <c r="K181" s="23">
        <v>8.3000000000000007</v>
      </c>
      <c r="L181" s="35">
        <v>7.47</v>
      </c>
      <c r="M181" s="23">
        <v>1.8</v>
      </c>
      <c r="N181" s="24"/>
      <c r="O181" s="23">
        <v>87.8</v>
      </c>
      <c r="P181" s="23">
        <v>87.7</v>
      </c>
      <c r="Q181" s="23">
        <v>86.5</v>
      </c>
      <c r="R181" s="35">
        <v>88.45</v>
      </c>
      <c r="S181" s="23">
        <v>-2.2000000000000002</v>
      </c>
      <c r="T181" s="24"/>
      <c r="U181" s="23">
        <v>12.2</v>
      </c>
      <c r="V181" s="23">
        <v>12.3</v>
      </c>
      <c r="W181" s="23">
        <v>13.5</v>
      </c>
      <c r="X181" s="35">
        <v>11.55</v>
      </c>
      <c r="Y181" s="23">
        <v>2.2000000000000002</v>
      </c>
    </row>
    <row r="182" spans="1:25" ht="12.75" customHeight="1" x14ac:dyDescent="0.2">
      <c r="A182" s="79"/>
      <c r="B182" s="3">
        <v>8</v>
      </c>
      <c r="C182" s="23">
        <v>75.099999999999994</v>
      </c>
      <c r="D182" s="23">
        <v>72.900000000000006</v>
      </c>
      <c r="E182" s="23">
        <v>63.4</v>
      </c>
      <c r="F182" s="35">
        <v>57.41</v>
      </c>
      <c r="G182" s="23">
        <v>2.1</v>
      </c>
      <c r="H182" s="1"/>
      <c r="I182" s="23">
        <v>8.3000000000000007</v>
      </c>
      <c r="J182" s="23">
        <v>10.3</v>
      </c>
      <c r="K182" s="23">
        <v>8.4</v>
      </c>
      <c r="L182" s="35">
        <v>7.63</v>
      </c>
      <c r="M182" s="23">
        <v>2</v>
      </c>
      <c r="N182" s="24"/>
      <c r="O182" s="23">
        <v>90.1</v>
      </c>
      <c r="P182" s="23">
        <v>87.6</v>
      </c>
      <c r="Q182" s="23">
        <v>88.3</v>
      </c>
      <c r="R182" s="35">
        <v>88.26</v>
      </c>
      <c r="S182" s="23">
        <v>-2.2999999999999998</v>
      </c>
      <c r="T182" s="24"/>
      <c r="U182" s="23">
        <v>9.9</v>
      </c>
      <c r="V182" s="23">
        <v>12.4</v>
      </c>
      <c r="W182" s="23">
        <v>11.7</v>
      </c>
      <c r="X182" s="35">
        <v>11.74</v>
      </c>
      <c r="Y182" s="23">
        <v>2.2999999999999998</v>
      </c>
    </row>
    <row r="183" spans="1:25" ht="12.75" customHeight="1" x14ac:dyDescent="0.2">
      <c r="A183" s="79"/>
      <c r="B183" s="3">
        <v>9</v>
      </c>
      <c r="C183" s="23">
        <v>55.8</v>
      </c>
      <c r="D183" s="23">
        <v>56.1</v>
      </c>
      <c r="E183" s="23">
        <v>58.8</v>
      </c>
      <c r="F183" s="35">
        <v>57.62</v>
      </c>
      <c r="G183" s="23">
        <v>2.5</v>
      </c>
      <c r="H183" s="1"/>
      <c r="I183" s="23">
        <v>7.5</v>
      </c>
      <c r="J183" s="23">
        <v>7.2</v>
      </c>
      <c r="K183" s="23">
        <v>8.3000000000000007</v>
      </c>
      <c r="L183" s="35">
        <v>7.8</v>
      </c>
      <c r="M183" s="23">
        <v>2</v>
      </c>
      <c r="N183" s="24"/>
      <c r="O183" s="23">
        <v>88.2</v>
      </c>
      <c r="P183" s="23">
        <v>88.7</v>
      </c>
      <c r="Q183" s="23">
        <v>87.7</v>
      </c>
      <c r="R183" s="35">
        <v>88.07</v>
      </c>
      <c r="S183" s="23">
        <v>-2.2999999999999998</v>
      </c>
      <c r="T183" s="24"/>
      <c r="U183" s="23">
        <v>11.8</v>
      </c>
      <c r="V183" s="23">
        <v>11.3</v>
      </c>
      <c r="W183" s="23">
        <v>12.3</v>
      </c>
      <c r="X183" s="35">
        <v>11.93</v>
      </c>
      <c r="Y183" s="23">
        <v>2.2999999999999998</v>
      </c>
    </row>
    <row r="184" spans="1:25" ht="12.75" customHeight="1" x14ac:dyDescent="0.2">
      <c r="A184" s="79"/>
      <c r="B184" s="3">
        <v>10</v>
      </c>
      <c r="C184" s="23">
        <v>47</v>
      </c>
      <c r="D184" s="23">
        <v>49.4</v>
      </c>
      <c r="E184" s="23">
        <v>54.6</v>
      </c>
      <c r="F184" s="35">
        <v>57.9</v>
      </c>
      <c r="G184" s="23">
        <v>3.4</v>
      </c>
      <c r="H184" s="1"/>
      <c r="I184" s="23">
        <v>8.4</v>
      </c>
      <c r="J184" s="23">
        <v>5.9</v>
      </c>
      <c r="K184" s="23">
        <v>7.2</v>
      </c>
      <c r="L184" s="35">
        <v>7.97</v>
      </c>
      <c r="M184" s="23">
        <v>2</v>
      </c>
      <c r="N184" s="24"/>
      <c r="O184" s="23">
        <v>84.9</v>
      </c>
      <c r="P184" s="23">
        <v>89.3</v>
      </c>
      <c r="Q184" s="23">
        <v>88.3</v>
      </c>
      <c r="R184" s="35">
        <v>87.9</v>
      </c>
      <c r="S184" s="23">
        <v>-2.1</v>
      </c>
      <c r="T184" s="24"/>
      <c r="U184" s="23">
        <v>15.1</v>
      </c>
      <c r="V184" s="23">
        <v>10.7</v>
      </c>
      <c r="W184" s="23">
        <v>11.7</v>
      </c>
      <c r="X184" s="35">
        <v>12.1</v>
      </c>
      <c r="Y184" s="23">
        <v>2.1</v>
      </c>
    </row>
    <row r="185" spans="1:25" ht="12.75" customHeight="1" x14ac:dyDescent="0.2">
      <c r="A185" s="79"/>
      <c r="B185" s="3">
        <v>11</v>
      </c>
      <c r="C185" s="23">
        <v>62.9</v>
      </c>
      <c r="D185" s="23">
        <v>62.5</v>
      </c>
      <c r="E185" s="23">
        <v>61.7</v>
      </c>
      <c r="F185" s="35">
        <v>58.26</v>
      </c>
      <c r="G185" s="23">
        <v>4.3</v>
      </c>
      <c r="H185" s="1"/>
      <c r="I185" s="23">
        <v>6.7</v>
      </c>
      <c r="J185" s="23">
        <v>7.1</v>
      </c>
      <c r="K185" s="23">
        <v>8.8000000000000007</v>
      </c>
      <c r="L185" s="35">
        <v>8.1199999999999992</v>
      </c>
      <c r="M185" s="23">
        <v>1.8</v>
      </c>
      <c r="N185" s="24"/>
      <c r="O185" s="23">
        <v>90.3</v>
      </c>
      <c r="P185" s="23">
        <v>89.8</v>
      </c>
      <c r="Q185" s="23">
        <v>87.5</v>
      </c>
      <c r="R185" s="35">
        <v>87.77</v>
      </c>
      <c r="S185" s="23">
        <v>-1.6</v>
      </c>
      <c r="T185" s="24"/>
      <c r="U185" s="23">
        <v>9.6999999999999993</v>
      </c>
      <c r="V185" s="23">
        <v>10.199999999999999</v>
      </c>
      <c r="W185" s="23">
        <v>12.5</v>
      </c>
      <c r="X185" s="35">
        <v>12.23</v>
      </c>
      <c r="Y185" s="23">
        <v>1.6</v>
      </c>
    </row>
    <row r="186" spans="1:25" ht="12.75" customHeight="1" x14ac:dyDescent="0.2">
      <c r="A186" s="79"/>
      <c r="B186" s="3">
        <v>12</v>
      </c>
      <c r="C186" s="23">
        <v>51.8</v>
      </c>
      <c r="D186" s="23">
        <v>53.7</v>
      </c>
      <c r="E186" s="23">
        <v>61.8</v>
      </c>
      <c r="F186" s="35">
        <v>58.58</v>
      </c>
      <c r="G186" s="23">
        <v>3.8</v>
      </c>
      <c r="H186" s="1"/>
      <c r="I186" s="23">
        <v>8.9</v>
      </c>
      <c r="J186" s="23">
        <v>7</v>
      </c>
      <c r="K186" s="23">
        <v>6.2</v>
      </c>
      <c r="L186" s="35">
        <v>8.24</v>
      </c>
      <c r="M186" s="23">
        <v>1.4</v>
      </c>
      <c r="N186" s="24"/>
      <c r="O186" s="23">
        <v>85.4</v>
      </c>
      <c r="P186" s="23">
        <v>88.5</v>
      </c>
      <c r="Q186" s="23">
        <v>90.8</v>
      </c>
      <c r="R186" s="35">
        <v>87.67</v>
      </c>
      <c r="S186" s="23">
        <v>-1.2</v>
      </c>
      <c r="T186" s="24"/>
      <c r="U186" s="23">
        <v>14.6</v>
      </c>
      <c r="V186" s="23">
        <v>11.5</v>
      </c>
      <c r="W186" s="23">
        <v>9.1999999999999993</v>
      </c>
      <c r="X186" s="35">
        <v>12.33</v>
      </c>
      <c r="Y186" s="23">
        <v>1.2</v>
      </c>
    </row>
    <row r="187" spans="1:25" ht="12.75" customHeight="1" x14ac:dyDescent="0.2">
      <c r="A187" s="79">
        <v>16</v>
      </c>
      <c r="B187" s="3">
        <v>1</v>
      </c>
      <c r="C187" s="23">
        <v>44.3</v>
      </c>
      <c r="D187" s="23">
        <v>42.6</v>
      </c>
      <c r="E187" s="23">
        <v>52.1</v>
      </c>
      <c r="F187" s="35">
        <v>58.78</v>
      </c>
      <c r="G187" s="23">
        <v>2.4</v>
      </c>
      <c r="H187" s="1"/>
      <c r="I187" s="23">
        <v>7.3</v>
      </c>
      <c r="J187" s="23">
        <v>8.9</v>
      </c>
      <c r="K187" s="23">
        <v>8.8000000000000007</v>
      </c>
      <c r="L187" s="35">
        <v>8.33</v>
      </c>
      <c r="M187" s="23">
        <v>1.1000000000000001</v>
      </c>
      <c r="N187" s="24"/>
      <c r="O187" s="23">
        <v>85.9</v>
      </c>
      <c r="P187" s="23">
        <v>82.7</v>
      </c>
      <c r="Q187" s="23">
        <v>85.6</v>
      </c>
      <c r="R187" s="35">
        <v>87.59</v>
      </c>
      <c r="S187" s="23">
        <v>-1</v>
      </c>
      <c r="T187" s="24"/>
      <c r="U187" s="23">
        <v>14.1</v>
      </c>
      <c r="V187" s="23">
        <v>17.3</v>
      </c>
      <c r="W187" s="23">
        <v>14.4</v>
      </c>
      <c r="X187" s="35">
        <v>12.41</v>
      </c>
      <c r="Y187" s="23">
        <v>1</v>
      </c>
    </row>
    <row r="188" spans="1:25" ht="12.75" customHeight="1" x14ac:dyDescent="0.2">
      <c r="A188" s="79"/>
      <c r="B188" s="3">
        <v>2</v>
      </c>
      <c r="C188" s="23">
        <v>50.5</v>
      </c>
      <c r="D188" s="23">
        <v>49.6</v>
      </c>
      <c r="E188" s="23">
        <v>55.1</v>
      </c>
      <c r="F188" s="35">
        <v>58.8</v>
      </c>
      <c r="G188" s="23">
        <v>0.3</v>
      </c>
      <c r="H188" s="1"/>
      <c r="I188" s="23">
        <v>9.1</v>
      </c>
      <c r="J188" s="23">
        <v>10</v>
      </c>
      <c r="K188" s="23">
        <v>10.199999999999999</v>
      </c>
      <c r="L188" s="35">
        <v>8.4</v>
      </c>
      <c r="M188" s="23">
        <v>0.9</v>
      </c>
      <c r="N188" s="24"/>
      <c r="O188" s="23">
        <v>84.7</v>
      </c>
      <c r="P188" s="23">
        <v>83.2</v>
      </c>
      <c r="Q188" s="23">
        <v>84.4</v>
      </c>
      <c r="R188" s="35">
        <v>87.5</v>
      </c>
      <c r="S188" s="23">
        <v>-1.1000000000000001</v>
      </c>
      <c r="T188" s="24"/>
      <c r="U188" s="23">
        <v>15.3</v>
      </c>
      <c r="V188" s="23">
        <v>16.8</v>
      </c>
      <c r="W188" s="23">
        <v>15.6</v>
      </c>
      <c r="X188" s="35">
        <v>12.5</v>
      </c>
      <c r="Y188" s="23">
        <v>1.1000000000000001</v>
      </c>
    </row>
    <row r="189" spans="1:25" ht="12.75" customHeight="1" x14ac:dyDescent="0.2">
      <c r="A189" s="79"/>
      <c r="B189" s="3">
        <v>3</v>
      </c>
      <c r="C189" s="23">
        <v>54.2</v>
      </c>
      <c r="D189" s="23">
        <v>57.5</v>
      </c>
      <c r="E189" s="23">
        <v>65.3</v>
      </c>
      <c r="F189" s="35">
        <v>58.62</v>
      </c>
      <c r="G189" s="23">
        <v>-2.2000000000000002</v>
      </c>
      <c r="H189" s="1"/>
      <c r="I189" s="23">
        <v>10.1</v>
      </c>
      <c r="J189" s="23">
        <v>6.7</v>
      </c>
      <c r="K189" s="23">
        <v>7.7</v>
      </c>
      <c r="L189" s="35">
        <v>8.4600000000000009</v>
      </c>
      <c r="M189" s="23">
        <v>0.7</v>
      </c>
      <c r="N189" s="24"/>
      <c r="O189" s="23">
        <v>84.3</v>
      </c>
      <c r="P189" s="23">
        <v>89.5</v>
      </c>
      <c r="Q189" s="23">
        <v>89.5</v>
      </c>
      <c r="R189" s="35">
        <v>87.39</v>
      </c>
      <c r="S189" s="23">
        <v>-1.3</v>
      </c>
      <c r="T189" s="24"/>
      <c r="U189" s="23">
        <v>15.7</v>
      </c>
      <c r="V189" s="23">
        <v>10.5</v>
      </c>
      <c r="W189" s="23">
        <v>10.5</v>
      </c>
      <c r="X189" s="35">
        <v>12.61</v>
      </c>
      <c r="Y189" s="23">
        <v>1.3</v>
      </c>
    </row>
    <row r="190" spans="1:25" ht="12.75" customHeight="1" x14ac:dyDescent="0.2">
      <c r="A190" s="79"/>
      <c r="B190" s="3">
        <v>4</v>
      </c>
      <c r="C190" s="23">
        <v>47.2</v>
      </c>
      <c r="D190" s="23">
        <v>46.5</v>
      </c>
      <c r="E190" s="23">
        <v>55.9</v>
      </c>
      <c r="F190" s="35">
        <v>58.28</v>
      </c>
      <c r="G190" s="23">
        <v>-4.0999999999999996</v>
      </c>
      <c r="H190" s="1"/>
      <c r="I190" s="23">
        <v>6.2</v>
      </c>
      <c r="J190" s="23">
        <v>6.8</v>
      </c>
      <c r="K190" s="23">
        <v>7.9</v>
      </c>
      <c r="L190" s="35">
        <v>8.49</v>
      </c>
      <c r="M190" s="23">
        <v>0.5</v>
      </c>
      <c r="N190" s="24"/>
      <c r="O190" s="23">
        <v>88.4</v>
      </c>
      <c r="P190" s="23">
        <v>87.2</v>
      </c>
      <c r="Q190" s="23">
        <v>87.7</v>
      </c>
      <c r="R190" s="35">
        <v>87.28</v>
      </c>
      <c r="S190" s="23">
        <v>-1.4</v>
      </c>
      <c r="T190" s="24"/>
      <c r="U190" s="23">
        <v>11.6</v>
      </c>
      <c r="V190" s="23">
        <v>12.8</v>
      </c>
      <c r="W190" s="23">
        <v>12.3</v>
      </c>
      <c r="X190" s="35">
        <v>12.72</v>
      </c>
      <c r="Y190" s="23">
        <v>1.4</v>
      </c>
    </row>
    <row r="191" spans="1:25" ht="12.75" customHeight="1" x14ac:dyDescent="0.2">
      <c r="A191" s="79"/>
      <c r="B191" s="3">
        <v>5</v>
      </c>
      <c r="C191" s="23">
        <v>52.9</v>
      </c>
      <c r="D191" s="23">
        <v>53.6</v>
      </c>
      <c r="E191" s="23">
        <v>57.2</v>
      </c>
      <c r="F191" s="35">
        <v>57.83</v>
      </c>
      <c r="G191" s="23">
        <v>-5.4</v>
      </c>
      <c r="H191" s="1"/>
      <c r="I191" s="23">
        <v>8.3000000000000007</v>
      </c>
      <c r="J191" s="23">
        <v>7.6</v>
      </c>
      <c r="K191" s="23">
        <v>9.6</v>
      </c>
      <c r="L191" s="35">
        <v>8.52</v>
      </c>
      <c r="M191" s="23">
        <v>0.3</v>
      </c>
      <c r="N191" s="24"/>
      <c r="O191" s="23">
        <v>86.5</v>
      </c>
      <c r="P191" s="23">
        <v>87.5</v>
      </c>
      <c r="Q191" s="23">
        <v>85.6</v>
      </c>
      <c r="R191" s="35">
        <v>87.16</v>
      </c>
      <c r="S191" s="23">
        <v>-1.5</v>
      </c>
      <c r="T191" s="24"/>
      <c r="U191" s="23">
        <v>13.5</v>
      </c>
      <c r="V191" s="23">
        <v>12.5</v>
      </c>
      <c r="W191" s="23">
        <v>14.4</v>
      </c>
      <c r="X191" s="35">
        <v>12.84</v>
      </c>
      <c r="Y191" s="23">
        <v>1.5</v>
      </c>
    </row>
    <row r="192" spans="1:25" ht="12.75" customHeight="1" x14ac:dyDescent="0.2">
      <c r="A192" s="79"/>
      <c r="B192" s="3">
        <v>6</v>
      </c>
      <c r="C192" s="23">
        <v>77.2</v>
      </c>
      <c r="D192" s="23">
        <v>77</v>
      </c>
      <c r="E192" s="23">
        <v>65.8</v>
      </c>
      <c r="F192" s="35">
        <v>57.34</v>
      </c>
      <c r="G192" s="23">
        <v>-5.8</v>
      </c>
      <c r="H192" s="1"/>
      <c r="I192" s="23">
        <v>10.6</v>
      </c>
      <c r="J192" s="23">
        <v>10.8</v>
      </c>
      <c r="K192" s="23">
        <v>8.6</v>
      </c>
      <c r="L192" s="35">
        <v>8.5399999999999991</v>
      </c>
      <c r="M192" s="23">
        <v>0.2</v>
      </c>
      <c r="N192" s="24"/>
      <c r="O192" s="23">
        <v>87.9</v>
      </c>
      <c r="P192" s="23">
        <v>87.7</v>
      </c>
      <c r="Q192" s="23">
        <v>88.5</v>
      </c>
      <c r="R192" s="35">
        <v>87.03</v>
      </c>
      <c r="S192" s="23">
        <v>-1.5</v>
      </c>
      <c r="T192" s="24"/>
      <c r="U192" s="23">
        <v>12.1</v>
      </c>
      <c r="V192" s="23">
        <v>12.3</v>
      </c>
      <c r="W192" s="23">
        <v>11.5</v>
      </c>
      <c r="X192" s="35">
        <v>12.97</v>
      </c>
      <c r="Y192" s="23">
        <v>1.5</v>
      </c>
    </row>
    <row r="193" spans="1:25" ht="12.75" customHeight="1" x14ac:dyDescent="0.2">
      <c r="A193" s="79"/>
      <c r="B193" s="3">
        <v>7</v>
      </c>
      <c r="C193" s="23">
        <v>84.2</v>
      </c>
      <c r="D193" s="23">
        <v>84.8</v>
      </c>
      <c r="E193" s="23">
        <v>55.8</v>
      </c>
      <c r="F193" s="35">
        <v>56.94</v>
      </c>
      <c r="G193" s="23">
        <v>-4.8</v>
      </c>
      <c r="H193" s="1"/>
      <c r="I193" s="23">
        <v>12.2</v>
      </c>
      <c r="J193" s="23">
        <v>11.6</v>
      </c>
      <c r="K193" s="23">
        <v>8.8000000000000007</v>
      </c>
      <c r="L193" s="35">
        <v>8.56</v>
      </c>
      <c r="M193" s="23">
        <v>0.3</v>
      </c>
      <c r="N193" s="24"/>
      <c r="O193" s="23">
        <v>87.3</v>
      </c>
      <c r="P193" s="23">
        <v>87.9</v>
      </c>
      <c r="Q193" s="23">
        <v>86.4</v>
      </c>
      <c r="R193" s="35">
        <v>86.92</v>
      </c>
      <c r="S193" s="23">
        <v>-1.3</v>
      </c>
      <c r="T193" s="24"/>
      <c r="U193" s="23">
        <v>12.7</v>
      </c>
      <c r="V193" s="23">
        <v>12.1</v>
      </c>
      <c r="W193" s="23">
        <v>13.6</v>
      </c>
      <c r="X193" s="35">
        <v>13.08</v>
      </c>
      <c r="Y193" s="23">
        <v>1.3</v>
      </c>
    </row>
    <row r="194" spans="1:25" ht="12.75" customHeight="1" x14ac:dyDescent="0.2">
      <c r="A194" s="79"/>
      <c r="B194" s="3">
        <v>8</v>
      </c>
      <c r="C194" s="23">
        <v>66</v>
      </c>
      <c r="D194" s="23">
        <v>67.2</v>
      </c>
      <c r="E194" s="23">
        <v>56.9</v>
      </c>
      <c r="F194" s="35">
        <v>56.68</v>
      </c>
      <c r="G194" s="23">
        <v>-3</v>
      </c>
      <c r="H194" s="1"/>
      <c r="I194" s="23">
        <v>11.3</v>
      </c>
      <c r="J194" s="23">
        <v>10.1</v>
      </c>
      <c r="K194" s="23">
        <v>7.5</v>
      </c>
      <c r="L194" s="35">
        <v>8.61</v>
      </c>
      <c r="M194" s="23">
        <v>0.5</v>
      </c>
      <c r="N194" s="24"/>
      <c r="O194" s="23">
        <v>85.4</v>
      </c>
      <c r="P194" s="23">
        <v>87</v>
      </c>
      <c r="Q194" s="23">
        <v>88.4</v>
      </c>
      <c r="R194" s="35">
        <v>86.81</v>
      </c>
      <c r="S194" s="23">
        <v>-1.3</v>
      </c>
      <c r="T194" s="24"/>
      <c r="U194" s="23">
        <v>14.6</v>
      </c>
      <c r="V194" s="23">
        <v>13</v>
      </c>
      <c r="W194" s="23">
        <v>11.6</v>
      </c>
      <c r="X194" s="35">
        <v>13.19</v>
      </c>
      <c r="Y194" s="23">
        <v>1.3</v>
      </c>
    </row>
    <row r="195" spans="1:25" ht="12.75" customHeight="1" x14ac:dyDescent="0.2">
      <c r="A195" s="79"/>
      <c r="B195" s="3">
        <v>9</v>
      </c>
      <c r="C195" s="23">
        <v>45.6</v>
      </c>
      <c r="D195" s="23">
        <v>45</v>
      </c>
      <c r="E195" s="23">
        <v>48.5</v>
      </c>
      <c r="F195" s="35">
        <v>56.59</v>
      </c>
      <c r="G195" s="23">
        <v>-1.1000000000000001</v>
      </c>
      <c r="H195" s="1"/>
      <c r="I195" s="23">
        <v>6.7</v>
      </c>
      <c r="J195" s="23">
        <v>7.4</v>
      </c>
      <c r="K195" s="23">
        <v>8.4</v>
      </c>
      <c r="L195" s="35">
        <v>8.69</v>
      </c>
      <c r="M195" s="23">
        <v>1</v>
      </c>
      <c r="N195" s="24"/>
      <c r="O195" s="23">
        <v>87.2</v>
      </c>
      <c r="P195" s="23">
        <v>85.9</v>
      </c>
      <c r="Q195" s="23">
        <v>85.2</v>
      </c>
      <c r="R195" s="35">
        <v>86.68</v>
      </c>
      <c r="S195" s="23">
        <v>-1.6</v>
      </c>
      <c r="T195" s="24"/>
      <c r="U195" s="23">
        <v>12.8</v>
      </c>
      <c r="V195" s="23">
        <v>14.1</v>
      </c>
      <c r="W195" s="23">
        <v>14.8</v>
      </c>
      <c r="X195" s="35">
        <v>13.32</v>
      </c>
      <c r="Y195" s="23">
        <v>1.6</v>
      </c>
    </row>
    <row r="196" spans="1:25" ht="12.75" customHeight="1" x14ac:dyDescent="0.2">
      <c r="A196" s="79"/>
      <c r="B196" s="3">
        <v>10</v>
      </c>
      <c r="C196" s="23">
        <v>50.1</v>
      </c>
      <c r="D196" s="23">
        <v>49.4</v>
      </c>
      <c r="E196" s="23">
        <v>54.2</v>
      </c>
      <c r="F196" s="35">
        <v>56.68</v>
      </c>
      <c r="G196" s="23">
        <v>1.1000000000000001</v>
      </c>
      <c r="H196" s="1"/>
      <c r="I196" s="23">
        <v>7.2</v>
      </c>
      <c r="J196" s="23">
        <v>8</v>
      </c>
      <c r="K196" s="23">
        <v>9.6</v>
      </c>
      <c r="L196" s="35">
        <v>8.83</v>
      </c>
      <c r="M196" s="23">
        <v>1.6</v>
      </c>
      <c r="N196" s="24"/>
      <c r="O196" s="23">
        <v>87.4</v>
      </c>
      <c r="P196" s="23">
        <v>86</v>
      </c>
      <c r="Q196" s="23">
        <v>85</v>
      </c>
      <c r="R196" s="35">
        <v>86.52</v>
      </c>
      <c r="S196" s="23">
        <v>-2</v>
      </c>
      <c r="T196" s="24"/>
      <c r="U196" s="23">
        <v>12.6</v>
      </c>
      <c r="V196" s="23">
        <v>14</v>
      </c>
      <c r="W196" s="23">
        <v>15</v>
      </c>
      <c r="X196" s="35">
        <v>13.48</v>
      </c>
      <c r="Y196" s="23">
        <v>2</v>
      </c>
    </row>
    <row r="197" spans="1:25" ht="12.75" customHeight="1" x14ac:dyDescent="0.2">
      <c r="A197" s="79"/>
      <c r="B197" s="3">
        <v>11</v>
      </c>
      <c r="C197" s="23">
        <v>64.3</v>
      </c>
      <c r="D197" s="23">
        <v>64.400000000000006</v>
      </c>
      <c r="E197" s="23">
        <v>61.9</v>
      </c>
      <c r="F197" s="35">
        <v>56.89</v>
      </c>
      <c r="G197" s="23">
        <v>2.5</v>
      </c>
      <c r="H197" s="1"/>
      <c r="I197" s="23">
        <v>7.1</v>
      </c>
      <c r="J197" s="23">
        <v>6.9</v>
      </c>
      <c r="K197" s="23">
        <v>8.6</v>
      </c>
      <c r="L197" s="35">
        <v>9.0299999999999994</v>
      </c>
      <c r="M197" s="23">
        <v>2.2999999999999998</v>
      </c>
      <c r="N197" s="24"/>
      <c r="O197" s="23">
        <v>90.1</v>
      </c>
      <c r="P197" s="23">
        <v>90.3</v>
      </c>
      <c r="Q197" s="23">
        <v>87.7</v>
      </c>
      <c r="R197" s="35">
        <v>86.31</v>
      </c>
      <c r="S197" s="23">
        <v>-2.5</v>
      </c>
      <c r="T197" s="24"/>
      <c r="U197" s="23">
        <v>9.9</v>
      </c>
      <c r="V197" s="23">
        <v>9.6999999999999993</v>
      </c>
      <c r="W197" s="23">
        <v>12.3</v>
      </c>
      <c r="X197" s="35">
        <v>13.69</v>
      </c>
      <c r="Y197" s="23">
        <v>2.5</v>
      </c>
    </row>
    <row r="198" spans="1:25" ht="12.75" customHeight="1" x14ac:dyDescent="0.2">
      <c r="A198" s="79"/>
      <c r="B198" s="3">
        <v>12</v>
      </c>
      <c r="C198" s="23">
        <v>44.4</v>
      </c>
      <c r="D198" s="23">
        <v>44</v>
      </c>
      <c r="E198" s="23">
        <v>50.9</v>
      </c>
      <c r="F198" s="35">
        <v>57.2</v>
      </c>
      <c r="G198" s="23">
        <v>3.7</v>
      </c>
      <c r="H198" s="1"/>
      <c r="I198" s="23">
        <v>8.9</v>
      </c>
      <c r="J198" s="23">
        <v>9.3000000000000007</v>
      </c>
      <c r="K198" s="23">
        <v>9</v>
      </c>
      <c r="L198" s="35">
        <v>9.26</v>
      </c>
      <c r="M198" s="23">
        <v>2.8</v>
      </c>
      <c r="N198" s="24"/>
      <c r="O198" s="23">
        <v>83.4</v>
      </c>
      <c r="P198" s="23">
        <v>82.5</v>
      </c>
      <c r="Q198" s="23">
        <v>84.9</v>
      </c>
      <c r="R198" s="35">
        <v>86.07</v>
      </c>
      <c r="S198" s="23">
        <v>-2.8</v>
      </c>
      <c r="T198" s="24"/>
      <c r="U198" s="23">
        <v>16.600000000000001</v>
      </c>
      <c r="V198" s="23">
        <v>17.5</v>
      </c>
      <c r="W198" s="23">
        <v>15.1</v>
      </c>
      <c r="X198" s="35">
        <v>13.93</v>
      </c>
      <c r="Y198" s="23">
        <v>2.8</v>
      </c>
    </row>
    <row r="199" spans="1:25" ht="12.75" customHeight="1" x14ac:dyDescent="0.2">
      <c r="A199" s="79">
        <v>17</v>
      </c>
      <c r="B199" s="3">
        <v>1</v>
      </c>
      <c r="C199" s="23">
        <v>49.5</v>
      </c>
      <c r="D199" s="23">
        <v>47.1</v>
      </c>
      <c r="E199" s="23">
        <v>59.4</v>
      </c>
      <c r="F199" s="35">
        <v>57.61</v>
      </c>
      <c r="G199" s="23">
        <v>4.9000000000000004</v>
      </c>
      <c r="H199" s="1"/>
      <c r="I199" s="23">
        <v>8.1</v>
      </c>
      <c r="J199" s="23">
        <v>10.5</v>
      </c>
      <c r="K199" s="23">
        <v>9.6999999999999993</v>
      </c>
      <c r="L199" s="35">
        <v>9.5</v>
      </c>
      <c r="M199" s="23">
        <v>2.9</v>
      </c>
      <c r="N199" s="24"/>
      <c r="O199" s="23">
        <v>86</v>
      </c>
      <c r="P199" s="23">
        <v>81.8</v>
      </c>
      <c r="Q199" s="23">
        <v>86</v>
      </c>
      <c r="R199" s="35">
        <v>85.84</v>
      </c>
      <c r="S199" s="23">
        <v>-2.7</v>
      </c>
      <c r="T199" s="24"/>
      <c r="U199" s="23">
        <v>14</v>
      </c>
      <c r="V199" s="23">
        <v>18.2</v>
      </c>
      <c r="W199" s="23">
        <v>14</v>
      </c>
      <c r="X199" s="35">
        <v>14.16</v>
      </c>
      <c r="Y199" s="23">
        <v>2.7</v>
      </c>
    </row>
    <row r="200" spans="1:25" ht="12.75" customHeight="1" x14ac:dyDescent="0.2">
      <c r="A200" s="79"/>
      <c r="B200" s="3">
        <v>2</v>
      </c>
      <c r="C200" s="23">
        <v>58.4</v>
      </c>
      <c r="D200" s="23">
        <v>59.4</v>
      </c>
      <c r="E200" s="23">
        <v>64.400000000000006</v>
      </c>
      <c r="F200" s="35">
        <v>58.04</v>
      </c>
      <c r="G200" s="23">
        <v>5.2</v>
      </c>
      <c r="H200" s="1"/>
      <c r="I200" s="23">
        <v>9.9</v>
      </c>
      <c r="J200" s="23">
        <v>8.9</v>
      </c>
      <c r="K200" s="23">
        <v>8.1999999999999993</v>
      </c>
      <c r="L200" s="35">
        <v>9.7200000000000006</v>
      </c>
      <c r="M200" s="23">
        <v>2.7</v>
      </c>
      <c r="N200" s="24"/>
      <c r="O200" s="23">
        <v>85.5</v>
      </c>
      <c r="P200" s="23">
        <v>87</v>
      </c>
      <c r="Q200" s="23">
        <v>88.7</v>
      </c>
      <c r="R200" s="35">
        <v>85.65</v>
      </c>
      <c r="S200" s="23">
        <v>-2.2999999999999998</v>
      </c>
      <c r="T200" s="24"/>
      <c r="U200" s="23">
        <v>14.5</v>
      </c>
      <c r="V200" s="23">
        <v>13</v>
      </c>
      <c r="W200" s="23">
        <v>11.3</v>
      </c>
      <c r="X200" s="35">
        <v>14.35</v>
      </c>
      <c r="Y200" s="23">
        <v>2.2999999999999998</v>
      </c>
    </row>
    <row r="201" spans="1:25" ht="12.75" customHeight="1" x14ac:dyDescent="0.2">
      <c r="A201" s="79"/>
      <c r="B201" s="3">
        <v>3</v>
      </c>
      <c r="C201" s="23">
        <v>53.3</v>
      </c>
      <c r="D201" s="23">
        <v>51.6</v>
      </c>
      <c r="E201" s="23">
        <v>59.5</v>
      </c>
      <c r="F201" s="35">
        <v>58.44</v>
      </c>
      <c r="G201" s="23">
        <v>4.8</v>
      </c>
      <c r="H201" s="1"/>
      <c r="I201" s="23">
        <v>7.4</v>
      </c>
      <c r="J201" s="23">
        <v>9.1</v>
      </c>
      <c r="K201" s="23">
        <v>10.3</v>
      </c>
      <c r="L201" s="35">
        <v>9.91</v>
      </c>
      <c r="M201" s="23">
        <v>2.2000000000000002</v>
      </c>
      <c r="N201" s="24"/>
      <c r="O201" s="23">
        <v>87.8</v>
      </c>
      <c r="P201" s="23">
        <v>85</v>
      </c>
      <c r="Q201" s="23">
        <v>85.2</v>
      </c>
      <c r="R201" s="35">
        <v>85.5</v>
      </c>
      <c r="S201" s="23">
        <v>-1.8</v>
      </c>
      <c r="T201" s="24"/>
      <c r="U201" s="23">
        <v>12.2</v>
      </c>
      <c r="V201" s="23">
        <v>15</v>
      </c>
      <c r="W201" s="23">
        <v>14.8</v>
      </c>
      <c r="X201" s="35">
        <v>14.5</v>
      </c>
      <c r="Y201" s="23">
        <v>1.8</v>
      </c>
    </row>
    <row r="202" spans="1:25" ht="12.75" customHeight="1" x14ac:dyDescent="0.2">
      <c r="A202" s="79"/>
      <c r="B202" s="3">
        <v>4</v>
      </c>
      <c r="C202" s="23">
        <v>48.9</v>
      </c>
      <c r="D202" s="23">
        <v>50.3</v>
      </c>
      <c r="E202" s="23">
        <v>59.8</v>
      </c>
      <c r="F202" s="35">
        <v>58.8</v>
      </c>
      <c r="G202" s="23">
        <v>4.2</v>
      </c>
      <c r="H202" s="1"/>
      <c r="I202" s="23">
        <v>12</v>
      </c>
      <c r="J202" s="23">
        <v>10.6</v>
      </c>
      <c r="K202" s="23">
        <v>12.1</v>
      </c>
      <c r="L202" s="35">
        <v>10.039999999999999</v>
      </c>
      <c r="M202" s="23">
        <v>1.5</v>
      </c>
      <c r="N202" s="24"/>
      <c r="O202" s="23">
        <v>80.3</v>
      </c>
      <c r="P202" s="23">
        <v>82.6</v>
      </c>
      <c r="Q202" s="23">
        <v>83.2</v>
      </c>
      <c r="R202" s="35">
        <v>85.42</v>
      </c>
      <c r="S202" s="23">
        <v>-1</v>
      </c>
      <c r="T202" s="24"/>
      <c r="U202" s="23">
        <v>19.7</v>
      </c>
      <c r="V202" s="23">
        <v>17.399999999999999</v>
      </c>
      <c r="W202" s="23">
        <v>16.8</v>
      </c>
      <c r="X202" s="35">
        <v>14.58</v>
      </c>
      <c r="Y202" s="23">
        <v>1</v>
      </c>
    </row>
    <row r="203" spans="1:25" ht="12.75" customHeight="1" x14ac:dyDescent="0.2">
      <c r="A203" s="79"/>
      <c r="B203" s="3">
        <v>5</v>
      </c>
      <c r="C203" s="23">
        <v>56.4</v>
      </c>
      <c r="D203" s="23">
        <v>57.8</v>
      </c>
      <c r="E203" s="23">
        <v>60.6</v>
      </c>
      <c r="F203" s="35">
        <v>59.1</v>
      </c>
      <c r="G203" s="23">
        <v>3.6</v>
      </c>
      <c r="H203" s="1"/>
      <c r="I203" s="23">
        <v>9.1</v>
      </c>
      <c r="J203" s="23">
        <v>7.8</v>
      </c>
      <c r="K203" s="23">
        <v>9.9</v>
      </c>
      <c r="L203" s="35">
        <v>10.08</v>
      </c>
      <c r="M203" s="23">
        <v>0.5</v>
      </c>
      <c r="N203" s="24"/>
      <c r="O203" s="23">
        <v>86.1</v>
      </c>
      <c r="P203" s="23">
        <v>88.2</v>
      </c>
      <c r="Q203" s="23">
        <v>86</v>
      </c>
      <c r="R203" s="35">
        <v>85.43</v>
      </c>
      <c r="S203" s="23">
        <v>0.1</v>
      </c>
      <c r="T203" s="24"/>
      <c r="U203" s="23">
        <v>13.9</v>
      </c>
      <c r="V203" s="23">
        <v>11.8</v>
      </c>
      <c r="W203" s="23">
        <v>14</v>
      </c>
      <c r="X203" s="35">
        <v>14.57</v>
      </c>
      <c r="Y203" s="23">
        <v>-0.1</v>
      </c>
    </row>
    <row r="204" spans="1:25" ht="12.75" customHeight="1" x14ac:dyDescent="0.2">
      <c r="A204" s="79"/>
      <c r="B204" s="3">
        <v>6</v>
      </c>
      <c r="C204" s="23">
        <v>67.8</v>
      </c>
      <c r="D204" s="23">
        <v>66.7</v>
      </c>
      <c r="E204" s="23">
        <v>55.3</v>
      </c>
      <c r="F204" s="35">
        <v>59.35</v>
      </c>
      <c r="G204" s="23">
        <v>3.1</v>
      </c>
      <c r="H204" s="1"/>
      <c r="I204" s="23">
        <v>11.8</v>
      </c>
      <c r="J204" s="23">
        <v>12.9</v>
      </c>
      <c r="K204" s="23">
        <v>10.7</v>
      </c>
      <c r="L204" s="35">
        <v>10.01</v>
      </c>
      <c r="M204" s="23">
        <v>-0.8</v>
      </c>
      <c r="N204" s="24"/>
      <c r="O204" s="23">
        <v>85.1</v>
      </c>
      <c r="P204" s="23">
        <v>83.8</v>
      </c>
      <c r="Q204" s="23">
        <v>83.8</v>
      </c>
      <c r="R204" s="35">
        <v>85.56</v>
      </c>
      <c r="S204" s="23">
        <v>1.6</v>
      </c>
      <c r="T204" s="24"/>
      <c r="U204" s="23">
        <v>14.9</v>
      </c>
      <c r="V204" s="23">
        <v>16.2</v>
      </c>
      <c r="W204" s="23">
        <v>16.2</v>
      </c>
      <c r="X204" s="35">
        <v>14.44</v>
      </c>
      <c r="Y204" s="23">
        <v>-1.6</v>
      </c>
    </row>
    <row r="205" spans="1:25" ht="12.75" customHeight="1" x14ac:dyDescent="0.2">
      <c r="A205" s="79"/>
      <c r="B205" s="3">
        <v>7</v>
      </c>
      <c r="C205" s="23">
        <v>80.8</v>
      </c>
      <c r="D205" s="23">
        <v>83.7</v>
      </c>
      <c r="E205" s="23">
        <v>54.8</v>
      </c>
      <c r="F205" s="35">
        <v>59.67</v>
      </c>
      <c r="G205" s="23">
        <v>3.9</v>
      </c>
      <c r="H205" s="1"/>
      <c r="I205" s="23">
        <v>13.8</v>
      </c>
      <c r="J205" s="23">
        <v>10.9</v>
      </c>
      <c r="K205" s="23">
        <v>8.4</v>
      </c>
      <c r="L205" s="35">
        <v>9.84</v>
      </c>
      <c r="M205" s="23">
        <v>-2.1</v>
      </c>
      <c r="N205" s="24"/>
      <c r="O205" s="23">
        <v>85.4</v>
      </c>
      <c r="P205" s="23">
        <v>88.4</v>
      </c>
      <c r="Q205" s="23">
        <v>86.7</v>
      </c>
      <c r="R205" s="35">
        <v>85.84</v>
      </c>
      <c r="S205" s="23">
        <v>3.4</v>
      </c>
      <c r="T205" s="24"/>
      <c r="U205" s="23">
        <v>14.6</v>
      </c>
      <c r="V205" s="23">
        <v>11.6</v>
      </c>
      <c r="W205" s="23">
        <v>13.3</v>
      </c>
      <c r="X205" s="35">
        <v>14.16</v>
      </c>
      <c r="Y205" s="23">
        <v>-3.4</v>
      </c>
    </row>
    <row r="206" spans="1:25" ht="12.75" customHeight="1" x14ac:dyDescent="0.2">
      <c r="A206" s="79"/>
      <c r="B206" s="3">
        <v>8</v>
      </c>
      <c r="C206" s="23">
        <v>69.7</v>
      </c>
      <c r="D206" s="23">
        <v>70</v>
      </c>
      <c r="E206" s="23">
        <v>59.6</v>
      </c>
      <c r="F206" s="35">
        <v>60.15</v>
      </c>
      <c r="G206" s="23">
        <v>5.7</v>
      </c>
      <c r="H206" s="1"/>
      <c r="I206" s="23">
        <v>13.4</v>
      </c>
      <c r="J206" s="23">
        <v>13.1</v>
      </c>
      <c r="K206" s="23">
        <v>10</v>
      </c>
      <c r="L206" s="35">
        <v>9.6</v>
      </c>
      <c r="M206" s="23">
        <v>-2.9</v>
      </c>
      <c r="N206" s="24"/>
      <c r="O206" s="23">
        <v>83.9</v>
      </c>
      <c r="P206" s="23">
        <v>84.3</v>
      </c>
      <c r="Q206" s="23">
        <v>85.6</v>
      </c>
      <c r="R206" s="35">
        <v>86.24</v>
      </c>
      <c r="S206" s="23">
        <v>4.8</v>
      </c>
      <c r="T206" s="24"/>
      <c r="U206" s="23">
        <v>16.100000000000001</v>
      </c>
      <c r="V206" s="23">
        <v>15.7</v>
      </c>
      <c r="W206" s="23">
        <v>14.4</v>
      </c>
      <c r="X206" s="35">
        <v>13.76</v>
      </c>
      <c r="Y206" s="23">
        <v>-4.8</v>
      </c>
    </row>
    <row r="207" spans="1:25" ht="12.75" customHeight="1" x14ac:dyDescent="0.2">
      <c r="A207" s="79"/>
      <c r="B207" s="3">
        <v>9</v>
      </c>
      <c r="C207" s="23">
        <v>62</v>
      </c>
      <c r="D207" s="23">
        <v>57.2</v>
      </c>
      <c r="E207" s="23">
        <v>61.7</v>
      </c>
      <c r="F207" s="35">
        <v>60.85</v>
      </c>
      <c r="G207" s="23">
        <v>8.4</v>
      </c>
      <c r="H207" s="1"/>
      <c r="I207" s="23">
        <v>4.0999999999999996</v>
      </c>
      <c r="J207" s="23">
        <v>8.9</v>
      </c>
      <c r="K207" s="23">
        <v>9.8000000000000007</v>
      </c>
      <c r="L207" s="35">
        <v>9.31</v>
      </c>
      <c r="M207" s="23">
        <v>-3.5</v>
      </c>
      <c r="N207" s="24"/>
      <c r="O207" s="23">
        <v>93.9</v>
      </c>
      <c r="P207" s="23">
        <v>86.6</v>
      </c>
      <c r="Q207" s="23">
        <v>86.3</v>
      </c>
      <c r="R207" s="35">
        <v>86.73</v>
      </c>
      <c r="S207" s="23">
        <v>5.9</v>
      </c>
      <c r="T207" s="24"/>
      <c r="U207" s="23">
        <v>6.1</v>
      </c>
      <c r="V207" s="23">
        <v>13.4</v>
      </c>
      <c r="W207" s="23">
        <v>13.7</v>
      </c>
      <c r="X207" s="35">
        <v>13.27</v>
      </c>
      <c r="Y207" s="23">
        <v>-5.9</v>
      </c>
    </row>
    <row r="208" spans="1:25" ht="12.75" customHeight="1" x14ac:dyDescent="0.2">
      <c r="A208" s="79"/>
      <c r="B208" s="3">
        <v>10</v>
      </c>
      <c r="C208" s="23">
        <v>62.5</v>
      </c>
      <c r="D208" s="23">
        <v>64</v>
      </c>
      <c r="E208" s="23">
        <v>67.599999999999994</v>
      </c>
      <c r="F208" s="35">
        <v>61.73</v>
      </c>
      <c r="G208" s="23">
        <v>10.6</v>
      </c>
      <c r="H208" s="1"/>
      <c r="I208" s="23">
        <v>7.9</v>
      </c>
      <c r="J208" s="23">
        <v>6.5</v>
      </c>
      <c r="K208" s="23">
        <v>8.1999999999999993</v>
      </c>
      <c r="L208" s="35">
        <v>9</v>
      </c>
      <c r="M208" s="23">
        <v>-3.7</v>
      </c>
      <c r="N208" s="24"/>
      <c r="O208" s="23">
        <v>88.7</v>
      </c>
      <c r="P208" s="23">
        <v>90.8</v>
      </c>
      <c r="Q208" s="23">
        <v>89.2</v>
      </c>
      <c r="R208" s="35">
        <v>87.28</v>
      </c>
      <c r="S208" s="23">
        <v>6.5</v>
      </c>
      <c r="T208" s="24"/>
      <c r="U208" s="23">
        <v>11.3</v>
      </c>
      <c r="V208" s="23">
        <v>9.1999999999999993</v>
      </c>
      <c r="W208" s="23">
        <v>10.8</v>
      </c>
      <c r="X208" s="35">
        <v>12.72</v>
      </c>
      <c r="Y208" s="23">
        <v>-6.5</v>
      </c>
    </row>
    <row r="209" spans="1:25" ht="12.75" customHeight="1" x14ac:dyDescent="0.2">
      <c r="A209" s="79"/>
      <c r="B209" s="3">
        <v>11</v>
      </c>
      <c r="C209" s="23">
        <v>61.6</v>
      </c>
      <c r="D209" s="23">
        <v>61.1</v>
      </c>
      <c r="E209" s="23">
        <v>58</v>
      </c>
      <c r="F209" s="35">
        <v>62.73</v>
      </c>
      <c r="G209" s="23">
        <v>12</v>
      </c>
      <c r="H209" s="1"/>
      <c r="I209" s="23">
        <v>7.3</v>
      </c>
      <c r="J209" s="23">
        <v>7.8</v>
      </c>
      <c r="K209" s="23">
        <v>9.6999999999999993</v>
      </c>
      <c r="L209" s="35">
        <v>8.7100000000000009</v>
      </c>
      <c r="M209" s="23">
        <v>-3.5</v>
      </c>
      <c r="N209" s="24"/>
      <c r="O209" s="23">
        <v>89.4</v>
      </c>
      <c r="P209" s="23">
        <v>88.7</v>
      </c>
      <c r="Q209" s="23">
        <v>85.7</v>
      </c>
      <c r="R209" s="35">
        <v>87.81</v>
      </c>
      <c r="S209" s="23">
        <v>6.4</v>
      </c>
      <c r="T209" s="24"/>
      <c r="U209" s="23">
        <v>10.6</v>
      </c>
      <c r="V209" s="23">
        <v>11.3</v>
      </c>
      <c r="W209" s="23">
        <v>14.3</v>
      </c>
      <c r="X209" s="35">
        <v>12.19</v>
      </c>
      <c r="Y209" s="23">
        <v>-6.4</v>
      </c>
    </row>
    <row r="210" spans="1:25" ht="12.75" customHeight="1" x14ac:dyDescent="0.2">
      <c r="A210" s="79"/>
      <c r="B210" s="3">
        <v>12</v>
      </c>
      <c r="C210" s="23">
        <v>56</v>
      </c>
      <c r="D210" s="23">
        <v>54.4</v>
      </c>
      <c r="E210" s="23">
        <v>60.6</v>
      </c>
      <c r="F210" s="35">
        <v>63.73</v>
      </c>
      <c r="G210" s="23">
        <v>11.9</v>
      </c>
      <c r="H210" s="1"/>
      <c r="I210" s="23">
        <v>7.4</v>
      </c>
      <c r="J210" s="23">
        <v>9</v>
      </c>
      <c r="K210" s="23">
        <v>9.1</v>
      </c>
      <c r="L210" s="35">
        <v>8.49</v>
      </c>
      <c r="M210" s="23">
        <v>-2.6</v>
      </c>
      <c r="N210" s="24"/>
      <c r="O210" s="23">
        <v>88.4</v>
      </c>
      <c r="P210" s="23">
        <v>85.7</v>
      </c>
      <c r="Q210" s="23">
        <v>86.9</v>
      </c>
      <c r="R210" s="35">
        <v>88.24</v>
      </c>
      <c r="S210" s="23">
        <v>5.2</v>
      </c>
      <c r="T210" s="24"/>
      <c r="U210" s="23">
        <v>11.6</v>
      </c>
      <c r="V210" s="23">
        <v>14.3</v>
      </c>
      <c r="W210" s="23">
        <v>13.1</v>
      </c>
      <c r="X210" s="35">
        <v>11.76</v>
      </c>
      <c r="Y210" s="23">
        <v>-5.2</v>
      </c>
    </row>
    <row r="211" spans="1:25" ht="12.75" customHeight="1" x14ac:dyDescent="0.2">
      <c r="A211" s="79">
        <v>18</v>
      </c>
      <c r="B211" s="3">
        <v>1</v>
      </c>
      <c r="C211" s="23">
        <v>55.7</v>
      </c>
      <c r="D211" s="23">
        <v>58.8</v>
      </c>
      <c r="E211" s="23">
        <v>74</v>
      </c>
      <c r="F211" s="35">
        <v>64.61</v>
      </c>
      <c r="G211" s="23">
        <v>10.6</v>
      </c>
      <c r="H211" s="1"/>
      <c r="I211" s="23">
        <v>11.6</v>
      </c>
      <c r="J211" s="23">
        <v>8.5</v>
      </c>
      <c r="K211" s="23">
        <v>6.9</v>
      </c>
      <c r="L211" s="35">
        <v>8.3699999999999992</v>
      </c>
      <c r="M211" s="23">
        <v>-1.5</v>
      </c>
      <c r="N211" s="24"/>
      <c r="O211" s="23">
        <v>82.8</v>
      </c>
      <c r="P211" s="23">
        <v>87.4</v>
      </c>
      <c r="Q211" s="23">
        <v>91.4</v>
      </c>
      <c r="R211" s="35">
        <v>88.54</v>
      </c>
      <c r="S211" s="23">
        <v>3.5</v>
      </c>
      <c r="T211" s="24"/>
      <c r="U211" s="23">
        <v>17.2</v>
      </c>
      <c r="V211" s="23">
        <v>12.6</v>
      </c>
      <c r="W211" s="23">
        <v>8.6</v>
      </c>
      <c r="X211" s="35">
        <v>11.46</v>
      </c>
      <c r="Y211" s="23">
        <v>-3.5</v>
      </c>
    </row>
    <row r="212" spans="1:25" ht="12.75" customHeight="1" x14ac:dyDescent="0.2">
      <c r="A212" s="79"/>
      <c r="B212" s="3">
        <v>2</v>
      </c>
      <c r="C212" s="23">
        <v>56.1</v>
      </c>
      <c r="D212" s="23">
        <v>56.5</v>
      </c>
      <c r="E212" s="23">
        <v>61.4</v>
      </c>
      <c r="F212" s="35">
        <v>65.3</v>
      </c>
      <c r="G212" s="23">
        <v>8.1999999999999993</v>
      </c>
      <c r="H212" s="1"/>
      <c r="I212" s="23">
        <v>8.8000000000000007</v>
      </c>
      <c r="J212" s="23">
        <v>8.4</v>
      </c>
      <c r="K212" s="23">
        <v>7.4</v>
      </c>
      <c r="L212" s="35">
        <v>8.35</v>
      </c>
      <c r="M212" s="23">
        <v>-0.1</v>
      </c>
      <c r="N212" s="24"/>
      <c r="O212" s="23">
        <v>86.5</v>
      </c>
      <c r="P212" s="23">
        <v>87.1</v>
      </c>
      <c r="Q212" s="23">
        <v>89.3</v>
      </c>
      <c r="R212" s="35">
        <v>88.66</v>
      </c>
      <c r="S212" s="23">
        <v>1.4</v>
      </c>
      <c r="T212" s="24"/>
      <c r="U212" s="23">
        <v>13.5</v>
      </c>
      <c r="V212" s="23">
        <v>12.9</v>
      </c>
      <c r="W212" s="23">
        <v>10.7</v>
      </c>
      <c r="X212" s="35">
        <v>11.34</v>
      </c>
      <c r="Y212" s="23">
        <v>-1.4</v>
      </c>
    </row>
    <row r="213" spans="1:25" ht="12.75" customHeight="1" x14ac:dyDescent="0.2">
      <c r="A213" s="79"/>
      <c r="B213" s="3">
        <v>3</v>
      </c>
      <c r="C213" s="23">
        <v>54.9</v>
      </c>
      <c r="D213" s="23">
        <v>52.9</v>
      </c>
      <c r="E213" s="23">
        <v>60.8</v>
      </c>
      <c r="F213" s="35">
        <v>65.73</v>
      </c>
      <c r="G213" s="23">
        <v>5.2</v>
      </c>
      <c r="H213" s="1"/>
      <c r="I213" s="23">
        <v>4.7</v>
      </c>
      <c r="J213" s="23">
        <v>6.6</v>
      </c>
      <c r="K213" s="23">
        <v>8.1</v>
      </c>
      <c r="L213" s="35">
        <v>8.42</v>
      </c>
      <c r="M213" s="23">
        <v>0.8</v>
      </c>
      <c r="N213" s="24"/>
      <c r="O213" s="23">
        <v>92.2</v>
      </c>
      <c r="P213" s="23">
        <v>88.8</v>
      </c>
      <c r="Q213" s="23">
        <v>88.3</v>
      </c>
      <c r="R213" s="35">
        <v>88.64</v>
      </c>
      <c r="S213" s="23">
        <v>-0.2</v>
      </c>
      <c r="T213" s="24"/>
      <c r="U213" s="23">
        <v>7.8</v>
      </c>
      <c r="V213" s="23">
        <v>11.2</v>
      </c>
      <c r="W213" s="23">
        <v>11.7</v>
      </c>
      <c r="X213" s="35">
        <v>11.36</v>
      </c>
      <c r="Y213" s="23">
        <v>0.2</v>
      </c>
    </row>
    <row r="214" spans="1:25" ht="12.75" customHeight="1" x14ac:dyDescent="0.2">
      <c r="A214" s="79"/>
      <c r="B214" s="3">
        <v>4</v>
      </c>
      <c r="C214" s="23">
        <v>64.8</v>
      </c>
      <c r="D214" s="23">
        <v>65.599999999999994</v>
      </c>
      <c r="E214" s="23">
        <v>75.3</v>
      </c>
      <c r="F214" s="35">
        <v>65.989999999999995</v>
      </c>
      <c r="G214" s="23">
        <v>3.2</v>
      </c>
      <c r="H214" s="1"/>
      <c r="I214" s="23">
        <v>7.6</v>
      </c>
      <c r="J214" s="23">
        <v>6.8</v>
      </c>
      <c r="K214" s="23">
        <v>8.3000000000000007</v>
      </c>
      <c r="L214" s="35">
        <v>8.52</v>
      </c>
      <c r="M214" s="23">
        <v>1.2</v>
      </c>
      <c r="N214" s="24"/>
      <c r="O214" s="23">
        <v>89.5</v>
      </c>
      <c r="P214" s="23">
        <v>90.7</v>
      </c>
      <c r="Q214" s="23">
        <v>90</v>
      </c>
      <c r="R214" s="35">
        <v>88.56</v>
      </c>
      <c r="S214" s="23">
        <v>-1</v>
      </c>
      <c r="T214" s="24"/>
      <c r="U214" s="23">
        <v>10.5</v>
      </c>
      <c r="V214" s="23">
        <v>9.3000000000000007</v>
      </c>
      <c r="W214" s="23">
        <v>10</v>
      </c>
      <c r="X214" s="35">
        <v>11.44</v>
      </c>
      <c r="Y214" s="23">
        <v>1</v>
      </c>
    </row>
    <row r="215" spans="1:25" ht="12.75" customHeight="1" x14ac:dyDescent="0.2">
      <c r="A215" s="79"/>
      <c r="B215" s="3">
        <v>5</v>
      </c>
      <c r="C215" s="23">
        <v>65.7</v>
      </c>
      <c r="D215" s="23">
        <v>64.5</v>
      </c>
      <c r="E215" s="23">
        <v>67.2</v>
      </c>
      <c r="F215" s="35">
        <v>66.22</v>
      </c>
      <c r="G215" s="23">
        <v>2.7</v>
      </c>
      <c r="H215" s="1"/>
      <c r="I215" s="23">
        <v>6</v>
      </c>
      <c r="J215" s="23">
        <v>7.1</v>
      </c>
      <c r="K215" s="23">
        <v>9.5</v>
      </c>
      <c r="L215" s="35">
        <v>8.64</v>
      </c>
      <c r="M215" s="23">
        <v>1.4</v>
      </c>
      <c r="N215" s="24"/>
      <c r="O215" s="23">
        <v>91.6</v>
      </c>
      <c r="P215" s="23">
        <v>90</v>
      </c>
      <c r="Q215" s="23">
        <v>87.6</v>
      </c>
      <c r="R215" s="35">
        <v>88.46</v>
      </c>
      <c r="S215" s="23">
        <v>-1.2</v>
      </c>
      <c r="T215" s="24"/>
      <c r="U215" s="23">
        <v>8.4</v>
      </c>
      <c r="V215" s="23">
        <v>10</v>
      </c>
      <c r="W215" s="23">
        <v>12.4</v>
      </c>
      <c r="X215" s="35">
        <v>11.54</v>
      </c>
      <c r="Y215" s="23">
        <v>1.2</v>
      </c>
    </row>
    <row r="216" spans="1:25" ht="12.75" customHeight="1" x14ac:dyDescent="0.2">
      <c r="A216" s="79"/>
      <c r="B216" s="3">
        <v>6</v>
      </c>
      <c r="C216" s="23">
        <v>70.599999999999994</v>
      </c>
      <c r="D216" s="23">
        <v>70.400000000000006</v>
      </c>
      <c r="E216" s="23">
        <v>58</v>
      </c>
      <c r="F216" s="35">
        <v>66.459999999999994</v>
      </c>
      <c r="G216" s="23">
        <v>2.9</v>
      </c>
      <c r="H216" s="1"/>
      <c r="I216" s="23">
        <v>12.1</v>
      </c>
      <c r="J216" s="23">
        <v>12.4</v>
      </c>
      <c r="K216" s="23">
        <v>10.3</v>
      </c>
      <c r="L216" s="35">
        <v>8.75</v>
      </c>
      <c r="M216" s="23">
        <v>1.4</v>
      </c>
      <c r="N216" s="24"/>
      <c r="O216" s="23">
        <v>85.3</v>
      </c>
      <c r="P216" s="23">
        <v>85</v>
      </c>
      <c r="Q216" s="23">
        <v>84.9</v>
      </c>
      <c r="R216" s="35">
        <v>88.36</v>
      </c>
      <c r="S216" s="23">
        <v>-1.2</v>
      </c>
      <c r="T216" s="24"/>
      <c r="U216" s="23">
        <v>14.7</v>
      </c>
      <c r="V216" s="23">
        <v>15</v>
      </c>
      <c r="W216" s="23">
        <v>15.1</v>
      </c>
      <c r="X216" s="35">
        <v>11.64</v>
      </c>
      <c r="Y216" s="23">
        <v>1.2</v>
      </c>
    </row>
    <row r="217" spans="1:25" ht="12.75" customHeight="1" x14ac:dyDescent="0.2">
      <c r="A217" s="79"/>
      <c r="B217" s="3">
        <v>7</v>
      </c>
      <c r="C217" s="23">
        <v>102.5</v>
      </c>
      <c r="D217" s="23">
        <v>101.6</v>
      </c>
      <c r="E217" s="23">
        <v>73.099999999999994</v>
      </c>
      <c r="F217" s="35">
        <v>66.760000000000005</v>
      </c>
      <c r="G217" s="23">
        <v>3.5</v>
      </c>
      <c r="H217" s="1"/>
      <c r="I217" s="23">
        <v>8</v>
      </c>
      <c r="J217" s="23">
        <v>8.8000000000000007</v>
      </c>
      <c r="K217" s="23">
        <v>6.4</v>
      </c>
      <c r="L217" s="35">
        <v>8.86</v>
      </c>
      <c r="M217" s="23">
        <v>1.2</v>
      </c>
      <c r="N217" s="24"/>
      <c r="O217" s="23">
        <v>92.8</v>
      </c>
      <c r="P217" s="23">
        <v>92</v>
      </c>
      <c r="Q217" s="23">
        <v>92</v>
      </c>
      <c r="R217" s="35">
        <v>88.29</v>
      </c>
      <c r="S217" s="23">
        <v>-0.9</v>
      </c>
      <c r="T217" s="24"/>
      <c r="U217" s="23">
        <v>7.2</v>
      </c>
      <c r="V217" s="23">
        <v>8</v>
      </c>
      <c r="W217" s="23">
        <v>8</v>
      </c>
      <c r="X217" s="35">
        <v>11.71</v>
      </c>
      <c r="Y217" s="23">
        <v>0.9</v>
      </c>
    </row>
    <row r="218" spans="1:25" ht="12.75" customHeight="1" x14ac:dyDescent="0.2">
      <c r="A218" s="79"/>
      <c r="B218" s="3">
        <v>8</v>
      </c>
      <c r="C218" s="23">
        <v>70.599999999999994</v>
      </c>
      <c r="D218" s="23">
        <v>71</v>
      </c>
      <c r="E218" s="23">
        <v>60.3</v>
      </c>
      <c r="F218" s="35">
        <v>67.13</v>
      </c>
      <c r="G218" s="23">
        <v>4.4000000000000004</v>
      </c>
      <c r="H218" s="1"/>
      <c r="I218" s="23">
        <v>13.7</v>
      </c>
      <c r="J218" s="23">
        <v>13.2</v>
      </c>
      <c r="K218" s="23">
        <v>10.199999999999999</v>
      </c>
      <c r="L218" s="35">
        <v>8.92</v>
      </c>
      <c r="M218" s="23">
        <v>0.7</v>
      </c>
      <c r="N218" s="24"/>
      <c r="O218" s="23">
        <v>83.8</v>
      </c>
      <c r="P218" s="23">
        <v>84.3</v>
      </c>
      <c r="Q218" s="23">
        <v>85.6</v>
      </c>
      <c r="R218" s="35">
        <v>88.27</v>
      </c>
      <c r="S218" s="23">
        <v>-0.2</v>
      </c>
      <c r="T218" s="24"/>
      <c r="U218" s="23">
        <v>16.2</v>
      </c>
      <c r="V218" s="23">
        <v>15.7</v>
      </c>
      <c r="W218" s="23">
        <v>14.4</v>
      </c>
      <c r="X218" s="35">
        <v>11.73</v>
      </c>
      <c r="Y218" s="23">
        <v>0.2</v>
      </c>
    </row>
    <row r="219" spans="1:25" ht="12.75" customHeight="1" x14ac:dyDescent="0.2">
      <c r="A219" s="79"/>
      <c r="B219" s="3">
        <v>9</v>
      </c>
      <c r="C219" s="23">
        <v>64.099999999999994</v>
      </c>
      <c r="D219" s="23">
        <v>66.5</v>
      </c>
      <c r="E219" s="23">
        <v>71.900000000000006</v>
      </c>
      <c r="F219" s="35">
        <v>67.55</v>
      </c>
      <c r="G219" s="23">
        <v>5</v>
      </c>
      <c r="H219" s="1"/>
      <c r="I219" s="23">
        <v>12</v>
      </c>
      <c r="J219" s="23">
        <v>9.5</v>
      </c>
      <c r="K219" s="23">
        <v>10.6</v>
      </c>
      <c r="L219" s="35">
        <v>8.91</v>
      </c>
      <c r="M219" s="23">
        <v>-0.1</v>
      </c>
      <c r="N219" s="24"/>
      <c r="O219" s="23">
        <v>84.2</v>
      </c>
      <c r="P219" s="23">
        <v>87.5</v>
      </c>
      <c r="Q219" s="23">
        <v>87.2</v>
      </c>
      <c r="R219" s="35">
        <v>88.35</v>
      </c>
      <c r="S219" s="23">
        <v>0.9</v>
      </c>
      <c r="T219" s="24"/>
      <c r="U219" s="23">
        <v>15.8</v>
      </c>
      <c r="V219" s="23">
        <v>12.5</v>
      </c>
      <c r="W219" s="23">
        <v>12.8</v>
      </c>
      <c r="X219" s="35">
        <v>11.65</v>
      </c>
      <c r="Y219" s="23">
        <v>-0.9</v>
      </c>
    </row>
    <row r="220" spans="1:25" ht="12.75" customHeight="1" x14ac:dyDescent="0.2">
      <c r="A220" s="79"/>
      <c r="B220" s="3">
        <v>10</v>
      </c>
      <c r="C220" s="23">
        <v>59.3</v>
      </c>
      <c r="D220" s="23">
        <v>58.9</v>
      </c>
      <c r="E220" s="23">
        <v>60.1</v>
      </c>
      <c r="F220" s="35">
        <v>68.010000000000005</v>
      </c>
      <c r="G220" s="23">
        <v>5.5</v>
      </c>
      <c r="H220" s="1"/>
      <c r="I220" s="23">
        <v>6.7</v>
      </c>
      <c r="J220" s="23">
        <v>7.1</v>
      </c>
      <c r="K220" s="23">
        <v>9.1</v>
      </c>
      <c r="L220" s="35">
        <v>8.85</v>
      </c>
      <c r="M220" s="23">
        <v>-0.7</v>
      </c>
      <c r="N220" s="24"/>
      <c r="O220" s="23">
        <v>89.8</v>
      </c>
      <c r="P220" s="23">
        <v>89.3</v>
      </c>
      <c r="Q220" s="23">
        <v>86.9</v>
      </c>
      <c r="R220" s="35">
        <v>88.49</v>
      </c>
      <c r="S220" s="23">
        <v>1.7</v>
      </c>
      <c r="T220" s="24"/>
      <c r="U220" s="23">
        <v>10.199999999999999</v>
      </c>
      <c r="V220" s="23">
        <v>10.7</v>
      </c>
      <c r="W220" s="23">
        <v>13.1</v>
      </c>
      <c r="X220" s="35">
        <v>11.51</v>
      </c>
      <c r="Y220" s="23">
        <v>-1.7</v>
      </c>
    </row>
    <row r="221" spans="1:25" ht="12.75" customHeight="1" x14ac:dyDescent="0.2">
      <c r="A221" s="79"/>
      <c r="B221" s="3">
        <v>11</v>
      </c>
      <c r="C221" s="23">
        <v>76.7</v>
      </c>
      <c r="D221" s="23">
        <v>76</v>
      </c>
      <c r="E221" s="23">
        <v>73.599999999999994</v>
      </c>
      <c r="F221" s="35">
        <v>68.48</v>
      </c>
      <c r="G221" s="23">
        <v>5.7</v>
      </c>
      <c r="H221" s="1"/>
      <c r="I221" s="23">
        <v>5.2</v>
      </c>
      <c r="J221" s="23">
        <v>5.9</v>
      </c>
      <c r="K221" s="23">
        <v>7.7</v>
      </c>
      <c r="L221" s="35">
        <v>8.75</v>
      </c>
      <c r="M221" s="23">
        <v>-1.1000000000000001</v>
      </c>
      <c r="N221" s="24"/>
      <c r="O221" s="23">
        <v>93.6</v>
      </c>
      <c r="P221" s="23">
        <v>92.8</v>
      </c>
      <c r="Q221" s="23">
        <v>90.5</v>
      </c>
      <c r="R221" s="35">
        <v>88.67</v>
      </c>
      <c r="S221" s="23">
        <v>2.1</v>
      </c>
      <c r="T221" s="24"/>
      <c r="U221" s="23">
        <v>6.4</v>
      </c>
      <c r="V221" s="23">
        <v>7.2</v>
      </c>
      <c r="W221" s="23">
        <v>9.5</v>
      </c>
      <c r="X221" s="35">
        <v>11.33</v>
      </c>
      <c r="Y221" s="23">
        <v>-2.1</v>
      </c>
    </row>
    <row r="222" spans="1:25" ht="12.75" customHeight="1" x14ac:dyDescent="0.2">
      <c r="A222" s="79"/>
      <c r="B222" s="3">
        <v>12</v>
      </c>
      <c r="C222" s="23">
        <v>66.599999999999994</v>
      </c>
      <c r="D222" s="23">
        <v>67.400000000000006</v>
      </c>
      <c r="E222" s="23">
        <v>73</v>
      </c>
      <c r="F222" s="35">
        <v>68.97</v>
      </c>
      <c r="G222" s="23">
        <v>5.8</v>
      </c>
      <c r="H222" s="1"/>
      <c r="I222" s="23">
        <v>8.8000000000000007</v>
      </c>
      <c r="J222" s="23">
        <v>8.1</v>
      </c>
      <c r="K222" s="23">
        <v>8.3000000000000007</v>
      </c>
      <c r="L222" s="35">
        <v>8.66</v>
      </c>
      <c r="M222" s="23">
        <v>-1.2</v>
      </c>
      <c r="N222" s="24"/>
      <c r="O222" s="23">
        <v>88.3</v>
      </c>
      <c r="P222" s="23">
        <v>89.3</v>
      </c>
      <c r="Q222" s="23">
        <v>89.8</v>
      </c>
      <c r="R222" s="35">
        <v>88.85</v>
      </c>
      <c r="S222" s="23">
        <v>2.2000000000000002</v>
      </c>
      <c r="T222" s="24"/>
      <c r="U222" s="23">
        <v>11.7</v>
      </c>
      <c r="V222" s="23">
        <v>10.7</v>
      </c>
      <c r="W222" s="23">
        <v>10.199999999999999</v>
      </c>
      <c r="X222" s="35">
        <v>11.15</v>
      </c>
      <c r="Y222" s="23">
        <v>-2.2000000000000002</v>
      </c>
    </row>
    <row r="223" spans="1:25" ht="12.75" customHeight="1" x14ac:dyDescent="0.2">
      <c r="A223" s="79">
        <v>19</v>
      </c>
      <c r="B223" s="3">
        <v>1</v>
      </c>
      <c r="C223" s="23">
        <v>48.6</v>
      </c>
      <c r="D223" s="23">
        <v>47.5</v>
      </c>
      <c r="E223" s="23">
        <v>64.7</v>
      </c>
      <c r="F223" s="35">
        <v>69.349999999999994</v>
      </c>
      <c r="G223" s="23">
        <v>4.5999999999999996</v>
      </c>
      <c r="H223" s="1"/>
      <c r="I223" s="23">
        <v>7.2</v>
      </c>
      <c r="J223" s="23">
        <v>8.4</v>
      </c>
      <c r="K223" s="23">
        <v>5.6</v>
      </c>
      <c r="L223" s="35">
        <v>8.6</v>
      </c>
      <c r="M223" s="23">
        <v>-0.6</v>
      </c>
      <c r="N223" s="24"/>
      <c r="O223" s="23">
        <v>87</v>
      </c>
      <c r="P223" s="23">
        <v>85</v>
      </c>
      <c r="Q223" s="23">
        <v>92.1</v>
      </c>
      <c r="R223" s="35">
        <v>88.96</v>
      </c>
      <c r="S223" s="23">
        <v>1.4</v>
      </c>
      <c r="T223" s="24"/>
      <c r="U223" s="23">
        <v>13</v>
      </c>
      <c r="V223" s="23">
        <v>15</v>
      </c>
      <c r="W223" s="23">
        <v>7.9</v>
      </c>
      <c r="X223" s="35">
        <v>11.04</v>
      </c>
      <c r="Y223" s="23">
        <v>-1.4</v>
      </c>
    </row>
    <row r="224" spans="1:25" ht="12.75" customHeight="1" x14ac:dyDescent="0.2">
      <c r="A224" s="79"/>
      <c r="B224" s="3">
        <v>2</v>
      </c>
      <c r="C224" s="23">
        <v>71.2</v>
      </c>
      <c r="D224" s="23">
        <v>72.5</v>
      </c>
      <c r="E224" s="23">
        <v>78.7</v>
      </c>
      <c r="F224" s="35">
        <v>69.650000000000006</v>
      </c>
      <c r="G224" s="23">
        <v>3.6</v>
      </c>
      <c r="H224" s="1"/>
      <c r="I224" s="23">
        <v>14.6</v>
      </c>
      <c r="J224" s="23">
        <v>13.3</v>
      </c>
      <c r="K224" s="23">
        <v>12.5</v>
      </c>
      <c r="L224" s="35">
        <v>8.6</v>
      </c>
      <c r="M224" s="23">
        <v>0</v>
      </c>
      <c r="N224" s="24"/>
      <c r="O224" s="23">
        <v>83</v>
      </c>
      <c r="P224" s="23">
        <v>84.5</v>
      </c>
      <c r="Q224" s="23">
        <v>86.3</v>
      </c>
      <c r="R224" s="35">
        <v>89.01</v>
      </c>
      <c r="S224" s="23">
        <v>0.6</v>
      </c>
      <c r="T224" s="24"/>
      <c r="U224" s="23">
        <v>17</v>
      </c>
      <c r="V224" s="23">
        <v>15.5</v>
      </c>
      <c r="W224" s="23">
        <v>13.7</v>
      </c>
      <c r="X224" s="35">
        <v>10.99</v>
      </c>
      <c r="Y224" s="23">
        <v>-0.6</v>
      </c>
    </row>
    <row r="225" spans="1:25" ht="12.75" customHeight="1" x14ac:dyDescent="0.2">
      <c r="A225" s="79"/>
      <c r="B225" s="3">
        <v>3</v>
      </c>
      <c r="C225" s="23">
        <v>56.2</v>
      </c>
      <c r="D225" s="23">
        <v>57.2</v>
      </c>
      <c r="E225" s="23">
        <v>65.900000000000006</v>
      </c>
      <c r="F225" s="35">
        <v>69.930000000000007</v>
      </c>
      <c r="G225" s="23">
        <v>3.3</v>
      </c>
      <c r="H225" s="1"/>
      <c r="I225" s="23">
        <v>8.1999999999999993</v>
      </c>
      <c r="J225" s="23">
        <v>7.1</v>
      </c>
      <c r="K225" s="23">
        <v>8.8000000000000007</v>
      </c>
      <c r="L225" s="35">
        <v>8.65</v>
      </c>
      <c r="M225" s="23">
        <v>0.6</v>
      </c>
      <c r="N225" s="24"/>
      <c r="O225" s="23">
        <v>87.3</v>
      </c>
      <c r="P225" s="23">
        <v>88.9</v>
      </c>
      <c r="Q225" s="23">
        <v>88.3</v>
      </c>
      <c r="R225" s="35">
        <v>88.99</v>
      </c>
      <c r="S225" s="23">
        <v>-0.3</v>
      </c>
      <c r="T225" s="24"/>
      <c r="U225" s="23">
        <v>12.7</v>
      </c>
      <c r="V225" s="23">
        <v>11.1</v>
      </c>
      <c r="W225" s="23">
        <v>11.7</v>
      </c>
      <c r="X225" s="35">
        <v>11.01</v>
      </c>
      <c r="Y225" s="23">
        <v>0.3</v>
      </c>
    </row>
    <row r="226" spans="1:25" ht="12.75" customHeight="1" x14ac:dyDescent="0.2">
      <c r="A226" s="79"/>
      <c r="B226" s="3">
        <v>4</v>
      </c>
      <c r="C226" s="23">
        <v>55</v>
      </c>
      <c r="D226" s="23">
        <v>52.2</v>
      </c>
      <c r="E226" s="23">
        <v>60.8</v>
      </c>
      <c r="F226" s="35">
        <v>70.09</v>
      </c>
      <c r="G226" s="23">
        <v>1.9</v>
      </c>
      <c r="H226" s="1"/>
      <c r="I226" s="23">
        <v>2.9</v>
      </c>
      <c r="J226" s="23">
        <v>5.7</v>
      </c>
      <c r="K226" s="23">
        <v>7.5</v>
      </c>
      <c r="L226" s="35">
        <v>8.7899999999999991</v>
      </c>
      <c r="M226" s="23">
        <v>1.6</v>
      </c>
      <c r="N226" s="24"/>
      <c r="O226" s="23">
        <v>95</v>
      </c>
      <c r="P226" s="23">
        <v>90.1</v>
      </c>
      <c r="Q226" s="23">
        <v>89.1</v>
      </c>
      <c r="R226" s="35">
        <v>88.86</v>
      </c>
      <c r="S226" s="23">
        <v>-1.6</v>
      </c>
      <c r="T226" s="24"/>
      <c r="U226" s="23">
        <v>5</v>
      </c>
      <c r="V226" s="23">
        <v>9.9</v>
      </c>
      <c r="W226" s="23">
        <v>10.9</v>
      </c>
      <c r="X226" s="35">
        <v>11.14</v>
      </c>
      <c r="Y226" s="23">
        <v>1.6</v>
      </c>
    </row>
    <row r="227" spans="1:25" ht="12.75" customHeight="1" x14ac:dyDescent="0.2">
      <c r="A227" s="79"/>
      <c r="B227" s="3">
        <v>5</v>
      </c>
      <c r="C227" s="23">
        <v>72.7</v>
      </c>
      <c r="D227" s="23">
        <v>72.3</v>
      </c>
      <c r="E227" s="23">
        <v>75.400000000000006</v>
      </c>
      <c r="F227" s="35">
        <v>70.08</v>
      </c>
      <c r="G227" s="23">
        <v>0</v>
      </c>
      <c r="H227" s="1"/>
      <c r="I227" s="23">
        <v>5.8</v>
      </c>
      <c r="J227" s="23">
        <v>6.2</v>
      </c>
      <c r="K227" s="23">
        <v>8.9</v>
      </c>
      <c r="L227" s="35">
        <v>9.0299999999999994</v>
      </c>
      <c r="M227" s="23">
        <v>2.9</v>
      </c>
      <c r="N227" s="24"/>
      <c r="O227" s="23">
        <v>92.7</v>
      </c>
      <c r="P227" s="23">
        <v>92.1</v>
      </c>
      <c r="Q227" s="23">
        <v>89.5</v>
      </c>
      <c r="R227" s="35">
        <v>88.58</v>
      </c>
      <c r="S227" s="23">
        <v>-3.3</v>
      </c>
      <c r="T227" s="24"/>
      <c r="U227" s="23">
        <v>7.3</v>
      </c>
      <c r="V227" s="23">
        <v>7.9</v>
      </c>
      <c r="W227" s="23">
        <v>10.5</v>
      </c>
      <c r="X227" s="35">
        <v>11.42</v>
      </c>
      <c r="Y227" s="23">
        <v>3.3</v>
      </c>
    </row>
    <row r="228" spans="1:25" ht="12.75" customHeight="1" x14ac:dyDescent="0.2">
      <c r="A228" s="79"/>
      <c r="B228" s="3">
        <v>6</v>
      </c>
      <c r="C228" s="23">
        <v>79.3</v>
      </c>
      <c r="D228" s="23">
        <v>87.8</v>
      </c>
      <c r="E228" s="23">
        <v>73.900000000000006</v>
      </c>
      <c r="F228" s="35">
        <v>69.989999999999995</v>
      </c>
      <c r="G228" s="23">
        <v>-1.2</v>
      </c>
      <c r="H228" s="1"/>
      <c r="I228" s="23">
        <v>18</v>
      </c>
      <c r="J228" s="23">
        <v>9.6</v>
      </c>
      <c r="K228" s="23">
        <v>7.5</v>
      </c>
      <c r="L228" s="35">
        <v>9.39</v>
      </c>
      <c r="M228" s="23">
        <v>4.2</v>
      </c>
      <c r="N228" s="24"/>
      <c r="O228" s="23">
        <v>81.5</v>
      </c>
      <c r="P228" s="23">
        <v>90.1</v>
      </c>
      <c r="Q228" s="23">
        <v>90.8</v>
      </c>
      <c r="R228" s="35">
        <v>88.17</v>
      </c>
      <c r="S228" s="23">
        <v>-4.9000000000000004</v>
      </c>
      <c r="T228" s="24"/>
      <c r="U228" s="23">
        <v>18.5</v>
      </c>
      <c r="V228" s="23">
        <v>9.9</v>
      </c>
      <c r="W228" s="23">
        <v>9.1999999999999993</v>
      </c>
      <c r="X228" s="35">
        <v>11.83</v>
      </c>
      <c r="Y228" s="23">
        <v>4.9000000000000004</v>
      </c>
    </row>
    <row r="229" spans="1:25" ht="12.75" customHeight="1" x14ac:dyDescent="0.2">
      <c r="A229" s="79"/>
      <c r="B229" s="3">
        <v>7</v>
      </c>
      <c r="C229" s="23">
        <v>101</v>
      </c>
      <c r="D229" s="23">
        <v>96.7</v>
      </c>
      <c r="E229" s="23">
        <v>65.7</v>
      </c>
      <c r="F229" s="35">
        <v>69.8</v>
      </c>
      <c r="G229" s="23">
        <v>-2.2999999999999998</v>
      </c>
      <c r="H229" s="1"/>
      <c r="I229" s="23">
        <v>9.6</v>
      </c>
      <c r="J229" s="23">
        <v>13.9</v>
      </c>
      <c r="K229" s="23">
        <v>11.3</v>
      </c>
      <c r="L229" s="35">
        <v>9.82</v>
      </c>
      <c r="M229" s="23">
        <v>5.0999999999999996</v>
      </c>
      <c r="N229" s="24"/>
      <c r="O229" s="23">
        <v>91.4</v>
      </c>
      <c r="P229" s="23">
        <v>87.4</v>
      </c>
      <c r="Q229" s="23">
        <v>85.4</v>
      </c>
      <c r="R229" s="35">
        <v>87.67</v>
      </c>
      <c r="S229" s="23">
        <v>-6</v>
      </c>
      <c r="T229" s="24"/>
      <c r="U229" s="23">
        <v>8.6</v>
      </c>
      <c r="V229" s="23">
        <v>12.6</v>
      </c>
      <c r="W229" s="23">
        <v>14.6</v>
      </c>
      <c r="X229" s="35">
        <v>12.33</v>
      </c>
      <c r="Y229" s="23">
        <v>6</v>
      </c>
    </row>
    <row r="230" spans="1:25" ht="12.75" customHeight="1" x14ac:dyDescent="0.2">
      <c r="A230" s="79"/>
      <c r="B230" s="3">
        <v>8</v>
      </c>
      <c r="C230" s="23">
        <v>82.4</v>
      </c>
      <c r="D230" s="23">
        <v>82.2</v>
      </c>
      <c r="E230" s="23">
        <v>71.5</v>
      </c>
      <c r="F230" s="35">
        <v>69.5</v>
      </c>
      <c r="G230" s="23">
        <v>-3.5</v>
      </c>
      <c r="H230" s="1"/>
      <c r="I230" s="23">
        <v>14.2</v>
      </c>
      <c r="J230" s="23">
        <v>14.4</v>
      </c>
      <c r="K230" s="23">
        <v>11.5</v>
      </c>
      <c r="L230" s="35">
        <v>10.25</v>
      </c>
      <c r="M230" s="23">
        <v>5.2</v>
      </c>
      <c r="N230" s="24"/>
      <c r="O230" s="23">
        <v>85.3</v>
      </c>
      <c r="P230" s="23">
        <v>85.1</v>
      </c>
      <c r="Q230" s="23">
        <v>86.1</v>
      </c>
      <c r="R230" s="35">
        <v>87.15</v>
      </c>
      <c r="S230" s="23">
        <v>-6.3</v>
      </c>
      <c r="T230" s="24"/>
      <c r="U230" s="23">
        <v>14.7</v>
      </c>
      <c r="V230" s="23">
        <v>14.9</v>
      </c>
      <c r="W230" s="23">
        <v>13.9</v>
      </c>
      <c r="X230" s="35">
        <v>12.85</v>
      </c>
      <c r="Y230" s="23">
        <v>6.3</v>
      </c>
    </row>
    <row r="231" spans="1:25" ht="12.75" customHeight="1" x14ac:dyDescent="0.2">
      <c r="A231" s="79"/>
      <c r="B231" s="3">
        <v>9</v>
      </c>
      <c r="C231" s="23">
        <v>60.2</v>
      </c>
      <c r="D231" s="23">
        <v>61</v>
      </c>
      <c r="E231" s="23">
        <v>68</v>
      </c>
      <c r="F231" s="35">
        <v>69.11</v>
      </c>
      <c r="G231" s="23">
        <v>-4.7</v>
      </c>
      <c r="H231" s="1"/>
      <c r="I231" s="23">
        <v>8.1999999999999993</v>
      </c>
      <c r="J231" s="23">
        <v>7.3</v>
      </c>
      <c r="K231" s="23">
        <v>8.1999999999999993</v>
      </c>
      <c r="L231" s="35">
        <v>10.61</v>
      </c>
      <c r="M231" s="23">
        <v>4.3</v>
      </c>
      <c r="N231" s="24"/>
      <c r="O231" s="23">
        <v>88</v>
      </c>
      <c r="P231" s="23">
        <v>89.3</v>
      </c>
      <c r="Q231" s="23">
        <v>89.2</v>
      </c>
      <c r="R231" s="35">
        <v>86.69</v>
      </c>
      <c r="S231" s="23">
        <v>-5.4</v>
      </c>
      <c r="T231" s="24"/>
      <c r="U231" s="23">
        <v>12</v>
      </c>
      <c r="V231" s="23">
        <v>10.7</v>
      </c>
      <c r="W231" s="23">
        <v>10.8</v>
      </c>
      <c r="X231" s="35">
        <v>13.31</v>
      </c>
      <c r="Y231" s="23">
        <v>5.4</v>
      </c>
    </row>
    <row r="232" spans="1:25" ht="12.75" customHeight="1" x14ac:dyDescent="0.2">
      <c r="A232" s="79"/>
      <c r="B232" s="3">
        <v>10</v>
      </c>
      <c r="C232" s="23">
        <v>72.099999999999994</v>
      </c>
      <c r="D232" s="23">
        <v>71.099999999999994</v>
      </c>
      <c r="E232" s="23">
        <v>70.8</v>
      </c>
      <c r="F232" s="35">
        <v>68.61</v>
      </c>
      <c r="G232" s="23">
        <v>-6</v>
      </c>
      <c r="H232" s="1"/>
      <c r="I232" s="23">
        <v>8.1999999999999993</v>
      </c>
      <c r="J232" s="23">
        <v>9.1999999999999993</v>
      </c>
      <c r="K232" s="23">
        <v>11.8</v>
      </c>
      <c r="L232" s="35">
        <v>10.82</v>
      </c>
      <c r="M232" s="23">
        <v>2.6</v>
      </c>
      <c r="N232" s="24"/>
      <c r="O232" s="23">
        <v>89.7</v>
      </c>
      <c r="P232" s="23">
        <v>88.5</v>
      </c>
      <c r="Q232" s="23">
        <v>85.7</v>
      </c>
      <c r="R232" s="35">
        <v>86.38</v>
      </c>
      <c r="S232" s="23">
        <v>-3.8</v>
      </c>
      <c r="T232" s="24"/>
      <c r="U232" s="23">
        <v>10.3</v>
      </c>
      <c r="V232" s="23">
        <v>11.5</v>
      </c>
      <c r="W232" s="23">
        <v>14.3</v>
      </c>
      <c r="X232" s="35">
        <v>13.62</v>
      </c>
      <c r="Y232" s="23">
        <v>3.8</v>
      </c>
    </row>
    <row r="233" spans="1:25" ht="12.75" customHeight="1" x14ac:dyDescent="0.2">
      <c r="A233" s="79"/>
      <c r="B233" s="3">
        <v>11</v>
      </c>
      <c r="C233" s="23">
        <v>69.5</v>
      </c>
      <c r="D233" s="23">
        <v>69.5</v>
      </c>
      <c r="E233" s="23">
        <v>67.900000000000006</v>
      </c>
      <c r="F233" s="35">
        <v>68.09</v>
      </c>
      <c r="G233" s="23">
        <v>-6.2</v>
      </c>
      <c r="H233" s="1"/>
      <c r="I233" s="23">
        <v>8.4</v>
      </c>
      <c r="J233" s="23">
        <v>8.5</v>
      </c>
      <c r="K233" s="23">
        <v>9.9</v>
      </c>
      <c r="L233" s="35">
        <v>10.85</v>
      </c>
      <c r="M233" s="23">
        <v>0.4</v>
      </c>
      <c r="N233" s="24"/>
      <c r="O233" s="23">
        <v>89.2</v>
      </c>
      <c r="P233" s="23">
        <v>89.2</v>
      </c>
      <c r="Q233" s="23">
        <v>87.2</v>
      </c>
      <c r="R233" s="35">
        <v>86.26</v>
      </c>
      <c r="S233" s="23">
        <v>-1.5</v>
      </c>
      <c r="T233" s="24"/>
      <c r="U233" s="23">
        <v>10.8</v>
      </c>
      <c r="V233" s="23">
        <v>10.8</v>
      </c>
      <c r="W233" s="23">
        <v>12.8</v>
      </c>
      <c r="X233" s="35">
        <v>13.74</v>
      </c>
      <c r="Y233" s="23">
        <v>1.5</v>
      </c>
    </row>
    <row r="234" spans="1:25" ht="12.75" customHeight="1" x14ac:dyDescent="0.2">
      <c r="A234" s="79"/>
      <c r="B234" s="3">
        <v>12</v>
      </c>
      <c r="C234" s="23">
        <v>71.400000000000006</v>
      </c>
      <c r="D234" s="23">
        <v>72.099999999999994</v>
      </c>
      <c r="E234" s="23">
        <v>78.8</v>
      </c>
      <c r="F234" s="35">
        <v>67.69</v>
      </c>
      <c r="G234" s="23">
        <v>-4.8</v>
      </c>
      <c r="H234" s="1"/>
      <c r="I234" s="23">
        <v>10</v>
      </c>
      <c r="J234" s="23">
        <v>9.3000000000000007</v>
      </c>
      <c r="K234" s="23">
        <v>9.1</v>
      </c>
      <c r="L234" s="35">
        <v>10.68</v>
      </c>
      <c r="M234" s="23">
        <v>-2</v>
      </c>
      <c r="N234" s="24"/>
      <c r="O234" s="23">
        <v>87.7</v>
      </c>
      <c r="P234" s="23">
        <v>88.5</v>
      </c>
      <c r="Q234" s="23">
        <v>89.6</v>
      </c>
      <c r="R234" s="35">
        <v>86.37</v>
      </c>
      <c r="S234" s="23">
        <v>1.3</v>
      </c>
      <c r="T234" s="24"/>
      <c r="U234" s="23">
        <v>12.3</v>
      </c>
      <c r="V234" s="23">
        <v>11.5</v>
      </c>
      <c r="W234" s="23">
        <v>10.4</v>
      </c>
      <c r="X234" s="35">
        <v>13.63</v>
      </c>
      <c r="Y234" s="23">
        <v>-1.3</v>
      </c>
    </row>
    <row r="235" spans="1:25" ht="12.75" customHeight="1" x14ac:dyDescent="0.2">
      <c r="A235" s="79">
        <v>20</v>
      </c>
      <c r="B235" s="3">
        <v>1</v>
      </c>
      <c r="C235" s="23">
        <v>37</v>
      </c>
      <c r="D235" s="23">
        <v>37.799999999999997</v>
      </c>
      <c r="E235" s="23">
        <v>55.4</v>
      </c>
      <c r="F235" s="35">
        <v>67.64</v>
      </c>
      <c r="G235" s="23">
        <v>-0.6</v>
      </c>
      <c r="H235" s="1"/>
      <c r="I235" s="23">
        <v>20.7</v>
      </c>
      <c r="J235" s="23">
        <v>19.899999999999999</v>
      </c>
      <c r="K235" s="23">
        <v>16.7</v>
      </c>
      <c r="L235" s="35">
        <v>10.33</v>
      </c>
      <c r="M235" s="23">
        <v>-4.3</v>
      </c>
      <c r="N235" s="24"/>
      <c r="O235" s="23">
        <v>64.099999999999994</v>
      </c>
      <c r="P235" s="23">
        <v>65.599999999999994</v>
      </c>
      <c r="Q235" s="23">
        <v>76.900000000000006</v>
      </c>
      <c r="R235" s="35">
        <v>86.75</v>
      </c>
      <c r="S235" s="23">
        <v>4.5999999999999996</v>
      </c>
      <c r="T235" s="24"/>
      <c r="U235" s="23">
        <v>35.9</v>
      </c>
      <c r="V235" s="23">
        <v>34.4</v>
      </c>
      <c r="W235" s="23">
        <v>23.1</v>
      </c>
      <c r="X235" s="35">
        <v>13.25</v>
      </c>
      <c r="Y235" s="23">
        <v>-4.5999999999999996</v>
      </c>
    </row>
    <row r="236" spans="1:25" ht="12.75" customHeight="1" x14ac:dyDescent="0.2">
      <c r="A236" s="79"/>
      <c r="B236" s="3">
        <v>2</v>
      </c>
      <c r="C236" s="23">
        <v>57</v>
      </c>
      <c r="D236" s="23">
        <v>56.6</v>
      </c>
      <c r="E236" s="23">
        <v>64</v>
      </c>
      <c r="F236" s="35">
        <v>68.14</v>
      </c>
      <c r="G236" s="23">
        <v>6</v>
      </c>
      <c r="H236" s="1"/>
      <c r="I236" s="23">
        <v>11</v>
      </c>
      <c r="J236" s="23">
        <v>11.4</v>
      </c>
      <c r="K236" s="23">
        <v>11.5</v>
      </c>
      <c r="L236" s="35">
        <v>9.81</v>
      </c>
      <c r="M236" s="23">
        <v>-6.2</v>
      </c>
      <c r="N236" s="24"/>
      <c r="O236" s="23">
        <v>83.8</v>
      </c>
      <c r="P236" s="23">
        <v>83.2</v>
      </c>
      <c r="Q236" s="23">
        <v>84.8</v>
      </c>
      <c r="R236" s="35">
        <v>87.42</v>
      </c>
      <c r="S236" s="23">
        <v>8</v>
      </c>
      <c r="T236" s="24"/>
      <c r="U236" s="23">
        <v>16.2</v>
      </c>
      <c r="V236" s="23">
        <v>16.8</v>
      </c>
      <c r="W236" s="23">
        <v>15.2</v>
      </c>
      <c r="X236" s="35">
        <v>12.58</v>
      </c>
      <c r="Y236" s="23">
        <v>-8</v>
      </c>
    </row>
    <row r="237" spans="1:25" ht="12.75" customHeight="1" x14ac:dyDescent="0.2">
      <c r="A237" s="79"/>
      <c r="B237" s="3">
        <v>3</v>
      </c>
      <c r="C237" s="23">
        <v>44</v>
      </c>
      <c r="D237" s="23">
        <v>47.2</v>
      </c>
      <c r="E237" s="23">
        <v>56.1</v>
      </c>
      <c r="F237" s="35">
        <v>49.41</v>
      </c>
      <c r="G237" s="23">
        <v>-224.7</v>
      </c>
      <c r="H237" s="1"/>
      <c r="I237" s="23">
        <v>16.5</v>
      </c>
      <c r="J237" s="23">
        <v>13.4</v>
      </c>
      <c r="K237" s="23">
        <v>15</v>
      </c>
      <c r="L237" s="35">
        <v>15.76</v>
      </c>
      <c r="M237" s="23">
        <v>71.400000000000006</v>
      </c>
      <c r="N237" s="24"/>
      <c r="O237" s="23">
        <v>72.7</v>
      </c>
      <c r="P237" s="23">
        <v>77.900000000000006</v>
      </c>
      <c r="Q237" s="23">
        <v>78.900000000000006</v>
      </c>
      <c r="R237" s="35">
        <v>75.819999999999993</v>
      </c>
      <c r="S237" s="23">
        <v>-139.19999999999999</v>
      </c>
      <c r="T237" s="24"/>
      <c r="U237" s="23">
        <v>27.3</v>
      </c>
      <c r="V237" s="23">
        <v>22.1</v>
      </c>
      <c r="W237" s="23">
        <v>21.1</v>
      </c>
      <c r="X237" s="35">
        <v>24.18</v>
      </c>
      <c r="Y237" s="23">
        <v>139.19999999999999</v>
      </c>
    </row>
    <row r="238" spans="1:25" ht="12.75" customHeight="1" x14ac:dyDescent="0.2">
      <c r="A238" s="79"/>
      <c r="B238" s="3">
        <v>4</v>
      </c>
      <c r="C238" s="23">
        <v>33.6</v>
      </c>
      <c r="D238" s="23">
        <v>33.1</v>
      </c>
      <c r="E238" s="23">
        <v>41.9</v>
      </c>
      <c r="F238" s="35">
        <v>44.88</v>
      </c>
      <c r="G238" s="23">
        <v>-54.4</v>
      </c>
      <c r="H238" s="1"/>
      <c r="I238" s="23">
        <v>13.3</v>
      </c>
      <c r="J238" s="23">
        <v>13.8</v>
      </c>
      <c r="K238" s="23">
        <v>15.5</v>
      </c>
      <c r="L238" s="35">
        <v>17.87</v>
      </c>
      <c r="M238" s="23">
        <v>25.3</v>
      </c>
      <c r="N238" s="24"/>
      <c r="O238" s="23">
        <v>71.599999999999994</v>
      </c>
      <c r="P238" s="23">
        <v>70.599999999999994</v>
      </c>
      <c r="Q238" s="23">
        <v>73</v>
      </c>
      <c r="R238" s="35">
        <v>71.52</v>
      </c>
      <c r="S238" s="23">
        <v>-51.6</v>
      </c>
      <c r="T238" s="24"/>
      <c r="U238" s="23">
        <v>28.4</v>
      </c>
      <c r="V238" s="23">
        <v>29.4</v>
      </c>
      <c r="W238" s="23">
        <v>27</v>
      </c>
      <c r="X238" s="35">
        <v>28.48</v>
      </c>
      <c r="Y238" s="23">
        <v>51.6</v>
      </c>
    </row>
    <row r="239" spans="1:25" ht="12.75" customHeight="1" x14ac:dyDescent="0.2">
      <c r="A239" s="79"/>
      <c r="B239" s="3">
        <v>5</v>
      </c>
      <c r="C239" s="23">
        <v>42.8</v>
      </c>
      <c r="D239" s="23">
        <v>41</v>
      </c>
      <c r="E239" s="23">
        <v>44</v>
      </c>
      <c r="F239" s="35">
        <v>50.19</v>
      </c>
      <c r="G239" s="23">
        <v>63.7</v>
      </c>
      <c r="H239" s="1"/>
      <c r="I239" s="23">
        <v>7.4</v>
      </c>
      <c r="J239" s="23">
        <v>9.3000000000000007</v>
      </c>
      <c r="K239" s="23">
        <v>12</v>
      </c>
      <c r="L239" s="35">
        <v>14.38</v>
      </c>
      <c r="M239" s="23">
        <v>-41.9</v>
      </c>
      <c r="N239" s="24"/>
      <c r="O239" s="23">
        <v>85.3</v>
      </c>
      <c r="P239" s="23">
        <v>81.599999999999994</v>
      </c>
      <c r="Q239" s="23">
        <v>78.599999999999994</v>
      </c>
      <c r="R239" s="35">
        <v>77.73</v>
      </c>
      <c r="S239" s="23">
        <v>74.5</v>
      </c>
      <c r="T239" s="24"/>
      <c r="U239" s="23">
        <v>14.7</v>
      </c>
      <c r="V239" s="23">
        <v>18.399999999999999</v>
      </c>
      <c r="W239" s="23">
        <v>21.4</v>
      </c>
      <c r="X239" s="35">
        <v>22.27</v>
      </c>
      <c r="Y239" s="23">
        <v>-74.5</v>
      </c>
    </row>
    <row r="240" spans="1:25" ht="12.75" customHeight="1" x14ac:dyDescent="0.2">
      <c r="A240" s="79"/>
      <c r="B240" s="3">
        <v>6</v>
      </c>
      <c r="C240" s="23">
        <v>65.099999999999994</v>
      </c>
      <c r="D240" s="23">
        <v>59.4</v>
      </c>
      <c r="E240" s="23">
        <v>43</v>
      </c>
      <c r="F240" s="35">
        <v>43.49</v>
      </c>
      <c r="G240" s="23">
        <v>-80.400000000000006</v>
      </c>
      <c r="H240" s="1"/>
      <c r="I240" s="23">
        <v>7.5</v>
      </c>
      <c r="J240" s="23">
        <v>13.3</v>
      </c>
      <c r="K240" s="23">
        <v>11.1</v>
      </c>
      <c r="L240" s="35">
        <v>11.81</v>
      </c>
      <c r="M240" s="23">
        <v>-30.8</v>
      </c>
      <c r="N240" s="24"/>
      <c r="O240" s="23">
        <v>89.7</v>
      </c>
      <c r="P240" s="23">
        <v>81.599999999999994</v>
      </c>
      <c r="Q240" s="23">
        <v>79.400000000000006</v>
      </c>
      <c r="R240" s="35">
        <v>78.64</v>
      </c>
      <c r="S240" s="23">
        <v>10.9</v>
      </c>
      <c r="T240" s="24"/>
      <c r="U240" s="23">
        <v>10.3</v>
      </c>
      <c r="V240" s="23">
        <v>18.399999999999999</v>
      </c>
      <c r="W240" s="23">
        <v>20.6</v>
      </c>
      <c r="X240" s="35">
        <v>21.36</v>
      </c>
      <c r="Y240" s="23">
        <v>-10.9</v>
      </c>
    </row>
    <row r="241" spans="1:25" ht="12.75" customHeight="1" x14ac:dyDescent="0.2">
      <c r="A241" s="79"/>
      <c r="B241" s="3">
        <v>7</v>
      </c>
      <c r="C241" s="23">
        <v>78.400000000000006</v>
      </c>
      <c r="D241" s="23">
        <v>75.900000000000006</v>
      </c>
      <c r="E241" s="23">
        <v>41.8</v>
      </c>
      <c r="F241" s="35">
        <v>48</v>
      </c>
      <c r="G241" s="23">
        <v>54.1</v>
      </c>
      <c r="H241" s="1"/>
      <c r="I241" s="23">
        <v>11.4</v>
      </c>
      <c r="J241" s="23">
        <v>13.9</v>
      </c>
      <c r="K241" s="23">
        <v>10.8</v>
      </c>
      <c r="L241" s="35">
        <v>9.98</v>
      </c>
      <c r="M241" s="23">
        <v>-22</v>
      </c>
      <c r="N241" s="24"/>
      <c r="O241" s="23">
        <v>87.3</v>
      </c>
      <c r="P241" s="23">
        <v>84.5</v>
      </c>
      <c r="Q241" s="23">
        <v>79.5</v>
      </c>
      <c r="R241" s="35">
        <v>82.79</v>
      </c>
      <c r="S241" s="23">
        <v>49.8</v>
      </c>
      <c r="T241" s="24"/>
      <c r="U241" s="23">
        <v>12.7</v>
      </c>
      <c r="V241" s="23">
        <v>15.5</v>
      </c>
      <c r="W241" s="23">
        <v>20.5</v>
      </c>
      <c r="X241" s="35">
        <v>17.21</v>
      </c>
      <c r="Y241" s="23">
        <v>-49.8</v>
      </c>
    </row>
    <row r="242" spans="1:25" ht="12.75" customHeight="1" x14ac:dyDescent="0.2">
      <c r="A242" s="79"/>
      <c r="B242" s="3">
        <v>8</v>
      </c>
      <c r="C242" s="23">
        <v>67.400000000000006</v>
      </c>
      <c r="D242" s="23">
        <v>69.8</v>
      </c>
      <c r="E242" s="23">
        <v>59.3</v>
      </c>
      <c r="F242" s="35">
        <v>52.14</v>
      </c>
      <c r="G242" s="23">
        <v>49.7</v>
      </c>
      <c r="H242" s="1"/>
      <c r="I242" s="23">
        <v>13.5</v>
      </c>
      <c r="J242" s="23">
        <v>11.1</v>
      </c>
      <c r="K242" s="23">
        <v>8.8000000000000007</v>
      </c>
      <c r="L242" s="35">
        <v>8.75</v>
      </c>
      <c r="M242" s="23">
        <v>-14.7</v>
      </c>
      <c r="N242" s="24"/>
      <c r="O242" s="23">
        <v>83.3</v>
      </c>
      <c r="P242" s="23">
        <v>86.3</v>
      </c>
      <c r="Q242" s="23">
        <v>87.1</v>
      </c>
      <c r="R242" s="35">
        <v>85.63</v>
      </c>
      <c r="S242" s="23">
        <v>34.1</v>
      </c>
      <c r="T242" s="24"/>
      <c r="U242" s="23">
        <v>16.7</v>
      </c>
      <c r="V242" s="23">
        <v>13.7</v>
      </c>
      <c r="W242" s="23">
        <v>12.9</v>
      </c>
      <c r="X242" s="35">
        <v>14.37</v>
      </c>
      <c r="Y242" s="23">
        <v>-34.1</v>
      </c>
    </row>
    <row r="243" spans="1:25" ht="12.75" customHeight="1" x14ac:dyDescent="0.2">
      <c r="A243" s="79"/>
      <c r="B243" s="3">
        <v>9</v>
      </c>
      <c r="C243" s="23">
        <v>52.5</v>
      </c>
      <c r="D243" s="23">
        <v>52.3</v>
      </c>
      <c r="E243" s="23">
        <v>61.5</v>
      </c>
      <c r="F243" s="35">
        <v>55.78</v>
      </c>
      <c r="G243" s="23">
        <v>43.8</v>
      </c>
      <c r="H243" s="1"/>
      <c r="I243" s="23">
        <v>7.5</v>
      </c>
      <c r="J243" s="23">
        <v>7.6</v>
      </c>
      <c r="K243" s="23">
        <v>8.6</v>
      </c>
      <c r="L243" s="35">
        <v>8.0399999999999991</v>
      </c>
      <c r="M243" s="23">
        <v>-8.6</v>
      </c>
      <c r="N243" s="24"/>
      <c r="O243" s="23">
        <v>87.5</v>
      </c>
      <c r="P243" s="23">
        <v>87.3</v>
      </c>
      <c r="Q243" s="23">
        <v>87.8</v>
      </c>
      <c r="R243" s="35">
        <v>87.41</v>
      </c>
      <c r="S243" s="23">
        <v>21.4</v>
      </c>
      <c r="T243" s="24"/>
      <c r="U243" s="23">
        <v>12.5</v>
      </c>
      <c r="V243" s="23">
        <v>12.7</v>
      </c>
      <c r="W243" s="23">
        <v>12.2</v>
      </c>
      <c r="X243" s="35">
        <v>12.59</v>
      </c>
      <c r="Y243" s="23">
        <v>-21.4</v>
      </c>
    </row>
    <row r="244" spans="1:25" ht="12.75" customHeight="1" x14ac:dyDescent="0.2">
      <c r="A244" s="79"/>
      <c r="B244" s="3">
        <v>10</v>
      </c>
      <c r="C244" s="23">
        <v>65.400000000000006</v>
      </c>
      <c r="D244" s="23">
        <v>64.900000000000006</v>
      </c>
      <c r="E244" s="23">
        <v>63.8</v>
      </c>
      <c r="F244" s="35">
        <v>58.83</v>
      </c>
      <c r="G244" s="23">
        <v>36.5</v>
      </c>
      <c r="H244" s="1"/>
      <c r="I244" s="23">
        <v>5.6</v>
      </c>
      <c r="J244" s="23">
        <v>6</v>
      </c>
      <c r="K244" s="23">
        <v>9</v>
      </c>
      <c r="L244" s="35">
        <v>7.74</v>
      </c>
      <c r="M244" s="23">
        <v>-3.6</v>
      </c>
      <c r="N244" s="24"/>
      <c r="O244" s="23">
        <v>92.2</v>
      </c>
      <c r="P244" s="23">
        <v>91.5</v>
      </c>
      <c r="Q244" s="23">
        <v>87.6</v>
      </c>
      <c r="R244" s="35">
        <v>88.37</v>
      </c>
      <c r="S244" s="23">
        <v>11.6</v>
      </c>
      <c r="T244" s="24"/>
      <c r="U244" s="23">
        <v>7.8</v>
      </c>
      <c r="V244" s="23">
        <v>8.5</v>
      </c>
      <c r="W244" s="23">
        <v>12.4</v>
      </c>
      <c r="X244" s="35">
        <v>11.63</v>
      </c>
      <c r="Y244" s="23">
        <v>-11.6</v>
      </c>
    </row>
    <row r="245" spans="1:25" ht="12.75" customHeight="1" x14ac:dyDescent="0.2">
      <c r="A245" s="79"/>
      <c r="B245" s="3">
        <v>11</v>
      </c>
      <c r="C245" s="23">
        <v>56.8</v>
      </c>
      <c r="D245" s="23">
        <v>54.8</v>
      </c>
      <c r="E245" s="23">
        <v>54.6</v>
      </c>
      <c r="F245" s="35">
        <v>61.15</v>
      </c>
      <c r="G245" s="23">
        <v>27.9</v>
      </c>
      <c r="H245" s="1"/>
      <c r="I245" s="23">
        <v>9.4</v>
      </c>
      <c r="J245" s="23">
        <v>11.5</v>
      </c>
      <c r="K245" s="23">
        <v>12.3</v>
      </c>
      <c r="L245" s="35">
        <v>7.74</v>
      </c>
      <c r="M245" s="23">
        <v>0.1</v>
      </c>
      <c r="N245" s="24"/>
      <c r="O245" s="23">
        <v>85.8</v>
      </c>
      <c r="P245" s="23">
        <v>82.7</v>
      </c>
      <c r="Q245" s="23">
        <v>81.599999999999994</v>
      </c>
      <c r="R245" s="35">
        <v>88.76</v>
      </c>
      <c r="S245" s="23">
        <v>4.5999999999999996</v>
      </c>
      <c r="T245" s="24"/>
      <c r="U245" s="23">
        <v>14.2</v>
      </c>
      <c r="V245" s="23">
        <v>17.3</v>
      </c>
      <c r="W245" s="23">
        <v>18.399999999999999</v>
      </c>
      <c r="X245" s="35">
        <v>11.24</v>
      </c>
      <c r="Y245" s="23">
        <v>-4.5999999999999996</v>
      </c>
    </row>
    <row r="246" spans="1:25" ht="12.75" customHeight="1" x14ac:dyDescent="0.2">
      <c r="A246" s="79"/>
      <c r="B246" s="3">
        <v>12</v>
      </c>
      <c r="C246" s="23">
        <v>48</v>
      </c>
      <c r="D246" s="23">
        <v>50.6</v>
      </c>
      <c r="E246" s="23">
        <v>59.5</v>
      </c>
      <c r="F246" s="35">
        <v>62.75</v>
      </c>
      <c r="G246" s="23">
        <v>19.2</v>
      </c>
      <c r="H246" s="1"/>
      <c r="I246" s="23">
        <v>10.7</v>
      </c>
      <c r="J246" s="23">
        <v>8.1999999999999993</v>
      </c>
      <c r="K246" s="23">
        <v>7.5</v>
      </c>
      <c r="L246" s="35">
        <v>7.93</v>
      </c>
      <c r="M246" s="23">
        <v>2.2000000000000002</v>
      </c>
      <c r="N246" s="24"/>
      <c r="O246" s="23">
        <v>81.7</v>
      </c>
      <c r="P246" s="23">
        <v>86.1</v>
      </c>
      <c r="Q246" s="23">
        <v>88.8</v>
      </c>
      <c r="R246" s="35">
        <v>88.78</v>
      </c>
      <c r="S246" s="23">
        <v>0.2</v>
      </c>
      <c r="T246" s="24"/>
      <c r="U246" s="23">
        <v>18.3</v>
      </c>
      <c r="V246" s="23">
        <v>13.9</v>
      </c>
      <c r="W246" s="23">
        <v>11.2</v>
      </c>
      <c r="X246" s="35">
        <v>11.22</v>
      </c>
      <c r="Y246" s="23">
        <v>-0.2</v>
      </c>
    </row>
    <row r="247" spans="1:25" ht="12.75" customHeight="1" x14ac:dyDescent="0.2">
      <c r="A247" s="79">
        <v>21</v>
      </c>
      <c r="B247" s="3">
        <v>1</v>
      </c>
      <c r="C247" s="23">
        <v>46.8</v>
      </c>
      <c r="D247" s="23">
        <v>46.7</v>
      </c>
      <c r="E247" s="23">
        <v>64.099999999999994</v>
      </c>
      <c r="F247" s="35">
        <v>63.65</v>
      </c>
      <c r="G247" s="23">
        <v>10.8</v>
      </c>
      <c r="H247" s="1"/>
      <c r="I247" s="23">
        <v>10.199999999999999</v>
      </c>
      <c r="J247" s="23">
        <v>10.3</v>
      </c>
      <c r="K247" s="23">
        <v>6.7</v>
      </c>
      <c r="L247" s="35">
        <v>8.18</v>
      </c>
      <c r="M247" s="23">
        <v>3</v>
      </c>
      <c r="N247" s="24"/>
      <c r="O247" s="23">
        <v>82</v>
      </c>
      <c r="P247" s="23">
        <v>81.900000000000006</v>
      </c>
      <c r="Q247" s="23">
        <v>90.6</v>
      </c>
      <c r="R247" s="35">
        <v>88.62</v>
      </c>
      <c r="S247" s="23">
        <v>-2</v>
      </c>
      <c r="T247" s="24"/>
      <c r="U247" s="23">
        <v>18</v>
      </c>
      <c r="V247" s="23">
        <v>18.100000000000001</v>
      </c>
      <c r="W247" s="23">
        <v>9.4</v>
      </c>
      <c r="X247" s="35">
        <v>11.38</v>
      </c>
      <c r="Y247" s="23">
        <v>2</v>
      </c>
    </row>
    <row r="248" spans="1:25" ht="12.75" customHeight="1" x14ac:dyDescent="0.2">
      <c r="A248" s="79"/>
      <c r="B248" s="3">
        <v>2</v>
      </c>
      <c r="C248" s="23">
        <v>51.9</v>
      </c>
      <c r="D248" s="23">
        <v>51.3</v>
      </c>
      <c r="E248" s="23">
        <v>59.8</v>
      </c>
      <c r="F248" s="35">
        <v>63.99</v>
      </c>
      <c r="G248" s="23">
        <v>4</v>
      </c>
      <c r="H248" s="1"/>
      <c r="I248" s="23">
        <v>6.3</v>
      </c>
      <c r="J248" s="23">
        <v>6.9</v>
      </c>
      <c r="K248" s="23">
        <v>8.1</v>
      </c>
      <c r="L248" s="35">
        <v>8.3800000000000008</v>
      </c>
      <c r="M248" s="23">
        <v>2.5</v>
      </c>
      <c r="N248" s="24"/>
      <c r="O248" s="23">
        <v>89.2</v>
      </c>
      <c r="P248" s="23">
        <v>88.1</v>
      </c>
      <c r="Q248" s="23">
        <v>88</v>
      </c>
      <c r="R248" s="35">
        <v>88.42</v>
      </c>
      <c r="S248" s="23">
        <v>-2.4</v>
      </c>
      <c r="T248" s="24"/>
      <c r="U248" s="23">
        <v>10.8</v>
      </c>
      <c r="V248" s="23">
        <v>11.9</v>
      </c>
      <c r="W248" s="23">
        <v>12</v>
      </c>
      <c r="X248" s="35">
        <v>11.58</v>
      </c>
      <c r="Y248" s="23">
        <v>2.4</v>
      </c>
    </row>
    <row r="249" spans="1:25" ht="12.75" customHeight="1" x14ac:dyDescent="0.2">
      <c r="A249" s="79"/>
      <c r="B249" s="3">
        <v>3</v>
      </c>
      <c r="C249" s="23">
        <v>58.6</v>
      </c>
      <c r="D249" s="23">
        <v>57.7</v>
      </c>
      <c r="E249" s="23">
        <v>66.3</v>
      </c>
      <c r="F249" s="35">
        <v>63.82</v>
      </c>
      <c r="G249" s="23">
        <v>-2</v>
      </c>
      <c r="H249" s="1"/>
      <c r="I249" s="23">
        <v>5.8</v>
      </c>
      <c r="J249" s="23">
        <v>6.7</v>
      </c>
      <c r="K249" s="23">
        <v>8.3000000000000007</v>
      </c>
      <c r="L249" s="35">
        <v>8.5500000000000007</v>
      </c>
      <c r="M249" s="23">
        <v>2</v>
      </c>
      <c r="N249" s="24"/>
      <c r="O249" s="23">
        <v>91</v>
      </c>
      <c r="P249" s="23">
        <v>89.7</v>
      </c>
      <c r="Q249" s="23">
        <v>88.9</v>
      </c>
      <c r="R249" s="35">
        <v>88.19</v>
      </c>
      <c r="S249" s="23">
        <v>-2.8</v>
      </c>
      <c r="T249" s="24"/>
      <c r="U249" s="23">
        <v>9</v>
      </c>
      <c r="V249" s="23">
        <v>10.3</v>
      </c>
      <c r="W249" s="23">
        <v>11.1</v>
      </c>
      <c r="X249" s="35">
        <v>11.81</v>
      </c>
      <c r="Y249" s="23">
        <v>2.8</v>
      </c>
    </row>
    <row r="250" spans="1:25" ht="12.75" customHeight="1" x14ac:dyDescent="0.2">
      <c r="A250" s="79"/>
      <c r="B250" s="3">
        <v>4</v>
      </c>
      <c r="C250" s="23">
        <v>58.6</v>
      </c>
      <c r="D250" s="23">
        <v>59.1</v>
      </c>
      <c r="E250" s="23">
        <v>67.8</v>
      </c>
      <c r="F250" s="35">
        <v>63.37</v>
      </c>
      <c r="G250" s="23">
        <v>-5.4</v>
      </c>
      <c r="H250" s="1"/>
      <c r="I250" s="23">
        <v>11.7</v>
      </c>
      <c r="J250" s="23">
        <v>11.1</v>
      </c>
      <c r="K250" s="23">
        <v>13</v>
      </c>
      <c r="L250" s="35">
        <v>8.68</v>
      </c>
      <c r="M250" s="23">
        <v>1.6</v>
      </c>
      <c r="N250" s="24"/>
      <c r="O250" s="23">
        <v>83.4</v>
      </c>
      <c r="P250" s="23">
        <v>84.2</v>
      </c>
      <c r="Q250" s="23">
        <v>83.9</v>
      </c>
      <c r="R250" s="35">
        <v>87.95</v>
      </c>
      <c r="S250" s="23">
        <v>-2.9</v>
      </c>
      <c r="T250" s="24"/>
      <c r="U250" s="23">
        <v>16.600000000000001</v>
      </c>
      <c r="V250" s="23">
        <v>15.8</v>
      </c>
      <c r="W250" s="23">
        <v>16.100000000000001</v>
      </c>
      <c r="X250" s="35">
        <v>12.05</v>
      </c>
      <c r="Y250" s="23">
        <v>2.9</v>
      </c>
    </row>
    <row r="251" spans="1:25" ht="12.75" customHeight="1" x14ac:dyDescent="0.2">
      <c r="A251" s="79"/>
      <c r="B251" s="3">
        <v>5</v>
      </c>
      <c r="C251" s="23">
        <v>59.6</v>
      </c>
      <c r="D251" s="23">
        <v>58.8</v>
      </c>
      <c r="E251" s="23">
        <v>61.8</v>
      </c>
      <c r="F251" s="35">
        <v>62.83</v>
      </c>
      <c r="G251" s="23">
        <v>-6.6</v>
      </c>
      <c r="H251" s="1"/>
      <c r="I251" s="23">
        <v>6.3</v>
      </c>
      <c r="J251" s="23">
        <v>7.1</v>
      </c>
      <c r="K251" s="23">
        <v>9.6999999999999993</v>
      </c>
      <c r="L251" s="35">
        <v>8.81</v>
      </c>
      <c r="M251" s="23">
        <v>1.5</v>
      </c>
      <c r="N251" s="24"/>
      <c r="O251" s="23">
        <v>90.4</v>
      </c>
      <c r="P251" s="23">
        <v>89.2</v>
      </c>
      <c r="Q251" s="23">
        <v>86.4</v>
      </c>
      <c r="R251" s="35">
        <v>87.71</v>
      </c>
      <c r="S251" s="23">
        <v>-2.9</v>
      </c>
      <c r="T251" s="24"/>
      <c r="U251" s="23">
        <v>9.6</v>
      </c>
      <c r="V251" s="23">
        <v>10.8</v>
      </c>
      <c r="W251" s="23">
        <v>13.6</v>
      </c>
      <c r="X251" s="35">
        <v>12.29</v>
      </c>
      <c r="Y251" s="23">
        <v>2.9</v>
      </c>
    </row>
    <row r="252" spans="1:25" ht="12.75" customHeight="1" x14ac:dyDescent="0.2">
      <c r="A252" s="79"/>
      <c r="B252" s="3">
        <v>6</v>
      </c>
      <c r="C252" s="23">
        <v>81.2</v>
      </c>
      <c r="D252" s="23">
        <v>83.7</v>
      </c>
      <c r="E252" s="23">
        <v>64.599999999999994</v>
      </c>
      <c r="F252" s="35">
        <v>62.33</v>
      </c>
      <c r="G252" s="23">
        <v>-6</v>
      </c>
      <c r="H252" s="1"/>
      <c r="I252" s="23">
        <v>12.8</v>
      </c>
      <c r="J252" s="23">
        <v>10.5</v>
      </c>
      <c r="K252" s="23">
        <v>8</v>
      </c>
      <c r="L252" s="35">
        <v>8.93</v>
      </c>
      <c r="M252" s="23">
        <v>1.5</v>
      </c>
      <c r="N252" s="24"/>
      <c r="O252" s="23">
        <v>86.4</v>
      </c>
      <c r="P252" s="23">
        <v>88.9</v>
      </c>
      <c r="Q252" s="23">
        <v>89</v>
      </c>
      <c r="R252" s="35">
        <v>87.47</v>
      </c>
      <c r="S252" s="23">
        <v>-2.9</v>
      </c>
      <c r="T252" s="24"/>
      <c r="U252" s="23">
        <v>13.6</v>
      </c>
      <c r="V252" s="23">
        <v>11.1</v>
      </c>
      <c r="W252" s="23">
        <v>11</v>
      </c>
      <c r="X252" s="35">
        <v>12.53</v>
      </c>
      <c r="Y252" s="23">
        <v>2.9</v>
      </c>
    </row>
    <row r="253" spans="1:25" ht="12.75" customHeight="1" x14ac:dyDescent="0.2">
      <c r="A253" s="79"/>
      <c r="B253" s="3">
        <v>7</v>
      </c>
      <c r="C253" s="23">
        <v>94.7</v>
      </c>
      <c r="D253" s="23">
        <v>96.1</v>
      </c>
      <c r="E253" s="23">
        <v>58.5</v>
      </c>
      <c r="F253" s="35">
        <v>61.97</v>
      </c>
      <c r="G253" s="23">
        <v>-4.2</v>
      </c>
      <c r="H253" s="1"/>
      <c r="I253" s="23">
        <v>13.6</v>
      </c>
      <c r="J253" s="23">
        <v>12.2</v>
      </c>
      <c r="K253" s="23">
        <v>8.6</v>
      </c>
      <c r="L253" s="35">
        <v>9.0500000000000007</v>
      </c>
      <c r="M253" s="23">
        <v>1.5</v>
      </c>
      <c r="N253" s="24"/>
      <c r="O253" s="23">
        <v>87.4</v>
      </c>
      <c r="P253" s="23">
        <v>88.7</v>
      </c>
      <c r="Q253" s="23">
        <v>87.2</v>
      </c>
      <c r="R253" s="35">
        <v>87.26</v>
      </c>
      <c r="S253" s="23">
        <v>-2.5</v>
      </c>
      <c r="T253" s="24"/>
      <c r="U253" s="23">
        <v>12.6</v>
      </c>
      <c r="V253" s="23">
        <v>11.3</v>
      </c>
      <c r="W253" s="23">
        <v>12.8</v>
      </c>
      <c r="X253" s="35">
        <v>12.74</v>
      </c>
      <c r="Y253" s="23">
        <v>2.5</v>
      </c>
    </row>
    <row r="254" spans="1:25" ht="12.75" customHeight="1" x14ac:dyDescent="0.2">
      <c r="A254" s="79"/>
      <c r="B254" s="3">
        <v>8</v>
      </c>
      <c r="C254" s="23">
        <v>71.7</v>
      </c>
      <c r="D254" s="23">
        <v>71</v>
      </c>
      <c r="E254" s="23">
        <v>61</v>
      </c>
      <c r="F254" s="35">
        <v>61.78</v>
      </c>
      <c r="G254" s="23">
        <v>-2.4</v>
      </c>
      <c r="H254" s="1"/>
      <c r="I254" s="23">
        <v>9.6</v>
      </c>
      <c r="J254" s="23">
        <v>10.199999999999999</v>
      </c>
      <c r="K254" s="23">
        <v>8.5</v>
      </c>
      <c r="L254" s="35">
        <v>9.18</v>
      </c>
      <c r="M254" s="23">
        <v>1.6</v>
      </c>
      <c r="N254" s="24"/>
      <c r="O254" s="23">
        <v>88.2</v>
      </c>
      <c r="P254" s="23">
        <v>87.4</v>
      </c>
      <c r="Q254" s="23">
        <v>87.7</v>
      </c>
      <c r="R254" s="35">
        <v>87.06</v>
      </c>
      <c r="S254" s="23">
        <v>-2.2999999999999998</v>
      </c>
      <c r="T254" s="24"/>
      <c r="U254" s="23">
        <v>11.8</v>
      </c>
      <c r="V254" s="23">
        <v>12.6</v>
      </c>
      <c r="W254" s="23">
        <v>12.3</v>
      </c>
      <c r="X254" s="35">
        <v>12.94</v>
      </c>
      <c r="Y254" s="23">
        <v>2.2999999999999998</v>
      </c>
    </row>
    <row r="255" spans="1:25" ht="12.75" customHeight="1" x14ac:dyDescent="0.2">
      <c r="A255" s="79"/>
      <c r="B255" s="3">
        <v>9</v>
      </c>
      <c r="C255" s="23">
        <v>49.8</v>
      </c>
      <c r="D255" s="23">
        <v>47.8</v>
      </c>
      <c r="E255" s="23">
        <v>59.4</v>
      </c>
      <c r="F255" s="35">
        <v>61.78</v>
      </c>
      <c r="G255" s="23">
        <v>0</v>
      </c>
      <c r="H255" s="1"/>
      <c r="I255" s="23">
        <v>5.6</v>
      </c>
      <c r="J255" s="23">
        <v>7.4</v>
      </c>
      <c r="K255" s="23">
        <v>8.3000000000000007</v>
      </c>
      <c r="L255" s="35">
        <v>9.35</v>
      </c>
      <c r="M255" s="23">
        <v>2.1</v>
      </c>
      <c r="N255" s="24"/>
      <c r="O255" s="23">
        <v>89.9</v>
      </c>
      <c r="P255" s="23">
        <v>86.6</v>
      </c>
      <c r="Q255" s="23">
        <v>87.7</v>
      </c>
      <c r="R255" s="35">
        <v>86.85</v>
      </c>
      <c r="S255" s="23">
        <v>-2.5</v>
      </c>
      <c r="T255" s="24"/>
      <c r="U255" s="23">
        <v>10.1</v>
      </c>
      <c r="V255" s="23">
        <v>13.4</v>
      </c>
      <c r="W255" s="23">
        <v>12.3</v>
      </c>
      <c r="X255" s="35">
        <v>13.15</v>
      </c>
      <c r="Y255" s="23">
        <v>2.5</v>
      </c>
    </row>
    <row r="256" spans="1:25" ht="12.75" customHeight="1" x14ac:dyDescent="0.2">
      <c r="A256" s="79"/>
      <c r="B256" s="3">
        <v>10</v>
      </c>
      <c r="C256" s="23">
        <v>66</v>
      </c>
      <c r="D256" s="23">
        <v>65.3</v>
      </c>
      <c r="E256" s="23">
        <v>64.5</v>
      </c>
      <c r="F256" s="35">
        <v>62.12</v>
      </c>
      <c r="G256" s="23">
        <v>4.0999999999999996</v>
      </c>
      <c r="H256" s="1"/>
      <c r="I256" s="23">
        <v>4</v>
      </c>
      <c r="J256" s="23">
        <v>4.5999999999999996</v>
      </c>
      <c r="K256" s="23">
        <v>7.8</v>
      </c>
      <c r="L256" s="35">
        <v>9.59</v>
      </c>
      <c r="M256" s="23">
        <v>2.8</v>
      </c>
      <c r="N256" s="24"/>
      <c r="O256" s="23">
        <v>94.3</v>
      </c>
      <c r="P256" s="23">
        <v>93.4</v>
      </c>
      <c r="Q256" s="23">
        <v>89.2</v>
      </c>
      <c r="R256" s="35">
        <v>86.63</v>
      </c>
      <c r="S256" s="23">
        <v>-2.6</v>
      </c>
      <c r="T256" s="24"/>
      <c r="U256" s="23">
        <v>5.7</v>
      </c>
      <c r="V256" s="23">
        <v>6.6</v>
      </c>
      <c r="W256" s="23">
        <v>10.8</v>
      </c>
      <c r="X256" s="35">
        <v>13.37</v>
      </c>
      <c r="Y256" s="23">
        <v>2.6</v>
      </c>
    </row>
    <row r="257" spans="1:25" ht="12.75" customHeight="1" x14ac:dyDescent="0.2">
      <c r="A257" s="79"/>
      <c r="B257" s="3">
        <v>11</v>
      </c>
      <c r="C257" s="23">
        <v>54.4</v>
      </c>
      <c r="D257" s="23">
        <v>56.4</v>
      </c>
      <c r="E257" s="23">
        <v>57</v>
      </c>
      <c r="F257" s="35">
        <v>62.87</v>
      </c>
      <c r="G257" s="23">
        <v>9.1</v>
      </c>
      <c r="H257" s="1"/>
      <c r="I257" s="23">
        <v>12.2</v>
      </c>
      <c r="J257" s="23">
        <v>10.3</v>
      </c>
      <c r="K257" s="23">
        <v>10.5</v>
      </c>
      <c r="L257" s="35">
        <v>9.92</v>
      </c>
      <c r="M257" s="23">
        <v>4</v>
      </c>
      <c r="N257" s="24"/>
      <c r="O257" s="23">
        <v>81.7</v>
      </c>
      <c r="P257" s="23">
        <v>84.6</v>
      </c>
      <c r="Q257" s="23">
        <v>84.4</v>
      </c>
      <c r="R257" s="35">
        <v>86.37</v>
      </c>
      <c r="S257" s="23">
        <v>-3.1</v>
      </c>
      <c r="T257" s="24"/>
      <c r="U257" s="23">
        <v>18.3</v>
      </c>
      <c r="V257" s="23">
        <v>15.4</v>
      </c>
      <c r="W257" s="23">
        <v>15.6</v>
      </c>
      <c r="X257" s="35">
        <v>13.63</v>
      </c>
      <c r="Y257" s="23">
        <v>3.1</v>
      </c>
    </row>
    <row r="258" spans="1:25" ht="12.75" customHeight="1" x14ac:dyDescent="0.2">
      <c r="A258" s="79"/>
      <c r="B258" s="3">
        <v>12</v>
      </c>
      <c r="C258" s="23">
        <v>57.4</v>
      </c>
      <c r="D258" s="23">
        <v>54.1</v>
      </c>
      <c r="E258" s="23">
        <v>66.599999999999994</v>
      </c>
      <c r="F258" s="35">
        <v>64.010000000000005</v>
      </c>
      <c r="G258" s="23">
        <v>13.6</v>
      </c>
      <c r="H258" s="1"/>
      <c r="I258" s="23">
        <v>8.1</v>
      </c>
      <c r="J258" s="23">
        <v>11.5</v>
      </c>
      <c r="K258" s="23">
        <v>10.199999999999999</v>
      </c>
      <c r="L258" s="35">
        <v>10.37</v>
      </c>
      <c r="M258" s="23">
        <v>5.4</v>
      </c>
      <c r="N258" s="24"/>
      <c r="O258" s="23">
        <v>87.7</v>
      </c>
      <c r="P258" s="23">
        <v>82.5</v>
      </c>
      <c r="Q258" s="23">
        <v>86.7</v>
      </c>
      <c r="R258" s="35">
        <v>86.06</v>
      </c>
      <c r="S258" s="23">
        <v>-3.8</v>
      </c>
      <c r="T258" s="24"/>
      <c r="U258" s="23">
        <v>12.3</v>
      </c>
      <c r="V258" s="23">
        <v>17.5</v>
      </c>
      <c r="W258" s="23">
        <v>13.3</v>
      </c>
      <c r="X258" s="35">
        <v>13.94</v>
      </c>
      <c r="Y258" s="23">
        <v>3.8</v>
      </c>
    </row>
    <row r="259" spans="1:25" ht="12.75" customHeight="1" x14ac:dyDescent="0.2">
      <c r="A259" s="79">
        <v>22</v>
      </c>
      <c r="B259" s="3">
        <v>1</v>
      </c>
      <c r="C259" s="23">
        <v>51</v>
      </c>
      <c r="D259" s="23">
        <v>52</v>
      </c>
      <c r="E259" s="23">
        <v>67.900000000000006</v>
      </c>
      <c r="F259" s="35">
        <v>65.48</v>
      </c>
      <c r="G259" s="23">
        <v>17.600000000000001</v>
      </c>
      <c r="H259" s="1"/>
      <c r="I259" s="23">
        <v>18.600000000000001</v>
      </c>
      <c r="J259" s="23">
        <v>17.600000000000001</v>
      </c>
      <c r="K259" s="23">
        <v>14.4</v>
      </c>
      <c r="L259" s="35">
        <v>10.9</v>
      </c>
      <c r="M259" s="23">
        <v>6.3</v>
      </c>
      <c r="N259" s="24"/>
      <c r="O259" s="23">
        <v>73.3</v>
      </c>
      <c r="P259" s="23">
        <v>74.7</v>
      </c>
      <c r="Q259" s="23">
        <v>82.5</v>
      </c>
      <c r="R259" s="35">
        <v>85.73</v>
      </c>
      <c r="S259" s="23">
        <v>-3.9</v>
      </c>
      <c r="T259" s="24"/>
      <c r="U259" s="23">
        <v>26.7</v>
      </c>
      <c r="V259" s="23">
        <v>25.3</v>
      </c>
      <c r="W259" s="23">
        <v>17.5</v>
      </c>
      <c r="X259" s="35">
        <v>14.27</v>
      </c>
      <c r="Y259" s="23">
        <v>3.9</v>
      </c>
    </row>
    <row r="260" spans="1:25" ht="12.75" customHeight="1" x14ac:dyDescent="0.2">
      <c r="A260" s="79"/>
      <c r="B260" s="3">
        <v>2</v>
      </c>
      <c r="C260" s="23">
        <v>61.7</v>
      </c>
      <c r="D260" s="23">
        <v>60.6</v>
      </c>
      <c r="E260" s="23">
        <v>69</v>
      </c>
      <c r="F260" s="35">
        <v>67.13</v>
      </c>
      <c r="G260" s="23">
        <v>19.8</v>
      </c>
      <c r="H260" s="1"/>
      <c r="I260" s="23">
        <v>6.2</v>
      </c>
      <c r="J260" s="23">
        <v>7.4</v>
      </c>
      <c r="K260" s="23">
        <v>9.8000000000000007</v>
      </c>
      <c r="L260" s="35">
        <v>11.49</v>
      </c>
      <c r="M260" s="23">
        <v>7.1</v>
      </c>
      <c r="N260" s="24"/>
      <c r="O260" s="23">
        <v>90.9</v>
      </c>
      <c r="P260" s="23">
        <v>89.1</v>
      </c>
      <c r="Q260" s="23">
        <v>87.6</v>
      </c>
      <c r="R260" s="35">
        <v>85.39</v>
      </c>
      <c r="S260" s="23">
        <v>-4.0999999999999996</v>
      </c>
      <c r="T260" s="24"/>
      <c r="U260" s="23">
        <v>9.1</v>
      </c>
      <c r="V260" s="23">
        <v>10.9</v>
      </c>
      <c r="W260" s="23">
        <v>12.4</v>
      </c>
      <c r="X260" s="35">
        <v>14.61</v>
      </c>
      <c r="Y260" s="23">
        <v>4.0999999999999996</v>
      </c>
    </row>
    <row r="261" spans="1:25" ht="12.75" customHeight="1" x14ac:dyDescent="0.2">
      <c r="A261" s="79"/>
      <c r="B261" s="3">
        <v>3</v>
      </c>
      <c r="C261" s="23">
        <v>55.8</v>
      </c>
      <c r="D261" s="23">
        <v>51.5</v>
      </c>
      <c r="E261" s="23">
        <v>59.1</v>
      </c>
      <c r="F261" s="35">
        <v>68.86</v>
      </c>
      <c r="G261" s="23">
        <v>20.8</v>
      </c>
      <c r="H261" s="1"/>
      <c r="I261" s="23">
        <v>7</v>
      </c>
      <c r="J261" s="23">
        <v>11.4</v>
      </c>
      <c r="K261" s="23">
        <v>13</v>
      </c>
      <c r="L261" s="35">
        <v>12.09</v>
      </c>
      <c r="M261" s="23">
        <v>7.2</v>
      </c>
      <c r="N261" s="24"/>
      <c r="O261" s="23">
        <v>88.9</v>
      </c>
      <c r="P261" s="23">
        <v>81.8</v>
      </c>
      <c r="Q261" s="23">
        <v>82</v>
      </c>
      <c r="R261" s="35">
        <v>85.07</v>
      </c>
      <c r="S261" s="23">
        <v>-3.9</v>
      </c>
      <c r="T261" s="24"/>
      <c r="U261" s="23">
        <v>11.1</v>
      </c>
      <c r="V261" s="23">
        <v>18.2</v>
      </c>
      <c r="W261" s="23">
        <v>18</v>
      </c>
      <c r="X261" s="35">
        <v>14.93</v>
      </c>
      <c r="Y261" s="23">
        <v>3.9</v>
      </c>
    </row>
    <row r="262" spans="1:25" ht="12.75" customHeight="1" x14ac:dyDescent="0.2">
      <c r="A262" s="79"/>
      <c r="B262" s="3">
        <v>4</v>
      </c>
      <c r="C262" s="23">
        <v>64.7</v>
      </c>
      <c r="D262" s="23">
        <v>69.3</v>
      </c>
      <c r="E262" s="23">
        <v>78.099999999999994</v>
      </c>
      <c r="F262" s="35">
        <v>70.510000000000005</v>
      </c>
      <c r="G262" s="23">
        <v>19.8</v>
      </c>
      <c r="H262" s="1"/>
      <c r="I262" s="23">
        <v>13.5</v>
      </c>
      <c r="J262" s="23">
        <v>8.8000000000000007</v>
      </c>
      <c r="K262" s="23">
        <v>10.4</v>
      </c>
      <c r="L262" s="35">
        <v>12.63</v>
      </c>
      <c r="M262" s="23">
        <v>6.5</v>
      </c>
      <c r="N262" s="24"/>
      <c r="O262" s="23">
        <v>82.8</v>
      </c>
      <c r="P262" s="23">
        <v>88.7</v>
      </c>
      <c r="Q262" s="23">
        <v>88.3</v>
      </c>
      <c r="R262" s="35">
        <v>84.81</v>
      </c>
      <c r="S262" s="23">
        <v>-3.1</v>
      </c>
      <c r="T262" s="24"/>
      <c r="U262" s="23">
        <v>17.2</v>
      </c>
      <c r="V262" s="23">
        <v>11.3</v>
      </c>
      <c r="W262" s="23">
        <v>11.7</v>
      </c>
      <c r="X262" s="35">
        <v>15.19</v>
      </c>
      <c r="Y262" s="23">
        <v>3.1</v>
      </c>
    </row>
    <row r="263" spans="1:25" ht="12.75" customHeight="1" x14ac:dyDescent="0.2">
      <c r="A263" s="79"/>
      <c r="B263" s="3">
        <v>5</v>
      </c>
      <c r="C263" s="23">
        <v>64.8</v>
      </c>
      <c r="D263" s="23">
        <v>67.7</v>
      </c>
      <c r="E263" s="23">
        <v>70</v>
      </c>
      <c r="F263" s="35">
        <v>72.06</v>
      </c>
      <c r="G263" s="23">
        <v>18.600000000000001</v>
      </c>
      <c r="H263" s="1"/>
      <c r="I263" s="23">
        <v>12.4</v>
      </c>
      <c r="J263" s="23">
        <v>9.6</v>
      </c>
      <c r="K263" s="23">
        <v>11.7</v>
      </c>
      <c r="L263" s="35">
        <v>13.06</v>
      </c>
      <c r="M263" s="23">
        <v>5.2</v>
      </c>
      <c r="N263" s="24"/>
      <c r="O263" s="23">
        <v>83.9</v>
      </c>
      <c r="P263" s="23">
        <v>87.6</v>
      </c>
      <c r="Q263" s="23">
        <v>85.6</v>
      </c>
      <c r="R263" s="35">
        <v>84.65</v>
      </c>
      <c r="S263" s="23">
        <v>-1.9</v>
      </c>
      <c r="T263" s="24"/>
      <c r="U263" s="23">
        <v>16.100000000000001</v>
      </c>
      <c r="V263" s="23">
        <v>12.4</v>
      </c>
      <c r="W263" s="23">
        <v>14.4</v>
      </c>
      <c r="X263" s="35">
        <v>15.35</v>
      </c>
      <c r="Y263" s="23">
        <v>1.9</v>
      </c>
    </row>
    <row r="264" spans="1:25" ht="12.75" customHeight="1" x14ac:dyDescent="0.2">
      <c r="A264" s="79"/>
      <c r="B264" s="3">
        <v>6</v>
      </c>
      <c r="C264" s="23">
        <v>90.5</v>
      </c>
      <c r="D264" s="23">
        <v>92.7</v>
      </c>
      <c r="E264" s="23">
        <v>71.599999999999994</v>
      </c>
      <c r="F264" s="35">
        <v>73.47</v>
      </c>
      <c r="G264" s="23">
        <v>16.899999999999999</v>
      </c>
      <c r="H264" s="1"/>
      <c r="I264" s="23">
        <v>20.100000000000001</v>
      </c>
      <c r="J264" s="23">
        <v>18.100000000000001</v>
      </c>
      <c r="K264" s="23">
        <v>15.3</v>
      </c>
      <c r="L264" s="35">
        <v>13.36</v>
      </c>
      <c r="M264" s="23">
        <v>3.6</v>
      </c>
      <c r="N264" s="24"/>
      <c r="O264" s="23">
        <v>81.8</v>
      </c>
      <c r="P264" s="23">
        <v>83.7</v>
      </c>
      <c r="Q264" s="23">
        <v>82.4</v>
      </c>
      <c r="R264" s="35">
        <v>84.61</v>
      </c>
      <c r="S264" s="23">
        <v>-0.5</v>
      </c>
      <c r="T264" s="24"/>
      <c r="U264" s="23">
        <v>18.2</v>
      </c>
      <c r="V264" s="23">
        <v>16.3</v>
      </c>
      <c r="W264" s="23">
        <v>17.600000000000001</v>
      </c>
      <c r="X264" s="35">
        <v>15.39</v>
      </c>
      <c r="Y264" s="23">
        <v>0.5</v>
      </c>
    </row>
    <row r="265" spans="1:25" ht="12.75" customHeight="1" x14ac:dyDescent="0.2">
      <c r="A265" s="79"/>
      <c r="B265" s="3">
        <v>7</v>
      </c>
      <c r="C265" s="23">
        <v>124.9</v>
      </c>
      <c r="D265" s="23">
        <v>126.1</v>
      </c>
      <c r="E265" s="23">
        <v>86.1</v>
      </c>
      <c r="F265" s="35">
        <v>74.7</v>
      </c>
      <c r="G265" s="23">
        <v>14.7</v>
      </c>
      <c r="H265" s="1"/>
      <c r="I265" s="23">
        <v>19.600000000000001</v>
      </c>
      <c r="J265" s="23">
        <v>18.600000000000001</v>
      </c>
      <c r="K265" s="23">
        <v>14.6</v>
      </c>
      <c r="L265" s="35">
        <v>13.52</v>
      </c>
      <c r="M265" s="23">
        <v>1.9</v>
      </c>
      <c r="N265" s="24"/>
      <c r="O265" s="23">
        <v>86.4</v>
      </c>
      <c r="P265" s="23">
        <v>87.1</v>
      </c>
      <c r="Q265" s="23">
        <v>85.5</v>
      </c>
      <c r="R265" s="35">
        <v>84.67</v>
      </c>
      <c r="S265" s="23">
        <v>0.8</v>
      </c>
      <c r="T265" s="24"/>
      <c r="U265" s="23">
        <v>13.6</v>
      </c>
      <c r="V265" s="23">
        <v>12.9</v>
      </c>
      <c r="W265" s="23">
        <v>14.5</v>
      </c>
      <c r="X265" s="35">
        <v>15.33</v>
      </c>
      <c r="Y265" s="23">
        <v>-0.8</v>
      </c>
    </row>
    <row r="266" spans="1:25" ht="12.75" customHeight="1" x14ac:dyDescent="0.2">
      <c r="A266" s="79"/>
      <c r="B266" s="3">
        <v>8</v>
      </c>
      <c r="C266" s="23">
        <v>84.9</v>
      </c>
      <c r="D266" s="23">
        <v>82.5</v>
      </c>
      <c r="E266" s="23">
        <v>73.3</v>
      </c>
      <c r="F266" s="35">
        <v>75.739999999999995</v>
      </c>
      <c r="G266" s="23">
        <v>12.5</v>
      </c>
      <c r="H266" s="1"/>
      <c r="I266" s="23">
        <v>11.6</v>
      </c>
      <c r="J266" s="23">
        <v>14</v>
      </c>
      <c r="K266" s="23">
        <v>12.8</v>
      </c>
      <c r="L266" s="35">
        <v>13.54</v>
      </c>
      <c r="M266" s="23">
        <v>0.3</v>
      </c>
      <c r="N266" s="24"/>
      <c r="O266" s="23">
        <v>88</v>
      </c>
      <c r="P266" s="23">
        <v>85.5</v>
      </c>
      <c r="Q266" s="23">
        <v>85.1</v>
      </c>
      <c r="R266" s="35">
        <v>84.83</v>
      </c>
      <c r="S266" s="23">
        <v>1.9</v>
      </c>
      <c r="T266" s="24"/>
      <c r="U266" s="23">
        <v>12</v>
      </c>
      <c r="V266" s="23">
        <v>14.5</v>
      </c>
      <c r="W266" s="23">
        <v>14.9</v>
      </c>
      <c r="X266" s="35">
        <v>15.17</v>
      </c>
      <c r="Y266" s="23">
        <v>-1.9</v>
      </c>
    </row>
    <row r="267" spans="1:25" ht="12.75" customHeight="1" x14ac:dyDescent="0.2">
      <c r="A267" s="79"/>
      <c r="B267" s="3">
        <v>9</v>
      </c>
      <c r="C267" s="23">
        <v>59.8</v>
      </c>
      <c r="D267" s="23">
        <v>54.6</v>
      </c>
      <c r="E267" s="23">
        <v>68</v>
      </c>
      <c r="F267" s="35">
        <v>76.650000000000006</v>
      </c>
      <c r="G267" s="23">
        <v>10.9</v>
      </c>
      <c r="H267" s="1"/>
      <c r="I267" s="23">
        <v>10.7</v>
      </c>
      <c r="J267" s="23">
        <v>15.7</v>
      </c>
      <c r="K267" s="23">
        <v>16.8</v>
      </c>
      <c r="L267" s="35">
        <v>13.47</v>
      </c>
      <c r="M267" s="23">
        <v>-0.9</v>
      </c>
      <c r="N267" s="24"/>
      <c r="O267" s="23">
        <v>84.9</v>
      </c>
      <c r="P267" s="23">
        <v>77.7</v>
      </c>
      <c r="Q267" s="23">
        <v>80.2</v>
      </c>
      <c r="R267" s="35">
        <v>85.05</v>
      </c>
      <c r="S267" s="23">
        <v>2.7</v>
      </c>
      <c r="T267" s="24"/>
      <c r="U267" s="23">
        <v>15.1</v>
      </c>
      <c r="V267" s="23">
        <v>22.3</v>
      </c>
      <c r="W267" s="23">
        <v>19.8</v>
      </c>
      <c r="X267" s="35">
        <v>14.95</v>
      </c>
      <c r="Y267" s="23">
        <v>-2.7</v>
      </c>
    </row>
    <row r="268" spans="1:25" ht="12.75" customHeight="1" x14ac:dyDescent="0.2">
      <c r="A268" s="79"/>
      <c r="B268" s="3">
        <v>10</v>
      </c>
      <c r="C268" s="23">
        <v>71.599999999999994</v>
      </c>
      <c r="D268" s="23">
        <v>76.900000000000006</v>
      </c>
      <c r="E268" s="23">
        <v>77</v>
      </c>
      <c r="F268" s="35">
        <v>77.45</v>
      </c>
      <c r="G268" s="23">
        <v>9.6999999999999993</v>
      </c>
      <c r="H268" s="1"/>
      <c r="I268" s="23">
        <v>11.9</v>
      </c>
      <c r="J268" s="23">
        <v>6.3</v>
      </c>
      <c r="K268" s="23">
        <v>9.6</v>
      </c>
      <c r="L268" s="35">
        <v>13.33</v>
      </c>
      <c r="M268" s="23">
        <v>-1.7</v>
      </c>
      <c r="N268" s="24"/>
      <c r="O268" s="23">
        <v>85.8</v>
      </c>
      <c r="P268" s="23">
        <v>92.4</v>
      </c>
      <c r="Q268" s="23">
        <v>89</v>
      </c>
      <c r="R268" s="35">
        <v>85.32</v>
      </c>
      <c r="S268" s="23">
        <v>3.2</v>
      </c>
      <c r="T268" s="24"/>
      <c r="U268" s="23">
        <v>14.2</v>
      </c>
      <c r="V268" s="23">
        <v>7.6</v>
      </c>
      <c r="W268" s="23">
        <v>11</v>
      </c>
      <c r="X268" s="35">
        <v>14.68</v>
      </c>
      <c r="Y268" s="23">
        <v>-3.2</v>
      </c>
    </row>
    <row r="269" spans="1:25" ht="12.75" customHeight="1" x14ac:dyDescent="0.2">
      <c r="A269" s="79"/>
      <c r="B269" s="3">
        <v>11</v>
      </c>
      <c r="C269" s="23">
        <v>80.900000000000006</v>
      </c>
      <c r="D269" s="23">
        <v>82.4</v>
      </c>
      <c r="E269" s="23">
        <v>84.6</v>
      </c>
      <c r="F269" s="35">
        <v>78.180000000000007</v>
      </c>
      <c r="G269" s="23">
        <v>8.6999999999999993</v>
      </c>
      <c r="H269" s="1"/>
      <c r="I269" s="23">
        <v>16.8</v>
      </c>
      <c r="J269" s="23">
        <v>15.2</v>
      </c>
      <c r="K269" s="23">
        <v>14.9</v>
      </c>
      <c r="L269" s="35">
        <v>13.13</v>
      </c>
      <c r="M269" s="23">
        <v>-2.4</v>
      </c>
      <c r="N269" s="24"/>
      <c r="O269" s="23">
        <v>82.8</v>
      </c>
      <c r="P269" s="23">
        <v>84.4</v>
      </c>
      <c r="Q269" s="23">
        <v>85</v>
      </c>
      <c r="R269" s="35">
        <v>85.62</v>
      </c>
      <c r="S269" s="23">
        <v>3.6</v>
      </c>
      <c r="T269" s="24"/>
      <c r="U269" s="23">
        <v>17.2</v>
      </c>
      <c r="V269" s="23">
        <v>15.6</v>
      </c>
      <c r="W269" s="23">
        <v>15</v>
      </c>
      <c r="X269" s="35">
        <v>14.38</v>
      </c>
      <c r="Y269" s="23">
        <v>-3.6</v>
      </c>
    </row>
    <row r="270" spans="1:25" ht="12.75" customHeight="1" x14ac:dyDescent="0.2">
      <c r="A270" s="79"/>
      <c r="B270" s="3">
        <v>12</v>
      </c>
      <c r="C270" s="23">
        <v>57.7</v>
      </c>
      <c r="D270" s="23">
        <v>56.5</v>
      </c>
      <c r="E270" s="23">
        <v>72</v>
      </c>
      <c r="F270" s="35">
        <v>78.83</v>
      </c>
      <c r="G270" s="23">
        <v>7.8</v>
      </c>
      <c r="H270" s="1"/>
      <c r="I270" s="23">
        <v>15.9</v>
      </c>
      <c r="J270" s="23">
        <v>17.100000000000001</v>
      </c>
      <c r="K270" s="23">
        <v>15.5</v>
      </c>
      <c r="L270" s="35">
        <v>12.88</v>
      </c>
      <c r="M270" s="23">
        <v>-3</v>
      </c>
      <c r="N270" s="24"/>
      <c r="O270" s="23">
        <v>78.400000000000006</v>
      </c>
      <c r="P270" s="23">
        <v>76.7</v>
      </c>
      <c r="Q270" s="23">
        <v>82.3</v>
      </c>
      <c r="R270" s="35">
        <v>85.95</v>
      </c>
      <c r="S270" s="23">
        <v>4</v>
      </c>
      <c r="T270" s="24"/>
      <c r="U270" s="23">
        <v>21.6</v>
      </c>
      <c r="V270" s="23">
        <v>23.3</v>
      </c>
      <c r="W270" s="23">
        <v>17.7</v>
      </c>
      <c r="X270" s="35">
        <v>14.05</v>
      </c>
      <c r="Y270" s="23">
        <v>-4</v>
      </c>
    </row>
    <row r="271" spans="1:25" ht="12.75" customHeight="1" x14ac:dyDescent="0.2">
      <c r="A271" s="79">
        <v>23</v>
      </c>
      <c r="B271" s="3">
        <v>1</v>
      </c>
      <c r="C271" s="23">
        <v>75.099999999999994</v>
      </c>
      <c r="D271" s="23">
        <v>72.7</v>
      </c>
      <c r="E271" s="23">
        <v>86.9</v>
      </c>
      <c r="F271" s="35">
        <v>79.34</v>
      </c>
      <c r="G271" s="23">
        <v>6.2</v>
      </c>
      <c r="H271" s="1"/>
      <c r="I271" s="23">
        <v>9.4</v>
      </c>
      <c r="J271" s="23">
        <v>11.7</v>
      </c>
      <c r="K271" s="23">
        <v>9</v>
      </c>
      <c r="L271" s="35">
        <v>12.62</v>
      </c>
      <c r="M271" s="23">
        <v>-3.1</v>
      </c>
      <c r="N271" s="24"/>
      <c r="O271" s="23">
        <v>88.9</v>
      </c>
      <c r="P271" s="23">
        <v>86.1</v>
      </c>
      <c r="Q271" s="23">
        <v>90.7</v>
      </c>
      <c r="R271" s="35">
        <v>86.28</v>
      </c>
      <c r="S271" s="23">
        <v>3.9</v>
      </c>
      <c r="T271" s="24"/>
      <c r="U271" s="23">
        <v>11.1</v>
      </c>
      <c r="V271" s="23">
        <v>13.9</v>
      </c>
      <c r="W271" s="23">
        <v>9.3000000000000007</v>
      </c>
      <c r="X271" s="35">
        <v>13.72</v>
      </c>
      <c r="Y271" s="23">
        <v>-3.9</v>
      </c>
    </row>
    <row r="272" spans="1:25" ht="12.75" customHeight="1" x14ac:dyDescent="0.2">
      <c r="A272" s="79"/>
      <c r="B272" s="3">
        <v>2</v>
      </c>
      <c r="C272" s="23">
        <v>63.3</v>
      </c>
      <c r="D272" s="23">
        <v>65.900000000000006</v>
      </c>
      <c r="E272" s="23">
        <v>73.599999999999994</v>
      </c>
      <c r="F272" s="35">
        <v>79.67</v>
      </c>
      <c r="G272" s="23">
        <v>3.9</v>
      </c>
      <c r="H272" s="1"/>
      <c r="I272" s="23">
        <v>9.6</v>
      </c>
      <c r="J272" s="23">
        <v>6.9</v>
      </c>
      <c r="K272" s="23">
        <v>10.3</v>
      </c>
      <c r="L272" s="35">
        <v>12.39</v>
      </c>
      <c r="M272" s="23">
        <v>-2.8</v>
      </c>
      <c r="N272" s="24"/>
      <c r="O272" s="23">
        <v>86.9</v>
      </c>
      <c r="P272" s="23">
        <v>90.5</v>
      </c>
      <c r="Q272" s="23">
        <v>87.7</v>
      </c>
      <c r="R272" s="35">
        <v>86.54</v>
      </c>
      <c r="S272" s="23">
        <v>3.2</v>
      </c>
      <c r="T272" s="24"/>
      <c r="U272" s="23">
        <v>13.1</v>
      </c>
      <c r="V272" s="23">
        <v>9.5</v>
      </c>
      <c r="W272" s="23">
        <v>12.3</v>
      </c>
      <c r="X272" s="35">
        <v>13.46</v>
      </c>
      <c r="Y272" s="23">
        <v>-3.2</v>
      </c>
    </row>
    <row r="273" spans="1:55" ht="12.75" customHeight="1" x14ac:dyDescent="0.2">
      <c r="A273" s="79"/>
      <c r="B273" s="3">
        <v>3</v>
      </c>
      <c r="C273" s="23">
        <v>77.400000000000006</v>
      </c>
      <c r="D273" s="23">
        <v>78.5</v>
      </c>
      <c r="E273" s="23">
        <v>86.2</v>
      </c>
      <c r="F273" s="35">
        <v>79.709999999999994</v>
      </c>
      <c r="G273" s="23">
        <v>0.5</v>
      </c>
      <c r="H273" s="1"/>
      <c r="I273" s="23">
        <v>12.5</v>
      </c>
      <c r="J273" s="23">
        <v>11.4</v>
      </c>
      <c r="K273" s="23">
        <v>13</v>
      </c>
      <c r="L273" s="35">
        <v>12.24</v>
      </c>
      <c r="M273" s="23">
        <v>-1.8</v>
      </c>
      <c r="N273" s="24"/>
      <c r="O273" s="23">
        <v>86.1</v>
      </c>
      <c r="P273" s="23">
        <v>87.3</v>
      </c>
      <c r="Q273" s="23">
        <v>86.9</v>
      </c>
      <c r="R273" s="35">
        <v>86.69</v>
      </c>
      <c r="S273" s="23">
        <v>1.8</v>
      </c>
      <c r="T273" s="24"/>
      <c r="U273" s="23">
        <v>13.9</v>
      </c>
      <c r="V273" s="23">
        <v>12.7</v>
      </c>
      <c r="W273" s="23">
        <v>13.1</v>
      </c>
      <c r="X273" s="35">
        <v>13.31</v>
      </c>
      <c r="Y273" s="23">
        <v>-1.8</v>
      </c>
    </row>
    <row r="274" spans="1:55" ht="12.75" customHeight="1" x14ac:dyDescent="0.2">
      <c r="A274" s="79"/>
      <c r="B274" s="3">
        <v>4</v>
      </c>
      <c r="C274" s="23">
        <v>64.900000000000006</v>
      </c>
      <c r="D274" s="23">
        <v>62.7</v>
      </c>
      <c r="E274" s="23">
        <v>70.8</v>
      </c>
      <c r="F274" s="35">
        <v>79.41</v>
      </c>
      <c r="G274" s="23">
        <v>-3.6</v>
      </c>
      <c r="H274" s="1"/>
      <c r="I274" s="23">
        <v>8.6</v>
      </c>
      <c r="J274" s="23">
        <v>10.6</v>
      </c>
      <c r="K274" s="23">
        <v>12.2</v>
      </c>
      <c r="L274" s="35">
        <v>12.19</v>
      </c>
      <c r="M274" s="23">
        <v>-0.6</v>
      </c>
      <c r="N274" s="24"/>
      <c r="O274" s="23">
        <v>88.4</v>
      </c>
      <c r="P274" s="23">
        <v>85.6</v>
      </c>
      <c r="Q274" s="23">
        <v>85.3</v>
      </c>
      <c r="R274" s="35">
        <v>86.7</v>
      </c>
      <c r="S274" s="23">
        <v>0.1</v>
      </c>
      <c r="T274" s="24"/>
      <c r="U274" s="23">
        <v>11.6</v>
      </c>
      <c r="V274" s="23">
        <v>14.4</v>
      </c>
      <c r="W274" s="23">
        <v>14.7</v>
      </c>
      <c r="X274" s="35">
        <v>13.3</v>
      </c>
      <c r="Y274" s="23">
        <v>-0.1</v>
      </c>
    </row>
    <row r="275" spans="1:55" ht="12.75" customHeight="1" x14ac:dyDescent="0.2">
      <c r="A275" s="79"/>
      <c r="B275" s="3">
        <v>5</v>
      </c>
      <c r="C275" s="23">
        <v>81.2</v>
      </c>
      <c r="D275" s="23">
        <v>81.5</v>
      </c>
      <c r="E275" s="23">
        <v>83.2</v>
      </c>
      <c r="F275" s="35">
        <v>78.72</v>
      </c>
      <c r="G275" s="23">
        <v>-8.1999999999999993</v>
      </c>
      <c r="H275" s="1"/>
      <c r="I275" s="23">
        <v>12.8</v>
      </c>
      <c r="J275" s="23">
        <v>12.5</v>
      </c>
      <c r="K275" s="23">
        <v>14.3</v>
      </c>
      <c r="L275" s="35">
        <v>12.22</v>
      </c>
      <c r="M275" s="23">
        <v>0.4</v>
      </c>
      <c r="N275" s="24"/>
      <c r="O275" s="23">
        <v>86.4</v>
      </c>
      <c r="P275" s="23">
        <v>86.7</v>
      </c>
      <c r="Q275" s="23">
        <v>85.3</v>
      </c>
      <c r="R275" s="35">
        <v>86.56</v>
      </c>
      <c r="S275" s="23">
        <v>-1.6</v>
      </c>
      <c r="T275" s="24"/>
      <c r="U275" s="23">
        <v>13.6</v>
      </c>
      <c r="V275" s="23">
        <v>13.3</v>
      </c>
      <c r="W275" s="23">
        <v>14.7</v>
      </c>
      <c r="X275" s="35">
        <v>13.44</v>
      </c>
      <c r="Y275" s="23">
        <v>1.6</v>
      </c>
    </row>
    <row r="276" spans="1:55" ht="12.75" customHeight="1" x14ac:dyDescent="0.2">
      <c r="A276" s="79"/>
      <c r="B276" s="3">
        <v>6</v>
      </c>
      <c r="C276" s="23">
        <v>105.6</v>
      </c>
      <c r="D276" s="23">
        <v>103.8</v>
      </c>
      <c r="E276" s="23">
        <v>82.2</v>
      </c>
      <c r="F276" s="35">
        <v>77.75</v>
      </c>
      <c r="G276" s="23">
        <v>-11.7</v>
      </c>
      <c r="H276" s="1"/>
      <c r="I276" s="23">
        <v>14</v>
      </c>
      <c r="J276" s="23">
        <v>16</v>
      </c>
      <c r="K276" s="23">
        <v>12.7</v>
      </c>
      <c r="L276" s="35">
        <v>12.3</v>
      </c>
      <c r="M276" s="23">
        <v>1</v>
      </c>
      <c r="N276" s="24"/>
      <c r="O276" s="23">
        <v>88.3</v>
      </c>
      <c r="P276" s="23">
        <v>86.7</v>
      </c>
      <c r="Q276" s="23">
        <v>86.6</v>
      </c>
      <c r="R276" s="35">
        <v>86.34</v>
      </c>
      <c r="S276" s="23">
        <v>-2.7</v>
      </c>
      <c r="T276" s="24"/>
      <c r="U276" s="23">
        <v>11.7</v>
      </c>
      <c r="V276" s="23">
        <v>13.3</v>
      </c>
      <c r="W276" s="23">
        <v>13.4</v>
      </c>
      <c r="X276" s="35">
        <v>13.66</v>
      </c>
      <c r="Y276" s="23">
        <v>2.7</v>
      </c>
    </row>
    <row r="277" spans="1:55" ht="12.75" customHeight="1" x14ac:dyDescent="0.2">
      <c r="A277" s="79"/>
      <c r="B277" s="3">
        <v>7</v>
      </c>
      <c r="C277" s="23">
        <v>120</v>
      </c>
      <c r="D277" s="23">
        <v>122.6</v>
      </c>
      <c r="E277" s="23">
        <v>81</v>
      </c>
      <c r="F277" s="35">
        <v>76.61</v>
      </c>
      <c r="G277" s="23">
        <v>-13.7</v>
      </c>
      <c r="H277" s="1"/>
      <c r="I277" s="23">
        <v>18.3</v>
      </c>
      <c r="J277" s="23">
        <v>15.9</v>
      </c>
      <c r="K277" s="23">
        <v>11.7</v>
      </c>
      <c r="L277" s="35">
        <v>12.38</v>
      </c>
      <c r="M277" s="23">
        <v>1</v>
      </c>
      <c r="N277" s="24"/>
      <c r="O277" s="23">
        <v>86.7</v>
      </c>
      <c r="P277" s="23">
        <v>88.5</v>
      </c>
      <c r="Q277" s="23">
        <v>87.4</v>
      </c>
      <c r="R277" s="35">
        <v>86.09</v>
      </c>
      <c r="S277" s="23">
        <v>-3</v>
      </c>
      <c r="T277" s="24"/>
      <c r="U277" s="23">
        <v>13.3</v>
      </c>
      <c r="V277" s="23">
        <v>11.5</v>
      </c>
      <c r="W277" s="23">
        <v>12.6</v>
      </c>
      <c r="X277" s="35">
        <v>13.91</v>
      </c>
      <c r="Y277" s="23">
        <v>3</v>
      </c>
    </row>
    <row r="278" spans="1:55" ht="12.75" customHeight="1" x14ac:dyDescent="0.2">
      <c r="A278" s="79"/>
      <c r="B278" s="3">
        <v>8</v>
      </c>
      <c r="C278" s="23">
        <v>80.7</v>
      </c>
      <c r="D278" s="23">
        <v>80.099999999999994</v>
      </c>
      <c r="E278" s="23">
        <v>71.8</v>
      </c>
      <c r="F278" s="35">
        <v>75.459999999999994</v>
      </c>
      <c r="G278" s="23">
        <v>-13.7</v>
      </c>
      <c r="H278" s="1"/>
      <c r="I278" s="23">
        <v>11.7</v>
      </c>
      <c r="J278" s="23">
        <v>12.3</v>
      </c>
      <c r="K278" s="23">
        <v>11.3</v>
      </c>
      <c r="L278" s="35">
        <v>12.44</v>
      </c>
      <c r="M278" s="23">
        <v>0.6</v>
      </c>
      <c r="N278" s="24"/>
      <c r="O278" s="23">
        <v>87.3</v>
      </c>
      <c r="P278" s="23">
        <v>86.7</v>
      </c>
      <c r="Q278" s="23">
        <v>86.4</v>
      </c>
      <c r="R278" s="35">
        <v>85.85</v>
      </c>
      <c r="S278" s="23">
        <v>-2.8</v>
      </c>
      <c r="T278" s="24"/>
      <c r="U278" s="23">
        <v>12.7</v>
      </c>
      <c r="V278" s="23">
        <v>13.3</v>
      </c>
      <c r="W278" s="23">
        <v>13.6</v>
      </c>
      <c r="X278" s="35">
        <v>14.15</v>
      </c>
      <c r="Y278" s="23">
        <v>2.8</v>
      </c>
    </row>
    <row r="279" spans="1:55" ht="12.75" customHeight="1" x14ac:dyDescent="0.2">
      <c r="A279" s="79"/>
      <c r="B279" s="3">
        <v>9</v>
      </c>
      <c r="C279" s="23">
        <v>60.2</v>
      </c>
      <c r="D279" s="23">
        <v>59.9</v>
      </c>
      <c r="E279" s="23">
        <v>73.8</v>
      </c>
      <c r="F279" s="35">
        <v>74.55</v>
      </c>
      <c r="G279" s="23">
        <v>-11</v>
      </c>
      <c r="H279" s="1"/>
      <c r="I279" s="23">
        <v>9.1</v>
      </c>
      <c r="J279" s="23">
        <v>9.1999999999999993</v>
      </c>
      <c r="K279" s="23">
        <v>10.3</v>
      </c>
      <c r="L279" s="35">
        <v>12.44</v>
      </c>
      <c r="M279" s="23">
        <v>0</v>
      </c>
      <c r="N279" s="24"/>
      <c r="O279" s="23">
        <v>86.9</v>
      </c>
      <c r="P279" s="23">
        <v>86.7</v>
      </c>
      <c r="Q279" s="23">
        <v>87.7</v>
      </c>
      <c r="R279" s="35">
        <v>85.7</v>
      </c>
      <c r="S279" s="23">
        <v>-1.8</v>
      </c>
      <c r="T279" s="24"/>
      <c r="U279" s="23">
        <v>13.1</v>
      </c>
      <c r="V279" s="23">
        <v>13.3</v>
      </c>
      <c r="W279" s="23">
        <v>12.3</v>
      </c>
      <c r="X279" s="35">
        <v>14.3</v>
      </c>
      <c r="Y279" s="23">
        <v>1.8</v>
      </c>
    </row>
    <row r="280" spans="1:55" ht="12.75" customHeight="1" x14ac:dyDescent="0.2">
      <c r="A280" s="79"/>
      <c r="B280" s="3">
        <v>10</v>
      </c>
      <c r="C280" s="23">
        <v>70.5</v>
      </c>
      <c r="D280" s="23">
        <v>69.8</v>
      </c>
      <c r="E280" s="23">
        <v>71.3</v>
      </c>
      <c r="F280" s="35">
        <v>73.959999999999994</v>
      </c>
      <c r="G280" s="23">
        <v>-7.1</v>
      </c>
      <c r="H280" s="1"/>
      <c r="I280" s="23">
        <v>11.5</v>
      </c>
      <c r="J280" s="23">
        <v>12.1</v>
      </c>
      <c r="K280" s="23">
        <v>15.3</v>
      </c>
      <c r="L280" s="35">
        <v>12.38</v>
      </c>
      <c r="M280" s="23">
        <v>-0.7</v>
      </c>
      <c r="N280" s="24"/>
      <c r="O280" s="23">
        <v>86</v>
      </c>
      <c r="P280" s="23">
        <v>85.2</v>
      </c>
      <c r="Q280" s="23">
        <v>82.4</v>
      </c>
      <c r="R280" s="35">
        <v>85.66</v>
      </c>
      <c r="S280" s="23">
        <v>-0.4</v>
      </c>
      <c r="T280" s="24"/>
      <c r="U280" s="23">
        <v>14</v>
      </c>
      <c r="V280" s="23">
        <v>14.8</v>
      </c>
      <c r="W280" s="23">
        <v>17.600000000000001</v>
      </c>
      <c r="X280" s="35">
        <v>14.34</v>
      </c>
      <c r="Y280" s="23">
        <v>0.4</v>
      </c>
    </row>
    <row r="281" spans="1:55" ht="12.75" customHeight="1" x14ac:dyDescent="0.2">
      <c r="A281" s="79"/>
      <c r="B281" s="3">
        <v>11</v>
      </c>
      <c r="C281" s="23">
        <v>69.7</v>
      </c>
      <c r="D281" s="23">
        <v>69.5</v>
      </c>
      <c r="E281" s="23">
        <v>71.8</v>
      </c>
      <c r="F281" s="35">
        <v>73.72</v>
      </c>
      <c r="G281" s="23">
        <v>-2.8</v>
      </c>
      <c r="H281" s="1"/>
      <c r="I281" s="23">
        <v>13.1</v>
      </c>
      <c r="J281" s="23">
        <v>13.4</v>
      </c>
      <c r="K281" s="23">
        <v>12.9</v>
      </c>
      <c r="L281" s="35">
        <v>12.27</v>
      </c>
      <c r="M281" s="23">
        <v>-1.3</v>
      </c>
      <c r="N281" s="24"/>
      <c r="O281" s="23">
        <v>84.2</v>
      </c>
      <c r="P281" s="23">
        <v>83.8</v>
      </c>
      <c r="Q281" s="23">
        <v>84.7</v>
      </c>
      <c r="R281" s="35">
        <v>85.73</v>
      </c>
      <c r="S281" s="23">
        <v>0.9</v>
      </c>
      <c r="T281" s="24"/>
      <c r="U281" s="23">
        <v>15.8</v>
      </c>
      <c r="V281" s="23">
        <v>16.2</v>
      </c>
      <c r="W281" s="23">
        <v>15.3</v>
      </c>
      <c r="X281" s="35">
        <v>14.27</v>
      </c>
      <c r="Y281" s="23">
        <v>-0.9</v>
      </c>
    </row>
    <row r="282" spans="1:55" ht="12.75" customHeight="1" x14ac:dyDescent="0.2">
      <c r="A282" s="79"/>
      <c r="B282" s="3">
        <v>12</v>
      </c>
      <c r="C282" s="23">
        <v>49.3</v>
      </c>
      <c r="D282" s="23">
        <v>50.3</v>
      </c>
      <c r="E282" s="23">
        <v>67.3</v>
      </c>
      <c r="F282" s="35">
        <v>73.86</v>
      </c>
      <c r="G282" s="23">
        <v>1.7</v>
      </c>
      <c r="H282" s="1"/>
      <c r="I282" s="23">
        <v>15.2</v>
      </c>
      <c r="J282" s="23">
        <v>14.3</v>
      </c>
      <c r="K282" s="23">
        <v>12.5</v>
      </c>
      <c r="L282" s="35">
        <v>12.11</v>
      </c>
      <c r="M282" s="23">
        <v>-1.9</v>
      </c>
      <c r="N282" s="24"/>
      <c r="O282" s="23">
        <v>76.400000000000006</v>
      </c>
      <c r="P282" s="23">
        <v>77.8</v>
      </c>
      <c r="Q282" s="23">
        <v>84.4</v>
      </c>
      <c r="R282" s="35">
        <v>85.92</v>
      </c>
      <c r="S282" s="23">
        <v>2.2000000000000002</v>
      </c>
      <c r="T282" s="24"/>
      <c r="U282" s="23">
        <v>23.6</v>
      </c>
      <c r="V282" s="23">
        <v>22.2</v>
      </c>
      <c r="W282" s="23">
        <v>15.6</v>
      </c>
      <c r="X282" s="35">
        <v>14.08</v>
      </c>
      <c r="Y282" s="23">
        <v>-2.2000000000000002</v>
      </c>
    </row>
    <row r="283" spans="1:55" ht="12.75" customHeight="1" x14ac:dyDescent="0.2">
      <c r="A283" s="79">
        <v>24</v>
      </c>
      <c r="B283" s="3">
        <v>1</v>
      </c>
      <c r="C283" s="23">
        <v>58.1</v>
      </c>
      <c r="D283" s="23">
        <v>60.6</v>
      </c>
      <c r="E283" s="23">
        <v>73.5</v>
      </c>
      <c r="F283" s="35">
        <v>74.37</v>
      </c>
      <c r="G283" s="23">
        <v>6</v>
      </c>
      <c r="H283" s="1"/>
      <c r="I283" s="23">
        <v>16.3</v>
      </c>
      <c r="J283" s="23">
        <v>13.9</v>
      </c>
      <c r="K283" s="23">
        <v>11.9</v>
      </c>
      <c r="L283" s="35">
        <v>11.94</v>
      </c>
      <c r="M283" s="23">
        <v>-2</v>
      </c>
      <c r="N283" s="24"/>
      <c r="O283" s="23">
        <v>78.099999999999994</v>
      </c>
      <c r="P283" s="23">
        <v>81.400000000000006</v>
      </c>
      <c r="Q283" s="23">
        <v>86.1</v>
      </c>
      <c r="R283" s="35">
        <v>86.17</v>
      </c>
      <c r="S283" s="23">
        <v>3</v>
      </c>
      <c r="T283" s="24"/>
      <c r="U283" s="23">
        <v>21.9</v>
      </c>
      <c r="V283" s="23">
        <v>18.600000000000001</v>
      </c>
      <c r="W283" s="23">
        <v>13.9</v>
      </c>
      <c r="X283" s="35">
        <v>13.83</v>
      </c>
      <c r="Y283" s="23">
        <v>-3</v>
      </c>
    </row>
    <row r="284" spans="1:55" ht="12.75" customHeight="1" x14ac:dyDescent="0.2">
      <c r="A284" s="79"/>
      <c r="B284" s="3">
        <v>2</v>
      </c>
      <c r="C284" s="23">
        <v>78.2</v>
      </c>
      <c r="D284" s="23">
        <v>76.099999999999994</v>
      </c>
      <c r="E284" s="23">
        <v>82.8</v>
      </c>
      <c r="F284" s="35">
        <v>75.12</v>
      </c>
      <c r="G284" s="23">
        <v>9</v>
      </c>
      <c r="H284" s="1"/>
      <c r="I284" s="23">
        <v>5.4</v>
      </c>
      <c r="J284" s="23">
        <v>7.5</v>
      </c>
      <c r="K284" s="23">
        <v>11.2</v>
      </c>
      <c r="L284" s="35">
        <v>11.79</v>
      </c>
      <c r="M284" s="23">
        <v>-1.7</v>
      </c>
      <c r="N284" s="24"/>
      <c r="O284" s="23">
        <v>93.6</v>
      </c>
      <c r="P284" s="23">
        <v>91</v>
      </c>
      <c r="Q284" s="23">
        <v>88.1</v>
      </c>
      <c r="R284" s="35">
        <v>86.43</v>
      </c>
      <c r="S284" s="23">
        <v>3.2</v>
      </c>
      <c r="T284" s="24"/>
      <c r="U284" s="23">
        <v>6.4</v>
      </c>
      <c r="V284" s="23">
        <v>9</v>
      </c>
      <c r="W284" s="23">
        <v>11.9</v>
      </c>
      <c r="X284" s="35">
        <v>13.57</v>
      </c>
      <c r="Y284" s="23">
        <v>-3.2</v>
      </c>
    </row>
    <row r="285" spans="1:55" ht="12.75" customHeight="1" x14ac:dyDescent="0.2">
      <c r="A285" s="79"/>
      <c r="B285" s="3">
        <v>3</v>
      </c>
      <c r="C285" s="23">
        <v>68.3</v>
      </c>
      <c r="D285" s="23">
        <v>69.2</v>
      </c>
      <c r="E285" s="23">
        <v>76.5</v>
      </c>
      <c r="F285" s="35">
        <v>76.040000000000006</v>
      </c>
      <c r="G285" s="23">
        <v>11.1</v>
      </c>
      <c r="H285" s="1"/>
      <c r="I285" s="23">
        <v>9.6999999999999993</v>
      </c>
      <c r="J285" s="23">
        <v>9</v>
      </c>
      <c r="K285" s="23">
        <v>10.5</v>
      </c>
      <c r="L285" s="35">
        <v>11.66</v>
      </c>
      <c r="M285" s="23">
        <v>-1.6</v>
      </c>
      <c r="N285" s="24"/>
      <c r="O285" s="23">
        <v>87.6</v>
      </c>
      <c r="P285" s="23">
        <v>88.5</v>
      </c>
      <c r="Q285" s="23">
        <v>88</v>
      </c>
      <c r="R285" s="35">
        <v>86.71</v>
      </c>
      <c r="S285" s="23">
        <v>3.3</v>
      </c>
      <c r="T285" s="24"/>
      <c r="U285" s="23">
        <v>12.4</v>
      </c>
      <c r="V285" s="23">
        <v>11.5</v>
      </c>
      <c r="W285" s="23">
        <v>12</v>
      </c>
      <c r="X285" s="35">
        <v>13.29</v>
      </c>
      <c r="Y285" s="23">
        <v>-3.3</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BC1000"/>
  <sheetViews>
    <sheetView zoomScaleNormal="100" zoomScaleSheetLayoutView="100" workbookViewId="0">
      <pane xSplit="2" ySplit="5" topLeftCell="C262"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278</v>
      </c>
      <c r="D6" s="108" t="s">
        <v>279</v>
      </c>
      <c r="E6" s="108" t="s">
        <v>280</v>
      </c>
      <c r="F6" s="108" t="s">
        <v>281</v>
      </c>
      <c r="G6" s="24" t="s">
        <v>282</v>
      </c>
      <c r="H6" s="24"/>
      <c r="I6" s="108" t="s">
        <v>283</v>
      </c>
      <c r="J6" s="108" t="s">
        <v>284</v>
      </c>
      <c r="K6" s="108" t="s">
        <v>285</v>
      </c>
      <c r="L6" s="108" t="s">
        <v>286</v>
      </c>
      <c r="M6" s="24" t="s">
        <v>287</v>
      </c>
      <c r="N6" s="24"/>
      <c r="O6" s="23" t="s">
        <v>288</v>
      </c>
      <c r="P6" s="23" t="s">
        <v>289</v>
      </c>
      <c r="Q6" s="108" t="s">
        <v>290</v>
      </c>
      <c r="R6" s="108" t="s">
        <v>291</v>
      </c>
      <c r="S6" s="24" t="s">
        <v>292</v>
      </c>
      <c r="T6" s="24"/>
      <c r="U6" s="108" t="s">
        <v>293</v>
      </c>
      <c r="V6" s="108" t="s">
        <v>294</v>
      </c>
      <c r="W6" s="108" t="s">
        <v>295</v>
      </c>
      <c r="X6" s="34" t="s">
        <v>296</v>
      </c>
      <c r="Y6" s="24" t="s">
        <v>297</v>
      </c>
    </row>
    <row r="7" spans="1:25" ht="12.75" customHeight="1" x14ac:dyDescent="0.2">
      <c r="A7" s="79">
        <v>1</v>
      </c>
      <c r="B7" s="3">
        <v>1</v>
      </c>
      <c r="C7" s="23">
        <v>91.7</v>
      </c>
      <c r="D7" s="23">
        <v>92.2</v>
      </c>
      <c r="E7" s="23">
        <v>112.7</v>
      </c>
      <c r="F7" s="35">
        <v>111.9</v>
      </c>
      <c r="H7" s="24"/>
      <c r="I7" s="23">
        <v>18.2</v>
      </c>
      <c r="J7" s="23">
        <v>17.899999999999999</v>
      </c>
      <c r="K7" s="23">
        <v>19.600000000000001</v>
      </c>
      <c r="L7" s="35">
        <v>20.6</v>
      </c>
      <c r="N7" s="24"/>
      <c r="O7" s="23">
        <v>83.4</v>
      </c>
      <c r="P7" s="23">
        <v>83.8</v>
      </c>
      <c r="Q7" s="23">
        <v>85.2</v>
      </c>
      <c r="R7" s="35">
        <v>84.45</v>
      </c>
      <c r="T7" s="24"/>
      <c r="U7" s="23">
        <v>16.600000000000001</v>
      </c>
      <c r="V7" s="23">
        <v>16.2</v>
      </c>
      <c r="W7" s="23">
        <v>14.8</v>
      </c>
      <c r="X7" s="35">
        <v>15.55</v>
      </c>
    </row>
    <row r="8" spans="1:25" ht="12.75" customHeight="1" x14ac:dyDescent="0.2">
      <c r="A8" s="79"/>
      <c r="B8" s="3">
        <v>2</v>
      </c>
      <c r="C8" s="23">
        <v>95.5</v>
      </c>
      <c r="D8" s="23">
        <v>96.3</v>
      </c>
      <c r="E8" s="23">
        <v>111.8</v>
      </c>
      <c r="F8" s="35">
        <v>110.71</v>
      </c>
      <c r="G8" s="23">
        <v>-14.3</v>
      </c>
      <c r="H8" s="24"/>
      <c r="I8" s="23">
        <v>19</v>
      </c>
      <c r="J8" s="23">
        <v>18.2</v>
      </c>
      <c r="K8" s="23">
        <v>20.100000000000001</v>
      </c>
      <c r="L8" s="35">
        <v>20.59</v>
      </c>
      <c r="M8" s="23">
        <v>-0.1</v>
      </c>
      <c r="N8" s="24"/>
      <c r="O8" s="23">
        <v>83.4</v>
      </c>
      <c r="P8" s="23">
        <v>84.1</v>
      </c>
      <c r="Q8" s="23">
        <v>84.7</v>
      </c>
      <c r="R8" s="35">
        <v>84.32</v>
      </c>
      <c r="S8" s="23">
        <v>-1.6</v>
      </c>
      <c r="T8" s="24"/>
      <c r="U8" s="23">
        <v>16.600000000000001</v>
      </c>
      <c r="V8" s="23">
        <v>15.9</v>
      </c>
      <c r="W8" s="23">
        <v>15.3</v>
      </c>
      <c r="X8" s="35">
        <v>15.68</v>
      </c>
      <c r="Y8" s="23">
        <v>1.6</v>
      </c>
    </row>
    <row r="9" spans="1:25" ht="12.75" customHeight="1" x14ac:dyDescent="0.2">
      <c r="A9" s="79"/>
      <c r="B9" s="3">
        <v>3</v>
      </c>
      <c r="C9" s="23">
        <v>86.7</v>
      </c>
      <c r="D9" s="23">
        <v>86.5</v>
      </c>
      <c r="E9" s="23">
        <v>106.7</v>
      </c>
      <c r="F9" s="35">
        <v>109.97</v>
      </c>
      <c r="G9" s="23">
        <v>-8.8000000000000007</v>
      </c>
      <c r="H9" s="24"/>
      <c r="I9" s="23">
        <v>18.5</v>
      </c>
      <c r="J9" s="23">
        <v>18.899999999999999</v>
      </c>
      <c r="K9" s="23">
        <v>22</v>
      </c>
      <c r="L9" s="35">
        <v>20.39</v>
      </c>
      <c r="M9" s="23">
        <v>-2.5</v>
      </c>
      <c r="N9" s="24"/>
      <c r="O9" s="23">
        <v>82.4</v>
      </c>
      <c r="P9" s="23">
        <v>82.1</v>
      </c>
      <c r="Q9" s="23">
        <v>82.9</v>
      </c>
      <c r="R9" s="35">
        <v>84.36</v>
      </c>
      <c r="S9" s="23">
        <v>0.5</v>
      </c>
      <c r="T9" s="24"/>
      <c r="U9" s="23">
        <v>17.600000000000001</v>
      </c>
      <c r="V9" s="23">
        <v>17.899999999999999</v>
      </c>
      <c r="W9" s="23">
        <v>17.100000000000001</v>
      </c>
      <c r="X9" s="35">
        <v>15.64</v>
      </c>
      <c r="Y9" s="23">
        <v>-0.5</v>
      </c>
    </row>
    <row r="10" spans="1:25" ht="12.75" customHeight="1" x14ac:dyDescent="0.2">
      <c r="A10" s="79"/>
      <c r="B10" s="3">
        <v>4</v>
      </c>
      <c r="C10" s="23">
        <v>99.9</v>
      </c>
      <c r="D10" s="23">
        <v>101.2</v>
      </c>
      <c r="E10" s="23">
        <v>113.9</v>
      </c>
      <c r="F10" s="35">
        <v>108.98</v>
      </c>
      <c r="G10" s="23">
        <v>-11.9</v>
      </c>
      <c r="H10" s="24"/>
      <c r="I10" s="23">
        <v>19.100000000000001</v>
      </c>
      <c r="J10" s="23">
        <v>17.7</v>
      </c>
      <c r="K10" s="23">
        <v>20.2</v>
      </c>
      <c r="L10" s="35">
        <v>20.27</v>
      </c>
      <c r="M10" s="23">
        <v>-1.4</v>
      </c>
      <c r="N10" s="24"/>
      <c r="O10" s="23">
        <v>84</v>
      </c>
      <c r="P10" s="23">
        <v>85.1</v>
      </c>
      <c r="Q10" s="23">
        <v>84.9</v>
      </c>
      <c r="R10" s="35">
        <v>84.31</v>
      </c>
      <c r="S10" s="23">
        <v>-0.6</v>
      </c>
      <c r="T10" s="24"/>
      <c r="U10" s="23">
        <v>16</v>
      </c>
      <c r="V10" s="23">
        <v>14.9</v>
      </c>
      <c r="W10" s="23">
        <v>15.1</v>
      </c>
      <c r="X10" s="35">
        <v>15.69</v>
      </c>
      <c r="Y10" s="23">
        <v>0.6</v>
      </c>
    </row>
    <row r="11" spans="1:25" ht="12.75" customHeight="1" x14ac:dyDescent="0.2">
      <c r="A11" s="79"/>
      <c r="B11" s="3">
        <v>5</v>
      </c>
      <c r="C11" s="23">
        <v>92.9</v>
      </c>
      <c r="D11" s="23">
        <v>91.9</v>
      </c>
      <c r="E11" s="23">
        <v>109.5</v>
      </c>
      <c r="F11" s="35">
        <v>108</v>
      </c>
      <c r="G11" s="23">
        <v>-11.7</v>
      </c>
      <c r="H11" s="24"/>
      <c r="I11" s="23">
        <v>16.100000000000001</v>
      </c>
      <c r="J11" s="23">
        <v>17.2</v>
      </c>
      <c r="K11" s="23">
        <v>19.399999999999999</v>
      </c>
      <c r="L11" s="35">
        <v>20.13</v>
      </c>
      <c r="M11" s="23">
        <v>-1.7</v>
      </c>
      <c r="N11" s="24"/>
      <c r="O11" s="23">
        <v>85.2</v>
      </c>
      <c r="P11" s="23">
        <v>84.2</v>
      </c>
      <c r="Q11" s="23">
        <v>85</v>
      </c>
      <c r="R11" s="35">
        <v>84.29</v>
      </c>
      <c r="S11" s="23">
        <v>-0.3</v>
      </c>
      <c r="T11" s="24"/>
      <c r="U11" s="23">
        <v>14.8</v>
      </c>
      <c r="V11" s="23">
        <v>15.8</v>
      </c>
      <c r="W11" s="23">
        <v>15</v>
      </c>
      <c r="X11" s="35">
        <v>15.71</v>
      </c>
      <c r="Y11" s="23">
        <v>0.3</v>
      </c>
    </row>
    <row r="12" spans="1:25" ht="12.75" customHeight="1" x14ac:dyDescent="0.2">
      <c r="A12" s="79"/>
      <c r="B12" s="3">
        <v>6</v>
      </c>
      <c r="C12" s="23">
        <v>144.9</v>
      </c>
      <c r="D12" s="23">
        <v>143.5</v>
      </c>
      <c r="E12" s="23">
        <v>105.5</v>
      </c>
      <c r="F12" s="35">
        <v>107</v>
      </c>
      <c r="G12" s="23">
        <v>-12</v>
      </c>
      <c r="H12" s="24"/>
      <c r="I12" s="23">
        <v>23.5</v>
      </c>
      <c r="J12" s="23">
        <v>25</v>
      </c>
      <c r="K12" s="23">
        <v>21.2</v>
      </c>
      <c r="L12" s="35">
        <v>19.97</v>
      </c>
      <c r="M12" s="23">
        <v>-2</v>
      </c>
      <c r="N12" s="24"/>
      <c r="O12" s="23">
        <v>86</v>
      </c>
      <c r="P12" s="23">
        <v>85.2</v>
      </c>
      <c r="Q12" s="23">
        <v>83.3</v>
      </c>
      <c r="R12" s="35">
        <v>84.27</v>
      </c>
      <c r="S12" s="23">
        <v>-0.2</v>
      </c>
      <c r="T12" s="24"/>
      <c r="U12" s="23">
        <v>14</v>
      </c>
      <c r="V12" s="23">
        <v>14.8</v>
      </c>
      <c r="W12" s="23">
        <v>16.7</v>
      </c>
      <c r="X12" s="35">
        <v>15.73</v>
      </c>
      <c r="Y12" s="23">
        <v>0.2</v>
      </c>
    </row>
    <row r="13" spans="1:25" ht="12.75" customHeight="1" x14ac:dyDescent="0.2">
      <c r="A13" s="79"/>
      <c r="B13" s="3">
        <v>7</v>
      </c>
      <c r="C13" s="23">
        <v>168.9</v>
      </c>
      <c r="D13" s="23">
        <v>170.3</v>
      </c>
      <c r="E13" s="23">
        <v>106</v>
      </c>
      <c r="F13" s="35">
        <v>106.17</v>
      </c>
      <c r="G13" s="23">
        <v>-9.9</v>
      </c>
      <c r="H13" s="24"/>
      <c r="I13" s="23">
        <v>30.7</v>
      </c>
      <c r="J13" s="23">
        <v>29.2</v>
      </c>
      <c r="K13" s="23">
        <v>18.2</v>
      </c>
      <c r="L13" s="35">
        <v>19.78</v>
      </c>
      <c r="M13" s="23">
        <v>-2.2999999999999998</v>
      </c>
      <c r="N13" s="24"/>
      <c r="O13" s="23">
        <v>84.6</v>
      </c>
      <c r="P13" s="23">
        <v>85.4</v>
      </c>
      <c r="Q13" s="23">
        <v>85.3</v>
      </c>
      <c r="R13" s="35">
        <v>84.3</v>
      </c>
      <c r="S13" s="23">
        <v>0.3</v>
      </c>
      <c r="T13" s="24"/>
      <c r="U13" s="23">
        <v>15.4</v>
      </c>
      <c r="V13" s="23">
        <v>14.6</v>
      </c>
      <c r="W13" s="23">
        <v>14.7</v>
      </c>
      <c r="X13" s="35">
        <v>15.7</v>
      </c>
      <c r="Y13" s="23">
        <v>-0.3</v>
      </c>
    </row>
    <row r="14" spans="1:25" ht="12.75" customHeight="1" x14ac:dyDescent="0.2">
      <c r="A14" s="79"/>
      <c r="B14" s="3">
        <v>8</v>
      </c>
      <c r="C14" s="23">
        <v>120.9</v>
      </c>
      <c r="D14" s="23">
        <v>120</v>
      </c>
      <c r="E14" s="23">
        <v>101.6</v>
      </c>
      <c r="F14" s="35">
        <v>105.5</v>
      </c>
      <c r="G14" s="23">
        <v>-8</v>
      </c>
      <c r="H14" s="24"/>
      <c r="I14" s="23">
        <v>25</v>
      </c>
      <c r="J14" s="23">
        <v>26</v>
      </c>
      <c r="K14" s="23">
        <v>21.1</v>
      </c>
      <c r="L14" s="35">
        <v>19.600000000000001</v>
      </c>
      <c r="M14" s="23">
        <v>-2.1</v>
      </c>
      <c r="N14" s="24"/>
      <c r="O14" s="23">
        <v>82.8</v>
      </c>
      <c r="P14" s="23">
        <v>82.2</v>
      </c>
      <c r="Q14" s="23">
        <v>82.8</v>
      </c>
      <c r="R14" s="35">
        <v>84.33</v>
      </c>
      <c r="S14" s="23">
        <v>0.4</v>
      </c>
      <c r="T14" s="24"/>
      <c r="U14" s="23">
        <v>17.2</v>
      </c>
      <c r="V14" s="23">
        <v>17.8</v>
      </c>
      <c r="W14" s="23">
        <v>17.2</v>
      </c>
      <c r="X14" s="35">
        <v>15.67</v>
      </c>
      <c r="Y14" s="23">
        <v>-0.4</v>
      </c>
    </row>
    <row r="15" spans="1:25" ht="12.75" customHeight="1" x14ac:dyDescent="0.2">
      <c r="A15" s="79"/>
      <c r="B15" s="3">
        <v>9</v>
      </c>
      <c r="C15" s="23">
        <v>97.4</v>
      </c>
      <c r="D15" s="23">
        <v>98</v>
      </c>
      <c r="E15" s="23">
        <v>105.9</v>
      </c>
      <c r="F15" s="35">
        <v>104.96</v>
      </c>
      <c r="G15" s="23">
        <v>-6.5</v>
      </c>
      <c r="H15" s="24"/>
      <c r="I15" s="23">
        <v>19.399999999999999</v>
      </c>
      <c r="J15" s="23">
        <v>18.8</v>
      </c>
      <c r="K15" s="23">
        <v>20.6</v>
      </c>
      <c r="L15" s="35">
        <v>19.420000000000002</v>
      </c>
      <c r="M15" s="23">
        <v>-2.2000000000000002</v>
      </c>
      <c r="N15" s="24"/>
      <c r="O15" s="23">
        <v>83.4</v>
      </c>
      <c r="P15" s="23">
        <v>83.9</v>
      </c>
      <c r="Q15" s="23">
        <v>83.7</v>
      </c>
      <c r="R15" s="35">
        <v>84.38</v>
      </c>
      <c r="S15" s="23">
        <v>0.7</v>
      </c>
      <c r="T15" s="24"/>
      <c r="U15" s="23">
        <v>16.600000000000001</v>
      </c>
      <c r="V15" s="23">
        <v>16.100000000000001</v>
      </c>
      <c r="W15" s="23">
        <v>16.3</v>
      </c>
      <c r="X15" s="35">
        <v>15.62</v>
      </c>
      <c r="Y15" s="23">
        <v>-0.7</v>
      </c>
    </row>
    <row r="16" spans="1:25" ht="12.75" customHeight="1" x14ac:dyDescent="0.2">
      <c r="A16" s="79"/>
      <c r="B16" s="3">
        <v>10</v>
      </c>
      <c r="C16" s="23">
        <v>96.9</v>
      </c>
      <c r="D16" s="23">
        <v>96.4</v>
      </c>
      <c r="E16" s="23">
        <v>102.2</v>
      </c>
      <c r="F16" s="35">
        <v>104.53</v>
      </c>
      <c r="G16" s="23">
        <v>-5.0999999999999996</v>
      </c>
      <c r="H16" s="24"/>
      <c r="I16" s="23">
        <v>12</v>
      </c>
      <c r="J16" s="23">
        <v>12.4</v>
      </c>
      <c r="K16" s="23">
        <v>15</v>
      </c>
      <c r="L16" s="35">
        <v>19.27</v>
      </c>
      <c r="M16" s="23">
        <v>-1.9</v>
      </c>
      <c r="N16" s="24"/>
      <c r="O16" s="23">
        <v>89</v>
      </c>
      <c r="P16" s="23">
        <v>88.6</v>
      </c>
      <c r="Q16" s="23">
        <v>87.2</v>
      </c>
      <c r="R16" s="35">
        <v>84.44</v>
      </c>
      <c r="S16" s="23">
        <v>0.6</v>
      </c>
      <c r="T16" s="24"/>
      <c r="U16" s="23">
        <v>11</v>
      </c>
      <c r="V16" s="23">
        <v>11.4</v>
      </c>
      <c r="W16" s="23">
        <v>12.8</v>
      </c>
      <c r="X16" s="35">
        <v>15.56</v>
      </c>
      <c r="Y16" s="23">
        <v>-0.6</v>
      </c>
    </row>
    <row r="17" spans="1:25" ht="12.75" customHeight="1" x14ac:dyDescent="0.2">
      <c r="A17" s="79"/>
      <c r="B17" s="3">
        <v>11</v>
      </c>
      <c r="C17" s="23">
        <v>95.3</v>
      </c>
      <c r="D17" s="23">
        <v>95.8</v>
      </c>
      <c r="E17" s="23">
        <v>102.3</v>
      </c>
      <c r="F17" s="35">
        <v>104.18</v>
      </c>
      <c r="G17" s="23">
        <v>-4.2</v>
      </c>
      <c r="H17" s="24"/>
      <c r="I17" s="23">
        <v>18.399999999999999</v>
      </c>
      <c r="J17" s="23">
        <v>17.899999999999999</v>
      </c>
      <c r="K17" s="23">
        <v>22.3</v>
      </c>
      <c r="L17" s="35">
        <v>19.12</v>
      </c>
      <c r="M17" s="23">
        <v>-1.7</v>
      </c>
      <c r="N17" s="24"/>
      <c r="O17" s="23">
        <v>83.8</v>
      </c>
      <c r="P17" s="23">
        <v>84.3</v>
      </c>
      <c r="Q17" s="23">
        <v>82.1</v>
      </c>
      <c r="R17" s="35">
        <v>84.49</v>
      </c>
      <c r="S17" s="23">
        <v>0.7</v>
      </c>
      <c r="T17" s="24"/>
      <c r="U17" s="23">
        <v>16.2</v>
      </c>
      <c r="V17" s="23">
        <v>15.7</v>
      </c>
      <c r="W17" s="23">
        <v>17.899999999999999</v>
      </c>
      <c r="X17" s="35">
        <v>15.51</v>
      </c>
      <c r="Y17" s="23">
        <v>-0.7</v>
      </c>
    </row>
    <row r="18" spans="1:25" ht="12.75" customHeight="1" x14ac:dyDescent="0.2">
      <c r="A18" s="79"/>
      <c r="B18" s="3">
        <v>12</v>
      </c>
      <c r="C18" s="23">
        <v>92.8</v>
      </c>
      <c r="D18" s="23">
        <v>93.3</v>
      </c>
      <c r="E18" s="23">
        <v>106.4</v>
      </c>
      <c r="F18" s="35">
        <v>103.85</v>
      </c>
      <c r="G18" s="23">
        <v>-4</v>
      </c>
      <c r="H18" s="24"/>
      <c r="I18" s="23">
        <v>19.3</v>
      </c>
      <c r="J18" s="23">
        <v>18.899999999999999</v>
      </c>
      <c r="K18" s="23">
        <v>17.8</v>
      </c>
      <c r="L18" s="35">
        <v>19.02</v>
      </c>
      <c r="M18" s="23">
        <v>-1.2</v>
      </c>
      <c r="N18" s="24"/>
      <c r="O18" s="23">
        <v>82.8</v>
      </c>
      <c r="P18" s="23">
        <v>83.1</v>
      </c>
      <c r="Q18" s="23">
        <v>85.7</v>
      </c>
      <c r="R18" s="35">
        <v>84.52</v>
      </c>
      <c r="S18" s="23">
        <v>0.4</v>
      </c>
      <c r="T18" s="24"/>
      <c r="U18" s="23">
        <v>17.2</v>
      </c>
      <c r="V18" s="23">
        <v>16.899999999999999</v>
      </c>
      <c r="W18" s="23">
        <v>14.3</v>
      </c>
      <c r="X18" s="35">
        <v>15.48</v>
      </c>
      <c r="Y18" s="23">
        <v>-0.4</v>
      </c>
    </row>
    <row r="19" spans="1:25" ht="12.75" customHeight="1" x14ac:dyDescent="0.2">
      <c r="A19" s="79">
        <v>2</v>
      </c>
      <c r="B19" s="3">
        <v>1</v>
      </c>
      <c r="C19" s="23">
        <v>89.1</v>
      </c>
      <c r="D19" s="23">
        <v>88.5</v>
      </c>
      <c r="E19" s="23">
        <v>109.6</v>
      </c>
      <c r="F19" s="35">
        <v>103.54</v>
      </c>
      <c r="G19" s="23">
        <v>-3.7</v>
      </c>
      <c r="H19" s="24"/>
      <c r="I19" s="23">
        <v>14.7</v>
      </c>
      <c r="J19" s="23">
        <v>15.5</v>
      </c>
      <c r="K19" s="23">
        <v>17</v>
      </c>
      <c r="L19" s="35">
        <v>18.97</v>
      </c>
      <c r="M19" s="23">
        <v>-0.6</v>
      </c>
      <c r="N19" s="24"/>
      <c r="O19" s="23">
        <v>85.8</v>
      </c>
      <c r="P19" s="23">
        <v>85.1</v>
      </c>
      <c r="Q19" s="23">
        <v>86.6</v>
      </c>
      <c r="R19" s="35">
        <v>84.52</v>
      </c>
      <c r="S19" s="23">
        <v>0</v>
      </c>
      <c r="T19" s="24"/>
      <c r="U19" s="23">
        <v>14.2</v>
      </c>
      <c r="V19" s="23">
        <v>14.9</v>
      </c>
      <c r="W19" s="23">
        <v>13.4</v>
      </c>
      <c r="X19" s="35">
        <v>15.48</v>
      </c>
      <c r="Y19" s="23">
        <v>0</v>
      </c>
    </row>
    <row r="20" spans="1:25" ht="12.75" customHeight="1" x14ac:dyDescent="0.2">
      <c r="A20" s="79"/>
      <c r="B20" s="3">
        <v>2</v>
      </c>
      <c r="C20" s="23">
        <v>84.3</v>
      </c>
      <c r="D20" s="23">
        <v>83.9</v>
      </c>
      <c r="E20" s="23">
        <v>99.4</v>
      </c>
      <c r="F20" s="35">
        <v>103.25</v>
      </c>
      <c r="G20" s="23">
        <v>-3.5</v>
      </c>
      <c r="H20" s="24"/>
      <c r="I20" s="23">
        <v>18.8</v>
      </c>
      <c r="J20" s="23">
        <v>19.2</v>
      </c>
      <c r="K20" s="23">
        <v>21.5</v>
      </c>
      <c r="L20" s="35">
        <v>18.940000000000001</v>
      </c>
      <c r="M20" s="23">
        <v>-0.2</v>
      </c>
      <c r="N20" s="24"/>
      <c r="O20" s="23">
        <v>81.7</v>
      </c>
      <c r="P20" s="23">
        <v>81.400000000000006</v>
      </c>
      <c r="Q20" s="23">
        <v>82.2</v>
      </c>
      <c r="R20" s="35">
        <v>84.5</v>
      </c>
      <c r="S20" s="23">
        <v>-0.3</v>
      </c>
      <c r="T20" s="24"/>
      <c r="U20" s="23">
        <v>18.3</v>
      </c>
      <c r="V20" s="23">
        <v>18.600000000000001</v>
      </c>
      <c r="W20" s="23">
        <v>17.8</v>
      </c>
      <c r="X20" s="35">
        <v>15.5</v>
      </c>
      <c r="Y20" s="23">
        <v>0.3</v>
      </c>
    </row>
    <row r="21" spans="1:25" ht="12.75" customHeight="1" x14ac:dyDescent="0.2">
      <c r="A21" s="79"/>
      <c r="B21" s="3">
        <v>3</v>
      </c>
      <c r="C21" s="23">
        <v>82.9</v>
      </c>
      <c r="D21" s="23">
        <v>84.8</v>
      </c>
      <c r="E21" s="23">
        <v>105.8</v>
      </c>
      <c r="F21" s="35">
        <v>102.97</v>
      </c>
      <c r="G21" s="23">
        <v>-3.4</v>
      </c>
      <c r="H21" s="24"/>
      <c r="I21" s="23">
        <v>18.600000000000001</v>
      </c>
      <c r="J21" s="23">
        <v>16.600000000000001</v>
      </c>
      <c r="K21" s="23">
        <v>19.7</v>
      </c>
      <c r="L21" s="35">
        <v>18.93</v>
      </c>
      <c r="M21" s="23">
        <v>-0.1</v>
      </c>
      <c r="N21" s="24"/>
      <c r="O21" s="23">
        <v>81.7</v>
      </c>
      <c r="P21" s="23">
        <v>83.6</v>
      </c>
      <c r="Q21" s="23">
        <v>84.3</v>
      </c>
      <c r="R21" s="35">
        <v>84.47</v>
      </c>
      <c r="S21" s="23">
        <v>-0.3</v>
      </c>
      <c r="T21" s="24"/>
      <c r="U21" s="23">
        <v>18.3</v>
      </c>
      <c r="V21" s="23">
        <v>16.399999999999999</v>
      </c>
      <c r="W21" s="23">
        <v>15.7</v>
      </c>
      <c r="X21" s="35">
        <v>15.53</v>
      </c>
      <c r="Y21" s="23">
        <v>0.3</v>
      </c>
    </row>
    <row r="22" spans="1:25" ht="12.75" customHeight="1" x14ac:dyDescent="0.2">
      <c r="A22" s="79"/>
      <c r="B22" s="3">
        <v>4</v>
      </c>
      <c r="C22" s="23">
        <v>97.5</v>
      </c>
      <c r="D22" s="23">
        <v>94.2</v>
      </c>
      <c r="E22" s="23">
        <v>107.7</v>
      </c>
      <c r="F22" s="35">
        <v>102.71</v>
      </c>
      <c r="G22" s="23">
        <v>-3.2</v>
      </c>
      <c r="H22" s="24"/>
      <c r="I22" s="23">
        <v>12.2</v>
      </c>
      <c r="J22" s="23">
        <v>15.3</v>
      </c>
      <c r="K22" s="23">
        <v>17.8</v>
      </c>
      <c r="L22" s="35">
        <v>18.93</v>
      </c>
      <c r="M22" s="23">
        <v>0</v>
      </c>
      <c r="N22" s="24"/>
      <c r="O22" s="23">
        <v>88.9</v>
      </c>
      <c r="P22" s="23">
        <v>86.1</v>
      </c>
      <c r="Q22" s="23">
        <v>85.8</v>
      </c>
      <c r="R22" s="35">
        <v>84.44</v>
      </c>
      <c r="S22" s="23">
        <v>-0.4</v>
      </c>
      <c r="T22" s="24"/>
      <c r="U22" s="23">
        <v>11.1</v>
      </c>
      <c r="V22" s="23">
        <v>13.9</v>
      </c>
      <c r="W22" s="23">
        <v>14.2</v>
      </c>
      <c r="X22" s="35">
        <v>15.56</v>
      </c>
      <c r="Y22" s="23">
        <v>0.4</v>
      </c>
    </row>
    <row r="23" spans="1:25" ht="12.75" customHeight="1" x14ac:dyDescent="0.2">
      <c r="A23" s="79"/>
      <c r="B23" s="3">
        <v>5</v>
      </c>
      <c r="C23" s="23">
        <v>78.099999999999994</v>
      </c>
      <c r="D23" s="23">
        <v>75.400000000000006</v>
      </c>
      <c r="E23" s="23">
        <v>92.7</v>
      </c>
      <c r="F23" s="35">
        <v>102.49</v>
      </c>
      <c r="G23" s="23">
        <v>-2.6</v>
      </c>
      <c r="H23" s="24"/>
      <c r="I23" s="23">
        <v>14.6</v>
      </c>
      <c r="J23" s="23">
        <v>17.100000000000001</v>
      </c>
      <c r="K23" s="23">
        <v>19.3</v>
      </c>
      <c r="L23" s="35">
        <v>18.940000000000001</v>
      </c>
      <c r="M23" s="23">
        <v>0</v>
      </c>
      <c r="N23" s="24"/>
      <c r="O23" s="23">
        <v>84.3</v>
      </c>
      <c r="P23" s="23">
        <v>81.5</v>
      </c>
      <c r="Q23" s="23">
        <v>82.8</v>
      </c>
      <c r="R23" s="35">
        <v>84.41</v>
      </c>
      <c r="S23" s="23">
        <v>-0.4</v>
      </c>
      <c r="T23" s="24"/>
      <c r="U23" s="23">
        <v>15.7</v>
      </c>
      <c r="V23" s="23">
        <v>18.5</v>
      </c>
      <c r="W23" s="23">
        <v>17.2</v>
      </c>
      <c r="X23" s="35">
        <v>15.59</v>
      </c>
      <c r="Y23" s="23">
        <v>0.4</v>
      </c>
    </row>
    <row r="24" spans="1:25" ht="12.75" customHeight="1" x14ac:dyDescent="0.2">
      <c r="A24" s="79"/>
      <c r="B24" s="3">
        <v>6</v>
      </c>
      <c r="C24" s="23">
        <v>139.19999999999999</v>
      </c>
      <c r="D24" s="23">
        <v>139.6</v>
      </c>
      <c r="E24" s="23">
        <v>101.5</v>
      </c>
      <c r="F24" s="35">
        <v>102.38</v>
      </c>
      <c r="G24" s="23">
        <v>-1.3</v>
      </c>
      <c r="H24" s="24"/>
      <c r="I24" s="23">
        <v>21.6</v>
      </c>
      <c r="J24" s="23">
        <v>21.1</v>
      </c>
      <c r="K24" s="23">
        <v>17.399999999999999</v>
      </c>
      <c r="L24" s="35">
        <v>18.93</v>
      </c>
      <c r="M24" s="23">
        <v>-0.1</v>
      </c>
      <c r="N24" s="24"/>
      <c r="O24" s="23">
        <v>86.6</v>
      </c>
      <c r="P24" s="23">
        <v>86.9</v>
      </c>
      <c r="Q24" s="23">
        <v>85.4</v>
      </c>
      <c r="R24" s="35">
        <v>84.4</v>
      </c>
      <c r="S24" s="23">
        <v>-0.1</v>
      </c>
      <c r="T24" s="24"/>
      <c r="U24" s="23">
        <v>13.4</v>
      </c>
      <c r="V24" s="23">
        <v>13.1</v>
      </c>
      <c r="W24" s="23">
        <v>14.6</v>
      </c>
      <c r="X24" s="35">
        <v>15.6</v>
      </c>
      <c r="Y24" s="23">
        <v>0.1</v>
      </c>
    </row>
    <row r="25" spans="1:25" ht="12.75" customHeight="1" x14ac:dyDescent="0.2">
      <c r="A25" s="79"/>
      <c r="B25" s="3">
        <v>7</v>
      </c>
      <c r="C25" s="23">
        <v>163.69999999999999</v>
      </c>
      <c r="D25" s="23">
        <v>167.7</v>
      </c>
      <c r="E25" s="23">
        <v>103.4</v>
      </c>
      <c r="F25" s="35">
        <v>102.44</v>
      </c>
      <c r="G25" s="23">
        <v>0.7</v>
      </c>
      <c r="H25" s="24"/>
      <c r="I25" s="23">
        <v>35.6</v>
      </c>
      <c r="J25" s="23">
        <v>31.4</v>
      </c>
      <c r="K25" s="23">
        <v>20.3</v>
      </c>
      <c r="L25" s="35">
        <v>18.89</v>
      </c>
      <c r="M25" s="23">
        <v>-0.5</v>
      </c>
      <c r="N25" s="24"/>
      <c r="O25" s="23">
        <v>82.2</v>
      </c>
      <c r="P25" s="23">
        <v>84.2</v>
      </c>
      <c r="Q25" s="23">
        <v>83.6</v>
      </c>
      <c r="R25" s="35">
        <v>84.43</v>
      </c>
      <c r="S25" s="23">
        <v>0.4</v>
      </c>
      <c r="T25" s="24"/>
      <c r="U25" s="23">
        <v>17.8</v>
      </c>
      <c r="V25" s="23">
        <v>15.8</v>
      </c>
      <c r="W25" s="23">
        <v>16.399999999999999</v>
      </c>
      <c r="X25" s="35">
        <v>15.57</v>
      </c>
      <c r="Y25" s="23">
        <v>-0.4</v>
      </c>
    </row>
    <row r="26" spans="1:25" ht="12.75" customHeight="1" x14ac:dyDescent="0.2">
      <c r="A26" s="79"/>
      <c r="B26" s="3">
        <v>8</v>
      </c>
      <c r="C26" s="23">
        <v>117.9</v>
      </c>
      <c r="D26" s="23">
        <v>121.6</v>
      </c>
      <c r="E26" s="23">
        <v>102.7</v>
      </c>
      <c r="F26" s="35">
        <v>102.71</v>
      </c>
      <c r="G26" s="23">
        <v>3.2</v>
      </c>
      <c r="H26" s="24"/>
      <c r="I26" s="23">
        <v>25.7</v>
      </c>
      <c r="J26" s="23">
        <v>21.9</v>
      </c>
      <c r="K26" s="23">
        <v>17.2</v>
      </c>
      <c r="L26" s="35">
        <v>18.829999999999998</v>
      </c>
      <c r="M26" s="23">
        <v>-0.7</v>
      </c>
      <c r="N26" s="24"/>
      <c r="O26" s="23">
        <v>82.1</v>
      </c>
      <c r="P26" s="23">
        <v>84.8</v>
      </c>
      <c r="Q26" s="23">
        <v>85.7</v>
      </c>
      <c r="R26" s="35">
        <v>84.5</v>
      </c>
      <c r="S26" s="23">
        <v>0.9</v>
      </c>
      <c r="T26" s="24"/>
      <c r="U26" s="23">
        <v>17.899999999999999</v>
      </c>
      <c r="V26" s="23">
        <v>15.2</v>
      </c>
      <c r="W26" s="23">
        <v>14.3</v>
      </c>
      <c r="X26" s="35">
        <v>15.5</v>
      </c>
      <c r="Y26" s="23">
        <v>-0.9</v>
      </c>
    </row>
    <row r="27" spans="1:25" ht="12.75" customHeight="1" x14ac:dyDescent="0.2">
      <c r="A27" s="79"/>
      <c r="B27" s="3">
        <v>9</v>
      </c>
      <c r="C27" s="23">
        <v>95</v>
      </c>
      <c r="D27" s="23">
        <v>93.7</v>
      </c>
      <c r="E27" s="23">
        <v>101.7</v>
      </c>
      <c r="F27" s="35">
        <v>103.18</v>
      </c>
      <c r="G27" s="23">
        <v>5.7</v>
      </c>
      <c r="H27" s="24"/>
      <c r="I27" s="23">
        <v>17.399999999999999</v>
      </c>
      <c r="J27" s="23">
        <v>18.600000000000001</v>
      </c>
      <c r="K27" s="23">
        <v>20.7</v>
      </c>
      <c r="L27" s="35">
        <v>18.760000000000002</v>
      </c>
      <c r="M27" s="23">
        <v>-0.9</v>
      </c>
      <c r="N27" s="24"/>
      <c r="O27" s="23">
        <v>84.5</v>
      </c>
      <c r="P27" s="23">
        <v>83.4</v>
      </c>
      <c r="Q27" s="23">
        <v>83.1</v>
      </c>
      <c r="R27" s="35">
        <v>84.61</v>
      </c>
      <c r="S27" s="23">
        <v>1.3</v>
      </c>
      <c r="T27" s="24"/>
      <c r="U27" s="23">
        <v>15.5</v>
      </c>
      <c r="V27" s="23">
        <v>16.600000000000001</v>
      </c>
      <c r="W27" s="23">
        <v>16.899999999999999</v>
      </c>
      <c r="X27" s="35">
        <v>15.39</v>
      </c>
      <c r="Y27" s="23">
        <v>-1.3</v>
      </c>
    </row>
    <row r="28" spans="1:25" ht="12.75" customHeight="1" x14ac:dyDescent="0.2">
      <c r="A28" s="79"/>
      <c r="B28" s="3">
        <v>10</v>
      </c>
      <c r="C28" s="23">
        <v>100.7</v>
      </c>
      <c r="D28" s="23">
        <v>100.7</v>
      </c>
      <c r="E28" s="23">
        <v>106.6</v>
      </c>
      <c r="F28" s="35">
        <v>103.8</v>
      </c>
      <c r="G28" s="23">
        <v>7.4</v>
      </c>
      <c r="H28" s="24"/>
      <c r="I28" s="23">
        <v>17.600000000000001</v>
      </c>
      <c r="J28" s="23">
        <v>17.5</v>
      </c>
      <c r="K28" s="23">
        <v>20.100000000000001</v>
      </c>
      <c r="L28" s="35">
        <v>18.690000000000001</v>
      </c>
      <c r="M28" s="23">
        <v>-0.8</v>
      </c>
      <c r="N28" s="24"/>
      <c r="O28" s="23">
        <v>85.1</v>
      </c>
      <c r="P28" s="23">
        <v>85.2</v>
      </c>
      <c r="Q28" s="23">
        <v>84.1</v>
      </c>
      <c r="R28" s="35">
        <v>84.74</v>
      </c>
      <c r="S28" s="23">
        <v>1.5</v>
      </c>
      <c r="T28" s="24"/>
      <c r="U28" s="23">
        <v>14.9</v>
      </c>
      <c r="V28" s="23">
        <v>14.8</v>
      </c>
      <c r="W28" s="23">
        <v>15.9</v>
      </c>
      <c r="X28" s="35">
        <v>15.26</v>
      </c>
      <c r="Y28" s="23">
        <v>-1.5</v>
      </c>
    </row>
    <row r="29" spans="1:25" ht="12.75" customHeight="1" x14ac:dyDescent="0.2">
      <c r="A29" s="79"/>
      <c r="B29" s="3">
        <v>11</v>
      </c>
      <c r="C29" s="23">
        <v>101.2</v>
      </c>
      <c r="D29" s="23">
        <v>102</v>
      </c>
      <c r="E29" s="23">
        <v>108.4</v>
      </c>
      <c r="F29" s="35">
        <v>104.47</v>
      </c>
      <c r="G29" s="23">
        <v>8.1</v>
      </c>
      <c r="H29" s="24"/>
      <c r="I29" s="23">
        <v>12.6</v>
      </c>
      <c r="J29" s="23">
        <v>11.8</v>
      </c>
      <c r="K29" s="23">
        <v>15.9</v>
      </c>
      <c r="L29" s="35">
        <v>18.63</v>
      </c>
      <c r="M29" s="23">
        <v>-0.7</v>
      </c>
      <c r="N29" s="24"/>
      <c r="O29" s="23">
        <v>88.9</v>
      </c>
      <c r="P29" s="23">
        <v>89.6</v>
      </c>
      <c r="Q29" s="23">
        <v>87.2</v>
      </c>
      <c r="R29" s="35">
        <v>84.86</v>
      </c>
      <c r="S29" s="23">
        <v>1.5</v>
      </c>
      <c r="T29" s="24"/>
      <c r="U29" s="23">
        <v>11.1</v>
      </c>
      <c r="V29" s="23">
        <v>10.4</v>
      </c>
      <c r="W29" s="23">
        <v>12.8</v>
      </c>
      <c r="X29" s="35">
        <v>15.14</v>
      </c>
      <c r="Y29" s="23">
        <v>-1.5</v>
      </c>
    </row>
    <row r="30" spans="1:25" ht="12.75" customHeight="1" x14ac:dyDescent="0.2">
      <c r="A30" s="79"/>
      <c r="B30" s="3">
        <v>12</v>
      </c>
      <c r="C30" s="23">
        <v>88.7</v>
      </c>
      <c r="D30" s="23">
        <v>88.2</v>
      </c>
      <c r="E30" s="23">
        <v>100.6</v>
      </c>
      <c r="F30" s="35">
        <v>105.07</v>
      </c>
      <c r="G30" s="23">
        <v>7.1</v>
      </c>
      <c r="H30" s="24"/>
      <c r="I30" s="23">
        <v>18.899999999999999</v>
      </c>
      <c r="J30" s="23">
        <v>19.399999999999999</v>
      </c>
      <c r="K30" s="23">
        <v>18</v>
      </c>
      <c r="L30" s="35">
        <v>18.57</v>
      </c>
      <c r="M30" s="23">
        <v>-0.8</v>
      </c>
      <c r="N30" s="24"/>
      <c r="O30" s="23">
        <v>82.4</v>
      </c>
      <c r="P30" s="23">
        <v>82</v>
      </c>
      <c r="Q30" s="23">
        <v>84.8</v>
      </c>
      <c r="R30" s="35">
        <v>84.98</v>
      </c>
      <c r="S30" s="23">
        <v>1.4</v>
      </c>
      <c r="T30" s="24"/>
      <c r="U30" s="23">
        <v>17.600000000000001</v>
      </c>
      <c r="V30" s="23">
        <v>18</v>
      </c>
      <c r="W30" s="23">
        <v>15.2</v>
      </c>
      <c r="X30" s="35">
        <v>15.02</v>
      </c>
      <c r="Y30" s="23">
        <v>-1.4</v>
      </c>
    </row>
    <row r="31" spans="1:25" ht="12.75" customHeight="1" x14ac:dyDescent="0.2">
      <c r="A31" s="79">
        <v>3</v>
      </c>
      <c r="B31" s="3">
        <v>1</v>
      </c>
      <c r="C31" s="23">
        <v>78.8</v>
      </c>
      <c r="D31" s="23">
        <v>80.3</v>
      </c>
      <c r="E31" s="23">
        <v>102</v>
      </c>
      <c r="F31" s="35">
        <v>105.44</v>
      </c>
      <c r="G31" s="23">
        <v>4.5</v>
      </c>
      <c r="H31" s="24"/>
      <c r="I31" s="23">
        <v>20.6</v>
      </c>
      <c r="J31" s="23">
        <v>19.2</v>
      </c>
      <c r="K31" s="23">
        <v>20.399999999999999</v>
      </c>
      <c r="L31" s="35">
        <v>18.510000000000002</v>
      </c>
      <c r="M31" s="23">
        <v>-0.7</v>
      </c>
      <c r="N31" s="24"/>
      <c r="O31" s="23">
        <v>79.3</v>
      </c>
      <c r="P31" s="23">
        <v>80.7</v>
      </c>
      <c r="Q31" s="23">
        <v>83.3</v>
      </c>
      <c r="R31" s="35">
        <v>85.07</v>
      </c>
      <c r="S31" s="23">
        <v>1</v>
      </c>
      <c r="T31" s="24"/>
      <c r="U31" s="23">
        <v>20.7</v>
      </c>
      <c r="V31" s="23">
        <v>19.3</v>
      </c>
      <c r="W31" s="23">
        <v>16.7</v>
      </c>
      <c r="X31" s="35">
        <v>14.93</v>
      </c>
      <c r="Y31" s="23">
        <v>-1</v>
      </c>
    </row>
    <row r="32" spans="1:25" ht="12.75" customHeight="1" x14ac:dyDescent="0.2">
      <c r="A32" s="79"/>
      <c r="B32" s="3">
        <v>2</v>
      </c>
      <c r="C32" s="23">
        <v>94.6</v>
      </c>
      <c r="D32" s="23">
        <v>93.5</v>
      </c>
      <c r="E32" s="23">
        <v>109.4</v>
      </c>
      <c r="F32" s="35">
        <v>105.52</v>
      </c>
      <c r="G32" s="23">
        <v>0.9</v>
      </c>
      <c r="H32" s="24"/>
      <c r="I32" s="23">
        <v>15</v>
      </c>
      <c r="J32" s="23">
        <v>16.100000000000001</v>
      </c>
      <c r="K32" s="23">
        <v>18.600000000000001</v>
      </c>
      <c r="L32" s="35">
        <v>18.43</v>
      </c>
      <c r="M32" s="23">
        <v>-0.9</v>
      </c>
      <c r="N32" s="24"/>
      <c r="O32" s="23">
        <v>86.3</v>
      </c>
      <c r="P32" s="23">
        <v>85.3</v>
      </c>
      <c r="Q32" s="23">
        <v>85.4</v>
      </c>
      <c r="R32" s="35">
        <v>85.13</v>
      </c>
      <c r="S32" s="23">
        <v>0.7</v>
      </c>
      <c r="T32" s="24"/>
      <c r="U32" s="23">
        <v>13.7</v>
      </c>
      <c r="V32" s="23">
        <v>14.7</v>
      </c>
      <c r="W32" s="23">
        <v>14.6</v>
      </c>
      <c r="X32" s="35">
        <v>14.87</v>
      </c>
      <c r="Y32" s="23">
        <v>-0.7</v>
      </c>
    </row>
    <row r="33" spans="1:25" ht="12.75" customHeight="1" x14ac:dyDescent="0.2">
      <c r="A33" s="79"/>
      <c r="B33" s="3">
        <v>3</v>
      </c>
      <c r="C33" s="23">
        <v>85.9</v>
      </c>
      <c r="D33" s="23">
        <v>85.2</v>
      </c>
      <c r="E33" s="23">
        <v>106.1</v>
      </c>
      <c r="F33" s="35">
        <v>105.24</v>
      </c>
      <c r="G33" s="23">
        <v>-3.4</v>
      </c>
      <c r="H33" s="24"/>
      <c r="I33" s="23">
        <v>12.3</v>
      </c>
      <c r="J33" s="23">
        <v>13</v>
      </c>
      <c r="K33" s="23">
        <v>16.399999999999999</v>
      </c>
      <c r="L33" s="35">
        <v>18.32</v>
      </c>
      <c r="M33" s="23">
        <v>-1.3</v>
      </c>
      <c r="N33" s="24"/>
      <c r="O33" s="23">
        <v>87.5</v>
      </c>
      <c r="P33" s="23">
        <v>86.7</v>
      </c>
      <c r="Q33" s="23">
        <v>86.6</v>
      </c>
      <c r="R33" s="35">
        <v>85.17</v>
      </c>
      <c r="S33" s="23">
        <v>0.5</v>
      </c>
      <c r="T33" s="24"/>
      <c r="U33" s="23">
        <v>12.5</v>
      </c>
      <c r="V33" s="23">
        <v>13.3</v>
      </c>
      <c r="W33" s="23">
        <v>13.4</v>
      </c>
      <c r="X33" s="35">
        <v>14.83</v>
      </c>
      <c r="Y33" s="23">
        <v>-0.5</v>
      </c>
    </row>
    <row r="34" spans="1:25" ht="12.75" customHeight="1" x14ac:dyDescent="0.2">
      <c r="A34" s="79"/>
      <c r="B34" s="3">
        <v>4</v>
      </c>
      <c r="C34" s="23">
        <v>87.1</v>
      </c>
      <c r="D34" s="23">
        <v>86.9</v>
      </c>
      <c r="E34" s="23">
        <v>102.6</v>
      </c>
      <c r="F34" s="35">
        <v>104.55</v>
      </c>
      <c r="G34" s="23">
        <v>-8.1999999999999993</v>
      </c>
      <c r="H34" s="24"/>
      <c r="I34" s="23">
        <v>15.6</v>
      </c>
      <c r="J34" s="23">
        <v>15.7</v>
      </c>
      <c r="K34" s="23">
        <v>18.2</v>
      </c>
      <c r="L34" s="35">
        <v>18.18</v>
      </c>
      <c r="M34" s="23">
        <v>-1.7</v>
      </c>
      <c r="N34" s="24"/>
      <c r="O34" s="23">
        <v>84.8</v>
      </c>
      <c r="P34" s="23">
        <v>84.7</v>
      </c>
      <c r="Q34" s="23">
        <v>84.9</v>
      </c>
      <c r="R34" s="35">
        <v>85.19</v>
      </c>
      <c r="S34" s="23">
        <v>0.2</v>
      </c>
      <c r="T34" s="24"/>
      <c r="U34" s="23">
        <v>15.2</v>
      </c>
      <c r="V34" s="23">
        <v>15.3</v>
      </c>
      <c r="W34" s="23">
        <v>15.1</v>
      </c>
      <c r="X34" s="35">
        <v>14.81</v>
      </c>
      <c r="Y34" s="23">
        <v>-0.2</v>
      </c>
    </row>
    <row r="35" spans="1:25" ht="12.75" customHeight="1" x14ac:dyDescent="0.2">
      <c r="A35" s="79"/>
      <c r="B35" s="3">
        <v>5</v>
      </c>
      <c r="C35" s="23">
        <v>90.6</v>
      </c>
      <c r="D35" s="23">
        <v>92.6</v>
      </c>
      <c r="E35" s="23">
        <v>109.6</v>
      </c>
      <c r="F35" s="35">
        <v>103.56</v>
      </c>
      <c r="G35" s="23">
        <v>-12</v>
      </c>
      <c r="H35" s="24"/>
      <c r="I35" s="23">
        <v>19</v>
      </c>
      <c r="J35" s="23">
        <v>17.100000000000001</v>
      </c>
      <c r="K35" s="23">
        <v>19.3</v>
      </c>
      <c r="L35" s="35">
        <v>17.989999999999998</v>
      </c>
      <c r="M35" s="23">
        <v>-2.2999999999999998</v>
      </c>
      <c r="N35" s="24"/>
      <c r="O35" s="23">
        <v>82.6</v>
      </c>
      <c r="P35" s="23">
        <v>84.4</v>
      </c>
      <c r="Q35" s="23">
        <v>85.1</v>
      </c>
      <c r="R35" s="35">
        <v>85.2</v>
      </c>
      <c r="S35" s="23">
        <v>0.1</v>
      </c>
      <c r="T35" s="24"/>
      <c r="U35" s="23">
        <v>17.399999999999999</v>
      </c>
      <c r="V35" s="23">
        <v>15.6</v>
      </c>
      <c r="W35" s="23">
        <v>14.9</v>
      </c>
      <c r="X35" s="35">
        <v>14.8</v>
      </c>
      <c r="Y35" s="23">
        <v>-0.1</v>
      </c>
    </row>
    <row r="36" spans="1:25" ht="12.75" customHeight="1" x14ac:dyDescent="0.2">
      <c r="A36" s="79"/>
      <c r="B36" s="3">
        <v>6</v>
      </c>
      <c r="C36" s="23">
        <v>142.4</v>
      </c>
      <c r="D36" s="23">
        <v>141.69999999999999</v>
      </c>
      <c r="E36" s="23">
        <v>102.9</v>
      </c>
      <c r="F36" s="35">
        <v>102.36</v>
      </c>
      <c r="G36" s="23">
        <v>-14.3</v>
      </c>
      <c r="H36" s="24"/>
      <c r="I36" s="23">
        <v>21.8</v>
      </c>
      <c r="J36" s="23">
        <v>22.5</v>
      </c>
      <c r="K36" s="23">
        <v>19</v>
      </c>
      <c r="L36" s="35">
        <v>17.760000000000002</v>
      </c>
      <c r="M36" s="23">
        <v>-2.7</v>
      </c>
      <c r="N36" s="24"/>
      <c r="O36" s="23">
        <v>86.7</v>
      </c>
      <c r="P36" s="23">
        <v>86.3</v>
      </c>
      <c r="Q36" s="23">
        <v>84.4</v>
      </c>
      <c r="R36" s="35">
        <v>85.21</v>
      </c>
      <c r="S36" s="23">
        <v>0.1</v>
      </c>
      <c r="T36" s="24"/>
      <c r="U36" s="23">
        <v>13.3</v>
      </c>
      <c r="V36" s="23">
        <v>13.7</v>
      </c>
      <c r="W36" s="23">
        <v>15.6</v>
      </c>
      <c r="X36" s="35">
        <v>14.79</v>
      </c>
      <c r="Y36" s="23">
        <v>-0.1</v>
      </c>
    </row>
    <row r="37" spans="1:25" ht="12.75" customHeight="1" x14ac:dyDescent="0.2">
      <c r="A37" s="79"/>
      <c r="B37" s="3">
        <v>7</v>
      </c>
      <c r="C37" s="23">
        <v>163.5</v>
      </c>
      <c r="D37" s="23">
        <v>163.6</v>
      </c>
      <c r="E37" s="23">
        <v>98.8</v>
      </c>
      <c r="F37" s="35">
        <v>101.05</v>
      </c>
      <c r="G37" s="23">
        <v>-15.8</v>
      </c>
      <c r="H37" s="24"/>
      <c r="I37" s="23">
        <v>27.7</v>
      </c>
      <c r="J37" s="23">
        <v>27.5</v>
      </c>
      <c r="K37" s="23">
        <v>16.2</v>
      </c>
      <c r="L37" s="35">
        <v>17.52</v>
      </c>
      <c r="M37" s="23">
        <v>-2.9</v>
      </c>
      <c r="N37" s="24"/>
      <c r="O37" s="23">
        <v>85.5</v>
      </c>
      <c r="P37" s="23">
        <v>85.6</v>
      </c>
      <c r="Q37" s="23">
        <v>85.9</v>
      </c>
      <c r="R37" s="35">
        <v>85.22</v>
      </c>
      <c r="S37" s="23">
        <v>0.1</v>
      </c>
      <c r="T37" s="24"/>
      <c r="U37" s="23">
        <v>14.5</v>
      </c>
      <c r="V37" s="23">
        <v>14.4</v>
      </c>
      <c r="W37" s="23">
        <v>14.1</v>
      </c>
      <c r="X37" s="35">
        <v>14.78</v>
      </c>
      <c r="Y37" s="23">
        <v>-0.1</v>
      </c>
    </row>
    <row r="38" spans="1:25" ht="12.75" customHeight="1" x14ac:dyDescent="0.2">
      <c r="A38" s="79"/>
      <c r="B38" s="3">
        <v>8</v>
      </c>
      <c r="C38" s="23">
        <v>121.6</v>
      </c>
      <c r="D38" s="23">
        <v>120.8</v>
      </c>
      <c r="E38" s="23">
        <v>100</v>
      </c>
      <c r="F38" s="35">
        <v>99.75</v>
      </c>
      <c r="G38" s="23">
        <v>-15.6</v>
      </c>
      <c r="H38" s="24"/>
      <c r="I38" s="23">
        <v>22.1</v>
      </c>
      <c r="J38" s="23">
        <v>22.8</v>
      </c>
      <c r="K38" s="23">
        <v>18.399999999999999</v>
      </c>
      <c r="L38" s="35">
        <v>17.28</v>
      </c>
      <c r="M38" s="23">
        <v>-2.9</v>
      </c>
      <c r="N38" s="24"/>
      <c r="O38" s="23">
        <v>84.6</v>
      </c>
      <c r="P38" s="23">
        <v>84.1</v>
      </c>
      <c r="Q38" s="23">
        <v>84.5</v>
      </c>
      <c r="R38" s="35">
        <v>85.23</v>
      </c>
      <c r="S38" s="23">
        <v>0.2</v>
      </c>
      <c r="T38" s="24"/>
      <c r="U38" s="23">
        <v>15.4</v>
      </c>
      <c r="V38" s="23">
        <v>15.9</v>
      </c>
      <c r="W38" s="23">
        <v>15.5</v>
      </c>
      <c r="X38" s="35">
        <v>14.77</v>
      </c>
      <c r="Y38" s="23">
        <v>-0.2</v>
      </c>
    </row>
    <row r="39" spans="1:25" ht="12.75" customHeight="1" x14ac:dyDescent="0.2">
      <c r="A39" s="79"/>
      <c r="B39" s="3">
        <v>9</v>
      </c>
      <c r="C39" s="23">
        <v>89.2</v>
      </c>
      <c r="D39" s="23">
        <v>91.1</v>
      </c>
      <c r="E39" s="23">
        <v>99</v>
      </c>
      <c r="F39" s="35">
        <v>98.63</v>
      </c>
      <c r="G39" s="23">
        <v>-13.5</v>
      </c>
      <c r="H39" s="24"/>
      <c r="I39" s="23">
        <v>15.3</v>
      </c>
      <c r="J39" s="23">
        <v>13.5</v>
      </c>
      <c r="K39" s="23">
        <v>16</v>
      </c>
      <c r="L39" s="35">
        <v>17.07</v>
      </c>
      <c r="M39" s="23">
        <v>-2.6</v>
      </c>
      <c r="N39" s="24"/>
      <c r="O39" s="23">
        <v>85.3</v>
      </c>
      <c r="P39" s="23">
        <v>87.1</v>
      </c>
      <c r="Q39" s="23">
        <v>86.1</v>
      </c>
      <c r="R39" s="35">
        <v>85.25</v>
      </c>
      <c r="S39" s="23">
        <v>0.2</v>
      </c>
      <c r="T39" s="24"/>
      <c r="U39" s="23">
        <v>14.7</v>
      </c>
      <c r="V39" s="23">
        <v>12.9</v>
      </c>
      <c r="W39" s="23">
        <v>13.9</v>
      </c>
      <c r="X39" s="35">
        <v>14.75</v>
      </c>
      <c r="Y39" s="23">
        <v>-0.2</v>
      </c>
    </row>
    <row r="40" spans="1:25" ht="12.75" customHeight="1" x14ac:dyDescent="0.2">
      <c r="A40" s="79"/>
      <c r="B40" s="3">
        <v>10</v>
      </c>
      <c r="C40" s="23">
        <v>89.1</v>
      </c>
      <c r="D40" s="23">
        <v>88.1</v>
      </c>
      <c r="E40" s="23">
        <v>93.7</v>
      </c>
      <c r="F40" s="35">
        <v>97.77</v>
      </c>
      <c r="G40" s="23">
        <v>-10.3</v>
      </c>
      <c r="H40" s="24"/>
      <c r="I40" s="23">
        <v>15.4</v>
      </c>
      <c r="J40" s="23">
        <v>16.399999999999999</v>
      </c>
      <c r="K40" s="23">
        <v>18.600000000000001</v>
      </c>
      <c r="L40" s="35">
        <v>16.920000000000002</v>
      </c>
      <c r="M40" s="23">
        <v>-1.8</v>
      </c>
      <c r="N40" s="24"/>
      <c r="O40" s="23">
        <v>85.3</v>
      </c>
      <c r="P40" s="23">
        <v>84.3</v>
      </c>
      <c r="Q40" s="23">
        <v>83.4</v>
      </c>
      <c r="R40" s="35">
        <v>85.25</v>
      </c>
      <c r="S40" s="23">
        <v>0</v>
      </c>
      <c r="T40" s="24"/>
      <c r="U40" s="23">
        <v>14.7</v>
      </c>
      <c r="V40" s="23">
        <v>15.7</v>
      </c>
      <c r="W40" s="23">
        <v>16.600000000000001</v>
      </c>
      <c r="X40" s="35">
        <v>14.75</v>
      </c>
      <c r="Y40" s="23">
        <v>0</v>
      </c>
    </row>
    <row r="41" spans="1:25" ht="12.75" customHeight="1" x14ac:dyDescent="0.2">
      <c r="A41" s="79"/>
      <c r="B41" s="3">
        <v>11</v>
      </c>
      <c r="C41" s="23">
        <v>92.3</v>
      </c>
      <c r="D41" s="23">
        <v>91.6</v>
      </c>
      <c r="E41" s="23">
        <v>97.5</v>
      </c>
      <c r="F41" s="35">
        <v>97.19</v>
      </c>
      <c r="G41" s="23">
        <v>-6.9</v>
      </c>
      <c r="H41" s="24"/>
      <c r="I41" s="23">
        <v>9.6999999999999993</v>
      </c>
      <c r="J41" s="23">
        <v>10.5</v>
      </c>
      <c r="K41" s="23">
        <v>14.4</v>
      </c>
      <c r="L41" s="35">
        <v>16.86</v>
      </c>
      <c r="M41" s="23">
        <v>-0.6</v>
      </c>
      <c r="N41" s="24"/>
      <c r="O41" s="23">
        <v>90.4</v>
      </c>
      <c r="P41" s="23">
        <v>89.8</v>
      </c>
      <c r="Q41" s="23">
        <v>87.1</v>
      </c>
      <c r="R41" s="35">
        <v>85.21</v>
      </c>
      <c r="S41" s="23">
        <v>-0.4</v>
      </c>
      <c r="T41" s="24"/>
      <c r="U41" s="23">
        <v>9.6</v>
      </c>
      <c r="V41" s="23">
        <v>10.199999999999999</v>
      </c>
      <c r="W41" s="23">
        <v>12.9</v>
      </c>
      <c r="X41" s="35">
        <v>14.79</v>
      </c>
      <c r="Y41" s="23">
        <v>0.4</v>
      </c>
    </row>
    <row r="42" spans="1:25" ht="12.75" customHeight="1" x14ac:dyDescent="0.2">
      <c r="A42" s="79"/>
      <c r="B42" s="3">
        <v>12</v>
      </c>
      <c r="C42" s="23">
        <v>88</v>
      </c>
      <c r="D42" s="23">
        <v>81.900000000000006</v>
      </c>
      <c r="E42" s="23">
        <v>93.9</v>
      </c>
      <c r="F42" s="35">
        <v>96.96</v>
      </c>
      <c r="G42" s="23">
        <v>-2.8</v>
      </c>
      <c r="H42" s="24"/>
      <c r="I42" s="23">
        <v>12</v>
      </c>
      <c r="J42" s="23">
        <v>18.3</v>
      </c>
      <c r="K42" s="23">
        <v>16.5</v>
      </c>
      <c r="L42" s="35">
        <v>16.920000000000002</v>
      </c>
      <c r="M42" s="23">
        <v>0.6</v>
      </c>
      <c r="N42" s="24"/>
      <c r="O42" s="23">
        <v>88</v>
      </c>
      <c r="P42" s="23">
        <v>81.7</v>
      </c>
      <c r="Q42" s="23">
        <v>85</v>
      </c>
      <c r="R42" s="35">
        <v>85.14</v>
      </c>
      <c r="S42" s="23">
        <v>-0.8</v>
      </c>
      <c r="T42" s="24"/>
      <c r="U42" s="23">
        <v>12</v>
      </c>
      <c r="V42" s="23">
        <v>18.3</v>
      </c>
      <c r="W42" s="23">
        <v>15</v>
      </c>
      <c r="X42" s="35">
        <v>14.86</v>
      </c>
      <c r="Y42" s="23">
        <v>0.8</v>
      </c>
    </row>
    <row r="43" spans="1:25" ht="12.75" customHeight="1" x14ac:dyDescent="0.2">
      <c r="A43" s="79">
        <v>4</v>
      </c>
      <c r="B43" s="3">
        <v>1</v>
      </c>
      <c r="C43" s="23">
        <v>68.8</v>
      </c>
      <c r="D43" s="23">
        <v>74.2</v>
      </c>
      <c r="E43" s="23">
        <v>96.2</v>
      </c>
      <c r="F43" s="35">
        <v>97.04</v>
      </c>
      <c r="G43" s="23">
        <v>0.9</v>
      </c>
      <c r="H43" s="24"/>
      <c r="I43" s="23">
        <v>21.8</v>
      </c>
      <c r="J43" s="23">
        <v>16.600000000000001</v>
      </c>
      <c r="K43" s="23">
        <v>17.399999999999999</v>
      </c>
      <c r="L43" s="35">
        <v>17.05</v>
      </c>
      <c r="M43" s="23">
        <v>1.6</v>
      </c>
      <c r="N43" s="24"/>
      <c r="O43" s="23">
        <v>75.900000000000006</v>
      </c>
      <c r="P43" s="23">
        <v>81.8</v>
      </c>
      <c r="Q43" s="23">
        <v>84.7</v>
      </c>
      <c r="R43" s="35">
        <v>85.06</v>
      </c>
      <c r="S43" s="23">
        <v>-1.1000000000000001</v>
      </c>
      <c r="T43" s="24"/>
      <c r="U43" s="23">
        <v>24.1</v>
      </c>
      <c r="V43" s="23">
        <v>18.2</v>
      </c>
      <c r="W43" s="23">
        <v>15.3</v>
      </c>
      <c r="X43" s="35">
        <v>14.94</v>
      </c>
      <c r="Y43" s="23">
        <v>1.1000000000000001</v>
      </c>
    </row>
    <row r="44" spans="1:25" ht="12.75" customHeight="1" x14ac:dyDescent="0.2">
      <c r="A44" s="79"/>
      <c r="B44" s="3">
        <v>2</v>
      </c>
      <c r="C44" s="23">
        <v>79.2</v>
      </c>
      <c r="D44" s="23">
        <v>81.099999999999994</v>
      </c>
      <c r="E44" s="23">
        <v>98.2</v>
      </c>
      <c r="F44" s="35">
        <v>97.34</v>
      </c>
      <c r="G44" s="23">
        <v>3.6</v>
      </c>
      <c r="H44" s="24"/>
      <c r="I44" s="23">
        <v>14.9</v>
      </c>
      <c r="J44" s="23">
        <v>13.2</v>
      </c>
      <c r="K44" s="23">
        <v>15.9</v>
      </c>
      <c r="L44" s="35">
        <v>17.25</v>
      </c>
      <c r="M44" s="23">
        <v>2.4</v>
      </c>
      <c r="N44" s="24"/>
      <c r="O44" s="23">
        <v>84.1</v>
      </c>
      <c r="P44" s="23">
        <v>86</v>
      </c>
      <c r="Q44" s="23">
        <v>86.1</v>
      </c>
      <c r="R44" s="35">
        <v>84.95</v>
      </c>
      <c r="S44" s="23">
        <v>-1.3</v>
      </c>
      <c r="T44" s="24"/>
      <c r="U44" s="23">
        <v>15.9</v>
      </c>
      <c r="V44" s="23">
        <v>14</v>
      </c>
      <c r="W44" s="23">
        <v>13.9</v>
      </c>
      <c r="X44" s="35">
        <v>15.05</v>
      </c>
      <c r="Y44" s="23">
        <v>1.3</v>
      </c>
    </row>
    <row r="45" spans="1:25" ht="12.75" customHeight="1" x14ac:dyDescent="0.2">
      <c r="A45" s="79"/>
      <c r="B45" s="3">
        <v>3</v>
      </c>
      <c r="C45" s="23">
        <v>80.5</v>
      </c>
      <c r="D45" s="23">
        <v>80</v>
      </c>
      <c r="E45" s="23">
        <v>102.1</v>
      </c>
      <c r="F45" s="35">
        <v>97.72</v>
      </c>
      <c r="G45" s="23">
        <v>4.5</v>
      </c>
      <c r="H45" s="24"/>
      <c r="I45" s="23">
        <v>14</v>
      </c>
      <c r="J45" s="23">
        <v>14.5</v>
      </c>
      <c r="K45" s="23">
        <v>17.899999999999999</v>
      </c>
      <c r="L45" s="35">
        <v>17.510000000000002</v>
      </c>
      <c r="M45" s="23">
        <v>3.2</v>
      </c>
      <c r="N45" s="24"/>
      <c r="O45" s="23">
        <v>85.2</v>
      </c>
      <c r="P45" s="23">
        <v>84.7</v>
      </c>
      <c r="Q45" s="23">
        <v>85.1</v>
      </c>
      <c r="R45" s="35">
        <v>84.8</v>
      </c>
      <c r="S45" s="23">
        <v>-1.8</v>
      </c>
      <c r="T45" s="24"/>
      <c r="U45" s="23">
        <v>14.8</v>
      </c>
      <c r="V45" s="23">
        <v>15.3</v>
      </c>
      <c r="W45" s="23">
        <v>14.9</v>
      </c>
      <c r="X45" s="35">
        <v>15.2</v>
      </c>
      <c r="Y45" s="23">
        <v>1.8</v>
      </c>
    </row>
    <row r="46" spans="1:25" ht="12.75" customHeight="1" x14ac:dyDescent="0.2">
      <c r="A46" s="79"/>
      <c r="B46" s="3">
        <v>4</v>
      </c>
      <c r="C46" s="23">
        <v>77.8</v>
      </c>
      <c r="D46" s="23">
        <v>78.400000000000006</v>
      </c>
      <c r="E46" s="23">
        <v>96.7</v>
      </c>
      <c r="F46" s="35">
        <v>98.12</v>
      </c>
      <c r="G46" s="23">
        <v>4.8</v>
      </c>
      <c r="H46" s="24"/>
      <c r="I46" s="23">
        <v>18</v>
      </c>
      <c r="J46" s="23">
        <v>17.3</v>
      </c>
      <c r="K46" s="23">
        <v>19.899999999999999</v>
      </c>
      <c r="L46" s="35">
        <v>17.809999999999999</v>
      </c>
      <c r="M46" s="23">
        <v>3.5</v>
      </c>
      <c r="N46" s="24"/>
      <c r="O46" s="23">
        <v>81.2</v>
      </c>
      <c r="P46" s="23">
        <v>81.900000000000006</v>
      </c>
      <c r="Q46" s="23">
        <v>83</v>
      </c>
      <c r="R46" s="35">
        <v>84.64</v>
      </c>
      <c r="S46" s="23">
        <v>-1.9</v>
      </c>
      <c r="T46" s="24"/>
      <c r="U46" s="23">
        <v>18.8</v>
      </c>
      <c r="V46" s="23">
        <v>18.100000000000001</v>
      </c>
      <c r="W46" s="23">
        <v>17</v>
      </c>
      <c r="X46" s="35">
        <v>15.36</v>
      </c>
      <c r="Y46" s="23">
        <v>1.9</v>
      </c>
    </row>
    <row r="47" spans="1:25" ht="12.75" customHeight="1" x14ac:dyDescent="0.2">
      <c r="A47" s="79"/>
      <c r="B47" s="3">
        <v>5</v>
      </c>
      <c r="C47" s="23">
        <v>83</v>
      </c>
      <c r="D47" s="23">
        <v>83.7</v>
      </c>
      <c r="E47" s="23">
        <v>100.4</v>
      </c>
      <c r="F47" s="35">
        <v>98.44</v>
      </c>
      <c r="G47" s="23">
        <v>3.9</v>
      </c>
      <c r="H47" s="24"/>
      <c r="I47" s="23">
        <v>15.4</v>
      </c>
      <c r="J47" s="23">
        <v>14.8</v>
      </c>
      <c r="K47" s="23">
        <v>17.100000000000001</v>
      </c>
      <c r="L47" s="35">
        <v>18.059999999999999</v>
      </c>
      <c r="M47" s="23">
        <v>3</v>
      </c>
      <c r="N47" s="24"/>
      <c r="O47" s="23">
        <v>84.4</v>
      </c>
      <c r="P47" s="23">
        <v>85</v>
      </c>
      <c r="Q47" s="23">
        <v>85.5</v>
      </c>
      <c r="R47" s="35">
        <v>84.5</v>
      </c>
      <c r="S47" s="23">
        <v>-1.7</v>
      </c>
      <c r="T47" s="24"/>
      <c r="U47" s="23">
        <v>15.6</v>
      </c>
      <c r="V47" s="23">
        <v>15</v>
      </c>
      <c r="W47" s="23">
        <v>14.5</v>
      </c>
      <c r="X47" s="35">
        <v>15.5</v>
      </c>
      <c r="Y47" s="23">
        <v>1.7</v>
      </c>
    </row>
    <row r="48" spans="1:25" ht="12.75" customHeight="1" x14ac:dyDescent="0.2">
      <c r="A48" s="79"/>
      <c r="B48" s="3">
        <v>6</v>
      </c>
      <c r="C48" s="23">
        <v>127.2</v>
      </c>
      <c r="D48" s="23">
        <v>127.3</v>
      </c>
      <c r="E48" s="23">
        <v>88.4</v>
      </c>
      <c r="F48" s="35">
        <v>98.58</v>
      </c>
      <c r="G48" s="23">
        <v>1.6</v>
      </c>
      <c r="H48" s="24"/>
      <c r="I48" s="23">
        <v>18.399999999999999</v>
      </c>
      <c r="J48" s="23">
        <v>18.3</v>
      </c>
      <c r="K48" s="23">
        <v>15</v>
      </c>
      <c r="L48" s="35">
        <v>18.2</v>
      </c>
      <c r="M48" s="23">
        <v>1.7</v>
      </c>
      <c r="N48" s="24"/>
      <c r="O48" s="23">
        <v>87.4</v>
      </c>
      <c r="P48" s="23">
        <v>87.4</v>
      </c>
      <c r="Q48" s="23">
        <v>85.5</v>
      </c>
      <c r="R48" s="35">
        <v>84.42</v>
      </c>
      <c r="S48" s="23">
        <v>-1</v>
      </c>
      <c r="T48" s="24"/>
      <c r="U48" s="23">
        <v>12.6</v>
      </c>
      <c r="V48" s="23">
        <v>12.6</v>
      </c>
      <c r="W48" s="23">
        <v>14.5</v>
      </c>
      <c r="X48" s="35">
        <v>15.58</v>
      </c>
      <c r="Y48" s="23">
        <v>1</v>
      </c>
    </row>
    <row r="49" spans="1:25" ht="12.75" customHeight="1" x14ac:dyDescent="0.2">
      <c r="A49" s="79"/>
      <c r="B49" s="3">
        <v>7</v>
      </c>
      <c r="C49" s="23">
        <v>167.4</v>
      </c>
      <c r="D49" s="23">
        <v>164.9</v>
      </c>
      <c r="E49" s="23">
        <v>98.4</v>
      </c>
      <c r="F49" s="35">
        <v>98.54</v>
      </c>
      <c r="G49" s="23">
        <v>-0.5</v>
      </c>
      <c r="H49" s="24"/>
      <c r="I49" s="23">
        <v>29</v>
      </c>
      <c r="J49" s="23">
        <v>31.3</v>
      </c>
      <c r="K49" s="23">
        <v>19.8</v>
      </c>
      <c r="L49" s="35">
        <v>18.16</v>
      </c>
      <c r="M49" s="23">
        <v>-0.5</v>
      </c>
      <c r="N49" s="24"/>
      <c r="O49" s="23">
        <v>85.2</v>
      </c>
      <c r="P49" s="23">
        <v>84.1</v>
      </c>
      <c r="Q49" s="23">
        <v>83.3</v>
      </c>
      <c r="R49" s="35">
        <v>84.44</v>
      </c>
      <c r="S49" s="23">
        <v>0.3</v>
      </c>
      <c r="T49" s="24"/>
      <c r="U49" s="23">
        <v>14.8</v>
      </c>
      <c r="V49" s="23">
        <v>15.9</v>
      </c>
      <c r="W49" s="23">
        <v>16.7</v>
      </c>
      <c r="X49" s="35">
        <v>15.56</v>
      </c>
      <c r="Y49" s="23">
        <v>-0.3</v>
      </c>
    </row>
    <row r="50" spans="1:25" ht="12.75" customHeight="1" x14ac:dyDescent="0.2">
      <c r="A50" s="79"/>
      <c r="B50" s="3">
        <v>8</v>
      </c>
      <c r="C50" s="23">
        <v>117.7</v>
      </c>
      <c r="D50" s="23">
        <v>118.1</v>
      </c>
      <c r="E50" s="23">
        <v>93.7</v>
      </c>
      <c r="F50" s="35">
        <v>98.38</v>
      </c>
      <c r="G50" s="23">
        <v>-1.8</v>
      </c>
      <c r="H50" s="24"/>
      <c r="I50" s="23">
        <v>22.4</v>
      </c>
      <c r="J50" s="23">
        <v>21.9</v>
      </c>
      <c r="K50" s="23">
        <v>17.5</v>
      </c>
      <c r="L50" s="35">
        <v>17.91</v>
      </c>
      <c r="M50" s="23">
        <v>-3</v>
      </c>
      <c r="N50" s="24"/>
      <c r="O50" s="23">
        <v>84</v>
      </c>
      <c r="P50" s="23">
        <v>84.4</v>
      </c>
      <c r="Q50" s="23">
        <v>84.3</v>
      </c>
      <c r="R50" s="35">
        <v>84.6</v>
      </c>
      <c r="S50" s="23">
        <v>1.9</v>
      </c>
      <c r="T50" s="24"/>
      <c r="U50" s="23">
        <v>16</v>
      </c>
      <c r="V50" s="23">
        <v>15.6</v>
      </c>
      <c r="W50" s="23">
        <v>15.7</v>
      </c>
      <c r="X50" s="35">
        <v>15.4</v>
      </c>
      <c r="Y50" s="23">
        <v>-1.9</v>
      </c>
    </row>
    <row r="51" spans="1:25" ht="12.75" customHeight="1" x14ac:dyDescent="0.2">
      <c r="A51" s="79"/>
      <c r="B51" s="3">
        <v>9</v>
      </c>
      <c r="C51" s="23">
        <v>90.6</v>
      </c>
      <c r="D51" s="23">
        <v>90.8</v>
      </c>
      <c r="E51" s="23">
        <v>98.4</v>
      </c>
      <c r="F51" s="35">
        <v>98.18</v>
      </c>
      <c r="G51" s="23">
        <v>-2.4</v>
      </c>
      <c r="H51" s="24"/>
      <c r="I51" s="23">
        <v>13.3</v>
      </c>
      <c r="J51" s="23">
        <v>13.1</v>
      </c>
      <c r="K51" s="23">
        <v>16.100000000000001</v>
      </c>
      <c r="L51" s="35">
        <v>17.43</v>
      </c>
      <c r="M51" s="23">
        <v>-5.7</v>
      </c>
      <c r="N51" s="24"/>
      <c r="O51" s="23">
        <v>87.2</v>
      </c>
      <c r="P51" s="23">
        <v>87.4</v>
      </c>
      <c r="Q51" s="23">
        <v>85.9</v>
      </c>
      <c r="R51" s="35">
        <v>84.92</v>
      </c>
      <c r="S51" s="23">
        <v>3.9</v>
      </c>
      <c r="T51" s="24"/>
      <c r="U51" s="23">
        <v>12.8</v>
      </c>
      <c r="V51" s="23">
        <v>12.6</v>
      </c>
      <c r="W51" s="23">
        <v>14.1</v>
      </c>
      <c r="X51" s="35">
        <v>15.08</v>
      </c>
      <c r="Y51" s="23">
        <v>-3.9</v>
      </c>
    </row>
    <row r="52" spans="1:25" ht="12.75" customHeight="1" x14ac:dyDescent="0.2">
      <c r="A52" s="79"/>
      <c r="B52" s="3">
        <v>10</v>
      </c>
      <c r="C52" s="23">
        <v>93.6</v>
      </c>
      <c r="D52" s="23">
        <v>98.2</v>
      </c>
      <c r="E52" s="23">
        <v>105.3</v>
      </c>
      <c r="F52" s="35">
        <v>97.99</v>
      </c>
      <c r="G52" s="23">
        <v>-2.2000000000000002</v>
      </c>
      <c r="H52" s="24"/>
      <c r="I52" s="23">
        <v>20.3</v>
      </c>
      <c r="J52" s="23">
        <v>15.6</v>
      </c>
      <c r="K52" s="23">
        <v>17.600000000000001</v>
      </c>
      <c r="L52" s="35">
        <v>16.739999999999998</v>
      </c>
      <c r="M52" s="23">
        <v>-8.3000000000000007</v>
      </c>
      <c r="N52" s="24"/>
      <c r="O52" s="23">
        <v>82.2</v>
      </c>
      <c r="P52" s="23">
        <v>86.3</v>
      </c>
      <c r="Q52" s="23">
        <v>85.7</v>
      </c>
      <c r="R52" s="35">
        <v>85.41</v>
      </c>
      <c r="S52" s="23">
        <v>5.9</v>
      </c>
      <c r="T52" s="24"/>
      <c r="U52" s="23">
        <v>17.8</v>
      </c>
      <c r="V52" s="23">
        <v>13.7</v>
      </c>
      <c r="W52" s="23">
        <v>14.3</v>
      </c>
      <c r="X52" s="35">
        <v>14.59</v>
      </c>
      <c r="Y52" s="23">
        <v>-5.9</v>
      </c>
    </row>
    <row r="53" spans="1:25" ht="12.75" customHeight="1" x14ac:dyDescent="0.2">
      <c r="A53" s="79"/>
      <c r="B53" s="3">
        <v>11</v>
      </c>
      <c r="C53" s="23">
        <v>87.2</v>
      </c>
      <c r="D53" s="23">
        <v>85.5</v>
      </c>
      <c r="E53" s="23">
        <v>91.1</v>
      </c>
      <c r="F53" s="35">
        <v>97.89</v>
      </c>
      <c r="G53" s="23">
        <v>-1.2</v>
      </c>
      <c r="H53" s="24"/>
      <c r="I53" s="23">
        <v>12.4</v>
      </c>
      <c r="J53" s="23">
        <v>14</v>
      </c>
      <c r="K53" s="23">
        <v>17.8</v>
      </c>
      <c r="L53" s="35">
        <v>15.88</v>
      </c>
      <c r="M53" s="23">
        <v>-10.3</v>
      </c>
      <c r="N53" s="24"/>
      <c r="O53" s="23">
        <v>87.5</v>
      </c>
      <c r="P53" s="23">
        <v>85.9</v>
      </c>
      <c r="Q53" s="23">
        <v>83.7</v>
      </c>
      <c r="R53" s="35">
        <v>86.04</v>
      </c>
      <c r="S53" s="23">
        <v>7.6</v>
      </c>
      <c r="T53" s="24"/>
      <c r="U53" s="23">
        <v>12.5</v>
      </c>
      <c r="V53" s="23">
        <v>14.1</v>
      </c>
      <c r="W53" s="23">
        <v>16.3</v>
      </c>
      <c r="X53" s="35">
        <v>13.96</v>
      </c>
      <c r="Y53" s="23">
        <v>-7.6</v>
      </c>
    </row>
    <row r="54" spans="1:25" ht="12.75" customHeight="1" x14ac:dyDescent="0.2">
      <c r="A54" s="79"/>
      <c r="B54" s="3">
        <v>12</v>
      </c>
      <c r="C54" s="23">
        <v>87.3</v>
      </c>
      <c r="D54" s="23">
        <v>90.3</v>
      </c>
      <c r="E54" s="23">
        <v>102.3</v>
      </c>
      <c r="F54" s="35">
        <v>97.87</v>
      </c>
      <c r="G54" s="23">
        <v>-0.2</v>
      </c>
      <c r="H54" s="24"/>
      <c r="I54" s="23">
        <v>21.6</v>
      </c>
      <c r="J54" s="23">
        <v>18.5</v>
      </c>
      <c r="K54" s="23">
        <v>16.600000000000001</v>
      </c>
      <c r="L54" s="35">
        <v>14.91</v>
      </c>
      <c r="M54" s="23">
        <v>-11.6</v>
      </c>
      <c r="N54" s="24"/>
      <c r="O54" s="23">
        <v>80.2</v>
      </c>
      <c r="P54" s="23">
        <v>83</v>
      </c>
      <c r="Q54" s="23">
        <v>86</v>
      </c>
      <c r="R54" s="35">
        <v>86.78</v>
      </c>
      <c r="S54" s="23">
        <v>8.8000000000000007</v>
      </c>
      <c r="T54" s="24"/>
      <c r="U54" s="23">
        <v>19.8</v>
      </c>
      <c r="V54" s="23">
        <v>17</v>
      </c>
      <c r="W54" s="23">
        <v>14</v>
      </c>
      <c r="X54" s="35">
        <v>13.22</v>
      </c>
      <c r="Y54" s="23">
        <v>-8.8000000000000007</v>
      </c>
    </row>
    <row r="55" spans="1:25" ht="12.75" customHeight="1" x14ac:dyDescent="0.2">
      <c r="A55" s="79">
        <v>5</v>
      </c>
      <c r="B55" s="3">
        <v>1</v>
      </c>
      <c r="C55" s="23">
        <v>72.3</v>
      </c>
      <c r="D55" s="23">
        <v>71</v>
      </c>
      <c r="E55" s="23">
        <v>93.5</v>
      </c>
      <c r="F55" s="35">
        <v>97.94</v>
      </c>
      <c r="G55" s="23">
        <v>0.8</v>
      </c>
      <c r="H55" s="24"/>
      <c r="I55" s="23">
        <v>12.5</v>
      </c>
      <c r="J55" s="23">
        <v>13.8</v>
      </c>
      <c r="K55" s="23">
        <v>14.5</v>
      </c>
      <c r="L55" s="35">
        <v>13.88</v>
      </c>
      <c r="M55" s="23">
        <v>-12.4</v>
      </c>
      <c r="N55" s="24"/>
      <c r="O55" s="23">
        <v>85.3</v>
      </c>
      <c r="P55" s="23">
        <v>83.7</v>
      </c>
      <c r="Q55" s="23">
        <v>86.6</v>
      </c>
      <c r="R55" s="35">
        <v>87.59</v>
      </c>
      <c r="S55" s="23">
        <v>9.6999999999999993</v>
      </c>
      <c r="T55" s="24"/>
      <c r="U55" s="23">
        <v>14.7</v>
      </c>
      <c r="V55" s="23">
        <v>16.3</v>
      </c>
      <c r="W55" s="23">
        <v>13.4</v>
      </c>
      <c r="X55" s="35">
        <v>12.41</v>
      </c>
      <c r="Y55" s="23">
        <v>-9.6999999999999993</v>
      </c>
    </row>
    <row r="56" spans="1:25" ht="12.75" customHeight="1" x14ac:dyDescent="0.2">
      <c r="A56" s="79"/>
      <c r="B56" s="3">
        <v>2</v>
      </c>
      <c r="C56" s="23">
        <v>83.8</v>
      </c>
      <c r="D56" s="23">
        <v>84.7</v>
      </c>
      <c r="E56" s="23">
        <v>103.7</v>
      </c>
      <c r="F56" s="35">
        <v>98.09</v>
      </c>
      <c r="G56" s="23">
        <v>1.8</v>
      </c>
      <c r="H56" s="24"/>
      <c r="I56" s="23">
        <v>7.7</v>
      </c>
      <c r="J56" s="23">
        <v>6.8</v>
      </c>
      <c r="K56" s="23">
        <v>9.6</v>
      </c>
      <c r="L56" s="35">
        <v>12.85</v>
      </c>
      <c r="M56" s="23">
        <v>-12.3</v>
      </c>
      <c r="N56" s="24"/>
      <c r="O56" s="23">
        <v>91.5</v>
      </c>
      <c r="P56" s="23">
        <v>92.6</v>
      </c>
      <c r="Q56" s="23">
        <v>91.5</v>
      </c>
      <c r="R56" s="35">
        <v>88.42</v>
      </c>
      <c r="S56" s="23">
        <v>9.9</v>
      </c>
      <c r="T56" s="24"/>
      <c r="U56" s="23">
        <v>8.5</v>
      </c>
      <c r="V56" s="23">
        <v>7.4</v>
      </c>
      <c r="W56" s="23">
        <v>8.5</v>
      </c>
      <c r="X56" s="35">
        <v>11.58</v>
      </c>
      <c r="Y56" s="23">
        <v>-9.9</v>
      </c>
    </row>
    <row r="57" spans="1:25" ht="12.75" customHeight="1" x14ac:dyDescent="0.2">
      <c r="A57" s="79"/>
      <c r="B57" s="3">
        <v>3</v>
      </c>
      <c r="C57" s="23">
        <v>69.400000000000006</v>
      </c>
      <c r="D57" s="23">
        <v>67.099999999999994</v>
      </c>
      <c r="E57" s="23">
        <v>89.4</v>
      </c>
      <c r="F57" s="35">
        <v>98.37</v>
      </c>
      <c r="G57" s="23">
        <v>3.3</v>
      </c>
      <c r="H57" s="24"/>
      <c r="I57" s="23">
        <v>6</v>
      </c>
      <c r="J57" s="23">
        <v>8.1999999999999993</v>
      </c>
      <c r="K57" s="23">
        <v>11.5</v>
      </c>
      <c r="L57" s="35">
        <v>11.89</v>
      </c>
      <c r="M57" s="23">
        <v>-11.5</v>
      </c>
      <c r="N57" s="24"/>
      <c r="O57" s="23">
        <v>92.1</v>
      </c>
      <c r="P57" s="23">
        <v>89.1</v>
      </c>
      <c r="Q57" s="23">
        <v>88.6</v>
      </c>
      <c r="R57" s="35">
        <v>89.22</v>
      </c>
      <c r="S57" s="23">
        <v>9.6</v>
      </c>
      <c r="T57" s="24"/>
      <c r="U57" s="23">
        <v>7.9</v>
      </c>
      <c r="V57" s="23">
        <v>10.9</v>
      </c>
      <c r="W57" s="23">
        <v>11.4</v>
      </c>
      <c r="X57" s="35">
        <v>10.78</v>
      </c>
      <c r="Y57" s="23">
        <v>-9.6</v>
      </c>
    </row>
    <row r="58" spans="1:25" ht="12.75" customHeight="1" x14ac:dyDescent="0.2">
      <c r="A58" s="79"/>
      <c r="B58" s="3">
        <v>4</v>
      </c>
      <c r="C58" s="23">
        <v>80.8</v>
      </c>
      <c r="D58" s="23">
        <v>80.900000000000006</v>
      </c>
      <c r="E58" s="23">
        <v>102</v>
      </c>
      <c r="F58" s="35">
        <v>98.78</v>
      </c>
      <c r="G58" s="23">
        <v>4.9000000000000004</v>
      </c>
      <c r="H58" s="24"/>
      <c r="I58" s="23">
        <v>7.1</v>
      </c>
      <c r="J58" s="23">
        <v>7</v>
      </c>
      <c r="K58" s="23">
        <v>9.6999999999999993</v>
      </c>
      <c r="L58" s="35">
        <v>11.06</v>
      </c>
      <c r="M58" s="23">
        <v>-9.9</v>
      </c>
      <c r="N58" s="24"/>
      <c r="O58" s="23">
        <v>91.9</v>
      </c>
      <c r="P58" s="23">
        <v>92</v>
      </c>
      <c r="Q58" s="23">
        <v>91.3</v>
      </c>
      <c r="R58" s="35">
        <v>89.93</v>
      </c>
      <c r="S58" s="23">
        <v>8.5</v>
      </c>
      <c r="T58" s="24"/>
      <c r="U58" s="23">
        <v>8.1</v>
      </c>
      <c r="V58" s="23">
        <v>8</v>
      </c>
      <c r="W58" s="23">
        <v>8.6999999999999993</v>
      </c>
      <c r="X58" s="35">
        <v>10.07</v>
      </c>
      <c r="Y58" s="23">
        <v>-8.5</v>
      </c>
    </row>
    <row r="59" spans="1:25" ht="12.75" customHeight="1" x14ac:dyDescent="0.2">
      <c r="A59" s="79"/>
      <c r="B59" s="3">
        <v>5</v>
      </c>
      <c r="C59" s="23">
        <v>83.6</v>
      </c>
      <c r="D59" s="23">
        <v>87.4</v>
      </c>
      <c r="E59" s="23">
        <v>104.5</v>
      </c>
      <c r="F59" s="35">
        <v>99.42</v>
      </c>
      <c r="G59" s="23">
        <v>7.7</v>
      </c>
      <c r="H59" s="24"/>
      <c r="I59" s="23">
        <v>12.1</v>
      </c>
      <c r="J59" s="23">
        <v>8.3000000000000007</v>
      </c>
      <c r="K59" s="23">
        <v>10.6</v>
      </c>
      <c r="L59" s="35">
        <v>10.42</v>
      </c>
      <c r="M59" s="23">
        <v>-7.7</v>
      </c>
      <c r="N59" s="24"/>
      <c r="O59" s="23">
        <v>87.4</v>
      </c>
      <c r="P59" s="23">
        <v>91.3</v>
      </c>
      <c r="Q59" s="23">
        <v>90.8</v>
      </c>
      <c r="R59" s="35">
        <v>90.51</v>
      </c>
      <c r="S59" s="23">
        <v>7</v>
      </c>
      <c r="T59" s="24"/>
      <c r="U59" s="23">
        <v>12.6</v>
      </c>
      <c r="V59" s="23">
        <v>8.6999999999999993</v>
      </c>
      <c r="W59" s="23">
        <v>9.1999999999999993</v>
      </c>
      <c r="X59" s="35">
        <v>9.49</v>
      </c>
      <c r="Y59" s="23">
        <v>-7</v>
      </c>
    </row>
    <row r="60" spans="1:25" ht="12.75" customHeight="1" x14ac:dyDescent="0.2">
      <c r="A60" s="79"/>
      <c r="B60" s="3">
        <v>6</v>
      </c>
      <c r="C60" s="23">
        <v>144.1</v>
      </c>
      <c r="D60" s="23">
        <v>144.6</v>
      </c>
      <c r="E60" s="23">
        <v>105.6</v>
      </c>
      <c r="F60" s="35">
        <v>100.34</v>
      </c>
      <c r="G60" s="23">
        <v>11</v>
      </c>
      <c r="H60" s="24"/>
      <c r="I60" s="23">
        <v>15.6</v>
      </c>
      <c r="J60" s="23">
        <v>15.2</v>
      </c>
      <c r="K60" s="23">
        <v>12.4</v>
      </c>
      <c r="L60" s="35">
        <v>10.01</v>
      </c>
      <c r="M60" s="23">
        <v>-4.9000000000000004</v>
      </c>
      <c r="N60" s="24"/>
      <c r="O60" s="23">
        <v>90.2</v>
      </c>
      <c r="P60" s="23">
        <v>90.5</v>
      </c>
      <c r="Q60" s="23">
        <v>89.5</v>
      </c>
      <c r="R60" s="35">
        <v>90.93</v>
      </c>
      <c r="S60" s="23">
        <v>5</v>
      </c>
      <c r="T60" s="24"/>
      <c r="U60" s="23">
        <v>9.8000000000000007</v>
      </c>
      <c r="V60" s="23">
        <v>9.5</v>
      </c>
      <c r="W60" s="23">
        <v>10.5</v>
      </c>
      <c r="X60" s="35">
        <v>9.07</v>
      </c>
      <c r="Y60" s="23">
        <v>-5</v>
      </c>
    </row>
    <row r="61" spans="1:25" ht="12.75" customHeight="1" x14ac:dyDescent="0.2">
      <c r="A61" s="79"/>
      <c r="B61" s="3">
        <v>7</v>
      </c>
      <c r="C61" s="23">
        <v>167.8</v>
      </c>
      <c r="D61" s="23">
        <v>165.7</v>
      </c>
      <c r="E61" s="23">
        <v>95.9</v>
      </c>
      <c r="F61" s="35">
        <v>101.51</v>
      </c>
      <c r="G61" s="23">
        <v>14</v>
      </c>
      <c r="H61" s="24"/>
      <c r="I61" s="23">
        <v>18.600000000000001</v>
      </c>
      <c r="J61" s="23">
        <v>20.6</v>
      </c>
      <c r="K61" s="23">
        <v>8.9</v>
      </c>
      <c r="L61" s="35">
        <v>9.83</v>
      </c>
      <c r="M61" s="23">
        <v>-2.2000000000000002</v>
      </c>
      <c r="N61" s="24"/>
      <c r="O61" s="23">
        <v>90</v>
      </c>
      <c r="P61" s="23">
        <v>88.9</v>
      </c>
      <c r="Q61" s="23">
        <v>91.5</v>
      </c>
      <c r="R61" s="35">
        <v>91.17</v>
      </c>
      <c r="S61" s="23">
        <v>2.9</v>
      </c>
      <c r="T61" s="24"/>
      <c r="U61" s="23">
        <v>10</v>
      </c>
      <c r="V61" s="23">
        <v>11.1</v>
      </c>
      <c r="W61" s="23">
        <v>8.5</v>
      </c>
      <c r="X61" s="35">
        <v>8.83</v>
      </c>
      <c r="Y61" s="23">
        <v>-2.9</v>
      </c>
    </row>
    <row r="62" spans="1:25" ht="12.75" customHeight="1" x14ac:dyDescent="0.2">
      <c r="A62" s="79"/>
      <c r="B62" s="3">
        <v>8</v>
      </c>
      <c r="C62" s="23">
        <v>129.5</v>
      </c>
      <c r="D62" s="23">
        <v>129.4</v>
      </c>
      <c r="E62" s="23">
        <v>101</v>
      </c>
      <c r="F62" s="35">
        <v>102.9</v>
      </c>
      <c r="G62" s="23">
        <v>16.7</v>
      </c>
      <c r="H62" s="24"/>
      <c r="I62" s="23">
        <v>13.7</v>
      </c>
      <c r="J62" s="23">
        <v>13.8</v>
      </c>
      <c r="K62" s="23">
        <v>9.6999999999999993</v>
      </c>
      <c r="L62" s="35">
        <v>9.84</v>
      </c>
      <c r="M62" s="23">
        <v>0.2</v>
      </c>
      <c r="N62" s="24"/>
      <c r="O62" s="23">
        <v>90.4</v>
      </c>
      <c r="P62" s="23">
        <v>90.4</v>
      </c>
      <c r="Q62" s="23">
        <v>91.3</v>
      </c>
      <c r="R62" s="35">
        <v>91.27</v>
      </c>
      <c r="S62" s="23">
        <v>1.2</v>
      </c>
      <c r="T62" s="24"/>
      <c r="U62" s="23">
        <v>9.6</v>
      </c>
      <c r="V62" s="23">
        <v>9.6</v>
      </c>
      <c r="W62" s="23">
        <v>8.6999999999999993</v>
      </c>
      <c r="X62" s="35">
        <v>8.73</v>
      </c>
      <c r="Y62" s="23">
        <v>-1.2</v>
      </c>
    </row>
    <row r="63" spans="1:25" ht="12.75" customHeight="1" x14ac:dyDescent="0.2">
      <c r="A63" s="79"/>
      <c r="B63" s="3">
        <v>9</v>
      </c>
      <c r="C63" s="23">
        <v>97.5</v>
      </c>
      <c r="D63" s="23">
        <v>96.8</v>
      </c>
      <c r="E63" s="23">
        <v>104.4</v>
      </c>
      <c r="F63" s="35">
        <v>104.44</v>
      </c>
      <c r="G63" s="23">
        <v>18.399999999999999</v>
      </c>
      <c r="H63" s="24"/>
      <c r="I63" s="23">
        <v>6.1</v>
      </c>
      <c r="J63" s="23">
        <v>6.8</v>
      </c>
      <c r="K63" s="23">
        <v>10.199999999999999</v>
      </c>
      <c r="L63" s="35">
        <v>10.01</v>
      </c>
      <c r="M63" s="23">
        <v>2</v>
      </c>
      <c r="N63" s="24"/>
      <c r="O63" s="23">
        <v>94.1</v>
      </c>
      <c r="P63" s="23">
        <v>93.4</v>
      </c>
      <c r="Q63" s="23">
        <v>91.1</v>
      </c>
      <c r="R63" s="35">
        <v>91.26</v>
      </c>
      <c r="S63" s="23">
        <v>-0.2</v>
      </c>
      <c r="T63" s="24"/>
      <c r="U63" s="23">
        <v>5.9</v>
      </c>
      <c r="V63" s="23">
        <v>6.6</v>
      </c>
      <c r="W63" s="23">
        <v>8.9</v>
      </c>
      <c r="X63" s="35">
        <v>8.74</v>
      </c>
      <c r="Y63" s="23">
        <v>0.2</v>
      </c>
    </row>
    <row r="64" spans="1:25" ht="12.75" customHeight="1" x14ac:dyDescent="0.2">
      <c r="A64" s="79"/>
      <c r="B64" s="3">
        <v>10</v>
      </c>
      <c r="C64" s="23">
        <v>94.5</v>
      </c>
      <c r="D64" s="23">
        <v>94.8</v>
      </c>
      <c r="E64" s="23">
        <v>102.5</v>
      </c>
      <c r="F64" s="35">
        <v>106.03</v>
      </c>
      <c r="G64" s="23">
        <v>19.100000000000001</v>
      </c>
      <c r="H64" s="24"/>
      <c r="I64" s="23">
        <v>6.5</v>
      </c>
      <c r="J64" s="23">
        <v>6.2</v>
      </c>
      <c r="K64" s="23">
        <v>7.9</v>
      </c>
      <c r="L64" s="35">
        <v>10.25</v>
      </c>
      <c r="M64" s="23">
        <v>2.9</v>
      </c>
      <c r="N64" s="24"/>
      <c r="O64" s="23">
        <v>93.5</v>
      </c>
      <c r="P64" s="23">
        <v>93.9</v>
      </c>
      <c r="Q64" s="23">
        <v>92.8</v>
      </c>
      <c r="R64" s="35">
        <v>91.19</v>
      </c>
      <c r="S64" s="23">
        <v>-0.8</v>
      </c>
      <c r="T64" s="24"/>
      <c r="U64" s="23">
        <v>6.5</v>
      </c>
      <c r="V64" s="23">
        <v>6.1</v>
      </c>
      <c r="W64" s="23">
        <v>7.2</v>
      </c>
      <c r="X64" s="35">
        <v>8.81</v>
      </c>
      <c r="Y64" s="23">
        <v>0.8</v>
      </c>
    </row>
    <row r="65" spans="1:25" ht="12.75" customHeight="1" x14ac:dyDescent="0.2">
      <c r="A65" s="79"/>
      <c r="B65" s="3">
        <v>11</v>
      </c>
      <c r="C65" s="23">
        <v>101.9</v>
      </c>
      <c r="D65" s="23">
        <v>104.7</v>
      </c>
      <c r="E65" s="23">
        <v>111.2</v>
      </c>
      <c r="F65" s="35">
        <v>107.62</v>
      </c>
      <c r="G65" s="23">
        <v>19.100000000000001</v>
      </c>
      <c r="H65" s="24"/>
      <c r="I65" s="23">
        <v>10.8</v>
      </c>
      <c r="J65" s="23">
        <v>7.9</v>
      </c>
      <c r="K65" s="23">
        <v>11.4</v>
      </c>
      <c r="L65" s="35">
        <v>10.49</v>
      </c>
      <c r="M65" s="23">
        <v>2.9</v>
      </c>
      <c r="N65" s="24"/>
      <c r="O65" s="23">
        <v>90.4</v>
      </c>
      <c r="P65" s="23">
        <v>93</v>
      </c>
      <c r="Q65" s="23">
        <v>90.7</v>
      </c>
      <c r="R65" s="35">
        <v>91.12</v>
      </c>
      <c r="S65" s="23">
        <v>-0.8</v>
      </c>
      <c r="T65" s="24"/>
      <c r="U65" s="23">
        <v>9.6</v>
      </c>
      <c r="V65" s="23">
        <v>7</v>
      </c>
      <c r="W65" s="23">
        <v>9.3000000000000007</v>
      </c>
      <c r="X65" s="35">
        <v>8.8800000000000008</v>
      </c>
      <c r="Y65" s="23">
        <v>0.8</v>
      </c>
    </row>
    <row r="66" spans="1:25" ht="12.75" customHeight="1" x14ac:dyDescent="0.2">
      <c r="A66" s="79"/>
      <c r="B66" s="3">
        <v>12</v>
      </c>
      <c r="C66" s="23">
        <v>101</v>
      </c>
      <c r="D66" s="23">
        <v>101.1</v>
      </c>
      <c r="E66" s="23">
        <v>113</v>
      </c>
      <c r="F66" s="35">
        <v>109.2</v>
      </c>
      <c r="G66" s="23">
        <v>18.899999999999999</v>
      </c>
      <c r="H66" s="24"/>
      <c r="I66" s="23">
        <v>14.5</v>
      </c>
      <c r="J66" s="23">
        <v>14.4</v>
      </c>
      <c r="K66" s="23">
        <v>12.4</v>
      </c>
      <c r="L66" s="35">
        <v>10.68</v>
      </c>
      <c r="M66" s="23">
        <v>2.2999999999999998</v>
      </c>
      <c r="N66" s="24"/>
      <c r="O66" s="23">
        <v>87.4</v>
      </c>
      <c r="P66" s="23">
        <v>87.5</v>
      </c>
      <c r="Q66" s="23">
        <v>90.1</v>
      </c>
      <c r="R66" s="35">
        <v>91.09</v>
      </c>
      <c r="S66" s="23">
        <v>-0.3</v>
      </c>
      <c r="T66" s="24"/>
      <c r="U66" s="23">
        <v>12.6</v>
      </c>
      <c r="V66" s="23">
        <v>12.5</v>
      </c>
      <c r="W66" s="23">
        <v>9.9</v>
      </c>
      <c r="X66" s="35">
        <v>8.91</v>
      </c>
      <c r="Y66" s="23">
        <v>0.3</v>
      </c>
    </row>
    <row r="67" spans="1:25" ht="12.75" customHeight="1" x14ac:dyDescent="0.2">
      <c r="A67" s="79">
        <v>6</v>
      </c>
      <c r="B67" s="3">
        <v>1</v>
      </c>
      <c r="C67" s="23">
        <v>89</v>
      </c>
      <c r="D67" s="23">
        <v>88.3</v>
      </c>
      <c r="E67" s="23">
        <v>112.1</v>
      </c>
      <c r="F67" s="35">
        <v>110.74</v>
      </c>
      <c r="G67" s="23">
        <v>18.5</v>
      </c>
      <c r="H67" s="24"/>
      <c r="I67" s="23">
        <v>8.6999999999999993</v>
      </c>
      <c r="J67" s="23">
        <v>9.4</v>
      </c>
      <c r="K67" s="23">
        <v>10</v>
      </c>
      <c r="L67" s="35">
        <v>10.81</v>
      </c>
      <c r="M67" s="23">
        <v>1.6</v>
      </c>
      <c r="N67" s="24"/>
      <c r="O67" s="23">
        <v>91.1</v>
      </c>
      <c r="P67" s="23">
        <v>90.4</v>
      </c>
      <c r="Q67" s="23">
        <v>91.8</v>
      </c>
      <c r="R67" s="35">
        <v>91.1</v>
      </c>
      <c r="S67" s="23">
        <v>0.1</v>
      </c>
      <c r="T67" s="24"/>
      <c r="U67" s="23">
        <v>8.9</v>
      </c>
      <c r="V67" s="23">
        <v>9.6</v>
      </c>
      <c r="W67" s="23">
        <v>8.1999999999999993</v>
      </c>
      <c r="X67" s="35">
        <v>8.9</v>
      </c>
      <c r="Y67" s="23">
        <v>-0.1</v>
      </c>
    </row>
    <row r="68" spans="1:25" ht="12.75" customHeight="1" x14ac:dyDescent="0.2">
      <c r="A68" s="79"/>
      <c r="B68" s="3">
        <v>2</v>
      </c>
      <c r="C68" s="23">
        <v>88.2</v>
      </c>
      <c r="D68" s="23">
        <v>88.5</v>
      </c>
      <c r="E68" s="23">
        <v>108.9</v>
      </c>
      <c r="F68" s="35">
        <v>112.23</v>
      </c>
      <c r="G68" s="23">
        <v>17.899999999999999</v>
      </c>
      <c r="H68" s="24"/>
      <c r="I68" s="23">
        <v>10.8</v>
      </c>
      <c r="J68" s="23">
        <v>10.5</v>
      </c>
      <c r="K68" s="23">
        <v>13.4</v>
      </c>
      <c r="L68" s="35">
        <v>10.89</v>
      </c>
      <c r="M68" s="23">
        <v>0.9</v>
      </c>
      <c r="N68" s="24"/>
      <c r="O68" s="23">
        <v>89.1</v>
      </c>
      <c r="P68" s="23">
        <v>89.4</v>
      </c>
      <c r="Q68" s="23">
        <v>89.1</v>
      </c>
      <c r="R68" s="35">
        <v>91.15</v>
      </c>
      <c r="S68" s="23">
        <v>0.6</v>
      </c>
      <c r="T68" s="24"/>
      <c r="U68" s="23">
        <v>10.9</v>
      </c>
      <c r="V68" s="23">
        <v>10.6</v>
      </c>
      <c r="W68" s="23">
        <v>10.9</v>
      </c>
      <c r="X68" s="35">
        <v>8.85</v>
      </c>
      <c r="Y68" s="23">
        <v>-0.6</v>
      </c>
    </row>
    <row r="69" spans="1:25" ht="12.75" customHeight="1" x14ac:dyDescent="0.2">
      <c r="A69" s="79"/>
      <c r="B69" s="3">
        <v>3</v>
      </c>
      <c r="C69" s="23">
        <v>92.7</v>
      </c>
      <c r="D69" s="23">
        <v>99</v>
      </c>
      <c r="E69" s="23">
        <v>122.4</v>
      </c>
      <c r="F69" s="35">
        <v>113.72</v>
      </c>
      <c r="G69" s="23">
        <v>17.899999999999999</v>
      </c>
      <c r="H69" s="24"/>
      <c r="I69" s="23">
        <v>12.9</v>
      </c>
      <c r="J69" s="23">
        <v>6.5</v>
      </c>
      <c r="K69" s="23">
        <v>9.5</v>
      </c>
      <c r="L69" s="35">
        <v>10.91</v>
      </c>
      <c r="M69" s="23">
        <v>0.2</v>
      </c>
      <c r="N69" s="24"/>
      <c r="O69" s="23">
        <v>87.8</v>
      </c>
      <c r="P69" s="23">
        <v>93.9</v>
      </c>
      <c r="Q69" s="23">
        <v>92.8</v>
      </c>
      <c r="R69" s="35">
        <v>91.25</v>
      </c>
      <c r="S69" s="23">
        <v>1.1000000000000001</v>
      </c>
      <c r="T69" s="24"/>
      <c r="U69" s="23">
        <v>12.2</v>
      </c>
      <c r="V69" s="23">
        <v>6.1</v>
      </c>
      <c r="W69" s="23">
        <v>7.2</v>
      </c>
      <c r="X69" s="35">
        <v>8.75</v>
      </c>
      <c r="Y69" s="23">
        <v>-1.1000000000000001</v>
      </c>
    </row>
    <row r="70" spans="1:25" ht="12.75" customHeight="1" x14ac:dyDescent="0.2">
      <c r="A70" s="79"/>
      <c r="B70" s="3">
        <v>4</v>
      </c>
      <c r="C70" s="23">
        <v>86.7</v>
      </c>
      <c r="D70" s="23">
        <v>83.9</v>
      </c>
      <c r="E70" s="23">
        <v>106.3</v>
      </c>
      <c r="F70" s="35">
        <v>115.29</v>
      </c>
      <c r="G70" s="23">
        <v>18.899999999999999</v>
      </c>
      <c r="H70" s="24"/>
      <c r="I70" s="23">
        <v>5.9</v>
      </c>
      <c r="J70" s="23">
        <v>8.6999999999999993</v>
      </c>
      <c r="K70" s="23">
        <v>11.7</v>
      </c>
      <c r="L70" s="35">
        <v>10.84</v>
      </c>
      <c r="M70" s="23">
        <v>-0.8</v>
      </c>
      <c r="N70" s="24"/>
      <c r="O70" s="23">
        <v>93.7</v>
      </c>
      <c r="P70" s="23">
        <v>90.6</v>
      </c>
      <c r="Q70" s="23">
        <v>90.1</v>
      </c>
      <c r="R70" s="35">
        <v>91.4</v>
      </c>
      <c r="S70" s="23">
        <v>1.9</v>
      </c>
      <c r="T70" s="24"/>
      <c r="U70" s="23">
        <v>6.3</v>
      </c>
      <c r="V70" s="23">
        <v>9.4</v>
      </c>
      <c r="W70" s="23">
        <v>9.9</v>
      </c>
      <c r="X70" s="35">
        <v>8.6</v>
      </c>
      <c r="Y70" s="23">
        <v>-1.9</v>
      </c>
    </row>
    <row r="71" spans="1:25" ht="12.75" customHeight="1" x14ac:dyDescent="0.2">
      <c r="A71" s="79"/>
      <c r="B71" s="3">
        <v>5</v>
      </c>
      <c r="C71" s="23">
        <v>99.1</v>
      </c>
      <c r="D71" s="23">
        <v>96.4</v>
      </c>
      <c r="E71" s="23">
        <v>113.4</v>
      </c>
      <c r="F71" s="35">
        <v>116.87</v>
      </c>
      <c r="G71" s="23">
        <v>18.899999999999999</v>
      </c>
      <c r="H71" s="24"/>
      <c r="I71" s="23">
        <v>5.4</v>
      </c>
      <c r="J71" s="23">
        <v>8.1</v>
      </c>
      <c r="K71" s="23">
        <v>10.3</v>
      </c>
      <c r="L71" s="35">
        <v>10.72</v>
      </c>
      <c r="M71" s="23">
        <v>-1.6</v>
      </c>
      <c r="N71" s="24"/>
      <c r="O71" s="23">
        <v>94.8</v>
      </c>
      <c r="P71" s="23">
        <v>92.2</v>
      </c>
      <c r="Q71" s="23">
        <v>91.7</v>
      </c>
      <c r="R71" s="35">
        <v>91.6</v>
      </c>
      <c r="S71" s="23">
        <v>2.4</v>
      </c>
      <c r="T71" s="24"/>
      <c r="U71" s="23">
        <v>5.2</v>
      </c>
      <c r="V71" s="23">
        <v>7.8</v>
      </c>
      <c r="W71" s="23">
        <v>8.3000000000000007</v>
      </c>
      <c r="X71" s="35">
        <v>8.4</v>
      </c>
      <c r="Y71" s="23">
        <v>-2.4</v>
      </c>
    </row>
    <row r="72" spans="1:25" ht="12.75" customHeight="1" x14ac:dyDescent="0.2">
      <c r="A72" s="79"/>
      <c r="B72" s="3">
        <v>6</v>
      </c>
      <c r="C72" s="23">
        <v>159.5</v>
      </c>
      <c r="D72" s="23">
        <v>160.5</v>
      </c>
      <c r="E72" s="23">
        <v>121.4</v>
      </c>
      <c r="F72" s="35">
        <v>118.45</v>
      </c>
      <c r="G72" s="23">
        <v>19</v>
      </c>
      <c r="H72" s="24"/>
      <c r="I72" s="23">
        <v>12.7</v>
      </c>
      <c r="J72" s="23">
        <v>11.8</v>
      </c>
      <c r="K72" s="23">
        <v>9.1999999999999993</v>
      </c>
      <c r="L72" s="35">
        <v>10.55</v>
      </c>
      <c r="M72" s="23">
        <v>-2</v>
      </c>
      <c r="N72" s="24"/>
      <c r="O72" s="23">
        <v>92.6</v>
      </c>
      <c r="P72" s="23">
        <v>93.2</v>
      </c>
      <c r="Q72" s="23">
        <v>92.9</v>
      </c>
      <c r="R72" s="35">
        <v>91.82</v>
      </c>
      <c r="S72" s="23">
        <v>2.6</v>
      </c>
      <c r="T72" s="24"/>
      <c r="U72" s="23">
        <v>7.4</v>
      </c>
      <c r="V72" s="23">
        <v>6.8</v>
      </c>
      <c r="W72" s="23">
        <v>7.1</v>
      </c>
      <c r="X72" s="35">
        <v>8.18</v>
      </c>
      <c r="Y72" s="23">
        <v>-2.6</v>
      </c>
    </row>
    <row r="73" spans="1:25" ht="12.75" customHeight="1" x14ac:dyDescent="0.2">
      <c r="A73" s="79"/>
      <c r="B73" s="3">
        <v>7</v>
      </c>
      <c r="C73" s="23">
        <v>189.8</v>
      </c>
      <c r="D73" s="23">
        <v>190.5</v>
      </c>
      <c r="E73" s="23">
        <v>117.4</v>
      </c>
      <c r="F73" s="35">
        <v>120.05</v>
      </c>
      <c r="G73" s="23">
        <v>19.2</v>
      </c>
      <c r="H73" s="24"/>
      <c r="I73" s="23">
        <v>23.2</v>
      </c>
      <c r="J73" s="23">
        <v>22.4</v>
      </c>
      <c r="K73" s="23">
        <v>10.5</v>
      </c>
      <c r="L73" s="35">
        <v>10.38</v>
      </c>
      <c r="M73" s="23">
        <v>-2</v>
      </c>
      <c r="N73" s="24"/>
      <c r="O73" s="23">
        <v>89.1</v>
      </c>
      <c r="P73" s="23">
        <v>89.5</v>
      </c>
      <c r="Q73" s="23">
        <v>91.8</v>
      </c>
      <c r="R73" s="35">
        <v>92.04</v>
      </c>
      <c r="S73" s="23">
        <v>2.6</v>
      </c>
      <c r="T73" s="24"/>
      <c r="U73" s="23">
        <v>10.9</v>
      </c>
      <c r="V73" s="23">
        <v>10.5</v>
      </c>
      <c r="W73" s="23">
        <v>8.1999999999999993</v>
      </c>
      <c r="X73" s="35">
        <v>7.96</v>
      </c>
      <c r="Y73" s="23">
        <v>-2.6</v>
      </c>
    </row>
    <row r="74" spans="1:25" ht="12.75" customHeight="1" x14ac:dyDescent="0.2">
      <c r="A74" s="79"/>
      <c r="B74" s="3">
        <v>8</v>
      </c>
      <c r="C74" s="23">
        <v>154</v>
      </c>
      <c r="D74" s="23">
        <v>155.69999999999999</v>
      </c>
      <c r="E74" s="23">
        <v>124.1</v>
      </c>
      <c r="F74" s="35">
        <v>121.53</v>
      </c>
      <c r="G74" s="23">
        <v>17.8</v>
      </c>
      <c r="H74" s="24"/>
      <c r="I74" s="23">
        <v>16.7</v>
      </c>
      <c r="J74" s="23">
        <v>15</v>
      </c>
      <c r="K74" s="23">
        <v>10.8</v>
      </c>
      <c r="L74" s="35">
        <v>10.24</v>
      </c>
      <c r="M74" s="23">
        <v>-1.7</v>
      </c>
      <c r="N74" s="24"/>
      <c r="O74" s="23">
        <v>90.2</v>
      </c>
      <c r="P74" s="23">
        <v>91.2</v>
      </c>
      <c r="Q74" s="23">
        <v>92</v>
      </c>
      <c r="R74" s="35">
        <v>92.23</v>
      </c>
      <c r="S74" s="23">
        <v>2.2999999999999998</v>
      </c>
      <c r="T74" s="24"/>
      <c r="U74" s="23">
        <v>9.8000000000000007</v>
      </c>
      <c r="V74" s="23">
        <v>8.8000000000000007</v>
      </c>
      <c r="W74" s="23">
        <v>8</v>
      </c>
      <c r="X74" s="35">
        <v>7.77</v>
      </c>
      <c r="Y74" s="23">
        <v>-2.2999999999999998</v>
      </c>
    </row>
    <row r="75" spans="1:25" ht="12.75" customHeight="1" x14ac:dyDescent="0.2">
      <c r="A75" s="79"/>
      <c r="B75" s="3">
        <v>9</v>
      </c>
      <c r="C75" s="23">
        <v>114.2</v>
      </c>
      <c r="D75" s="23">
        <v>113.2</v>
      </c>
      <c r="E75" s="23">
        <v>120.4</v>
      </c>
      <c r="F75" s="35">
        <v>122.72</v>
      </c>
      <c r="G75" s="23">
        <v>14.3</v>
      </c>
      <c r="H75" s="24"/>
      <c r="I75" s="23">
        <v>5.4</v>
      </c>
      <c r="J75" s="23">
        <v>6.3</v>
      </c>
      <c r="K75" s="23">
        <v>9.9</v>
      </c>
      <c r="L75" s="35">
        <v>10.119999999999999</v>
      </c>
      <c r="M75" s="23">
        <v>-1.4</v>
      </c>
      <c r="N75" s="24"/>
      <c r="O75" s="23">
        <v>95.5</v>
      </c>
      <c r="P75" s="23">
        <v>94.7</v>
      </c>
      <c r="Q75" s="23">
        <v>92.4</v>
      </c>
      <c r="R75" s="35">
        <v>92.38</v>
      </c>
      <c r="S75" s="23">
        <v>1.8</v>
      </c>
      <c r="T75" s="24"/>
      <c r="U75" s="23">
        <v>4.5</v>
      </c>
      <c r="V75" s="23">
        <v>5.3</v>
      </c>
      <c r="W75" s="23">
        <v>7.6</v>
      </c>
      <c r="X75" s="35">
        <v>7.62</v>
      </c>
      <c r="Y75" s="23">
        <v>-1.8</v>
      </c>
    </row>
    <row r="76" spans="1:25" ht="12.75" customHeight="1" x14ac:dyDescent="0.2">
      <c r="A76" s="79"/>
      <c r="B76" s="3">
        <v>10</v>
      </c>
      <c r="C76" s="23">
        <v>117</v>
      </c>
      <c r="D76" s="23">
        <v>117.6</v>
      </c>
      <c r="E76" s="23">
        <v>127.3</v>
      </c>
      <c r="F76" s="35">
        <v>123.55</v>
      </c>
      <c r="G76" s="23">
        <v>9.9</v>
      </c>
      <c r="H76" s="24"/>
      <c r="I76" s="23">
        <v>9.6</v>
      </c>
      <c r="J76" s="23">
        <v>9</v>
      </c>
      <c r="K76" s="23">
        <v>11.2</v>
      </c>
      <c r="L76" s="35">
        <v>10.029999999999999</v>
      </c>
      <c r="M76" s="23">
        <v>-1.1000000000000001</v>
      </c>
      <c r="N76" s="24"/>
      <c r="O76" s="23">
        <v>92.4</v>
      </c>
      <c r="P76" s="23">
        <v>92.9</v>
      </c>
      <c r="Q76" s="23">
        <v>91.9</v>
      </c>
      <c r="R76" s="35">
        <v>92.49</v>
      </c>
      <c r="S76" s="23">
        <v>1.3</v>
      </c>
      <c r="T76" s="24"/>
      <c r="U76" s="23">
        <v>7.6</v>
      </c>
      <c r="V76" s="23">
        <v>7.1</v>
      </c>
      <c r="W76" s="23">
        <v>8.1</v>
      </c>
      <c r="X76" s="35">
        <v>7.51</v>
      </c>
      <c r="Y76" s="23">
        <v>-1.3</v>
      </c>
    </row>
    <row r="77" spans="1:25" ht="12.75" customHeight="1" x14ac:dyDescent="0.2">
      <c r="A77" s="79"/>
      <c r="B77" s="3">
        <v>11</v>
      </c>
      <c r="C77" s="23">
        <v>121.2</v>
      </c>
      <c r="D77" s="23">
        <v>121.2</v>
      </c>
      <c r="E77" s="23">
        <v>128.80000000000001</v>
      </c>
      <c r="F77" s="35">
        <v>124.1</v>
      </c>
      <c r="G77" s="23">
        <v>6.6</v>
      </c>
      <c r="H77" s="24"/>
      <c r="I77" s="23">
        <v>6.6</v>
      </c>
      <c r="J77" s="23">
        <v>6.7</v>
      </c>
      <c r="K77" s="23">
        <v>10</v>
      </c>
      <c r="L77" s="35">
        <v>9.9600000000000009</v>
      </c>
      <c r="M77" s="23">
        <v>-0.8</v>
      </c>
      <c r="N77" s="24"/>
      <c r="O77" s="23">
        <v>94.8</v>
      </c>
      <c r="P77" s="23">
        <v>94.8</v>
      </c>
      <c r="Q77" s="23">
        <v>92.8</v>
      </c>
      <c r="R77" s="35">
        <v>92.57</v>
      </c>
      <c r="S77" s="23">
        <v>1</v>
      </c>
      <c r="T77" s="24"/>
      <c r="U77" s="23">
        <v>5.2</v>
      </c>
      <c r="V77" s="23">
        <v>5.2</v>
      </c>
      <c r="W77" s="23">
        <v>7.2</v>
      </c>
      <c r="X77" s="35">
        <v>7.43</v>
      </c>
      <c r="Y77" s="23">
        <v>-1</v>
      </c>
    </row>
    <row r="78" spans="1:25" ht="12.75" customHeight="1" x14ac:dyDescent="0.2">
      <c r="A78" s="79"/>
      <c r="B78" s="3">
        <v>12</v>
      </c>
      <c r="C78" s="23">
        <v>109.2</v>
      </c>
      <c r="D78" s="23">
        <v>108</v>
      </c>
      <c r="E78" s="23">
        <v>119.5</v>
      </c>
      <c r="F78" s="35">
        <v>124.42</v>
      </c>
      <c r="G78" s="23">
        <v>3.9</v>
      </c>
      <c r="H78" s="24"/>
      <c r="I78" s="23">
        <v>8.8000000000000007</v>
      </c>
      <c r="J78" s="23">
        <v>10</v>
      </c>
      <c r="K78" s="23">
        <v>8.1</v>
      </c>
      <c r="L78" s="35">
        <v>9.9</v>
      </c>
      <c r="M78" s="23">
        <v>-0.8</v>
      </c>
      <c r="N78" s="24"/>
      <c r="O78" s="23">
        <v>92.6</v>
      </c>
      <c r="P78" s="23">
        <v>91.5</v>
      </c>
      <c r="Q78" s="23">
        <v>93.7</v>
      </c>
      <c r="R78" s="35">
        <v>92.63</v>
      </c>
      <c r="S78" s="23">
        <v>0.7</v>
      </c>
      <c r="T78" s="24"/>
      <c r="U78" s="23">
        <v>7.4</v>
      </c>
      <c r="V78" s="23">
        <v>8.5</v>
      </c>
      <c r="W78" s="23">
        <v>6.3</v>
      </c>
      <c r="X78" s="35">
        <v>7.37</v>
      </c>
      <c r="Y78" s="23">
        <v>-0.7</v>
      </c>
    </row>
    <row r="79" spans="1:25" ht="12.75" customHeight="1" x14ac:dyDescent="0.2">
      <c r="A79" s="79">
        <v>7</v>
      </c>
      <c r="B79" s="3">
        <v>1</v>
      </c>
      <c r="C79" s="23">
        <v>112.8</v>
      </c>
      <c r="D79" s="23">
        <v>113</v>
      </c>
      <c r="E79" s="23">
        <v>138.5</v>
      </c>
      <c r="F79" s="35">
        <v>124.64</v>
      </c>
      <c r="G79" s="23">
        <v>2.7</v>
      </c>
      <c r="H79" s="24"/>
      <c r="I79" s="23">
        <v>9.6999999999999993</v>
      </c>
      <c r="J79" s="23">
        <v>9.5</v>
      </c>
      <c r="K79" s="23">
        <v>10.199999999999999</v>
      </c>
      <c r="L79" s="35">
        <v>9.8699999999999992</v>
      </c>
      <c r="M79" s="23">
        <v>-0.3</v>
      </c>
      <c r="N79" s="24"/>
      <c r="O79" s="23">
        <v>92.1</v>
      </c>
      <c r="P79" s="23">
        <v>92.2</v>
      </c>
      <c r="Q79" s="23">
        <v>93.1</v>
      </c>
      <c r="R79" s="35">
        <v>92.66</v>
      </c>
      <c r="S79" s="23">
        <v>0.4</v>
      </c>
      <c r="T79" s="24"/>
      <c r="U79" s="23">
        <v>7.9</v>
      </c>
      <c r="V79" s="23">
        <v>7.8</v>
      </c>
      <c r="W79" s="23">
        <v>6.9</v>
      </c>
      <c r="X79" s="35">
        <v>7.34</v>
      </c>
      <c r="Y79" s="23">
        <v>-0.4</v>
      </c>
    </row>
    <row r="80" spans="1:25" ht="12.75" customHeight="1" x14ac:dyDescent="0.2">
      <c r="A80" s="79"/>
      <c r="B80" s="3">
        <v>2</v>
      </c>
      <c r="C80" s="23">
        <v>94.8</v>
      </c>
      <c r="D80" s="23">
        <v>94.1</v>
      </c>
      <c r="E80" s="23">
        <v>115.8</v>
      </c>
      <c r="F80" s="35">
        <v>124.92</v>
      </c>
      <c r="G80" s="23">
        <v>3.3</v>
      </c>
      <c r="H80" s="24"/>
      <c r="I80" s="23">
        <v>7.4</v>
      </c>
      <c r="J80" s="23">
        <v>8</v>
      </c>
      <c r="K80" s="23">
        <v>10.6</v>
      </c>
      <c r="L80" s="35">
        <v>9.91</v>
      </c>
      <c r="M80" s="23">
        <v>0.5</v>
      </c>
      <c r="N80" s="24"/>
      <c r="O80" s="23">
        <v>92.8</v>
      </c>
      <c r="P80" s="23">
        <v>92.1</v>
      </c>
      <c r="Q80" s="23">
        <v>91.6</v>
      </c>
      <c r="R80" s="35">
        <v>92.65</v>
      </c>
      <c r="S80" s="23">
        <v>-0.2</v>
      </c>
      <c r="T80" s="24"/>
      <c r="U80" s="23">
        <v>7.2</v>
      </c>
      <c r="V80" s="23">
        <v>7.9</v>
      </c>
      <c r="W80" s="23">
        <v>8.4</v>
      </c>
      <c r="X80" s="35">
        <v>7.35</v>
      </c>
      <c r="Y80" s="23">
        <v>0.2</v>
      </c>
    </row>
    <row r="81" spans="1:25" ht="12.75" customHeight="1" x14ac:dyDescent="0.2">
      <c r="A81" s="79"/>
      <c r="B81" s="3">
        <v>3</v>
      </c>
      <c r="C81" s="23">
        <v>93.8</v>
      </c>
      <c r="D81" s="23">
        <v>94.1</v>
      </c>
      <c r="E81" s="23">
        <v>116.6</v>
      </c>
      <c r="F81" s="35">
        <v>125.3</v>
      </c>
      <c r="G81" s="23">
        <v>4.5999999999999996</v>
      </c>
      <c r="H81" s="24"/>
      <c r="I81" s="23">
        <v>9.6999999999999993</v>
      </c>
      <c r="J81" s="23">
        <v>9.4</v>
      </c>
      <c r="K81" s="23">
        <v>12</v>
      </c>
      <c r="L81" s="35">
        <v>10.050000000000001</v>
      </c>
      <c r="M81" s="23">
        <v>1.6</v>
      </c>
      <c r="N81" s="24"/>
      <c r="O81" s="23">
        <v>90.7</v>
      </c>
      <c r="P81" s="23">
        <v>90.9</v>
      </c>
      <c r="Q81" s="23">
        <v>90.7</v>
      </c>
      <c r="R81" s="35">
        <v>92.58</v>
      </c>
      <c r="S81" s="23">
        <v>-0.9</v>
      </c>
      <c r="T81" s="24"/>
      <c r="U81" s="23">
        <v>9.3000000000000007</v>
      </c>
      <c r="V81" s="23">
        <v>9.1</v>
      </c>
      <c r="W81" s="23">
        <v>9.3000000000000007</v>
      </c>
      <c r="X81" s="35">
        <v>7.42</v>
      </c>
      <c r="Y81" s="23">
        <v>0.9</v>
      </c>
    </row>
    <row r="82" spans="1:25" ht="12.75" customHeight="1" x14ac:dyDescent="0.2">
      <c r="A82" s="79"/>
      <c r="B82" s="3">
        <v>4</v>
      </c>
      <c r="C82" s="23">
        <v>108.2</v>
      </c>
      <c r="D82" s="23">
        <v>107.9</v>
      </c>
      <c r="E82" s="23">
        <v>131</v>
      </c>
      <c r="F82" s="35">
        <v>125.8</v>
      </c>
      <c r="G82" s="23">
        <v>6</v>
      </c>
      <c r="H82" s="24"/>
      <c r="I82" s="23">
        <v>6.3</v>
      </c>
      <c r="J82" s="23">
        <v>6.6</v>
      </c>
      <c r="K82" s="23">
        <v>9.8000000000000007</v>
      </c>
      <c r="L82" s="35">
        <v>10.31</v>
      </c>
      <c r="M82" s="23">
        <v>3.1</v>
      </c>
      <c r="N82" s="24"/>
      <c r="O82" s="23">
        <v>94.5</v>
      </c>
      <c r="P82" s="23">
        <v>94.2</v>
      </c>
      <c r="Q82" s="23">
        <v>93</v>
      </c>
      <c r="R82" s="35">
        <v>92.43</v>
      </c>
      <c r="S82" s="23">
        <v>-1.8</v>
      </c>
      <c r="T82" s="24"/>
      <c r="U82" s="23">
        <v>5.5</v>
      </c>
      <c r="V82" s="23">
        <v>5.8</v>
      </c>
      <c r="W82" s="23">
        <v>7</v>
      </c>
      <c r="X82" s="35">
        <v>7.57</v>
      </c>
      <c r="Y82" s="23">
        <v>1.8</v>
      </c>
    </row>
    <row r="83" spans="1:25" ht="12.75" customHeight="1" x14ac:dyDescent="0.2">
      <c r="A83" s="79"/>
      <c r="B83" s="3">
        <v>5</v>
      </c>
      <c r="C83" s="23">
        <v>102.1</v>
      </c>
      <c r="D83" s="23">
        <v>102.3</v>
      </c>
      <c r="E83" s="23">
        <v>119.7</v>
      </c>
      <c r="F83" s="35">
        <v>126.5</v>
      </c>
      <c r="G83" s="23">
        <v>8.3000000000000007</v>
      </c>
      <c r="H83" s="24"/>
      <c r="I83" s="23">
        <v>6.1</v>
      </c>
      <c r="J83" s="23">
        <v>6</v>
      </c>
      <c r="K83" s="23">
        <v>8</v>
      </c>
      <c r="L83" s="35">
        <v>10.68</v>
      </c>
      <c r="M83" s="23">
        <v>4.5</v>
      </c>
      <c r="N83" s="24"/>
      <c r="O83" s="23">
        <v>94.3</v>
      </c>
      <c r="P83" s="23">
        <v>94.4</v>
      </c>
      <c r="Q83" s="23">
        <v>93.8</v>
      </c>
      <c r="R83" s="35">
        <v>92.21</v>
      </c>
      <c r="S83" s="23">
        <v>-2.6</v>
      </c>
      <c r="T83" s="24"/>
      <c r="U83" s="23">
        <v>5.7</v>
      </c>
      <c r="V83" s="23">
        <v>5.6</v>
      </c>
      <c r="W83" s="23">
        <v>6.2</v>
      </c>
      <c r="X83" s="35">
        <v>7.79</v>
      </c>
      <c r="Y83" s="23">
        <v>2.6</v>
      </c>
    </row>
    <row r="84" spans="1:25" ht="12.75" customHeight="1" x14ac:dyDescent="0.2">
      <c r="A84" s="79"/>
      <c r="B84" s="3">
        <v>6</v>
      </c>
      <c r="C84" s="23">
        <v>159.5</v>
      </c>
      <c r="D84" s="23">
        <v>159</v>
      </c>
      <c r="E84" s="23">
        <v>119</v>
      </c>
      <c r="F84" s="35">
        <v>127.31</v>
      </c>
      <c r="G84" s="23">
        <v>9.6999999999999993</v>
      </c>
      <c r="H84" s="24"/>
      <c r="I84" s="23">
        <v>12.1</v>
      </c>
      <c r="J84" s="23">
        <v>12.7</v>
      </c>
      <c r="K84" s="23">
        <v>10.5</v>
      </c>
      <c r="L84" s="35">
        <v>11.15</v>
      </c>
      <c r="M84" s="23">
        <v>5.6</v>
      </c>
      <c r="N84" s="24"/>
      <c r="O84" s="23">
        <v>93</v>
      </c>
      <c r="P84" s="23">
        <v>92.6</v>
      </c>
      <c r="Q84" s="23">
        <v>91.9</v>
      </c>
      <c r="R84" s="35">
        <v>91.95</v>
      </c>
      <c r="S84" s="23">
        <v>-3.2</v>
      </c>
      <c r="T84" s="24"/>
      <c r="U84" s="23">
        <v>7</v>
      </c>
      <c r="V84" s="23">
        <v>7.4</v>
      </c>
      <c r="W84" s="23">
        <v>8.1</v>
      </c>
      <c r="X84" s="35">
        <v>8.0500000000000007</v>
      </c>
      <c r="Y84" s="23">
        <v>3.2</v>
      </c>
    </row>
    <row r="85" spans="1:25" ht="12.75" customHeight="1" x14ac:dyDescent="0.2">
      <c r="A85" s="79"/>
      <c r="B85" s="3">
        <v>7</v>
      </c>
      <c r="C85" s="23">
        <v>212.4</v>
      </c>
      <c r="D85" s="23">
        <v>213.3</v>
      </c>
      <c r="E85" s="23">
        <v>137.30000000000001</v>
      </c>
      <c r="F85" s="35">
        <v>128.16</v>
      </c>
      <c r="G85" s="23">
        <v>10.3</v>
      </c>
      <c r="H85" s="24"/>
      <c r="I85" s="23">
        <v>24.9</v>
      </c>
      <c r="J85" s="23">
        <v>24</v>
      </c>
      <c r="K85" s="23">
        <v>11.9</v>
      </c>
      <c r="L85" s="35">
        <v>11.68</v>
      </c>
      <c r="M85" s="23">
        <v>6.3</v>
      </c>
      <c r="N85" s="24"/>
      <c r="O85" s="23">
        <v>89.5</v>
      </c>
      <c r="P85" s="23">
        <v>89.9</v>
      </c>
      <c r="Q85" s="23">
        <v>92</v>
      </c>
      <c r="R85" s="35">
        <v>91.65</v>
      </c>
      <c r="S85" s="23">
        <v>-3.6</v>
      </c>
      <c r="T85" s="24"/>
      <c r="U85" s="23">
        <v>10.5</v>
      </c>
      <c r="V85" s="23">
        <v>10.1</v>
      </c>
      <c r="W85" s="23">
        <v>8</v>
      </c>
      <c r="X85" s="35">
        <v>8.35</v>
      </c>
      <c r="Y85" s="23">
        <v>3.6</v>
      </c>
    </row>
    <row r="86" spans="1:25" ht="12.75" customHeight="1" x14ac:dyDescent="0.2">
      <c r="A86" s="79"/>
      <c r="B86" s="3">
        <v>8</v>
      </c>
      <c r="C86" s="23">
        <v>173.8</v>
      </c>
      <c r="D86" s="23">
        <v>173.1</v>
      </c>
      <c r="E86" s="23">
        <v>140.69999999999999</v>
      </c>
      <c r="F86" s="35">
        <v>128.97</v>
      </c>
      <c r="G86" s="23">
        <v>9.6999999999999993</v>
      </c>
      <c r="H86" s="24"/>
      <c r="I86" s="23">
        <v>15.1</v>
      </c>
      <c r="J86" s="23">
        <v>15.7</v>
      </c>
      <c r="K86" s="23">
        <v>11.6</v>
      </c>
      <c r="L86" s="35">
        <v>12.25</v>
      </c>
      <c r="M86" s="23">
        <v>6.8</v>
      </c>
      <c r="N86" s="24"/>
      <c r="O86" s="23">
        <v>92</v>
      </c>
      <c r="P86" s="23">
        <v>91.7</v>
      </c>
      <c r="Q86" s="23">
        <v>92.4</v>
      </c>
      <c r="R86" s="35">
        <v>91.33</v>
      </c>
      <c r="S86" s="23">
        <v>-3.8</v>
      </c>
      <c r="T86" s="24"/>
      <c r="U86" s="23">
        <v>8</v>
      </c>
      <c r="V86" s="23">
        <v>8.3000000000000007</v>
      </c>
      <c r="W86" s="23">
        <v>7.6</v>
      </c>
      <c r="X86" s="35">
        <v>8.67</v>
      </c>
      <c r="Y86" s="23">
        <v>3.8</v>
      </c>
    </row>
    <row r="87" spans="1:25" ht="12.75" customHeight="1" x14ac:dyDescent="0.2">
      <c r="A87" s="79"/>
      <c r="B87" s="3">
        <v>9</v>
      </c>
      <c r="C87" s="23">
        <v>126.1</v>
      </c>
      <c r="D87" s="23">
        <v>127</v>
      </c>
      <c r="E87" s="23">
        <v>133.5</v>
      </c>
      <c r="F87" s="35">
        <v>129.65</v>
      </c>
      <c r="G87" s="23">
        <v>8.1</v>
      </c>
      <c r="H87" s="24"/>
      <c r="I87" s="23">
        <v>11.2</v>
      </c>
      <c r="J87" s="23">
        <v>10.4</v>
      </c>
      <c r="K87" s="23">
        <v>13.9</v>
      </c>
      <c r="L87" s="35">
        <v>12.82</v>
      </c>
      <c r="M87" s="23">
        <v>7</v>
      </c>
      <c r="N87" s="24"/>
      <c r="O87" s="23">
        <v>91.8</v>
      </c>
      <c r="P87" s="23">
        <v>92.5</v>
      </c>
      <c r="Q87" s="23">
        <v>90.6</v>
      </c>
      <c r="R87" s="35">
        <v>91</v>
      </c>
      <c r="S87" s="23">
        <v>-4</v>
      </c>
      <c r="T87" s="24"/>
      <c r="U87" s="23">
        <v>8.1999999999999993</v>
      </c>
      <c r="V87" s="23">
        <v>7.5</v>
      </c>
      <c r="W87" s="23">
        <v>9.4</v>
      </c>
      <c r="X87" s="35">
        <v>9</v>
      </c>
      <c r="Y87" s="23">
        <v>4</v>
      </c>
    </row>
    <row r="88" spans="1:25" ht="12.75" customHeight="1" x14ac:dyDescent="0.2">
      <c r="A88" s="79"/>
      <c r="B88" s="3">
        <v>10</v>
      </c>
      <c r="C88" s="23">
        <v>109.8</v>
      </c>
      <c r="D88" s="23">
        <v>109.3</v>
      </c>
      <c r="E88" s="23">
        <v>120</v>
      </c>
      <c r="F88" s="35">
        <v>130.19999999999999</v>
      </c>
      <c r="G88" s="23">
        <v>6.6</v>
      </c>
      <c r="H88" s="24"/>
      <c r="I88" s="23">
        <v>11.6</v>
      </c>
      <c r="J88" s="23">
        <v>12</v>
      </c>
      <c r="K88" s="23">
        <v>14.5</v>
      </c>
      <c r="L88" s="35">
        <v>13.38</v>
      </c>
      <c r="M88" s="23">
        <v>6.6</v>
      </c>
      <c r="N88" s="24"/>
      <c r="O88" s="23">
        <v>90.4</v>
      </c>
      <c r="P88" s="23">
        <v>90.1</v>
      </c>
      <c r="Q88" s="23">
        <v>89.2</v>
      </c>
      <c r="R88" s="35">
        <v>90.68</v>
      </c>
      <c r="S88" s="23">
        <v>-3.8</v>
      </c>
      <c r="T88" s="24"/>
      <c r="U88" s="23">
        <v>9.6</v>
      </c>
      <c r="V88" s="23">
        <v>9.9</v>
      </c>
      <c r="W88" s="23">
        <v>10.8</v>
      </c>
      <c r="X88" s="35">
        <v>9.32</v>
      </c>
      <c r="Y88" s="23">
        <v>3.8</v>
      </c>
    </row>
    <row r="89" spans="1:25" ht="12.75" customHeight="1" x14ac:dyDescent="0.2">
      <c r="A89" s="79"/>
      <c r="B89" s="3">
        <v>11</v>
      </c>
      <c r="C89" s="23">
        <v>122.1</v>
      </c>
      <c r="D89" s="23">
        <v>123.7</v>
      </c>
      <c r="E89" s="23">
        <v>132.9</v>
      </c>
      <c r="F89" s="35">
        <v>130.54</v>
      </c>
      <c r="G89" s="23">
        <v>4.0999999999999996</v>
      </c>
      <c r="H89" s="24"/>
      <c r="I89" s="23">
        <v>13.4</v>
      </c>
      <c r="J89" s="23">
        <v>11.8</v>
      </c>
      <c r="K89" s="23">
        <v>15.4</v>
      </c>
      <c r="L89" s="35">
        <v>13.84</v>
      </c>
      <c r="M89" s="23">
        <v>5.6</v>
      </c>
      <c r="N89" s="24"/>
      <c r="O89" s="23">
        <v>90.1</v>
      </c>
      <c r="P89" s="23">
        <v>91.3</v>
      </c>
      <c r="Q89" s="23">
        <v>89.6</v>
      </c>
      <c r="R89" s="35">
        <v>90.41</v>
      </c>
      <c r="S89" s="23">
        <v>-3.3</v>
      </c>
      <c r="T89" s="24"/>
      <c r="U89" s="23">
        <v>9.9</v>
      </c>
      <c r="V89" s="23">
        <v>8.6999999999999993</v>
      </c>
      <c r="W89" s="23">
        <v>10.4</v>
      </c>
      <c r="X89" s="35">
        <v>9.59</v>
      </c>
      <c r="Y89" s="23">
        <v>3.3</v>
      </c>
    </row>
    <row r="90" spans="1:25" ht="12.75" customHeight="1" x14ac:dyDescent="0.2">
      <c r="A90" s="79"/>
      <c r="B90" s="3">
        <v>12</v>
      </c>
      <c r="C90" s="23">
        <v>117.1</v>
      </c>
      <c r="D90" s="23">
        <v>116.3</v>
      </c>
      <c r="E90" s="23">
        <v>128.19999999999999</v>
      </c>
      <c r="F90" s="35">
        <v>130.72999999999999</v>
      </c>
      <c r="G90" s="23">
        <v>2.2999999999999998</v>
      </c>
      <c r="H90" s="24"/>
      <c r="I90" s="23">
        <v>14.1</v>
      </c>
      <c r="J90" s="23">
        <v>15</v>
      </c>
      <c r="K90" s="23">
        <v>13</v>
      </c>
      <c r="L90" s="35">
        <v>14.19</v>
      </c>
      <c r="M90" s="23">
        <v>4.0999999999999996</v>
      </c>
      <c r="N90" s="24"/>
      <c r="O90" s="23">
        <v>89.3</v>
      </c>
      <c r="P90" s="23">
        <v>88.6</v>
      </c>
      <c r="Q90" s="23">
        <v>90.8</v>
      </c>
      <c r="R90" s="35">
        <v>90.21</v>
      </c>
      <c r="S90" s="23">
        <v>-2.4</v>
      </c>
      <c r="T90" s="24"/>
      <c r="U90" s="23">
        <v>10.7</v>
      </c>
      <c r="V90" s="23">
        <v>11.4</v>
      </c>
      <c r="W90" s="23">
        <v>9.1999999999999993</v>
      </c>
      <c r="X90" s="35">
        <v>9.7899999999999991</v>
      </c>
      <c r="Y90" s="23">
        <v>2.4</v>
      </c>
    </row>
    <row r="91" spans="1:25" ht="12.75" customHeight="1" x14ac:dyDescent="0.2">
      <c r="A91" s="79">
        <v>8</v>
      </c>
      <c r="B91" s="3">
        <v>1</v>
      </c>
      <c r="C91" s="23">
        <v>95</v>
      </c>
      <c r="D91" s="23">
        <v>95.7</v>
      </c>
      <c r="E91" s="23">
        <v>122.4</v>
      </c>
      <c r="F91" s="35">
        <v>130.79</v>
      </c>
      <c r="G91" s="23">
        <v>0.7</v>
      </c>
      <c r="H91" s="24"/>
      <c r="I91" s="23">
        <v>13.9</v>
      </c>
      <c r="J91" s="23">
        <v>13.2</v>
      </c>
      <c r="K91" s="23">
        <v>13.8</v>
      </c>
      <c r="L91" s="35">
        <v>14.36</v>
      </c>
      <c r="M91" s="23">
        <v>2.1</v>
      </c>
      <c r="N91" s="24"/>
      <c r="O91" s="23">
        <v>87.3</v>
      </c>
      <c r="P91" s="23">
        <v>87.9</v>
      </c>
      <c r="Q91" s="23">
        <v>89.9</v>
      </c>
      <c r="R91" s="35">
        <v>90.11</v>
      </c>
      <c r="S91" s="23">
        <v>-1.2</v>
      </c>
      <c r="T91" s="24"/>
      <c r="U91" s="23">
        <v>12.7</v>
      </c>
      <c r="V91" s="23">
        <v>12.1</v>
      </c>
      <c r="W91" s="23">
        <v>10.1</v>
      </c>
      <c r="X91" s="35">
        <v>9.89</v>
      </c>
      <c r="Y91" s="23">
        <v>1.2</v>
      </c>
    </row>
    <row r="92" spans="1:25" ht="12.75" customHeight="1" x14ac:dyDescent="0.2">
      <c r="A92" s="79"/>
      <c r="B92" s="3">
        <v>2</v>
      </c>
      <c r="C92" s="23">
        <v>114.3</v>
      </c>
      <c r="D92" s="23">
        <v>113.6</v>
      </c>
      <c r="E92" s="23">
        <v>136.19999999999999</v>
      </c>
      <c r="F92" s="35">
        <v>130.72999999999999</v>
      </c>
      <c r="G92" s="23">
        <v>-0.6</v>
      </c>
      <c r="H92" s="24"/>
      <c r="I92" s="23">
        <v>11.3</v>
      </c>
      <c r="J92" s="23">
        <v>12</v>
      </c>
      <c r="K92" s="23">
        <v>14.1</v>
      </c>
      <c r="L92" s="35">
        <v>14.33</v>
      </c>
      <c r="M92" s="23">
        <v>-0.4</v>
      </c>
      <c r="N92" s="24"/>
      <c r="O92" s="23">
        <v>91</v>
      </c>
      <c r="P92" s="23">
        <v>90.4</v>
      </c>
      <c r="Q92" s="23">
        <v>90.6</v>
      </c>
      <c r="R92" s="35">
        <v>90.12</v>
      </c>
      <c r="S92" s="23">
        <v>0.2</v>
      </c>
      <c r="T92" s="24"/>
      <c r="U92" s="23">
        <v>9</v>
      </c>
      <c r="V92" s="23">
        <v>9.6</v>
      </c>
      <c r="W92" s="23">
        <v>9.4</v>
      </c>
      <c r="X92" s="35">
        <v>9.8800000000000008</v>
      </c>
      <c r="Y92" s="23">
        <v>-0.2</v>
      </c>
    </row>
    <row r="93" spans="1:25" ht="12.75" customHeight="1" x14ac:dyDescent="0.2">
      <c r="A93" s="79"/>
      <c r="B93" s="3">
        <v>3</v>
      </c>
      <c r="C93" s="23">
        <v>112.6</v>
      </c>
      <c r="D93" s="23">
        <v>112.9</v>
      </c>
      <c r="E93" s="23">
        <v>134.80000000000001</v>
      </c>
      <c r="F93" s="35">
        <v>130.61000000000001</v>
      </c>
      <c r="G93" s="23">
        <v>-1.4</v>
      </c>
      <c r="H93" s="24"/>
      <c r="I93" s="23">
        <v>11.8</v>
      </c>
      <c r="J93" s="23">
        <v>11.5</v>
      </c>
      <c r="K93" s="23">
        <v>13.5</v>
      </c>
      <c r="L93" s="35">
        <v>14.09</v>
      </c>
      <c r="M93" s="23">
        <v>-2.9</v>
      </c>
      <c r="N93" s="24"/>
      <c r="O93" s="23">
        <v>90.5</v>
      </c>
      <c r="P93" s="23">
        <v>90.8</v>
      </c>
      <c r="Q93" s="23">
        <v>90.9</v>
      </c>
      <c r="R93" s="35">
        <v>90.26</v>
      </c>
      <c r="S93" s="23">
        <v>1.7</v>
      </c>
      <c r="T93" s="24"/>
      <c r="U93" s="23">
        <v>9.5</v>
      </c>
      <c r="V93" s="23">
        <v>9.1999999999999993</v>
      </c>
      <c r="W93" s="23">
        <v>9.1</v>
      </c>
      <c r="X93" s="35">
        <v>9.74</v>
      </c>
      <c r="Y93" s="23">
        <v>-1.7</v>
      </c>
    </row>
    <row r="94" spans="1:25" ht="12.75" customHeight="1" x14ac:dyDescent="0.2">
      <c r="A94" s="79"/>
      <c r="B94" s="3">
        <v>4</v>
      </c>
      <c r="C94" s="23">
        <v>103.4</v>
      </c>
      <c r="D94" s="23">
        <v>104</v>
      </c>
      <c r="E94" s="23">
        <v>126.2</v>
      </c>
      <c r="F94" s="35">
        <v>130.35</v>
      </c>
      <c r="G94" s="23">
        <v>-3.1</v>
      </c>
      <c r="H94" s="24"/>
      <c r="I94" s="23">
        <v>10.3</v>
      </c>
      <c r="J94" s="23">
        <v>9.6999999999999993</v>
      </c>
      <c r="K94" s="23">
        <v>13.1</v>
      </c>
      <c r="L94" s="35">
        <v>13.68</v>
      </c>
      <c r="M94" s="23">
        <v>-4.9000000000000004</v>
      </c>
      <c r="N94" s="24"/>
      <c r="O94" s="23">
        <v>91</v>
      </c>
      <c r="P94" s="23">
        <v>91.4</v>
      </c>
      <c r="Q94" s="23">
        <v>90.6</v>
      </c>
      <c r="R94" s="35">
        <v>90.5</v>
      </c>
      <c r="S94" s="23">
        <v>2.8</v>
      </c>
      <c r="T94" s="24"/>
      <c r="U94" s="23">
        <v>9</v>
      </c>
      <c r="V94" s="23">
        <v>8.6</v>
      </c>
      <c r="W94" s="23">
        <v>9.4</v>
      </c>
      <c r="X94" s="35">
        <v>9.5</v>
      </c>
      <c r="Y94" s="23">
        <v>-2.8</v>
      </c>
    </row>
    <row r="95" spans="1:25" ht="12.75" customHeight="1" x14ac:dyDescent="0.2">
      <c r="A95" s="79"/>
      <c r="B95" s="3">
        <v>5</v>
      </c>
      <c r="C95" s="23">
        <v>115</v>
      </c>
      <c r="D95" s="23">
        <v>114.3</v>
      </c>
      <c r="E95" s="23">
        <v>131.4</v>
      </c>
      <c r="F95" s="35">
        <v>129.85</v>
      </c>
      <c r="G95" s="23">
        <v>-6.1</v>
      </c>
      <c r="H95" s="24"/>
      <c r="I95" s="23">
        <v>15.2</v>
      </c>
      <c r="J95" s="23">
        <v>15.9</v>
      </c>
      <c r="K95" s="23">
        <v>18</v>
      </c>
      <c r="L95" s="35">
        <v>13.17</v>
      </c>
      <c r="M95" s="23">
        <v>-6.1</v>
      </c>
      <c r="N95" s="24"/>
      <c r="O95" s="23">
        <v>88.4</v>
      </c>
      <c r="P95" s="23">
        <v>87.8</v>
      </c>
      <c r="Q95" s="23">
        <v>88</v>
      </c>
      <c r="R95" s="35">
        <v>90.79</v>
      </c>
      <c r="S95" s="23">
        <v>3.4</v>
      </c>
      <c r="T95" s="24"/>
      <c r="U95" s="23">
        <v>11.6</v>
      </c>
      <c r="V95" s="23">
        <v>12.2</v>
      </c>
      <c r="W95" s="23">
        <v>12</v>
      </c>
      <c r="X95" s="35">
        <v>9.2100000000000009</v>
      </c>
      <c r="Y95" s="23">
        <v>-3.4</v>
      </c>
    </row>
    <row r="96" spans="1:25" ht="12.75" customHeight="1" x14ac:dyDescent="0.2">
      <c r="A96" s="79"/>
      <c r="B96" s="3">
        <v>6</v>
      </c>
      <c r="C96" s="23">
        <v>164.9</v>
      </c>
      <c r="D96" s="23">
        <v>165.5</v>
      </c>
      <c r="E96" s="23">
        <v>124.8</v>
      </c>
      <c r="F96" s="35">
        <v>129.03</v>
      </c>
      <c r="G96" s="23">
        <v>-9.8000000000000007</v>
      </c>
      <c r="H96" s="24"/>
      <c r="I96" s="23">
        <v>14.3</v>
      </c>
      <c r="J96" s="23">
        <v>14</v>
      </c>
      <c r="K96" s="23">
        <v>11.9</v>
      </c>
      <c r="L96" s="35">
        <v>12.62</v>
      </c>
      <c r="M96" s="23">
        <v>-6.6</v>
      </c>
      <c r="N96" s="24"/>
      <c r="O96" s="23">
        <v>92</v>
      </c>
      <c r="P96" s="23">
        <v>92.2</v>
      </c>
      <c r="Q96" s="23">
        <v>91.3</v>
      </c>
      <c r="R96" s="35">
        <v>91.09</v>
      </c>
      <c r="S96" s="23">
        <v>3.6</v>
      </c>
      <c r="T96" s="24"/>
      <c r="U96" s="23">
        <v>8</v>
      </c>
      <c r="V96" s="23">
        <v>7.8</v>
      </c>
      <c r="W96" s="23">
        <v>8.6999999999999993</v>
      </c>
      <c r="X96" s="35">
        <v>8.91</v>
      </c>
      <c r="Y96" s="23">
        <v>-3.6</v>
      </c>
    </row>
    <row r="97" spans="1:25" ht="12.75" customHeight="1" x14ac:dyDescent="0.2">
      <c r="A97" s="79"/>
      <c r="B97" s="3">
        <v>7</v>
      </c>
      <c r="C97" s="23">
        <v>207.8</v>
      </c>
      <c r="D97" s="23">
        <v>211.7</v>
      </c>
      <c r="E97" s="23">
        <v>134.30000000000001</v>
      </c>
      <c r="F97" s="35">
        <v>127.81</v>
      </c>
      <c r="G97" s="23">
        <v>-14.6</v>
      </c>
      <c r="H97" s="24"/>
      <c r="I97" s="23">
        <v>26.4</v>
      </c>
      <c r="J97" s="23">
        <v>22.6</v>
      </c>
      <c r="K97" s="23">
        <v>10.5</v>
      </c>
      <c r="L97" s="35">
        <v>12.06</v>
      </c>
      <c r="M97" s="23">
        <v>-6.7</v>
      </c>
      <c r="N97" s="24"/>
      <c r="O97" s="23">
        <v>88.7</v>
      </c>
      <c r="P97" s="23">
        <v>90.4</v>
      </c>
      <c r="Q97" s="23">
        <v>92.7</v>
      </c>
      <c r="R97" s="35">
        <v>91.37</v>
      </c>
      <c r="S97" s="23">
        <v>3.4</v>
      </c>
      <c r="T97" s="24"/>
      <c r="U97" s="23">
        <v>11.3</v>
      </c>
      <c r="V97" s="23">
        <v>9.6</v>
      </c>
      <c r="W97" s="23">
        <v>7.3</v>
      </c>
      <c r="X97" s="35">
        <v>8.6300000000000008</v>
      </c>
      <c r="Y97" s="23">
        <v>-3.4</v>
      </c>
    </row>
    <row r="98" spans="1:25" ht="12.75" customHeight="1" x14ac:dyDescent="0.2">
      <c r="A98" s="79"/>
      <c r="B98" s="3">
        <v>8</v>
      </c>
      <c r="C98" s="23">
        <v>157.6</v>
      </c>
      <c r="D98" s="23">
        <v>159.9</v>
      </c>
      <c r="E98" s="23">
        <v>128.6</v>
      </c>
      <c r="F98" s="35">
        <v>126.2</v>
      </c>
      <c r="G98" s="23">
        <v>-19.399999999999999</v>
      </c>
      <c r="H98" s="24"/>
      <c r="I98" s="23">
        <v>16.2</v>
      </c>
      <c r="J98" s="23">
        <v>13.9</v>
      </c>
      <c r="K98" s="23">
        <v>9.9</v>
      </c>
      <c r="L98" s="35">
        <v>11.53</v>
      </c>
      <c r="M98" s="23">
        <v>-6.4</v>
      </c>
      <c r="N98" s="24"/>
      <c r="O98" s="23">
        <v>90.7</v>
      </c>
      <c r="P98" s="23">
        <v>92</v>
      </c>
      <c r="Q98" s="23">
        <v>92.9</v>
      </c>
      <c r="R98" s="35">
        <v>91.63</v>
      </c>
      <c r="S98" s="23">
        <v>3</v>
      </c>
      <c r="T98" s="24"/>
      <c r="U98" s="23">
        <v>9.3000000000000007</v>
      </c>
      <c r="V98" s="23">
        <v>8</v>
      </c>
      <c r="W98" s="23">
        <v>7.1</v>
      </c>
      <c r="X98" s="35">
        <v>8.3699999999999992</v>
      </c>
      <c r="Y98" s="23">
        <v>-3</v>
      </c>
    </row>
    <row r="99" spans="1:25" ht="12.75" customHeight="1" x14ac:dyDescent="0.2">
      <c r="A99" s="79"/>
      <c r="B99" s="3">
        <v>9</v>
      </c>
      <c r="C99" s="23">
        <v>111.9</v>
      </c>
      <c r="D99" s="23">
        <v>110.8</v>
      </c>
      <c r="E99" s="23">
        <v>115.8</v>
      </c>
      <c r="F99" s="35">
        <v>124.35</v>
      </c>
      <c r="G99" s="23">
        <v>-22.1</v>
      </c>
      <c r="H99" s="24"/>
      <c r="I99" s="23">
        <v>6.1</v>
      </c>
      <c r="J99" s="23">
        <v>7.2</v>
      </c>
      <c r="K99" s="23">
        <v>10.6</v>
      </c>
      <c r="L99" s="35">
        <v>11.07</v>
      </c>
      <c r="M99" s="23">
        <v>-5.6</v>
      </c>
      <c r="N99" s="24"/>
      <c r="O99" s="23">
        <v>94.8</v>
      </c>
      <c r="P99" s="23">
        <v>93.9</v>
      </c>
      <c r="Q99" s="23">
        <v>91.6</v>
      </c>
      <c r="R99" s="35">
        <v>91.83</v>
      </c>
      <c r="S99" s="23">
        <v>2.4</v>
      </c>
      <c r="T99" s="24"/>
      <c r="U99" s="23">
        <v>5.2</v>
      </c>
      <c r="V99" s="23">
        <v>6.1</v>
      </c>
      <c r="W99" s="23">
        <v>8.4</v>
      </c>
      <c r="X99" s="35">
        <v>8.17</v>
      </c>
      <c r="Y99" s="23">
        <v>-2.4</v>
      </c>
    </row>
    <row r="100" spans="1:25" ht="12.75" customHeight="1" x14ac:dyDescent="0.2">
      <c r="A100" s="79"/>
      <c r="B100" s="3">
        <v>10</v>
      </c>
      <c r="C100" s="23">
        <v>121</v>
      </c>
      <c r="D100" s="23">
        <v>119.5</v>
      </c>
      <c r="E100" s="23">
        <v>131.30000000000001</v>
      </c>
      <c r="F100" s="35">
        <v>122.51</v>
      </c>
      <c r="G100" s="23">
        <v>-22.2</v>
      </c>
      <c r="H100" s="24"/>
      <c r="I100" s="23">
        <v>6.6</v>
      </c>
      <c r="J100" s="23">
        <v>8.1999999999999993</v>
      </c>
      <c r="K100" s="23">
        <v>10.9</v>
      </c>
      <c r="L100" s="35">
        <v>10.75</v>
      </c>
      <c r="M100" s="23">
        <v>-3.9</v>
      </c>
      <c r="N100" s="24"/>
      <c r="O100" s="23">
        <v>94.8</v>
      </c>
      <c r="P100" s="23">
        <v>93.6</v>
      </c>
      <c r="Q100" s="23">
        <v>92.3</v>
      </c>
      <c r="R100" s="35">
        <v>91.94</v>
      </c>
      <c r="S100" s="23">
        <v>1.3</v>
      </c>
      <c r="T100" s="24"/>
      <c r="U100" s="23">
        <v>5.2</v>
      </c>
      <c r="V100" s="23">
        <v>6.4</v>
      </c>
      <c r="W100" s="23">
        <v>7.7</v>
      </c>
      <c r="X100" s="35">
        <v>8.06</v>
      </c>
      <c r="Y100" s="23">
        <v>-1.3</v>
      </c>
    </row>
    <row r="101" spans="1:25" ht="12.75" customHeight="1" x14ac:dyDescent="0.2">
      <c r="A101" s="79"/>
      <c r="B101" s="3">
        <v>11</v>
      </c>
      <c r="C101" s="23">
        <v>103</v>
      </c>
      <c r="D101" s="23">
        <v>101.9</v>
      </c>
      <c r="E101" s="23">
        <v>112.5</v>
      </c>
      <c r="F101" s="35">
        <v>120.87</v>
      </c>
      <c r="G101" s="23">
        <v>-19.600000000000001</v>
      </c>
      <c r="H101" s="24"/>
      <c r="I101" s="23">
        <v>4.8</v>
      </c>
      <c r="J101" s="23">
        <v>5.9</v>
      </c>
      <c r="K101" s="23">
        <v>9.8000000000000007</v>
      </c>
      <c r="L101" s="35">
        <v>10.65</v>
      </c>
      <c r="M101" s="23">
        <v>-1.2</v>
      </c>
      <c r="N101" s="24"/>
      <c r="O101" s="23">
        <v>95.6</v>
      </c>
      <c r="P101" s="23">
        <v>94.6</v>
      </c>
      <c r="Q101" s="23">
        <v>92</v>
      </c>
      <c r="R101" s="35">
        <v>91.9</v>
      </c>
      <c r="S101" s="23">
        <v>-0.4</v>
      </c>
      <c r="T101" s="24"/>
      <c r="U101" s="23">
        <v>4.4000000000000004</v>
      </c>
      <c r="V101" s="23">
        <v>5.4</v>
      </c>
      <c r="W101" s="23">
        <v>8</v>
      </c>
      <c r="X101" s="35">
        <v>8.1</v>
      </c>
      <c r="Y101" s="23">
        <v>0.4</v>
      </c>
    </row>
    <row r="102" spans="1:25" ht="12.75" customHeight="1" x14ac:dyDescent="0.2">
      <c r="A102" s="79"/>
      <c r="B102" s="3">
        <v>12</v>
      </c>
      <c r="C102" s="23">
        <v>106.8</v>
      </c>
      <c r="D102" s="23">
        <v>108.8</v>
      </c>
      <c r="E102" s="23">
        <v>120.8</v>
      </c>
      <c r="F102" s="35">
        <v>119.5</v>
      </c>
      <c r="G102" s="23">
        <v>-16.5</v>
      </c>
      <c r="H102" s="24"/>
      <c r="I102" s="23">
        <v>15.5</v>
      </c>
      <c r="J102" s="23">
        <v>13.6</v>
      </c>
      <c r="K102" s="23">
        <v>11.7</v>
      </c>
      <c r="L102" s="35">
        <v>10.83</v>
      </c>
      <c r="M102" s="23">
        <v>2.2000000000000002</v>
      </c>
      <c r="N102" s="24"/>
      <c r="O102" s="23">
        <v>87.3</v>
      </c>
      <c r="P102" s="23">
        <v>88.9</v>
      </c>
      <c r="Q102" s="23">
        <v>91.2</v>
      </c>
      <c r="R102" s="35">
        <v>91.69</v>
      </c>
      <c r="S102" s="23">
        <v>-2.6</v>
      </c>
      <c r="T102" s="24"/>
      <c r="U102" s="23">
        <v>12.7</v>
      </c>
      <c r="V102" s="23">
        <v>11.1</v>
      </c>
      <c r="W102" s="23">
        <v>8.8000000000000007</v>
      </c>
      <c r="X102" s="35">
        <v>8.31</v>
      </c>
      <c r="Y102" s="23">
        <v>2.6</v>
      </c>
    </row>
    <row r="103" spans="1:25" ht="12.75" customHeight="1" x14ac:dyDescent="0.2">
      <c r="A103" s="79">
        <v>9</v>
      </c>
      <c r="B103" s="3">
        <v>1</v>
      </c>
      <c r="C103" s="23">
        <v>84.7</v>
      </c>
      <c r="D103" s="23">
        <v>85.1</v>
      </c>
      <c r="E103" s="23">
        <v>112.9</v>
      </c>
      <c r="F103" s="35">
        <v>118.4</v>
      </c>
      <c r="G103" s="23">
        <v>-13.1</v>
      </c>
      <c r="H103" s="24"/>
      <c r="I103" s="23">
        <v>11.1</v>
      </c>
      <c r="J103" s="23">
        <v>10.7</v>
      </c>
      <c r="K103" s="23">
        <v>11.2</v>
      </c>
      <c r="L103" s="35">
        <v>11.29</v>
      </c>
      <c r="M103" s="23">
        <v>5.5</v>
      </c>
      <c r="N103" s="24"/>
      <c r="O103" s="23">
        <v>88.4</v>
      </c>
      <c r="P103" s="23">
        <v>88.8</v>
      </c>
      <c r="Q103" s="23">
        <v>91</v>
      </c>
      <c r="R103" s="35">
        <v>91.3</v>
      </c>
      <c r="S103" s="23">
        <v>-4.7</v>
      </c>
      <c r="T103" s="24"/>
      <c r="U103" s="23">
        <v>11.6</v>
      </c>
      <c r="V103" s="23">
        <v>11.2</v>
      </c>
      <c r="W103" s="23">
        <v>9</v>
      </c>
      <c r="X103" s="35">
        <v>8.6999999999999993</v>
      </c>
      <c r="Y103" s="23">
        <v>4.7</v>
      </c>
    </row>
    <row r="104" spans="1:25" ht="12.75" customHeight="1" x14ac:dyDescent="0.2">
      <c r="A104" s="79"/>
      <c r="B104" s="3">
        <v>2</v>
      </c>
      <c r="C104" s="23">
        <v>95.8</v>
      </c>
      <c r="D104" s="23">
        <v>97.3</v>
      </c>
      <c r="E104" s="23">
        <v>120.5</v>
      </c>
      <c r="F104" s="35">
        <v>117.56</v>
      </c>
      <c r="G104" s="23">
        <v>-10.1</v>
      </c>
      <c r="H104" s="24"/>
      <c r="I104" s="23">
        <v>10.6</v>
      </c>
      <c r="J104" s="23">
        <v>9.1</v>
      </c>
      <c r="K104" s="23">
        <v>11</v>
      </c>
      <c r="L104" s="35">
        <v>11.96</v>
      </c>
      <c r="M104" s="23">
        <v>8</v>
      </c>
      <c r="N104" s="24"/>
      <c r="O104" s="23">
        <v>90</v>
      </c>
      <c r="P104" s="23">
        <v>91.5</v>
      </c>
      <c r="Q104" s="23">
        <v>91.7</v>
      </c>
      <c r="R104" s="35">
        <v>90.77</v>
      </c>
      <c r="S104" s="23">
        <v>-6.3</v>
      </c>
      <c r="T104" s="24"/>
      <c r="U104" s="23">
        <v>10</v>
      </c>
      <c r="V104" s="23">
        <v>8.5</v>
      </c>
      <c r="W104" s="23">
        <v>8.3000000000000007</v>
      </c>
      <c r="X104" s="35">
        <v>9.23</v>
      </c>
      <c r="Y104" s="23">
        <v>6.3</v>
      </c>
    </row>
    <row r="105" spans="1:25" ht="12.75" customHeight="1" x14ac:dyDescent="0.2">
      <c r="A105" s="79"/>
      <c r="B105" s="3">
        <v>3</v>
      </c>
      <c r="C105" s="23">
        <v>96.5</v>
      </c>
      <c r="D105" s="23">
        <v>94.2</v>
      </c>
      <c r="E105" s="23">
        <v>114</v>
      </c>
      <c r="F105" s="35">
        <v>116.86</v>
      </c>
      <c r="G105" s="23">
        <v>-8.4</v>
      </c>
      <c r="H105" s="24"/>
      <c r="I105" s="23">
        <v>8.9</v>
      </c>
      <c r="J105" s="23">
        <v>11.1</v>
      </c>
      <c r="K105" s="23">
        <v>12.9</v>
      </c>
      <c r="L105" s="35">
        <v>12.74</v>
      </c>
      <c r="M105" s="23">
        <v>9.3000000000000007</v>
      </c>
      <c r="N105" s="24"/>
      <c r="O105" s="23">
        <v>91.6</v>
      </c>
      <c r="P105" s="23">
        <v>89.4</v>
      </c>
      <c r="Q105" s="23">
        <v>89.8</v>
      </c>
      <c r="R105" s="35">
        <v>90.17</v>
      </c>
      <c r="S105" s="23">
        <v>-7.1</v>
      </c>
      <c r="T105" s="24"/>
      <c r="U105" s="23">
        <v>8.4</v>
      </c>
      <c r="V105" s="23">
        <v>10.6</v>
      </c>
      <c r="W105" s="23">
        <v>10.199999999999999</v>
      </c>
      <c r="X105" s="35">
        <v>9.83</v>
      </c>
      <c r="Y105" s="23">
        <v>7.1</v>
      </c>
    </row>
    <row r="106" spans="1:25" ht="12.75" customHeight="1" x14ac:dyDescent="0.2">
      <c r="A106" s="79"/>
      <c r="B106" s="3">
        <v>4</v>
      </c>
      <c r="C106" s="23">
        <v>96.6</v>
      </c>
      <c r="D106" s="23">
        <v>96</v>
      </c>
      <c r="E106" s="23">
        <v>116.3</v>
      </c>
      <c r="F106" s="35">
        <v>116.22</v>
      </c>
      <c r="G106" s="23">
        <v>-7.7</v>
      </c>
      <c r="H106" s="24"/>
      <c r="I106" s="23">
        <v>8</v>
      </c>
      <c r="J106" s="23">
        <v>8.5</v>
      </c>
      <c r="K106" s="23">
        <v>11.5</v>
      </c>
      <c r="L106" s="35">
        <v>13.51</v>
      </c>
      <c r="M106" s="23">
        <v>9.3000000000000007</v>
      </c>
      <c r="N106" s="24"/>
      <c r="O106" s="23">
        <v>92.4</v>
      </c>
      <c r="P106" s="23">
        <v>91.8</v>
      </c>
      <c r="Q106" s="23">
        <v>91</v>
      </c>
      <c r="R106" s="35">
        <v>89.59</v>
      </c>
      <c r="S106" s="23">
        <v>-7</v>
      </c>
      <c r="T106" s="24"/>
      <c r="U106" s="23">
        <v>7.6</v>
      </c>
      <c r="V106" s="23">
        <v>8.1999999999999993</v>
      </c>
      <c r="W106" s="23">
        <v>9</v>
      </c>
      <c r="X106" s="35">
        <v>10.41</v>
      </c>
      <c r="Y106" s="23">
        <v>7</v>
      </c>
    </row>
    <row r="107" spans="1:25" ht="12.75" customHeight="1" x14ac:dyDescent="0.2">
      <c r="A107" s="79"/>
      <c r="B107" s="3">
        <v>5</v>
      </c>
      <c r="C107" s="23">
        <v>87.1</v>
      </c>
      <c r="D107" s="23">
        <v>87.9</v>
      </c>
      <c r="E107" s="23">
        <v>105.3</v>
      </c>
      <c r="F107" s="35">
        <v>115.55</v>
      </c>
      <c r="G107" s="23">
        <v>-8</v>
      </c>
      <c r="H107" s="24"/>
      <c r="I107" s="23">
        <v>8.4</v>
      </c>
      <c r="J107" s="23">
        <v>7.6</v>
      </c>
      <c r="K107" s="23">
        <v>9.8000000000000007</v>
      </c>
      <c r="L107" s="35">
        <v>14.16</v>
      </c>
      <c r="M107" s="23">
        <v>7.8</v>
      </c>
      <c r="N107" s="24"/>
      <c r="O107" s="23">
        <v>91.2</v>
      </c>
      <c r="P107" s="23">
        <v>92</v>
      </c>
      <c r="Q107" s="23">
        <v>91.5</v>
      </c>
      <c r="R107" s="35">
        <v>89.08</v>
      </c>
      <c r="S107" s="23">
        <v>-6</v>
      </c>
      <c r="T107" s="24"/>
      <c r="U107" s="23">
        <v>8.8000000000000007</v>
      </c>
      <c r="V107" s="23">
        <v>8</v>
      </c>
      <c r="W107" s="23">
        <v>8.5</v>
      </c>
      <c r="X107" s="35">
        <v>10.92</v>
      </c>
      <c r="Y107" s="23">
        <v>6</v>
      </c>
    </row>
    <row r="108" spans="1:25" ht="12.75" customHeight="1" x14ac:dyDescent="0.2">
      <c r="A108" s="79"/>
      <c r="B108" s="3">
        <v>6</v>
      </c>
      <c r="C108" s="23">
        <v>158.30000000000001</v>
      </c>
      <c r="D108" s="23">
        <v>159.4</v>
      </c>
      <c r="E108" s="23">
        <v>118.2</v>
      </c>
      <c r="F108" s="35">
        <v>114.72</v>
      </c>
      <c r="G108" s="23">
        <v>-10</v>
      </c>
      <c r="H108" s="24"/>
      <c r="I108" s="23">
        <v>17.3</v>
      </c>
      <c r="J108" s="23">
        <v>16.3</v>
      </c>
      <c r="K108" s="23">
        <v>14.3</v>
      </c>
      <c r="L108" s="35">
        <v>14.6</v>
      </c>
      <c r="M108" s="23">
        <v>5.3</v>
      </c>
      <c r="N108" s="24"/>
      <c r="O108" s="23">
        <v>90.2</v>
      </c>
      <c r="P108" s="23">
        <v>90.7</v>
      </c>
      <c r="Q108" s="23">
        <v>89.2</v>
      </c>
      <c r="R108" s="35">
        <v>88.71</v>
      </c>
      <c r="S108" s="23">
        <v>-4.5</v>
      </c>
      <c r="T108" s="24"/>
      <c r="U108" s="23">
        <v>9.8000000000000007</v>
      </c>
      <c r="V108" s="23">
        <v>9.3000000000000007</v>
      </c>
      <c r="W108" s="23">
        <v>10.8</v>
      </c>
      <c r="X108" s="35">
        <v>11.29</v>
      </c>
      <c r="Y108" s="23">
        <v>4.5</v>
      </c>
    </row>
    <row r="109" spans="1:25" ht="12.75" customHeight="1" x14ac:dyDescent="0.2">
      <c r="A109" s="79"/>
      <c r="B109" s="3">
        <v>7</v>
      </c>
      <c r="C109" s="23">
        <v>160.4</v>
      </c>
      <c r="D109" s="23">
        <v>158.6</v>
      </c>
      <c r="E109" s="23">
        <v>81.599999999999994</v>
      </c>
      <c r="F109" s="35">
        <v>113.64</v>
      </c>
      <c r="G109" s="23">
        <v>-13</v>
      </c>
      <c r="H109" s="24"/>
      <c r="I109" s="23">
        <v>21.8</v>
      </c>
      <c r="J109" s="23">
        <v>23.6</v>
      </c>
      <c r="K109" s="23">
        <v>12</v>
      </c>
      <c r="L109" s="35">
        <v>14.82</v>
      </c>
      <c r="M109" s="23">
        <v>2.6</v>
      </c>
      <c r="N109" s="24"/>
      <c r="O109" s="23">
        <v>88</v>
      </c>
      <c r="P109" s="23">
        <v>87</v>
      </c>
      <c r="Q109" s="23">
        <v>87.2</v>
      </c>
      <c r="R109" s="35">
        <v>88.46</v>
      </c>
      <c r="S109" s="23">
        <v>-3</v>
      </c>
      <c r="T109" s="24"/>
      <c r="U109" s="23">
        <v>12</v>
      </c>
      <c r="V109" s="23">
        <v>13</v>
      </c>
      <c r="W109" s="23">
        <v>12.8</v>
      </c>
      <c r="X109" s="35">
        <v>11.54</v>
      </c>
      <c r="Y109" s="23">
        <v>3</v>
      </c>
    </row>
    <row r="110" spans="1:25" ht="12.75" customHeight="1" x14ac:dyDescent="0.2">
      <c r="A110" s="79"/>
      <c r="B110" s="3">
        <v>8</v>
      </c>
      <c r="C110" s="23">
        <v>109.5</v>
      </c>
      <c r="D110" s="23">
        <v>105.1</v>
      </c>
      <c r="E110" s="23">
        <v>77.900000000000006</v>
      </c>
      <c r="F110" s="35">
        <v>112.31</v>
      </c>
      <c r="G110" s="23">
        <v>-15.9</v>
      </c>
      <c r="H110" s="24"/>
      <c r="I110" s="23">
        <v>10</v>
      </c>
      <c r="J110" s="23">
        <v>14.4</v>
      </c>
      <c r="K110" s="23">
        <v>10.8</v>
      </c>
      <c r="L110" s="35">
        <v>14.81</v>
      </c>
      <c r="M110" s="23">
        <v>-0.1</v>
      </c>
      <c r="N110" s="24"/>
      <c r="O110" s="23">
        <v>91.7</v>
      </c>
      <c r="P110" s="23">
        <v>88</v>
      </c>
      <c r="Q110" s="23">
        <v>87.8</v>
      </c>
      <c r="R110" s="35">
        <v>88.35</v>
      </c>
      <c r="S110" s="23">
        <v>-1.4</v>
      </c>
      <c r="T110" s="24"/>
      <c r="U110" s="23">
        <v>8.3000000000000007</v>
      </c>
      <c r="V110" s="23">
        <v>12</v>
      </c>
      <c r="W110" s="23">
        <v>12.2</v>
      </c>
      <c r="X110" s="35">
        <v>11.65</v>
      </c>
      <c r="Y110" s="23">
        <v>1.4</v>
      </c>
    </row>
    <row r="111" spans="1:25" ht="12.75" customHeight="1" x14ac:dyDescent="0.2">
      <c r="A111" s="79"/>
      <c r="B111" s="3">
        <v>9</v>
      </c>
      <c r="C111" s="23">
        <v>108.2</v>
      </c>
      <c r="D111" s="23">
        <v>108.9</v>
      </c>
      <c r="E111" s="23">
        <v>112.6</v>
      </c>
      <c r="F111" s="35">
        <v>110.9</v>
      </c>
      <c r="G111" s="23">
        <v>-17</v>
      </c>
      <c r="H111" s="24"/>
      <c r="I111" s="23">
        <v>10.199999999999999</v>
      </c>
      <c r="J111" s="23">
        <v>9.4</v>
      </c>
      <c r="K111" s="23">
        <v>12.7</v>
      </c>
      <c r="L111" s="35">
        <v>14.59</v>
      </c>
      <c r="M111" s="23">
        <v>-2.7</v>
      </c>
      <c r="N111" s="24"/>
      <c r="O111" s="23">
        <v>91.4</v>
      </c>
      <c r="P111" s="23">
        <v>92</v>
      </c>
      <c r="Q111" s="23">
        <v>89.8</v>
      </c>
      <c r="R111" s="35">
        <v>88.37</v>
      </c>
      <c r="S111" s="23">
        <v>0.3</v>
      </c>
      <c r="T111" s="24"/>
      <c r="U111" s="23">
        <v>8.6</v>
      </c>
      <c r="V111" s="23">
        <v>8</v>
      </c>
      <c r="W111" s="23">
        <v>10.199999999999999</v>
      </c>
      <c r="X111" s="35">
        <v>11.63</v>
      </c>
      <c r="Y111" s="23">
        <v>-0.3</v>
      </c>
    </row>
    <row r="112" spans="1:25" ht="12.75" customHeight="1" x14ac:dyDescent="0.2">
      <c r="A112" s="79"/>
      <c r="B112" s="3">
        <v>10</v>
      </c>
      <c r="C112" s="23">
        <v>90.5</v>
      </c>
      <c r="D112" s="23">
        <v>91.3</v>
      </c>
      <c r="E112" s="23">
        <v>101.9</v>
      </c>
      <c r="F112" s="35">
        <v>109.51</v>
      </c>
      <c r="G112" s="23">
        <v>-16.7</v>
      </c>
      <c r="H112" s="24"/>
      <c r="I112" s="23">
        <v>10.4</v>
      </c>
      <c r="J112" s="23">
        <v>9.5</v>
      </c>
      <c r="K112" s="23">
        <v>12.2</v>
      </c>
      <c r="L112" s="35">
        <v>14.17</v>
      </c>
      <c r="M112" s="23">
        <v>-5</v>
      </c>
      <c r="N112" s="24"/>
      <c r="O112" s="23">
        <v>89.7</v>
      </c>
      <c r="P112" s="23">
        <v>90.6</v>
      </c>
      <c r="Q112" s="23">
        <v>89.3</v>
      </c>
      <c r="R112" s="35">
        <v>88.54</v>
      </c>
      <c r="S112" s="23">
        <v>2</v>
      </c>
      <c r="T112" s="24"/>
      <c r="U112" s="23">
        <v>10.3</v>
      </c>
      <c r="V112" s="23">
        <v>9.4</v>
      </c>
      <c r="W112" s="23">
        <v>10.7</v>
      </c>
      <c r="X112" s="35">
        <v>11.46</v>
      </c>
      <c r="Y112" s="23">
        <v>-2</v>
      </c>
    </row>
    <row r="113" spans="1:25" ht="12.75" customHeight="1" x14ac:dyDescent="0.2">
      <c r="A113" s="79"/>
      <c r="B113" s="3">
        <v>11</v>
      </c>
      <c r="C113" s="23">
        <v>99.3</v>
      </c>
      <c r="D113" s="23">
        <v>97.6</v>
      </c>
      <c r="E113" s="23">
        <v>110.2</v>
      </c>
      <c r="F113" s="35">
        <v>108.27</v>
      </c>
      <c r="G113" s="23">
        <v>-14.9</v>
      </c>
      <c r="H113" s="24"/>
      <c r="I113" s="23">
        <v>6.3</v>
      </c>
      <c r="J113" s="23">
        <v>8</v>
      </c>
      <c r="K113" s="23">
        <v>12</v>
      </c>
      <c r="L113" s="35">
        <v>13.62</v>
      </c>
      <c r="M113" s="23">
        <v>-6.7</v>
      </c>
      <c r="N113" s="24"/>
      <c r="O113" s="23">
        <v>94</v>
      </c>
      <c r="P113" s="23">
        <v>92.4</v>
      </c>
      <c r="Q113" s="23">
        <v>90.2</v>
      </c>
      <c r="R113" s="35">
        <v>88.83</v>
      </c>
      <c r="S113" s="23">
        <v>3.5</v>
      </c>
      <c r="T113" s="24"/>
      <c r="U113" s="23">
        <v>6</v>
      </c>
      <c r="V113" s="23">
        <v>7.6</v>
      </c>
      <c r="W113" s="23">
        <v>9.8000000000000007</v>
      </c>
      <c r="X113" s="35">
        <v>11.17</v>
      </c>
      <c r="Y113" s="23">
        <v>-3.5</v>
      </c>
    </row>
    <row r="114" spans="1:25" ht="12.75" customHeight="1" x14ac:dyDescent="0.2">
      <c r="A114" s="79"/>
      <c r="B114" s="3">
        <v>12</v>
      </c>
      <c r="C114" s="23">
        <v>97.8</v>
      </c>
      <c r="D114" s="23">
        <v>100.4</v>
      </c>
      <c r="E114" s="23">
        <v>112.2</v>
      </c>
      <c r="F114" s="35">
        <v>107.34</v>
      </c>
      <c r="G114" s="23">
        <v>-11.2</v>
      </c>
      <c r="H114" s="24"/>
      <c r="I114" s="23">
        <v>17.3</v>
      </c>
      <c r="J114" s="23">
        <v>14.7</v>
      </c>
      <c r="K114" s="23">
        <v>12.6</v>
      </c>
      <c r="L114" s="35">
        <v>12.98</v>
      </c>
      <c r="M114" s="23">
        <v>-7.6</v>
      </c>
      <c r="N114" s="24"/>
      <c r="O114" s="23">
        <v>85</v>
      </c>
      <c r="P114" s="23">
        <v>87.2</v>
      </c>
      <c r="Q114" s="23">
        <v>89.9</v>
      </c>
      <c r="R114" s="35">
        <v>89.21</v>
      </c>
      <c r="S114" s="23">
        <v>4.5999999999999996</v>
      </c>
      <c r="T114" s="24"/>
      <c r="U114" s="23">
        <v>15</v>
      </c>
      <c r="V114" s="23">
        <v>12.8</v>
      </c>
      <c r="W114" s="23">
        <v>10.1</v>
      </c>
      <c r="X114" s="35">
        <v>10.79</v>
      </c>
      <c r="Y114" s="23">
        <v>-4.5999999999999996</v>
      </c>
    </row>
    <row r="115" spans="1:25" ht="12.75" customHeight="1" x14ac:dyDescent="0.2">
      <c r="A115" s="79">
        <v>10</v>
      </c>
      <c r="B115" s="3">
        <v>1</v>
      </c>
      <c r="C115" s="23">
        <v>74.2</v>
      </c>
      <c r="D115" s="23">
        <v>74.8</v>
      </c>
      <c r="E115" s="23">
        <v>102</v>
      </c>
      <c r="F115" s="35">
        <v>106.76</v>
      </c>
      <c r="G115" s="23">
        <v>-7</v>
      </c>
      <c r="H115" s="24"/>
      <c r="I115" s="23">
        <v>12.9</v>
      </c>
      <c r="J115" s="23">
        <v>12.3</v>
      </c>
      <c r="K115" s="23">
        <v>12.3</v>
      </c>
      <c r="L115" s="35">
        <v>12.33</v>
      </c>
      <c r="M115" s="23">
        <v>-7.8</v>
      </c>
      <c r="N115" s="24"/>
      <c r="O115" s="23">
        <v>85.2</v>
      </c>
      <c r="P115" s="23">
        <v>85.9</v>
      </c>
      <c r="Q115" s="23">
        <v>89.2</v>
      </c>
      <c r="R115" s="35">
        <v>89.64</v>
      </c>
      <c r="S115" s="23">
        <v>5.2</v>
      </c>
      <c r="T115" s="24"/>
      <c r="U115" s="23">
        <v>14.8</v>
      </c>
      <c r="V115" s="23">
        <v>14.1</v>
      </c>
      <c r="W115" s="23">
        <v>10.8</v>
      </c>
      <c r="X115" s="35">
        <v>10.36</v>
      </c>
      <c r="Y115" s="23">
        <v>-5.2</v>
      </c>
    </row>
    <row r="116" spans="1:25" ht="12.75" customHeight="1" x14ac:dyDescent="0.2">
      <c r="A116" s="79"/>
      <c r="B116" s="3">
        <v>2</v>
      </c>
      <c r="C116" s="23">
        <v>81.8</v>
      </c>
      <c r="D116" s="23">
        <v>81.7</v>
      </c>
      <c r="E116" s="23">
        <v>104.8</v>
      </c>
      <c r="F116" s="35">
        <v>106.52</v>
      </c>
      <c r="G116" s="23">
        <v>-2.9</v>
      </c>
      <c r="H116" s="24"/>
      <c r="I116" s="23">
        <v>9.6999999999999993</v>
      </c>
      <c r="J116" s="23">
        <v>9.8000000000000007</v>
      </c>
      <c r="K116" s="23">
        <v>11.8</v>
      </c>
      <c r="L116" s="35">
        <v>11.74</v>
      </c>
      <c r="M116" s="23">
        <v>-7.1</v>
      </c>
      <c r="N116" s="24"/>
      <c r="O116" s="23">
        <v>89.4</v>
      </c>
      <c r="P116" s="23">
        <v>89.3</v>
      </c>
      <c r="Q116" s="23">
        <v>89.9</v>
      </c>
      <c r="R116" s="35">
        <v>90.07</v>
      </c>
      <c r="S116" s="23">
        <v>5.0999999999999996</v>
      </c>
      <c r="T116" s="24"/>
      <c r="U116" s="23">
        <v>10.6</v>
      </c>
      <c r="V116" s="23">
        <v>10.7</v>
      </c>
      <c r="W116" s="23">
        <v>10.1</v>
      </c>
      <c r="X116" s="35">
        <v>9.93</v>
      </c>
      <c r="Y116" s="23">
        <v>-5.0999999999999996</v>
      </c>
    </row>
    <row r="117" spans="1:25" ht="12.75" customHeight="1" x14ac:dyDescent="0.2">
      <c r="A117" s="79"/>
      <c r="B117" s="3">
        <v>3</v>
      </c>
      <c r="C117" s="23">
        <v>85.7</v>
      </c>
      <c r="D117" s="23">
        <v>88.8</v>
      </c>
      <c r="E117" s="23">
        <v>107.1</v>
      </c>
      <c r="F117" s="35">
        <v>106.52</v>
      </c>
      <c r="G117" s="23">
        <v>0</v>
      </c>
      <c r="H117" s="24"/>
      <c r="I117" s="23">
        <v>12.7</v>
      </c>
      <c r="J117" s="23">
        <v>9.6</v>
      </c>
      <c r="K117" s="23">
        <v>11.1</v>
      </c>
      <c r="L117" s="35">
        <v>11.25</v>
      </c>
      <c r="M117" s="23">
        <v>-5.9</v>
      </c>
      <c r="N117" s="24"/>
      <c r="O117" s="23">
        <v>87.1</v>
      </c>
      <c r="P117" s="23">
        <v>90.3</v>
      </c>
      <c r="Q117" s="23">
        <v>90.6</v>
      </c>
      <c r="R117" s="35">
        <v>90.45</v>
      </c>
      <c r="S117" s="23">
        <v>4.5</v>
      </c>
      <c r="T117" s="24"/>
      <c r="U117" s="23">
        <v>12.9</v>
      </c>
      <c r="V117" s="23">
        <v>9.6999999999999993</v>
      </c>
      <c r="W117" s="23">
        <v>9.4</v>
      </c>
      <c r="X117" s="35">
        <v>9.5500000000000007</v>
      </c>
      <c r="Y117" s="23">
        <v>-4.5</v>
      </c>
    </row>
    <row r="118" spans="1:25" ht="12.75" customHeight="1" x14ac:dyDescent="0.2">
      <c r="A118" s="79"/>
      <c r="B118" s="3">
        <v>4</v>
      </c>
      <c r="C118" s="23">
        <v>87</v>
      </c>
      <c r="D118" s="23">
        <v>86.1</v>
      </c>
      <c r="E118" s="23">
        <v>103.7</v>
      </c>
      <c r="F118" s="35">
        <v>106.67</v>
      </c>
      <c r="G118" s="23">
        <v>1.9</v>
      </c>
      <c r="H118" s="24"/>
      <c r="I118" s="23">
        <v>9.3000000000000007</v>
      </c>
      <c r="J118" s="23">
        <v>10.199999999999999</v>
      </c>
      <c r="K118" s="23">
        <v>12.8</v>
      </c>
      <c r="L118" s="35">
        <v>10.89</v>
      </c>
      <c r="M118" s="23">
        <v>-4.3</v>
      </c>
      <c r="N118" s="24"/>
      <c r="O118" s="23">
        <v>90.3</v>
      </c>
      <c r="P118" s="23">
        <v>89.4</v>
      </c>
      <c r="Q118" s="23">
        <v>89</v>
      </c>
      <c r="R118" s="35">
        <v>90.74</v>
      </c>
      <c r="S118" s="23">
        <v>3.5</v>
      </c>
      <c r="T118" s="24"/>
      <c r="U118" s="23">
        <v>9.6999999999999993</v>
      </c>
      <c r="V118" s="23">
        <v>10.6</v>
      </c>
      <c r="W118" s="23">
        <v>11</v>
      </c>
      <c r="X118" s="35">
        <v>9.26</v>
      </c>
      <c r="Y118" s="23">
        <v>-3.5</v>
      </c>
    </row>
    <row r="119" spans="1:25" ht="12.75" customHeight="1" x14ac:dyDescent="0.2">
      <c r="A119" s="79"/>
      <c r="B119" s="3">
        <v>5</v>
      </c>
      <c r="C119" s="23">
        <v>91.5</v>
      </c>
      <c r="D119" s="23">
        <v>90.2</v>
      </c>
      <c r="E119" s="23">
        <v>107.7</v>
      </c>
      <c r="F119" s="35">
        <v>106.88</v>
      </c>
      <c r="G119" s="23">
        <v>2.5</v>
      </c>
      <c r="H119" s="24"/>
      <c r="I119" s="23">
        <v>5.9</v>
      </c>
      <c r="J119" s="23">
        <v>7.1</v>
      </c>
      <c r="K119" s="23">
        <v>9.6999999999999993</v>
      </c>
      <c r="L119" s="35">
        <v>10.69</v>
      </c>
      <c r="M119" s="23">
        <v>-2.4</v>
      </c>
      <c r="N119" s="24"/>
      <c r="O119" s="23">
        <v>94</v>
      </c>
      <c r="P119" s="23">
        <v>92.7</v>
      </c>
      <c r="Q119" s="23">
        <v>91.8</v>
      </c>
      <c r="R119" s="35">
        <v>90.91</v>
      </c>
      <c r="S119" s="23">
        <v>2.1</v>
      </c>
      <c r="T119" s="24"/>
      <c r="U119" s="23">
        <v>6</v>
      </c>
      <c r="V119" s="23">
        <v>7.3</v>
      </c>
      <c r="W119" s="23">
        <v>8.1999999999999993</v>
      </c>
      <c r="X119" s="35">
        <v>9.09</v>
      </c>
      <c r="Y119" s="23">
        <v>-2.1</v>
      </c>
    </row>
    <row r="120" spans="1:25" ht="12.75" customHeight="1" x14ac:dyDescent="0.2">
      <c r="A120" s="79"/>
      <c r="B120" s="3">
        <v>6</v>
      </c>
      <c r="C120" s="23">
        <v>152.6</v>
      </c>
      <c r="D120" s="23">
        <v>152.69999999999999</v>
      </c>
      <c r="E120" s="23">
        <v>112.3</v>
      </c>
      <c r="F120" s="35">
        <v>107.06</v>
      </c>
      <c r="G120" s="23">
        <v>2.1</v>
      </c>
      <c r="H120" s="24"/>
      <c r="I120" s="23">
        <v>13.6</v>
      </c>
      <c r="J120" s="23">
        <v>13.6</v>
      </c>
      <c r="K120" s="23">
        <v>11.5</v>
      </c>
      <c r="L120" s="35">
        <v>10.62</v>
      </c>
      <c r="M120" s="23">
        <v>-0.8</v>
      </c>
      <c r="N120" s="24"/>
      <c r="O120" s="23">
        <v>91.8</v>
      </c>
      <c r="P120" s="23">
        <v>91.8</v>
      </c>
      <c r="Q120" s="23">
        <v>90.7</v>
      </c>
      <c r="R120" s="35">
        <v>90.97</v>
      </c>
      <c r="S120" s="23">
        <v>0.8</v>
      </c>
      <c r="T120" s="24"/>
      <c r="U120" s="23">
        <v>8.1999999999999993</v>
      </c>
      <c r="V120" s="23">
        <v>8.1999999999999993</v>
      </c>
      <c r="W120" s="23">
        <v>9.3000000000000007</v>
      </c>
      <c r="X120" s="35">
        <v>9.0299999999999994</v>
      </c>
      <c r="Y120" s="23">
        <v>-0.8</v>
      </c>
    </row>
    <row r="121" spans="1:25" ht="12.75" customHeight="1" x14ac:dyDescent="0.2">
      <c r="A121" s="79"/>
      <c r="B121" s="3">
        <v>7</v>
      </c>
      <c r="C121" s="23">
        <v>183.5</v>
      </c>
      <c r="D121" s="23">
        <v>184.6</v>
      </c>
      <c r="E121" s="23">
        <v>110.3</v>
      </c>
      <c r="F121" s="35">
        <v>107.17</v>
      </c>
      <c r="G121" s="23">
        <v>1.4</v>
      </c>
      <c r="H121" s="24"/>
      <c r="I121" s="23">
        <v>22</v>
      </c>
      <c r="J121" s="23">
        <v>20.9</v>
      </c>
      <c r="K121" s="23">
        <v>9.8000000000000007</v>
      </c>
      <c r="L121" s="35">
        <v>10.67</v>
      </c>
      <c r="M121" s="23">
        <v>0.6</v>
      </c>
      <c r="N121" s="24"/>
      <c r="O121" s="23">
        <v>89.3</v>
      </c>
      <c r="P121" s="23">
        <v>89.8</v>
      </c>
      <c r="Q121" s="23">
        <v>91.8</v>
      </c>
      <c r="R121" s="35">
        <v>90.94</v>
      </c>
      <c r="S121" s="23">
        <v>-0.4</v>
      </c>
      <c r="T121" s="24"/>
      <c r="U121" s="23">
        <v>10.7</v>
      </c>
      <c r="V121" s="23">
        <v>10.199999999999999</v>
      </c>
      <c r="W121" s="23">
        <v>8.1999999999999993</v>
      </c>
      <c r="X121" s="35">
        <v>9.06</v>
      </c>
      <c r="Y121" s="23">
        <v>0.4</v>
      </c>
    </row>
    <row r="122" spans="1:25" ht="12.75" customHeight="1" x14ac:dyDescent="0.2">
      <c r="A122" s="79"/>
      <c r="B122" s="3">
        <v>8</v>
      </c>
      <c r="C122" s="23">
        <v>126</v>
      </c>
      <c r="D122" s="23">
        <v>124</v>
      </c>
      <c r="E122" s="23">
        <v>101.7</v>
      </c>
      <c r="F122" s="35">
        <v>107.25</v>
      </c>
      <c r="G122" s="23">
        <v>1</v>
      </c>
      <c r="H122" s="24"/>
      <c r="I122" s="23">
        <v>9.5</v>
      </c>
      <c r="J122" s="23">
        <v>11.4</v>
      </c>
      <c r="K122" s="23">
        <v>8.1</v>
      </c>
      <c r="L122" s="35">
        <v>10.81</v>
      </c>
      <c r="M122" s="23">
        <v>1.7</v>
      </c>
      <c r="N122" s="24"/>
      <c r="O122" s="23">
        <v>93</v>
      </c>
      <c r="P122" s="23">
        <v>91.6</v>
      </c>
      <c r="Q122" s="23">
        <v>92.6</v>
      </c>
      <c r="R122" s="35">
        <v>90.84</v>
      </c>
      <c r="S122" s="23">
        <v>-1.2</v>
      </c>
      <c r="T122" s="24"/>
      <c r="U122" s="23">
        <v>7</v>
      </c>
      <c r="V122" s="23">
        <v>8.4</v>
      </c>
      <c r="W122" s="23">
        <v>7.4</v>
      </c>
      <c r="X122" s="35">
        <v>9.16</v>
      </c>
      <c r="Y122" s="23">
        <v>1.2</v>
      </c>
    </row>
    <row r="123" spans="1:25" ht="12.75" customHeight="1" x14ac:dyDescent="0.2">
      <c r="A123" s="79"/>
      <c r="B123" s="3">
        <v>9</v>
      </c>
      <c r="C123" s="23">
        <v>110.5</v>
      </c>
      <c r="D123" s="23">
        <v>110.5</v>
      </c>
      <c r="E123" s="23">
        <v>112.9</v>
      </c>
      <c r="F123" s="35">
        <v>107.3</v>
      </c>
      <c r="G123" s="23">
        <v>0.6</v>
      </c>
      <c r="H123" s="24"/>
      <c r="I123" s="23">
        <v>9.8000000000000007</v>
      </c>
      <c r="J123" s="23">
        <v>9.8000000000000007</v>
      </c>
      <c r="K123" s="23">
        <v>13.1</v>
      </c>
      <c r="L123" s="35">
        <v>11.03</v>
      </c>
      <c r="M123" s="23">
        <v>2.6</v>
      </c>
      <c r="N123" s="24"/>
      <c r="O123" s="23">
        <v>91.8</v>
      </c>
      <c r="P123" s="23">
        <v>91.9</v>
      </c>
      <c r="Q123" s="23">
        <v>89.6</v>
      </c>
      <c r="R123" s="35">
        <v>90.68</v>
      </c>
      <c r="S123" s="23">
        <v>-2</v>
      </c>
      <c r="T123" s="24"/>
      <c r="U123" s="23">
        <v>8.1999999999999993</v>
      </c>
      <c r="V123" s="23">
        <v>8.1</v>
      </c>
      <c r="W123" s="23">
        <v>10.4</v>
      </c>
      <c r="X123" s="35">
        <v>9.32</v>
      </c>
      <c r="Y123" s="23">
        <v>2</v>
      </c>
    </row>
    <row r="124" spans="1:25" ht="12.75" customHeight="1" x14ac:dyDescent="0.2">
      <c r="A124" s="79"/>
      <c r="B124" s="3">
        <v>10</v>
      </c>
      <c r="C124" s="23">
        <v>93.4</v>
      </c>
      <c r="D124" s="23">
        <v>94.1</v>
      </c>
      <c r="E124" s="23">
        <v>102.8</v>
      </c>
      <c r="F124" s="35">
        <v>107.35</v>
      </c>
      <c r="G124" s="23">
        <v>0.5</v>
      </c>
      <c r="H124" s="24"/>
      <c r="I124" s="23">
        <v>8.1</v>
      </c>
      <c r="J124" s="23">
        <v>7.4</v>
      </c>
      <c r="K124" s="23">
        <v>10</v>
      </c>
      <c r="L124" s="35">
        <v>11.31</v>
      </c>
      <c r="M124" s="23">
        <v>3.4</v>
      </c>
      <c r="N124" s="24"/>
      <c r="O124" s="23">
        <v>92</v>
      </c>
      <c r="P124" s="23">
        <v>92.7</v>
      </c>
      <c r="Q124" s="23">
        <v>91.1</v>
      </c>
      <c r="R124" s="35">
        <v>90.46</v>
      </c>
      <c r="S124" s="23">
        <v>-2.6</v>
      </c>
      <c r="T124" s="24"/>
      <c r="U124" s="23">
        <v>8</v>
      </c>
      <c r="V124" s="23">
        <v>7.3</v>
      </c>
      <c r="W124" s="23">
        <v>8.9</v>
      </c>
      <c r="X124" s="35">
        <v>9.5399999999999991</v>
      </c>
      <c r="Y124" s="23">
        <v>2.6</v>
      </c>
    </row>
    <row r="125" spans="1:25" ht="12.75" customHeight="1" x14ac:dyDescent="0.2">
      <c r="A125" s="79"/>
      <c r="B125" s="3">
        <v>11</v>
      </c>
      <c r="C125" s="23">
        <v>92.7</v>
      </c>
      <c r="D125" s="23">
        <v>94.6</v>
      </c>
      <c r="E125" s="23">
        <v>107.1</v>
      </c>
      <c r="F125" s="35">
        <v>107.37</v>
      </c>
      <c r="G125" s="23">
        <v>0.3</v>
      </c>
      <c r="H125" s="24"/>
      <c r="I125" s="23">
        <v>9</v>
      </c>
      <c r="J125" s="23">
        <v>7.2</v>
      </c>
      <c r="K125" s="23">
        <v>11</v>
      </c>
      <c r="L125" s="35">
        <v>11.6</v>
      </c>
      <c r="M125" s="23">
        <v>3.5</v>
      </c>
      <c r="N125" s="24"/>
      <c r="O125" s="23">
        <v>91.1</v>
      </c>
      <c r="P125" s="23">
        <v>92.9</v>
      </c>
      <c r="Q125" s="23">
        <v>90.7</v>
      </c>
      <c r="R125" s="35">
        <v>90.25</v>
      </c>
      <c r="S125" s="23">
        <v>-2.6</v>
      </c>
      <c r="T125" s="24"/>
      <c r="U125" s="23">
        <v>8.9</v>
      </c>
      <c r="V125" s="23">
        <v>7.1</v>
      </c>
      <c r="W125" s="23">
        <v>9.3000000000000007</v>
      </c>
      <c r="X125" s="35">
        <v>9.75</v>
      </c>
      <c r="Y125" s="23">
        <v>2.6</v>
      </c>
    </row>
    <row r="126" spans="1:25" ht="12.75" customHeight="1" x14ac:dyDescent="0.2">
      <c r="A126" s="79"/>
      <c r="B126" s="3">
        <v>12</v>
      </c>
      <c r="C126" s="23">
        <v>96.6</v>
      </c>
      <c r="D126" s="23">
        <v>92.8</v>
      </c>
      <c r="E126" s="23">
        <v>103.9</v>
      </c>
      <c r="F126" s="35">
        <v>107.36</v>
      </c>
      <c r="G126" s="23">
        <v>-0.1</v>
      </c>
      <c r="H126" s="24"/>
      <c r="I126" s="23">
        <v>11.5</v>
      </c>
      <c r="J126" s="23">
        <v>15.4</v>
      </c>
      <c r="K126" s="23">
        <v>13.1</v>
      </c>
      <c r="L126" s="35">
        <v>11.84</v>
      </c>
      <c r="M126" s="23">
        <v>2.9</v>
      </c>
      <c r="N126" s="24"/>
      <c r="O126" s="23">
        <v>89.4</v>
      </c>
      <c r="P126" s="23">
        <v>85.8</v>
      </c>
      <c r="Q126" s="23">
        <v>88.8</v>
      </c>
      <c r="R126" s="35">
        <v>90.06</v>
      </c>
      <c r="S126" s="23">
        <v>-2.2000000000000002</v>
      </c>
      <c r="T126" s="24"/>
      <c r="U126" s="23">
        <v>10.6</v>
      </c>
      <c r="V126" s="23">
        <v>14.2</v>
      </c>
      <c r="W126" s="23">
        <v>11.2</v>
      </c>
      <c r="X126" s="35">
        <v>9.94</v>
      </c>
      <c r="Y126" s="23">
        <v>2.2000000000000002</v>
      </c>
    </row>
    <row r="127" spans="1:25" ht="12.75" customHeight="1" x14ac:dyDescent="0.2">
      <c r="A127" s="79">
        <v>11</v>
      </c>
      <c r="B127" s="3">
        <v>1</v>
      </c>
      <c r="C127" s="23">
        <v>86.2</v>
      </c>
      <c r="D127" s="23">
        <v>84.2</v>
      </c>
      <c r="E127" s="23">
        <v>109.2</v>
      </c>
      <c r="F127" s="35">
        <v>107.35</v>
      </c>
      <c r="G127" s="23">
        <v>-0.2</v>
      </c>
      <c r="H127" s="24"/>
      <c r="I127" s="23">
        <v>10.5</v>
      </c>
      <c r="J127" s="23">
        <v>12.7</v>
      </c>
      <c r="K127" s="23">
        <v>12.3</v>
      </c>
      <c r="L127" s="35">
        <v>12</v>
      </c>
      <c r="M127" s="23">
        <v>1.8</v>
      </c>
      <c r="N127" s="24"/>
      <c r="O127" s="23">
        <v>89.1</v>
      </c>
      <c r="P127" s="23">
        <v>86.9</v>
      </c>
      <c r="Q127" s="23">
        <v>89.9</v>
      </c>
      <c r="R127" s="35">
        <v>89.95</v>
      </c>
      <c r="S127" s="23">
        <v>-1.4</v>
      </c>
      <c r="T127" s="24"/>
      <c r="U127" s="23">
        <v>10.9</v>
      </c>
      <c r="V127" s="23">
        <v>13.1</v>
      </c>
      <c r="W127" s="23">
        <v>10.1</v>
      </c>
      <c r="X127" s="35">
        <v>10.050000000000001</v>
      </c>
      <c r="Y127" s="23">
        <v>1.4</v>
      </c>
    </row>
    <row r="128" spans="1:25" ht="12.75" customHeight="1" x14ac:dyDescent="0.2">
      <c r="A128" s="79"/>
      <c r="B128" s="3">
        <v>2</v>
      </c>
      <c r="C128" s="23">
        <v>85.5</v>
      </c>
      <c r="D128" s="23">
        <v>85.7</v>
      </c>
      <c r="E128" s="23">
        <v>108.8</v>
      </c>
      <c r="F128" s="35">
        <v>107.35</v>
      </c>
      <c r="G128" s="23">
        <v>0.1</v>
      </c>
      <c r="H128" s="24"/>
      <c r="I128" s="23">
        <v>12.2</v>
      </c>
      <c r="J128" s="23">
        <v>12.1</v>
      </c>
      <c r="K128" s="23">
        <v>14.1</v>
      </c>
      <c r="L128" s="35">
        <v>12.06</v>
      </c>
      <c r="M128" s="23">
        <v>0.8</v>
      </c>
      <c r="N128" s="24"/>
      <c r="O128" s="23">
        <v>87.5</v>
      </c>
      <c r="P128" s="23">
        <v>87.6</v>
      </c>
      <c r="Q128" s="23">
        <v>88.6</v>
      </c>
      <c r="R128" s="35">
        <v>89.9</v>
      </c>
      <c r="S128" s="23">
        <v>-0.6</v>
      </c>
      <c r="T128" s="24"/>
      <c r="U128" s="23">
        <v>12.5</v>
      </c>
      <c r="V128" s="23">
        <v>12.4</v>
      </c>
      <c r="W128" s="23">
        <v>11.4</v>
      </c>
      <c r="X128" s="35">
        <v>10.1</v>
      </c>
      <c r="Y128" s="23">
        <v>0.6</v>
      </c>
    </row>
    <row r="129" spans="1:25" ht="12.75" customHeight="1" x14ac:dyDescent="0.2">
      <c r="A129" s="79"/>
      <c r="B129" s="3">
        <v>3</v>
      </c>
      <c r="C129" s="23">
        <v>91.2</v>
      </c>
      <c r="D129" s="23">
        <v>91.6</v>
      </c>
      <c r="E129" s="23">
        <v>108.4</v>
      </c>
      <c r="F129" s="35">
        <v>107.39</v>
      </c>
      <c r="G129" s="23">
        <v>0.5</v>
      </c>
      <c r="H129" s="24"/>
      <c r="I129" s="23">
        <v>11.7</v>
      </c>
      <c r="J129" s="23">
        <v>11.3</v>
      </c>
      <c r="K129" s="23">
        <v>12.9</v>
      </c>
      <c r="L129" s="35">
        <v>12.05</v>
      </c>
      <c r="M129" s="23">
        <v>-0.2</v>
      </c>
      <c r="N129" s="24"/>
      <c r="O129" s="23">
        <v>88.6</v>
      </c>
      <c r="P129" s="23">
        <v>89</v>
      </c>
      <c r="Q129" s="23">
        <v>89.4</v>
      </c>
      <c r="R129" s="35">
        <v>89.91</v>
      </c>
      <c r="S129" s="23">
        <v>0.2</v>
      </c>
      <c r="T129" s="24"/>
      <c r="U129" s="23">
        <v>11.4</v>
      </c>
      <c r="V129" s="23">
        <v>11</v>
      </c>
      <c r="W129" s="23">
        <v>10.6</v>
      </c>
      <c r="X129" s="35">
        <v>10.09</v>
      </c>
      <c r="Y129" s="23">
        <v>-0.2</v>
      </c>
    </row>
    <row r="130" spans="1:25" ht="12.75" customHeight="1" x14ac:dyDescent="0.2">
      <c r="A130" s="79"/>
      <c r="B130" s="3">
        <v>4</v>
      </c>
      <c r="C130" s="23">
        <v>89.1</v>
      </c>
      <c r="D130" s="23">
        <v>90.5</v>
      </c>
      <c r="E130" s="23">
        <v>106.4</v>
      </c>
      <c r="F130" s="35">
        <v>107.41</v>
      </c>
      <c r="G130" s="23">
        <v>0.2</v>
      </c>
      <c r="H130" s="24"/>
      <c r="I130" s="23">
        <v>10.7</v>
      </c>
      <c r="J130" s="23">
        <v>9.3000000000000007</v>
      </c>
      <c r="K130" s="23">
        <v>11.4</v>
      </c>
      <c r="L130" s="35">
        <v>11.97</v>
      </c>
      <c r="M130" s="23">
        <v>-0.9</v>
      </c>
      <c r="N130" s="24"/>
      <c r="O130" s="23">
        <v>89.2</v>
      </c>
      <c r="P130" s="23">
        <v>90.7</v>
      </c>
      <c r="Q130" s="23">
        <v>90.3</v>
      </c>
      <c r="R130" s="35">
        <v>89.97</v>
      </c>
      <c r="S130" s="23">
        <v>0.7</v>
      </c>
      <c r="T130" s="24"/>
      <c r="U130" s="23">
        <v>10.8</v>
      </c>
      <c r="V130" s="23">
        <v>9.3000000000000007</v>
      </c>
      <c r="W130" s="23">
        <v>9.6999999999999993</v>
      </c>
      <c r="X130" s="35">
        <v>10.029999999999999</v>
      </c>
      <c r="Y130" s="23">
        <v>-0.7</v>
      </c>
    </row>
    <row r="131" spans="1:25" ht="12.75" customHeight="1" x14ac:dyDescent="0.2">
      <c r="A131" s="79"/>
      <c r="B131" s="3">
        <v>5</v>
      </c>
      <c r="C131" s="23">
        <v>90.9</v>
      </c>
      <c r="D131" s="23">
        <v>90.7</v>
      </c>
      <c r="E131" s="23">
        <v>108.9</v>
      </c>
      <c r="F131" s="35">
        <v>107.28</v>
      </c>
      <c r="G131" s="23">
        <v>-1.6</v>
      </c>
      <c r="H131" s="24"/>
      <c r="I131" s="23">
        <v>8</v>
      </c>
      <c r="J131" s="23">
        <v>8.1999999999999993</v>
      </c>
      <c r="K131" s="23">
        <v>11.1</v>
      </c>
      <c r="L131" s="35">
        <v>11.85</v>
      </c>
      <c r="M131" s="23">
        <v>-1.5</v>
      </c>
      <c r="N131" s="24"/>
      <c r="O131" s="23">
        <v>91.9</v>
      </c>
      <c r="P131" s="23">
        <v>91.7</v>
      </c>
      <c r="Q131" s="23">
        <v>90.7</v>
      </c>
      <c r="R131" s="35">
        <v>90.06</v>
      </c>
      <c r="S131" s="23">
        <v>1</v>
      </c>
      <c r="T131" s="24"/>
      <c r="U131" s="23">
        <v>8.1</v>
      </c>
      <c r="V131" s="23">
        <v>8.3000000000000007</v>
      </c>
      <c r="W131" s="23">
        <v>9.3000000000000007</v>
      </c>
      <c r="X131" s="35">
        <v>9.94</v>
      </c>
      <c r="Y131" s="23">
        <v>-1</v>
      </c>
    </row>
    <row r="132" spans="1:25" ht="12.75" customHeight="1" x14ac:dyDescent="0.2">
      <c r="A132" s="79"/>
      <c r="B132" s="3">
        <v>6</v>
      </c>
      <c r="C132" s="23">
        <v>146.6</v>
      </c>
      <c r="D132" s="23">
        <v>147.6</v>
      </c>
      <c r="E132" s="23">
        <v>109.3</v>
      </c>
      <c r="F132" s="35">
        <v>106.96</v>
      </c>
      <c r="G132" s="23">
        <v>-3.8</v>
      </c>
      <c r="H132" s="24"/>
      <c r="I132" s="23">
        <v>13.6</v>
      </c>
      <c r="J132" s="23">
        <v>12.8</v>
      </c>
      <c r="K132" s="23">
        <v>10.6</v>
      </c>
      <c r="L132" s="35">
        <v>11.7</v>
      </c>
      <c r="M132" s="23">
        <v>-1.7</v>
      </c>
      <c r="N132" s="24"/>
      <c r="O132" s="23">
        <v>91.5</v>
      </c>
      <c r="P132" s="23">
        <v>92</v>
      </c>
      <c r="Q132" s="23">
        <v>91.2</v>
      </c>
      <c r="R132" s="35">
        <v>90.14</v>
      </c>
      <c r="S132" s="23">
        <v>1</v>
      </c>
      <c r="T132" s="24"/>
      <c r="U132" s="23">
        <v>8.5</v>
      </c>
      <c r="V132" s="23">
        <v>8</v>
      </c>
      <c r="W132" s="23">
        <v>8.8000000000000007</v>
      </c>
      <c r="X132" s="35">
        <v>9.86</v>
      </c>
      <c r="Y132" s="23">
        <v>-1</v>
      </c>
    </row>
    <row r="133" spans="1:25" ht="12.75" customHeight="1" x14ac:dyDescent="0.2">
      <c r="A133" s="79"/>
      <c r="B133" s="3">
        <v>7</v>
      </c>
      <c r="C133" s="23">
        <v>174.2</v>
      </c>
      <c r="D133" s="23">
        <v>173.7</v>
      </c>
      <c r="E133" s="23">
        <v>101.9</v>
      </c>
      <c r="F133" s="35">
        <v>106.44</v>
      </c>
      <c r="G133" s="23">
        <v>-6.2</v>
      </c>
      <c r="H133" s="24"/>
      <c r="I133" s="23">
        <v>20</v>
      </c>
      <c r="J133" s="23">
        <v>20.5</v>
      </c>
      <c r="K133" s="23">
        <v>10.1</v>
      </c>
      <c r="L133" s="35">
        <v>11.55</v>
      </c>
      <c r="M133" s="23">
        <v>-1.8</v>
      </c>
      <c r="N133" s="24"/>
      <c r="O133" s="23">
        <v>89.7</v>
      </c>
      <c r="P133" s="23">
        <v>89.5</v>
      </c>
      <c r="Q133" s="23">
        <v>91</v>
      </c>
      <c r="R133" s="35">
        <v>90.21</v>
      </c>
      <c r="S133" s="23">
        <v>0.8</v>
      </c>
      <c r="T133" s="24"/>
      <c r="U133" s="23">
        <v>10.3</v>
      </c>
      <c r="V133" s="23">
        <v>10.5</v>
      </c>
      <c r="W133" s="23">
        <v>9</v>
      </c>
      <c r="X133" s="35">
        <v>9.7899999999999991</v>
      </c>
      <c r="Y133" s="23">
        <v>-0.8</v>
      </c>
    </row>
    <row r="134" spans="1:25" ht="12.75" customHeight="1" x14ac:dyDescent="0.2">
      <c r="A134" s="79"/>
      <c r="B134" s="3">
        <v>8</v>
      </c>
      <c r="C134" s="23">
        <v>122.9</v>
      </c>
      <c r="D134" s="23">
        <v>122.6</v>
      </c>
      <c r="E134" s="23">
        <v>104.4</v>
      </c>
      <c r="F134" s="35">
        <v>105.74</v>
      </c>
      <c r="G134" s="23">
        <v>-8.4</v>
      </c>
      <c r="H134" s="24"/>
      <c r="I134" s="23">
        <v>14</v>
      </c>
      <c r="J134" s="23">
        <v>14.3</v>
      </c>
      <c r="K134" s="23">
        <v>11.4</v>
      </c>
      <c r="L134" s="35">
        <v>11.42</v>
      </c>
      <c r="M134" s="23">
        <v>-1.6</v>
      </c>
      <c r="N134" s="24"/>
      <c r="O134" s="23">
        <v>89.7</v>
      </c>
      <c r="P134" s="23">
        <v>89.6</v>
      </c>
      <c r="Q134" s="23">
        <v>90.2</v>
      </c>
      <c r="R134" s="35">
        <v>90.25</v>
      </c>
      <c r="S134" s="23">
        <v>0.5</v>
      </c>
      <c r="T134" s="24"/>
      <c r="U134" s="23">
        <v>10.3</v>
      </c>
      <c r="V134" s="23">
        <v>10.4</v>
      </c>
      <c r="W134" s="23">
        <v>9.8000000000000007</v>
      </c>
      <c r="X134" s="35">
        <v>9.75</v>
      </c>
      <c r="Y134" s="23">
        <v>-0.5</v>
      </c>
    </row>
    <row r="135" spans="1:25" ht="12.75" customHeight="1" x14ac:dyDescent="0.2">
      <c r="A135" s="79"/>
      <c r="B135" s="3">
        <v>9</v>
      </c>
      <c r="C135" s="23">
        <v>103.5</v>
      </c>
      <c r="D135" s="23">
        <v>103.5</v>
      </c>
      <c r="E135" s="23">
        <v>105.4</v>
      </c>
      <c r="F135" s="35">
        <v>104.94</v>
      </c>
      <c r="G135" s="23">
        <v>-9.6999999999999993</v>
      </c>
      <c r="H135" s="24"/>
      <c r="I135" s="23">
        <v>7.7</v>
      </c>
      <c r="J135" s="23">
        <v>7.7</v>
      </c>
      <c r="K135" s="23">
        <v>10.8</v>
      </c>
      <c r="L135" s="35">
        <v>11.3</v>
      </c>
      <c r="M135" s="23">
        <v>-1.4</v>
      </c>
      <c r="N135" s="24"/>
      <c r="O135" s="23">
        <v>93.1</v>
      </c>
      <c r="P135" s="23">
        <v>93.1</v>
      </c>
      <c r="Q135" s="23">
        <v>90.7</v>
      </c>
      <c r="R135" s="35">
        <v>90.28</v>
      </c>
      <c r="S135" s="23">
        <v>0.3</v>
      </c>
      <c r="T135" s="24"/>
      <c r="U135" s="23">
        <v>6.9</v>
      </c>
      <c r="V135" s="23">
        <v>6.9</v>
      </c>
      <c r="W135" s="23">
        <v>9.3000000000000007</v>
      </c>
      <c r="X135" s="35">
        <v>9.7200000000000006</v>
      </c>
      <c r="Y135" s="23">
        <v>-0.3</v>
      </c>
    </row>
    <row r="136" spans="1:25" ht="12.75" customHeight="1" x14ac:dyDescent="0.2">
      <c r="A136" s="79"/>
      <c r="B136" s="3">
        <v>10</v>
      </c>
      <c r="C136" s="23">
        <v>102.6</v>
      </c>
      <c r="D136" s="23">
        <v>102.5</v>
      </c>
      <c r="E136" s="23">
        <v>108.6</v>
      </c>
      <c r="F136" s="35">
        <v>104.03</v>
      </c>
      <c r="G136" s="23">
        <v>-10.9</v>
      </c>
      <c r="H136" s="24"/>
      <c r="I136" s="23">
        <v>11.1</v>
      </c>
      <c r="J136" s="23">
        <v>11.2</v>
      </c>
      <c r="K136" s="23">
        <v>13.6</v>
      </c>
      <c r="L136" s="35">
        <v>11.17</v>
      </c>
      <c r="M136" s="23">
        <v>-1.6</v>
      </c>
      <c r="N136" s="24"/>
      <c r="O136" s="23">
        <v>90.3</v>
      </c>
      <c r="P136" s="23">
        <v>90.1</v>
      </c>
      <c r="Q136" s="23">
        <v>88.9</v>
      </c>
      <c r="R136" s="35">
        <v>90.31</v>
      </c>
      <c r="S136" s="23">
        <v>0.3</v>
      </c>
      <c r="T136" s="24"/>
      <c r="U136" s="23">
        <v>9.6999999999999993</v>
      </c>
      <c r="V136" s="23">
        <v>9.9</v>
      </c>
      <c r="W136" s="23">
        <v>11.1</v>
      </c>
      <c r="X136" s="35">
        <v>9.69</v>
      </c>
      <c r="Y136" s="23">
        <v>-0.3</v>
      </c>
    </row>
    <row r="137" spans="1:25" ht="12.75" customHeight="1" x14ac:dyDescent="0.2">
      <c r="A137" s="79"/>
      <c r="B137" s="3">
        <v>11</v>
      </c>
      <c r="C137" s="23">
        <v>90.8</v>
      </c>
      <c r="D137" s="23">
        <v>90.4</v>
      </c>
      <c r="E137" s="23">
        <v>101.6</v>
      </c>
      <c r="F137" s="35">
        <v>103.05</v>
      </c>
      <c r="G137" s="23">
        <v>-11.8</v>
      </c>
      <c r="H137" s="24"/>
      <c r="I137" s="23">
        <v>8.4</v>
      </c>
      <c r="J137" s="23">
        <v>8.8000000000000007</v>
      </c>
      <c r="K137" s="23">
        <v>12.5</v>
      </c>
      <c r="L137" s="35">
        <v>11.01</v>
      </c>
      <c r="M137" s="23">
        <v>-1.8</v>
      </c>
      <c r="N137" s="24"/>
      <c r="O137" s="23">
        <v>91.6</v>
      </c>
      <c r="P137" s="23">
        <v>91.2</v>
      </c>
      <c r="Q137" s="23">
        <v>89</v>
      </c>
      <c r="R137" s="35">
        <v>90.34</v>
      </c>
      <c r="S137" s="23">
        <v>0.5</v>
      </c>
      <c r="T137" s="24"/>
      <c r="U137" s="23">
        <v>8.4</v>
      </c>
      <c r="V137" s="23">
        <v>8.8000000000000007</v>
      </c>
      <c r="W137" s="23">
        <v>11</v>
      </c>
      <c r="X137" s="35">
        <v>9.66</v>
      </c>
      <c r="Y137" s="23">
        <v>-0.5</v>
      </c>
    </row>
    <row r="138" spans="1:25" ht="12.75" customHeight="1" x14ac:dyDescent="0.2">
      <c r="A138" s="79"/>
      <c r="B138" s="3">
        <v>12</v>
      </c>
      <c r="C138" s="23">
        <v>90.1</v>
      </c>
      <c r="D138" s="23">
        <v>91.6</v>
      </c>
      <c r="E138" s="23">
        <v>103.4</v>
      </c>
      <c r="F138" s="35">
        <v>102.01</v>
      </c>
      <c r="G138" s="23">
        <v>-12.4</v>
      </c>
      <c r="H138" s="24"/>
      <c r="I138" s="23">
        <v>14.6</v>
      </c>
      <c r="J138" s="23">
        <v>13.2</v>
      </c>
      <c r="K138" s="23">
        <v>10.8</v>
      </c>
      <c r="L138" s="35">
        <v>10.82</v>
      </c>
      <c r="M138" s="23">
        <v>-2.4</v>
      </c>
      <c r="N138" s="24"/>
      <c r="O138" s="23">
        <v>86.1</v>
      </c>
      <c r="P138" s="23">
        <v>87.4</v>
      </c>
      <c r="Q138" s="23">
        <v>90.5</v>
      </c>
      <c r="R138" s="35">
        <v>90.41</v>
      </c>
      <c r="S138" s="23">
        <v>0.8</v>
      </c>
      <c r="T138" s="24"/>
      <c r="U138" s="23">
        <v>13.9</v>
      </c>
      <c r="V138" s="23">
        <v>12.6</v>
      </c>
      <c r="W138" s="23">
        <v>9.5</v>
      </c>
      <c r="X138" s="35">
        <v>9.59</v>
      </c>
      <c r="Y138" s="23">
        <v>-0.8</v>
      </c>
    </row>
    <row r="139" spans="1:25" ht="12.75" customHeight="1" x14ac:dyDescent="0.2">
      <c r="A139" s="79">
        <v>12</v>
      </c>
      <c r="B139" s="3">
        <v>1</v>
      </c>
      <c r="C139" s="23">
        <v>81</v>
      </c>
      <c r="D139" s="23">
        <v>81.2</v>
      </c>
      <c r="E139" s="23">
        <v>102.5</v>
      </c>
      <c r="F139" s="35">
        <v>100.92</v>
      </c>
      <c r="G139" s="23">
        <v>-13.1</v>
      </c>
      <c r="H139" s="24"/>
      <c r="I139" s="23">
        <v>11</v>
      </c>
      <c r="J139" s="23">
        <v>10.7</v>
      </c>
      <c r="K139" s="23">
        <v>10.1</v>
      </c>
      <c r="L139" s="35">
        <v>10.56</v>
      </c>
      <c r="M139" s="23">
        <v>-3.1</v>
      </c>
      <c r="N139" s="24"/>
      <c r="O139" s="23">
        <v>88</v>
      </c>
      <c r="P139" s="23">
        <v>88.3</v>
      </c>
      <c r="Q139" s="23">
        <v>91</v>
      </c>
      <c r="R139" s="35">
        <v>90.53</v>
      </c>
      <c r="S139" s="23">
        <v>1.4</v>
      </c>
      <c r="T139" s="24"/>
      <c r="U139" s="23">
        <v>12</v>
      </c>
      <c r="V139" s="23">
        <v>11.7</v>
      </c>
      <c r="W139" s="23">
        <v>9</v>
      </c>
      <c r="X139" s="35">
        <v>9.4700000000000006</v>
      </c>
      <c r="Y139" s="23">
        <v>-1.4</v>
      </c>
    </row>
    <row r="140" spans="1:25" ht="12.75" customHeight="1" x14ac:dyDescent="0.2">
      <c r="A140" s="79"/>
      <c r="B140" s="3">
        <v>2</v>
      </c>
      <c r="C140" s="23">
        <v>70.400000000000006</v>
      </c>
      <c r="D140" s="23">
        <v>68.599999999999994</v>
      </c>
      <c r="E140" s="23">
        <v>90.6</v>
      </c>
      <c r="F140" s="35">
        <v>99.75</v>
      </c>
      <c r="G140" s="23">
        <v>-14</v>
      </c>
      <c r="H140" s="24"/>
      <c r="I140" s="23">
        <v>5.4</v>
      </c>
      <c r="J140" s="23">
        <v>7.1</v>
      </c>
      <c r="K140" s="23">
        <v>8.9</v>
      </c>
      <c r="L140" s="35">
        <v>10.25</v>
      </c>
      <c r="M140" s="23">
        <v>-3.7</v>
      </c>
      <c r="N140" s="24"/>
      <c r="O140" s="23">
        <v>92.9</v>
      </c>
      <c r="P140" s="23">
        <v>90.6</v>
      </c>
      <c r="Q140" s="23">
        <v>91</v>
      </c>
      <c r="R140" s="35">
        <v>90.68</v>
      </c>
      <c r="S140" s="23">
        <v>1.8</v>
      </c>
      <c r="T140" s="24"/>
      <c r="U140" s="23">
        <v>7.1</v>
      </c>
      <c r="V140" s="23">
        <v>9.4</v>
      </c>
      <c r="W140" s="23">
        <v>9</v>
      </c>
      <c r="X140" s="35">
        <v>9.32</v>
      </c>
      <c r="Y140" s="23">
        <v>-1.8</v>
      </c>
    </row>
    <row r="141" spans="1:25" ht="12.75" customHeight="1" x14ac:dyDescent="0.2">
      <c r="A141" s="79"/>
      <c r="B141" s="3">
        <v>3</v>
      </c>
      <c r="C141" s="23">
        <v>84.2</v>
      </c>
      <c r="D141" s="23">
        <v>82.8</v>
      </c>
      <c r="E141" s="23">
        <v>99.5</v>
      </c>
      <c r="F141" s="35">
        <v>98.55</v>
      </c>
      <c r="G141" s="23">
        <v>-14.4</v>
      </c>
      <c r="H141" s="24"/>
      <c r="I141" s="23">
        <v>6.7</v>
      </c>
      <c r="J141" s="23">
        <v>8</v>
      </c>
      <c r="K141" s="23">
        <v>9.6</v>
      </c>
      <c r="L141" s="35">
        <v>9.93</v>
      </c>
      <c r="M141" s="23">
        <v>-3.9</v>
      </c>
      <c r="N141" s="24"/>
      <c r="O141" s="23">
        <v>92.6</v>
      </c>
      <c r="P141" s="23">
        <v>91.2</v>
      </c>
      <c r="Q141" s="23">
        <v>91.2</v>
      </c>
      <c r="R141" s="35">
        <v>90.85</v>
      </c>
      <c r="S141" s="23">
        <v>2</v>
      </c>
      <c r="T141" s="24"/>
      <c r="U141" s="23">
        <v>7.4</v>
      </c>
      <c r="V141" s="23">
        <v>8.8000000000000007</v>
      </c>
      <c r="W141" s="23">
        <v>8.8000000000000007</v>
      </c>
      <c r="X141" s="35">
        <v>9.15</v>
      </c>
      <c r="Y141" s="23">
        <v>-2</v>
      </c>
    </row>
    <row r="142" spans="1:25" ht="12.75" customHeight="1" x14ac:dyDescent="0.2">
      <c r="A142" s="79"/>
      <c r="B142" s="3">
        <v>4</v>
      </c>
      <c r="C142" s="23">
        <v>91.3</v>
      </c>
      <c r="D142" s="23">
        <v>94.5</v>
      </c>
      <c r="E142" s="23">
        <v>109.5</v>
      </c>
      <c r="F142" s="35">
        <v>97.35</v>
      </c>
      <c r="G142" s="23">
        <v>-14.5</v>
      </c>
      <c r="H142" s="24"/>
      <c r="I142" s="23">
        <v>12.1</v>
      </c>
      <c r="J142" s="23">
        <v>8.8000000000000007</v>
      </c>
      <c r="K142" s="23">
        <v>10.6</v>
      </c>
      <c r="L142" s="35">
        <v>9.64</v>
      </c>
      <c r="M142" s="23">
        <v>-3.5</v>
      </c>
      <c r="N142" s="24"/>
      <c r="O142" s="23">
        <v>88.3</v>
      </c>
      <c r="P142" s="23">
        <v>91.5</v>
      </c>
      <c r="Q142" s="23">
        <v>91.1</v>
      </c>
      <c r="R142" s="35">
        <v>90.99</v>
      </c>
      <c r="S142" s="23">
        <v>1.7</v>
      </c>
      <c r="T142" s="24"/>
      <c r="U142" s="23">
        <v>11.7</v>
      </c>
      <c r="V142" s="23">
        <v>8.5</v>
      </c>
      <c r="W142" s="23">
        <v>8.9</v>
      </c>
      <c r="X142" s="35">
        <v>9.01</v>
      </c>
      <c r="Y142" s="23">
        <v>-1.7</v>
      </c>
    </row>
    <row r="143" spans="1:25" ht="12.75" customHeight="1" x14ac:dyDescent="0.2">
      <c r="A143" s="79"/>
      <c r="B143" s="3">
        <v>5</v>
      </c>
      <c r="C143" s="23">
        <v>67.8</v>
      </c>
      <c r="D143" s="23">
        <v>68.599999999999994</v>
      </c>
      <c r="E143" s="23">
        <v>86.7</v>
      </c>
      <c r="F143" s="35">
        <v>96.2</v>
      </c>
      <c r="G143" s="23">
        <v>-13.8</v>
      </c>
      <c r="H143" s="24"/>
      <c r="I143" s="23">
        <v>6.5</v>
      </c>
      <c r="J143" s="23">
        <v>5.8</v>
      </c>
      <c r="K143" s="23">
        <v>9.3000000000000007</v>
      </c>
      <c r="L143" s="35">
        <v>9.43</v>
      </c>
      <c r="M143" s="23">
        <v>-2.5</v>
      </c>
      <c r="N143" s="24"/>
      <c r="O143" s="23">
        <v>91.2</v>
      </c>
      <c r="P143" s="23">
        <v>92.2</v>
      </c>
      <c r="Q143" s="23">
        <v>90.3</v>
      </c>
      <c r="R143" s="35">
        <v>91.07</v>
      </c>
      <c r="S143" s="23">
        <v>1</v>
      </c>
      <c r="T143" s="24"/>
      <c r="U143" s="23">
        <v>8.8000000000000007</v>
      </c>
      <c r="V143" s="23">
        <v>7.8</v>
      </c>
      <c r="W143" s="23">
        <v>9.6999999999999993</v>
      </c>
      <c r="X143" s="35">
        <v>8.93</v>
      </c>
      <c r="Y143" s="23">
        <v>-1</v>
      </c>
    </row>
    <row r="144" spans="1:25" ht="12.75" customHeight="1" x14ac:dyDescent="0.2">
      <c r="A144" s="79"/>
      <c r="B144" s="3">
        <v>6</v>
      </c>
      <c r="C144" s="23">
        <v>131.69999999999999</v>
      </c>
      <c r="D144" s="23">
        <v>132</v>
      </c>
      <c r="E144" s="23">
        <v>98.6</v>
      </c>
      <c r="F144" s="35">
        <v>95.16</v>
      </c>
      <c r="G144" s="23">
        <v>-12.5</v>
      </c>
      <c r="H144" s="24"/>
      <c r="I144" s="23">
        <v>11.7</v>
      </c>
      <c r="J144" s="23">
        <v>11.4</v>
      </c>
      <c r="K144" s="23">
        <v>9.3000000000000007</v>
      </c>
      <c r="L144" s="35">
        <v>9.32</v>
      </c>
      <c r="M144" s="23">
        <v>-1.3</v>
      </c>
      <c r="N144" s="24"/>
      <c r="O144" s="23">
        <v>91.9</v>
      </c>
      <c r="P144" s="23">
        <v>92</v>
      </c>
      <c r="Q144" s="23">
        <v>91.4</v>
      </c>
      <c r="R144" s="35">
        <v>91.08</v>
      </c>
      <c r="S144" s="23">
        <v>0.1</v>
      </c>
      <c r="T144" s="24"/>
      <c r="U144" s="23">
        <v>8.1</v>
      </c>
      <c r="V144" s="23">
        <v>8</v>
      </c>
      <c r="W144" s="23">
        <v>8.6</v>
      </c>
      <c r="X144" s="35">
        <v>8.92</v>
      </c>
      <c r="Y144" s="23">
        <v>-0.1</v>
      </c>
    </row>
    <row r="145" spans="1:25" ht="12.75" customHeight="1" x14ac:dyDescent="0.2">
      <c r="A145" s="79"/>
      <c r="B145" s="3">
        <v>7</v>
      </c>
      <c r="C145" s="23">
        <v>169.1</v>
      </c>
      <c r="D145" s="23">
        <v>165.1</v>
      </c>
      <c r="E145" s="23">
        <v>96.6</v>
      </c>
      <c r="F145" s="35">
        <v>94.29</v>
      </c>
      <c r="G145" s="23">
        <v>-10.4</v>
      </c>
      <c r="H145" s="24"/>
      <c r="I145" s="23">
        <v>14.5</v>
      </c>
      <c r="J145" s="23">
        <v>18.5</v>
      </c>
      <c r="K145" s="23">
        <v>8.6</v>
      </c>
      <c r="L145" s="35">
        <v>9.32</v>
      </c>
      <c r="M145" s="23">
        <v>0</v>
      </c>
      <c r="N145" s="24"/>
      <c r="O145" s="23">
        <v>92.1</v>
      </c>
      <c r="P145" s="23">
        <v>89.9</v>
      </c>
      <c r="Q145" s="23">
        <v>91.8</v>
      </c>
      <c r="R145" s="35">
        <v>91.01</v>
      </c>
      <c r="S145" s="23">
        <v>-0.9</v>
      </c>
      <c r="T145" s="24"/>
      <c r="U145" s="23">
        <v>7.9</v>
      </c>
      <c r="V145" s="23">
        <v>10.1</v>
      </c>
      <c r="W145" s="23">
        <v>8.1999999999999993</v>
      </c>
      <c r="X145" s="35">
        <v>8.99</v>
      </c>
      <c r="Y145" s="23">
        <v>0.9</v>
      </c>
    </row>
    <row r="146" spans="1:25" ht="12.75" customHeight="1" x14ac:dyDescent="0.2">
      <c r="A146" s="79"/>
      <c r="B146" s="3">
        <v>8</v>
      </c>
      <c r="C146" s="23">
        <v>105.3</v>
      </c>
      <c r="D146" s="23">
        <v>104.1</v>
      </c>
      <c r="E146" s="23">
        <v>86.7</v>
      </c>
      <c r="F146" s="35">
        <v>93.6</v>
      </c>
      <c r="G146" s="23">
        <v>-8.1999999999999993</v>
      </c>
      <c r="H146" s="24"/>
      <c r="I146" s="23">
        <v>10.6</v>
      </c>
      <c r="J146" s="23">
        <v>11.7</v>
      </c>
      <c r="K146" s="23">
        <v>9</v>
      </c>
      <c r="L146" s="35">
        <v>9.41</v>
      </c>
      <c r="M146" s="23">
        <v>1.1000000000000001</v>
      </c>
      <c r="N146" s="24"/>
      <c r="O146" s="23">
        <v>90.9</v>
      </c>
      <c r="P146" s="23">
        <v>89.9</v>
      </c>
      <c r="Q146" s="23">
        <v>90.6</v>
      </c>
      <c r="R146" s="35">
        <v>90.86</v>
      </c>
      <c r="S146" s="23">
        <v>-1.7</v>
      </c>
      <c r="T146" s="24"/>
      <c r="U146" s="23">
        <v>9.1</v>
      </c>
      <c r="V146" s="23">
        <v>10.1</v>
      </c>
      <c r="W146" s="23">
        <v>9.4</v>
      </c>
      <c r="X146" s="35">
        <v>9.14</v>
      </c>
      <c r="Y146" s="23">
        <v>1.7</v>
      </c>
    </row>
    <row r="147" spans="1:25" ht="12.75" customHeight="1" x14ac:dyDescent="0.2">
      <c r="A147" s="79"/>
      <c r="B147" s="3">
        <v>9</v>
      </c>
      <c r="C147" s="23">
        <v>91.7</v>
      </c>
      <c r="D147" s="23">
        <v>92.5</v>
      </c>
      <c r="E147" s="23">
        <v>94.2</v>
      </c>
      <c r="F147" s="35">
        <v>93.06</v>
      </c>
      <c r="G147" s="23">
        <v>-6.5</v>
      </c>
      <c r="H147" s="24"/>
      <c r="I147" s="23">
        <v>8.1</v>
      </c>
      <c r="J147" s="23">
        <v>7.3</v>
      </c>
      <c r="K147" s="23">
        <v>10.5</v>
      </c>
      <c r="L147" s="35">
        <v>9.59</v>
      </c>
      <c r="M147" s="23">
        <v>2.1</v>
      </c>
      <c r="N147" s="24"/>
      <c r="O147" s="23">
        <v>91.9</v>
      </c>
      <c r="P147" s="23">
        <v>92.6</v>
      </c>
      <c r="Q147" s="23">
        <v>90</v>
      </c>
      <c r="R147" s="35">
        <v>90.66</v>
      </c>
      <c r="S147" s="23">
        <v>-2.5</v>
      </c>
      <c r="T147" s="24"/>
      <c r="U147" s="23">
        <v>8.1</v>
      </c>
      <c r="V147" s="23">
        <v>7.4</v>
      </c>
      <c r="W147" s="23">
        <v>10</v>
      </c>
      <c r="X147" s="35">
        <v>9.34</v>
      </c>
      <c r="Y147" s="23">
        <v>2.5</v>
      </c>
    </row>
    <row r="148" spans="1:25" ht="12.75" customHeight="1" x14ac:dyDescent="0.2">
      <c r="A148" s="79"/>
      <c r="B148" s="3">
        <v>10</v>
      </c>
      <c r="C148" s="23">
        <v>91</v>
      </c>
      <c r="D148" s="23">
        <v>91.2</v>
      </c>
      <c r="E148" s="23">
        <v>95.6</v>
      </c>
      <c r="F148" s="35">
        <v>92.6</v>
      </c>
      <c r="G148" s="23">
        <v>-5.5</v>
      </c>
      <c r="H148" s="24"/>
      <c r="I148" s="23">
        <v>6.9</v>
      </c>
      <c r="J148" s="23">
        <v>6.7</v>
      </c>
      <c r="K148" s="23">
        <v>8.6</v>
      </c>
      <c r="L148" s="35">
        <v>9.83</v>
      </c>
      <c r="M148" s="23">
        <v>2.9</v>
      </c>
      <c r="N148" s="24"/>
      <c r="O148" s="23">
        <v>93</v>
      </c>
      <c r="P148" s="23">
        <v>93.1</v>
      </c>
      <c r="Q148" s="23">
        <v>91.8</v>
      </c>
      <c r="R148" s="35">
        <v>90.41</v>
      </c>
      <c r="S148" s="23">
        <v>-3</v>
      </c>
      <c r="T148" s="24"/>
      <c r="U148" s="23">
        <v>7</v>
      </c>
      <c r="V148" s="23">
        <v>6.9</v>
      </c>
      <c r="W148" s="23">
        <v>8.1999999999999993</v>
      </c>
      <c r="X148" s="35">
        <v>9.59</v>
      </c>
      <c r="Y148" s="23">
        <v>3</v>
      </c>
    </row>
    <row r="149" spans="1:25" ht="12.75" customHeight="1" x14ac:dyDescent="0.2">
      <c r="A149" s="79"/>
      <c r="B149" s="3">
        <v>11</v>
      </c>
      <c r="C149" s="23">
        <v>78.400000000000006</v>
      </c>
      <c r="D149" s="23">
        <v>78.3</v>
      </c>
      <c r="E149" s="23">
        <v>87</v>
      </c>
      <c r="F149" s="35">
        <v>92.17</v>
      </c>
      <c r="G149" s="23">
        <v>-5.2</v>
      </c>
      <c r="H149" s="24"/>
      <c r="I149" s="23">
        <v>7.2</v>
      </c>
      <c r="J149" s="23">
        <v>7.4</v>
      </c>
      <c r="K149" s="23">
        <v>10.8</v>
      </c>
      <c r="L149" s="35">
        <v>10.09</v>
      </c>
      <c r="M149" s="23">
        <v>3.2</v>
      </c>
      <c r="N149" s="24"/>
      <c r="O149" s="23">
        <v>91.6</v>
      </c>
      <c r="P149" s="23">
        <v>91.4</v>
      </c>
      <c r="Q149" s="23">
        <v>88.9</v>
      </c>
      <c r="R149" s="35">
        <v>90.13</v>
      </c>
      <c r="S149" s="23">
        <v>-3.3</v>
      </c>
      <c r="T149" s="24"/>
      <c r="U149" s="23">
        <v>8.4</v>
      </c>
      <c r="V149" s="23">
        <v>8.6</v>
      </c>
      <c r="W149" s="23">
        <v>11.1</v>
      </c>
      <c r="X149" s="35">
        <v>9.8699999999999992</v>
      </c>
      <c r="Y149" s="23">
        <v>3.3</v>
      </c>
    </row>
    <row r="150" spans="1:25" ht="12.75" customHeight="1" x14ac:dyDescent="0.2">
      <c r="A150" s="79"/>
      <c r="B150" s="3">
        <v>12</v>
      </c>
      <c r="C150" s="23">
        <v>82.8</v>
      </c>
      <c r="D150" s="23">
        <v>83.3</v>
      </c>
      <c r="E150" s="23">
        <v>95.6</v>
      </c>
      <c r="F150" s="35">
        <v>91.78</v>
      </c>
      <c r="G150" s="23">
        <v>-4.7</v>
      </c>
      <c r="H150" s="24"/>
      <c r="I150" s="23">
        <v>12.8</v>
      </c>
      <c r="J150" s="23">
        <v>12.4</v>
      </c>
      <c r="K150" s="23">
        <v>10.3</v>
      </c>
      <c r="L150" s="35">
        <v>10.36</v>
      </c>
      <c r="M150" s="23">
        <v>3.3</v>
      </c>
      <c r="N150" s="24"/>
      <c r="O150" s="23">
        <v>86.6</v>
      </c>
      <c r="P150" s="23">
        <v>87.1</v>
      </c>
      <c r="Q150" s="23">
        <v>90.2</v>
      </c>
      <c r="R150" s="35">
        <v>89.86</v>
      </c>
      <c r="S150" s="23">
        <v>-3.4</v>
      </c>
      <c r="T150" s="24"/>
      <c r="U150" s="23">
        <v>13.4</v>
      </c>
      <c r="V150" s="23">
        <v>12.9</v>
      </c>
      <c r="W150" s="23">
        <v>9.8000000000000007</v>
      </c>
      <c r="X150" s="35">
        <v>10.14</v>
      </c>
      <c r="Y150" s="23">
        <v>3.4</v>
      </c>
    </row>
    <row r="151" spans="1:25" ht="12.75" customHeight="1" x14ac:dyDescent="0.2">
      <c r="A151" s="79">
        <v>13</v>
      </c>
      <c r="B151" s="3">
        <v>1</v>
      </c>
      <c r="C151" s="23">
        <v>72.3</v>
      </c>
      <c r="D151" s="23">
        <v>74</v>
      </c>
      <c r="E151" s="23">
        <v>93</v>
      </c>
      <c r="F151" s="35">
        <v>91.48</v>
      </c>
      <c r="G151" s="23">
        <v>-3.5</v>
      </c>
      <c r="H151" s="24"/>
      <c r="I151" s="23">
        <v>14.4</v>
      </c>
      <c r="J151" s="23">
        <v>12.6</v>
      </c>
      <c r="K151" s="23">
        <v>11.8</v>
      </c>
      <c r="L151" s="35">
        <v>10.63</v>
      </c>
      <c r="M151" s="23">
        <v>3.2</v>
      </c>
      <c r="N151" s="24"/>
      <c r="O151" s="23">
        <v>83.4</v>
      </c>
      <c r="P151" s="23">
        <v>85.5</v>
      </c>
      <c r="Q151" s="23">
        <v>88.7</v>
      </c>
      <c r="R151" s="35">
        <v>89.59</v>
      </c>
      <c r="S151" s="23">
        <v>-3.2</v>
      </c>
      <c r="T151" s="24"/>
      <c r="U151" s="23">
        <v>16.600000000000001</v>
      </c>
      <c r="V151" s="23">
        <v>14.5</v>
      </c>
      <c r="W151" s="23">
        <v>11.3</v>
      </c>
      <c r="X151" s="35">
        <v>10.41</v>
      </c>
      <c r="Y151" s="23">
        <v>3.2</v>
      </c>
    </row>
    <row r="152" spans="1:25" ht="12.75" customHeight="1" x14ac:dyDescent="0.2">
      <c r="A152" s="79"/>
      <c r="B152" s="3">
        <v>2</v>
      </c>
      <c r="C152" s="23">
        <v>70.400000000000006</v>
      </c>
      <c r="D152" s="23">
        <v>69.5</v>
      </c>
      <c r="E152" s="23">
        <v>90</v>
      </c>
      <c r="F152" s="35">
        <v>91.35</v>
      </c>
      <c r="G152" s="23">
        <v>-1.6</v>
      </c>
      <c r="H152" s="24"/>
      <c r="I152" s="23">
        <v>7.1</v>
      </c>
      <c r="J152" s="23">
        <v>8</v>
      </c>
      <c r="K152" s="23">
        <v>9.6</v>
      </c>
      <c r="L152" s="35">
        <v>10.87</v>
      </c>
      <c r="M152" s="23">
        <v>2.9</v>
      </c>
      <c r="N152" s="24"/>
      <c r="O152" s="23">
        <v>90.8</v>
      </c>
      <c r="P152" s="23">
        <v>89.6</v>
      </c>
      <c r="Q152" s="23">
        <v>90.3</v>
      </c>
      <c r="R152" s="35">
        <v>89.36</v>
      </c>
      <c r="S152" s="23">
        <v>-2.7</v>
      </c>
      <c r="T152" s="24"/>
      <c r="U152" s="23">
        <v>9.1999999999999993</v>
      </c>
      <c r="V152" s="23">
        <v>10.4</v>
      </c>
      <c r="W152" s="23">
        <v>9.6999999999999993</v>
      </c>
      <c r="X152" s="35">
        <v>10.64</v>
      </c>
      <c r="Y152" s="23">
        <v>2.7</v>
      </c>
    </row>
    <row r="153" spans="1:25" ht="12.75" customHeight="1" x14ac:dyDescent="0.2">
      <c r="A153" s="79"/>
      <c r="B153" s="3">
        <v>3</v>
      </c>
      <c r="C153" s="23">
        <v>78.5</v>
      </c>
      <c r="D153" s="23">
        <v>79.400000000000006</v>
      </c>
      <c r="E153" s="23">
        <v>96.2</v>
      </c>
      <c r="F153" s="35">
        <v>91.43</v>
      </c>
      <c r="G153" s="23">
        <v>1</v>
      </c>
      <c r="H153" s="24"/>
      <c r="I153" s="23">
        <v>10.1</v>
      </c>
      <c r="J153" s="23">
        <v>9.1999999999999993</v>
      </c>
      <c r="K153" s="23">
        <v>10.8</v>
      </c>
      <c r="L153" s="35">
        <v>11.07</v>
      </c>
      <c r="M153" s="23">
        <v>2.2999999999999998</v>
      </c>
      <c r="N153" s="24"/>
      <c r="O153" s="23">
        <v>88.6</v>
      </c>
      <c r="P153" s="23">
        <v>89.7</v>
      </c>
      <c r="Q153" s="23">
        <v>89.9</v>
      </c>
      <c r="R153" s="35">
        <v>89.2</v>
      </c>
      <c r="S153" s="23">
        <v>-1.9</v>
      </c>
      <c r="T153" s="24"/>
      <c r="U153" s="23">
        <v>11.4</v>
      </c>
      <c r="V153" s="23">
        <v>10.3</v>
      </c>
      <c r="W153" s="23">
        <v>10.1</v>
      </c>
      <c r="X153" s="35">
        <v>10.8</v>
      </c>
      <c r="Y153" s="23">
        <v>1.9</v>
      </c>
    </row>
    <row r="154" spans="1:25" ht="12.75" customHeight="1" x14ac:dyDescent="0.2">
      <c r="A154" s="79"/>
      <c r="B154" s="3">
        <v>4</v>
      </c>
      <c r="C154" s="23">
        <v>75.099999999999994</v>
      </c>
      <c r="D154" s="23">
        <v>74.7</v>
      </c>
      <c r="E154" s="23">
        <v>89.5</v>
      </c>
      <c r="F154" s="35">
        <v>91.75</v>
      </c>
      <c r="G154" s="23">
        <v>3.9</v>
      </c>
      <c r="H154" s="24"/>
      <c r="I154" s="23">
        <v>9</v>
      </c>
      <c r="J154" s="23">
        <v>9.3000000000000007</v>
      </c>
      <c r="K154" s="23">
        <v>11.1</v>
      </c>
      <c r="L154" s="35">
        <v>11.2</v>
      </c>
      <c r="M154" s="23">
        <v>1.6</v>
      </c>
      <c r="N154" s="24"/>
      <c r="O154" s="23">
        <v>89.3</v>
      </c>
      <c r="P154" s="23">
        <v>88.9</v>
      </c>
      <c r="Q154" s="23">
        <v>89</v>
      </c>
      <c r="R154" s="35">
        <v>89.12</v>
      </c>
      <c r="S154" s="23">
        <v>-1</v>
      </c>
      <c r="T154" s="24"/>
      <c r="U154" s="23">
        <v>10.7</v>
      </c>
      <c r="V154" s="23">
        <v>11.1</v>
      </c>
      <c r="W154" s="23">
        <v>11</v>
      </c>
      <c r="X154" s="35">
        <v>10.88</v>
      </c>
      <c r="Y154" s="23">
        <v>1</v>
      </c>
    </row>
    <row r="155" spans="1:25" ht="12.75" customHeight="1" x14ac:dyDescent="0.2">
      <c r="A155" s="79"/>
      <c r="B155" s="3">
        <v>5</v>
      </c>
      <c r="C155" s="23">
        <v>73.2</v>
      </c>
      <c r="D155" s="23">
        <v>73.3</v>
      </c>
      <c r="E155" s="23">
        <v>90.7</v>
      </c>
      <c r="F155" s="35">
        <v>92.4</v>
      </c>
      <c r="G155" s="23">
        <v>7.7</v>
      </c>
      <c r="H155" s="24"/>
      <c r="I155" s="23">
        <v>8.6999999999999993</v>
      </c>
      <c r="J155" s="23">
        <v>8.5</v>
      </c>
      <c r="K155" s="23">
        <v>12</v>
      </c>
      <c r="L155" s="35">
        <v>11.27</v>
      </c>
      <c r="M155" s="23">
        <v>0.8</v>
      </c>
      <c r="N155" s="24"/>
      <c r="O155" s="23">
        <v>89.4</v>
      </c>
      <c r="P155" s="23">
        <v>89.6</v>
      </c>
      <c r="Q155" s="23">
        <v>88.3</v>
      </c>
      <c r="R155" s="35">
        <v>89.13</v>
      </c>
      <c r="S155" s="23">
        <v>0.1</v>
      </c>
      <c r="T155" s="24"/>
      <c r="U155" s="23">
        <v>10.6</v>
      </c>
      <c r="V155" s="23">
        <v>10.4</v>
      </c>
      <c r="W155" s="23">
        <v>11.7</v>
      </c>
      <c r="X155" s="35">
        <v>10.87</v>
      </c>
      <c r="Y155" s="23">
        <v>-0.1</v>
      </c>
    </row>
    <row r="156" spans="1:25" ht="12.75" customHeight="1" x14ac:dyDescent="0.2">
      <c r="A156" s="79"/>
      <c r="B156" s="3">
        <v>6</v>
      </c>
      <c r="C156" s="23">
        <v>118.8</v>
      </c>
      <c r="D156" s="23">
        <v>118.8</v>
      </c>
      <c r="E156" s="23">
        <v>89.4</v>
      </c>
      <c r="F156" s="35">
        <v>93.37</v>
      </c>
      <c r="G156" s="23">
        <v>11.7</v>
      </c>
      <c r="H156" s="24"/>
      <c r="I156" s="23">
        <v>14.8</v>
      </c>
      <c r="J156" s="23">
        <v>14.8</v>
      </c>
      <c r="K156" s="23">
        <v>12.6</v>
      </c>
      <c r="L156" s="35">
        <v>11.28</v>
      </c>
      <c r="M156" s="23">
        <v>0.1</v>
      </c>
      <c r="N156" s="24"/>
      <c r="O156" s="23">
        <v>88.9</v>
      </c>
      <c r="P156" s="23">
        <v>88.9</v>
      </c>
      <c r="Q156" s="23">
        <v>87.6</v>
      </c>
      <c r="R156" s="35">
        <v>89.22</v>
      </c>
      <c r="S156" s="23">
        <v>1.1000000000000001</v>
      </c>
      <c r="T156" s="24"/>
      <c r="U156" s="23">
        <v>11.1</v>
      </c>
      <c r="V156" s="23">
        <v>11.1</v>
      </c>
      <c r="W156" s="23">
        <v>12.4</v>
      </c>
      <c r="X156" s="35">
        <v>10.78</v>
      </c>
      <c r="Y156" s="23">
        <v>-1.1000000000000001</v>
      </c>
    </row>
    <row r="157" spans="1:25" ht="12.75" customHeight="1" x14ac:dyDescent="0.2">
      <c r="A157" s="79"/>
      <c r="B157" s="3">
        <v>7</v>
      </c>
      <c r="C157" s="23">
        <v>158.30000000000001</v>
      </c>
      <c r="D157" s="23">
        <v>158.19999999999999</v>
      </c>
      <c r="E157" s="23">
        <v>92.5</v>
      </c>
      <c r="F157" s="35">
        <v>94.54</v>
      </c>
      <c r="G157" s="23">
        <v>14.1</v>
      </c>
      <c r="H157" s="24"/>
      <c r="I157" s="23">
        <v>20.6</v>
      </c>
      <c r="J157" s="23">
        <v>20.6</v>
      </c>
      <c r="K157" s="23">
        <v>11.4</v>
      </c>
      <c r="L157" s="35">
        <v>11.24</v>
      </c>
      <c r="M157" s="23">
        <v>-0.5</v>
      </c>
      <c r="N157" s="24"/>
      <c r="O157" s="23">
        <v>88.5</v>
      </c>
      <c r="P157" s="23">
        <v>88.5</v>
      </c>
      <c r="Q157" s="23">
        <v>89.1</v>
      </c>
      <c r="R157" s="35">
        <v>89.37</v>
      </c>
      <c r="S157" s="23">
        <v>1.8</v>
      </c>
      <c r="T157" s="24"/>
      <c r="U157" s="23">
        <v>11.5</v>
      </c>
      <c r="V157" s="23">
        <v>11.5</v>
      </c>
      <c r="W157" s="23">
        <v>10.9</v>
      </c>
      <c r="X157" s="35">
        <v>10.63</v>
      </c>
      <c r="Y157" s="23">
        <v>-1.8</v>
      </c>
    </row>
    <row r="158" spans="1:25" ht="12.75" customHeight="1" x14ac:dyDescent="0.2">
      <c r="A158" s="79"/>
      <c r="B158" s="3">
        <v>8</v>
      </c>
      <c r="C158" s="23">
        <v>107.2</v>
      </c>
      <c r="D158" s="23">
        <v>110.3</v>
      </c>
      <c r="E158" s="23">
        <v>93</v>
      </c>
      <c r="F158" s="35">
        <v>95.75</v>
      </c>
      <c r="G158" s="23">
        <v>14.4</v>
      </c>
      <c r="H158" s="24"/>
      <c r="I158" s="23">
        <v>16</v>
      </c>
      <c r="J158" s="23">
        <v>12.7</v>
      </c>
      <c r="K158" s="23">
        <v>10.1</v>
      </c>
      <c r="L158" s="35">
        <v>11.15</v>
      </c>
      <c r="M158" s="23">
        <v>-1.1000000000000001</v>
      </c>
      <c r="N158" s="24"/>
      <c r="O158" s="23">
        <v>87</v>
      </c>
      <c r="P158" s="23">
        <v>89.7</v>
      </c>
      <c r="Q158" s="23">
        <v>90.2</v>
      </c>
      <c r="R158" s="35">
        <v>89.57</v>
      </c>
      <c r="S158" s="23">
        <v>2.2999999999999998</v>
      </c>
      <c r="T158" s="24"/>
      <c r="U158" s="23">
        <v>13</v>
      </c>
      <c r="V158" s="23">
        <v>10.3</v>
      </c>
      <c r="W158" s="23">
        <v>9.8000000000000007</v>
      </c>
      <c r="X158" s="35">
        <v>10.43</v>
      </c>
      <c r="Y158" s="23">
        <v>-2.2999999999999998</v>
      </c>
    </row>
    <row r="159" spans="1:25" ht="12.75" customHeight="1" x14ac:dyDescent="0.2">
      <c r="A159" s="79"/>
      <c r="B159" s="3">
        <v>9</v>
      </c>
      <c r="C159" s="23">
        <v>95.4</v>
      </c>
      <c r="D159" s="23">
        <v>95.3</v>
      </c>
      <c r="E159" s="23">
        <v>98.4</v>
      </c>
      <c r="F159" s="35">
        <v>96.83</v>
      </c>
      <c r="G159" s="23">
        <v>13.1</v>
      </c>
      <c r="H159" s="24"/>
      <c r="I159" s="23">
        <v>6.7</v>
      </c>
      <c r="J159" s="23">
        <v>6.8</v>
      </c>
      <c r="K159" s="23">
        <v>9.9</v>
      </c>
      <c r="L159" s="35">
        <v>11.01</v>
      </c>
      <c r="M159" s="23">
        <v>-1.7</v>
      </c>
      <c r="N159" s="24"/>
      <c r="O159" s="23">
        <v>93.4</v>
      </c>
      <c r="P159" s="23">
        <v>93.3</v>
      </c>
      <c r="Q159" s="23">
        <v>90.9</v>
      </c>
      <c r="R159" s="35">
        <v>89.79</v>
      </c>
      <c r="S159" s="23">
        <v>2.7</v>
      </c>
      <c r="T159" s="24"/>
      <c r="U159" s="23">
        <v>6.6</v>
      </c>
      <c r="V159" s="23">
        <v>6.7</v>
      </c>
      <c r="W159" s="23">
        <v>9.1</v>
      </c>
      <c r="X159" s="35">
        <v>10.210000000000001</v>
      </c>
      <c r="Y159" s="23">
        <v>-2.7</v>
      </c>
    </row>
    <row r="160" spans="1:25" ht="12.75" customHeight="1" x14ac:dyDescent="0.2">
      <c r="A160" s="79"/>
      <c r="B160" s="3">
        <v>10</v>
      </c>
      <c r="C160" s="23">
        <v>101.3</v>
      </c>
      <c r="D160" s="23">
        <v>99.9</v>
      </c>
      <c r="E160" s="23">
        <v>102.8</v>
      </c>
      <c r="F160" s="35">
        <v>97.69</v>
      </c>
      <c r="G160" s="23">
        <v>10.199999999999999</v>
      </c>
      <c r="H160" s="24"/>
      <c r="I160" s="23">
        <v>9.1</v>
      </c>
      <c r="J160" s="23">
        <v>10.4</v>
      </c>
      <c r="K160" s="23">
        <v>11.9</v>
      </c>
      <c r="L160" s="35">
        <v>10.83</v>
      </c>
      <c r="M160" s="23">
        <v>-2.2000000000000002</v>
      </c>
      <c r="N160" s="24"/>
      <c r="O160" s="23">
        <v>91.8</v>
      </c>
      <c r="P160" s="23">
        <v>90.6</v>
      </c>
      <c r="Q160" s="23">
        <v>89.6</v>
      </c>
      <c r="R160" s="35">
        <v>90.02</v>
      </c>
      <c r="S160" s="23">
        <v>2.8</v>
      </c>
      <c r="T160" s="24"/>
      <c r="U160" s="23">
        <v>8.1999999999999993</v>
      </c>
      <c r="V160" s="23">
        <v>9.4</v>
      </c>
      <c r="W160" s="23">
        <v>10.4</v>
      </c>
      <c r="X160" s="35">
        <v>9.98</v>
      </c>
      <c r="Y160" s="23">
        <v>-2.8</v>
      </c>
    </row>
    <row r="161" spans="1:25" ht="12.75" customHeight="1" x14ac:dyDescent="0.2">
      <c r="A161" s="79"/>
      <c r="B161" s="3">
        <v>11</v>
      </c>
      <c r="C161" s="23">
        <v>95.7</v>
      </c>
      <c r="D161" s="23">
        <v>96.8</v>
      </c>
      <c r="E161" s="23">
        <v>103.4</v>
      </c>
      <c r="F161" s="35">
        <v>98.27</v>
      </c>
      <c r="G161" s="23">
        <v>7</v>
      </c>
      <c r="H161" s="24"/>
      <c r="I161" s="23">
        <v>8.3000000000000007</v>
      </c>
      <c r="J161" s="23">
        <v>7.2</v>
      </c>
      <c r="K161" s="23">
        <v>10.6</v>
      </c>
      <c r="L161" s="35">
        <v>10.63</v>
      </c>
      <c r="M161" s="23">
        <v>-2.4</v>
      </c>
      <c r="N161" s="24"/>
      <c r="O161" s="23">
        <v>92</v>
      </c>
      <c r="P161" s="23">
        <v>93</v>
      </c>
      <c r="Q161" s="23">
        <v>90.7</v>
      </c>
      <c r="R161" s="35">
        <v>90.24</v>
      </c>
      <c r="S161" s="23">
        <v>2.6</v>
      </c>
      <c r="T161" s="24"/>
      <c r="U161" s="23">
        <v>8</v>
      </c>
      <c r="V161" s="23">
        <v>7</v>
      </c>
      <c r="W161" s="23">
        <v>9.3000000000000007</v>
      </c>
      <c r="X161" s="35">
        <v>9.76</v>
      </c>
      <c r="Y161" s="23">
        <v>-2.6</v>
      </c>
    </row>
    <row r="162" spans="1:25" ht="12.75" customHeight="1" x14ac:dyDescent="0.2">
      <c r="A162" s="79"/>
      <c r="B162" s="3">
        <v>12</v>
      </c>
      <c r="C162" s="23">
        <v>85.2</v>
      </c>
      <c r="D162" s="23">
        <v>83.6</v>
      </c>
      <c r="E162" s="23">
        <v>96.8</v>
      </c>
      <c r="F162" s="35">
        <v>98.56</v>
      </c>
      <c r="G162" s="23">
        <v>3.5</v>
      </c>
      <c r="H162" s="24"/>
      <c r="I162" s="23">
        <v>10.3</v>
      </c>
      <c r="J162" s="23">
        <v>11.9</v>
      </c>
      <c r="K162" s="23">
        <v>10.3</v>
      </c>
      <c r="L162" s="35">
        <v>10.44</v>
      </c>
      <c r="M162" s="23">
        <v>-2.2999999999999998</v>
      </c>
      <c r="N162" s="24"/>
      <c r="O162" s="23">
        <v>89.2</v>
      </c>
      <c r="P162" s="23">
        <v>87.6</v>
      </c>
      <c r="Q162" s="23">
        <v>90.4</v>
      </c>
      <c r="R162" s="35">
        <v>90.42</v>
      </c>
      <c r="S162" s="23">
        <v>2.2000000000000002</v>
      </c>
      <c r="T162" s="24"/>
      <c r="U162" s="23">
        <v>10.8</v>
      </c>
      <c r="V162" s="23">
        <v>12.4</v>
      </c>
      <c r="W162" s="23">
        <v>9.6</v>
      </c>
      <c r="X162" s="35">
        <v>9.58</v>
      </c>
      <c r="Y162" s="23">
        <v>-2.2000000000000002</v>
      </c>
    </row>
    <row r="163" spans="1:25" ht="12.75" customHeight="1" x14ac:dyDescent="0.2">
      <c r="A163" s="79">
        <v>14</v>
      </c>
      <c r="B163" s="3">
        <v>1</v>
      </c>
      <c r="C163" s="23">
        <v>84.8</v>
      </c>
      <c r="D163" s="23">
        <v>85.3</v>
      </c>
      <c r="E163" s="23">
        <v>102.8</v>
      </c>
      <c r="F163" s="35">
        <v>98.57</v>
      </c>
      <c r="G163" s="23">
        <v>0.1</v>
      </c>
      <c r="H163" s="24"/>
      <c r="I163" s="23">
        <v>12.5</v>
      </c>
      <c r="J163" s="23">
        <v>11.9</v>
      </c>
      <c r="K163" s="23">
        <v>11.1</v>
      </c>
      <c r="L163" s="35">
        <v>10.27</v>
      </c>
      <c r="M163" s="23">
        <v>-2.1</v>
      </c>
      <c r="N163" s="24"/>
      <c r="O163" s="23">
        <v>87.1</v>
      </c>
      <c r="P163" s="23">
        <v>87.8</v>
      </c>
      <c r="Q163" s="23">
        <v>90.3</v>
      </c>
      <c r="R163" s="35">
        <v>90.57</v>
      </c>
      <c r="S163" s="23">
        <v>1.7</v>
      </c>
      <c r="T163" s="24"/>
      <c r="U163" s="23">
        <v>12.9</v>
      </c>
      <c r="V163" s="23">
        <v>12.2</v>
      </c>
      <c r="W163" s="23">
        <v>9.6999999999999993</v>
      </c>
      <c r="X163" s="35">
        <v>9.43</v>
      </c>
      <c r="Y163" s="23">
        <v>-1.7</v>
      </c>
    </row>
    <row r="164" spans="1:25" ht="12.75" customHeight="1" x14ac:dyDescent="0.2">
      <c r="A164" s="79"/>
      <c r="B164" s="3">
        <v>2</v>
      </c>
      <c r="C164" s="23">
        <v>81.599999999999994</v>
      </c>
      <c r="D164" s="23">
        <v>82.5</v>
      </c>
      <c r="E164" s="23">
        <v>100.5</v>
      </c>
      <c r="F164" s="35">
        <v>98.38</v>
      </c>
      <c r="G164" s="23">
        <v>-2.2999999999999998</v>
      </c>
      <c r="H164" s="24"/>
      <c r="I164" s="23">
        <v>10</v>
      </c>
      <c r="J164" s="23">
        <v>9.1999999999999993</v>
      </c>
      <c r="K164" s="23">
        <v>10.5</v>
      </c>
      <c r="L164" s="35">
        <v>10.130000000000001</v>
      </c>
      <c r="M164" s="23">
        <v>-1.6</v>
      </c>
      <c r="N164" s="24"/>
      <c r="O164" s="23">
        <v>89.1</v>
      </c>
      <c r="P164" s="23">
        <v>90</v>
      </c>
      <c r="Q164" s="23">
        <v>90.5</v>
      </c>
      <c r="R164" s="35">
        <v>90.66</v>
      </c>
      <c r="S164" s="23">
        <v>1.1000000000000001</v>
      </c>
      <c r="T164" s="24"/>
      <c r="U164" s="23">
        <v>10.9</v>
      </c>
      <c r="V164" s="23">
        <v>10</v>
      </c>
      <c r="W164" s="23">
        <v>9.5</v>
      </c>
      <c r="X164" s="35">
        <v>9.34</v>
      </c>
      <c r="Y164" s="23">
        <v>-1.1000000000000001</v>
      </c>
    </row>
    <row r="165" spans="1:25" ht="12.75" customHeight="1" x14ac:dyDescent="0.2">
      <c r="A165" s="79"/>
      <c r="B165" s="3">
        <v>3</v>
      </c>
      <c r="C165" s="23">
        <v>73.599999999999994</v>
      </c>
      <c r="D165" s="23">
        <v>74.599999999999994</v>
      </c>
      <c r="E165" s="23">
        <v>91.8</v>
      </c>
      <c r="F165" s="35">
        <v>98.03</v>
      </c>
      <c r="G165" s="23">
        <v>-4.2</v>
      </c>
      <c r="H165" s="24"/>
      <c r="I165" s="23">
        <v>8.1</v>
      </c>
      <c r="J165" s="23">
        <v>7.1</v>
      </c>
      <c r="K165" s="23">
        <v>8.8000000000000007</v>
      </c>
      <c r="L165" s="35">
        <v>10.06</v>
      </c>
      <c r="M165" s="23">
        <v>-0.9</v>
      </c>
      <c r="N165" s="24"/>
      <c r="O165" s="23">
        <v>90.1</v>
      </c>
      <c r="P165" s="23">
        <v>91.3</v>
      </c>
      <c r="Q165" s="23">
        <v>91.3</v>
      </c>
      <c r="R165" s="35">
        <v>90.69</v>
      </c>
      <c r="S165" s="23">
        <v>0.4</v>
      </c>
      <c r="T165" s="24"/>
      <c r="U165" s="23">
        <v>9.9</v>
      </c>
      <c r="V165" s="23">
        <v>8.6999999999999993</v>
      </c>
      <c r="W165" s="23">
        <v>8.6999999999999993</v>
      </c>
      <c r="X165" s="35">
        <v>9.31</v>
      </c>
      <c r="Y165" s="23">
        <v>-0.4</v>
      </c>
    </row>
    <row r="166" spans="1:25" ht="12.75" customHeight="1" x14ac:dyDescent="0.2">
      <c r="A166" s="79"/>
      <c r="B166" s="3">
        <v>4</v>
      </c>
      <c r="C166" s="23">
        <v>76.7</v>
      </c>
      <c r="D166" s="23">
        <v>75.3</v>
      </c>
      <c r="E166" s="23">
        <v>90</v>
      </c>
      <c r="F166" s="35">
        <v>97.64</v>
      </c>
      <c r="G166" s="23">
        <v>-4.7</v>
      </c>
      <c r="H166" s="24"/>
      <c r="I166" s="23">
        <v>7.2</v>
      </c>
      <c r="J166" s="23">
        <v>8.5</v>
      </c>
      <c r="K166" s="23">
        <v>10.3</v>
      </c>
      <c r="L166" s="35">
        <v>10.029999999999999</v>
      </c>
      <c r="M166" s="23">
        <v>-0.4</v>
      </c>
      <c r="N166" s="24"/>
      <c r="O166" s="23">
        <v>91.5</v>
      </c>
      <c r="P166" s="23">
        <v>89.8</v>
      </c>
      <c r="Q166" s="23">
        <v>89.8</v>
      </c>
      <c r="R166" s="35">
        <v>90.68</v>
      </c>
      <c r="S166" s="23">
        <v>-0.1</v>
      </c>
      <c r="T166" s="24"/>
      <c r="U166" s="23">
        <v>8.5</v>
      </c>
      <c r="V166" s="23">
        <v>10.199999999999999</v>
      </c>
      <c r="W166" s="23">
        <v>10.199999999999999</v>
      </c>
      <c r="X166" s="35">
        <v>9.32</v>
      </c>
      <c r="Y166" s="23">
        <v>0.1</v>
      </c>
    </row>
    <row r="167" spans="1:25" ht="12.75" customHeight="1" x14ac:dyDescent="0.2">
      <c r="A167" s="79"/>
      <c r="B167" s="3">
        <v>5</v>
      </c>
      <c r="C167" s="23">
        <v>82.2</v>
      </c>
      <c r="D167" s="23">
        <v>82.5</v>
      </c>
      <c r="E167" s="23">
        <v>97.6</v>
      </c>
      <c r="F167" s="35">
        <v>97.34</v>
      </c>
      <c r="G167" s="23">
        <v>-3.5</v>
      </c>
      <c r="H167" s="24"/>
      <c r="I167" s="23">
        <v>6.3</v>
      </c>
      <c r="J167" s="23">
        <v>6.1</v>
      </c>
      <c r="K167" s="23">
        <v>9.4</v>
      </c>
      <c r="L167" s="35">
        <v>10.02</v>
      </c>
      <c r="M167" s="23">
        <v>-0.1</v>
      </c>
      <c r="N167" s="24"/>
      <c r="O167" s="23">
        <v>92.9</v>
      </c>
      <c r="P167" s="23">
        <v>93.2</v>
      </c>
      <c r="Q167" s="23">
        <v>91.2</v>
      </c>
      <c r="R167" s="35">
        <v>90.66</v>
      </c>
      <c r="S167" s="23">
        <v>-0.3</v>
      </c>
      <c r="T167" s="24"/>
      <c r="U167" s="23">
        <v>7.1</v>
      </c>
      <c r="V167" s="23">
        <v>6.8</v>
      </c>
      <c r="W167" s="23">
        <v>8.8000000000000007</v>
      </c>
      <c r="X167" s="35">
        <v>9.34</v>
      </c>
      <c r="Y167" s="23">
        <v>0.3</v>
      </c>
    </row>
    <row r="168" spans="1:25" ht="12.75" customHeight="1" x14ac:dyDescent="0.2">
      <c r="A168" s="79"/>
      <c r="B168" s="3">
        <v>6</v>
      </c>
      <c r="C168" s="23">
        <v>120.5</v>
      </c>
      <c r="D168" s="23">
        <v>119.3</v>
      </c>
      <c r="E168" s="23">
        <v>94</v>
      </c>
      <c r="F168" s="35">
        <v>97.19</v>
      </c>
      <c r="G168" s="23">
        <v>-1.8</v>
      </c>
      <c r="H168" s="24"/>
      <c r="I168" s="23">
        <v>10.199999999999999</v>
      </c>
      <c r="J168" s="23">
        <v>11.4</v>
      </c>
      <c r="K168" s="23">
        <v>9.1999999999999993</v>
      </c>
      <c r="L168" s="35">
        <v>10.039999999999999</v>
      </c>
      <c r="M168" s="23">
        <v>0.2</v>
      </c>
      <c r="N168" s="24"/>
      <c r="O168" s="23">
        <v>92.2</v>
      </c>
      <c r="P168" s="23">
        <v>91.3</v>
      </c>
      <c r="Q168" s="23">
        <v>91.1</v>
      </c>
      <c r="R168" s="35">
        <v>90.63</v>
      </c>
      <c r="S168" s="23">
        <v>-0.4</v>
      </c>
      <c r="T168" s="24"/>
      <c r="U168" s="23">
        <v>7.8</v>
      </c>
      <c r="V168" s="23">
        <v>8.6999999999999993</v>
      </c>
      <c r="W168" s="23">
        <v>8.9</v>
      </c>
      <c r="X168" s="35">
        <v>9.3699999999999992</v>
      </c>
      <c r="Y168" s="23">
        <v>0.4</v>
      </c>
    </row>
    <row r="169" spans="1:25" ht="12.75" customHeight="1" x14ac:dyDescent="0.2">
      <c r="A169" s="79"/>
      <c r="B169" s="3">
        <v>7</v>
      </c>
      <c r="C169" s="23">
        <v>168.3</v>
      </c>
      <c r="D169" s="23">
        <v>169</v>
      </c>
      <c r="E169" s="23">
        <v>107.2</v>
      </c>
      <c r="F169" s="35">
        <v>97.26</v>
      </c>
      <c r="G169" s="23">
        <v>0.8</v>
      </c>
      <c r="H169" s="24"/>
      <c r="I169" s="23">
        <v>20.5</v>
      </c>
      <c r="J169" s="23">
        <v>19.8</v>
      </c>
      <c r="K169" s="23">
        <v>10.9</v>
      </c>
      <c r="L169" s="35">
        <v>10.09</v>
      </c>
      <c r="M169" s="23">
        <v>0.5</v>
      </c>
      <c r="N169" s="24"/>
      <c r="O169" s="23">
        <v>89.2</v>
      </c>
      <c r="P169" s="23">
        <v>89.5</v>
      </c>
      <c r="Q169" s="23">
        <v>90.8</v>
      </c>
      <c r="R169" s="35">
        <v>90.6</v>
      </c>
      <c r="S169" s="23">
        <v>-0.4</v>
      </c>
      <c r="T169" s="24"/>
      <c r="U169" s="23">
        <v>10.8</v>
      </c>
      <c r="V169" s="23">
        <v>10.5</v>
      </c>
      <c r="W169" s="23">
        <v>9.1999999999999993</v>
      </c>
      <c r="X169" s="35">
        <v>9.4</v>
      </c>
      <c r="Y169" s="23">
        <v>0.4</v>
      </c>
    </row>
    <row r="170" spans="1:25" ht="12.75" customHeight="1" x14ac:dyDescent="0.2">
      <c r="A170" s="79"/>
      <c r="B170" s="3">
        <v>8</v>
      </c>
      <c r="C170" s="23">
        <v>118.4</v>
      </c>
      <c r="D170" s="23">
        <v>119.3</v>
      </c>
      <c r="E170" s="23">
        <v>100.4</v>
      </c>
      <c r="F170" s="35">
        <v>97.52</v>
      </c>
      <c r="G170" s="23">
        <v>3.1</v>
      </c>
      <c r="H170" s="24"/>
      <c r="I170" s="23">
        <v>15.6</v>
      </c>
      <c r="J170" s="23">
        <v>14.5</v>
      </c>
      <c r="K170" s="23">
        <v>11.5</v>
      </c>
      <c r="L170" s="35">
        <v>10.16</v>
      </c>
      <c r="M170" s="23">
        <v>0.8</v>
      </c>
      <c r="N170" s="24"/>
      <c r="O170" s="23">
        <v>88.4</v>
      </c>
      <c r="P170" s="23">
        <v>89.2</v>
      </c>
      <c r="Q170" s="23">
        <v>89.7</v>
      </c>
      <c r="R170" s="35">
        <v>90.57</v>
      </c>
      <c r="S170" s="23">
        <v>-0.4</v>
      </c>
      <c r="T170" s="24"/>
      <c r="U170" s="23">
        <v>11.6</v>
      </c>
      <c r="V170" s="23">
        <v>10.8</v>
      </c>
      <c r="W170" s="23">
        <v>10.3</v>
      </c>
      <c r="X170" s="35">
        <v>9.43</v>
      </c>
      <c r="Y170" s="23">
        <v>0.4</v>
      </c>
    </row>
    <row r="171" spans="1:25" ht="12.75" customHeight="1" x14ac:dyDescent="0.2">
      <c r="A171" s="79"/>
      <c r="B171" s="3">
        <v>9</v>
      </c>
      <c r="C171" s="23">
        <v>91.4</v>
      </c>
      <c r="D171" s="23">
        <v>90.1</v>
      </c>
      <c r="E171" s="23">
        <v>94.8</v>
      </c>
      <c r="F171" s="35">
        <v>97.77</v>
      </c>
      <c r="G171" s="23">
        <v>3</v>
      </c>
      <c r="H171" s="24"/>
      <c r="I171" s="23">
        <v>5.8</v>
      </c>
      <c r="J171" s="23">
        <v>7</v>
      </c>
      <c r="K171" s="23">
        <v>10.199999999999999</v>
      </c>
      <c r="L171" s="35">
        <v>10.24</v>
      </c>
      <c r="M171" s="23">
        <v>1</v>
      </c>
      <c r="N171" s="24"/>
      <c r="O171" s="23">
        <v>94.1</v>
      </c>
      <c r="P171" s="23">
        <v>92.8</v>
      </c>
      <c r="Q171" s="23">
        <v>90.2</v>
      </c>
      <c r="R171" s="35">
        <v>90.52</v>
      </c>
      <c r="S171" s="23">
        <v>-0.6</v>
      </c>
      <c r="T171" s="24"/>
      <c r="U171" s="23">
        <v>5.9</v>
      </c>
      <c r="V171" s="23">
        <v>7.2</v>
      </c>
      <c r="W171" s="23">
        <v>9.8000000000000007</v>
      </c>
      <c r="X171" s="35">
        <v>9.48</v>
      </c>
      <c r="Y171" s="23">
        <v>0.6</v>
      </c>
    </row>
    <row r="172" spans="1:25" ht="12.75" customHeight="1" x14ac:dyDescent="0.2">
      <c r="A172" s="79"/>
      <c r="B172" s="3">
        <v>10</v>
      </c>
      <c r="C172" s="23">
        <v>91.3</v>
      </c>
      <c r="D172" s="23">
        <v>93.7</v>
      </c>
      <c r="E172" s="23">
        <v>95.6</v>
      </c>
      <c r="F172" s="35">
        <v>97.83</v>
      </c>
      <c r="G172" s="23">
        <v>0.7</v>
      </c>
      <c r="H172" s="24"/>
      <c r="I172" s="23">
        <v>11.2</v>
      </c>
      <c r="J172" s="23">
        <v>8.8000000000000007</v>
      </c>
      <c r="K172" s="23">
        <v>10</v>
      </c>
      <c r="L172" s="35">
        <v>10.33</v>
      </c>
      <c r="M172" s="23">
        <v>1.1000000000000001</v>
      </c>
      <c r="N172" s="24"/>
      <c r="O172" s="23">
        <v>89.1</v>
      </c>
      <c r="P172" s="23">
        <v>91.5</v>
      </c>
      <c r="Q172" s="23">
        <v>90.5</v>
      </c>
      <c r="R172" s="35">
        <v>90.45</v>
      </c>
      <c r="S172" s="23">
        <v>-0.8</v>
      </c>
      <c r="T172" s="24"/>
      <c r="U172" s="23">
        <v>10.9</v>
      </c>
      <c r="V172" s="23">
        <v>8.5</v>
      </c>
      <c r="W172" s="23">
        <v>9.5</v>
      </c>
      <c r="X172" s="35">
        <v>9.5500000000000007</v>
      </c>
      <c r="Y172" s="23">
        <v>0.8</v>
      </c>
    </row>
    <row r="173" spans="1:25" ht="12.75" customHeight="1" x14ac:dyDescent="0.2">
      <c r="A173" s="79"/>
      <c r="B173" s="3">
        <v>11</v>
      </c>
      <c r="C173" s="23">
        <v>94.5</v>
      </c>
      <c r="D173" s="23">
        <v>95.6</v>
      </c>
      <c r="E173" s="23">
        <v>100.1</v>
      </c>
      <c r="F173" s="35">
        <v>97.65</v>
      </c>
      <c r="G173" s="23">
        <v>-2.1</v>
      </c>
      <c r="H173" s="24"/>
      <c r="I173" s="23">
        <v>7.1</v>
      </c>
      <c r="J173" s="23">
        <v>5.9</v>
      </c>
      <c r="K173" s="23">
        <v>9.3000000000000007</v>
      </c>
      <c r="L173" s="35">
        <v>10.41</v>
      </c>
      <c r="M173" s="23">
        <v>1</v>
      </c>
      <c r="N173" s="24"/>
      <c r="O173" s="23">
        <v>93</v>
      </c>
      <c r="P173" s="23">
        <v>94.1</v>
      </c>
      <c r="Q173" s="23">
        <v>91.5</v>
      </c>
      <c r="R173" s="35">
        <v>90.36</v>
      </c>
      <c r="S173" s="23">
        <v>-1</v>
      </c>
      <c r="T173" s="24"/>
      <c r="U173" s="23">
        <v>7</v>
      </c>
      <c r="V173" s="23">
        <v>5.9</v>
      </c>
      <c r="W173" s="23">
        <v>8.5</v>
      </c>
      <c r="X173" s="35">
        <v>9.64</v>
      </c>
      <c r="Y173" s="23">
        <v>1</v>
      </c>
    </row>
    <row r="174" spans="1:25" ht="12.75" customHeight="1" x14ac:dyDescent="0.2">
      <c r="A174" s="79"/>
      <c r="B174" s="3">
        <v>12</v>
      </c>
      <c r="C174" s="23">
        <v>79.3</v>
      </c>
      <c r="D174" s="23">
        <v>77.7</v>
      </c>
      <c r="E174" s="23">
        <v>91.8</v>
      </c>
      <c r="F174" s="35">
        <v>97.26</v>
      </c>
      <c r="G174" s="23">
        <v>-4.7</v>
      </c>
      <c r="H174" s="24"/>
      <c r="I174" s="23">
        <v>11.9</v>
      </c>
      <c r="J174" s="23">
        <v>13.4</v>
      </c>
      <c r="K174" s="23">
        <v>12.5</v>
      </c>
      <c r="L174" s="35">
        <v>10.5</v>
      </c>
      <c r="M174" s="23">
        <v>1</v>
      </c>
      <c r="N174" s="24"/>
      <c r="O174" s="23">
        <v>86.9</v>
      </c>
      <c r="P174" s="23">
        <v>85.3</v>
      </c>
      <c r="Q174" s="23">
        <v>88</v>
      </c>
      <c r="R174" s="35">
        <v>90.26</v>
      </c>
      <c r="S174" s="23">
        <v>-1.3</v>
      </c>
      <c r="T174" s="24"/>
      <c r="U174" s="23">
        <v>13.1</v>
      </c>
      <c r="V174" s="23">
        <v>14.7</v>
      </c>
      <c r="W174" s="23">
        <v>12</v>
      </c>
      <c r="X174" s="35">
        <v>9.74</v>
      </c>
      <c r="Y174" s="23">
        <v>1.3</v>
      </c>
    </row>
    <row r="175" spans="1:25" ht="12.75" customHeight="1" x14ac:dyDescent="0.2">
      <c r="A175" s="79">
        <v>15</v>
      </c>
      <c r="B175" s="3">
        <v>1</v>
      </c>
      <c r="C175" s="23">
        <v>81.099999999999994</v>
      </c>
      <c r="D175" s="23">
        <v>80.7</v>
      </c>
      <c r="E175" s="23">
        <v>97.7</v>
      </c>
      <c r="F175" s="35">
        <v>96.69</v>
      </c>
      <c r="G175" s="23">
        <v>-6.8</v>
      </c>
      <c r="H175" s="24"/>
      <c r="I175" s="23">
        <v>9.4</v>
      </c>
      <c r="J175" s="23">
        <v>9.5</v>
      </c>
      <c r="K175" s="23">
        <v>8.6</v>
      </c>
      <c r="L175" s="35">
        <v>10.6</v>
      </c>
      <c r="M175" s="23">
        <v>1.2</v>
      </c>
      <c r="N175" s="24"/>
      <c r="O175" s="23">
        <v>89.6</v>
      </c>
      <c r="P175" s="23">
        <v>89.4</v>
      </c>
      <c r="Q175" s="23">
        <v>91.9</v>
      </c>
      <c r="R175" s="35">
        <v>90.12</v>
      </c>
      <c r="S175" s="23">
        <v>-1.6</v>
      </c>
      <c r="T175" s="24"/>
      <c r="U175" s="23">
        <v>10.4</v>
      </c>
      <c r="V175" s="23">
        <v>10.6</v>
      </c>
      <c r="W175" s="23">
        <v>8.1</v>
      </c>
      <c r="X175" s="35">
        <v>9.8800000000000008</v>
      </c>
      <c r="Y175" s="23">
        <v>1.6</v>
      </c>
    </row>
    <row r="176" spans="1:25" ht="12.75" customHeight="1" x14ac:dyDescent="0.2">
      <c r="A176" s="79"/>
      <c r="B176" s="3">
        <v>2</v>
      </c>
      <c r="C176" s="23">
        <v>87.9</v>
      </c>
      <c r="D176" s="23">
        <v>87.7</v>
      </c>
      <c r="E176" s="23">
        <v>103.9</v>
      </c>
      <c r="F176" s="35">
        <v>96.11</v>
      </c>
      <c r="G176" s="23">
        <v>-7</v>
      </c>
      <c r="H176" s="24"/>
      <c r="I176" s="23">
        <v>9</v>
      </c>
      <c r="J176" s="23">
        <v>9.1999999999999993</v>
      </c>
      <c r="K176" s="23">
        <v>10.199999999999999</v>
      </c>
      <c r="L176" s="35">
        <v>10.73</v>
      </c>
      <c r="M176" s="23">
        <v>1.5</v>
      </c>
      <c r="N176" s="24"/>
      <c r="O176" s="23">
        <v>90.7</v>
      </c>
      <c r="P176" s="23">
        <v>90.5</v>
      </c>
      <c r="Q176" s="23">
        <v>91.1</v>
      </c>
      <c r="R176" s="35">
        <v>89.96</v>
      </c>
      <c r="S176" s="23">
        <v>-1.9</v>
      </c>
      <c r="T176" s="24"/>
      <c r="U176" s="23">
        <v>9.3000000000000007</v>
      </c>
      <c r="V176" s="23">
        <v>9.5</v>
      </c>
      <c r="W176" s="23">
        <v>8.9</v>
      </c>
      <c r="X176" s="35">
        <v>10.039999999999999</v>
      </c>
      <c r="Y176" s="23">
        <v>1.9</v>
      </c>
    </row>
    <row r="177" spans="1:25" ht="12.75" customHeight="1" x14ac:dyDescent="0.2">
      <c r="A177" s="79"/>
      <c r="B177" s="3">
        <v>3</v>
      </c>
      <c r="C177" s="23">
        <v>75.5</v>
      </c>
      <c r="D177" s="23">
        <v>74.5</v>
      </c>
      <c r="E177" s="23">
        <v>92.8</v>
      </c>
      <c r="F177" s="35">
        <v>95.7</v>
      </c>
      <c r="G177" s="23">
        <v>-4.9000000000000004</v>
      </c>
      <c r="H177" s="24"/>
      <c r="I177" s="23">
        <v>10.3</v>
      </c>
      <c r="J177" s="23">
        <v>11.2</v>
      </c>
      <c r="K177" s="23">
        <v>13</v>
      </c>
      <c r="L177" s="35">
        <v>10.89</v>
      </c>
      <c r="M177" s="23">
        <v>1.9</v>
      </c>
      <c r="N177" s="24"/>
      <c r="O177" s="23">
        <v>88</v>
      </c>
      <c r="P177" s="23">
        <v>86.9</v>
      </c>
      <c r="Q177" s="23">
        <v>87.7</v>
      </c>
      <c r="R177" s="35">
        <v>89.79</v>
      </c>
      <c r="S177" s="23">
        <v>-2.1</v>
      </c>
      <c r="T177" s="24"/>
      <c r="U177" s="23">
        <v>12</v>
      </c>
      <c r="V177" s="23">
        <v>13.1</v>
      </c>
      <c r="W177" s="23">
        <v>12.3</v>
      </c>
      <c r="X177" s="35">
        <v>10.210000000000001</v>
      </c>
      <c r="Y177" s="23">
        <v>2.1</v>
      </c>
    </row>
    <row r="178" spans="1:25" ht="12.75" customHeight="1" x14ac:dyDescent="0.2">
      <c r="A178" s="79"/>
      <c r="B178" s="3">
        <v>4</v>
      </c>
      <c r="C178" s="23">
        <v>81.900000000000006</v>
      </c>
      <c r="D178" s="23">
        <v>82.8</v>
      </c>
      <c r="E178" s="23">
        <v>97.2</v>
      </c>
      <c r="F178" s="35">
        <v>95.55</v>
      </c>
      <c r="G178" s="23">
        <v>-1.8</v>
      </c>
      <c r="H178" s="24"/>
      <c r="I178" s="23">
        <v>9.6999999999999993</v>
      </c>
      <c r="J178" s="23">
        <v>8.6999999999999993</v>
      </c>
      <c r="K178" s="23">
        <v>10.4</v>
      </c>
      <c r="L178" s="35">
        <v>11.08</v>
      </c>
      <c r="M178" s="23">
        <v>2.4</v>
      </c>
      <c r="N178" s="24"/>
      <c r="O178" s="23">
        <v>89.4</v>
      </c>
      <c r="P178" s="23">
        <v>90.5</v>
      </c>
      <c r="Q178" s="23">
        <v>90.3</v>
      </c>
      <c r="R178" s="35">
        <v>89.6</v>
      </c>
      <c r="S178" s="23">
        <v>-2.2000000000000002</v>
      </c>
      <c r="T178" s="24"/>
      <c r="U178" s="23">
        <v>10.6</v>
      </c>
      <c r="V178" s="23">
        <v>9.5</v>
      </c>
      <c r="W178" s="23">
        <v>9.6999999999999993</v>
      </c>
      <c r="X178" s="35">
        <v>10.4</v>
      </c>
      <c r="Y178" s="23">
        <v>2.2000000000000002</v>
      </c>
    </row>
    <row r="179" spans="1:25" ht="12.75" customHeight="1" x14ac:dyDescent="0.2">
      <c r="A179" s="79"/>
      <c r="B179" s="3">
        <v>5</v>
      </c>
      <c r="C179" s="23">
        <v>86.2</v>
      </c>
      <c r="D179" s="23">
        <v>86.2</v>
      </c>
      <c r="E179" s="23">
        <v>99</v>
      </c>
      <c r="F179" s="35">
        <v>95.68</v>
      </c>
      <c r="G179" s="23">
        <v>1.5</v>
      </c>
      <c r="H179" s="24"/>
      <c r="I179" s="23">
        <v>7.4</v>
      </c>
      <c r="J179" s="23">
        <v>7.3</v>
      </c>
      <c r="K179" s="23">
        <v>10.3</v>
      </c>
      <c r="L179" s="35">
        <v>11.32</v>
      </c>
      <c r="M179" s="23">
        <v>2.8</v>
      </c>
      <c r="N179" s="24"/>
      <c r="O179" s="23">
        <v>92.1</v>
      </c>
      <c r="P179" s="23">
        <v>92.2</v>
      </c>
      <c r="Q179" s="23">
        <v>90.6</v>
      </c>
      <c r="R179" s="35">
        <v>89.42</v>
      </c>
      <c r="S179" s="23">
        <v>-2.2000000000000002</v>
      </c>
      <c r="T179" s="24"/>
      <c r="U179" s="23">
        <v>7.9</v>
      </c>
      <c r="V179" s="23">
        <v>7.8</v>
      </c>
      <c r="W179" s="23">
        <v>9.4</v>
      </c>
      <c r="X179" s="35">
        <v>10.58</v>
      </c>
      <c r="Y179" s="23">
        <v>2.2000000000000002</v>
      </c>
    </row>
    <row r="180" spans="1:25" ht="12.75" customHeight="1" x14ac:dyDescent="0.2">
      <c r="A180" s="79"/>
      <c r="B180" s="3">
        <v>6</v>
      </c>
      <c r="C180" s="23">
        <v>107.8</v>
      </c>
      <c r="D180" s="23">
        <v>108</v>
      </c>
      <c r="E180" s="23">
        <v>84.9</v>
      </c>
      <c r="F180" s="35">
        <v>96.03</v>
      </c>
      <c r="G180" s="23">
        <v>4.2</v>
      </c>
      <c r="H180" s="24"/>
      <c r="I180" s="23">
        <v>14</v>
      </c>
      <c r="J180" s="23">
        <v>13.8</v>
      </c>
      <c r="K180" s="23">
        <v>11.5</v>
      </c>
      <c r="L180" s="35">
        <v>11.58</v>
      </c>
      <c r="M180" s="23">
        <v>3.2</v>
      </c>
      <c r="N180" s="24"/>
      <c r="O180" s="23">
        <v>88.5</v>
      </c>
      <c r="P180" s="23">
        <v>88.7</v>
      </c>
      <c r="Q180" s="23">
        <v>88</v>
      </c>
      <c r="R180" s="35">
        <v>89.23</v>
      </c>
      <c r="S180" s="23">
        <v>-2.2000000000000002</v>
      </c>
      <c r="T180" s="24"/>
      <c r="U180" s="23">
        <v>11.5</v>
      </c>
      <c r="V180" s="23">
        <v>11.3</v>
      </c>
      <c r="W180" s="23">
        <v>12</v>
      </c>
      <c r="X180" s="35">
        <v>10.77</v>
      </c>
      <c r="Y180" s="23">
        <v>2.2000000000000002</v>
      </c>
    </row>
    <row r="181" spans="1:25" ht="12.75" customHeight="1" x14ac:dyDescent="0.2">
      <c r="A181" s="79"/>
      <c r="B181" s="3">
        <v>7</v>
      </c>
      <c r="C181" s="23">
        <v>148.1</v>
      </c>
      <c r="D181" s="23">
        <v>146.1</v>
      </c>
      <c r="E181" s="23">
        <v>86.2</v>
      </c>
      <c r="F181" s="35">
        <v>96.48</v>
      </c>
      <c r="G181" s="23">
        <v>5.4</v>
      </c>
      <c r="H181" s="24"/>
      <c r="I181" s="23">
        <v>19.5</v>
      </c>
      <c r="J181" s="23">
        <v>21.4</v>
      </c>
      <c r="K181" s="23">
        <v>12.9</v>
      </c>
      <c r="L181" s="35">
        <v>11.86</v>
      </c>
      <c r="M181" s="23">
        <v>3.3</v>
      </c>
      <c r="N181" s="24"/>
      <c r="O181" s="23">
        <v>88.4</v>
      </c>
      <c r="P181" s="23">
        <v>87.2</v>
      </c>
      <c r="Q181" s="23">
        <v>86.9</v>
      </c>
      <c r="R181" s="35">
        <v>89.05</v>
      </c>
      <c r="S181" s="23">
        <v>-2.2000000000000002</v>
      </c>
      <c r="T181" s="24"/>
      <c r="U181" s="23">
        <v>11.6</v>
      </c>
      <c r="V181" s="23">
        <v>12.8</v>
      </c>
      <c r="W181" s="23">
        <v>13.1</v>
      </c>
      <c r="X181" s="35">
        <v>10.95</v>
      </c>
      <c r="Y181" s="23">
        <v>2.2000000000000002</v>
      </c>
    </row>
    <row r="182" spans="1:25" ht="12.75" customHeight="1" x14ac:dyDescent="0.2">
      <c r="A182" s="79"/>
      <c r="B182" s="3">
        <v>8</v>
      </c>
      <c r="C182" s="23">
        <v>130.30000000000001</v>
      </c>
      <c r="D182" s="23">
        <v>128.1</v>
      </c>
      <c r="E182" s="23">
        <v>109.1</v>
      </c>
      <c r="F182" s="35">
        <v>96.99</v>
      </c>
      <c r="G182" s="23">
        <v>6.1</v>
      </c>
      <c r="H182" s="24"/>
      <c r="I182" s="23">
        <v>12.6</v>
      </c>
      <c r="J182" s="23">
        <v>14.7</v>
      </c>
      <c r="K182" s="23">
        <v>11.3</v>
      </c>
      <c r="L182" s="35">
        <v>12.14</v>
      </c>
      <c r="M182" s="23">
        <v>3.3</v>
      </c>
      <c r="N182" s="24"/>
      <c r="O182" s="23">
        <v>91.2</v>
      </c>
      <c r="P182" s="23">
        <v>89.7</v>
      </c>
      <c r="Q182" s="23">
        <v>90.6</v>
      </c>
      <c r="R182" s="35">
        <v>88.87</v>
      </c>
      <c r="S182" s="23">
        <v>-2.1</v>
      </c>
      <c r="T182" s="24"/>
      <c r="U182" s="23">
        <v>8.8000000000000007</v>
      </c>
      <c r="V182" s="23">
        <v>10.3</v>
      </c>
      <c r="W182" s="23">
        <v>9.4</v>
      </c>
      <c r="X182" s="35">
        <v>11.13</v>
      </c>
      <c r="Y182" s="23">
        <v>2.1</v>
      </c>
    </row>
    <row r="183" spans="1:25" ht="12.75" customHeight="1" x14ac:dyDescent="0.2">
      <c r="A183" s="79"/>
      <c r="B183" s="3">
        <v>9</v>
      </c>
      <c r="C183" s="23">
        <v>94.1</v>
      </c>
      <c r="D183" s="23">
        <v>96.4</v>
      </c>
      <c r="E183" s="23">
        <v>102.5</v>
      </c>
      <c r="F183" s="35">
        <v>97.63</v>
      </c>
      <c r="G183" s="23">
        <v>7.7</v>
      </c>
      <c r="H183" s="24"/>
      <c r="I183" s="23">
        <v>12</v>
      </c>
      <c r="J183" s="23">
        <v>9.6</v>
      </c>
      <c r="K183" s="23">
        <v>12.8</v>
      </c>
      <c r="L183" s="35">
        <v>12.41</v>
      </c>
      <c r="M183" s="23">
        <v>3.3</v>
      </c>
      <c r="N183" s="24"/>
      <c r="O183" s="23">
        <v>88.7</v>
      </c>
      <c r="P183" s="23">
        <v>90.9</v>
      </c>
      <c r="Q183" s="23">
        <v>88.9</v>
      </c>
      <c r="R183" s="35">
        <v>88.72</v>
      </c>
      <c r="S183" s="23">
        <v>-1.9</v>
      </c>
      <c r="T183" s="24"/>
      <c r="U183" s="23">
        <v>11.3</v>
      </c>
      <c r="V183" s="23">
        <v>9.1</v>
      </c>
      <c r="W183" s="23">
        <v>11.1</v>
      </c>
      <c r="X183" s="35">
        <v>11.28</v>
      </c>
      <c r="Y183" s="23">
        <v>1.9</v>
      </c>
    </row>
    <row r="184" spans="1:25" ht="12.75" customHeight="1" x14ac:dyDescent="0.2">
      <c r="A184" s="79"/>
      <c r="B184" s="3">
        <v>10</v>
      </c>
      <c r="C184" s="23">
        <v>91.7</v>
      </c>
      <c r="D184" s="23">
        <v>91.7</v>
      </c>
      <c r="E184" s="23">
        <v>94</v>
      </c>
      <c r="F184" s="35">
        <v>98.4</v>
      </c>
      <c r="G184" s="23">
        <v>9.3000000000000007</v>
      </c>
      <c r="H184" s="24"/>
      <c r="I184" s="23">
        <v>11.7</v>
      </c>
      <c r="J184" s="23">
        <v>11.6</v>
      </c>
      <c r="K184" s="23">
        <v>12.9</v>
      </c>
      <c r="L184" s="35">
        <v>12.67</v>
      </c>
      <c r="M184" s="23">
        <v>3.1</v>
      </c>
      <c r="N184" s="24"/>
      <c r="O184" s="23">
        <v>88.7</v>
      </c>
      <c r="P184" s="23">
        <v>88.8</v>
      </c>
      <c r="Q184" s="23">
        <v>87.9</v>
      </c>
      <c r="R184" s="35">
        <v>88.59</v>
      </c>
      <c r="S184" s="23">
        <v>-1.5</v>
      </c>
      <c r="T184" s="24"/>
      <c r="U184" s="23">
        <v>11.3</v>
      </c>
      <c r="V184" s="23">
        <v>11.2</v>
      </c>
      <c r="W184" s="23">
        <v>12.1</v>
      </c>
      <c r="X184" s="35">
        <v>11.41</v>
      </c>
      <c r="Y184" s="23">
        <v>1.5</v>
      </c>
    </row>
    <row r="185" spans="1:25" ht="12.75" customHeight="1" x14ac:dyDescent="0.2">
      <c r="A185" s="79"/>
      <c r="B185" s="3">
        <v>11</v>
      </c>
      <c r="C185" s="23">
        <v>97.3</v>
      </c>
      <c r="D185" s="23">
        <v>96.7</v>
      </c>
      <c r="E185" s="23">
        <v>100</v>
      </c>
      <c r="F185" s="35">
        <v>99.17</v>
      </c>
      <c r="G185" s="23">
        <v>9.1999999999999993</v>
      </c>
      <c r="H185" s="24"/>
      <c r="I185" s="23">
        <v>9.1999999999999993</v>
      </c>
      <c r="J185" s="23">
        <v>9.8000000000000007</v>
      </c>
      <c r="K185" s="23">
        <v>13.3</v>
      </c>
      <c r="L185" s="35">
        <v>12.89</v>
      </c>
      <c r="M185" s="23">
        <v>2.6</v>
      </c>
      <c r="N185" s="24"/>
      <c r="O185" s="23">
        <v>91.3</v>
      </c>
      <c r="P185" s="23">
        <v>90.8</v>
      </c>
      <c r="Q185" s="23">
        <v>88.3</v>
      </c>
      <c r="R185" s="35">
        <v>88.5</v>
      </c>
      <c r="S185" s="23">
        <v>-1.1000000000000001</v>
      </c>
      <c r="T185" s="24"/>
      <c r="U185" s="23">
        <v>8.6999999999999993</v>
      </c>
      <c r="V185" s="23">
        <v>9.1999999999999993</v>
      </c>
      <c r="W185" s="23">
        <v>11.7</v>
      </c>
      <c r="X185" s="35">
        <v>11.5</v>
      </c>
      <c r="Y185" s="23">
        <v>1.1000000000000001</v>
      </c>
    </row>
    <row r="186" spans="1:25" ht="12.75" customHeight="1" x14ac:dyDescent="0.2">
      <c r="A186" s="79"/>
      <c r="B186" s="3">
        <v>12</v>
      </c>
      <c r="C186" s="23">
        <v>90.3</v>
      </c>
      <c r="D186" s="23">
        <v>94.2</v>
      </c>
      <c r="E186" s="23">
        <v>108.6</v>
      </c>
      <c r="F186" s="35">
        <v>99.79</v>
      </c>
      <c r="G186" s="23">
        <v>7.3</v>
      </c>
      <c r="H186" s="24"/>
      <c r="I186" s="23">
        <v>15.7</v>
      </c>
      <c r="J186" s="23">
        <v>11.8</v>
      </c>
      <c r="K186" s="23">
        <v>11.4</v>
      </c>
      <c r="L186" s="35">
        <v>13.06</v>
      </c>
      <c r="M186" s="23">
        <v>2</v>
      </c>
      <c r="N186" s="24"/>
      <c r="O186" s="23">
        <v>85.2</v>
      </c>
      <c r="P186" s="23">
        <v>88.9</v>
      </c>
      <c r="Q186" s="23">
        <v>90.5</v>
      </c>
      <c r="R186" s="35">
        <v>88.43</v>
      </c>
      <c r="S186" s="23">
        <v>-0.8</v>
      </c>
      <c r="T186" s="24"/>
      <c r="U186" s="23">
        <v>14.8</v>
      </c>
      <c r="V186" s="23">
        <v>11.1</v>
      </c>
      <c r="W186" s="23">
        <v>9.5</v>
      </c>
      <c r="X186" s="35">
        <v>11.57</v>
      </c>
      <c r="Y186" s="23">
        <v>0.8</v>
      </c>
    </row>
    <row r="187" spans="1:25" ht="12.75" customHeight="1" x14ac:dyDescent="0.2">
      <c r="A187" s="79">
        <v>16</v>
      </c>
      <c r="B187" s="3">
        <v>1</v>
      </c>
      <c r="C187" s="23">
        <v>77.5</v>
      </c>
      <c r="D187" s="23">
        <v>75.2</v>
      </c>
      <c r="E187" s="23">
        <v>92.1</v>
      </c>
      <c r="F187" s="35">
        <v>100.17</v>
      </c>
      <c r="G187" s="23">
        <v>4.5999999999999996</v>
      </c>
      <c r="H187" s="24"/>
      <c r="I187" s="23">
        <v>12.5</v>
      </c>
      <c r="J187" s="23">
        <v>14.5</v>
      </c>
      <c r="K187" s="23">
        <v>13.5</v>
      </c>
      <c r="L187" s="35">
        <v>13.17</v>
      </c>
      <c r="M187" s="23">
        <v>1.3</v>
      </c>
      <c r="N187" s="24"/>
      <c r="O187" s="23">
        <v>86.1</v>
      </c>
      <c r="P187" s="23">
        <v>83.8</v>
      </c>
      <c r="Q187" s="23">
        <v>87.2</v>
      </c>
      <c r="R187" s="35">
        <v>88.38</v>
      </c>
      <c r="S187" s="23">
        <v>-0.5</v>
      </c>
      <c r="T187" s="24"/>
      <c r="U187" s="23">
        <v>13.9</v>
      </c>
      <c r="V187" s="23">
        <v>16.2</v>
      </c>
      <c r="W187" s="23">
        <v>12.8</v>
      </c>
      <c r="X187" s="35">
        <v>11.62</v>
      </c>
      <c r="Y187" s="23">
        <v>0.5</v>
      </c>
    </row>
    <row r="188" spans="1:25" ht="12.75" customHeight="1" x14ac:dyDescent="0.2">
      <c r="A188" s="79"/>
      <c r="B188" s="3">
        <v>2</v>
      </c>
      <c r="C188" s="23">
        <v>80.099999999999994</v>
      </c>
      <c r="D188" s="23">
        <v>80.3</v>
      </c>
      <c r="E188" s="23">
        <v>94.1</v>
      </c>
      <c r="F188" s="35">
        <v>100.21</v>
      </c>
      <c r="G188" s="23">
        <v>0.4</v>
      </c>
      <c r="H188" s="24"/>
      <c r="I188" s="23">
        <v>14.4</v>
      </c>
      <c r="J188" s="23">
        <v>14.2</v>
      </c>
      <c r="K188" s="23">
        <v>14.7</v>
      </c>
      <c r="L188" s="35">
        <v>13.22</v>
      </c>
      <c r="M188" s="23">
        <v>0.6</v>
      </c>
      <c r="N188" s="24"/>
      <c r="O188" s="23">
        <v>84.8</v>
      </c>
      <c r="P188" s="23">
        <v>85</v>
      </c>
      <c r="Q188" s="23">
        <v>86.5</v>
      </c>
      <c r="R188" s="35">
        <v>88.35</v>
      </c>
      <c r="S188" s="23">
        <v>-0.4</v>
      </c>
      <c r="T188" s="24"/>
      <c r="U188" s="23">
        <v>15.2</v>
      </c>
      <c r="V188" s="23">
        <v>15</v>
      </c>
      <c r="W188" s="23">
        <v>13.5</v>
      </c>
      <c r="X188" s="35">
        <v>11.65</v>
      </c>
      <c r="Y188" s="23">
        <v>0.4</v>
      </c>
    </row>
    <row r="189" spans="1:25" ht="12.75" customHeight="1" x14ac:dyDescent="0.2">
      <c r="A189" s="79"/>
      <c r="B189" s="3">
        <v>3</v>
      </c>
      <c r="C189" s="23">
        <v>87.3</v>
      </c>
      <c r="D189" s="23">
        <v>88.7</v>
      </c>
      <c r="E189" s="23">
        <v>108.3</v>
      </c>
      <c r="F189" s="35">
        <v>99.9</v>
      </c>
      <c r="G189" s="23">
        <v>-3.7</v>
      </c>
      <c r="H189" s="24"/>
      <c r="I189" s="23">
        <v>12.9</v>
      </c>
      <c r="J189" s="23">
        <v>11.5</v>
      </c>
      <c r="K189" s="23">
        <v>13.3</v>
      </c>
      <c r="L189" s="35">
        <v>13.2</v>
      </c>
      <c r="M189" s="23">
        <v>-0.2</v>
      </c>
      <c r="N189" s="24"/>
      <c r="O189" s="23">
        <v>87.1</v>
      </c>
      <c r="P189" s="23">
        <v>88.5</v>
      </c>
      <c r="Q189" s="23">
        <v>89.1</v>
      </c>
      <c r="R189" s="35">
        <v>88.33</v>
      </c>
      <c r="S189" s="23">
        <v>-0.2</v>
      </c>
      <c r="T189" s="24"/>
      <c r="U189" s="23">
        <v>12.9</v>
      </c>
      <c r="V189" s="23">
        <v>11.5</v>
      </c>
      <c r="W189" s="23">
        <v>10.9</v>
      </c>
      <c r="X189" s="35">
        <v>11.67</v>
      </c>
      <c r="Y189" s="23">
        <v>0.2</v>
      </c>
    </row>
    <row r="190" spans="1:25" ht="12.75" customHeight="1" x14ac:dyDescent="0.2">
      <c r="A190" s="79"/>
      <c r="B190" s="3">
        <v>4</v>
      </c>
      <c r="C190" s="23">
        <v>81.400000000000006</v>
      </c>
      <c r="D190" s="23">
        <v>80.2</v>
      </c>
      <c r="E190" s="23">
        <v>93.2</v>
      </c>
      <c r="F190" s="35">
        <v>99.39</v>
      </c>
      <c r="G190" s="23">
        <v>-6.1</v>
      </c>
      <c r="H190" s="24"/>
      <c r="I190" s="23">
        <v>9.3000000000000007</v>
      </c>
      <c r="J190" s="23">
        <v>10.5</v>
      </c>
      <c r="K190" s="23">
        <v>12.4</v>
      </c>
      <c r="L190" s="35">
        <v>13.12</v>
      </c>
      <c r="M190" s="23">
        <v>-0.9</v>
      </c>
      <c r="N190" s="24"/>
      <c r="O190" s="23">
        <v>89.8</v>
      </c>
      <c r="P190" s="23">
        <v>88.4</v>
      </c>
      <c r="Q190" s="23">
        <v>88.3</v>
      </c>
      <c r="R190" s="35">
        <v>88.34</v>
      </c>
      <c r="S190" s="23">
        <v>0.1</v>
      </c>
      <c r="T190" s="24"/>
      <c r="U190" s="23">
        <v>10.199999999999999</v>
      </c>
      <c r="V190" s="23">
        <v>11.6</v>
      </c>
      <c r="W190" s="23">
        <v>11.7</v>
      </c>
      <c r="X190" s="35">
        <v>11.66</v>
      </c>
      <c r="Y190" s="23">
        <v>-0.1</v>
      </c>
    </row>
    <row r="191" spans="1:25" ht="12.75" customHeight="1" x14ac:dyDescent="0.2">
      <c r="A191" s="79"/>
      <c r="B191" s="3">
        <v>5</v>
      </c>
      <c r="C191" s="23">
        <v>89.7</v>
      </c>
      <c r="D191" s="23">
        <v>89.8</v>
      </c>
      <c r="E191" s="23">
        <v>100.4</v>
      </c>
      <c r="F191" s="35">
        <v>98.77</v>
      </c>
      <c r="G191" s="23">
        <v>-7.4</v>
      </c>
      <c r="H191" s="24"/>
      <c r="I191" s="23">
        <v>11.1</v>
      </c>
      <c r="J191" s="23">
        <v>11</v>
      </c>
      <c r="K191" s="23">
        <v>13.9</v>
      </c>
      <c r="L191" s="35">
        <v>12.99</v>
      </c>
      <c r="M191" s="23">
        <v>-1.6</v>
      </c>
      <c r="N191" s="24"/>
      <c r="O191" s="23">
        <v>89</v>
      </c>
      <c r="P191" s="23">
        <v>89.1</v>
      </c>
      <c r="Q191" s="23">
        <v>87.9</v>
      </c>
      <c r="R191" s="35">
        <v>88.38</v>
      </c>
      <c r="S191" s="23">
        <v>0.5</v>
      </c>
      <c r="T191" s="24"/>
      <c r="U191" s="23">
        <v>11</v>
      </c>
      <c r="V191" s="23">
        <v>10.9</v>
      </c>
      <c r="W191" s="23">
        <v>12.1</v>
      </c>
      <c r="X191" s="35">
        <v>11.62</v>
      </c>
      <c r="Y191" s="23">
        <v>-0.5</v>
      </c>
    </row>
    <row r="192" spans="1:25" ht="12.75" customHeight="1" x14ac:dyDescent="0.2">
      <c r="A192" s="79"/>
      <c r="B192" s="3">
        <v>6</v>
      </c>
      <c r="C192" s="23">
        <v>132.4</v>
      </c>
      <c r="D192" s="23">
        <v>134.1</v>
      </c>
      <c r="E192" s="23">
        <v>112.1</v>
      </c>
      <c r="F192" s="35">
        <v>98.21</v>
      </c>
      <c r="G192" s="23">
        <v>-6.7</v>
      </c>
      <c r="H192" s="24"/>
      <c r="I192" s="23">
        <v>16.8</v>
      </c>
      <c r="J192" s="23">
        <v>15.1</v>
      </c>
      <c r="K192" s="23">
        <v>13</v>
      </c>
      <c r="L192" s="35">
        <v>12.82</v>
      </c>
      <c r="M192" s="23">
        <v>-2</v>
      </c>
      <c r="N192" s="24"/>
      <c r="O192" s="23">
        <v>88.8</v>
      </c>
      <c r="P192" s="23">
        <v>89.9</v>
      </c>
      <c r="Q192" s="23">
        <v>89.6</v>
      </c>
      <c r="R192" s="35">
        <v>88.45</v>
      </c>
      <c r="S192" s="23">
        <v>0.9</v>
      </c>
      <c r="T192" s="24"/>
      <c r="U192" s="23">
        <v>11.2</v>
      </c>
      <c r="V192" s="23">
        <v>10.1</v>
      </c>
      <c r="W192" s="23">
        <v>10.4</v>
      </c>
      <c r="X192" s="35">
        <v>11.55</v>
      </c>
      <c r="Y192" s="23">
        <v>-0.9</v>
      </c>
    </row>
    <row r="193" spans="1:25" ht="12.75" customHeight="1" x14ac:dyDescent="0.2">
      <c r="A193" s="79"/>
      <c r="B193" s="3">
        <v>7</v>
      </c>
      <c r="C193" s="23">
        <v>154.6</v>
      </c>
      <c r="D193" s="23">
        <v>154.1</v>
      </c>
      <c r="E193" s="23">
        <v>97.1</v>
      </c>
      <c r="F193" s="35">
        <v>97.89</v>
      </c>
      <c r="G193" s="23">
        <v>-3.9</v>
      </c>
      <c r="H193" s="24"/>
      <c r="I193" s="23">
        <v>19.2</v>
      </c>
      <c r="J193" s="23">
        <v>19.8</v>
      </c>
      <c r="K193" s="23">
        <v>11.9</v>
      </c>
      <c r="L193" s="35">
        <v>12.63</v>
      </c>
      <c r="M193" s="23">
        <v>-2.2000000000000002</v>
      </c>
      <c r="N193" s="24"/>
      <c r="O193" s="23">
        <v>88.9</v>
      </c>
      <c r="P193" s="23">
        <v>88.6</v>
      </c>
      <c r="Q193" s="23">
        <v>89.1</v>
      </c>
      <c r="R193" s="35">
        <v>88.57</v>
      </c>
      <c r="S193" s="23">
        <v>1.4</v>
      </c>
      <c r="T193" s="24"/>
      <c r="U193" s="23">
        <v>11.1</v>
      </c>
      <c r="V193" s="23">
        <v>11.4</v>
      </c>
      <c r="W193" s="23">
        <v>10.9</v>
      </c>
      <c r="X193" s="35">
        <v>11.43</v>
      </c>
      <c r="Y193" s="23">
        <v>-1.4</v>
      </c>
    </row>
    <row r="194" spans="1:25" ht="12.75" customHeight="1" x14ac:dyDescent="0.2">
      <c r="A194" s="79"/>
      <c r="B194" s="3">
        <v>8</v>
      </c>
      <c r="C194" s="23">
        <v>106.6</v>
      </c>
      <c r="D194" s="23">
        <v>106.8</v>
      </c>
      <c r="E194" s="23">
        <v>86.5</v>
      </c>
      <c r="F194" s="35">
        <v>97.81</v>
      </c>
      <c r="G194" s="23">
        <v>-0.9</v>
      </c>
      <c r="H194" s="24"/>
      <c r="I194" s="23">
        <v>16.100000000000001</v>
      </c>
      <c r="J194" s="23">
        <v>15.8</v>
      </c>
      <c r="K194" s="23">
        <v>12</v>
      </c>
      <c r="L194" s="35">
        <v>12.47</v>
      </c>
      <c r="M194" s="23">
        <v>-1.9</v>
      </c>
      <c r="N194" s="24"/>
      <c r="O194" s="23">
        <v>86.9</v>
      </c>
      <c r="P194" s="23">
        <v>87.1</v>
      </c>
      <c r="Q194" s="23">
        <v>87.8</v>
      </c>
      <c r="R194" s="35">
        <v>88.69</v>
      </c>
      <c r="S194" s="23">
        <v>1.5</v>
      </c>
      <c r="T194" s="24"/>
      <c r="U194" s="23">
        <v>13.1</v>
      </c>
      <c r="V194" s="23">
        <v>12.9</v>
      </c>
      <c r="W194" s="23">
        <v>12.2</v>
      </c>
      <c r="X194" s="35">
        <v>11.31</v>
      </c>
      <c r="Y194" s="23">
        <v>-1.5</v>
      </c>
    </row>
    <row r="195" spans="1:25" ht="12.75" customHeight="1" x14ac:dyDescent="0.2">
      <c r="A195" s="79"/>
      <c r="B195" s="3">
        <v>9</v>
      </c>
      <c r="C195" s="23">
        <v>86.3</v>
      </c>
      <c r="D195" s="23">
        <v>85.5</v>
      </c>
      <c r="E195" s="23">
        <v>91.6</v>
      </c>
      <c r="F195" s="35">
        <v>97.91</v>
      </c>
      <c r="G195" s="23">
        <v>1.2</v>
      </c>
      <c r="H195" s="24"/>
      <c r="I195" s="23">
        <v>8.8000000000000007</v>
      </c>
      <c r="J195" s="23">
        <v>9.6999999999999993</v>
      </c>
      <c r="K195" s="23">
        <v>12.8</v>
      </c>
      <c r="L195" s="35">
        <v>12.38</v>
      </c>
      <c r="M195" s="23">
        <v>-1.1000000000000001</v>
      </c>
      <c r="N195" s="24"/>
      <c r="O195" s="23">
        <v>90.7</v>
      </c>
      <c r="P195" s="23">
        <v>89.8</v>
      </c>
      <c r="Q195" s="23">
        <v>87.7</v>
      </c>
      <c r="R195" s="35">
        <v>88.78</v>
      </c>
      <c r="S195" s="23">
        <v>1</v>
      </c>
      <c r="T195" s="24"/>
      <c r="U195" s="23">
        <v>9.3000000000000007</v>
      </c>
      <c r="V195" s="23">
        <v>10.199999999999999</v>
      </c>
      <c r="W195" s="23">
        <v>12.3</v>
      </c>
      <c r="X195" s="35">
        <v>11.22</v>
      </c>
      <c r="Y195" s="23">
        <v>-1</v>
      </c>
    </row>
    <row r="196" spans="1:25" ht="12.75" customHeight="1" x14ac:dyDescent="0.2">
      <c r="A196" s="79"/>
      <c r="B196" s="3">
        <v>10</v>
      </c>
      <c r="C196" s="23">
        <v>98.7</v>
      </c>
      <c r="D196" s="23">
        <v>98.6</v>
      </c>
      <c r="E196" s="23">
        <v>101.8</v>
      </c>
      <c r="F196" s="35">
        <v>98.24</v>
      </c>
      <c r="G196" s="23">
        <v>3.9</v>
      </c>
      <c r="H196" s="24"/>
      <c r="I196" s="23">
        <v>11.3</v>
      </c>
      <c r="J196" s="23">
        <v>11.5</v>
      </c>
      <c r="K196" s="23">
        <v>12.8</v>
      </c>
      <c r="L196" s="35">
        <v>12.38</v>
      </c>
      <c r="M196" s="23">
        <v>0</v>
      </c>
      <c r="N196" s="24"/>
      <c r="O196" s="23">
        <v>89.7</v>
      </c>
      <c r="P196" s="23">
        <v>89.6</v>
      </c>
      <c r="Q196" s="23">
        <v>88.8</v>
      </c>
      <c r="R196" s="35">
        <v>88.81</v>
      </c>
      <c r="S196" s="23">
        <v>0.4</v>
      </c>
      <c r="T196" s="24"/>
      <c r="U196" s="23">
        <v>10.3</v>
      </c>
      <c r="V196" s="23">
        <v>10.4</v>
      </c>
      <c r="W196" s="23">
        <v>11.2</v>
      </c>
      <c r="X196" s="35">
        <v>11.19</v>
      </c>
      <c r="Y196" s="23">
        <v>-0.4</v>
      </c>
    </row>
    <row r="197" spans="1:25" ht="12.75" customHeight="1" x14ac:dyDescent="0.2">
      <c r="A197" s="79"/>
      <c r="B197" s="3">
        <v>11</v>
      </c>
      <c r="C197" s="23">
        <v>99.2</v>
      </c>
      <c r="D197" s="23">
        <v>99</v>
      </c>
      <c r="E197" s="23">
        <v>101.4</v>
      </c>
      <c r="F197" s="35">
        <v>98.74</v>
      </c>
      <c r="G197" s="23">
        <v>6</v>
      </c>
      <c r="H197" s="24"/>
      <c r="I197" s="23">
        <v>8.6</v>
      </c>
      <c r="J197" s="23">
        <v>8.8000000000000007</v>
      </c>
      <c r="K197" s="23">
        <v>12.2</v>
      </c>
      <c r="L197" s="35">
        <v>12.5</v>
      </c>
      <c r="M197" s="23">
        <v>1.4</v>
      </c>
      <c r="N197" s="24"/>
      <c r="O197" s="23">
        <v>92.1</v>
      </c>
      <c r="P197" s="23">
        <v>91.8</v>
      </c>
      <c r="Q197" s="23">
        <v>89.2</v>
      </c>
      <c r="R197" s="35">
        <v>88.76</v>
      </c>
      <c r="S197" s="23">
        <v>-0.5</v>
      </c>
      <c r="T197" s="24"/>
      <c r="U197" s="23">
        <v>7.9</v>
      </c>
      <c r="V197" s="23">
        <v>8.1999999999999993</v>
      </c>
      <c r="W197" s="23">
        <v>10.8</v>
      </c>
      <c r="X197" s="35">
        <v>11.24</v>
      </c>
      <c r="Y197" s="23">
        <v>0.5</v>
      </c>
    </row>
    <row r="198" spans="1:25" ht="12.75" customHeight="1" x14ac:dyDescent="0.2">
      <c r="A198" s="79"/>
      <c r="B198" s="3">
        <v>12</v>
      </c>
      <c r="C198" s="23">
        <v>78.3</v>
      </c>
      <c r="D198" s="23">
        <v>79.099999999999994</v>
      </c>
      <c r="E198" s="23">
        <v>92.5</v>
      </c>
      <c r="F198" s="35">
        <v>99.36</v>
      </c>
      <c r="G198" s="23">
        <v>7.4</v>
      </c>
      <c r="H198" s="24"/>
      <c r="I198" s="23">
        <v>12.3</v>
      </c>
      <c r="J198" s="23">
        <v>11.6</v>
      </c>
      <c r="K198" s="23">
        <v>11.7</v>
      </c>
      <c r="L198" s="35">
        <v>12.72</v>
      </c>
      <c r="M198" s="23">
        <v>2.6</v>
      </c>
      <c r="N198" s="24"/>
      <c r="O198" s="23">
        <v>86.4</v>
      </c>
      <c r="P198" s="23">
        <v>87.2</v>
      </c>
      <c r="Q198" s="23">
        <v>88.7</v>
      </c>
      <c r="R198" s="35">
        <v>88.65</v>
      </c>
      <c r="S198" s="23">
        <v>-1.3</v>
      </c>
      <c r="T198" s="24"/>
      <c r="U198" s="23">
        <v>13.6</v>
      </c>
      <c r="V198" s="23">
        <v>12.8</v>
      </c>
      <c r="W198" s="23">
        <v>11.3</v>
      </c>
      <c r="X198" s="35">
        <v>11.35</v>
      </c>
      <c r="Y198" s="23">
        <v>1.3</v>
      </c>
    </row>
    <row r="199" spans="1:25" ht="12.75" customHeight="1" x14ac:dyDescent="0.2">
      <c r="A199" s="79">
        <v>17</v>
      </c>
      <c r="B199" s="3">
        <v>1</v>
      </c>
      <c r="C199" s="23">
        <v>87.3</v>
      </c>
      <c r="D199" s="23">
        <v>88.9</v>
      </c>
      <c r="E199" s="23">
        <v>108.2</v>
      </c>
      <c r="F199" s="35">
        <v>100.09</v>
      </c>
      <c r="G199" s="23">
        <v>8.8000000000000007</v>
      </c>
      <c r="H199" s="24"/>
      <c r="I199" s="23">
        <v>16.2</v>
      </c>
      <c r="J199" s="23">
        <v>14.5</v>
      </c>
      <c r="K199" s="23">
        <v>12.9</v>
      </c>
      <c r="L199" s="35">
        <v>13.02</v>
      </c>
      <c r="M199" s="23">
        <v>3.6</v>
      </c>
      <c r="N199" s="24"/>
      <c r="O199" s="23">
        <v>84.3</v>
      </c>
      <c r="P199" s="23">
        <v>86</v>
      </c>
      <c r="Q199" s="23">
        <v>89.3</v>
      </c>
      <c r="R199" s="35">
        <v>88.49</v>
      </c>
      <c r="S199" s="23">
        <v>-1.9</v>
      </c>
      <c r="T199" s="24"/>
      <c r="U199" s="23">
        <v>15.7</v>
      </c>
      <c r="V199" s="23">
        <v>14</v>
      </c>
      <c r="W199" s="23">
        <v>10.7</v>
      </c>
      <c r="X199" s="35">
        <v>11.51</v>
      </c>
      <c r="Y199" s="23">
        <v>1.9</v>
      </c>
    </row>
    <row r="200" spans="1:25" ht="12.75" customHeight="1" x14ac:dyDescent="0.2">
      <c r="A200" s="79"/>
      <c r="B200" s="3">
        <v>2</v>
      </c>
      <c r="C200" s="23">
        <v>89.2</v>
      </c>
      <c r="D200" s="23">
        <v>89</v>
      </c>
      <c r="E200" s="23">
        <v>101.8</v>
      </c>
      <c r="F200" s="35">
        <v>100.87</v>
      </c>
      <c r="G200" s="23">
        <v>9.4</v>
      </c>
      <c r="H200" s="24"/>
      <c r="I200" s="23">
        <v>12.7</v>
      </c>
      <c r="J200" s="23">
        <v>13</v>
      </c>
      <c r="K200" s="23">
        <v>12.7</v>
      </c>
      <c r="L200" s="35">
        <v>13.35</v>
      </c>
      <c r="M200" s="23">
        <v>4.0999999999999996</v>
      </c>
      <c r="N200" s="24"/>
      <c r="O200" s="23">
        <v>87.5</v>
      </c>
      <c r="P200" s="23">
        <v>87.3</v>
      </c>
      <c r="Q200" s="23">
        <v>88.9</v>
      </c>
      <c r="R200" s="35">
        <v>88.31</v>
      </c>
      <c r="S200" s="23">
        <v>-2.2000000000000002</v>
      </c>
      <c r="T200" s="24"/>
      <c r="U200" s="23">
        <v>12.5</v>
      </c>
      <c r="V200" s="23">
        <v>12.7</v>
      </c>
      <c r="W200" s="23">
        <v>11.1</v>
      </c>
      <c r="X200" s="35">
        <v>11.69</v>
      </c>
      <c r="Y200" s="23">
        <v>2.2000000000000002</v>
      </c>
    </row>
    <row r="201" spans="1:25" ht="12.75" customHeight="1" x14ac:dyDescent="0.2">
      <c r="A201" s="79"/>
      <c r="B201" s="3">
        <v>3</v>
      </c>
      <c r="C201" s="23">
        <v>82.4</v>
      </c>
      <c r="D201" s="23">
        <v>80.3</v>
      </c>
      <c r="E201" s="23">
        <v>100.2</v>
      </c>
      <c r="F201" s="35">
        <v>101.59</v>
      </c>
      <c r="G201" s="23">
        <v>8.6</v>
      </c>
      <c r="H201" s="24"/>
      <c r="I201" s="23">
        <v>8.4</v>
      </c>
      <c r="J201" s="23">
        <v>10.5</v>
      </c>
      <c r="K201" s="23">
        <v>12.3</v>
      </c>
      <c r="L201" s="35">
        <v>13.7</v>
      </c>
      <c r="M201" s="23">
        <v>4.2</v>
      </c>
      <c r="N201" s="24"/>
      <c r="O201" s="23">
        <v>90.8</v>
      </c>
      <c r="P201" s="23">
        <v>88.4</v>
      </c>
      <c r="Q201" s="23">
        <v>89</v>
      </c>
      <c r="R201" s="35">
        <v>88.12</v>
      </c>
      <c r="S201" s="23">
        <v>-2.2999999999999998</v>
      </c>
      <c r="T201" s="24"/>
      <c r="U201" s="23">
        <v>9.1999999999999993</v>
      </c>
      <c r="V201" s="23">
        <v>11.6</v>
      </c>
      <c r="W201" s="23">
        <v>11</v>
      </c>
      <c r="X201" s="35">
        <v>11.88</v>
      </c>
      <c r="Y201" s="23">
        <v>2.2999999999999998</v>
      </c>
    </row>
    <row r="202" spans="1:25" ht="12.75" customHeight="1" x14ac:dyDescent="0.2">
      <c r="A202" s="79"/>
      <c r="B202" s="3">
        <v>4</v>
      </c>
      <c r="C202" s="23">
        <v>93.3</v>
      </c>
      <c r="D202" s="23">
        <v>96</v>
      </c>
      <c r="E202" s="23">
        <v>107.8</v>
      </c>
      <c r="F202" s="35">
        <v>102.21</v>
      </c>
      <c r="G202" s="23">
        <v>7.4</v>
      </c>
      <c r="H202" s="24"/>
      <c r="I202" s="23">
        <v>17</v>
      </c>
      <c r="J202" s="23">
        <v>14.4</v>
      </c>
      <c r="K202" s="23">
        <v>16.8</v>
      </c>
      <c r="L202" s="35">
        <v>14.02</v>
      </c>
      <c r="M202" s="23">
        <v>3.9</v>
      </c>
      <c r="N202" s="24"/>
      <c r="O202" s="23">
        <v>84.6</v>
      </c>
      <c r="P202" s="23">
        <v>86.9</v>
      </c>
      <c r="Q202" s="23">
        <v>86.5</v>
      </c>
      <c r="R202" s="35">
        <v>87.93</v>
      </c>
      <c r="S202" s="23">
        <v>-2.2000000000000002</v>
      </c>
      <c r="T202" s="24"/>
      <c r="U202" s="23">
        <v>15.4</v>
      </c>
      <c r="V202" s="23">
        <v>13.1</v>
      </c>
      <c r="W202" s="23">
        <v>13.5</v>
      </c>
      <c r="X202" s="35">
        <v>12.07</v>
      </c>
      <c r="Y202" s="23">
        <v>2.2000000000000002</v>
      </c>
    </row>
    <row r="203" spans="1:25" ht="12.75" customHeight="1" x14ac:dyDescent="0.2">
      <c r="A203" s="79"/>
      <c r="B203" s="3">
        <v>5</v>
      </c>
      <c r="C203" s="23">
        <v>91.4</v>
      </c>
      <c r="D203" s="23">
        <v>94.1</v>
      </c>
      <c r="E203" s="23">
        <v>104</v>
      </c>
      <c r="F203" s="35">
        <v>102.73</v>
      </c>
      <c r="G203" s="23">
        <v>6.2</v>
      </c>
      <c r="H203" s="24"/>
      <c r="I203" s="23">
        <v>14.6</v>
      </c>
      <c r="J203" s="23">
        <v>12</v>
      </c>
      <c r="K203" s="23">
        <v>14.8</v>
      </c>
      <c r="L203" s="35">
        <v>14.28</v>
      </c>
      <c r="M203" s="23">
        <v>3.1</v>
      </c>
      <c r="N203" s="24"/>
      <c r="O203" s="23">
        <v>86.2</v>
      </c>
      <c r="P203" s="23">
        <v>88.7</v>
      </c>
      <c r="Q203" s="23">
        <v>87.6</v>
      </c>
      <c r="R203" s="35">
        <v>87.79</v>
      </c>
      <c r="S203" s="23">
        <v>-1.7</v>
      </c>
      <c r="T203" s="24"/>
      <c r="U203" s="23">
        <v>13.8</v>
      </c>
      <c r="V203" s="23">
        <v>11.3</v>
      </c>
      <c r="W203" s="23">
        <v>12.4</v>
      </c>
      <c r="X203" s="35">
        <v>12.21</v>
      </c>
      <c r="Y203" s="23">
        <v>1.7</v>
      </c>
    </row>
    <row r="204" spans="1:25" ht="12.75" customHeight="1" x14ac:dyDescent="0.2">
      <c r="A204" s="79"/>
      <c r="B204" s="3">
        <v>6</v>
      </c>
      <c r="C204" s="23">
        <v>122</v>
      </c>
      <c r="D204" s="23">
        <v>118.5</v>
      </c>
      <c r="E204" s="23">
        <v>94.8</v>
      </c>
      <c r="F204" s="35">
        <v>103.14</v>
      </c>
      <c r="G204" s="23">
        <v>4.9000000000000004</v>
      </c>
      <c r="H204" s="24"/>
      <c r="I204" s="23">
        <v>13.1</v>
      </c>
      <c r="J204" s="23">
        <v>16.7</v>
      </c>
      <c r="K204" s="23">
        <v>14.8</v>
      </c>
      <c r="L204" s="35">
        <v>14.44</v>
      </c>
      <c r="M204" s="23">
        <v>1.9</v>
      </c>
      <c r="N204" s="24"/>
      <c r="O204" s="23">
        <v>90.3</v>
      </c>
      <c r="P204" s="23">
        <v>87.7</v>
      </c>
      <c r="Q204" s="23">
        <v>86.5</v>
      </c>
      <c r="R204" s="35">
        <v>87.72</v>
      </c>
      <c r="S204" s="23">
        <v>-0.9</v>
      </c>
      <c r="T204" s="24"/>
      <c r="U204" s="23">
        <v>9.6999999999999993</v>
      </c>
      <c r="V204" s="23">
        <v>12.3</v>
      </c>
      <c r="W204" s="23">
        <v>13.5</v>
      </c>
      <c r="X204" s="35">
        <v>12.28</v>
      </c>
      <c r="Y204" s="23">
        <v>0.9</v>
      </c>
    </row>
    <row r="205" spans="1:25" ht="12.75" customHeight="1" x14ac:dyDescent="0.2">
      <c r="A205" s="79"/>
      <c r="B205" s="3">
        <v>7</v>
      </c>
      <c r="C205" s="23">
        <v>148.30000000000001</v>
      </c>
      <c r="D205" s="23">
        <v>153.80000000000001</v>
      </c>
      <c r="E205" s="23">
        <v>98.8</v>
      </c>
      <c r="F205" s="35">
        <v>103.59</v>
      </c>
      <c r="G205" s="23">
        <v>5.4</v>
      </c>
      <c r="H205" s="24"/>
      <c r="I205" s="23">
        <v>27.2</v>
      </c>
      <c r="J205" s="23">
        <v>21.8</v>
      </c>
      <c r="K205" s="23">
        <v>14.4</v>
      </c>
      <c r="L205" s="35">
        <v>14.5</v>
      </c>
      <c r="M205" s="23">
        <v>0.7</v>
      </c>
      <c r="N205" s="24"/>
      <c r="O205" s="23">
        <v>84.5</v>
      </c>
      <c r="P205" s="23">
        <v>87.6</v>
      </c>
      <c r="Q205" s="23">
        <v>87.3</v>
      </c>
      <c r="R205" s="35">
        <v>87.72</v>
      </c>
      <c r="S205" s="23">
        <v>0</v>
      </c>
      <c r="T205" s="24"/>
      <c r="U205" s="23">
        <v>15.5</v>
      </c>
      <c r="V205" s="23">
        <v>12.4</v>
      </c>
      <c r="W205" s="23">
        <v>12.7</v>
      </c>
      <c r="X205" s="35">
        <v>12.28</v>
      </c>
      <c r="Y205" s="23">
        <v>0</v>
      </c>
    </row>
    <row r="206" spans="1:25" ht="12.75" customHeight="1" x14ac:dyDescent="0.2">
      <c r="A206" s="79"/>
      <c r="B206" s="3">
        <v>8</v>
      </c>
      <c r="C206" s="23">
        <v>131.4</v>
      </c>
      <c r="D206" s="23">
        <v>131.4</v>
      </c>
      <c r="E206" s="23">
        <v>111.7</v>
      </c>
      <c r="F206" s="35">
        <v>104.21</v>
      </c>
      <c r="G206" s="23">
        <v>7.4</v>
      </c>
      <c r="H206" s="24"/>
      <c r="I206" s="23">
        <v>18.8</v>
      </c>
      <c r="J206" s="23">
        <v>18.7</v>
      </c>
      <c r="K206" s="23">
        <v>14.5</v>
      </c>
      <c r="L206" s="35">
        <v>14.5</v>
      </c>
      <c r="M206" s="23">
        <v>-0.1</v>
      </c>
      <c r="N206" s="24"/>
      <c r="O206" s="23">
        <v>87.5</v>
      </c>
      <c r="P206" s="23">
        <v>87.5</v>
      </c>
      <c r="Q206" s="23">
        <v>88.5</v>
      </c>
      <c r="R206" s="35">
        <v>87.79</v>
      </c>
      <c r="S206" s="23">
        <v>0.8</v>
      </c>
      <c r="T206" s="24"/>
      <c r="U206" s="23">
        <v>12.5</v>
      </c>
      <c r="V206" s="23">
        <v>12.5</v>
      </c>
      <c r="W206" s="23">
        <v>11.5</v>
      </c>
      <c r="X206" s="35">
        <v>12.21</v>
      </c>
      <c r="Y206" s="23">
        <v>-0.8</v>
      </c>
    </row>
    <row r="207" spans="1:25" ht="12.75" customHeight="1" x14ac:dyDescent="0.2">
      <c r="A207" s="79"/>
      <c r="B207" s="3">
        <v>9</v>
      </c>
      <c r="C207" s="23">
        <v>97.9</v>
      </c>
      <c r="D207" s="23">
        <v>95.5</v>
      </c>
      <c r="E207" s="23">
        <v>101.3</v>
      </c>
      <c r="F207" s="35">
        <v>105.11</v>
      </c>
      <c r="G207" s="23">
        <v>10.9</v>
      </c>
      <c r="H207" s="24"/>
      <c r="I207" s="23">
        <v>8.1</v>
      </c>
      <c r="J207" s="23">
        <v>10.6</v>
      </c>
      <c r="K207" s="23">
        <v>13.3</v>
      </c>
      <c r="L207" s="35">
        <v>14.42</v>
      </c>
      <c r="M207" s="23">
        <v>-0.9</v>
      </c>
      <c r="N207" s="24"/>
      <c r="O207" s="23">
        <v>92.3</v>
      </c>
      <c r="P207" s="23">
        <v>90</v>
      </c>
      <c r="Q207" s="23">
        <v>88.4</v>
      </c>
      <c r="R207" s="35">
        <v>87.94</v>
      </c>
      <c r="S207" s="23">
        <v>1.8</v>
      </c>
      <c r="T207" s="24"/>
      <c r="U207" s="23">
        <v>7.7</v>
      </c>
      <c r="V207" s="23">
        <v>10</v>
      </c>
      <c r="W207" s="23">
        <v>11.6</v>
      </c>
      <c r="X207" s="35">
        <v>12.06</v>
      </c>
      <c r="Y207" s="23">
        <v>-1.8</v>
      </c>
    </row>
    <row r="208" spans="1:25" ht="12.75" customHeight="1" x14ac:dyDescent="0.2">
      <c r="A208" s="79"/>
      <c r="B208" s="3">
        <v>10</v>
      </c>
      <c r="C208" s="23">
        <v>106.3</v>
      </c>
      <c r="D208" s="23">
        <v>108.9</v>
      </c>
      <c r="E208" s="23">
        <v>112.4</v>
      </c>
      <c r="F208" s="35">
        <v>106.26</v>
      </c>
      <c r="G208" s="23">
        <v>13.7</v>
      </c>
      <c r="H208" s="24"/>
      <c r="I208" s="23">
        <v>15.3</v>
      </c>
      <c r="J208" s="23">
        <v>12.8</v>
      </c>
      <c r="K208" s="23">
        <v>14.2</v>
      </c>
      <c r="L208" s="35">
        <v>14.29</v>
      </c>
      <c r="M208" s="23">
        <v>-1.5</v>
      </c>
      <c r="N208" s="24"/>
      <c r="O208" s="23">
        <v>87.4</v>
      </c>
      <c r="P208" s="23">
        <v>89.5</v>
      </c>
      <c r="Q208" s="23">
        <v>88.8</v>
      </c>
      <c r="R208" s="35">
        <v>88.14</v>
      </c>
      <c r="S208" s="23">
        <v>2.5</v>
      </c>
      <c r="T208" s="24"/>
      <c r="U208" s="23">
        <v>12.6</v>
      </c>
      <c r="V208" s="23">
        <v>10.5</v>
      </c>
      <c r="W208" s="23">
        <v>11.2</v>
      </c>
      <c r="X208" s="35">
        <v>11.86</v>
      </c>
      <c r="Y208" s="23">
        <v>-2.5</v>
      </c>
    </row>
    <row r="209" spans="1:25" ht="12.75" customHeight="1" x14ac:dyDescent="0.2">
      <c r="A209" s="79"/>
      <c r="B209" s="3">
        <v>11</v>
      </c>
      <c r="C209" s="23">
        <v>103.5</v>
      </c>
      <c r="D209" s="23">
        <v>101.6</v>
      </c>
      <c r="E209" s="23">
        <v>103.5</v>
      </c>
      <c r="F209" s="35">
        <v>107.58</v>
      </c>
      <c r="G209" s="23">
        <v>15.9</v>
      </c>
      <c r="H209" s="24"/>
      <c r="I209" s="23">
        <v>9.6</v>
      </c>
      <c r="J209" s="23">
        <v>11.4</v>
      </c>
      <c r="K209" s="23">
        <v>15.2</v>
      </c>
      <c r="L209" s="35">
        <v>14.14</v>
      </c>
      <c r="M209" s="23">
        <v>-1.8</v>
      </c>
      <c r="N209" s="24"/>
      <c r="O209" s="23">
        <v>91.5</v>
      </c>
      <c r="P209" s="23">
        <v>89.9</v>
      </c>
      <c r="Q209" s="23">
        <v>87.2</v>
      </c>
      <c r="R209" s="35">
        <v>88.38</v>
      </c>
      <c r="S209" s="23">
        <v>2.8</v>
      </c>
      <c r="T209" s="24"/>
      <c r="U209" s="23">
        <v>8.5</v>
      </c>
      <c r="V209" s="23">
        <v>10.1</v>
      </c>
      <c r="W209" s="23">
        <v>12.8</v>
      </c>
      <c r="X209" s="35">
        <v>11.62</v>
      </c>
      <c r="Y209" s="23">
        <v>-2.8</v>
      </c>
    </row>
    <row r="210" spans="1:25" ht="12.75" customHeight="1" x14ac:dyDescent="0.2">
      <c r="A210" s="79"/>
      <c r="B210" s="3">
        <v>12</v>
      </c>
      <c r="C210" s="23">
        <v>89.7</v>
      </c>
      <c r="D210" s="23">
        <v>89.1</v>
      </c>
      <c r="E210" s="23">
        <v>102</v>
      </c>
      <c r="F210" s="35">
        <v>109.01</v>
      </c>
      <c r="G210" s="23">
        <v>17.2</v>
      </c>
      <c r="H210" s="24"/>
      <c r="I210" s="23">
        <v>13.5</v>
      </c>
      <c r="J210" s="23">
        <v>14</v>
      </c>
      <c r="K210" s="23">
        <v>14.3</v>
      </c>
      <c r="L210" s="35">
        <v>13.99</v>
      </c>
      <c r="M210" s="23">
        <v>-1.8</v>
      </c>
      <c r="N210" s="24"/>
      <c r="O210" s="23">
        <v>86.9</v>
      </c>
      <c r="P210" s="23">
        <v>86.4</v>
      </c>
      <c r="Q210" s="23">
        <v>87.7</v>
      </c>
      <c r="R210" s="35">
        <v>88.62</v>
      </c>
      <c r="S210" s="23">
        <v>2.9</v>
      </c>
      <c r="T210" s="24"/>
      <c r="U210" s="23">
        <v>13.1</v>
      </c>
      <c r="V210" s="23">
        <v>13.6</v>
      </c>
      <c r="W210" s="23">
        <v>12.3</v>
      </c>
      <c r="X210" s="35">
        <v>11.38</v>
      </c>
      <c r="Y210" s="23">
        <v>-2.9</v>
      </c>
    </row>
    <row r="211" spans="1:25" ht="12.75" customHeight="1" x14ac:dyDescent="0.2">
      <c r="A211" s="79">
        <v>18</v>
      </c>
      <c r="B211" s="3">
        <v>1</v>
      </c>
      <c r="C211" s="23">
        <v>96.4</v>
      </c>
      <c r="D211" s="23">
        <v>97.4</v>
      </c>
      <c r="E211" s="23">
        <v>119.3</v>
      </c>
      <c r="F211" s="35">
        <v>110.36</v>
      </c>
      <c r="G211" s="23">
        <v>16.100000000000001</v>
      </c>
      <c r="H211" s="24"/>
      <c r="I211" s="23">
        <v>16.100000000000001</v>
      </c>
      <c r="J211" s="23">
        <v>15</v>
      </c>
      <c r="K211" s="23">
        <v>12.7</v>
      </c>
      <c r="L211" s="35">
        <v>13.86</v>
      </c>
      <c r="M211" s="23">
        <v>-1.6</v>
      </c>
      <c r="N211" s="24"/>
      <c r="O211" s="23">
        <v>85.7</v>
      </c>
      <c r="P211" s="23">
        <v>86.6</v>
      </c>
      <c r="Q211" s="23">
        <v>90.4</v>
      </c>
      <c r="R211" s="35">
        <v>88.84</v>
      </c>
      <c r="S211" s="23">
        <v>2.6</v>
      </c>
      <c r="T211" s="24"/>
      <c r="U211" s="23">
        <v>14.3</v>
      </c>
      <c r="V211" s="23">
        <v>13.4</v>
      </c>
      <c r="W211" s="23">
        <v>9.6</v>
      </c>
      <c r="X211" s="35">
        <v>11.16</v>
      </c>
      <c r="Y211" s="23">
        <v>-2.6</v>
      </c>
    </row>
    <row r="212" spans="1:25" ht="12.75" customHeight="1" x14ac:dyDescent="0.2">
      <c r="A212" s="79"/>
      <c r="B212" s="3">
        <v>2</v>
      </c>
      <c r="C212" s="23">
        <v>98.6</v>
      </c>
      <c r="D212" s="23">
        <v>98.2</v>
      </c>
      <c r="E212" s="23">
        <v>110.4</v>
      </c>
      <c r="F212" s="35">
        <v>111.47</v>
      </c>
      <c r="G212" s="23">
        <v>13.3</v>
      </c>
      <c r="H212" s="24"/>
      <c r="I212" s="23">
        <v>12.9</v>
      </c>
      <c r="J212" s="23">
        <v>13.3</v>
      </c>
      <c r="K212" s="23">
        <v>12.7</v>
      </c>
      <c r="L212" s="35">
        <v>13.74</v>
      </c>
      <c r="M212" s="23">
        <v>-1.4</v>
      </c>
      <c r="N212" s="24"/>
      <c r="O212" s="23">
        <v>88.4</v>
      </c>
      <c r="P212" s="23">
        <v>88</v>
      </c>
      <c r="Q212" s="23">
        <v>89.7</v>
      </c>
      <c r="R212" s="35">
        <v>89.03</v>
      </c>
      <c r="S212" s="23">
        <v>2.2000000000000002</v>
      </c>
      <c r="T212" s="24"/>
      <c r="U212" s="23">
        <v>11.6</v>
      </c>
      <c r="V212" s="23">
        <v>12</v>
      </c>
      <c r="W212" s="23">
        <v>10.3</v>
      </c>
      <c r="X212" s="35">
        <v>10.97</v>
      </c>
      <c r="Y212" s="23">
        <v>-2.2000000000000002</v>
      </c>
    </row>
    <row r="213" spans="1:25" ht="12.75" customHeight="1" x14ac:dyDescent="0.2">
      <c r="A213" s="79"/>
      <c r="B213" s="3">
        <v>3</v>
      </c>
      <c r="C213" s="23">
        <v>89.2</v>
      </c>
      <c r="D213" s="23">
        <v>87.6</v>
      </c>
      <c r="E213" s="23">
        <v>107.1</v>
      </c>
      <c r="F213" s="35">
        <v>112.32</v>
      </c>
      <c r="G213" s="23">
        <v>10.199999999999999</v>
      </c>
      <c r="H213" s="24"/>
      <c r="I213" s="23">
        <v>10.7</v>
      </c>
      <c r="J213" s="23">
        <v>12.3</v>
      </c>
      <c r="K213" s="23">
        <v>14.3</v>
      </c>
      <c r="L213" s="35">
        <v>13.63</v>
      </c>
      <c r="M213" s="23">
        <v>-1.3</v>
      </c>
      <c r="N213" s="24"/>
      <c r="O213" s="23">
        <v>89.3</v>
      </c>
      <c r="P213" s="23">
        <v>87.7</v>
      </c>
      <c r="Q213" s="23">
        <v>88.2</v>
      </c>
      <c r="R213" s="35">
        <v>89.18</v>
      </c>
      <c r="S213" s="23">
        <v>1.8</v>
      </c>
      <c r="T213" s="24"/>
      <c r="U213" s="23">
        <v>10.7</v>
      </c>
      <c r="V213" s="23">
        <v>12.3</v>
      </c>
      <c r="W213" s="23">
        <v>11.8</v>
      </c>
      <c r="X213" s="35">
        <v>10.82</v>
      </c>
      <c r="Y213" s="23">
        <v>-1.8</v>
      </c>
    </row>
    <row r="214" spans="1:25" ht="12.75" customHeight="1" x14ac:dyDescent="0.2">
      <c r="A214" s="79"/>
      <c r="B214" s="3">
        <v>4</v>
      </c>
      <c r="C214" s="23">
        <v>106.8</v>
      </c>
      <c r="D214" s="23">
        <v>108.3</v>
      </c>
      <c r="E214" s="23">
        <v>120.2</v>
      </c>
      <c r="F214" s="35">
        <v>112.98</v>
      </c>
      <c r="G214" s="23">
        <v>7.9</v>
      </c>
      <c r="H214" s="24"/>
      <c r="I214" s="23">
        <v>12.6</v>
      </c>
      <c r="J214" s="23">
        <v>11.2</v>
      </c>
      <c r="K214" s="23">
        <v>14.2</v>
      </c>
      <c r="L214" s="35">
        <v>13.51</v>
      </c>
      <c r="M214" s="23">
        <v>-1.4</v>
      </c>
      <c r="N214" s="24"/>
      <c r="O214" s="23">
        <v>89.4</v>
      </c>
      <c r="P214" s="23">
        <v>90.6</v>
      </c>
      <c r="Q214" s="23">
        <v>89.4</v>
      </c>
      <c r="R214" s="35">
        <v>89.32</v>
      </c>
      <c r="S214" s="23">
        <v>1.7</v>
      </c>
      <c r="T214" s="24"/>
      <c r="U214" s="23">
        <v>10.6</v>
      </c>
      <c r="V214" s="23">
        <v>9.4</v>
      </c>
      <c r="W214" s="23">
        <v>10.6</v>
      </c>
      <c r="X214" s="35">
        <v>10.68</v>
      </c>
      <c r="Y214" s="23">
        <v>-1.7</v>
      </c>
    </row>
    <row r="215" spans="1:25" ht="12.75" customHeight="1" x14ac:dyDescent="0.2">
      <c r="A215" s="79"/>
      <c r="B215" s="3">
        <v>5</v>
      </c>
      <c r="C215" s="23">
        <v>105.4</v>
      </c>
      <c r="D215" s="23">
        <v>104.8</v>
      </c>
      <c r="E215" s="23">
        <v>115</v>
      </c>
      <c r="F215" s="35">
        <v>113.5</v>
      </c>
      <c r="G215" s="23">
        <v>6.2</v>
      </c>
      <c r="H215" s="24"/>
      <c r="I215" s="23">
        <v>11.1</v>
      </c>
      <c r="J215" s="23">
        <v>11.7</v>
      </c>
      <c r="K215" s="23">
        <v>14.6</v>
      </c>
      <c r="L215" s="35">
        <v>13.37</v>
      </c>
      <c r="M215" s="23">
        <v>-1.7</v>
      </c>
      <c r="N215" s="24"/>
      <c r="O215" s="23">
        <v>90.4</v>
      </c>
      <c r="P215" s="23">
        <v>89.9</v>
      </c>
      <c r="Q215" s="23">
        <v>88.8</v>
      </c>
      <c r="R215" s="35">
        <v>89.46</v>
      </c>
      <c r="S215" s="23">
        <v>1.7</v>
      </c>
      <c r="T215" s="24"/>
      <c r="U215" s="23">
        <v>9.6</v>
      </c>
      <c r="V215" s="23">
        <v>10.1</v>
      </c>
      <c r="W215" s="23">
        <v>11.2</v>
      </c>
      <c r="X215" s="35">
        <v>10.54</v>
      </c>
      <c r="Y215" s="23">
        <v>-1.7</v>
      </c>
    </row>
    <row r="216" spans="1:25" ht="12.75" customHeight="1" x14ac:dyDescent="0.2">
      <c r="A216" s="79"/>
      <c r="B216" s="3">
        <v>6</v>
      </c>
      <c r="C216" s="23">
        <v>132.9</v>
      </c>
      <c r="D216" s="23">
        <v>133.1</v>
      </c>
      <c r="E216" s="23">
        <v>108.1</v>
      </c>
      <c r="F216" s="35">
        <v>114.01</v>
      </c>
      <c r="G216" s="23">
        <v>6.1</v>
      </c>
      <c r="H216" s="24"/>
      <c r="I216" s="23">
        <v>15.5</v>
      </c>
      <c r="J216" s="23">
        <v>15.2</v>
      </c>
      <c r="K216" s="23">
        <v>13.5</v>
      </c>
      <c r="L216" s="35">
        <v>13.22</v>
      </c>
      <c r="M216" s="23">
        <v>-1.8</v>
      </c>
      <c r="N216" s="24"/>
      <c r="O216" s="23">
        <v>89.5</v>
      </c>
      <c r="P216" s="23">
        <v>89.8</v>
      </c>
      <c r="Q216" s="23">
        <v>88.9</v>
      </c>
      <c r="R216" s="35">
        <v>89.61</v>
      </c>
      <c r="S216" s="23">
        <v>1.7</v>
      </c>
      <c r="T216" s="24"/>
      <c r="U216" s="23">
        <v>10.5</v>
      </c>
      <c r="V216" s="23">
        <v>10.199999999999999</v>
      </c>
      <c r="W216" s="23">
        <v>11.1</v>
      </c>
      <c r="X216" s="35">
        <v>10.39</v>
      </c>
      <c r="Y216" s="23">
        <v>-1.7</v>
      </c>
    </row>
    <row r="217" spans="1:25" ht="12.75" customHeight="1" x14ac:dyDescent="0.2">
      <c r="A217" s="79"/>
      <c r="B217" s="3">
        <v>7</v>
      </c>
      <c r="C217" s="23">
        <v>181.3</v>
      </c>
      <c r="D217" s="23">
        <v>183.2</v>
      </c>
      <c r="E217" s="23">
        <v>128.6</v>
      </c>
      <c r="F217" s="35">
        <v>114.58</v>
      </c>
      <c r="G217" s="23">
        <v>6.8</v>
      </c>
      <c r="H217" s="24"/>
      <c r="I217" s="23">
        <v>19.100000000000001</v>
      </c>
      <c r="J217" s="23">
        <v>17.2</v>
      </c>
      <c r="K217" s="23">
        <v>9.8000000000000007</v>
      </c>
      <c r="L217" s="35">
        <v>13.07</v>
      </c>
      <c r="M217" s="23">
        <v>-1.8</v>
      </c>
      <c r="N217" s="24"/>
      <c r="O217" s="23">
        <v>90.5</v>
      </c>
      <c r="P217" s="23">
        <v>91.4</v>
      </c>
      <c r="Q217" s="23">
        <v>92.9</v>
      </c>
      <c r="R217" s="35">
        <v>89.76</v>
      </c>
      <c r="S217" s="23">
        <v>1.8</v>
      </c>
      <c r="T217" s="24"/>
      <c r="U217" s="23">
        <v>9.5</v>
      </c>
      <c r="V217" s="23">
        <v>8.6</v>
      </c>
      <c r="W217" s="23">
        <v>7.1</v>
      </c>
      <c r="X217" s="35">
        <v>10.24</v>
      </c>
      <c r="Y217" s="23">
        <v>-1.8</v>
      </c>
    </row>
    <row r="218" spans="1:25" ht="12.75" customHeight="1" x14ac:dyDescent="0.2">
      <c r="A218" s="79"/>
      <c r="B218" s="3">
        <v>8</v>
      </c>
      <c r="C218" s="23">
        <v>124</v>
      </c>
      <c r="D218" s="23">
        <v>122</v>
      </c>
      <c r="E218" s="23">
        <v>101.4</v>
      </c>
      <c r="F218" s="35">
        <v>115.3</v>
      </c>
      <c r="G218" s="23">
        <v>8.6999999999999993</v>
      </c>
      <c r="H218" s="24"/>
      <c r="I218" s="23">
        <v>17.100000000000001</v>
      </c>
      <c r="J218" s="23">
        <v>19.2</v>
      </c>
      <c r="K218" s="23">
        <v>14.9</v>
      </c>
      <c r="L218" s="35">
        <v>12.91</v>
      </c>
      <c r="M218" s="23">
        <v>-1.9</v>
      </c>
      <c r="N218" s="24"/>
      <c r="O218" s="23">
        <v>87.9</v>
      </c>
      <c r="P218" s="23">
        <v>86.4</v>
      </c>
      <c r="Q218" s="23">
        <v>87.2</v>
      </c>
      <c r="R218" s="35">
        <v>89.93</v>
      </c>
      <c r="S218" s="23">
        <v>2</v>
      </c>
      <c r="T218" s="24"/>
      <c r="U218" s="23">
        <v>12.1</v>
      </c>
      <c r="V218" s="23">
        <v>13.6</v>
      </c>
      <c r="W218" s="23">
        <v>12.8</v>
      </c>
      <c r="X218" s="35">
        <v>10.07</v>
      </c>
      <c r="Y218" s="23">
        <v>-2</v>
      </c>
    </row>
    <row r="219" spans="1:25" ht="12.75" customHeight="1" x14ac:dyDescent="0.2">
      <c r="A219" s="79"/>
      <c r="B219" s="3">
        <v>9</v>
      </c>
      <c r="C219" s="23">
        <v>114.5</v>
      </c>
      <c r="D219" s="23">
        <v>113</v>
      </c>
      <c r="E219" s="23">
        <v>118.3</v>
      </c>
      <c r="F219" s="35">
        <v>116.13</v>
      </c>
      <c r="G219" s="23">
        <v>10</v>
      </c>
      <c r="H219" s="24"/>
      <c r="I219" s="23">
        <v>8.9</v>
      </c>
      <c r="J219" s="23">
        <v>10.3</v>
      </c>
      <c r="K219" s="23">
        <v>12.8</v>
      </c>
      <c r="L219" s="35">
        <v>12.74</v>
      </c>
      <c r="M219" s="23">
        <v>-2</v>
      </c>
      <c r="N219" s="24"/>
      <c r="O219" s="23">
        <v>92.8</v>
      </c>
      <c r="P219" s="23">
        <v>91.6</v>
      </c>
      <c r="Q219" s="23">
        <v>90.2</v>
      </c>
      <c r="R219" s="35">
        <v>90.11</v>
      </c>
      <c r="S219" s="23">
        <v>2.2000000000000002</v>
      </c>
      <c r="T219" s="24"/>
      <c r="U219" s="23">
        <v>7.2</v>
      </c>
      <c r="V219" s="23">
        <v>8.4</v>
      </c>
      <c r="W219" s="23">
        <v>9.8000000000000007</v>
      </c>
      <c r="X219" s="35">
        <v>9.89</v>
      </c>
      <c r="Y219" s="23">
        <v>-2.2000000000000002</v>
      </c>
    </row>
    <row r="220" spans="1:25" ht="12.75" customHeight="1" x14ac:dyDescent="0.2">
      <c r="A220" s="79"/>
      <c r="B220" s="3">
        <v>10</v>
      </c>
      <c r="C220" s="23">
        <v>106.7</v>
      </c>
      <c r="D220" s="23">
        <v>106.2</v>
      </c>
      <c r="E220" s="23">
        <v>109.5</v>
      </c>
      <c r="F220" s="35">
        <v>117.04</v>
      </c>
      <c r="G220" s="23">
        <v>10.9</v>
      </c>
      <c r="H220" s="24"/>
      <c r="I220" s="23">
        <v>9.9</v>
      </c>
      <c r="J220" s="23">
        <v>10.4</v>
      </c>
      <c r="K220" s="23">
        <v>12.1</v>
      </c>
      <c r="L220" s="35">
        <v>12.59</v>
      </c>
      <c r="M220" s="23">
        <v>-1.9</v>
      </c>
      <c r="N220" s="24"/>
      <c r="O220" s="23">
        <v>91.5</v>
      </c>
      <c r="P220" s="23">
        <v>91.1</v>
      </c>
      <c r="Q220" s="23">
        <v>90.1</v>
      </c>
      <c r="R220" s="35">
        <v>90.29</v>
      </c>
      <c r="S220" s="23">
        <v>2.1</v>
      </c>
      <c r="T220" s="24"/>
      <c r="U220" s="23">
        <v>8.5</v>
      </c>
      <c r="V220" s="23">
        <v>8.9</v>
      </c>
      <c r="W220" s="23">
        <v>9.9</v>
      </c>
      <c r="X220" s="35">
        <v>9.7100000000000009</v>
      </c>
      <c r="Y220" s="23">
        <v>-2.1</v>
      </c>
    </row>
    <row r="221" spans="1:25" ht="12.75" customHeight="1" x14ac:dyDescent="0.2">
      <c r="A221" s="79"/>
      <c r="B221" s="3">
        <v>11</v>
      </c>
      <c r="C221" s="23">
        <v>112.1</v>
      </c>
      <c r="D221" s="23">
        <v>111.6</v>
      </c>
      <c r="E221" s="23">
        <v>113.3</v>
      </c>
      <c r="F221" s="35">
        <v>118</v>
      </c>
      <c r="G221" s="23">
        <v>11.6</v>
      </c>
      <c r="H221" s="24"/>
      <c r="I221" s="23">
        <v>8.5</v>
      </c>
      <c r="J221" s="23">
        <v>9</v>
      </c>
      <c r="K221" s="23">
        <v>13</v>
      </c>
      <c r="L221" s="35">
        <v>12.45</v>
      </c>
      <c r="M221" s="23">
        <v>-1.6</v>
      </c>
      <c r="N221" s="24"/>
      <c r="O221" s="23">
        <v>92.9</v>
      </c>
      <c r="P221" s="23">
        <v>92.6</v>
      </c>
      <c r="Q221" s="23">
        <v>89.7</v>
      </c>
      <c r="R221" s="35">
        <v>90.46</v>
      </c>
      <c r="S221" s="23">
        <v>2</v>
      </c>
      <c r="T221" s="24"/>
      <c r="U221" s="23">
        <v>7.1</v>
      </c>
      <c r="V221" s="23">
        <v>7.4</v>
      </c>
      <c r="W221" s="23">
        <v>10.3</v>
      </c>
      <c r="X221" s="35">
        <v>9.5399999999999991</v>
      </c>
      <c r="Y221" s="23">
        <v>-2</v>
      </c>
    </row>
    <row r="222" spans="1:25" ht="12.75" customHeight="1" x14ac:dyDescent="0.2">
      <c r="A222" s="79"/>
      <c r="B222" s="3">
        <v>12</v>
      </c>
      <c r="C222" s="23">
        <v>114.2</v>
      </c>
      <c r="D222" s="23">
        <v>119.1</v>
      </c>
      <c r="E222" s="23">
        <v>132.5</v>
      </c>
      <c r="F222" s="35">
        <v>118.96</v>
      </c>
      <c r="G222" s="23">
        <v>11.4</v>
      </c>
      <c r="H222" s="24"/>
      <c r="I222" s="23">
        <v>17.600000000000001</v>
      </c>
      <c r="J222" s="23">
        <v>12.6</v>
      </c>
      <c r="K222" s="23">
        <v>12.8</v>
      </c>
      <c r="L222" s="35">
        <v>12.37</v>
      </c>
      <c r="M222" s="23">
        <v>-1</v>
      </c>
      <c r="N222" s="24"/>
      <c r="O222" s="23">
        <v>86.6</v>
      </c>
      <c r="P222" s="23">
        <v>90.5</v>
      </c>
      <c r="Q222" s="23">
        <v>91.2</v>
      </c>
      <c r="R222" s="35">
        <v>90.58</v>
      </c>
      <c r="S222" s="23">
        <v>1.5</v>
      </c>
      <c r="T222" s="24"/>
      <c r="U222" s="23">
        <v>13.4</v>
      </c>
      <c r="V222" s="23">
        <v>9.5</v>
      </c>
      <c r="W222" s="23">
        <v>8.8000000000000007</v>
      </c>
      <c r="X222" s="35">
        <v>9.42</v>
      </c>
      <c r="Y222" s="23">
        <v>-1.5</v>
      </c>
    </row>
    <row r="223" spans="1:25" ht="12.75" customHeight="1" x14ac:dyDescent="0.2">
      <c r="A223" s="79">
        <v>19</v>
      </c>
      <c r="B223" s="3">
        <v>1</v>
      </c>
      <c r="C223" s="23">
        <v>99.1</v>
      </c>
      <c r="D223" s="23">
        <v>93.1</v>
      </c>
      <c r="E223" s="23">
        <v>117.9</v>
      </c>
      <c r="F223" s="35">
        <v>119.76</v>
      </c>
      <c r="G223" s="23">
        <v>9.6</v>
      </c>
      <c r="H223" s="24"/>
      <c r="I223" s="23">
        <v>9.1999999999999993</v>
      </c>
      <c r="J223" s="23">
        <v>15</v>
      </c>
      <c r="K223" s="23">
        <v>11.6</v>
      </c>
      <c r="L223" s="35">
        <v>12.39</v>
      </c>
      <c r="M223" s="23">
        <v>0.2</v>
      </c>
      <c r="N223" s="24"/>
      <c r="O223" s="23">
        <v>91.5</v>
      </c>
      <c r="P223" s="23">
        <v>86.1</v>
      </c>
      <c r="Q223" s="23">
        <v>91</v>
      </c>
      <c r="R223" s="35">
        <v>90.63</v>
      </c>
      <c r="S223" s="23">
        <v>0.5</v>
      </c>
      <c r="T223" s="24"/>
      <c r="U223" s="23">
        <v>8.5</v>
      </c>
      <c r="V223" s="23">
        <v>13.9</v>
      </c>
      <c r="W223" s="23">
        <v>9</v>
      </c>
      <c r="X223" s="35">
        <v>9.3699999999999992</v>
      </c>
      <c r="Y223" s="23">
        <v>-0.5</v>
      </c>
    </row>
    <row r="224" spans="1:25" ht="12.75" customHeight="1" x14ac:dyDescent="0.2">
      <c r="A224" s="79"/>
      <c r="B224" s="3">
        <v>2</v>
      </c>
      <c r="C224" s="23">
        <v>111.2</v>
      </c>
      <c r="D224" s="23">
        <v>112.9</v>
      </c>
      <c r="E224" s="23">
        <v>125.7</v>
      </c>
      <c r="F224" s="35">
        <v>120.38</v>
      </c>
      <c r="G224" s="23">
        <v>7.5</v>
      </c>
      <c r="H224" s="24"/>
      <c r="I224" s="23">
        <v>15.5</v>
      </c>
      <c r="J224" s="23">
        <v>13.7</v>
      </c>
      <c r="K224" s="23">
        <v>13.3</v>
      </c>
      <c r="L224" s="35">
        <v>12.53</v>
      </c>
      <c r="M224" s="23">
        <v>1.7</v>
      </c>
      <c r="N224" s="24"/>
      <c r="O224" s="23">
        <v>87.7</v>
      </c>
      <c r="P224" s="23">
        <v>89.2</v>
      </c>
      <c r="Q224" s="23">
        <v>90.4</v>
      </c>
      <c r="R224" s="35">
        <v>90.57</v>
      </c>
      <c r="S224" s="23">
        <v>-0.6</v>
      </c>
      <c r="T224" s="24"/>
      <c r="U224" s="23">
        <v>12.3</v>
      </c>
      <c r="V224" s="23">
        <v>10.8</v>
      </c>
      <c r="W224" s="23">
        <v>9.6</v>
      </c>
      <c r="X224" s="35">
        <v>9.43</v>
      </c>
      <c r="Y224" s="23">
        <v>0.6</v>
      </c>
    </row>
    <row r="225" spans="1:25" ht="12.75" customHeight="1" x14ac:dyDescent="0.2">
      <c r="A225" s="79"/>
      <c r="B225" s="3">
        <v>3</v>
      </c>
      <c r="C225" s="23">
        <v>94</v>
      </c>
      <c r="D225" s="23">
        <v>95.3</v>
      </c>
      <c r="E225" s="23">
        <v>114.7</v>
      </c>
      <c r="F225" s="35">
        <v>120.77</v>
      </c>
      <c r="G225" s="23">
        <v>4.7</v>
      </c>
      <c r="H225" s="24"/>
      <c r="I225" s="23">
        <v>11.6</v>
      </c>
      <c r="J225" s="23">
        <v>10.199999999999999</v>
      </c>
      <c r="K225" s="23">
        <v>12.4</v>
      </c>
      <c r="L225" s="35">
        <v>12.77</v>
      </c>
      <c r="M225" s="23">
        <v>2.8</v>
      </c>
      <c r="N225" s="24"/>
      <c r="O225" s="23">
        <v>89</v>
      </c>
      <c r="P225" s="23">
        <v>90.3</v>
      </c>
      <c r="Q225" s="23">
        <v>90.2</v>
      </c>
      <c r="R225" s="35">
        <v>90.44</v>
      </c>
      <c r="S225" s="23">
        <v>-1.6</v>
      </c>
      <c r="T225" s="24"/>
      <c r="U225" s="23">
        <v>11</v>
      </c>
      <c r="V225" s="23">
        <v>9.6999999999999993</v>
      </c>
      <c r="W225" s="23">
        <v>9.8000000000000007</v>
      </c>
      <c r="X225" s="35">
        <v>9.56</v>
      </c>
      <c r="Y225" s="23">
        <v>1.6</v>
      </c>
    </row>
    <row r="226" spans="1:25" ht="12.75" customHeight="1" x14ac:dyDescent="0.2">
      <c r="A226" s="79"/>
      <c r="B226" s="3">
        <v>4</v>
      </c>
      <c r="C226" s="23">
        <v>115.6</v>
      </c>
      <c r="D226" s="23">
        <v>110.8</v>
      </c>
      <c r="E226" s="23">
        <v>124</v>
      </c>
      <c r="F226" s="35">
        <v>120.8</v>
      </c>
      <c r="G226" s="23">
        <v>0.3</v>
      </c>
      <c r="H226" s="24"/>
      <c r="I226" s="23">
        <v>3.7</v>
      </c>
      <c r="J226" s="23">
        <v>8.4</v>
      </c>
      <c r="K226" s="23">
        <v>12.2</v>
      </c>
      <c r="L226" s="35">
        <v>13.09</v>
      </c>
      <c r="M226" s="23">
        <v>3.9</v>
      </c>
      <c r="N226" s="24"/>
      <c r="O226" s="23">
        <v>96.9</v>
      </c>
      <c r="P226" s="23">
        <v>92.9</v>
      </c>
      <c r="Q226" s="23">
        <v>91</v>
      </c>
      <c r="R226" s="35">
        <v>90.22</v>
      </c>
      <c r="S226" s="23">
        <v>-2.6</v>
      </c>
      <c r="T226" s="24"/>
      <c r="U226" s="23">
        <v>3.1</v>
      </c>
      <c r="V226" s="23">
        <v>7.1</v>
      </c>
      <c r="W226" s="23">
        <v>9</v>
      </c>
      <c r="X226" s="35">
        <v>9.7799999999999994</v>
      </c>
      <c r="Y226" s="23">
        <v>2.6</v>
      </c>
    </row>
    <row r="227" spans="1:25" ht="12.75" customHeight="1" x14ac:dyDescent="0.2">
      <c r="A227" s="79"/>
      <c r="B227" s="3">
        <v>5</v>
      </c>
      <c r="C227" s="23">
        <v>109.8</v>
      </c>
      <c r="D227" s="23">
        <v>108.8</v>
      </c>
      <c r="E227" s="23">
        <v>119.7</v>
      </c>
      <c r="F227" s="35">
        <v>120.43</v>
      </c>
      <c r="G227" s="23">
        <v>-4.5</v>
      </c>
      <c r="H227" s="24"/>
      <c r="I227" s="23">
        <v>8.6</v>
      </c>
      <c r="J227" s="23">
        <v>9.5</v>
      </c>
      <c r="K227" s="23">
        <v>12.4</v>
      </c>
      <c r="L227" s="35">
        <v>13.52</v>
      </c>
      <c r="M227" s="23">
        <v>5.2</v>
      </c>
      <c r="N227" s="24"/>
      <c r="O227" s="23">
        <v>92.7</v>
      </c>
      <c r="P227" s="23">
        <v>91.9</v>
      </c>
      <c r="Q227" s="23">
        <v>90.6</v>
      </c>
      <c r="R227" s="35">
        <v>89.91</v>
      </c>
      <c r="S227" s="23">
        <v>-3.8</v>
      </c>
      <c r="T227" s="24"/>
      <c r="U227" s="23">
        <v>7.3</v>
      </c>
      <c r="V227" s="23">
        <v>8.1</v>
      </c>
      <c r="W227" s="23">
        <v>9.4</v>
      </c>
      <c r="X227" s="35">
        <v>10.09</v>
      </c>
      <c r="Y227" s="23">
        <v>3.8</v>
      </c>
    </row>
    <row r="228" spans="1:25" ht="12.75" customHeight="1" x14ac:dyDescent="0.2">
      <c r="A228" s="79"/>
      <c r="B228" s="3">
        <v>6</v>
      </c>
      <c r="C228" s="23">
        <v>143.19999999999999</v>
      </c>
      <c r="D228" s="23">
        <v>152.69999999999999</v>
      </c>
      <c r="E228" s="23">
        <v>126</v>
      </c>
      <c r="F228" s="35">
        <v>119.72</v>
      </c>
      <c r="G228" s="23">
        <v>-8.5</v>
      </c>
      <c r="H228" s="24"/>
      <c r="I228" s="23">
        <v>24.4</v>
      </c>
      <c r="J228" s="23">
        <v>14.6</v>
      </c>
      <c r="K228" s="23">
        <v>12.9</v>
      </c>
      <c r="L228" s="35">
        <v>14.05</v>
      </c>
      <c r="M228" s="23">
        <v>6.4</v>
      </c>
      <c r="N228" s="24"/>
      <c r="O228" s="23">
        <v>85.4</v>
      </c>
      <c r="P228" s="23">
        <v>91.3</v>
      </c>
      <c r="Q228" s="23">
        <v>90.7</v>
      </c>
      <c r="R228" s="35">
        <v>89.5</v>
      </c>
      <c r="S228" s="23">
        <v>-4.9000000000000004</v>
      </c>
      <c r="T228" s="24"/>
      <c r="U228" s="23">
        <v>14.6</v>
      </c>
      <c r="V228" s="23">
        <v>8.6999999999999993</v>
      </c>
      <c r="W228" s="23">
        <v>9.3000000000000007</v>
      </c>
      <c r="X228" s="35">
        <v>10.5</v>
      </c>
      <c r="Y228" s="23">
        <v>4.9000000000000004</v>
      </c>
    </row>
    <row r="229" spans="1:25" ht="12.75" customHeight="1" x14ac:dyDescent="0.2">
      <c r="A229" s="79"/>
      <c r="B229" s="3">
        <v>7</v>
      </c>
      <c r="C229" s="23">
        <v>164.6</v>
      </c>
      <c r="D229" s="23">
        <v>160.80000000000001</v>
      </c>
      <c r="E229" s="23">
        <v>101.1</v>
      </c>
      <c r="F229" s="35">
        <v>118.73</v>
      </c>
      <c r="G229" s="23">
        <v>-11.8</v>
      </c>
      <c r="H229" s="24"/>
      <c r="I229" s="23">
        <v>20.2</v>
      </c>
      <c r="J229" s="23">
        <v>24</v>
      </c>
      <c r="K229" s="23">
        <v>16.7</v>
      </c>
      <c r="L229" s="35">
        <v>14.65</v>
      </c>
      <c r="M229" s="23">
        <v>7.2</v>
      </c>
      <c r="N229" s="24"/>
      <c r="O229" s="23">
        <v>89.1</v>
      </c>
      <c r="P229" s="23">
        <v>87</v>
      </c>
      <c r="Q229" s="23">
        <v>85.8</v>
      </c>
      <c r="R229" s="35">
        <v>89.01</v>
      </c>
      <c r="S229" s="23">
        <v>-5.8</v>
      </c>
      <c r="T229" s="24"/>
      <c r="U229" s="23">
        <v>10.9</v>
      </c>
      <c r="V229" s="23">
        <v>13</v>
      </c>
      <c r="W229" s="23">
        <v>14.2</v>
      </c>
      <c r="X229" s="35">
        <v>10.99</v>
      </c>
      <c r="Y229" s="23">
        <v>5.8</v>
      </c>
    </row>
    <row r="230" spans="1:25" ht="12.75" customHeight="1" x14ac:dyDescent="0.2">
      <c r="A230" s="79"/>
      <c r="B230" s="3">
        <v>8</v>
      </c>
      <c r="C230" s="23">
        <v>150</v>
      </c>
      <c r="D230" s="23">
        <v>148</v>
      </c>
      <c r="E230" s="23">
        <v>127.7</v>
      </c>
      <c r="F230" s="35">
        <v>117.67</v>
      </c>
      <c r="G230" s="23">
        <v>-12.7</v>
      </c>
      <c r="H230" s="24"/>
      <c r="I230" s="23">
        <v>18.100000000000001</v>
      </c>
      <c r="J230" s="23">
        <v>20.100000000000001</v>
      </c>
      <c r="K230" s="23">
        <v>15.5</v>
      </c>
      <c r="L230" s="35">
        <v>15.25</v>
      </c>
      <c r="M230" s="23">
        <v>7.2</v>
      </c>
      <c r="N230" s="24"/>
      <c r="O230" s="23">
        <v>89.2</v>
      </c>
      <c r="P230" s="23">
        <v>88</v>
      </c>
      <c r="Q230" s="23">
        <v>89.2</v>
      </c>
      <c r="R230" s="35">
        <v>88.53</v>
      </c>
      <c r="S230" s="23">
        <v>-5.8</v>
      </c>
      <c r="T230" s="24"/>
      <c r="U230" s="23">
        <v>10.8</v>
      </c>
      <c r="V230" s="23">
        <v>12</v>
      </c>
      <c r="W230" s="23">
        <v>10.8</v>
      </c>
      <c r="X230" s="35">
        <v>11.47</v>
      </c>
      <c r="Y230" s="23">
        <v>5.8</v>
      </c>
    </row>
    <row r="231" spans="1:25" ht="12.75" customHeight="1" x14ac:dyDescent="0.2">
      <c r="A231" s="79"/>
      <c r="B231" s="3">
        <v>9</v>
      </c>
      <c r="C231" s="23">
        <v>113.9</v>
      </c>
      <c r="D231" s="23">
        <v>116.4</v>
      </c>
      <c r="E231" s="23">
        <v>122.9</v>
      </c>
      <c r="F231" s="35">
        <v>116.71</v>
      </c>
      <c r="G231" s="23">
        <v>-11.6</v>
      </c>
      <c r="H231" s="24"/>
      <c r="I231" s="23">
        <v>15.4</v>
      </c>
      <c r="J231" s="23">
        <v>12.7</v>
      </c>
      <c r="K231" s="23">
        <v>14.7</v>
      </c>
      <c r="L231" s="35">
        <v>15.75</v>
      </c>
      <c r="M231" s="23">
        <v>5.9</v>
      </c>
      <c r="N231" s="24"/>
      <c r="O231" s="23">
        <v>88.1</v>
      </c>
      <c r="P231" s="23">
        <v>90.1</v>
      </c>
      <c r="Q231" s="23">
        <v>89.3</v>
      </c>
      <c r="R231" s="35">
        <v>88.11</v>
      </c>
      <c r="S231" s="23">
        <v>-5</v>
      </c>
      <c r="T231" s="24"/>
      <c r="U231" s="23">
        <v>11.9</v>
      </c>
      <c r="V231" s="23">
        <v>9.9</v>
      </c>
      <c r="W231" s="23">
        <v>10.7</v>
      </c>
      <c r="X231" s="35">
        <v>11.89</v>
      </c>
      <c r="Y231" s="23">
        <v>5</v>
      </c>
    </row>
    <row r="232" spans="1:25" ht="12.75" customHeight="1" x14ac:dyDescent="0.2">
      <c r="A232" s="79"/>
      <c r="B232" s="3">
        <v>10</v>
      </c>
      <c r="C232" s="23">
        <v>106.9</v>
      </c>
      <c r="D232" s="23">
        <v>105.1</v>
      </c>
      <c r="E232" s="23">
        <v>108.3</v>
      </c>
      <c r="F232" s="35">
        <v>115.79</v>
      </c>
      <c r="G232" s="23">
        <v>-11</v>
      </c>
      <c r="H232" s="24"/>
      <c r="I232" s="23">
        <v>13.3</v>
      </c>
      <c r="J232" s="23">
        <v>15.1</v>
      </c>
      <c r="K232" s="23">
        <v>17.5</v>
      </c>
      <c r="L232" s="35">
        <v>16.059999999999999</v>
      </c>
      <c r="M232" s="23">
        <v>3.7</v>
      </c>
      <c r="N232" s="24"/>
      <c r="O232" s="23">
        <v>88.9</v>
      </c>
      <c r="P232" s="23">
        <v>87.5</v>
      </c>
      <c r="Q232" s="23">
        <v>86.1</v>
      </c>
      <c r="R232" s="35">
        <v>87.82</v>
      </c>
      <c r="S232" s="23">
        <v>-3.5</v>
      </c>
      <c r="T232" s="24"/>
      <c r="U232" s="23">
        <v>11.1</v>
      </c>
      <c r="V232" s="23">
        <v>12.5</v>
      </c>
      <c r="W232" s="23">
        <v>13.9</v>
      </c>
      <c r="X232" s="35">
        <v>12.18</v>
      </c>
      <c r="Y232" s="23">
        <v>3.5</v>
      </c>
    </row>
    <row r="233" spans="1:25" ht="12.75" customHeight="1" x14ac:dyDescent="0.2">
      <c r="A233" s="79"/>
      <c r="B233" s="3">
        <v>11</v>
      </c>
      <c r="C233" s="23">
        <v>117.8</v>
      </c>
      <c r="D233" s="23">
        <v>119.8</v>
      </c>
      <c r="E233" s="23">
        <v>121.5</v>
      </c>
      <c r="F233" s="35">
        <v>114.92</v>
      </c>
      <c r="G233" s="23">
        <v>-10.4</v>
      </c>
      <c r="H233" s="24"/>
      <c r="I233" s="23">
        <v>15</v>
      </c>
      <c r="J233" s="23">
        <v>12.9</v>
      </c>
      <c r="K233" s="23">
        <v>16.899999999999999</v>
      </c>
      <c r="L233" s="35">
        <v>16.11</v>
      </c>
      <c r="M233" s="23">
        <v>0.6</v>
      </c>
      <c r="N233" s="24"/>
      <c r="O233" s="23">
        <v>88.7</v>
      </c>
      <c r="P233" s="23">
        <v>90.2</v>
      </c>
      <c r="Q233" s="23">
        <v>87.8</v>
      </c>
      <c r="R233" s="35">
        <v>87.71</v>
      </c>
      <c r="S233" s="23">
        <v>-1.4</v>
      </c>
      <c r="T233" s="24"/>
      <c r="U233" s="23">
        <v>11.3</v>
      </c>
      <c r="V233" s="23">
        <v>9.8000000000000007</v>
      </c>
      <c r="W233" s="23">
        <v>12.2</v>
      </c>
      <c r="X233" s="35">
        <v>12.29</v>
      </c>
      <c r="Y233" s="23">
        <v>1.4</v>
      </c>
    </row>
    <row r="234" spans="1:25" ht="12.75" customHeight="1" x14ac:dyDescent="0.2">
      <c r="A234" s="79"/>
      <c r="B234" s="3">
        <v>12</v>
      </c>
      <c r="C234" s="23">
        <v>106.8</v>
      </c>
      <c r="D234" s="23">
        <v>104</v>
      </c>
      <c r="E234" s="23">
        <v>119.5</v>
      </c>
      <c r="F234" s="35">
        <v>114.14</v>
      </c>
      <c r="G234" s="23">
        <v>-9.4</v>
      </c>
      <c r="H234" s="24"/>
      <c r="I234" s="23">
        <v>10.1</v>
      </c>
      <c r="J234" s="23">
        <v>12.8</v>
      </c>
      <c r="K234" s="23">
        <v>12.6</v>
      </c>
      <c r="L234" s="35">
        <v>15.9</v>
      </c>
      <c r="M234" s="23">
        <v>-2.4</v>
      </c>
      <c r="N234" s="24"/>
      <c r="O234" s="23">
        <v>91.4</v>
      </c>
      <c r="P234" s="23">
        <v>89.1</v>
      </c>
      <c r="Q234" s="23">
        <v>90.5</v>
      </c>
      <c r="R234" s="35">
        <v>87.77</v>
      </c>
      <c r="S234" s="23">
        <v>0.7</v>
      </c>
      <c r="T234" s="24"/>
      <c r="U234" s="23">
        <v>8.6</v>
      </c>
      <c r="V234" s="23">
        <v>10.9</v>
      </c>
      <c r="W234" s="23">
        <v>9.5</v>
      </c>
      <c r="X234" s="35">
        <v>12.23</v>
      </c>
      <c r="Y234" s="23">
        <v>-0.7</v>
      </c>
    </row>
    <row r="235" spans="1:25" ht="12.75" customHeight="1" x14ac:dyDescent="0.2">
      <c r="A235" s="79">
        <v>20</v>
      </c>
      <c r="B235" s="3">
        <v>1</v>
      </c>
      <c r="C235" s="23">
        <v>66.3</v>
      </c>
      <c r="D235" s="23">
        <v>70</v>
      </c>
      <c r="E235" s="23">
        <v>95.9</v>
      </c>
      <c r="F235" s="35">
        <v>113.64</v>
      </c>
      <c r="G235" s="23">
        <v>-6</v>
      </c>
      <c r="H235" s="24"/>
      <c r="I235" s="23">
        <v>25</v>
      </c>
      <c r="J235" s="23">
        <v>21.2</v>
      </c>
      <c r="K235" s="23">
        <v>17.399999999999999</v>
      </c>
      <c r="L235" s="35">
        <v>15.45</v>
      </c>
      <c r="M235" s="23">
        <v>-5.5</v>
      </c>
      <c r="N235" s="24"/>
      <c r="O235" s="23">
        <v>72.7</v>
      </c>
      <c r="P235" s="23">
        <v>76.7</v>
      </c>
      <c r="Q235" s="23">
        <v>84.6</v>
      </c>
      <c r="R235" s="35">
        <v>88.03</v>
      </c>
      <c r="S235" s="23">
        <v>3.2</v>
      </c>
      <c r="T235" s="24"/>
      <c r="U235" s="23">
        <v>27.3</v>
      </c>
      <c r="V235" s="23">
        <v>23.3</v>
      </c>
      <c r="W235" s="23">
        <v>15.4</v>
      </c>
      <c r="X235" s="35">
        <v>11.97</v>
      </c>
      <c r="Y235" s="23">
        <v>-3.2</v>
      </c>
    </row>
    <row r="236" spans="1:25" ht="12.75" customHeight="1" x14ac:dyDescent="0.2">
      <c r="A236" s="79"/>
      <c r="B236" s="3">
        <v>2</v>
      </c>
      <c r="C236" s="23">
        <v>103.1</v>
      </c>
      <c r="D236" s="23">
        <v>103.6</v>
      </c>
      <c r="E236" s="23">
        <v>118</v>
      </c>
      <c r="F236" s="35">
        <v>113.68</v>
      </c>
      <c r="G236" s="23">
        <v>0.5</v>
      </c>
      <c r="H236" s="24"/>
      <c r="I236" s="23">
        <v>19.8</v>
      </c>
      <c r="J236" s="23">
        <v>19.3</v>
      </c>
      <c r="K236" s="23">
        <v>19.7</v>
      </c>
      <c r="L236" s="35">
        <v>14.76</v>
      </c>
      <c r="M236" s="23">
        <v>-8.1999999999999993</v>
      </c>
      <c r="N236" s="24"/>
      <c r="O236" s="23">
        <v>83.9</v>
      </c>
      <c r="P236" s="23">
        <v>84.3</v>
      </c>
      <c r="Q236" s="23">
        <v>85.7</v>
      </c>
      <c r="R236" s="35">
        <v>88.5</v>
      </c>
      <c r="S236" s="23">
        <v>5.7</v>
      </c>
      <c r="T236" s="24"/>
      <c r="U236" s="23">
        <v>16.100000000000001</v>
      </c>
      <c r="V236" s="23">
        <v>15.7</v>
      </c>
      <c r="W236" s="23">
        <v>14.3</v>
      </c>
      <c r="X236" s="35">
        <v>11.5</v>
      </c>
      <c r="Y236" s="23">
        <v>-5.7</v>
      </c>
    </row>
    <row r="237" spans="1:25" ht="12.75" customHeight="1" x14ac:dyDescent="0.2">
      <c r="A237" s="79"/>
      <c r="B237" s="3">
        <v>3</v>
      </c>
      <c r="C237" s="23">
        <v>80.8</v>
      </c>
      <c r="D237" s="23">
        <v>81.8</v>
      </c>
      <c r="E237" s="23">
        <v>100.9</v>
      </c>
      <c r="F237" s="35">
        <v>92.53</v>
      </c>
      <c r="G237" s="23">
        <v>-253.8</v>
      </c>
      <c r="H237" s="24"/>
      <c r="I237" s="23">
        <v>20</v>
      </c>
      <c r="J237" s="23">
        <v>19</v>
      </c>
      <c r="K237" s="23">
        <v>21.3</v>
      </c>
      <c r="L237" s="35">
        <v>20.53</v>
      </c>
      <c r="M237" s="23">
        <v>69.2</v>
      </c>
      <c r="N237" s="24"/>
      <c r="O237" s="23">
        <v>80.099999999999994</v>
      </c>
      <c r="P237" s="23">
        <v>81.2</v>
      </c>
      <c r="Q237" s="23">
        <v>82.6</v>
      </c>
      <c r="R237" s="35">
        <v>81.84</v>
      </c>
      <c r="S237" s="23">
        <v>-79.900000000000006</v>
      </c>
      <c r="T237" s="24"/>
      <c r="U237" s="23">
        <v>19.899999999999999</v>
      </c>
      <c r="V237" s="23">
        <v>18.8</v>
      </c>
      <c r="W237" s="23">
        <v>17.399999999999999</v>
      </c>
      <c r="X237" s="35">
        <v>18.16</v>
      </c>
      <c r="Y237" s="23">
        <v>79.900000000000006</v>
      </c>
    </row>
    <row r="238" spans="1:25" ht="12.75" customHeight="1" x14ac:dyDescent="0.2">
      <c r="A238" s="79"/>
      <c r="B238" s="3">
        <v>4</v>
      </c>
      <c r="C238" s="23">
        <v>64.400000000000006</v>
      </c>
      <c r="D238" s="23">
        <v>64.5</v>
      </c>
      <c r="E238" s="23">
        <v>79</v>
      </c>
      <c r="F238" s="35">
        <v>83.88</v>
      </c>
      <c r="G238" s="23">
        <v>-103.7</v>
      </c>
      <c r="H238" s="24"/>
      <c r="I238" s="23">
        <v>15.4</v>
      </c>
      <c r="J238" s="23">
        <v>15.3</v>
      </c>
      <c r="K238" s="23">
        <v>19.7</v>
      </c>
      <c r="L238" s="35">
        <v>22.43</v>
      </c>
      <c r="M238" s="23">
        <v>22.8</v>
      </c>
      <c r="N238" s="24"/>
      <c r="O238" s="23">
        <v>80.7</v>
      </c>
      <c r="P238" s="23">
        <v>80.8</v>
      </c>
      <c r="Q238" s="23">
        <v>80</v>
      </c>
      <c r="R238" s="35">
        <v>78.900000000000006</v>
      </c>
      <c r="S238" s="23">
        <v>-35.299999999999997</v>
      </c>
      <c r="T238" s="24"/>
      <c r="U238" s="23">
        <v>19.3</v>
      </c>
      <c r="V238" s="23">
        <v>19.2</v>
      </c>
      <c r="W238" s="23">
        <v>20</v>
      </c>
      <c r="X238" s="35">
        <v>21.1</v>
      </c>
      <c r="Y238" s="23">
        <v>35.299999999999997</v>
      </c>
    </row>
    <row r="239" spans="1:25" ht="12.75" customHeight="1" x14ac:dyDescent="0.2">
      <c r="A239" s="79"/>
      <c r="B239" s="3">
        <v>5</v>
      </c>
      <c r="C239" s="23">
        <v>79.099999999999994</v>
      </c>
      <c r="D239" s="23">
        <v>77.3</v>
      </c>
      <c r="E239" s="23">
        <v>88.6</v>
      </c>
      <c r="F239" s="35">
        <v>89.09</v>
      </c>
      <c r="G239" s="23">
        <v>62.5</v>
      </c>
      <c r="H239" s="24"/>
      <c r="I239" s="23">
        <v>12.9</v>
      </c>
      <c r="J239" s="23">
        <v>14.7</v>
      </c>
      <c r="K239" s="23">
        <v>17.100000000000001</v>
      </c>
      <c r="L239" s="35">
        <v>18.78</v>
      </c>
      <c r="M239" s="23">
        <v>-43.8</v>
      </c>
      <c r="N239" s="24"/>
      <c r="O239" s="23">
        <v>86</v>
      </c>
      <c r="P239" s="23">
        <v>84.1</v>
      </c>
      <c r="Q239" s="23">
        <v>83.8</v>
      </c>
      <c r="R239" s="35">
        <v>82.59</v>
      </c>
      <c r="S239" s="23">
        <v>44.3</v>
      </c>
      <c r="T239" s="24"/>
      <c r="U239" s="23">
        <v>14</v>
      </c>
      <c r="V239" s="23">
        <v>15.9</v>
      </c>
      <c r="W239" s="23">
        <v>16.2</v>
      </c>
      <c r="X239" s="35">
        <v>17.41</v>
      </c>
      <c r="Y239" s="23">
        <v>-44.3</v>
      </c>
    </row>
    <row r="240" spans="1:25" ht="12.75" customHeight="1" x14ac:dyDescent="0.2">
      <c r="A240" s="79"/>
      <c r="B240" s="3">
        <v>6</v>
      </c>
      <c r="C240" s="23">
        <v>114.9</v>
      </c>
      <c r="D240" s="23">
        <v>110.2</v>
      </c>
      <c r="E240" s="23">
        <v>81.400000000000006</v>
      </c>
      <c r="F240" s="35">
        <v>77.12</v>
      </c>
      <c r="G240" s="23">
        <v>-143.69999999999999</v>
      </c>
      <c r="H240" s="24"/>
      <c r="I240" s="23">
        <v>12</v>
      </c>
      <c r="J240" s="23">
        <v>16.399999999999999</v>
      </c>
      <c r="K240" s="23">
        <v>14.3</v>
      </c>
      <c r="L240" s="35">
        <v>16.09</v>
      </c>
      <c r="M240" s="23">
        <v>-32.200000000000003</v>
      </c>
      <c r="N240" s="24"/>
      <c r="O240" s="23">
        <v>90.6</v>
      </c>
      <c r="P240" s="23">
        <v>87</v>
      </c>
      <c r="Q240" s="23">
        <v>85.1</v>
      </c>
      <c r="R240" s="35">
        <v>82.73</v>
      </c>
      <c r="S240" s="23">
        <v>1.7</v>
      </c>
      <c r="T240" s="24"/>
      <c r="U240" s="23">
        <v>9.4</v>
      </c>
      <c r="V240" s="23">
        <v>13</v>
      </c>
      <c r="W240" s="23">
        <v>14.9</v>
      </c>
      <c r="X240" s="35">
        <v>17.27</v>
      </c>
      <c r="Y240" s="23">
        <v>-1.7</v>
      </c>
    </row>
    <row r="241" spans="1:25" ht="12.75" customHeight="1" x14ac:dyDescent="0.2">
      <c r="A241" s="79"/>
      <c r="B241" s="3">
        <v>7</v>
      </c>
      <c r="C241" s="23">
        <v>134.80000000000001</v>
      </c>
      <c r="D241" s="23">
        <v>127.1</v>
      </c>
      <c r="E241" s="23">
        <v>59.9</v>
      </c>
      <c r="F241" s="35">
        <v>82.2</v>
      </c>
      <c r="G241" s="23">
        <v>61</v>
      </c>
      <c r="H241" s="24"/>
      <c r="I241" s="23">
        <v>15</v>
      </c>
      <c r="J241" s="23">
        <v>22.7</v>
      </c>
      <c r="K241" s="23">
        <v>15.2</v>
      </c>
      <c r="L241" s="35">
        <v>14.19</v>
      </c>
      <c r="M241" s="23">
        <v>-22.9</v>
      </c>
      <c r="N241" s="24"/>
      <c r="O241" s="23">
        <v>90</v>
      </c>
      <c r="P241" s="23">
        <v>84.9</v>
      </c>
      <c r="Q241" s="23">
        <v>79.8</v>
      </c>
      <c r="R241" s="35">
        <v>85.28</v>
      </c>
      <c r="S241" s="23">
        <v>30.6</v>
      </c>
      <c r="T241" s="24"/>
      <c r="U241" s="23">
        <v>10</v>
      </c>
      <c r="V241" s="23">
        <v>15.1</v>
      </c>
      <c r="W241" s="23">
        <v>20.2</v>
      </c>
      <c r="X241" s="35">
        <v>14.72</v>
      </c>
      <c r="Y241" s="23">
        <v>-30.6</v>
      </c>
    </row>
    <row r="242" spans="1:25" ht="12.75" customHeight="1" x14ac:dyDescent="0.2">
      <c r="A242" s="79"/>
      <c r="B242" s="3">
        <v>8</v>
      </c>
      <c r="C242" s="23">
        <v>105.3</v>
      </c>
      <c r="D242" s="23">
        <v>108.6</v>
      </c>
      <c r="E242" s="23">
        <v>87.6</v>
      </c>
      <c r="F242" s="35">
        <v>87.07</v>
      </c>
      <c r="G242" s="23">
        <v>58.5</v>
      </c>
      <c r="H242" s="24"/>
      <c r="I242" s="23">
        <v>18.7</v>
      </c>
      <c r="J242" s="23">
        <v>15.3</v>
      </c>
      <c r="K242" s="23">
        <v>10.5</v>
      </c>
      <c r="L242" s="35">
        <v>12.9</v>
      </c>
      <c r="M242" s="23">
        <v>-15.4</v>
      </c>
      <c r="N242" s="24"/>
      <c r="O242" s="23">
        <v>84.9</v>
      </c>
      <c r="P242" s="23">
        <v>87.6</v>
      </c>
      <c r="Q242" s="23">
        <v>89.3</v>
      </c>
      <c r="R242" s="35">
        <v>87.09</v>
      </c>
      <c r="S242" s="23">
        <v>21.8</v>
      </c>
      <c r="T242" s="24"/>
      <c r="U242" s="23">
        <v>15.1</v>
      </c>
      <c r="V242" s="23">
        <v>12.4</v>
      </c>
      <c r="W242" s="23">
        <v>10.7</v>
      </c>
      <c r="X242" s="35">
        <v>12.91</v>
      </c>
      <c r="Y242" s="23">
        <v>-21.8</v>
      </c>
    </row>
    <row r="243" spans="1:25" ht="12.75" customHeight="1" x14ac:dyDescent="0.2">
      <c r="A243" s="79"/>
      <c r="B243" s="3">
        <v>9</v>
      </c>
      <c r="C243" s="23">
        <v>88.4</v>
      </c>
      <c r="D243" s="23">
        <v>90</v>
      </c>
      <c r="E243" s="23">
        <v>98.4</v>
      </c>
      <c r="F243" s="35">
        <v>91.43</v>
      </c>
      <c r="G243" s="23">
        <v>52.3</v>
      </c>
      <c r="H243" s="24"/>
      <c r="I243" s="23">
        <v>14.9</v>
      </c>
      <c r="J243" s="23">
        <v>13.3</v>
      </c>
      <c r="K243" s="23">
        <v>14.9</v>
      </c>
      <c r="L243" s="35">
        <v>12.13</v>
      </c>
      <c r="M243" s="23">
        <v>-9.3000000000000007</v>
      </c>
      <c r="N243" s="24"/>
      <c r="O243" s="23">
        <v>85.6</v>
      </c>
      <c r="P243" s="23">
        <v>87.2</v>
      </c>
      <c r="Q243" s="23">
        <v>86.9</v>
      </c>
      <c r="R243" s="35">
        <v>88.29</v>
      </c>
      <c r="S243" s="23">
        <v>14.3</v>
      </c>
      <c r="T243" s="24"/>
      <c r="U243" s="23">
        <v>14.4</v>
      </c>
      <c r="V243" s="23">
        <v>12.8</v>
      </c>
      <c r="W243" s="23">
        <v>13.1</v>
      </c>
      <c r="X243" s="35">
        <v>11.71</v>
      </c>
      <c r="Y243" s="23">
        <v>-14.3</v>
      </c>
    </row>
    <row r="244" spans="1:25" ht="12.75" customHeight="1" x14ac:dyDescent="0.2">
      <c r="A244" s="79"/>
      <c r="B244" s="3">
        <v>10</v>
      </c>
      <c r="C244" s="23">
        <v>101.8</v>
      </c>
      <c r="D244" s="23">
        <v>103.4</v>
      </c>
      <c r="E244" s="23">
        <v>107.7</v>
      </c>
      <c r="F244" s="35">
        <v>95.13</v>
      </c>
      <c r="G244" s="23">
        <v>44.4</v>
      </c>
      <c r="H244" s="24"/>
      <c r="I244" s="23">
        <v>12.4</v>
      </c>
      <c r="J244" s="23">
        <v>10.7</v>
      </c>
      <c r="K244" s="23">
        <v>13.8</v>
      </c>
      <c r="L244" s="35">
        <v>11.76</v>
      </c>
      <c r="M244" s="23">
        <v>-4.4000000000000004</v>
      </c>
      <c r="N244" s="24"/>
      <c r="O244" s="23">
        <v>89.1</v>
      </c>
      <c r="P244" s="23">
        <v>90.6</v>
      </c>
      <c r="Q244" s="23">
        <v>88.6</v>
      </c>
      <c r="R244" s="35">
        <v>89</v>
      </c>
      <c r="S244" s="23">
        <v>8.5</v>
      </c>
      <c r="T244" s="24"/>
      <c r="U244" s="23">
        <v>10.9</v>
      </c>
      <c r="V244" s="23">
        <v>9.4</v>
      </c>
      <c r="W244" s="23">
        <v>11.4</v>
      </c>
      <c r="X244" s="35">
        <v>11</v>
      </c>
      <c r="Y244" s="23">
        <v>-8.5</v>
      </c>
    </row>
    <row r="245" spans="1:25" ht="12.75" customHeight="1" x14ac:dyDescent="0.2">
      <c r="A245" s="79"/>
      <c r="B245" s="3">
        <v>11</v>
      </c>
      <c r="C245" s="23">
        <v>87.5</v>
      </c>
      <c r="D245" s="23">
        <v>85.4</v>
      </c>
      <c r="E245" s="23">
        <v>87.8</v>
      </c>
      <c r="F245" s="35">
        <v>98.07</v>
      </c>
      <c r="G245" s="23">
        <v>35.299999999999997</v>
      </c>
      <c r="H245" s="24"/>
      <c r="I245" s="23">
        <v>15.3</v>
      </c>
      <c r="J245" s="23">
        <v>17.399999999999999</v>
      </c>
      <c r="K245" s="23">
        <v>20.8</v>
      </c>
      <c r="L245" s="35">
        <v>11.7</v>
      </c>
      <c r="M245" s="23">
        <v>-0.7</v>
      </c>
      <c r="N245" s="24"/>
      <c r="O245" s="23">
        <v>85.1</v>
      </c>
      <c r="P245" s="23">
        <v>83.1</v>
      </c>
      <c r="Q245" s="23">
        <v>80.900000000000006</v>
      </c>
      <c r="R245" s="35">
        <v>89.34</v>
      </c>
      <c r="S245" s="23">
        <v>4.0999999999999996</v>
      </c>
      <c r="T245" s="24"/>
      <c r="U245" s="23">
        <v>14.9</v>
      </c>
      <c r="V245" s="23">
        <v>16.899999999999999</v>
      </c>
      <c r="W245" s="23">
        <v>19.100000000000001</v>
      </c>
      <c r="X245" s="35">
        <v>10.66</v>
      </c>
      <c r="Y245" s="23">
        <v>-4.0999999999999996</v>
      </c>
    </row>
    <row r="246" spans="1:25" ht="12.75" customHeight="1" x14ac:dyDescent="0.2">
      <c r="A246" s="79"/>
      <c r="B246" s="3">
        <v>12</v>
      </c>
      <c r="C246" s="23">
        <v>76.599999999999994</v>
      </c>
      <c r="D246" s="23">
        <v>78.2</v>
      </c>
      <c r="E246" s="23">
        <v>96.7</v>
      </c>
      <c r="F246" s="35">
        <v>100.2</v>
      </c>
      <c r="G246" s="23">
        <v>25.5</v>
      </c>
      <c r="H246" s="24"/>
      <c r="I246" s="23">
        <v>15.8</v>
      </c>
      <c r="J246" s="23">
        <v>14.1</v>
      </c>
      <c r="K246" s="23">
        <v>13.9</v>
      </c>
      <c r="L246" s="35">
        <v>11.83</v>
      </c>
      <c r="M246" s="23">
        <v>1.6</v>
      </c>
      <c r="N246" s="24"/>
      <c r="O246" s="23">
        <v>82.9</v>
      </c>
      <c r="P246" s="23">
        <v>84.7</v>
      </c>
      <c r="Q246" s="23">
        <v>87.5</v>
      </c>
      <c r="R246" s="35">
        <v>89.44</v>
      </c>
      <c r="S246" s="23">
        <v>1.1000000000000001</v>
      </c>
      <c r="T246" s="24"/>
      <c r="U246" s="23">
        <v>17.100000000000001</v>
      </c>
      <c r="V246" s="23">
        <v>15.3</v>
      </c>
      <c r="W246" s="23">
        <v>12.5</v>
      </c>
      <c r="X246" s="35">
        <v>10.56</v>
      </c>
      <c r="Y246" s="23">
        <v>-1.1000000000000001</v>
      </c>
    </row>
    <row r="247" spans="1:25" ht="12.75" customHeight="1" x14ac:dyDescent="0.2">
      <c r="A247" s="79">
        <v>21</v>
      </c>
      <c r="B247" s="3">
        <v>1</v>
      </c>
      <c r="C247" s="23">
        <v>79.8</v>
      </c>
      <c r="D247" s="23">
        <v>76.599999999999994</v>
      </c>
      <c r="E247" s="23">
        <v>103.7</v>
      </c>
      <c r="F247" s="35">
        <v>101.54</v>
      </c>
      <c r="G247" s="23">
        <v>16.2</v>
      </c>
      <c r="H247" s="24"/>
      <c r="I247" s="23">
        <v>13.7</v>
      </c>
      <c r="J247" s="23">
        <v>17</v>
      </c>
      <c r="K247" s="23">
        <v>13.2</v>
      </c>
      <c r="L247" s="35">
        <v>12.06</v>
      </c>
      <c r="M247" s="23">
        <v>2.7</v>
      </c>
      <c r="N247" s="24"/>
      <c r="O247" s="23">
        <v>85.3</v>
      </c>
      <c r="P247" s="23">
        <v>81.8</v>
      </c>
      <c r="Q247" s="23">
        <v>88.7</v>
      </c>
      <c r="R247" s="35">
        <v>89.39</v>
      </c>
      <c r="S247" s="23">
        <v>-0.6</v>
      </c>
      <c r="T247" s="24"/>
      <c r="U247" s="23">
        <v>14.7</v>
      </c>
      <c r="V247" s="23">
        <v>18.2</v>
      </c>
      <c r="W247" s="23">
        <v>11.3</v>
      </c>
      <c r="X247" s="35">
        <v>10.61</v>
      </c>
      <c r="Y247" s="23">
        <v>0.6</v>
      </c>
    </row>
    <row r="248" spans="1:25" ht="12.75" customHeight="1" x14ac:dyDescent="0.2">
      <c r="A248" s="79"/>
      <c r="B248" s="3">
        <v>2</v>
      </c>
      <c r="C248" s="23">
        <v>86</v>
      </c>
      <c r="D248" s="23">
        <v>85.3</v>
      </c>
      <c r="E248" s="23">
        <v>101.7</v>
      </c>
      <c r="F248" s="35">
        <v>102.19</v>
      </c>
      <c r="G248" s="23">
        <v>7.7</v>
      </c>
      <c r="H248" s="24"/>
      <c r="I248" s="23">
        <v>9.8000000000000007</v>
      </c>
      <c r="J248" s="23">
        <v>10.5</v>
      </c>
      <c r="K248" s="23">
        <v>12</v>
      </c>
      <c r="L248" s="35">
        <v>12.26</v>
      </c>
      <c r="M248" s="23">
        <v>2.4</v>
      </c>
      <c r="N248" s="24"/>
      <c r="O248" s="23">
        <v>89.8</v>
      </c>
      <c r="P248" s="23">
        <v>89</v>
      </c>
      <c r="Q248" s="23">
        <v>89.5</v>
      </c>
      <c r="R248" s="35">
        <v>89.29</v>
      </c>
      <c r="S248" s="23">
        <v>-1.2</v>
      </c>
      <c r="T248" s="24"/>
      <c r="U248" s="23">
        <v>10.199999999999999</v>
      </c>
      <c r="V248" s="23">
        <v>11</v>
      </c>
      <c r="W248" s="23">
        <v>10.5</v>
      </c>
      <c r="X248" s="35">
        <v>10.71</v>
      </c>
      <c r="Y248" s="23">
        <v>1.2</v>
      </c>
    </row>
    <row r="249" spans="1:25" ht="12.75" customHeight="1" x14ac:dyDescent="0.2">
      <c r="A249" s="79"/>
      <c r="B249" s="3">
        <v>3</v>
      </c>
      <c r="C249" s="23">
        <v>87.3</v>
      </c>
      <c r="D249" s="23">
        <v>89.8</v>
      </c>
      <c r="E249" s="23">
        <v>107.7</v>
      </c>
      <c r="F249" s="35">
        <v>102.19</v>
      </c>
      <c r="G249" s="23">
        <v>0</v>
      </c>
      <c r="H249" s="24"/>
      <c r="I249" s="23">
        <v>12.1</v>
      </c>
      <c r="J249" s="23">
        <v>9.6</v>
      </c>
      <c r="K249" s="23">
        <v>12</v>
      </c>
      <c r="L249" s="35">
        <v>12.44</v>
      </c>
      <c r="M249" s="23">
        <v>2.2000000000000002</v>
      </c>
      <c r="N249" s="24"/>
      <c r="O249" s="23">
        <v>87.9</v>
      </c>
      <c r="P249" s="23">
        <v>90.3</v>
      </c>
      <c r="Q249" s="23">
        <v>89.9</v>
      </c>
      <c r="R249" s="35">
        <v>89.14</v>
      </c>
      <c r="S249" s="23">
        <v>-1.7</v>
      </c>
      <c r="T249" s="24"/>
      <c r="U249" s="23">
        <v>12.1</v>
      </c>
      <c r="V249" s="23">
        <v>9.6999999999999993</v>
      </c>
      <c r="W249" s="23">
        <v>10.1</v>
      </c>
      <c r="X249" s="35">
        <v>10.86</v>
      </c>
      <c r="Y249" s="23">
        <v>1.7</v>
      </c>
    </row>
    <row r="250" spans="1:25" ht="12.75" customHeight="1" x14ac:dyDescent="0.2">
      <c r="A250" s="79"/>
      <c r="B250" s="3">
        <v>4</v>
      </c>
      <c r="C250" s="23">
        <v>77.400000000000006</v>
      </c>
      <c r="D250" s="23">
        <v>76.400000000000006</v>
      </c>
      <c r="E250" s="23">
        <v>92</v>
      </c>
      <c r="F250" s="35">
        <v>101.85</v>
      </c>
      <c r="G250" s="23">
        <v>-4.0999999999999996</v>
      </c>
      <c r="H250" s="24"/>
      <c r="I250" s="23">
        <v>7.9</v>
      </c>
      <c r="J250" s="23">
        <v>8.9</v>
      </c>
      <c r="K250" s="23">
        <v>13.7</v>
      </c>
      <c r="L250" s="35">
        <v>12.65</v>
      </c>
      <c r="M250" s="23">
        <v>2.4</v>
      </c>
      <c r="N250" s="24"/>
      <c r="O250" s="23">
        <v>90.8</v>
      </c>
      <c r="P250" s="23">
        <v>89.6</v>
      </c>
      <c r="Q250" s="23">
        <v>87</v>
      </c>
      <c r="R250" s="35">
        <v>88.96</v>
      </c>
      <c r="S250" s="23">
        <v>-2.2999999999999998</v>
      </c>
      <c r="T250" s="24"/>
      <c r="U250" s="23">
        <v>9.1999999999999993</v>
      </c>
      <c r="V250" s="23">
        <v>10.4</v>
      </c>
      <c r="W250" s="23">
        <v>13</v>
      </c>
      <c r="X250" s="35">
        <v>11.04</v>
      </c>
      <c r="Y250" s="23">
        <v>2.2999999999999998</v>
      </c>
    </row>
    <row r="251" spans="1:25" ht="12.75" customHeight="1" x14ac:dyDescent="0.2">
      <c r="A251" s="79"/>
      <c r="B251" s="3">
        <v>5</v>
      </c>
      <c r="C251" s="23">
        <v>90.6</v>
      </c>
      <c r="D251" s="23">
        <v>90</v>
      </c>
      <c r="E251" s="23">
        <v>101.1</v>
      </c>
      <c r="F251" s="35">
        <v>101.48</v>
      </c>
      <c r="G251" s="23">
        <v>-4.4000000000000004</v>
      </c>
      <c r="H251" s="24"/>
      <c r="I251" s="23">
        <v>9.5</v>
      </c>
      <c r="J251" s="23">
        <v>10.1</v>
      </c>
      <c r="K251" s="23">
        <v>12</v>
      </c>
      <c r="L251" s="35">
        <v>12.9</v>
      </c>
      <c r="M251" s="23">
        <v>3</v>
      </c>
      <c r="N251" s="24"/>
      <c r="O251" s="23">
        <v>90.5</v>
      </c>
      <c r="P251" s="23">
        <v>89.9</v>
      </c>
      <c r="Q251" s="23">
        <v>89.4</v>
      </c>
      <c r="R251" s="35">
        <v>88.73</v>
      </c>
      <c r="S251" s="23">
        <v>-2.8</v>
      </c>
      <c r="T251" s="24"/>
      <c r="U251" s="23">
        <v>9.5</v>
      </c>
      <c r="V251" s="23">
        <v>10.1</v>
      </c>
      <c r="W251" s="23">
        <v>10.6</v>
      </c>
      <c r="X251" s="35">
        <v>11.27</v>
      </c>
      <c r="Y251" s="23">
        <v>2.8</v>
      </c>
    </row>
    <row r="252" spans="1:25" ht="12.75" customHeight="1" x14ac:dyDescent="0.2">
      <c r="A252" s="79"/>
      <c r="B252" s="3">
        <v>6</v>
      </c>
      <c r="C252" s="23">
        <v>127.3</v>
      </c>
      <c r="D252" s="23">
        <v>127.6</v>
      </c>
      <c r="E252" s="23">
        <v>95.6</v>
      </c>
      <c r="F252" s="35">
        <v>101.38</v>
      </c>
      <c r="G252" s="23">
        <v>-1.3</v>
      </c>
      <c r="H252" s="24"/>
      <c r="I252" s="23">
        <v>16.8</v>
      </c>
      <c r="J252" s="23">
        <v>16.3</v>
      </c>
      <c r="K252" s="23">
        <v>13.6</v>
      </c>
      <c r="L252" s="35">
        <v>13.21</v>
      </c>
      <c r="M252" s="23">
        <v>3.7</v>
      </c>
      <c r="N252" s="24"/>
      <c r="O252" s="23">
        <v>88.4</v>
      </c>
      <c r="P252" s="23">
        <v>88.7</v>
      </c>
      <c r="Q252" s="23">
        <v>87.6</v>
      </c>
      <c r="R252" s="35">
        <v>88.47</v>
      </c>
      <c r="S252" s="23">
        <v>-3</v>
      </c>
      <c r="T252" s="24"/>
      <c r="U252" s="23">
        <v>11.6</v>
      </c>
      <c r="V252" s="23">
        <v>11.3</v>
      </c>
      <c r="W252" s="23">
        <v>12.4</v>
      </c>
      <c r="X252" s="35">
        <v>11.53</v>
      </c>
      <c r="Y252" s="23">
        <v>3</v>
      </c>
    </row>
    <row r="253" spans="1:25" ht="12.75" customHeight="1" x14ac:dyDescent="0.2">
      <c r="A253" s="79"/>
      <c r="B253" s="3">
        <v>7</v>
      </c>
      <c r="C253" s="23">
        <v>183.4</v>
      </c>
      <c r="D253" s="23">
        <v>187.3</v>
      </c>
      <c r="E253" s="23">
        <v>112</v>
      </c>
      <c r="F253" s="35">
        <v>101.79</v>
      </c>
      <c r="G253" s="23">
        <v>5</v>
      </c>
      <c r="H253" s="24"/>
      <c r="I253" s="23">
        <v>25</v>
      </c>
      <c r="J253" s="23">
        <v>21.3</v>
      </c>
      <c r="K253" s="23">
        <v>13.5</v>
      </c>
      <c r="L253" s="35">
        <v>13.58</v>
      </c>
      <c r="M253" s="23">
        <v>4.5</v>
      </c>
      <c r="N253" s="24"/>
      <c r="O253" s="23">
        <v>88</v>
      </c>
      <c r="P253" s="23">
        <v>89.8</v>
      </c>
      <c r="Q253" s="23">
        <v>89.2</v>
      </c>
      <c r="R253" s="35">
        <v>88.23</v>
      </c>
      <c r="S253" s="23">
        <v>-2.9</v>
      </c>
      <c r="T253" s="24"/>
      <c r="U253" s="23">
        <v>12</v>
      </c>
      <c r="V253" s="23">
        <v>10.199999999999999</v>
      </c>
      <c r="W253" s="23">
        <v>10.8</v>
      </c>
      <c r="X253" s="35">
        <v>11.77</v>
      </c>
      <c r="Y253" s="23">
        <v>2.9</v>
      </c>
    </row>
    <row r="254" spans="1:25" ht="12.75" customHeight="1" x14ac:dyDescent="0.2">
      <c r="A254" s="79"/>
      <c r="B254" s="3">
        <v>8</v>
      </c>
      <c r="C254" s="23">
        <v>120.7</v>
      </c>
      <c r="D254" s="23">
        <v>124</v>
      </c>
      <c r="E254" s="23">
        <v>104.1</v>
      </c>
      <c r="F254" s="35">
        <v>102.78</v>
      </c>
      <c r="G254" s="23">
        <v>11.8</v>
      </c>
      <c r="H254" s="24"/>
      <c r="I254" s="23">
        <v>23</v>
      </c>
      <c r="J254" s="23">
        <v>19.8</v>
      </c>
      <c r="K254" s="23">
        <v>14.9</v>
      </c>
      <c r="L254" s="35">
        <v>14.02</v>
      </c>
      <c r="M254" s="23">
        <v>5.3</v>
      </c>
      <c r="N254" s="24"/>
      <c r="O254" s="23">
        <v>84</v>
      </c>
      <c r="P254" s="23">
        <v>86.2</v>
      </c>
      <c r="Q254" s="23">
        <v>87.5</v>
      </c>
      <c r="R254" s="35">
        <v>88</v>
      </c>
      <c r="S254" s="23">
        <v>-2.8</v>
      </c>
      <c r="T254" s="24"/>
      <c r="U254" s="23">
        <v>16</v>
      </c>
      <c r="V254" s="23">
        <v>13.8</v>
      </c>
      <c r="W254" s="23">
        <v>12.5</v>
      </c>
      <c r="X254" s="35">
        <v>12</v>
      </c>
      <c r="Y254" s="23">
        <v>2.8</v>
      </c>
    </row>
    <row r="255" spans="1:25" ht="12.75" customHeight="1" x14ac:dyDescent="0.2">
      <c r="A255" s="79"/>
      <c r="B255" s="3">
        <v>9</v>
      </c>
      <c r="C255" s="23">
        <v>91.6</v>
      </c>
      <c r="D255" s="23">
        <v>90.8</v>
      </c>
      <c r="E255" s="23">
        <v>101.9</v>
      </c>
      <c r="F255" s="35">
        <v>104.24</v>
      </c>
      <c r="G255" s="23">
        <v>17.600000000000001</v>
      </c>
      <c r="H255" s="24"/>
      <c r="I255" s="23">
        <v>10.3</v>
      </c>
      <c r="J255" s="23">
        <v>11.1</v>
      </c>
      <c r="K255" s="23">
        <v>12.4</v>
      </c>
      <c r="L255" s="35">
        <v>14.52</v>
      </c>
      <c r="M255" s="23">
        <v>6.1</v>
      </c>
      <c r="N255" s="24"/>
      <c r="O255" s="23">
        <v>89.8</v>
      </c>
      <c r="P255" s="23">
        <v>89.1</v>
      </c>
      <c r="Q255" s="23">
        <v>89.2</v>
      </c>
      <c r="R255" s="35">
        <v>87.77</v>
      </c>
      <c r="S255" s="23">
        <v>-2.7</v>
      </c>
      <c r="T255" s="24"/>
      <c r="U255" s="23">
        <v>10.199999999999999</v>
      </c>
      <c r="V255" s="23">
        <v>10.9</v>
      </c>
      <c r="W255" s="23">
        <v>10.8</v>
      </c>
      <c r="X255" s="35">
        <v>12.23</v>
      </c>
      <c r="Y255" s="23">
        <v>2.7</v>
      </c>
    </row>
    <row r="256" spans="1:25" ht="12.75" customHeight="1" x14ac:dyDescent="0.2">
      <c r="A256" s="79"/>
      <c r="B256" s="3">
        <v>10</v>
      </c>
      <c r="C256" s="23">
        <v>102.8</v>
      </c>
      <c r="D256" s="23">
        <v>99.9</v>
      </c>
      <c r="E256" s="23">
        <v>104.9</v>
      </c>
      <c r="F256" s="35">
        <v>106.27</v>
      </c>
      <c r="G256" s="23">
        <v>24.4</v>
      </c>
      <c r="H256" s="24"/>
      <c r="I256" s="23">
        <v>6.6</v>
      </c>
      <c r="J256" s="23">
        <v>9.4</v>
      </c>
      <c r="K256" s="23">
        <v>12.9</v>
      </c>
      <c r="L256" s="35">
        <v>15.07</v>
      </c>
      <c r="M256" s="23">
        <v>6.6</v>
      </c>
      <c r="N256" s="24"/>
      <c r="O256" s="23">
        <v>93.9</v>
      </c>
      <c r="P256" s="23">
        <v>91.4</v>
      </c>
      <c r="Q256" s="23">
        <v>89</v>
      </c>
      <c r="R256" s="35">
        <v>87.58</v>
      </c>
      <c r="S256" s="23">
        <v>-2.2999999999999998</v>
      </c>
      <c r="T256" s="24"/>
      <c r="U256" s="23">
        <v>6.1</v>
      </c>
      <c r="V256" s="23">
        <v>8.6</v>
      </c>
      <c r="W256" s="23">
        <v>11</v>
      </c>
      <c r="X256" s="35">
        <v>12.42</v>
      </c>
      <c r="Y256" s="23">
        <v>2.2999999999999998</v>
      </c>
    </row>
    <row r="257" spans="1:25" ht="12.75" customHeight="1" x14ac:dyDescent="0.2">
      <c r="A257" s="79"/>
      <c r="B257" s="3">
        <v>11</v>
      </c>
      <c r="C257" s="23">
        <v>98.2</v>
      </c>
      <c r="D257" s="23">
        <v>97.4</v>
      </c>
      <c r="E257" s="23">
        <v>100.6</v>
      </c>
      <c r="F257" s="35">
        <v>108.89</v>
      </c>
      <c r="G257" s="23">
        <v>31.4</v>
      </c>
      <c r="H257" s="24"/>
      <c r="I257" s="23">
        <v>13.1</v>
      </c>
      <c r="J257" s="23">
        <v>14</v>
      </c>
      <c r="K257" s="23">
        <v>17.100000000000001</v>
      </c>
      <c r="L257" s="35">
        <v>15.69</v>
      </c>
      <c r="M257" s="23">
        <v>7.4</v>
      </c>
      <c r="N257" s="24"/>
      <c r="O257" s="23">
        <v>88.3</v>
      </c>
      <c r="P257" s="23">
        <v>87.4</v>
      </c>
      <c r="Q257" s="23">
        <v>85.4</v>
      </c>
      <c r="R257" s="35">
        <v>87.41</v>
      </c>
      <c r="S257" s="23">
        <v>-2.1</v>
      </c>
      <c r="T257" s="24"/>
      <c r="U257" s="23">
        <v>11.7</v>
      </c>
      <c r="V257" s="23">
        <v>12.6</v>
      </c>
      <c r="W257" s="23">
        <v>14.6</v>
      </c>
      <c r="X257" s="35">
        <v>12.59</v>
      </c>
      <c r="Y257" s="23">
        <v>2.1</v>
      </c>
    </row>
    <row r="258" spans="1:25" ht="12.75" customHeight="1" x14ac:dyDescent="0.2">
      <c r="A258" s="79"/>
      <c r="B258" s="3">
        <v>12</v>
      </c>
      <c r="C258" s="23">
        <v>88.9</v>
      </c>
      <c r="D258" s="23">
        <v>90.8</v>
      </c>
      <c r="E258" s="23">
        <v>113.1</v>
      </c>
      <c r="F258" s="35">
        <v>112.06</v>
      </c>
      <c r="G258" s="23">
        <v>38</v>
      </c>
      <c r="H258" s="24"/>
      <c r="I258" s="23">
        <v>18.8</v>
      </c>
      <c r="J258" s="23">
        <v>16.8</v>
      </c>
      <c r="K258" s="23">
        <v>16.399999999999999</v>
      </c>
      <c r="L258" s="35">
        <v>16.329999999999998</v>
      </c>
      <c r="M258" s="23">
        <v>7.8</v>
      </c>
      <c r="N258" s="24"/>
      <c r="O258" s="23">
        <v>82.6</v>
      </c>
      <c r="P258" s="23">
        <v>84.4</v>
      </c>
      <c r="Q258" s="23">
        <v>87.3</v>
      </c>
      <c r="R258" s="35">
        <v>87.28</v>
      </c>
      <c r="S258" s="23">
        <v>-1.6</v>
      </c>
      <c r="T258" s="24"/>
      <c r="U258" s="23">
        <v>17.399999999999999</v>
      </c>
      <c r="V258" s="23">
        <v>15.6</v>
      </c>
      <c r="W258" s="23">
        <v>12.7</v>
      </c>
      <c r="X258" s="35">
        <v>12.72</v>
      </c>
      <c r="Y258" s="23">
        <v>1.6</v>
      </c>
    </row>
    <row r="259" spans="1:25" ht="12.75" customHeight="1" x14ac:dyDescent="0.2">
      <c r="A259" s="79">
        <v>22</v>
      </c>
      <c r="B259" s="3">
        <v>1</v>
      </c>
      <c r="C259" s="23">
        <v>91</v>
      </c>
      <c r="D259" s="23">
        <v>91.9</v>
      </c>
      <c r="E259" s="23">
        <v>118.3</v>
      </c>
      <c r="F259" s="35">
        <v>115.68</v>
      </c>
      <c r="G259" s="23">
        <v>43.5</v>
      </c>
      <c r="H259" s="24"/>
      <c r="I259" s="23">
        <v>25.6</v>
      </c>
      <c r="J259" s="23">
        <v>24.8</v>
      </c>
      <c r="K259" s="23">
        <v>21.7</v>
      </c>
      <c r="L259" s="35">
        <v>16.940000000000001</v>
      </c>
      <c r="M259" s="23">
        <v>7.2</v>
      </c>
      <c r="N259" s="24"/>
      <c r="O259" s="23">
        <v>78</v>
      </c>
      <c r="P259" s="23">
        <v>78.8</v>
      </c>
      <c r="Q259" s="23">
        <v>84.5</v>
      </c>
      <c r="R259" s="35">
        <v>87.23</v>
      </c>
      <c r="S259" s="23">
        <v>-0.6</v>
      </c>
      <c r="T259" s="24"/>
      <c r="U259" s="23">
        <v>22</v>
      </c>
      <c r="V259" s="23">
        <v>21.2</v>
      </c>
      <c r="W259" s="23">
        <v>15.5</v>
      </c>
      <c r="X259" s="35">
        <v>12.77</v>
      </c>
      <c r="Y259" s="23">
        <v>0.6</v>
      </c>
    </row>
    <row r="260" spans="1:25" ht="12.75" customHeight="1" x14ac:dyDescent="0.2">
      <c r="A260" s="79"/>
      <c r="B260" s="3">
        <v>2</v>
      </c>
      <c r="C260" s="23">
        <v>103.4</v>
      </c>
      <c r="D260" s="23">
        <v>102.5</v>
      </c>
      <c r="E260" s="23">
        <v>121.2</v>
      </c>
      <c r="F260" s="35">
        <v>119.5</v>
      </c>
      <c r="G260" s="23">
        <v>45.8</v>
      </c>
      <c r="H260" s="24"/>
      <c r="I260" s="23">
        <v>10.3</v>
      </c>
      <c r="J260" s="23">
        <v>11.2</v>
      </c>
      <c r="K260" s="23">
        <v>13.8</v>
      </c>
      <c r="L260" s="35">
        <v>17.489999999999998</v>
      </c>
      <c r="M260" s="23">
        <v>6.7</v>
      </c>
      <c r="N260" s="24"/>
      <c r="O260" s="23">
        <v>91</v>
      </c>
      <c r="P260" s="23">
        <v>90.1</v>
      </c>
      <c r="Q260" s="23">
        <v>89.8</v>
      </c>
      <c r="R260" s="35">
        <v>87.23</v>
      </c>
      <c r="S260" s="23">
        <v>0</v>
      </c>
      <c r="T260" s="24"/>
      <c r="U260" s="23">
        <v>9</v>
      </c>
      <c r="V260" s="23">
        <v>9.9</v>
      </c>
      <c r="W260" s="23">
        <v>10.199999999999999</v>
      </c>
      <c r="X260" s="35">
        <v>12.77</v>
      </c>
      <c r="Y260" s="23">
        <v>0</v>
      </c>
    </row>
    <row r="261" spans="1:25" ht="12.75" customHeight="1" x14ac:dyDescent="0.2">
      <c r="A261" s="79"/>
      <c r="B261" s="3">
        <v>3</v>
      </c>
      <c r="C261" s="23">
        <v>103.6</v>
      </c>
      <c r="D261" s="23">
        <v>99.6</v>
      </c>
      <c r="E261" s="23">
        <v>116.6</v>
      </c>
      <c r="F261" s="35">
        <v>123.36</v>
      </c>
      <c r="G261" s="23">
        <v>46.4</v>
      </c>
      <c r="H261" s="24"/>
      <c r="I261" s="23">
        <v>11.4</v>
      </c>
      <c r="J261" s="23">
        <v>15.4</v>
      </c>
      <c r="K261" s="23">
        <v>18</v>
      </c>
      <c r="L261" s="35">
        <v>17.96</v>
      </c>
      <c r="M261" s="23">
        <v>5.7</v>
      </c>
      <c r="N261" s="24"/>
      <c r="O261" s="23">
        <v>90.1</v>
      </c>
      <c r="P261" s="23">
        <v>86.6</v>
      </c>
      <c r="Q261" s="23">
        <v>86.6</v>
      </c>
      <c r="R261" s="35">
        <v>87.29</v>
      </c>
      <c r="S261" s="23">
        <v>0.7</v>
      </c>
      <c r="T261" s="24"/>
      <c r="U261" s="23">
        <v>9.9</v>
      </c>
      <c r="V261" s="23">
        <v>13.4</v>
      </c>
      <c r="W261" s="23">
        <v>13.4</v>
      </c>
      <c r="X261" s="35">
        <v>12.71</v>
      </c>
      <c r="Y261" s="23">
        <v>-0.7</v>
      </c>
    </row>
    <row r="262" spans="1:25" ht="12.75" customHeight="1" x14ac:dyDescent="0.2">
      <c r="A262" s="79"/>
      <c r="B262" s="3">
        <v>4</v>
      </c>
      <c r="C262" s="23">
        <v>110.7</v>
      </c>
      <c r="D262" s="23">
        <v>117.3</v>
      </c>
      <c r="E262" s="23">
        <v>133.4</v>
      </c>
      <c r="F262" s="35">
        <v>127.06</v>
      </c>
      <c r="G262" s="23">
        <v>44.3</v>
      </c>
      <c r="H262" s="24"/>
      <c r="I262" s="23">
        <v>20.100000000000001</v>
      </c>
      <c r="J262" s="23">
        <v>13.5</v>
      </c>
      <c r="K262" s="23">
        <v>18.2</v>
      </c>
      <c r="L262" s="35">
        <v>18.309999999999999</v>
      </c>
      <c r="M262" s="23">
        <v>4.2</v>
      </c>
      <c r="N262" s="24"/>
      <c r="O262" s="23">
        <v>84.6</v>
      </c>
      <c r="P262" s="23">
        <v>89.7</v>
      </c>
      <c r="Q262" s="23">
        <v>88</v>
      </c>
      <c r="R262" s="35">
        <v>87.4</v>
      </c>
      <c r="S262" s="23">
        <v>1.4</v>
      </c>
      <c r="T262" s="24"/>
      <c r="U262" s="23">
        <v>15.4</v>
      </c>
      <c r="V262" s="23">
        <v>10.3</v>
      </c>
      <c r="W262" s="23">
        <v>12</v>
      </c>
      <c r="X262" s="35">
        <v>12.6</v>
      </c>
      <c r="Y262" s="23">
        <v>-1.4</v>
      </c>
    </row>
    <row r="263" spans="1:25" ht="12.75" customHeight="1" x14ac:dyDescent="0.2">
      <c r="A263" s="79"/>
      <c r="B263" s="3">
        <v>5</v>
      </c>
      <c r="C263" s="23">
        <v>112.9</v>
      </c>
      <c r="D263" s="23">
        <v>116.5</v>
      </c>
      <c r="E263" s="23">
        <v>127</v>
      </c>
      <c r="F263" s="35">
        <v>130.37</v>
      </c>
      <c r="G263" s="23">
        <v>39.799999999999997</v>
      </c>
      <c r="H263" s="24"/>
      <c r="I263" s="23">
        <v>20.8</v>
      </c>
      <c r="J263" s="23">
        <v>17.2</v>
      </c>
      <c r="K263" s="23">
        <v>18.3</v>
      </c>
      <c r="L263" s="35">
        <v>18.510000000000002</v>
      </c>
      <c r="M263" s="23">
        <v>2.4</v>
      </c>
      <c r="N263" s="24"/>
      <c r="O263" s="23">
        <v>84.4</v>
      </c>
      <c r="P263" s="23">
        <v>87.1</v>
      </c>
      <c r="Q263" s="23">
        <v>87.4</v>
      </c>
      <c r="R263" s="35">
        <v>87.57</v>
      </c>
      <c r="S263" s="23">
        <v>2</v>
      </c>
      <c r="T263" s="24"/>
      <c r="U263" s="23">
        <v>15.6</v>
      </c>
      <c r="V263" s="23">
        <v>12.9</v>
      </c>
      <c r="W263" s="23">
        <v>12.6</v>
      </c>
      <c r="X263" s="35">
        <v>12.43</v>
      </c>
      <c r="Y263" s="23">
        <v>-2</v>
      </c>
    </row>
    <row r="264" spans="1:25" ht="12.75" customHeight="1" x14ac:dyDescent="0.2">
      <c r="A264" s="79"/>
      <c r="B264" s="3">
        <v>6</v>
      </c>
      <c r="C264" s="23">
        <v>161.19999999999999</v>
      </c>
      <c r="D264" s="23">
        <v>162.4</v>
      </c>
      <c r="E264" s="23">
        <v>127.9</v>
      </c>
      <c r="F264" s="35">
        <v>133.06</v>
      </c>
      <c r="G264" s="23">
        <v>32.299999999999997</v>
      </c>
      <c r="H264" s="24"/>
      <c r="I264" s="23">
        <v>24.8</v>
      </c>
      <c r="J264" s="23">
        <v>23.4</v>
      </c>
      <c r="K264" s="23">
        <v>19.899999999999999</v>
      </c>
      <c r="L264" s="35">
        <v>18.54</v>
      </c>
      <c r="M264" s="23">
        <v>0.4</v>
      </c>
      <c r="N264" s="24"/>
      <c r="O264" s="23">
        <v>86.7</v>
      </c>
      <c r="P264" s="23">
        <v>87.4</v>
      </c>
      <c r="Q264" s="23">
        <v>86.6</v>
      </c>
      <c r="R264" s="35">
        <v>87.77</v>
      </c>
      <c r="S264" s="23">
        <v>2.4</v>
      </c>
      <c r="T264" s="24"/>
      <c r="U264" s="23">
        <v>13.3</v>
      </c>
      <c r="V264" s="23">
        <v>12.6</v>
      </c>
      <c r="W264" s="23">
        <v>13.4</v>
      </c>
      <c r="X264" s="35">
        <v>12.23</v>
      </c>
      <c r="Y264" s="23">
        <v>-2.4</v>
      </c>
    </row>
    <row r="265" spans="1:25" ht="12.75" customHeight="1" x14ac:dyDescent="0.2">
      <c r="A265" s="79"/>
      <c r="B265" s="3">
        <v>7</v>
      </c>
      <c r="C265" s="23">
        <v>238.5</v>
      </c>
      <c r="D265" s="23">
        <v>237.6</v>
      </c>
      <c r="E265" s="23">
        <v>155.5</v>
      </c>
      <c r="F265" s="35">
        <v>134.96</v>
      </c>
      <c r="G265" s="23">
        <v>22.8</v>
      </c>
      <c r="H265" s="24"/>
      <c r="I265" s="23">
        <v>25</v>
      </c>
      <c r="J265" s="23">
        <v>26</v>
      </c>
      <c r="K265" s="23">
        <v>18.100000000000001</v>
      </c>
      <c r="L265" s="35">
        <v>18.420000000000002</v>
      </c>
      <c r="M265" s="23">
        <v>-1.4</v>
      </c>
      <c r="N265" s="24"/>
      <c r="O265" s="23">
        <v>90.5</v>
      </c>
      <c r="P265" s="23">
        <v>90.1</v>
      </c>
      <c r="Q265" s="23">
        <v>89.6</v>
      </c>
      <c r="R265" s="35">
        <v>87.99</v>
      </c>
      <c r="S265" s="23">
        <v>2.6</v>
      </c>
      <c r="T265" s="24"/>
      <c r="U265" s="23">
        <v>9.5</v>
      </c>
      <c r="V265" s="23">
        <v>9.9</v>
      </c>
      <c r="W265" s="23">
        <v>10.4</v>
      </c>
      <c r="X265" s="35">
        <v>12.01</v>
      </c>
      <c r="Y265" s="23">
        <v>-2.6</v>
      </c>
    </row>
    <row r="266" spans="1:25" ht="12.75" customHeight="1" x14ac:dyDescent="0.2">
      <c r="A266" s="79"/>
      <c r="B266" s="3">
        <v>8</v>
      </c>
      <c r="C266" s="23">
        <v>160.69999999999999</v>
      </c>
      <c r="D266" s="23">
        <v>156.80000000000001</v>
      </c>
      <c r="E266" s="23">
        <v>137.80000000000001</v>
      </c>
      <c r="F266" s="35">
        <v>136.02000000000001</v>
      </c>
      <c r="G266" s="23">
        <v>12.7</v>
      </c>
      <c r="H266" s="24"/>
      <c r="I266" s="23">
        <v>20.3</v>
      </c>
      <c r="J266" s="23">
        <v>24.3</v>
      </c>
      <c r="K266" s="23">
        <v>19.3</v>
      </c>
      <c r="L266" s="35">
        <v>18.23</v>
      </c>
      <c r="M266" s="23">
        <v>-2.2999999999999998</v>
      </c>
      <c r="N266" s="24"/>
      <c r="O266" s="23">
        <v>88.8</v>
      </c>
      <c r="P266" s="23">
        <v>86.6</v>
      </c>
      <c r="Q266" s="23">
        <v>87.7</v>
      </c>
      <c r="R266" s="35">
        <v>88.18</v>
      </c>
      <c r="S266" s="23">
        <v>2.2999999999999998</v>
      </c>
      <c r="T266" s="24"/>
      <c r="U266" s="23">
        <v>11.2</v>
      </c>
      <c r="V266" s="23">
        <v>13.4</v>
      </c>
      <c r="W266" s="23">
        <v>12.3</v>
      </c>
      <c r="X266" s="35">
        <v>11.82</v>
      </c>
      <c r="Y266" s="23">
        <v>-2.2999999999999998</v>
      </c>
    </row>
    <row r="267" spans="1:25" ht="12.75" customHeight="1" x14ac:dyDescent="0.2">
      <c r="A267" s="79"/>
      <c r="B267" s="3">
        <v>9</v>
      </c>
      <c r="C267" s="23">
        <v>112.9</v>
      </c>
      <c r="D267" s="23">
        <v>109.3</v>
      </c>
      <c r="E267" s="23">
        <v>123</v>
      </c>
      <c r="F267" s="35">
        <v>136.49</v>
      </c>
      <c r="G267" s="23">
        <v>5.6</v>
      </c>
      <c r="H267" s="24"/>
      <c r="I267" s="23">
        <v>15.6</v>
      </c>
      <c r="J267" s="23">
        <v>19.100000000000001</v>
      </c>
      <c r="K267" s="23">
        <v>20.5</v>
      </c>
      <c r="L267" s="35">
        <v>18.05</v>
      </c>
      <c r="M267" s="23">
        <v>-2.2000000000000002</v>
      </c>
      <c r="N267" s="24"/>
      <c r="O267" s="23">
        <v>87.9</v>
      </c>
      <c r="P267" s="23">
        <v>85.1</v>
      </c>
      <c r="Q267" s="23">
        <v>85.7</v>
      </c>
      <c r="R267" s="35">
        <v>88.32</v>
      </c>
      <c r="S267" s="23">
        <v>1.7</v>
      </c>
      <c r="T267" s="24"/>
      <c r="U267" s="23">
        <v>12.1</v>
      </c>
      <c r="V267" s="23">
        <v>14.9</v>
      </c>
      <c r="W267" s="23">
        <v>14.3</v>
      </c>
      <c r="X267" s="35">
        <v>11.68</v>
      </c>
      <c r="Y267" s="23">
        <v>-1.7</v>
      </c>
    </row>
    <row r="268" spans="1:25" ht="12.75" customHeight="1" x14ac:dyDescent="0.2">
      <c r="A268" s="79"/>
      <c r="B268" s="3">
        <v>10</v>
      </c>
      <c r="C268" s="23">
        <v>123.4</v>
      </c>
      <c r="D268" s="23">
        <v>131.9</v>
      </c>
      <c r="E268" s="23">
        <v>138.5</v>
      </c>
      <c r="F268" s="35">
        <v>136.59</v>
      </c>
      <c r="G268" s="23">
        <v>1.2</v>
      </c>
      <c r="H268" s="24"/>
      <c r="I268" s="23">
        <v>17.600000000000001</v>
      </c>
      <c r="J268" s="23">
        <v>8.9</v>
      </c>
      <c r="K268" s="23">
        <v>12.5</v>
      </c>
      <c r="L268" s="35">
        <v>17.96</v>
      </c>
      <c r="M268" s="23">
        <v>-1.2</v>
      </c>
      <c r="N268" s="24"/>
      <c r="O268" s="23">
        <v>87.5</v>
      </c>
      <c r="P268" s="23">
        <v>93.7</v>
      </c>
      <c r="Q268" s="23">
        <v>91.7</v>
      </c>
      <c r="R268" s="35">
        <v>88.38</v>
      </c>
      <c r="S268" s="23">
        <v>0.8</v>
      </c>
      <c r="T268" s="24"/>
      <c r="U268" s="23">
        <v>12.5</v>
      </c>
      <c r="V268" s="23">
        <v>6.3</v>
      </c>
      <c r="W268" s="23">
        <v>8.3000000000000007</v>
      </c>
      <c r="X268" s="35">
        <v>11.62</v>
      </c>
      <c r="Y268" s="23">
        <v>-0.8</v>
      </c>
    </row>
    <row r="269" spans="1:25" ht="12.75" customHeight="1" x14ac:dyDescent="0.2">
      <c r="A269" s="79"/>
      <c r="B269" s="3">
        <v>11</v>
      </c>
      <c r="C269" s="23">
        <v>132.80000000000001</v>
      </c>
      <c r="D269" s="23">
        <v>136.19999999999999</v>
      </c>
      <c r="E269" s="23">
        <v>141.6</v>
      </c>
      <c r="F269" s="35">
        <v>136.53</v>
      </c>
      <c r="G269" s="23">
        <v>-0.7</v>
      </c>
      <c r="H269" s="24"/>
      <c r="I269" s="23">
        <v>23.4</v>
      </c>
      <c r="J269" s="23">
        <v>20</v>
      </c>
      <c r="K269" s="23">
        <v>22.6</v>
      </c>
      <c r="L269" s="35">
        <v>17.96</v>
      </c>
      <c r="M269" s="23">
        <v>0</v>
      </c>
      <c r="N269" s="24"/>
      <c r="O269" s="23">
        <v>85</v>
      </c>
      <c r="P269" s="23">
        <v>87.2</v>
      </c>
      <c r="Q269" s="23">
        <v>86.2</v>
      </c>
      <c r="R269" s="35">
        <v>88.38</v>
      </c>
      <c r="S269" s="23">
        <v>0</v>
      </c>
      <c r="T269" s="24"/>
      <c r="U269" s="23">
        <v>15</v>
      </c>
      <c r="V269" s="23">
        <v>12.8</v>
      </c>
      <c r="W269" s="23">
        <v>13.8</v>
      </c>
      <c r="X269" s="35">
        <v>11.62</v>
      </c>
      <c r="Y269" s="23">
        <v>0</v>
      </c>
    </row>
    <row r="270" spans="1:25" ht="12.75" customHeight="1" x14ac:dyDescent="0.2">
      <c r="A270" s="79"/>
      <c r="B270" s="3">
        <v>12</v>
      </c>
      <c r="C270" s="23">
        <v>105.9</v>
      </c>
      <c r="D270" s="23">
        <v>103</v>
      </c>
      <c r="E270" s="23">
        <v>128.19999999999999</v>
      </c>
      <c r="F270" s="35">
        <v>136.44999999999999</v>
      </c>
      <c r="G270" s="23">
        <v>-1</v>
      </c>
      <c r="H270" s="24"/>
      <c r="I270" s="23">
        <v>14.3</v>
      </c>
      <c r="J270" s="23">
        <v>17.100000000000001</v>
      </c>
      <c r="K270" s="23">
        <v>16.8</v>
      </c>
      <c r="L270" s="35">
        <v>18.07</v>
      </c>
      <c r="M270" s="23">
        <v>1.3</v>
      </c>
      <c r="N270" s="24"/>
      <c r="O270" s="23">
        <v>88.1</v>
      </c>
      <c r="P270" s="23">
        <v>85.8</v>
      </c>
      <c r="Q270" s="23">
        <v>88.4</v>
      </c>
      <c r="R270" s="35">
        <v>88.31</v>
      </c>
      <c r="S270" s="23">
        <v>-0.8</v>
      </c>
      <c r="T270" s="24"/>
      <c r="U270" s="23">
        <v>11.9</v>
      </c>
      <c r="V270" s="23">
        <v>14.2</v>
      </c>
      <c r="W270" s="23">
        <v>11.6</v>
      </c>
      <c r="X270" s="35">
        <v>11.69</v>
      </c>
      <c r="Y270" s="23">
        <v>0.8</v>
      </c>
    </row>
    <row r="271" spans="1:25" ht="12.75" customHeight="1" x14ac:dyDescent="0.2">
      <c r="A271" s="79">
        <v>23</v>
      </c>
      <c r="B271" s="3">
        <v>1</v>
      </c>
      <c r="C271" s="23">
        <v>121</v>
      </c>
      <c r="D271" s="23">
        <v>119.6</v>
      </c>
      <c r="E271" s="23">
        <v>145</v>
      </c>
      <c r="F271" s="35">
        <v>136.34</v>
      </c>
      <c r="G271" s="23">
        <v>-1.4</v>
      </c>
      <c r="H271" s="24"/>
      <c r="I271" s="23">
        <v>14.8</v>
      </c>
      <c r="J271" s="23">
        <v>16.2</v>
      </c>
      <c r="K271" s="23">
        <v>13.9</v>
      </c>
      <c r="L271" s="35">
        <v>18.309999999999999</v>
      </c>
      <c r="M271" s="23">
        <v>2.9</v>
      </c>
      <c r="N271" s="24"/>
      <c r="O271" s="23">
        <v>89.1</v>
      </c>
      <c r="P271" s="23">
        <v>88.1</v>
      </c>
      <c r="Q271" s="23">
        <v>91.3</v>
      </c>
      <c r="R271" s="35">
        <v>88.16</v>
      </c>
      <c r="S271" s="23">
        <v>-1.7</v>
      </c>
      <c r="T271" s="24"/>
      <c r="U271" s="23">
        <v>10.9</v>
      </c>
      <c r="V271" s="23">
        <v>11.9</v>
      </c>
      <c r="W271" s="23">
        <v>8.6999999999999993</v>
      </c>
      <c r="X271" s="35">
        <v>11.84</v>
      </c>
      <c r="Y271" s="23">
        <v>1.7</v>
      </c>
    </row>
    <row r="272" spans="1:25" ht="12.75" customHeight="1" x14ac:dyDescent="0.2">
      <c r="A272" s="79"/>
      <c r="B272" s="3">
        <v>2</v>
      </c>
      <c r="C272" s="23">
        <v>100.4</v>
      </c>
      <c r="D272" s="23">
        <v>103.1</v>
      </c>
      <c r="E272" s="23">
        <v>122.6</v>
      </c>
      <c r="F272" s="35">
        <v>136.16</v>
      </c>
      <c r="G272" s="23">
        <v>-2.1</v>
      </c>
      <c r="H272" s="24"/>
      <c r="I272" s="23">
        <v>17.600000000000001</v>
      </c>
      <c r="J272" s="23">
        <v>14.8</v>
      </c>
      <c r="K272" s="23">
        <v>18.399999999999999</v>
      </c>
      <c r="L272" s="35">
        <v>18.68</v>
      </c>
      <c r="M272" s="23">
        <v>4.5</v>
      </c>
      <c r="N272" s="24"/>
      <c r="O272" s="23">
        <v>85.1</v>
      </c>
      <c r="P272" s="23">
        <v>87.4</v>
      </c>
      <c r="Q272" s="23">
        <v>87</v>
      </c>
      <c r="R272" s="35">
        <v>87.94</v>
      </c>
      <c r="S272" s="23">
        <v>-2.7</v>
      </c>
      <c r="T272" s="24"/>
      <c r="U272" s="23">
        <v>14.9</v>
      </c>
      <c r="V272" s="23">
        <v>12.6</v>
      </c>
      <c r="W272" s="23">
        <v>13</v>
      </c>
      <c r="X272" s="35">
        <v>12.06</v>
      </c>
      <c r="Y272" s="23">
        <v>2.7</v>
      </c>
    </row>
    <row r="273" spans="1:55" ht="12.75" customHeight="1" x14ac:dyDescent="0.2">
      <c r="A273" s="79"/>
      <c r="B273" s="3">
        <v>3</v>
      </c>
      <c r="C273" s="23">
        <v>120.1</v>
      </c>
      <c r="D273" s="23">
        <v>119.5</v>
      </c>
      <c r="E273" s="23">
        <v>136.5</v>
      </c>
      <c r="F273" s="35">
        <v>135.79</v>
      </c>
      <c r="G273" s="23">
        <v>-4.4000000000000004</v>
      </c>
      <c r="H273" s="24"/>
      <c r="I273" s="23">
        <v>16.3</v>
      </c>
      <c r="J273" s="23">
        <v>16.8</v>
      </c>
      <c r="K273" s="23">
        <v>19.600000000000001</v>
      </c>
      <c r="L273" s="35">
        <v>19.170000000000002</v>
      </c>
      <c r="M273" s="23">
        <v>5.9</v>
      </c>
      <c r="N273" s="24"/>
      <c r="O273" s="23">
        <v>88.1</v>
      </c>
      <c r="P273" s="23">
        <v>87.6</v>
      </c>
      <c r="Q273" s="23">
        <v>87.5</v>
      </c>
      <c r="R273" s="35">
        <v>87.63</v>
      </c>
      <c r="S273" s="23">
        <v>-3.7</v>
      </c>
      <c r="T273" s="24"/>
      <c r="U273" s="23">
        <v>11.9</v>
      </c>
      <c r="V273" s="23">
        <v>12.4</v>
      </c>
      <c r="W273" s="23">
        <v>12.5</v>
      </c>
      <c r="X273" s="35">
        <v>12.37</v>
      </c>
      <c r="Y273" s="23">
        <v>3.7</v>
      </c>
    </row>
    <row r="274" spans="1:55" ht="12.75" customHeight="1" x14ac:dyDescent="0.2">
      <c r="A274" s="79"/>
      <c r="B274" s="3">
        <v>4</v>
      </c>
      <c r="C274" s="23">
        <v>124.1</v>
      </c>
      <c r="D274" s="23">
        <v>121.2</v>
      </c>
      <c r="E274" s="23">
        <v>136.30000000000001</v>
      </c>
      <c r="F274" s="35">
        <v>135.12</v>
      </c>
      <c r="G274" s="23">
        <v>-8.1</v>
      </c>
      <c r="H274" s="24"/>
      <c r="I274" s="23">
        <v>11.9</v>
      </c>
      <c r="J274" s="23">
        <v>14.7</v>
      </c>
      <c r="K274" s="23">
        <v>19.2</v>
      </c>
      <c r="L274" s="35">
        <v>19.7</v>
      </c>
      <c r="M274" s="23">
        <v>6.4</v>
      </c>
      <c r="N274" s="24"/>
      <c r="O274" s="23">
        <v>91.2</v>
      </c>
      <c r="P274" s="23">
        <v>89.2</v>
      </c>
      <c r="Q274" s="23">
        <v>87.6</v>
      </c>
      <c r="R274" s="35">
        <v>87.28</v>
      </c>
      <c r="S274" s="23">
        <v>-4.2</v>
      </c>
      <c r="T274" s="24"/>
      <c r="U274" s="23">
        <v>8.8000000000000007</v>
      </c>
      <c r="V274" s="23">
        <v>10.8</v>
      </c>
      <c r="W274" s="23">
        <v>12.4</v>
      </c>
      <c r="X274" s="35">
        <v>12.72</v>
      </c>
      <c r="Y274" s="23">
        <v>4.2</v>
      </c>
    </row>
    <row r="275" spans="1:55" ht="12.75" customHeight="1" x14ac:dyDescent="0.2">
      <c r="A275" s="79"/>
      <c r="B275" s="3">
        <v>5</v>
      </c>
      <c r="C275" s="23">
        <v>125.8</v>
      </c>
      <c r="D275" s="23">
        <v>126.1</v>
      </c>
      <c r="E275" s="23">
        <v>135.80000000000001</v>
      </c>
      <c r="F275" s="35">
        <v>134.03</v>
      </c>
      <c r="G275" s="23">
        <v>-13</v>
      </c>
      <c r="H275" s="24"/>
      <c r="I275" s="23">
        <v>23.9</v>
      </c>
      <c r="J275" s="23">
        <v>23.6</v>
      </c>
      <c r="K275" s="23">
        <v>24.1</v>
      </c>
      <c r="L275" s="35">
        <v>20.18</v>
      </c>
      <c r="M275" s="23">
        <v>5.7</v>
      </c>
      <c r="N275" s="24"/>
      <c r="O275" s="23">
        <v>84.1</v>
      </c>
      <c r="P275" s="23">
        <v>84.2</v>
      </c>
      <c r="Q275" s="23">
        <v>84.9</v>
      </c>
      <c r="R275" s="35">
        <v>86.91</v>
      </c>
      <c r="S275" s="23">
        <v>-4.3</v>
      </c>
      <c r="T275" s="24"/>
      <c r="U275" s="23">
        <v>15.9</v>
      </c>
      <c r="V275" s="23">
        <v>15.8</v>
      </c>
      <c r="W275" s="23">
        <v>15.1</v>
      </c>
      <c r="X275" s="35">
        <v>13.09</v>
      </c>
      <c r="Y275" s="23">
        <v>4.3</v>
      </c>
    </row>
    <row r="276" spans="1:55" ht="12.75" customHeight="1" x14ac:dyDescent="0.2">
      <c r="A276" s="79"/>
      <c r="B276" s="3">
        <v>6</v>
      </c>
      <c r="C276" s="23">
        <v>177</v>
      </c>
      <c r="D276" s="23">
        <v>177.6</v>
      </c>
      <c r="E276" s="23">
        <v>141.69999999999999</v>
      </c>
      <c r="F276" s="35">
        <v>132.54</v>
      </c>
      <c r="G276" s="23">
        <v>-17.899999999999999</v>
      </c>
      <c r="H276" s="24"/>
      <c r="I276" s="23">
        <v>26.4</v>
      </c>
      <c r="J276" s="23">
        <v>25.7</v>
      </c>
      <c r="K276" s="23">
        <v>21.7</v>
      </c>
      <c r="L276" s="35">
        <v>20.52</v>
      </c>
      <c r="M276" s="23">
        <v>4.0999999999999996</v>
      </c>
      <c r="N276" s="24"/>
      <c r="O276" s="23">
        <v>87</v>
      </c>
      <c r="P276" s="23">
        <v>87.4</v>
      </c>
      <c r="Q276" s="23">
        <v>86.7</v>
      </c>
      <c r="R276" s="35">
        <v>86.59</v>
      </c>
      <c r="S276" s="23">
        <v>-3.9</v>
      </c>
      <c r="T276" s="24"/>
      <c r="U276" s="23">
        <v>13</v>
      </c>
      <c r="V276" s="23">
        <v>12.6</v>
      </c>
      <c r="W276" s="23">
        <v>13.3</v>
      </c>
      <c r="X276" s="35">
        <v>13.41</v>
      </c>
      <c r="Y276" s="23">
        <v>3.9</v>
      </c>
    </row>
    <row r="277" spans="1:55" ht="12.75" customHeight="1" x14ac:dyDescent="0.2">
      <c r="A277" s="79"/>
      <c r="B277" s="3">
        <v>7</v>
      </c>
      <c r="C277" s="23">
        <v>221.9</v>
      </c>
      <c r="D277" s="23">
        <v>227.6</v>
      </c>
      <c r="E277" s="23">
        <v>141.4</v>
      </c>
      <c r="F277" s="35">
        <v>130.68</v>
      </c>
      <c r="G277" s="23">
        <v>-22.3</v>
      </c>
      <c r="H277" s="24"/>
      <c r="I277" s="23">
        <v>32.799999999999997</v>
      </c>
      <c r="J277" s="23">
        <v>27.2</v>
      </c>
      <c r="K277" s="23">
        <v>19.2</v>
      </c>
      <c r="L277" s="35">
        <v>20.67</v>
      </c>
      <c r="M277" s="23">
        <v>1.7</v>
      </c>
      <c r="N277" s="24"/>
      <c r="O277" s="23">
        <v>87.1</v>
      </c>
      <c r="P277" s="23">
        <v>89.3</v>
      </c>
      <c r="Q277" s="23">
        <v>88.1</v>
      </c>
      <c r="R277" s="35">
        <v>86.35</v>
      </c>
      <c r="S277" s="23">
        <v>-3</v>
      </c>
      <c r="T277" s="24"/>
      <c r="U277" s="23">
        <v>12.9</v>
      </c>
      <c r="V277" s="23">
        <v>10.7</v>
      </c>
      <c r="W277" s="23">
        <v>11.9</v>
      </c>
      <c r="X277" s="35">
        <v>13.65</v>
      </c>
      <c r="Y277" s="23">
        <v>3</v>
      </c>
    </row>
    <row r="278" spans="1:55" ht="12.75" customHeight="1" x14ac:dyDescent="0.2">
      <c r="A278" s="79"/>
      <c r="B278" s="3">
        <v>8</v>
      </c>
      <c r="C278" s="23">
        <v>137.19999999999999</v>
      </c>
      <c r="D278" s="23">
        <v>138</v>
      </c>
      <c r="E278" s="23">
        <v>120.4</v>
      </c>
      <c r="F278" s="35">
        <v>128.63999999999999</v>
      </c>
      <c r="G278" s="23">
        <v>-24.6</v>
      </c>
      <c r="H278" s="24"/>
      <c r="I278" s="23">
        <v>25.9</v>
      </c>
      <c r="J278" s="23">
        <v>25.1</v>
      </c>
      <c r="K278" s="23">
        <v>19.899999999999999</v>
      </c>
      <c r="L278" s="35">
        <v>20.58</v>
      </c>
      <c r="M278" s="23">
        <v>-1.1000000000000001</v>
      </c>
      <c r="N278" s="24"/>
      <c r="O278" s="23">
        <v>84.1</v>
      </c>
      <c r="P278" s="23">
        <v>84.6</v>
      </c>
      <c r="Q278" s="23">
        <v>85.8</v>
      </c>
      <c r="R278" s="35">
        <v>86.21</v>
      </c>
      <c r="S278" s="23">
        <v>-1.6</v>
      </c>
      <c r="T278" s="24"/>
      <c r="U278" s="23">
        <v>15.9</v>
      </c>
      <c r="V278" s="23">
        <v>15.4</v>
      </c>
      <c r="W278" s="23">
        <v>14.2</v>
      </c>
      <c r="X278" s="35">
        <v>13.79</v>
      </c>
      <c r="Y278" s="23">
        <v>1.6</v>
      </c>
    </row>
    <row r="279" spans="1:55" ht="12.75" customHeight="1" x14ac:dyDescent="0.2">
      <c r="A279" s="79"/>
      <c r="B279" s="3">
        <v>9</v>
      </c>
      <c r="C279" s="23">
        <v>113.7</v>
      </c>
      <c r="D279" s="23">
        <v>111.8</v>
      </c>
      <c r="E279" s="23">
        <v>126.9</v>
      </c>
      <c r="F279" s="35">
        <v>126.72</v>
      </c>
      <c r="G279" s="23">
        <v>-23</v>
      </c>
      <c r="H279" s="24"/>
      <c r="I279" s="23">
        <v>15.8</v>
      </c>
      <c r="J279" s="23">
        <v>17.7</v>
      </c>
      <c r="K279" s="23">
        <v>19.2</v>
      </c>
      <c r="L279" s="35">
        <v>20.260000000000002</v>
      </c>
      <c r="M279" s="23">
        <v>-3.8</v>
      </c>
      <c r="N279" s="24"/>
      <c r="O279" s="23">
        <v>87.8</v>
      </c>
      <c r="P279" s="23">
        <v>86.3</v>
      </c>
      <c r="Q279" s="23">
        <v>86.8</v>
      </c>
      <c r="R279" s="35">
        <v>86.22</v>
      </c>
      <c r="S279" s="23">
        <v>0.1</v>
      </c>
      <c r="T279" s="24"/>
      <c r="U279" s="23">
        <v>12.2</v>
      </c>
      <c r="V279" s="23">
        <v>13.7</v>
      </c>
      <c r="W279" s="23">
        <v>13.2</v>
      </c>
      <c r="X279" s="35">
        <v>13.78</v>
      </c>
      <c r="Y279" s="23">
        <v>-0.1</v>
      </c>
    </row>
    <row r="280" spans="1:55" ht="12.75" customHeight="1" x14ac:dyDescent="0.2">
      <c r="A280" s="79"/>
      <c r="B280" s="3">
        <v>10</v>
      </c>
      <c r="C280" s="23">
        <v>111.8</v>
      </c>
      <c r="D280" s="23">
        <v>110.1</v>
      </c>
      <c r="E280" s="23">
        <v>117.9</v>
      </c>
      <c r="F280" s="35">
        <v>125.13</v>
      </c>
      <c r="G280" s="23">
        <v>-19.100000000000001</v>
      </c>
      <c r="H280" s="24"/>
      <c r="I280" s="23">
        <v>18.100000000000001</v>
      </c>
      <c r="J280" s="23">
        <v>19.600000000000001</v>
      </c>
      <c r="K280" s="23">
        <v>23.4</v>
      </c>
      <c r="L280" s="35">
        <v>19.75</v>
      </c>
      <c r="M280" s="23">
        <v>-6</v>
      </c>
      <c r="N280" s="24"/>
      <c r="O280" s="23">
        <v>86.1</v>
      </c>
      <c r="P280" s="23">
        <v>84.9</v>
      </c>
      <c r="Q280" s="23">
        <v>83.5</v>
      </c>
      <c r="R280" s="35">
        <v>86.37</v>
      </c>
      <c r="S280" s="23">
        <v>1.8</v>
      </c>
      <c r="T280" s="24"/>
      <c r="U280" s="23">
        <v>13.9</v>
      </c>
      <c r="V280" s="23">
        <v>15.1</v>
      </c>
      <c r="W280" s="23">
        <v>16.5</v>
      </c>
      <c r="X280" s="35">
        <v>13.63</v>
      </c>
      <c r="Y280" s="23">
        <v>-1.8</v>
      </c>
    </row>
    <row r="281" spans="1:55" ht="12.75" customHeight="1" x14ac:dyDescent="0.2">
      <c r="A281" s="79"/>
      <c r="B281" s="3">
        <v>11</v>
      </c>
      <c r="C281" s="23">
        <v>111.9</v>
      </c>
      <c r="D281" s="23">
        <v>112.7</v>
      </c>
      <c r="E281" s="23">
        <v>119.4</v>
      </c>
      <c r="F281" s="35">
        <v>123.95</v>
      </c>
      <c r="G281" s="23">
        <v>-14.1</v>
      </c>
      <c r="H281" s="24"/>
      <c r="I281" s="23">
        <v>17</v>
      </c>
      <c r="J281" s="23">
        <v>16.3</v>
      </c>
      <c r="K281" s="23">
        <v>18.600000000000001</v>
      </c>
      <c r="L281" s="35">
        <v>19.14</v>
      </c>
      <c r="M281" s="23">
        <v>-7.3</v>
      </c>
      <c r="N281" s="24"/>
      <c r="O281" s="23">
        <v>86.8</v>
      </c>
      <c r="P281" s="23">
        <v>87.3</v>
      </c>
      <c r="Q281" s="23">
        <v>86.5</v>
      </c>
      <c r="R281" s="35">
        <v>86.62</v>
      </c>
      <c r="S281" s="23">
        <v>3.1</v>
      </c>
      <c r="T281" s="24"/>
      <c r="U281" s="23">
        <v>13.2</v>
      </c>
      <c r="V281" s="23">
        <v>12.7</v>
      </c>
      <c r="W281" s="23">
        <v>13.5</v>
      </c>
      <c r="X281" s="35">
        <v>13.38</v>
      </c>
      <c r="Y281" s="23">
        <v>-3.1</v>
      </c>
    </row>
    <row r="282" spans="1:55" ht="12.75" customHeight="1" x14ac:dyDescent="0.2">
      <c r="A282" s="79"/>
      <c r="B282" s="3">
        <v>12</v>
      </c>
      <c r="C282" s="23">
        <v>94.1</v>
      </c>
      <c r="D282" s="23">
        <v>94.6</v>
      </c>
      <c r="E282" s="23">
        <v>120.3</v>
      </c>
      <c r="F282" s="35">
        <v>123.3</v>
      </c>
      <c r="G282" s="23">
        <v>-7.8</v>
      </c>
      <c r="H282" s="24"/>
      <c r="I282" s="23">
        <v>19.600000000000001</v>
      </c>
      <c r="J282" s="23">
        <v>19.2</v>
      </c>
      <c r="K282" s="23">
        <v>18.899999999999999</v>
      </c>
      <c r="L282" s="35">
        <v>18.48</v>
      </c>
      <c r="M282" s="23">
        <v>-7.9</v>
      </c>
      <c r="N282" s="24"/>
      <c r="O282" s="23">
        <v>82.8</v>
      </c>
      <c r="P282" s="23">
        <v>83.1</v>
      </c>
      <c r="Q282" s="23">
        <v>86.4</v>
      </c>
      <c r="R282" s="35">
        <v>86.96</v>
      </c>
      <c r="S282" s="23">
        <v>4.0999999999999996</v>
      </c>
      <c r="T282" s="24"/>
      <c r="U282" s="23">
        <v>17.2</v>
      </c>
      <c r="V282" s="23">
        <v>16.899999999999999</v>
      </c>
      <c r="W282" s="23">
        <v>13.6</v>
      </c>
      <c r="X282" s="35">
        <v>13.04</v>
      </c>
      <c r="Y282" s="23">
        <v>-4.0999999999999996</v>
      </c>
    </row>
    <row r="283" spans="1:55" ht="12.75" customHeight="1" x14ac:dyDescent="0.2">
      <c r="A283" s="79">
        <v>24</v>
      </c>
      <c r="B283" s="3">
        <v>1</v>
      </c>
      <c r="C283" s="23">
        <v>92.3</v>
      </c>
      <c r="D283" s="23">
        <v>95.6</v>
      </c>
      <c r="E283" s="23">
        <v>119.7</v>
      </c>
      <c r="F283" s="35">
        <v>123.23</v>
      </c>
      <c r="G283" s="23">
        <v>-0.8</v>
      </c>
      <c r="H283" s="24"/>
      <c r="I283" s="23">
        <v>20.7</v>
      </c>
      <c r="J283" s="23">
        <v>17.600000000000001</v>
      </c>
      <c r="K283" s="23">
        <v>16.2</v>
      </c>
      <c r="L283" s="35">
        <v>17.87</v>
      </c>
      <c r="M283" s="23">
        <v>-7.3</v>
      </c>
      <c r="N283" s="24"/>
      <c r="O283" s="23">
        <v>81.7</v>
      </c>
      <c r="P283" s="23">
        <v>84.5</v>
      </c>
      <c r="Q283" s="23">
        <v>88.1</v>
      </c>
      <c r="R283" s="35">
        <v>87.33</v>
      </c>
      <c r="S283" s="23">
        <v>4.4000000000000004</v>
      </c>
      <c r="T283" s="24"/>
      <c r="U283" s="23">
        <v>18.3</v>
      </c>
      <c r="V283" s="23">
        <v>15.5</v>
      </c>
      <c r="W283" s="23">
        <v>11.9</v>
      </c>
      <c r="X283" s="35">
        <v>12.67</v>
      </c>
      <c r="Y283" s="23">
        <v>-4.4000000000000004</v>
      </c>
    </row>
    <row r="284" spans="1:55" ht="12.75" customHeight="1" x14ac:dyDescent="0.2">
      <c r="A284" s="79"/>
      <c r="B284" s="3">
        <v>2</v>
      </c>
      <c r="C284" s="23">
        <v>115.1</v>
      </c>
      <c r="D284" s="23">
        <v>111.1</v>
      </c>
      <c r="E284" s="23">
        <v>131.1</v>
      </c>
      <c r="F284" s="35">
        <v>123.67</v>
      </c>
      <c r="G284" s="23">
        <v>5.2</v>
      </c>
      <c r="H284" s="24"/>
      <c r="I284" s="23">
        <v>8.5</v>
      </c>
      <c r="J284" s="23">
        <v>12.7</v>
      </c>
      <c r="K284" s="23">
        <v>16.5</v>
      </c>
      <c r="L284" s="35">
        <v>17.37</v>
      </c>
      <c r="M284" s="23">
        <v>-6.1</v>
      </c>
      <c r="N284" s="24"/>
      <c r="O284" s="23">
        <v>93.1</v>
      </c>
      <c r="P284" s="23">
        <v>89.8</v>
      </c>
      <c r="Q284" s="23">
        <v>88.8</v>
      </c>
      <c r="R284" s="35">
        <v>87.68</v>
      </c>
      <c r="S284" s="23">
        <v>4.2</v>
      </c>
      <c r="T284" s="24"/>
      <c r="U284" s="23">
        <v>6.9</v>
      </c>
      <c r="V284" s="23">
        <v>10.199999999999999</v>
      </c>
      <c r="W284" s="23">
        <v>11.2</v>
      </c>
      <c r="X284" s="35">
        <v>12.32</v>
      </c>
      <c r="Y284" s="23">
        <v>-4.2</v>
      </c>
    </row>
    <row r="285" spans="1:55" ht="12.75" customHeight="1" x14ac:dyDescent="0.2">
      <c r="A285" s="79"/>
      <c r="B285" s="3">
        <v>3</v>
      </c>
      <c r="C285" s="23">
        <v>108.7</v>
      </c>
      <c r="D285" s="23">
        <v>110.1</v>
      </c>
      <c r="E285" s="23">
        <v>127.2</v>
      </c>
      <c r="F285" s="35">
        <v>124.5</v>
      </c>
      <c r="G285" s="23">
        <v>10</v>
      </c>
      <c r="H285" s="24"/>
      <c r="I285" s="23">
        <v>14.9</v>
      </c>
      <c r="J285" s="23">
        <v>13.5</v>
      </c>
      <c r="K285" s="23">
        <v>16.2</v>
      </c>
      <c r="L285" s="35">
        <v>16.97</v>
      </c>
      <c r="M285" s="23">
        <v>-4.8</v>
      </c>
      <c r="N285" s="24"/>
      <c r="O285" s="23">
        <v>88</v>
      </c>
      <c r="P285" s="23">
        <v>89.1</v>
      </c>
      <c r="Q285" s="23">
        <v>88.7</v>
      </c>
      <c r="R285" s="35">
        <v>88</v>
      </c>
      <c r="S285" s="23">
        <v>3.8</v>
      </c>
      <c r="T285" s="24"/>
      <c r="U285" s="23">
        <v>12</v>
      </c>
      <c r="V285" s="23">
        <v>10.9</v>
      </c>
      <c r="W285" s="23">
        <v>11.3</v>
      </c>
      <c r="X285" s="35">
        <v>12</v>
      </c>
      <c r="Y285" s="23">
        <v>-3.8</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298</v>
      </c>
      <c r="D6" s="108" t="s">
        <v>299</v>
      </c>
      <c r="E6" s="108" t="s">
        <v>300</v>
      </c>
      <c r="F6" s="108" t="s">
        <v>301</v>
      </c>
      <c r="G6" s="24" t="s">
        <v>302</v>
      </c>
      <c r="H6" s="24"/>
      <c r="I6" s="108" t="s">
        <v>303</v>
      </c>
      <c r="J6" s="108" t="s">
        <v>304</v>
      </c>
      <c r="K6" s="108" t="s">
        <v>305</v>
      </c>
      <c r="L6" s="108" t="s">
        <v>306</v>
      </c>
      <c r="M6" s="24" t="s">
        <v>307</v>
      </c>
      <c r="N6" s="24"/>
      <c r="O6" s="23" t="s">
        <v>308</v>
      </c>
      <c r="P6" s="23" t="s">
        <v>309</v>
      </c>
      <c r="Q6" s="108" t="s">
        <v>310</v>
      </c>
      <c r="R6" s="108" t="s">
        <v>311</v>
      </c>
      <c r="S6" s="24" t="s">
        <v>312</v>
      </c>
      <c r="T6" s="24"/>
      <c r="U6" s="108" t="s">
        <v>313</v>
      </c>
      <c r="V6" s="108" t="s">
        <v>314</v>
      </c>
      <c r="W6" s="108" t="s">
        <v>315</v>
      </c>
      <c r="X6" s="34" t="s">
        <v>316</v>
      </c>
      <c r="Y6" s="24" t="s">
        <v>317</v>
      </c>
    </row>
    <row r="7" spans="1:25" ht="12.75" customHeight="1" x14ac:dyDescent="0.2">
      <c r="A7" s="79">
        <v>1</v>
      </c>
      <c r="B7" s="3">
        <v>1</v>
      </c>
      <c r="C7" s="23">
        <v>37.4</v>
      </c>
      <c r="D7" s="23">
        <v>36.5</v>
      </c>
      <c r="E7" s="23">
        <v>47.7</v>
      </c>
      <c r="F7" s="35">
        <v>51.47</v>
      </c>
      <c r="H7" s="1"/>
      <c r="I7" s="23">
        <v>6.6</v>
      </c>
      <c r="J7" s="23">
        <v>7.4</v>
      </c>
      <c r="K7" s="23">
        <v>8.4</v>
      </c>
      <c r="L7" s="35">
        <v>8.74</v>
      </c>
      <c r="N7" s="24"/>
      <c r="O7" s="23">
        <v>85.1</v>
      </c>
      <c r="P7" s="23">
        <v>83.1</v>
      </c>
      <c r="Q7" s="23">
        <v>85</v>
      </c>
      <c r="R7" s="35">
        <v>85.49</v>
      </c>
      <c r="T7" s="24"/>
      <c r="U7" s="23">
        <v>14.9</v>
      </c>
      <c r="V7" s="23">
        <v>16.899999999999999</v>
      </c>
      <c r="W7" s="23">
        <v>15</v>
      </c>
      <c r="X7" s="35">
        <v>14.51</v>
      </c>
    </row>
    <row r="8" spans="1:25" ht="12.75" customHeight="1" x14ac:dyDescent="0.2">
      <c r="A8" s="79"/>
      <c r="B8" s="3">
        <v>2</v>
      </c>
      <c r="C8" s="23">
        <v>47.4</v>
      </c>
      <c r="D8" s="23">
        <v>48.5</v>
      </c>
      <c r="E8" s="23">
        <v>56.5</v>
      </c>
      <c r="F8" s="35">
        <v>50.52</v>
      </c>
      <c r="G8" s="23">
        <v>-11.4</v>
      </c>
      <c r="H8" s="1"/>
      <c r="I8" s="23">
        <v>7.6</v>
      </c>
      <c r="J8" s="23">
        <v>6.5</v>
      </c>
      <c r="K8" s="23">
        <v>8</v>
      </c>
      <c r="L8" s="35">
        <v>8.77</v>
      </c>
      <c r="M8" s="23">
        <v>0.4</v>
      </c>
      <c r="N8" s="24"/>
      <c r="O8" s="23">
        <v>86.1</v>
      </c>
      <c r="P8" s="23">
        <v>88.2</v>
      </c>
      <c r="Q8" s="23">
        <v>87.6</v>
      </c>
      <c r="R8" s="35">
        <v>85.21</v>
      </c>
      <c r="S8" s="23">
        <v>-3.3</v>
      </c>
      <c r="T8" s="24"/>
      <c r="U8" s="23">
        <v>13.9</v>
      </c>
      <c r="V8" s="23">
        <v>11.8</v>
      </c>
      <c r="W8" s="23">
        <v>12.4</v>
      </c>
      <c r="X8" s="35">
        <v>14.79</v>
      </c>
      <c r="Y8" s="23">
        <v>3.3</v>
      </c>
    </row>
    <row r="9" spans="1:25" ht="12.75" customHeight="1" x14ac:dyDescent="0.2">
      <c r="A9" s="79"/>
      <c r="B9" s="3">
        <v>3</v>
      </c>
      <c r="C9" s="23">
        <v>39.700000000000003</v>
      </c>
      <c r="D9" s="23">
        <v>40.1</v>
      </c>
      <c r="E9" s="23">
        <v>51.1</v>
      </c>
      <c r="F9" s="35">
        <v>50.03</v>
      </c>
      <c r="G9" s="23">
        <v>-5.9</v>
      </c>
      <c r="H9" s="1"/>
      <c r="I9" s="23">
        <v>7.3</v>
      </c>
      <c r="J9" s="23">
        <v>6.9</v>
      </c>
      <c r="K9" s="23">
        <v>8.8000000000000007</v>
      </c>
      <c r="L9" s="35">
        <v>8.7100000000000009</v>
      </c>
      <c r="M9" s="23">
        <v>-0.7</v>
      </c>
      <c r="N9" s="24"/>
      <c r="O9" s="23">
        <v>84.6</v>
      </c>
      <c r="P9" s="23">
        <v>85.3</v>
      </c>
      <c r="Q9" s="23">
        <v>85.4</v>
      </c>
      <c r="R9" s="35">
        <v>85.17</v>
      </c>
      <c r="S9" s="23">
        <v>-0.5</v>
      </c>
      <c r="T9" s="24"/>
      <c r="U9" s="23">
        <v>15.4</v>
      </c>
      <c r="V9" s="23">
        <v>14.7</v>
      </c>
      <c r="W9" s="23">
        <v>14.6</v>
      </c>
      <c r="X9" s="35">
        <v>14.83</v>
      </c>
      <c r="Y9" s="23">
        <v>0.5</v>
      </c>
    </row>
    <row r="10" spans="1:25" ht="12.75" customHeight="1" x14ac:dyDescent="0.2">
      <c r="A10" s="79"/>
      <c r="B10" s="3">
        <v>4</v>
      </c>
      <c r="C10" s="23">
        <v>44.7</v>
      </c>
      <c r="D10" s="23">
        <v>45</v>
      </c>
      <c r="E10" s="23">
        <v>51</v>
      </c>
      <c r="F10" s="35">
        <v>49.36</v>
      </c>
      <c r="G10" s="23">
        <v>-8.1</v>
      </c>
      <c r="H10" s="1"/>
      <c r="I10" s="23">
        <v>9.1999999999999993</v>
      </c>
      <c r="J10" s="23">
        <v>8.8000000000000007</v>
      </c>
      <c r="K10" s="23">
        <v>10.8</v>
      </c>
      <c r="L10" s="35">
        <v>8.6999999999999993</v>
      </c>
      <c r="M10" s="23">
        <v>-0.1</v>
      </c>
      <c r="N10" s="24"/>
      <c r="O10" s="23">
        <v>83</v>
      </c>
      <c r="P10" s="23">
        <v>83.6</v>
      </c>
      <c r="Q10" s="23">
        <v>82.6</v>
      </c>
      <c r="R10" s="35">
        <v>85.01</v>
      </c>
      <c r="S10" s="23">
        <v>-1.9</v>
      </c>
      <c r="T10" s="24"/>
      <c r="U10" s="23">
        <v>17</v>
      </c>
      <c r="V10" s="23">
        <v>16.399999999999999</v>
      </c>
      <c r="W10" s="23">
        <v>17.399999999999999</v>
      </c>
      <c r="X10" s="35">
        <v>14.99</v>
      </c>
      <c r="Y10" s="23">
        <v>1.9</v>
      </c>
    </row>
    <row r="11" spans="1:25" ht="12.75" customHeight="1" x14ac:dyDescent="0.2">
      <c r="A11" s="79"/>
      <c r="B11" s="3">
        <v>5</v>
      </c>
      <c r="C11" s="23">
        <v>44.9</v>
      </c>
      <c r="D11" s="23">
        <v>43.9</v>
      </c>
      <c r="E11" s="23">
        <v>50.9</v>
      </c>
      <c r="F11" s="35">
        <v>48.71</v>
      </c>
      <c r="G11" s="23">
        <v>-7.7</v>
      </c>
      <c r="H11" s="1"/>
      <c r="I11" s="23">
        <v>5.4</v>
      </c>
      <c r="J11" s="23">
        <v>6.4</v>
      </c>
      <c r="K11" s="23">
        <v>7.9</v>
      </c>
      <c r="L11" s="35">
        <v>8.68</v>
      </c>
      <c r="M11" s="23">
        <v>-0.3</v>
      </c>
      <c r="N11" s="24"/>
      <c r="O11" s="23">
        <v>89.3</v>
      </c>
      <c r="P11" s="23">
        <v>87.3</v>
      </c>
      <c r="Q11" s="23">
        <v>86.6</v>
      </c>
      <c r="R11" s="35">
        <v>84.88</v>
      </c>
      <c r="S11" s="23">
        <v>-1.6</v>
      </c>
      <c r="T11" s="24"/>
      <c r="U11" s="23">
        <v>10.7</v>
      </c>
      <c r="V11" s="23">
        <v>12.7</v>
      </c>
      <c r="W11" s="23">
        <v>13.4</v>
      </c>
      <c r="X11" s="35">
        <v>15.12</v>
      </c>
      <c r="Y11" s="23">
        <v>1.6</v>
      </c>
    </row>
    <row r="12" spans="1:25" ht="12.75" customHeight="1" x14ac:dyDescent="0.2">
      <c r="A12" s="79"/>
      <c r="B12" s="3">
        <v>6</v>
      </c>
      <c r="C12" s="23">
        <v>60.8</v>
      </c>
      <c r="D12" s="23">
        <v>60.7</v>
      </c>
      <c r="E12" s="23">
        <v>40.200000000000003</v>
      </c>
      <c r="F12" s="35">
        <v>48.08</v>
      </c>
      <c r="G12" s="23">
        <v>-7.6</v>
      </c>
      <c r="H12" s="1"/>
      <c r="I12" s="23">
        <v>10.1</v>
      </c>
      <c r="J12" s="23">
        <v>10.199999999999999</v>
      </c>
      <c r="K12" s="23">
        <v>8.5</v>
      </c>
      <c r="L12" s="35">
        <v>8.65</v>
      </c>
      <c r="M12" s="23">
        <v>-0.4</v>
      </c>
      <c r="N12" s="24"/>
      <c r="O12" s="23">
        <v>85.7</v>
      </c>
      <c r="P12" s="23">
        <v>85.7</v>
      </c>
      <c r="Q12" s="23">
        <v>82.6</v>
      </c>
      <c r="R12" s="35">
        <v>84.75</v>
      </c>
      <c r="S12" s="23">
        <v>-1.5</v>
      </c>
      <c r="T12" s="24"/>
      <c r="U12" s="23">
        <v>14.3</v>
      </c>
      <c r="V12" s="23">
        <v>14.3</v>
      </c>
      <c r="W12" s="23">
        <v>17.399999999999999</v>
      </c>
      <c r="X12" s="35">
        <v>15.25</v>
      </c>
      <c r="Y12" s="23">
        <v>1.5</v>
      </c>
    </row>
    <row r="13" spans="1:25" ht="12.75" customHeight="1" x14ac:dyDescent="0.2">
      <c r="A13" s="79"/>
      <c r="B13" s="3">
        <v>7</v>
      </c>
      <c r="C13" s="23">
        <v>80.099999999999994</v>
      </c>
      <c r="D13" s="23">
        <v>80.900000000000006</v>
      </c>
      <c r="E13" s="23">
        <v>47.8</v>
      </c>
      <c r="F13" s="35">
        <v>47.58</v>
      </c>
      <c r="G13" s="23">
        <v>-5.9</v>
      </c>
      <c r="H13" s="1"/>
      <c r="I13" s="23">
        <v>14.3</v>
      </c>
      <c r="J13" s="23">
        <v>13.5</v>
      </c>
      <c r="K13" s="23">
        <v>7</v>
      </c>
      <c r="L13" s="35">
        <v>8.61</v>
      </c>
      <c r="M13" s="23">
        <v>-0.4</v>
      </c>
      <c r="N13" s="24"/>
      <c r="O13" s="23">
        <v>84.9</v>
      </c>
      <c r="P13" s="23">
        <v>85.7</v>
      </c>
      <c r="Q13" s="23">
        <v>87.2</v>
      </c>
      <c r="R13" s="35">
        <v>84.67</v>
      </c>
      <c r="S13" s="23">
        <v>-1</v>
      </c>
      <c r="T13" s="24"/>
      <c r="U13" s="23">
        <v>15.1</v>
      </c>
      <c r="V13" s="23">
        <v>14.3</v>
      </c>
      <c r="W13" s="23">
        <v>12.8</v>
      </c>
      <c r="X13" s="35">
        <v>15.33</v>
      </c>
      <c r="Y13" s="23">
        <v>1</v>
      </c>
    </row>
    <row r="14" spans="1:25" ht="12.75" customHeight="1" x14ac:dyDescent="0.2">
      <c r="A14" s="79"/>
      <c r="B14" s="3">
        <v>8</v>
      </c>
      <c r="C14" s="23">
        <v>56.3</v>
      </c>
      <c r="D14" s="23">
        <v>55.6</v>
      </c>
      <c r="E14" s="23">
        <v>46.4</v>
      </c>
      <c r="F14" s="35">
        <v>47.19</v>
      </c>
      <c r="G14" s="23">
        <v>-4.8</v>
      </c>
      <c r="H14" s="1"/>
      <c r="I14" s="23">
        <v>11.6</v>
      </c>
      <c r="J14" s="23">
        <v>12.3</v>
      </c>
      <c r="K14" s="23">
        <v>10.1</v>
      </c>
      <c r="L14" s="35">
        <v>8.58</v>
      </c>
      <c r="M14" s="23">
        <v>-0.4</v>
      </c>
      <c r="N14" s="24"/>
      <c r="O14" s="23">
        <v>82.9</v>
      </c>
      <c r="P14" s="23">
        <v>81.8</v>
      </c>
      <c r="Q14" s="23">
        <v>82.1</v>
      </c>
      <c r="R14" s="35">
        <v>84.61</v>
      </c>
      <c r="S14" s="23">
        <v>-0.7</v>
      </c>
      <c r="T14" s="24"/>
      <c r="U14" s="23">
        <v>17.100000000000001</v>
      </c>
      <c r="V14" s="23">
        <v>18.2</v>
      </c>
      <c r="W14" s="23">
        <v>17.899999999999999</v>
      </c>
      <c r="X14" s="35">
        <v>15.39</v>
      </c>
      <c r="Y14" s="23">
        <v>0.7</v>
      </c>
    </row>
    <row r="15" spans="1:25" ht="12.75" customHeight="1" x14ac:dyDescent="0.2">
      <c r="A15" s="79"/>
      <c r="B15" s="3">
        <v>9</v>
      </c>
      <c r="C15" s="23">
        <v>44.9</v>
      </c>
      <c r="D15" s="23">
        <v>45.5</v>
      </c>
      <c r="E15" s="23">
        <v>47.9</v>
      </c>
      <c r="F15" s="35">
        <v>46.92</v>
      </c>
      <c r="G15" s="23">
        <v>-3.2</v>
      </c>
      <c r="H15" s="1"/>
      <c r="I15" s="23">
        <v>9.3000000000000007</v>
      </c>
      <c r="J15" s="23">
        <v>8.6999999999999993</v>
      </c>
      <c r="K15" s="23">
        <v>9.4</v>
      </c>
      <c r="L15" s="35">
        <v>8.5299999999999994</v>
      </c>
      <c r="M15" s="23">
        <v>-0.6</v>
      </c>
      <c r="N15" s="24"/>
      <c r="O15" s="23">
        <v>82.9</v>
      </c>
      <c r="P15" s="23">
        <v>83.9</v>
      </c>
      <c r="Q15" s="23">
        <v>83.6</v>
      </c>
      <c r="R15" s="35">
        <v>84.62</v>
      </c>
      <c r="S15" s="23">
        <v>0.1</v>
      </c>
      <c r="T15" s="24"/>
      <c r="U15" s="23">
        <v>17.100000000000001</v>
      </c>
      <c r="V15" s="23">
        <v>16.100000000000001</v>
      </c>
      <c r="W15" s="23">
        <v>16.399999999999999</v>
      </c>
      <c r="X15" s="35">
        <v>15.38</v>
      </c>
      <c r="Y15" s="23">
        <v>-0.1</v>
      </c>
    </row>
    <row r="16" spans="1:25" ht="12.75" customHeight="1" x14ac:dyDescent="0.2">
      <c r="A16" s="79"/>
      <c r="B16" s="3">
        <v>10</v>
      </c>
      <c r="C16" s="23">
        <v>45.4</v>
      </c>
      <c r="D16" s="23">
        <v>44.5</v>
      </c>
      <c r="E16" s="23">
        <v>48</v>
      </c>
      <c r="F16" s="35">
        <v>46.85</v>
      </c>
      <c r="G16" s="23">
        <v>-0.9</v>
      </c>
      <c r="H16" s="1"/>
      <c r="I16" s="23">
        <v>4.3</v>
      </c>
      <c r="J16" s="23">
        <v>5.3</v>
      </c>
      <c r="K16" s="23">
        <v>6.1</v>
      </c>
      <c r="L16" s="35">
        <v>8.4700000000000006</v>
      </c>
      <c r="M16" s="23">
        <v>-0.7</v>
      </c>
      <c r="N16" s="24"/>
      <c r="O16" s="23">
        <v>91.3</v>
      </c>
      <c r="P16" s="23">
        <v>89.4</v>
      </c>
      <c r="Q16" s="23">
        <v>88.8</v>
      </c>
      <c r="R16" s="35">
        <v>84.68</v>
      </c>
      <c r="S16" s="23">
        <v>0.7</v>
      </c>
      <c r="T16" s="24"/>
      <c r="U16" s="23">
        <v>8.6999999999999993</v>
      </c>
      <c r="V16" s="23">
        <v>10.6</v>
      </c>
      <c r="W16" s="23">
        <v>11.2</v>
      </c>
      <c r="X16" s="35">
        <v>15.32</v>
      </c>
      <c r="Y16" s="23">
        <v>-0.7</v>
      </c>
    </row>
    <row r="17" spans="1:25" ht="12.75" customHeight="1" x14ac:dyDescent="0.2">
      <c r="A17" s="79"/>
      <c r="B17" s="3">
        <v>11</v>
      </c>
      <c r="C17" s="23">
        <v>42.3</v>
      </c>
      <c r="D17" s="23">
        <v>42.3</v>
      </c>
      <c r="E17" s="23">
        <v>46.4</v>
      </c>
      <c r="F17" s="35">
        <v>46.9</v>
      </c>
      <c r="G17" s="23">
        <v>0.7</v>
      </c>
      <c r="H17" s="1"/>
      <c r="I17" s="23">
        <v>8.9</v>
      </c>
      <c r="J17" s="23">
        <v>9</v>
      </c>
      <c r="K17" s="23">
        <v>10.5</v>
      </c>
      <c r="L17" s="35">
        <v>8.4</v>
      </c>
      <c r="M17" s="23">
        <v>-0.9</v>
      </c>
      <c r="N17" s="24"/>
      <c r="O17" s="23">
        <v>82.6</v>
      </c>
      <c r="P17" s="23">
        <v>82.5</v>
      </c>
      <c r="Q17" s="23">
        <v>81.5</v>
      </c>
      <c r="R17" s="35">
        <v>84.81</v>
      </c>
      <c r="S17" s="23">
        <v>1.5</v>
      </c>
      <c r="T17" s="24"/>
      <c r="U17" s="23">
        <v>17.399999999999999</v>
      </c>
      <c r="V17" s="23">
        <v>17.5</v>
      </c>
      <c r="W17" s="23">
        <v>18.5</v>
      </c>
      <c r="X17" s="35">
        <v>15.19</v>
      </c>
      <c r="Y17" s="23">
        <v>-1.5</v>
      </c>
    </row>
    <row r="18" spans="1:25" ht="12.75" customHeight="1" x14ac:dyDescent="0.2">
      <c r="A18" s="79"/>
      <c r="B18" s="3">
        <v>12</v>
      </c>
      <c r="C18" s="23">
        <v>35.299999999999997</v>
      </c>
      <c r="D18" s="23">
        <v>35.700000000000003</v>
      </c>
      <c r="E18" s="23">
        <v>45</v>
      </c>
      <c r="F18" s="35">
        <v>47.03</v>
      </c>
      <c r="G18" s="23">
        <v>1.6</v>
      </c>
      <c r="H18" s="1"/>
      <c r="I18" s="23">
        <v>8.4</v>
      </c>
      <c r="J18" s="23">
        <v>8</v>
      </c>
      <c r="K18" s="23">
        <v>7.4</v>
      </c>
      <c r="L18" s="35">
        <v>8.32</v>
      </c>
      <c r="M18" s="23">
        <v>-1</v>
      </c>
      <c r="N18" s="24"/>
      <c r="O18" s="23">
        <v>80.7</v>
      </c>
      <c r="P18" s="23">
        <v>81.599999999999994</v>
      </c>
      <c r="Q18" s="23">
        <v>85.9</v>
      </c>
      <c r="R18" s="35">
        <v>84.97</v>
      </c>
      <c r="S18" s="23">
        <v>1.9</v>
      </c>
      <c r="T18" s="24"/>
      <c r="U18" s="23">
        <v>19.3</v>
      </c>
      <c r="V18" s="23">
        <v>18.399999999999999</v>
      </c>
      <c r="W18" s="23">
        <v>14.1</v>
      </c>
      <c r="X18" s="35">
        <v>15.03</v>
      </c>
      <c r="Y18" s="23">
        <v>-1.9</v>
      </c>
    </row>
    <row r="19" spans="1:25" ht="12.75" customHeight="1" x14ac:dyDescent="0.2">
      <c r="A19" s="79">
        <v>2</v>
      </c>
      <c r="B19" s="3">
        <v>1</v>
      </c>
      <c r="C19" s="23">
        <v>40.200000000000003</v>
      </c>
      <c r="D19" s="23">
        <v>40.9</v>
      </c>
      <c r="E19" s="23">
        <v>52.3</v>
      </c>
      <c r="F19" s="35">
        <v>47.18</v>
      </c>
      <c r="G19" s="23">
        <v>1.8</v>
      </c>
      <c r="H19" s="1"/>
      <c r="I19" s="23">
        <v>7.2</v>
      </c>
      <c r="J19" s="23">
        <v>6.5</v>
      </c>
      <c r="K19" s="23">
        <v>7.5</v>
      </c>
      <c r="L19" s="35">
        <v>8.23</v>
      </c>
      <c r="M19" s="23">
        <v>-1.1000000000000001</v>
      </c>
      <c r="N19" s="24"/>
      <c r="O19" s="23">
        <v>84.8</v>
      </c>
      <c r="P19" s="23">
        <v>86.3</v>
      </c>
      <c r="Q19" s="23">
        <v>87.4</v>
      </c>
      <c r="R19" s="35">
        <v>85.15</v>
      </c>
      <c r="S19" s="23">
        <v>2.1</v>
      </c>
      <c r="T19" s="24"/>
      <c r="U19" s="23">
        <v>15.2</v>
      </c>
      <c r="V19" s="23">
        <v>13.7</v>
      </c>
      <c r="W19" s="23">
        <v>12.6</v>
      </c>
      <c r="X19" s="35">
        <v>14.85</v>
      </c>
      <c r="Y19" s="23">
        <v>-2.1</v>
      </c>
    </row>
    <row r="20" spans="1:25" ht="12.75" customHeight="1" x14ac:dyDescent="0.2">
      <c r="A20" s="79"/>
      <c r="B20" s="3">
        <v>2</v>
      </c>
      <c r="C20" s="23">
        <v>36.9</v>
      </c>
      <c r="D20" s="23">
        <v>35.700000000000003</v>
      </c>
      <c r="E20" s="23">
        <v>43.5</v>
      </c>
      <c r="F20" s="35">
        <v>47.28</v>
      </c>
      <c r="G20" s="23">
        <v>1.2</v>
      </c>
      <c r="H20" s="1"/>
      <c r="I20" s="23">
        <v>6.7</v>
      </c>
      <c r="J20" s="23">
        <v>7.9</v>
      </c>
      <c r="K20" s="23">
        <v>9.6</v>
      </c>
      <c r="L20" s="35">
        <v>8.1300000000000008</v>
      </c>
      <c r="M20" s="23">
        <v>-1.3</v>
      </c>
      <c r="N20" s="24"/>
      <c r="O20" s="23">
        <v>84.6</v>
      </c>
      <c r="P20" s="23">
        <v>81.8</v>
      </c>
      <c r="Q20" s="23">
        <v>81.900000000000006</v>
      </c>
      <c r="R20" s="35">
        <v>85.33</v>
      </c>
      <c r="S20" s="23">
        <v>2.2999999999999998</v>
      </c>
      <c r="T20" s="24"/>
      <c r="U20" s="23">
        <v>15.4</v>
      </c>
      <c r="V20" s="23">
        <v>18.2</v>
      </c>
      <c r="W20" s="23">
        <v>18.100000000000001</v>
      </c>
      <c r="X20" s="35">
        <v>14.67</v>
      </c>
      <c r="Y20" s="23">
        <v>-2.2999999999999998</v>
      </c>
    </row>
    <row r="21" spans="1:25" ht="12.75" customHeight="1" x14ac:dyDescent="0.2">
      <c r="A21" s="79"/>
      <c r="B21" s="3">
        <v>3</v>
      </c>
      <c r="C21" s="23">
        <v>35</v>
      </c>
      <c r="D21" s="23">
        <v>36.5</v>
      </c>
      <c r="E21" s="23">
        <v>48.2</v>
      </c>
      <c r="F21" s="35">
        <v>47.29</v>
      </c>
      <c r="G21" s="23">
        <v>0</v>
      </c>
      <c r="H21" s="1"/>
      <c r="I21" s="23">
        <v>8</v>
      </c>
      <c r="J21" s="23">
        <v>6.5</v>
      </c>
      <c r="K21" s="23">
        <v>8.1999999999999993</v>
      </c>
      <c r="L21" s="35">
        <v>8.01</v>
      </c>
      <c r="M21" s="23">
        <v>-1.4</v>
      </c>
      <c r="N21" s="24"/>
      <c r="O21" s="23">
        <v>81.400000000000006</v>
      </c>
      <c r="P21" s="23">
        <v>84.9</v>
      </c>
      <c r="Q21" s="23">
        <v>85.4</v>
      </c>
      <c r="R21" s="35">
        <v>85.52</v>
      </c>
      <c r="S21" s="23">
        <v>2.2000000000000002</v>
      </c>
      <c r="T21" s="24"/>
      <c r="U21" s="23">
        <v>18.600000000000001</v>
      </c>
      <c r="V21" s="23">
        <v>15.1</v>
      </c>
      <c r="W21" s="23">
        <v>14.6</v>
      </c>
      <c r="X21" s="35">
        <v>14.48</v>
      </c>
      <c r="Y21" s="23">
        <v>-2.2000000000000002</v>
      </c>
    </row>
    <row r="22" spans="1:25" ht="12.75" customHeight="1" x14ac:dyDescent="0.2">
      <c r="A22" s="79"/>
      <c r="B22" s="3">
        <v>4</v>
      </c>
      <c r="C22" s="23">
        <v>44.3</v>
      </c>
      <c r="D22" s="23">
        <v>44.4</v>
      </c>
      <c r="E22" s="23">
        <v>50.8</v>
      </c>
      <c r="F22" s="35">
        <v>47.2</v>
      </c>
      <c r="G22" s="23">
        <v>-1</v>
      </c>
      <c r="H22" s="1"/>
      <c r="I22" s="23">
        <v>5.2</v>
      </c>
      <c r="J22" s="23">
        <v>5.0999999999999996</v>
      </c>
      <c r="K22" s="23">
        <v>7.1</v>
      </c>
      <c r="L22" s="35">
        <v>7.89</v>
      </c>
      <c r="M22" s="23">
        <v>-1.4</v>
      </c>
      <c r="N22" s="24"/>
      <c r="O22" s="23">
        <v>89.4</v>
      </c>
      <c r="P22" s="23">
        <v>89.7</v>
      </c>
      <c r="Q22" s="23">
        <v>87.8</v>
      </c>
      <c r="R22" s="35">
        <v>85.68</v>
      </c>
      <c r="S22" s="23">
        <v>2</v>
      </c>
      <c r="T22" s="24"/>
      <c r="U22" s="23">
        <v>10.6</v>
      </c>
      <c r="V22" s="23">
        <v>10.3</v>
      </c>
      <c r="W22" s="23">
        <v>12.2</v>
      </c>
      <c r="X22" s="35">
        <v>14.32</v>
      </c>
      <c r="Y22" s="23">
        <v>-2</v>
      </c>
    </row>
    <row r="23" spans="1:25" ht="12.75" customHeight="1" x14ac:dyDescent="0.2">
      <c r="A23" s="79"/>
      <c r="B23" s="3">
        <v>5</v>
      </c>
      <c r="C23" s="23">
        <v>34.6</v>
      </c>
      <c r="D23" s="23">
        <v>34.299999999999997</v>
      </c>
      <c r="E23" s="23">
        <v>41.2</v>
      </c>
      <c r="F23" s="35">
        <v>47.05</v>
      </c>
      <c r="G23" s="23">
        <v>-1.7</v>
      </c>
      <c r="H23" s="1"/>
      <c r="I23" s="23">
        <v>6</v>
      </c>
      <c r="J23" s="23">
        <v>6.3</v>
      </c>
      <c r="K23" s="23">
        <v>7.7</v>
      </c>
      <c r="L23" s="35">
        <v>7.79</v>
      </c>
      <c r="M23" s="23">
        <v>-1.2</v>
      </c>
      <c r="N23" s="24"/>
      <c r="O23" s="23">
        <v>85.2</v>
      </c>
      <c r="P23" s="23">
        <v>84.4</v>
      </c>
      <c r="Q23" s="23">
        <v>84.2</v>
      </c>
      <c r="R23" s="35">
        <v>85.8</v>
      </c>
      <c r="S23" s="23">
        <v>1.5</v>
      </c>
      <c r="T23" s="24"/>
      <c r="U23" s="23">
        <v>14.8</v>
      </c>
      <c r="V23" s="23">
        <v>15.6</v>
      </c>
      <c r="W23" s="23">
        <v>15.8</v>
      </c>
      <c r="X23" s="35">
        <v>14.2</v>
      </c>
      <c r="Y23" s="23">
        <v>-1.5</v>
      </c>
    </row>
    <row r="24" spans="1:25" ht="12.75" customHeight="1" x14ac:dyDescent="0.2">
      <c r="A24" s="79"/>
      <c r="B24" s="3">
        <v>6</v>
      </c>
      <c r="C24" s="23">
        <v>70.5</v>
      </c>
      <c r="D24" s="23">
        <v>71</v>
      </c>
      <c r="E24" s="23">
        <v>50.1</v>
      </c>
      <c r="F24" s="35">
        <v>46.88</v>
      </c>
      <c r="G24" s="23">
        <v>-2.1</v>
      </c>
      <c r="H24" s="1"/>
      <c r="I24" s="23">
        <v>9.3000000000000007</v>
      </c>
      <c r="J24" s="23">
        <v>8.8000000000000007</v>
      </c>
      <c r="K24" s="23">
        <v>7.2</v>
      </c>
      <c r="L24" s="35">
        <v>7.72</v>
      </c>
      <c r="M24" s="23">
        <v>-0.9</v>
      </c>
      <c r="N24" s="24"/>
      <c r="O24" s="23">
        <v>88.4</v>
      </c>
      <c r="P24" s="23">
        <v>89</v>
      </c>
      <c r="Q24" s="23">
        <v>87.5</v>
      </c>
      <c r="R24" s="35">
        <v>85.87</v>
      </c>
      <c r="S24" s="23">
        <v>0.8</v>
      </c>
      <c r="T24" s="24"/>
      <c r="U24" s="23">
        <v>11.6</v>
      </c>
      <c r="V24" s="23">
        <v>11</v>
      </c>
      <c r="W24" s="23">
        <v>12.5</v>
      </c>
      <c r="X24" s="35">
        <v>14.13</v>
      </c>
      <c r="Y24" s="23">
        <v>-0.8</v>
      </c>
    </row>
    <row r="25" spans="1:25" ht="12.75" customHeight="1" x14ac:dyDescent="0.2">
      <c r="A25" s="79"/>
      <c r="B25" s="3">
        <v>7</v>
      </c>
      <c r="C25" s="23">
        <v>80.8</v>
      </c>
      <c r="D25" s="23">
        <v>81.2</v>
      </c>
      <c r="E25" s="23">
        <v>48.3</v>
      </c>
      <c r="F25" s="35">
        <v>46.71</v>
      </c>
      <c r="G25" s="23">
        <v>-2.1</v>
      </c>
      <c r="H25" s="1"/>
      <c r="I25" s="23">
        <v>16.100000000000001</v>
      </c>
      <c r="J25" s="23">
        <v>15.7</v>
      </c>
      <c r="K25" s="23">
        <v>9.1</v>
      </c>
      <c r="L25" s="35">
        <v>7.67</v>
      </c>
      <c r="M25" s="23">
        <v>-0.6</v>
      </c>
      <c r="N25" s="24"/>
      <c r="O25" s="23">
        <v>83.4</v>
      </c>
      <c r="P25" s="23">
        <v>83.8</v>
      </c>
      <c r="Q25" s="23">
        <v>84.1</v>
      </c>
      <c r="R25" s="35">
        <v>85.9</v>
      </c>
      <c r="S25" s="23">
        <v>0.4</v>
      </c>
      <c r="T25" s="24"/>
      <c r="U25" s="23">
        <v>16.600000000000001</v>
      </c>
      <c r="V25" s="23">
        <v>16.2</v>
      </c>
      <c r="W25" s="23">
        <v>15.9</v>
      </c>
      <c r="X25" s="35">
        <v>14.1</v>
      </c>
      <c r="Y25" s="23">
        <v>-0.4</v>
      </c>
    </row>
    <row r="26" spans="1:25" ht="12.75" customHeight="1" x14ac:dyDescent="0.2">
      <c r="A26" s="79"/>
      <c r="B26" s="3">
        <v>8</v>
      </c>
      <c r="C26" s="23">
        <v>53.8</v>
      </c>
      <c r="D26" s="23">
        <v>53.2</v>
      </c>
      <c r="E26" s="23">
        <v>43.5</v>
      </c>
      <c r="F26" s="35">
        <v>46.52</v>
      </c>
      <c r="G26" s="23">
        <v>-2.2000000000000002</v>
      </c>
      <c r="H26" s="1"/>
      <c r="I26" s="23">
        <v>7.6</v>
      </c>
      <c r="J26" s="23">
        <v>8.1999999999999993</v>
      </c>
      <c r="K26" s="23">
        <v>6.1</v>
      </c>
      <c r="L26" s="35">
        <v>7.64</v>
      </c>
      <c r="M26" s="23">
        <v>-0.3</v>
      </c>
      <c r="N26" s="24"/>
      <c r="O26" s="23">
        <v>87.6</v>
      </c>
      <c r="P26" s="23">
        <v>86.6</v>
      </c>
      <c r="Q26" s="23">
        <v>87.7</v>
      </c>
      <c r="R26" s="35">
        <v>85.9</v>
      </c>
      <c r="S26" s="23">
        <v>-0.1</v>
      </c>
      <c r="T26" s="24"/>
      <c r="U26" s="23">
        <v>12.4</v>
      </c>
      <c r="V26" s="23">
        <v>13.4</v>
      </c>
      <c r="W26" s="23">
        <v>12.3</v>
      </c>
      <c r="X26" s="35">
        <v>14.1</v>
      </c>
      <c r="Y26" s="23">
        <v>0.1</v>
      </c>
    </row>
    <row r="27" spans="1:25" ht="12.75" customHeight="1" x14ac:dyDescent="0.2">
      <c r="A27" s="79"/>
      <c r="B27" s="3">
        <v>9</v>
      </c>
      <c r="C27" s="23">
        <v>43.7</v>
      </c>
      <c r="D27" s="23">
        <v>43.1</v>
      </c>
      <c r="E27" s="23">
        <v>45.6</v>
      </c>
      <c r="F27" s="35">
        <v>46.34</v>
      </c>
      <c r="G27" s="23">
        <v>-2.2000000000000002</v>
      </c>
      <c r="H27" s="1"/>
      <c r="I27" s="23">
        <v>6.4</v>
      </c>
      <c r="J27" s="23">
        <v>6.9</v>
      </c>
      <c r="K27" s="23">
        <v>7.8</v>
      </c>
      <c r="L27" s="35">
        <v>7.62</v>
      </c>
      <c r="M27" s="23">
        <v>-0.3</v>
      </c>
      <c r="N27" s="24"/>
      <c r="O27" s="23">
        <v>87.3</v>
      </c>
      <c r="P27" s="23">
        <v>86.2</v>
      </c>
      <c r="Q27" s="23">
        <v>85.4</v>
      </c>
      <c r="R27" s="35">
        <v>85.88</v>
      </c>
      <c r="S27" s="23">
        <v>-0.1</v>
      </c>
      <c r="T27" s="24"/>
      <c r="U27" s="23">
        <v>12.7</v>
      </c>
      <c r="V27" s="23">
        <v>13.8</v>
      </c>
      <c r="W27" s="23">
        <v>14.6</v>
      </c>
      <c r="X27" s="35">
        <v>14.12</v>
      </c>
      <c r="Y27" s="23">
        <v>0.1</v>
      </c>
    </row>
    <row r="28" spans="1:25" ht="12.75" customHeight="1" x14ac:dyDescent="0.2">
      <c r="A28" s="79"/>
      <c r="B28" s="3">
        <v>10</v>
      </c>
      <c r="C28" s="23">
        <v>43.9</v>
      </c>
      <c r="D28" s="23">
        <v>44.4</v>
      </c>
      <c r="E28" s="23">
        <v>48</v>
      </c>
      <c r="F28" s="35">
        <v>46.19</v>
      </c>
      <c r="G28" s="23">
        <v>-1.9</v>
      </c>
      <c r="H28" s="1"/>
      <c r="I28" s="23">
        <v>8.1999999999999993</v>
      </c>
      <c r="J28" s="23">
        <v>7.8</v>
      </c>
      <c r="K28" s="23">
        <v>8.6</v>
      </c>
      <c r="L28" s="35">
        <v>7.61</v>
      </c>
      <c r="M28" s="23">
        <v>-0.1</v>
      </c>
      <c r="N28" s="24"/>
      <c r="O28" s="23">
        <v>84.2</v>
      </c>
      <c r="P28" s="23">
        <v>85.1</v>
      </c>
      <c r="Q28" s="23">
        <v>84.8</v>
      </c>
      <c r="R28" s="35">
        <v>85.86</v>
      </c>
      <c r="S28" s="23">
        <v>-0.3</v>
      </c>
      <c r="T28" s="24"/>
      <c r="U28" s="23">
        <v>15.8</v>
      </c>
      <c r="V28" s="23">
        <v>14.9</v>
      </c>
      <c r="W28" s="23">
        <v>15.2</v>
      </c>
      <c r="X28" s="35">
        <v>14.14</v>
      </c>
      <c r="Y28" s="23">
        <v>0.3</v>
      </c>
    </row>
    <row r="29" spans="1:25" ht="12.75" customHeight="1" x14ac:dyDescent="0.2">
      <c r="A29" s="79"/>
      <c r="B29" s="3">
        <v>11</v>
      </c>
      <c r="C29" s="23">
        <v>44</v>
      </c>
      <c r="D29" s="23">
        <v>43.9</v>
      </c>
      <c r="E29" s="23">
        <v>47.8</v>
      </c>
      <c r="F29" s="35">
        <v>46.09</v>
      </c>
      <c r="G29" s="23">
        <v>-1.2</v>
      </c>
      <c r="H29" s="1"/>
      <c r="I29" s="23">
        <v>4.2</v>
      </c>
      <c r="J29" s="23">
        <v>4.4000000000000004</v>
      </c>
      <c r="K29" s="23">
        <v>5.9</v>
      </c>
      <c r="L29" s="35">
        <v>7.61</v>
      </c>
      <c r="M29" s="23">
        <v>0</v>
      </c>
      <c r="N29" s="24"/>
      <c r="O29" s="23">
        <v>91.2</v>
      </c>
      <c r="P29" s="23">
        <v>90.9</v>
      </c>
      <c r="Q29" s="23">
        <v>89.1</v>
      </c>
      <c r="R29" s="35">
        <v>85.83</v>
      </c>
      <c r="S29" s="23">
        <v>-0.3</v>
      </c>
      <c r="T29" s="24"/>
      <c r="U29" s="23">
        <v>8.8000000000000007</v>
      </c>
      <c r="V29" s="23">
        <v>9.1</v>
      </c>
      <c r="W29" s="23">
        <v>10.9</v>
      </c>
      <c r="X29" s="35">
        <v>14.17</v>
      </c>
      <c r="Y29" s="23">
        <v>0.3</v>
      </c>
    </row>
    <row r="30" spans="1:25" ht="12.75" customHeight="1" x14ac:dyDescent="0.2">
      <c r="A30" s="79"/>
      <c r="B30" s="3">
        <v>12</v>
      </c>
      <c r="C30" s="23">
        <v>35.700000000000003</v>
      </c>
      <c r="D30" s="23">
        <v>35.5</v>
      </c>
      <c r="E30" s="23">
        <v>44.2</v>
      </c>
      <c r="F30" s="35">
        <v>46.04</v>
      </c>
      <c r="G30" s="23">
        <v>-0.6</v>
      </c>
      <c r="H30" s="1"/>
      <c r="I30" s="23">
        <v>9.1999999999999993</v>
      </c>
      <c r="J30" s="23">
        <v>9.3000000000000007</v>
      </c>
      <c r="K30" s="23">
        <v>8.6</v>
      </c>
      <c r="L30" s="35">
        <v>7.62</v>
      </c>
      <c r="M30" s="23">
        <v>0.1</v>
      </c>
      <c r="N30" s="24"/>
      <c r="O30" s="23">
        <v>79.400000000000006</v>
      </c>
      <c r="P30" s="23">
        <v>79.2</v>
      </c>
      <c r="Q30" s="23">
        <v>83.7</v>
      </c>
      <c r="R30" s="35">
        <v>85.81</v>
      </c>
      <c r="S30" s="23">
        <v>-0.3</v>
      </c>
      <c r="T30" s="24"/>
      <c r="U30" s="23">
        <v>20.6</v>
      </c>
      <c r="V30" s="23">
        <v>20.8</v>
      </c>
      <c r="W30" s="23">
        <v>16.3</v>
      </c>
      <c r="X30" s="35">
        <v>14.19</v>
      </c>
      <c r="Y30" s="23">
        <v>0.3</v>
      </c>
    </row>
    <row r="31" spans="1:25" ht="12.75" customHeight="1" x14ac:dyDescent="0.2">
      <c r="A31" s="79">
        <v>3</v>
      </c>
      <c r="B31" s="3">
        <v>1</v>
      </c>
      <c r="C31" s="23">
        <v>33</v>
      </c>
      <c r="D31" s="23">
        <v>33.799999999999997</v>
      </c>
      <c r="E31" s="23">
        <v>45.4</v>
      </c>
      <c r="F31" s="35">
        <v>46.01</v>
      </c>
      <c r="G31" s="23">
        <v>-0.4</v>
      </c>
      <c r="H31" s="1"/>
      <c r="I31" s="23">
        <v>8.6999999999999993</v>
      </c>
      <c r="J31" s="23">
        <v>8</v>
      </c>
      <c r="K31" s="23">
        <v>8.9</v>
      </c>
      <c r="L31" s="35">
        <v>7.64</v>
      </c>
      <c r="M31" s="23">
        <v>0.3</v>
      </c>
      <c r="N31" s="24"/>
      <c r="O31" s="23">
        <v>79.2</v>
      </c>
      <c r="P31" s="23">
        <v>80.900000000000006</v>
      </c>
      <c r="Q31" s="23">
        <v>83.6</v>
      </c>
      <c r="R31" s="35">
        <v>85.76</v>
      </c>
      <c r="S31" s="23">
        <v>-0.5</v>
      </c>
      <c r="T31" s="24"/>
      <c r="U31" s="23">
        <v>20.8</v>
      </c>
      <c r="V31" s="23">
        <v>19.100000000000001</v>
      </c>
      <c r="W31" s="23">
        <v>16.399999999999999</v>
      </c>
      <c r="X31" s="35">
        <v>14.24</v>
      </c>
      <c r="Y31" s="23">
        <v>0.5</v>
      </c>
    </row>
    <row r="32" spans="1:25" ht="12.75" customHeight="1" x14ac:dyDescent="0.2">
      <c r="A32" s="79"/>
      <c r="B32" s="3">
        <v>2</v>
      </c>
      <c r="C32" s="23">
        <v>37.4</v>
      </c>
      <c r="D32" s="23">
        <v>36.9</v>
      </c>
      <c r="E32" s="23">
        <v>45.1</v>
      </c>
      <c r="F32" s="35">
        <v>45.92</v>
      </c>
      <c r="G32" s="23">
        <v>-1.1000000000000001</v>
      </c>
      <c r="H32" s="1"/>
      <c r="I32" s="23">
        <v>5.5</v>
      </c>
      <c r="J32" s="23">
        <v>6</v>
      </c>
      <c r="K32" s="23">
        <v>7.6</v>
      </c>
      <c r="L32" s="35">
        <v>7.66</v>
      </c>
      <c r="M32" s="23">
        <v>0.3</v>
      </c>
      <c r="N32" s="24"/>
      <c r="O32" s="23">
        <v>87.2</v>
      </c>
      <c r="P32" s="23">
        <v>86.1</v>
      </c>
      <c r="Q32" s="23">
        <v>85.5</v>
      </c>
      <c r="R32" s="35">
        <v>85.7</v>
      </c>
      <c r="S32" s="23">
        <v>-0.7</v>
      </c>
      <c r="T32" s="24"/>
      <c r="U32" s="23">
        <v>12.8</v>
      </c>
      <c r="V32" s="23">
        <v>13.9</v>
      </c>
      <c r="W32" s="23">
        <v>14.5</v>
      </c>
      <c r="X32" s="35">
        <v>14.3</v>
      </c>
      <c r="Y32" s="23">
        <v>0.7</v>
      </c>
    </row>
    <row r="33" spans="1:25" ht="12.75" customHeight="1" x14ac:dyDescent="0.2">
      <c r="A33" s="79"/>
      <c r="B33" s="3">
        <v>3</v>
      </c>
      <c r="C33" s="23">
        <v>35.700000000000003</v>
      </c>
      <c r="D33" s="23">
        <v>34.799999999999997</v>
      </c>
      <c r="E33" s="23">
        <v>46.9</v>
      </c>
      <c r="F33" s="35">
        <v>45.76</v>
      </c>
      <c r="G33" s="23">
        <v>-1.9</v>
      </c>
      <c r="H33" s="1"/>
      <c r="I33" s="23">
        <v>4</v>
      </c>
      <c r="J33" s="23">
        <v>4.8</v>
      </c>
      <c r="K33" s="23">
        <v>6.5</v>
      </c>
      <c r="L33" s="35">
        <v>7.67</v>
      </c>
      <c r="M33" s="23">
        <v>0.1</v>
      </c>
      <c r="N33" s="24"/>
      <c r="O33" s="23">
        <v>90</v>
      </c>
      <c r="P33" s="23">
        <v>87.8</v>
      </c>
      <c r="Q33" s="23">
        <v>87.8</v>
      </c>
      <c r="R33" s="35">
        <v>85.65</v>
      </c>
      <c r="S33" s="23">
        <v>-0.6</v>
      </c>
      <c r="T33" s="24"/>
      <c r="U33" s="23">
        <v>10</v>
      </c>
      <c r="V33" s="23">
        <v>12.2</v>
      </c>
      <c r="W33" s="23">
        <v>12.2</v>
      </c>
      <c r="X33" s="35">
        <v>14.35</v>
      </c>
      <c r="Y33" s="23">
        <v>0.6</v>
      </c>
    </row>
    <row r="34" spans="1:25" ht="12.75" customHeight="1" x14ac:dyDescent="0.2">
      <c r="A34" s="79"/>
      <c r="B34" s="3">
        <v>4</v>
      </c>
      <c r="C34" s="23">
        <v>35.299999999999997</v>
      </c>
      <c r="D34" s="23">
        <v>35.700000000000003</v>
      </c>
      <c r="E34" s="23">
        <v>43.2</v>
      </c>
      <c r="F34" s="35">
        <v>45.48</v>
      </c>
      <c r="G34" s="23">
        <v>-3.3</v>
      </c>
      <c r="H34" s="1"/>
      <c r="I34" s="23">
        <v>4.7</v>
      </c>
      <c r="J34" s="23">
        <v>4.3</v>
      </c>
      <c r="K34" s="23">
        <v>6.4</v>
      </c>
      <c r="L34" s="35">
        <v>7.64</v>
      </c>
      <c r="M34" s="23">
        <v>-0.3</v>
      </c>
      <c r="N34" s="24"/>
      <c r="O34" s="23">
        <v>88.2</v>
      </c>
      <c r="P34" s="23">
        <v>89.3</v>
      </c>
      <c r="Q34" s="23">
        <v>87.1</v>
      </c>
      <c r="R34" s="35">
        <v>85.61</v>
      </c>
      <c r="S34" s="23">
        <v>-0.5</v>
      </c>
      <c r="T34" s="24"/>
      <c r="U34" s="23">
        <v>11.8</v>
      </c>
      <c r="V34" s="23">
        <v>10.7</v>
      </c>
      <c r="W34" s="23">
        <v>12.9</v>
      </c>
      <c r="X34" s="35">
        <v>14.39</v>
      </c>
      <c r="Y34" s="23">
        <v>0.5</v>
      </c>
    </row>
    <row r="35" spans="1:25" ht="12.75" customHeight="1" x14ac:dyDescent="0.2">
      <c r="A35" s="79"/>
      <c r="B35" s="3">
        <v>5</v>
      </c>
      <c r="C35" s="23">
        <v>39.5</v>
      </c>
      <c r="D35" s="23">
        <v>40.700000000000003</v>
      </c>
      <c r="E35" s="23">
        <v>47.7</v>
      </c>
      <c r="F35" s="35">
        <v>45.09</v>
      </c>
      <c r="G35" s="23">
        <v>-4.7</v>
      </c>
      <c r="H35" s="1"/>
      <c r="I35" s="23">
        <v>8.1999999999999993</v>
      </c>
      <c r="J35" s="23">
        <v>7.1</v>
      </c>
      <c r="K35" s="23">
        <v>8.3000000000000007</v>
      </c>
      <c r="L35" s="35">
        <v>7.58</v>
      </c>
      <c r="M35" s="23">
        <v>-0.8</v>
      </c>
      <c r="N35" s="24"/>
      <c r="O35" s="23">
        <v>82.8</v>
      </c>
      <c r="P35" s="23">
        <v>85.2</v>
      </c>
      <c r="Q35" s="23">
        <v>85.2</v>
      </c>
      <c r="R35" s="35">
        <v>85.61</v>
      </c>
      <c r="S35" s="23">
        <v>0</v>
      </c>
      <c r="T35" s="24"/>
      <c r="U35" s="23">
        <v>17.2</v>
      </c>
      <c r="V35" s="23">
        <v>14.8</v>
      </c>
      <c r="W35" s="23">
        <v>14.8</v>
      </c>
      <c r="X35" s="35">
        <v>14.39</v>
      </c>
      <c r="Y35" s="23">
        <v>0</v>
      </c>
    </row>
    <row r="36" spans="1:25" ht="12.75" customHeight="1" x14ac:dyDescent="0.2">
      <c r="A36" s="79"/>
      <c r="B36" s="3">
        <v>6</v>
      </c>
      <c r="C36" s="23">
        <v>69.2</v>
      </c>
      <c r="D36" s="23">
        <v>68.900000000000006</v>
      </c>
      <c r="E36" s="23">
        <v>46.6</v>
      </c>
      <c r="F36" s="35">
        <v>44.6</v>
      </c>
      <c r="G36" s="23">
        <v>-5.8</v>
      </c>
      <c r="H36" s="1"/>
      <c r="I36" s="23">
        <v>9.5</v>
      </c>
      <c r="J36" s="23">
        <v>9.9</v>
      </c>
      <c r="K36" s="23">
        <v>8.5</v>
      </c>
      <c r="L36" s="35">
        <v>7.47</v>
      </c>
      <c r="M36" s="23">
        <v>-1.3</v>
      </c>
      <c r="N36" s="24"/>
      <c r="O36" s="23">
        <v>87.9</v>
      </c>
      <c r="P36" s="23">
        <v>87.4</v>
      </c>
      <c r="Q36" s="23">
        <v>84.6</v>
      </c>
      <c r="R36" s="35">
        <v>85.65</v>
      </c>
      <c r="S36" s="23">
        <v>0.5</v>
      </c>
      <c r="T36" s="24"/>
      <c r="U36" s="23">
        <v>12.1</v>
      </c>
      <c r="V36" s="23">
        <v>12.6</v>
      </c>
      <c r="W36" s="23">
        <v>15.4</v>
      </c>
      <c r="X36" s="35">
        <v>14.35</v>
      </c>
      <c r="Y36" s="23">
        <v>-0.5</v>
      </c>
    </row>
    <row r="37" spans="1:25" ht="12.75" customHeight="1" x14ac:dyDescent="0.2">
      <c r="A37" s="79"/>
      <c r="B37" s="3">
        <v>7</v>
      </c>
      <c r="C37" s="23">
        <v>77.3</v>
      </c>
      <c r="D37" s="23">
        <v>77</v>
      </c>
      <c r="E37" s="23">
        <v>44.5</v>
      </c>
      <c r="F37" s="35">
        <v>44.05</v>
      </c>
      <c r="G37" s="23">
        <v>-6.6</v>
      </c>
      <c r="H37" s="1"/>
      <c r="I37" s="23">
        <v>13</v>
      </c>
      <c r="J37" s="23">
        <v>13.4</v>
      </c>
      <c r="K37" s="23">
        <v>6.5</v>
      </c>
      <c r="L37" s="35">
        <v>7.32</v>
      </c>
      <c r="M37" s="23">
        <v>-1.8</v>
      </c>
      <c r="N37" s="24"/>
      <c r="O37" s="23">
        <v>85.6</v>
      </c>
      <c r="P37" s="23">
        <v>85.2</v>
      </c>
      <c r="Q37" s="23">
        <v>87.2</v>
      </c>
      <c r="R37" s="35">
        <v>85.75</v>
      </c>
      <c r="S37" s="23">
        <v>1.2</v>
      </c>
      <c r="T37" s="24"/>
      <c r="U37" s="23">
        <v>14.4</v>
      </c>
      <c r="V37" s="23">
        <v>14.8</v>
      </c>
      <c r="W37" s="23">
        <v>12.8</v>
      </c>
      <c r="X37" s="35">
        <v>14.25</v>
      </c>
      <c r="Y37" s="23">
        <v>-1.2</v>
      </c>
    </row>
    <row r="38" spans="1:25" ht="12.75" customHeight="1" x14ac:dyDescent="0.2">
      <c r="A38" s="79"/>
      <c r="B38" s="3">
        <v>8</v>
      </c>
      <c r="C38" s="23">
        <v>54.6</v>
      </c>
      <c r="D38" s="23">
        <v>54.8</v>
      </c>
      <c r="E38" s="23">
        <v>44.2</v>
      </c>
      <c r="F38" s="35">
        <v>43.53</v>
      </c>
      <c r="G38" s="23">
        <v>-6.2</v>
      </c>
      <c r="H38" s="1"/>
      <c r="I38" s="23">
        <v>10.4</v>
      </c>
      <c r="J38" s="23">
        <v>10.199999999999999</v>
      </c>
      <c r="K38" s="23">
        <v>8.3000000000000007</v>
      </c>
      <c r="L38" s="35">
        <v>7.14</v>
      </c>
      <c r="M38" s="23">
        <v>-2.2000000000000002</v>
      </c>
      <c r="N38" s="24"/>
      <c r="O38" s="23">
        <v>83.9</v>
      </c>
      <c r="P38" s="23">
        <v>84.3</v>
      </c>
      <c r="Q38" s="23">
        <v>84.1</v>
      </c>
      <c r="R38" s="35">
        <v>85.91</v>
      </c>
      <c r="S38" s="23">
        <v>1.9</v>
      </c>
      <c r="T38" s="24"/>
      <c r="U38" s="23">
        <v>16.100000000000001</v>
      </c>
      <c r="V38" s="23">
        <v>15.7</v>
      </c>
      <c r="W38" s="23">
        <v>15.9</v>
      </c>
      <c r="X38" s="35">
        <v>14.09</v>
      </c>
      <c r="Y38" s="23">
        <v>-1.9</v>
      </c>
    </row>
    <row r="39" spans="1:25" ht="12.75" customHeight="1" x14ac:dyDescent="0.2">
      <c r="A39" s="79"/>
      <c r="B39" s="3">
        <v>9</v>
      </c>
      <c r="C39" s="23">
        <v>40.299999999999997</v>
      </c>
      <c r="D39" s="23">
        <v>40.299999999999997</v>
      </c>
      <c r="E39" s="23">
        <v>43</v>
      </c>
      <c r="F39" s="35">
        <v>43.12</v>
      </c>
      <c r="G39" s="23">
        <v>-4.9000000000000004</v>
      </c>
      <c r="H39" s="1"/>
      <c r="I39" s="23">
        <v>6.4</v>
      </c>
      <c r="J39" s="23">
        <v>6.4</v>
      </c>
      <c r="K39" s="23">
        <v>7.5</v>
      </c>
      <c r="L39" s="35">
        <v>6.96</v>
      </c>
      <c r="M39" s="23">
        <v>-2.1</v>
      </c>
      <c r="N39" s="24"/>
      <c r="O39" s="23">
        <v>86.3</v>
      </c>
      <c r="P39" s="23">
        <v>86.3</v>
      </c>
      <c r="Q39" s="23">
        <v>85.1</v>
      </c>
      <c r="R39" s="35">
        <v>86.1</v>
      </c>
      <c r="S39" s="23">
        <v>2.2000000000000002</v>
      </c>
      <c r="T39" s="24"/>
      <c r="U39" s="23">
        <v>13.7</v>
      </c>
      <c r="V39" s="23">
        <v>13.7</v>
      </c>
      <c r="W39" s="23">
        <v>14.9</v>
      </c>
      <c r="X39" s="35">
        <v>13.9</v>
      </c>
      <c r="Y39" s="23">
        <v>-2.2000000000000002</v>
      </c>
    </row>
    <row r="40" spans="1:25" ht="12.75" customHeight="1" x14ac:dyDescent="0.2">
      <c r="A40" s="79"/>
      <c r="B40" s="3">
        <v>10</v>
      </c>
      <c r="C40" s="23">
        <v>35.4</v>
      </c>
      <c r="D40" s="23">
        <v>35.1</v>
      </c>
      <c r="E40" s="23">
        <v>38.799999999999997</v>
      </c>
      <c r="F40" s="35">
        <v>42.84</v>
      </c>
      <c r="G40" s="23">
        <v>-3.4</v>
      </c>
      <c r="H40" s="1"/>
      <c r="I40" s="23">
        <v>6.4</v>
      </c>
      <c r="J40" s="23">
        <v>6.7</v>
      </c>
      <c r="K40" s="23">
        <v>7.4</v>
      </c>
      <c r="L40" s="35">
        <v>6.81</v>
      </c>
      <c r="M40" s="23">
        <v>-1.8</v>
      </c>
      <c r="N40" s="24"/>
      <c r="O40" s="23">
        <v>84.7</v>
      </c>
      <c r="P40" s="23">
        <v>83.9</v>
      </c>
      <c r="Q40" s="23">
        <v>84</v>
      </c>
      <c r="R40" s="35">
        <v>86.28</v>
      </c>
      <c r="S40" s="23">
        <v>2.2000000000000002</v>
      </c>
      <c r="T40" s="24"/>
      <c r="U40" s="23">
        <v>15.3</v>
      </c>
      <c r="V40" s="23">
        <v>16.100000000000001</v>
      </c>
      <c r="W40" s="23">
        <v>16</v>
      </c>
      <c r="X40" s="35">
        <v>13.72</v>
      </c>
      <c r="Y40" s="23">
        <v>-2.2000000000000002</v>
      </c>
    </row>
    <row r="41" spans="1:25" ht="12.75" customHeight="1" x14ac:dyDescent="0.2">
      <c r="A41" s="79"/>
      <c r="B41" s="3">
        <v>11</v>
      </c>
      <c r="C41" s="23">
        <v>38.9</v>
      </c>
      <c r="D41" s="23">
        <v>38.700000000000003</v>
      </c>
      <c r="E41" s="23">
        <v>42.2</v>
      </c>
      <c r="F41" s="35">
        <v>42.68</v>
      </c>
      <c r="G41" s="23">
        <v>-1.9</v>
      </c>
      <c r="H41" s="1"/>
      <c r="I41" s="23">
        <v>3.4</v>
      </c>
      <c r="J41" s="23">
        <v>3.5</v>
      </c>
      <c r="K41" s="23">
        <v>5.0999999999999996</v>
      </c>
      <c r="L41" s="35">
        <v>6.7</v>
      </c>
      <c r="M41" s="23">
        <v>-1.4</v>
      </c>
      <c r="N41" s="24"/>
      <c r="O41" s="23">
        <v>92.1</v>
      </c>
      <c r="P41" s="23">
        <v>91.6</v>
      </c>
      <c r="Q41" s="23">
        <v>89.3</v>
      </c>
      <c r="R41" s="35">
        <v>86.44</v>
      </c>
      <c r="S41" s="23">
        <v>1.9</v>
      </c>
      <c r="T41" s="24"/>
      <c r="U41" s="23">
        <v>7.9</v>
      </c>
      <c r="V41" s="23">
        <v>8.4</v>
      </c>
      <c r="W41" s="23">
        <v>10.7</v>
      </c>
      <c r="X41" s="35">
        <v>13.56</v>
      </c>
      <c r="Y41" s="23">
        <v>-1.9</v>
      </c>
    </row>
    <row r="42" spans="1:25" ht="12.75" customHeight="1" x14ac:dyDescent="0.2">
      <c r="A42" s="79"/>
      <c r="B42" s="3">
        <v>12</v>
      </c>
      <c r="C42" s="23">
        <v>35.1</v>
      </c>
      <c r="D42" s="23">
        <v>33.4</v>
      </c>
      <c r="E42" s="23">
        <v>41.2</v>
      </c>
      <c r="F42" s="35">
        <v>42.69</v>
      </c>
      <c r="G42" s="23">
        <v>0.1</v>
      </c>
      <c r="H42" s="1"/>
      <c r="I42" s="23">
        <v>5.0999999999999996</v>
      </c>
      <c r="J42" s="23">
        <v>6.8</v>
      </c>
      <c r="K42" s="23">
        <v>6</v>
      </c>
      <c r="L42" s="35">
        <v>6.62</v>
      </c>
      <c r="M42" s="23">
        <v>-0.9</v>
      </c>
      <c r="N42" s="24"/>
      <c r="O42" s="23">
        <v>87.3</v>
      </c>
      <c r="P42" s="23">
        <v>83</v>
      </c>
      <c r="Q42" s="23">
        <v>87.3</v>
      </c>
      <c r="R42" s="35">
        <v>86.58</v>
      </c>
      <c r="S42" s="23">
        <v>1.7</v>
      </c>
      <c r="T42" s="24"/>
      <c r="U42" s="23">
        <v>12.7</v>
      </c>
      <c r="V42" s="23">
        <v>17</v>
      </c>
      <c r="W42" s="23">
        <v>12.7</v>
      </c>
      <c r="X42" s="35">
        <v>13.42</v>
      </c>
      <c r="Y42" s="23">
        <v>-1.7</v>
      </c>
    </row>
    <row r="43" spans="1:25" ht="12.75" customHeight="1" x14ac:dyDescent="0.2">
      <c r="A43" s="79">
        <v>4</v>
      </c>
      <c r="B43" s="3">
        <v>1</v>
      </c>
      <c r="C43" s="23">
        <v>28.8</v>
      </c>
      <c r="D43" s="23">
        <v>32.9</v>
      </c>
      <c r="E43" s="23">
        <v>44.6</v>
      </c>
      <c r="F43" s="35">
        <v>42.85</v>
      </c>
      <c r="G43" s="23">
        <v>1.9</v>
      </c>
      <c r="H43" s="1"/>
      <c r="I43" s="23">
        <v>9.3000000000000007</v>
      </c>
      <c r="J43" s="23">
        <v>5.2</v>
      </c>
      <c r="K43" s="23">
        <v>5.8</v>
      </c>
      <c r="L43" s="35">
        <v>6.58</v>
      </c>
      <c r="M43" s="23">
        <v>-0.5</v>
      </c>
      <c r="N43" s="24"/>
      <c r="O43" s="23">
        <v>75.7</v>
      </c>
      <c r="P43" s="23">
        <v>86.4</v>
      </c>
      <c r="Q43" s="23">
        <v>88.4</v>
      </c>
      <c r="R43" s="35">
        <v>86.69</v>
      </c>
      <c r="S43" s="23">
        <v>1.4</v>
      </c>
      <c r="T43" s="24"/>
      <c r="U43" s="23">
        <v>24.3</v>
      </c>
      <c r="V43" s="23">
        <v>13.6</v>
      </c>
      <c r="W43" s="23">
        <v>11.6</v>
      </c>
      <c r="X43" s="35">
        <v>13.31</v>
      </c>
      <c r="Y43" s="23">
        <v>-1.4</v>
      </c>
    </row>
    <row r="44" spans="1:25" ht="12.75" customHeight="1" x14ac:dyDescent="0.2">
      <c r="A44" s="79"/>
      <c r="B44" s="3">
        <v>2</v>
      </c>
      <c r="C44" s="23">
        <v>31</v>
      </c>
      <c r="D44" s="23">
        <v>34.1</v>
      </c>
      <c r="E44" s="23">
        <v>42.7</v>
      </c>
      <c r="F44" s="35">
        <v>43.13</v>
      </c>
      <c r="G44" s="23">
        <v>3.4</v>
      </c>
      <c r="H44" s="1"/>
      <c r="I44" s="23">
        <v>7.6</v>
      </c>
      <c r="J44" s="23">
        <v>4.4000000000000004</v>
      </c>
      <c r="K44" s="23">
        <v>6.1</v>
      </c>
      <c r="L44" s="35">
        <v>6.59</v>
      </c>
      <c r="M44" s="23">
        <v>0.1</v>
      </c>
      <c r="N44" s="24"/>
      <c r="O44" s="23">
        <v>80.400000000000006</v>
      </c>
      <c r="P44" s="23">
        <v>88.5</v>
      </c>
      <c r="Q44" s="23">
        <v>87.5</v>
      </c>
      <c r="R44" s="35">
        <v>86.75</v>
      </c>
      <c r="S44" s="23">
        <v>0.7</v>
      </c>
      <c r="T44" s="24"/>
      <c r="U44" s="23">
        <v>19.600000000000001</v>
      </c>
      <c r="V44" s="23">
        <v>11.5</v>
      </c>
      <c r="W44" s="23">
        <v>12.5</v>
      </c>
      <c r="X44" s="35">
        <v>13.25</v>
      </c>
      <c r="Y44" s="23">
        <v>-0.7</v>
      </c>
    </row>
    <row r="45" spans="1:25" ht="12.75" customHeight="1" x14ac:dyDescent="0.2">
      <c r="A45" s="79"/>
      <c r="B45" s="3">
        <v>3</v>
      </c>
      <c r="C45" s="23">
        <v>31.5</v>
      </c>
      <c r="D45" s="23">
        <v>30.7</v>
      </c>
      <c r="E45" s="23">
        <v>43.8</v>
      </c>
      <c r="F45" s="35">
        <v>43.47</v>
      </c>
      <c r="G45" s="23">
        <v>4.0999999999999996</v>
      </c>
      <c r="H45" s="1"/>
      <c r="I45" s="23">
        <v>5.3</v>
      </c>
      <c r="J45" s="23">
        <v>6</v>
      </c>
      <c r="K45" s="23">
        <v>7.7</v>
      </c>
      <c r="L45" s="35">
        <v>6.67</v>
      </c>
      <c r="M45" s="23">
        <v>1</v>
      </c>
      <c r="N45" s="24"/>
      <c r="O45" s="23">
        <v>85.7</v>
      </c>
      <c r="P45" s="23">
        <v>83.6</v>
      </c>
      <c r="Q45" s="23">
        <v>85.1</v>
      </c>
      <c r="R45" s="35">
        <v>86.7</v>
      </c>
      <c r="S45" s="23">
        <v>-0.7</v>
      </c>
      <c r="T45" s="24"/>
      <c r="U45" s="23">
        <v>14.3</v>
      </c>
      <c r="V45" s="23">
        <v>16.399999999999999</v>
      </c>
      <c r="W45" s="23">
        <v>14.9</v>
      </c>
      <c r="X45" s="35">
        <v>13.3</v>
      </c>
      <c r="Y45" s="23">
        <v>0.7</v>
      </c>
    </row>
    <row r="46" spans="1:25" ht="12.75" customHeight="1" x14ac:dyDescent="0.2">
      <c r="A46" s="79"/>
      <c r="B46" s="3">
        <v>4</v>
      </c>
      <c r="C46" s="23">
        <v>35.9</v>
      </c>
      <c r="D46" s="23">
        <v>36.4</v>
      </c>
      <c r="E46" s="23">
        <v>45.5</v>
      </c>
      <c r="F46" s="35">
        <v>43.83</v>
      </c>
      <c r="G46" s="23">
        <v>4.3</v>
      </c>
      <c r="H46" s="1"/>
      <c r="I46" s="23">
        <v>5.8</v>
      </c>
      <c r="J46" s="23">
        <v>5.3</v>
      </c>
      <c r="K46" s="23">
        <v>7.6</v>
      </c>
      <c r="L46" s="35">
        <v>6.81</v>
      </c>
      <c r="M46" s="23">
        <v>1.6</v>
      </c>
      <c r="N46" s="24"/>
      <c r="O46" s="23">
        <v>86</v>
      </c>
      <c r="P46" s="23">
        <v>87.3</v>
      </c>
      <c r="Q46" s="23">
        <v>85.7</v>
      </c>
      <c r="R46" s="35">
        <v>86.56</v>
      </c>
      <c r="S46" s="23">
        <v>-1.6</v>
      </c>
      <c r="T46" s="24"/>
      <c r="U46" s="23">
        <v>14</v>
      </c>
      <c r="V46" s="23">
        <v>12.7</v>
      </c>
      <c r="W46" s="23">
        <v>14.3</v>
      </c>
      <c r="X46" s="35">
        <v>13.44</v>
      </c>
      <c r="Y46" s="23">
        <v>1.6</v>
      </c>
    </row>
    <row r="47" spans="1:25" ht="12.75" customHeight="1" x14ac:dyDescent="0.2">
      <c r="A47" s="79"/>
      <c r="B47" s="3">
        <v>5</v>
      </c>
      <c r="C47" s="23">
        <v>38.9</v>
      </c>
      <c r="D47" s="23">
        <v>39.299999999999997</v>
      </c>
      <c r="E47" s="23">
        <v>46.9</v>
      </c>
      <c r="F47" s="35">
        <v>44.15</v>
      </c>
      <c r="G47" s="23">
        <v>3.8</v>
      </c>
      <c r="H47" s="1"/>
      <c r="I47" s="23">
        <v>5.4</v>
      </c>
      <c r="J47" s="23">
        <v>5.0999999999999996</v>
      </c>
      <c r="K47" s="23">
        <v>6.2</v>
      </c>
      <c r="L47" s="35">
        <v>6.95</v>
      </c>
      <c r="M47" s="23">
        <v>1.7</v>
      </c>
      <c r="N47" s="24"/>
      <c r="O47" s="23">
        <v>87.8</v>
      </c>
      <c r="P47" s="23">
        <v>88.6</v>
      </c>
      <c r="Q47" s="23">
        <v>88.4</v>
      </c>
      <c r="R47" s="35">
        <v>86.4</v>
      </c>
      <c r="S47" s="23">
        <v>-1.9</v>
      </c>
      <c r="T47" s="24"/>
      <c r="U47" s="23">
        <v>12.2</v>
      </c>
      <c r="V47" s="23">
        <v>11.4</v>
      </c>
      <c r="W47" s="23">
        <v>11.6</v>
      </c>
      <c r="X47" s="35">
        <v>13.6</v>
      </c>
      <c r="Y47" s="23">
        <v>1.9</v>
      </c>
    </row>
    <row r="48" spans="1:25" ht="12.75" customHeight="1" x14ac:dyDescent="0.2">
      <c r="A48" s="79"/>
      <c r="B48" s="3">
        <v>6</v>
      </c>
      <c r="C48" s="23">
        <v>60.9</v>
      </c>
      <c r="D48" s="23">
        <v>60.4</v>
      </c>
      <c r="E48" s="23">
        <v>37.299999999999997</v>
      </c>
      <c r="F48" s="35">
        <v>44.36</v>
      </c>
      <c r="G48" s="23">
        <v>2.5</v>
      </c>
      <c r="H48" s="1"/>
      <c r="I48" s="23">
        <v>7.2</v>
      </c>
      <c r="J48" s="23">
        <v>7.7</v>
      </c>
      <c r="K48" s="23">
        <v>6.6</v>
      </c>
      <c r="L48" s="35">
        <v>7.05</v>
      </c>
      <c r="M48" s="23">
        <v>1.2</v>
      </c>
      <c r="N48" s="24"/>
      <c r="O48" s="23">
        <v>89.4</v>
      </c>
      <c r="P48" s="23">
        <v>88.7</v>
      </c>
      <c r="Q48" s="23">
        <v>85</v>
      </c>
      <c r="R48" s="35">
        <v>86.28</v>
      </c>
      <c r="S48" s="23">
        <v>-1.4</v>
      </c>
      <c r="T48" s="24"/>
      <c r="U48" s="23">
        <v>10.6</v>
      </c>
      <c r="V48" s="23">
        <v>11.3</v>
      </c>
      <c r="W48" s="23">
        <v>15</v>
      </c>
      <c r="X48" s="35">
        <v>13.72</v>
      </c>
      <c r="Y48" s="23">
        <v>1.4</v>
      </c>
    </row>
    <row r="49" spans="1:25" ht="12.75" customHeight="1" x14ac:dyDescent="0.2">
      <c r="A49" s="79"/>
      <c r="B49" s="3">
        <v>7</v>
      </c>
      <c r="C49" s="23">
        <v>77.5</v>
      </c>
      <c r="D49" s="23">
        <v>75.099999999999994</v>
      </c>
      <c r="E49" s="23">
        <v>42.2</v>
      </c>
      <c r="F49" s="35">
        <v>44.44</v>
      </c>
      <c r="G49" s="23">
        <v>1</v>
      </c>
      <c r="H49" s="1"/>
      <c r="I49" s="23">
        <v>12.2</v>
      </c>
      <c r="J49" s="23">
        <v>14.7</v>
      </c>
      <c r="K49" s="23">
        <v>7.6</v>
      </c>
      <c r="L49" s="35">
        <v>7.08</v>
      </c>
      <c r="M49" s="23">
        <v>0.4</v>
      </c>
      <c r="N49" s="24"/>
      <c r="O49" s="23">
        <v>86.4</v>
      </c>
      <c r="P49" s="23">
        <v>83.7</v>
      </c>
      <c r="Q49" s="23">
        <v>84.7</v>
      </c>
      <c r="R49" s="35">
        <v>86.25</v>
      </c>
      <c r="S49" s="23">
        <v>-0.4</v>
      </c>
      <c r="T49" s="24"/>
      <c r="U49" s="23">
        <v>13.6</v>
      </c>
      <c r="V49" s="23">
        <v>16.3</v>
      </c>
      <c r="W49" s="23">
        <v>15.3</v>
      </c>
      <c r="X49" s="35">
        <v>13.75</v>
      </c>
      <c r="Y49" s="23">
        <v>0.4</v>
      </c>
    </row>
    <row r="50" spans="1:25" ht="12.75" customHeight="1" x14ac:dyDescent="0.2">
      <c r="A50" s="79"/>
      <c r="B50" s="3">
        <v>8</v>
      </c>
      <c r="C50" s="23">
        <v>55.7</v>
      </c>
      <c r="D50" s="23">
        <v>56</v>
      </c>
      <c r="E50" s="23">
        <v>43.4</v>
      </c>
      <c r="F50" s="35">
        <v>44.44</v>
      </c>
      <c r="G50" s="23">
        <v>0</v>
      </c>
      <c r="H50" s="1"/>
      <c r="I50" s="23">
        <v>8.1</v>
      </c>
      <c r="J50" s="23">
        <v>7.7</v>
      </c>
      <c r="K50" s="23">
        <v>5.9</v>
      </c>
      <c r="L50" s="35">
        <v>7.03</v>
      </c>
      <c r="M50" s="23">
        <v>-0.7</v>
      </c>
      <c r="N50" s="24"/>
      <c r="O50" s="23">
        <v>87.3</v>
      </c>
      <c r="P50" s="23">
        <v>87.9</v>
      </c>
      <c r="Q50" s="23">
        <v>88.1</v>
      </c>
      <c r="R50" s="35">
        <v>86.35</v>
      </c>
      <c r="S50" s="23">
        <v>1.2</v>
      </c>
      <c r="T50" s="24"/>
      <c r="U50" s="23">
        <v>12.7</v>
      </c>
      <c r="V50" s="23">
        <v>12.1</v>
      </c>
      <c r="W50" s="23">
        <v>11.9</v>
      </c>
      <c r="X50" s="35">
        <v>13.65</v>
      </c>
      <c r="Y50" s="23">
        <v>-1.2</v>
      </c>
    </row>
    <row r="51" spans="1:25" ht="12.75" customHeight="1" x14ac:dyDescent="0.2">
      <c r="A51" s="79"/>
      <c r="B51" s="3">
        <v>9</v>
      </c>
      <c r="C51" s="23">
        <v>42.1</v>
      </c>
      <c r="D51" s="23">
        <v>42.3</v>
      </c>
      <c r="E51" s="23">
        <v>45.1</v>
      </c>
      <c r="F51" s="35">
        <v>44.38</v>
      </c>
      <c r="G51" s="23">
        <v>-0.6</v>
      </c>
      <c r="H51" s="1"/>
      <c r="I51" s="23">
        <v>4.4000000000000004</v>
      </c>
      <c r="J51" s="23">
        <v>4.3</v>
      </c>
      <c r="K51" s="23">
        <v>5.5</v>
      </c>
      <c r="L51" s="35">
        <v>6.86</v>
      </c>
      <c r="M51" s="23">
        <v>-2</v>
      </c>
      <c r="N51" s="24"/>
      <c r="O51" s="23">
        <v>90.5</v>
      </c>
      <c r="P51" s="23">
        <v>90.9</v>
      </c>
      <c r="Q51" s="23">
        <v>89.1</v>
      </c>
      <c r="R51" s="35">
        <v>86.61</v>
      </c>
      <c r="S51" s="23">
        <v>3.1</v>
      </c>
      <c r="T51" s="24"/>
      <c r="U51" s="23">
        <v>9.5</v>
      </c>
      <c r="V51" s="23">
        <v>9.1</v>
      </c>
      <c r="W51" s="23">
        <v>10.9</v>
      </c>
      <c r="X51" s="35">
        <v>13.39</v>
      </c>
      <c r="Y51" s="23">
        <v>-3.1</v>
      </c>
    </row>
    <row r="52" spans="1:25" ht="12.75" customHeight="1" x14ac:dyDescent="0.2">
      <c r="A52" s="79"/>
      <c r="B52" s="3">
        <v>10</v>
      </c>
      <c r="C52" s="23">
        <v>42.4</v>
      </c>
      <c r="D52" s="23">
        <v>43.3</v>
      </c>
      <c r="E52" s="23">
        <v>47.7</v>
      </c>
      <c r="F52" s="35">
        <v>44.33</v>
      </c>
      <c r="G52" s="23">
        <v>-0.6</v>
      </c>
      <c r="H52" s="1"/>
      <c r="I52" s="23">
        <v>7.9</v>
      </c>
      <c r="J52" s="23">
        <v>7.1</v>
      </c>
      <c r="K52" s="23">
        <v>7.7</v>
      </c>
      <c r="L52" s="35">
        <v>6.6</v>
      </c>
      <c r="M52" s="23">
        <v>-3.1</v>
      </c>
      <c r="N52" s="24"/>
      <c r="O52" s="23">
        <v>84.3</v>
      </c>
      <c r="P52" s="23">
        <v>85.9</v>
      </c>
      <c r="Q52" s="23">
        <v>86.1</v>
      </c>
      <c r="R52" s="35">
        <v>87.04</v>
      </c>
      <c r="S52" s="23">
        <v>5.0999999999999996</v>
      </c>
      <c r="T52" s="24"/>
      <c r="U52" s="23">
        <v>15.7</v>
      </c>
      <c r="V52" s="23">
        <v>14.1</v>
      </c>
      <c r="W52" s="23">
        <v>13.9</v>
      </c>
      <c r="X52" s="35">
        <v>12.96</v>
      </c>
      <c r="Y52" s="23">
        <v>-5.0999999999999996</v>
      </c>
    </row>
    <row r="53" spans="1:25" ht="12.75" customHeight="1" x14ac:dyDescent="0.2">
      <c r="A53" s="79"/>
      <c r="B53" s="3">
        <v>11</v>
      </c>
      <c r="C53" s="23">
        <v>37.700000000000003</v>
      </c>
      <c r="D53" s="23">
        <v>37.5</v>
      </c>
      <c r="E53" s="23">
        <v>40.200000000000003</v>
      </c>
      <c r="F53" s="35">
        <v>44.33</v>
      </c>
      <c r="G53" s="23">
        <v>0</v>
      </c>
      <c r="H53" s="1"/>
      <c r="I53" s="23">
        <v>6.7</v>
      </c>
      <c r="J53" s="23">
        <v>6.8</v>
      </c>
      <c r="K53" s="23">
        <v>8.4</v>
      </c>
      <c r="L53" s="35">
        <v>6.27</v>
      </c>
      <c r="M53" s="23">
        <v>-4</v>
      </c>
      <c r="N53" s="24"/>
      <c r="O53" s="23">
        <v>85</v>
      </c>
      <c r="P53" s="23">
        <v>84.7</v>
      </c>
      <c r="Q53" s="23">
        <v>82.8</v>
      </c>
      <c r="R53" s="35">
        <v>87.61</v>
      </c>
      <c r="S53" s="23">
        <v>6.8</v>
      </c>
      <c r="T53" s="24"/>
      <c r="U53" s="23">
        <v>15</v>
      </c>
      <c r="V53" s="23">
        <v>15.3</v>
      </c>
      <c r="W53" s="23">
        <v>17.2</v>
      </c>
      <c r="X53" s="35">
        <v>12.39</v>
      </c>
      <c r="Y53" s="23">
        <v>-6.8</v>
      </c>
    </row>
    <row r="54" spans="1:25" ht="12.75" customHeight="1" x14ac:dyDescent="0.2">
      <c r="A54" s="79"/>
      <c r="B54" s="3">
        <v>12</v>
      </c>
      <c r="C54" s="23">
        <v>38.4</v>
      </c>
      <c r="D54" s="23">
        <v>41.5</v>
      </c>
      <c r="E54" s="23">
        <v>48.8</v>
      </c>
      <c r="F54" s="35">
        <v>44.37</v>
      </c>
      <c r="G54" s="23">
        <v>0.5</v>
      </c>
      <c r="H54" s="1"/>
      <c r="I54" s="23">
        <v>10.1</v>
      </c>
      <c r="J54" s="23">
        <v>7</v>
      </c>
      <c r="K54" s="23">
        <v>6.2</v>
      </c>
      <c r="L54" s="35">
        <v>5.89</v>
      </c>
      <c r="M54" s="23">
        <v>-4.5999999999999996</v>
      </c>
      <c r="N54" s="24"/>
      <c r="O54" s="23">
        <v>79.099999999999994</v>
      </c>
      <c r="P54" s="23">
        <v>85.6</v>
      </c>
      <c r="Q54" s="23">
        <v>88.7</v>
      </c>
      <c r="R54" s="35">
        <v>88.28</v>
      </c>
      <c r="S54" s="23">
        <v>8.1</v>
      </c>
      <c r="T54" s="24"/>
      <c r="U54" s="23">
        <v>20.9</v>
      </c>
      <c r="V54" s="23">
        <v>14.4</v>
      </c>
      <c r="W54" s="23">
        <v>11.3</v>
      </c>
      <c r="X54" s="35">
        <v>11.72</v>
      </c>
      <c r="Y54" s="23">
        <v>-8.1</v>
      </c>
    </row>
    <row r="55" spans="1:25" ht="12.75" customHeight="1" x14ac:dyDescent="0.2">
      <c r="A55" s="79">
        <v>5</v>
      </c>
      <c r="B55" s="3">
        <v>1</v>
      </c>
      <c r="C55" s="23">
        <v>29.4</v>
      </c>
      <c r="D55" s="23">
        <v>28.4</v>
      </c>
      <c r="E55" s="23">
        <v>40.6</v>
      </c>
      <c r="F55" s="35">
        <v>44.44</v>
      </c>
      <c r="G55" s="23">
        <v>0.9</v>
      </c>
      <c r="H55" s="1"/>
      <c r="I55" s="23">
        <v>3.5</v>
      </c>
      <c r="J55" s="23">
        <v>4.5</v>
      </c>
      <c r="K55" s="23">
        <v>5</v>
      </c>
      <c r="L55" s="35">
        <v>5.47</v>
      </c>
      <c r="M55" s="23">
        <v>-5</v>
      </c>
      <c r="N55" s="24"/>
      <c r="O55" s="23">
        <v>89.2</v>
      </c>
      <c r="P55" s="23">
        <v>86.3</v>
      </c>
      <c r="Q55" s="23">
        <v>89.1</v>
      </c>
      <c r="R55" s="35">
        <v>89.04</v>
      </c>
      <c r="S55" s="23">
        <v>9.1</v>
      </c>
      <c r="T55" s="24"/>
      <c r="U55" s="23">
        <v>10.8</v>
      </c>
      <c r="V55" s="23">
        <v>13.7</v>
      </c>
      <c r="W55" s="23">
        <v>10.9</v>
      </c>
      <c r="X55" s="35">
        <v>10.96</v>
      </c>
      <c r="Y55" s="23">
        <v>-9.1</v>
      </c>
    </row>
    <row r="56" spans="1:25" ht="12.75" customHeight="1" x14ac:dyDescent="0.2">
      <c r="A56" s="79"/>
      <c r="B56" s="3">
        <v>2</v>
      </c>
      <c r="C56" s="23">
        <v>40</v>
      </c>
      <c r="D56" s="23">
        <v>39.9</v>
      </c>
      <c r="E56" s="23">
        <v>49</v>
      </c>
      <c r="F56" s="35">
        <v>44.54</v>
      </c>
      <c r="G56" s="23">
        <v>1.2</v>
      </c>
      <c r="H56" s="1"/>
      <c r="I56" s="23">
        <v>1.4</v>
      </c>
      <c r="J56" s="23">
        <v>1.4</v>
      </c>
      <c r="K56" s="23">
        <v>3</v>
      </c>
      <c r="L56" s="35">
        <v>5.03</v>
      </c>
      <c r="M56" s="23">
        <v>-5.3</v>
      </c>
      <c r="N56" s="24"/>
      <c r="O56" s="23">
        <v>96.7</v>
      </c>
      <c r="P56" s="23">
        <v>96.7</v>
      </c>
      <c r="Q56" s="23">
        <v>94.3</v>
      </c>
      <c r="R56" s="35">
        <v>89.86</v>
      </c>
      <c r="S56" s="23">
        <v>9.8000000000000007</v>
      </c>
      <c r="T56" s="24"/>
      <c r="U56" s="23">
        <v>3.3</v>
      </c>
      <c r="V56" s="23">
        <v>3.3</v>
      </c>
      <c r="W56" s="23">
        <v>5.7</v>
      </c>
      <c r="X56" s="35">
        <v>10.14</v>
      </c>
      <c r="Y56" s="23">
        <v>-9.8000000000000007</v>
      </c>
    </row>
    <row r="57" spans="1:25" ht="12.75" customHeight="1" x14ac:dyDescent="0.2">
      <c r="A57" s="79"/>
      <c r="B57" s="3">
        <v>3</v>
      </c>
      <c r="C57" s="23">
        <v>25.7</v>
      </c>
      <c r="D57" s="23">
        <v>25.3</v>
      </c>
      <c r="E57" s="23">
        <v>38.6</v>
      </c>
      <c r="F57" s="35">
        <v>44.67</v>
      </c>
      <c r="G57" s="23">
        <v>1.6</v>
      </c>
      <c r="H57" s="1"/>
      <c r="I57" s="23">
        <v>3.2</v>
      </c>
      <c r="J57" s="23">
        <v>3.6</v>
      </c>
      <c r="K57" s="23">
        <v>5.2</v>
      </c>
      <c r="L57" s="35">
        <v>4.57</v>
      </c>
      <c r="M57" s="23">
        <v>-5.4</v>
      </c>
      <c r="N57" s="24"/>
      <c r="O57" s="23">
        <v>89</v>
      </c>
      <c r="P57" s="23">
        <v>87.6</v>
      </c>
      <c r="Q57" s="23">
        <v>88.2</v>
      </c>
      <c r="R57" s="35">
        <v>90.72</v>
      </c>
      <c r="S57" s="23">
        <v>10.3</v>
      </c>
      <c r="T57" s="24"/>
      <c r="U57" s="23">
        <v>11</v>
      </c>
      <c r="V57" s="23">
        <v>12.4</v>
      </c>
      <c r="W57" s="23">
        <v>11.8</v>
      </c>
      <c r="X57" s="35">
        <v>9.2799999999999994</v>
      </c>
      <c r="Y57" s="23">
        <v>-10.3</v>
      </c>
    </row>
    <row r="58" spans="1:25" ht="12.75" customHeight="1" x14ac:dyDescent="0.2">
      <c r="A58" s="79"/>
      <c r="B58" s="3">
        <v>4</v>
      </c>
      <c r="C58" s="23">
        <v>34.9</v>
      </c>
      <c r="D58" s="23">
        <v>34.6</v>
      </c>
      <c r="E58" s="23">
        <v>45.6</v>
      </c>
      <c r="F58" s="35">
        <v>44.81</v>
      </c>
      <c r="G58" s="23">
        <v>1.7</v>
      </c>
      <c r="H58" s="1"/>
      <c r="I58" s="23">
        <v>1.4</v>
      </c>
      <c r="J58" s="23">
        <v>1.7</v>
      </c>
      <c r="K58" s="23">
        <v>4.2</v>
      </c>
      <c r="L58" s="35">
        <v>4.1500000000000004</v>
      </c>
      <c r="M58" s="23">
        <v>-5.0999999999999996</v>
      </c>
      <c r="N58" s="24"/>
      <c r="O58" s="23">
        <v>96.1</v>
      </c>
      <c r="P58" s="23">
        <v>95.2</v>
      </c>
      <c r="Q58" s="23">
        <v>91.7</v>
      </c>
      <c r="R58" s="35">
        <v>91.53</v>
      </c>
      <c r="S58" s="23">
        <v>9.8000000000000007</v>
      </c>
      <c r="T58" s="24"/>
      <c r="U58" s="23">
        <v>3.9</v>
      </c>
      <c r="V58" s="23">
        <v>4.8</v>
      </c>
      <c r="W58" s="23">
        <v>8.3000000000000007</v>
      </c>
      <c r="X58" s="35">
        <v>8.4700000000000006</v>
      </c>
      <c r="Y58" s="23">
        <v>-9.8000000000000007</v>
      </c>
    </row>
    <row r="59" spans="1:25" ht="12.75" customHeight="1" x14ac:dyDescent="0.2">
      <c r="A59" s="79"/>
      <c r="B59" s="3">
        <v>5</v>
      </c>
      <c r="C59" s="23">
        <v>36</v>
      </c>
      <c r="D59" s="23">
        <v>39</v>
      </c>
      <c r="E59" s="23">
        <v>47.7</v>
      </c>
      <c r="F59" s="35">
        <v>44.99</v>
      </c>
      <c r="G59" s="23">
        <v>2.1</v>
      </c>
      <c r="H59" s="1"/>
      <c r="I59" s="23">
        <v>7</v>
      </c>
      <c r="J59" s="23">
        <v>4</v>
      </c>
      <c r="K59" s="23">
        <v>4.8</v>
      </c>
      <c r="L59" s="35">
        <v>3.79</v>
      </c>
      <c r="M59" s="23">
        <v>-4.3</v>
      </c>
      <c r="N59" s="24"/>
      <c r="O59" s="23">
        <v>83.7</v>
      </c>
      <c r="P59" s="23">
        <v>90.6</v>
      </c>
      <c r="Q59" s="23">
        <v>90.8</v>
      </c>
      <c r="R59" s="35">
        <v>92.23</v>
      </c>
      <c r="S59" s="23">
        <v>8.3000000000000007</v>
      </c>
      <c r="T59" s="24"/>
      <c r="U59" s="23">
        <v>16.3</v>
      </c>
      <c r="V59" s="23">
        <v>9.4</v>
      </c>
      <c r="W59" s="23">
        <v>9.1999999999999993</v>
      </c>
      <c r="X59" s="35">
        <v>7.77</v>
      </c>
      <c r="Y59" s="23">
        <v>-8.3000000000000007</v>
      </c>
    </row>
    <row r="60" spans="1:25" ht="12.75" customHeight="1" x14ac:dyDescent="0.2">
      <c r="A60" s="79"/>
      <c r="B60" s="3">
        <v>6</v>
      </c>
      <c r="C60" s="23">
        <v>69.099999999999994</v>
      </c>
      <c r="D60" s="23">
        <v>70</v>
      </c>
      <c r="E60" s="23">
        <v>46</v>
      </c>
      <c r="F60" s="35">
        <v>45.24</v>
      </c>
      <c r="G60" s="23">
        <v>3.1</v>
      </c>
      <c r="H60" s="1"/>
      <c r="I60" s="23">
        <v>4.4000000000000004</v>
      </c>
      <c r="J60" s="23">
        <v>3.6</v>
      </c>
      <c r="K60" s="23">
        <v>2.9</v>
      </c>
      <c r="L60" s="35">
        <v>3.55</v>
      </c>
      <c r="M60" s="23">
        <v>-3</v>
      </c>
      <c r="N60" s="24"/>
      <c r="O60" s="23">
        <v>94</v>
      </c>
      <c r="P60" s="23">
        <v>95.2</v>
      </c>
      <c r="Q60" s="23">
        <v>94.1</v>
      </c>
      <c r="R60" s="35">
        <v>92.73</v>
      </c>
      <c r="S60" s="23">
        <v>6.1</v>
      </c>
      <c r="T60" s="24"/>
      <c r="U60" s="23">
        <v>6</v>
      </c>
      <c r="V60" s="23">
        <v>4.8</v>
      </c>
      <c r="W60" s="23">
        <v>5.9</v>
      </c>
      <c r="X60" s="35">
        <v>7.27</v>
      </c>
      <c r="Y60" s="23">
        <v>-6.1</v>
      </c>
    </row>
    <row r="61" spans="1:25" ht="12.75" customHeight="1" x14ac:dyDescent="0.2">
      <c r="A61" s="79"/>
      <c r="B61" s="3">
        <v>7</v>
      </c>
      <c r="C61" s="23">
        <v>77.3</v>
      </c>
      <c r="D61" s="23">
        <v>77.400000000000006</v>
      </c>
      <c r="E61" s="23">
        <v>43.4</v>
      </c>
      <c r="F61" s="35">
        <v>45.61</v>
      </c>
      <c r="G61" s="23">
        <v>4.4000000000000004</v>
      </c>
      <c r="H61" s="1"/>
      <c r="I61" s="23">
        <v>10.1</v>
      </c>
      <c r="J61" s="23">
        <v>10.1</v>
      </c>
      <c r="K61" s="23">
        <v>2.9</v>
      </c>
      <c r="L61" s="35">
        <v>3.42</v>
      </c>
      <c r="M61" s="23">
        <v>-1.5</v>
      </c>
      <c r="N61" s="24"/>
      <c r="O61" s="23">
        <v>88.4</v>
      </c>
      <c r="P61" s="23">
        <v>88.5</v>
      </c>
      <c r="Q61" s="23">
        <v>93.8</v>
      </c>
      <c r="R61" s="35">
        <v>93.02</v>
      </c>
      <c r="S61" s="23">
        <v>3.4</v>
      </c>
      <c r="T61" s="24"/>
      <c r="U61" s="23">
        <v>11.6</v>
      </c>
      <c r="V61" s="23">
        <v>11.5</v>
      </c>
      <c r="W61" s="23">
        <v>6.2</v>
      </c>
      <c r="X61" s="35">
        <v>6.98</v>
      </c>
      <c r="Y61" s="23">
        <v>-3.4</v>
      </c>
    </row>
    <row r="62" spans="1:25" ht="12.75" customHeight="1" x14ac:dyDescent="0.2">
      <c r="A62" s="79"/>
      <c r="B62" s="3">
        <v>8</v>
      </c>
      <c r="C62" s="23">
        <v>62.5</v>
      </c>
      <c r="D62" s="23">
        <v>61.8</v>
      </c>
      <c r="E62" s="23">
        <v>47.2</v>
      </c>
      <c r="F62" s="35">
        <v>46.09</v>
      </c>
      <c r="G62" s="23">
        <v>5.8</v>
      </c>
      <c r="H62" s="1"/>
      <c r="I62" s="23">
        <v>4.5999999999999996</v>
      </c>
      <c r="J62" s="23">
        <v>5.3</v>
      </c>
      <c r="K62" s="23">
        <v>3.6</v>
      </c>
      <c r="L62" s="35">
        <v>3.42</v>
      </c>
      <c r="M62" s="23">
        <v>0</v>
      </c>
      <c r="N62" s="24"/>
      <c r="O62" s="23">
        <v>93.2</v>
      </c>
      <c r="P62" s="23">
        <v>92.1</v>
      </c>
      <c r="Q62" s="23">
        <v>93</v>
      </c>
      <c r="R62" s="35">
        <v>93.09</v>
      </c>
      <c r="S62" s="23">
        <v>0.9</v>
      </c>
      <c r="T62" s="24"/>
      <c r="U62" s="23">
        <v>6.8</v>
      </c>
      <c r="V62" s="23">
        <v>7.9</v>
      </c>
      <c r="W62" s="23">
        <v>7</v>
      </c>
      <c r="X62" s="35">
        <v>6.91</v>
      </c>
      <c r="Y62" s="23">
        <v>-0.9</v>
      </c>
    </row>
    <row r="63" spans="1:25" ht="12.75" customHeight="1" x14ac:dyDescent="0.2">
      <c r="A63" s="79"/>
      <c r="B63" s="3">
        <v>9</v>
      </c>
      <c r="C63" s="23">
        <v>43.4</v>
      </c>
      <c r="D63" s="23">
        <v>43.6</v>
      </c>
      <c r="E63" s="23">
        <v>46.5</v>
      </c>
      <c r="F63" s="35">
        <v>46.7</v>
      </c>
      <c r="G63" s="23">
        <v>7.2</v>
      </c>
      <c r="H63" s="1"/>
      <c r="I63" s="23">
        <v>2</v>
      </c>
      <c r="J63" s="23">
        <v>1.8</v>
      </c>
      <c r="K63" s="23">
        <v>3.2</v>
      </c>
      <c r="L63" s="35">
        <v>3.52</v>
      </c>
      <c r="M63" s="23">
        <v>1.2</v>
      </c>
      <c r="N63" s="24"/>
      <c r="O63" s="23">
        <v>95.6</v>
      </c>
      <c r="P63" s="23">
        <v>96.1</v>
      </c>
      <c r="Q63" s="23">
        <v>93.6</v>
      </c>
      <c r="R63" s="35">
        <v>92.99</v>
      </c>
      <c r="S63" s="23">
        <v>-1.2</v>
      </c>
      <c r="T63" s="24"/>
      <c r="U63" s="23">
        <v>4.4000000000000004</v>
      </c>
      <c r="V63" s="23">
        <v>3.9</v>
      </c>
      <c r="W63" s="23">
        <v>6.4</v>
      </c>
      <c r="X63" s="35">
        <v>7.01</v>
      </c>
      <c r="Y63" s="23">
        <v>1.2</v>
      </c>
    </row>
    <row r="64" spans="1:25" ht="12.75" customHeight="1" x14ac:dyDescent="0.2">
      <c r="A64" s="79"/>
      <c r="B64" s="3">
        <v>10</v>
      </c>
      <c r="C64" s="23">
        <v>38.799999999999997</v>
      </c>
      <c r="D64" s="23">
        <v>39.4</v>
      </c>
      <c r="E64" s="23">
        <v>43.8</v>
      </c>
      <c r="F64" s="35">
        <v>47.39</v>
      </c>
      <c r="G64" s="23">
        <v>8.4</v>
      </c>
      <c r="H64" s="1"/>
      <c r="I64" s="23">
        <v>2.4</v>
      </c>
      <c r="J64" s="23">
        <v>1.7</v>
      </c>
      <c r="K64" s="23">
        <v>2.2999999999999998</v>
      </c>
      <c r="L64" s="35">
        <v>3.68</v>
      </c>
      <c r="M64" s="23">
        <v>1.9</v>
      </c>
      <c r="N64" s="24"/>
      <c r="O64" s="23">
        <v>94.1</v>
      </c>
      <c r="P64" s="23">
        <v>95.8</v>
      </c>
      <c r="Q64" s="23">
        <v>94.9</v>
      </c>
      <c r="R64" s="35">
        <v>92.8</v>
      </c>
      <c r="S64" s="23">
        <v>-2.2999999999999998</v>
      </c>
      <c r="T64" s="24"/>
      <c r="U64" s="23">
        <v>5.9</v>
      </c>
      <c r="V64" s="23">
        <v>4.2</v>
      </c>
      <c r="W64" s="23">
        <v>5.0999999999999996</v>
      </c>
      <c r="X64" s="35">
        <v>7.2</v>
      </c>
      <c r="Y64" s="23">
        <v>2.2999999999999998</v>
      </c>
    </row>
    <row r="65" spans="1:25" ht="12.75" customHeight="1" x14ac:dyDescent="0.2">
      <c r="A65" s="79"/>
      <c r="B65" s="3">
        <v>11</v>
      </c>
      <c r="C65" s="23">
        <v>44.2</v>
      </c>
      <c r="D65" s="23">
        <v>46.9</v>
      </c>
      <c r="E65" s="23">
        <v>49.7</v>
      </c>
      <c r="F65" s="35">
        <v>48.14</v>
      </c>
      <c r="G65" s="23">
        <v>9</v>
      </c>
      <c r="H65" s="1"/>
      <c r="I65" s="23">
        <v>5</v>
      </c>
      <c r="J65" s="23">
        <v>2.2000000000000002</v>
      </c>
      <c r="K65" s="23">
        <v>3.7</v>
      </c>
      <c r="L65" s="35">
        <v>3.85</v>
      </c>
      <c r="M65" s="23">
        <v>2.1</v>
      </c>
      <c r="N65" s="24"/>
      <c r="O65" s="23">
        <v>89.8</v>
      </c>
      <c r="P65" s="23">
        <v>95.5</v>
      </c>
      <c r="Q65" s="23">
        <v>93.1</v>
      </c>
      <c r="R65" s="35">
        <v>92.6</v>
      </c>
      <c r="S65" s="23">
        <v>-2.4</v>
      </c>
      <c r="T65" s="24"/>
      <c r="U65" s="23">
        <v>10.199999999999999</v>
      </c>
      <c r="V65" s="23">
        <v>4.5</v>
      </c>
      <c r="W65" s="23">
        <v>6.9</v>
      </c>
      <c r="X65" s="35">
        <v>7.4</v>
      </c>
      <c r="Y65" s="23">
        <v>2.4</v>
      </c>
    </row>
    <row r="66" spans="1:25" ht="12.75" customHeight="1" x14ac:dyDescent="0.2">
      <c r="A66" s="79"/>
      <c r="B66" s="3">
        <v>12</v>
      </c>
      <c r="C66" s="23">
        <v>44.3</v>
      </c>
      <c r="D66" s="23">
        <v>43</v>
      </c>
      <c r="E66" s="23">
        <v>50.1</v>
      </c>
      <c r="F66" s="35">
        <v>48.91</v>
      </c>
      <c r="G66" s="23">
        <v>9.1999999999999993</v>
      </c>
      <c r="H66" s="1"/>
      <c r="I66" s="23">
        <v>4.4000000000000004</v>
      </c>
      <c r="J66" s="23">
        <v>5.6</v>
      </c>
      <c r="K66" s="23">
        <v>4.9000000000000004</v>
      </c>
      <c r="L66" s="35">
        <v>4.0199999999999996</v>
      </c>
      <c r="M66" s="23">
        <v>2.1</v>
      </c>
      <c r="N66" s="24"/>
      <c r="O66" s="23">
        <v>90.9</v>
      </c>
      <c r="P66" s="23">
        <v>88.4</v>
      </c>
      <c r="Q66" s="23">
        <v>91.1</v>
      </c>
      <c r="R66" s="35">
        <v>92.4</v>
      </c>
      <c r="S66" s="23">
        <v>-2.2999999999999998</v>
      </c>
      <c r="T66" s="24"/>
      <c r="U66" s="23">
        <v>9.1</v>
      </c>
      <c r="V66" s="23">
        <v>11.6</v>
      </c>
      <c r="W66" s="23">
        <v>8.9</v>
      </c>
      <c r="X66" s="35">
        <v>7.6</v>
      </c>
      <c r="Y66" s="23">
        <v>2.2999999999999998</v>
      </c>
    </row>
    <row r="67" spans="1:25" ht="12.75" customHeight="1" x14ac:dyDescent="0.2">
      <c r="A67" s="79">
        <v>6</v>
      </c>
      <c r="B67" s="3">
        <v>1</v>
      </c>
      <c r="C67" s="23">
        <v>36.1</v>
      </c>
      <c r="D67" s="23">
        <v>35.200000000000003</v>
      </c>
      <c r="E67" s="23">
        <v>48.6</v>
      </c>
      <c r="F67" s="35">
        <v>49.67</v>
      </c>
      <c r="G67" s="23">
        <v>9.1</v>
      </c>
      <c r="H67" s="1"/>
      <c r="I67" s="23">
        <v>3.6</v>
      </c>
      <c r="J67" s="23">
        <v>4.4000000000000004</v>
      </c>
      <c r="K67" s="23">
        <v>4.7</v>
      </c>
      <c r="L67" s="35">
        <v>4.1900000000000004</v>
      </c>
      <c r="M67" s="23">
        <v>2</v>
      </c>
      <c r="N67" s="24"/>
      <c r="O67" s="23">
        <v>90.9</v>
      </c>
      <c r="P67" s="23">
        <v>88.9</v>
      </c>
      <c r="Q67" s="23">
        <v>91.2</v>
      </c>
      <c r="R67" s="35">
        <v>92.22</v>
      </c>
      <c r="S67" s="23">
        <v>-2.2000000000000002</v>
      </c>
      <c r="T67" s="24"/>
      <c r="U67" s="23">
        <v>9.1</v>
      </c>
      <c r="V67" s="23">
        <v>11.1</v>
      </c>
      <c r="W67" s="23">
        <v>8.8000000000000007</v>
      </c>
      <c r="X67" s="35">
        <v>7.78</v>
      </c>
      <c r="Y67" s="23">
        <v>2.2000000000000002</v>
      </c>
    </row>
    <row r="68" spans="1:25" ht="12.75" customHeight="1" x14ac:dyDescent="0.2">
      <c r="A68" s="79"/>
      <c r="B68" s="3">
        <v>2</v>
      </c>
      <c r="C68" s="23">
        <v>39.700000000000003</v>
      </c>
      <c r="D68" s="23">
        <v>39.9</v>
      </c>
      <c r="E68" s="23">
        <v>49.2</v>
      </c>
      <c r="F68" s="35">
        <v>50.42</v>
      </c>
      <c r="G68" s="23">
        <v>9</v>
      </c>
      <c r="H68" s="1"/>
      <c r="I68" s="23">
        <v>5</v>
      </c>
      <c r="J68" s="23">
        <v>4.8</v>
      </c>
      <c r="K68" s="23">
        <v>6.5</v>
      </c>
      <c r="L68" s="35">
        <v>4.34</v>
      </c>
      <c r="M68" s="23">
        <v>1.8</v>
      </c>
      <c r="N68" s="24"/>
      <c r="O68" s="23">
        <v>88.7</v>
      </c>
      <c r="P68" s="23">
        <v>89.2</v>
      </c>
      <c r="Q68" s="23">
        <v>88.4</v>
      </c>
      <c r="R68" s="35">
        <v>92.08</v>
      </c>
      <c r="S68" s="23">
        <v>-1.7</v>
      </c>
      <c r="T68" s="24"/>
      <c r="U68" s="23">
        <v>11.3</v>
      </c>
      <c r="V68" s="23">
        <v>10.8</v>
      </c>
      <c r="W68" s="23">
        <v>11.6</v>
      </c>
      <c r="X68" s="35">
        <v>7.92</v>
      </c>
      <c r="Y68" s="23">
        <v>1.7</v>
      </c>
    </row>
    <row r="69" spans="1:25" ht="12.75" customHeight="1" x14ac:dyDescent="0.2">
      <c r="A69" s="79"/>
      <c r="B69" s="3">
        <v>3</v>
      </c>
      <c r="C69" s="23">
        <v>43.2</v>
      </c>
      <c r="D69" s="23">
        <v>44.1</v>
      </c>
      <c r="E69" s="23">
        <v>57.7</v>
      </c>
      <c r="F69" s="35">
        <v>51.19</v>
      </c>
      <c r="G69" s="23">
        <v>9.3000000000000007</v>
      </c>
      <c r="H69" s="1"/>
      <c r="I69" s="23">
        <v>2.8</v>
      </c>
      <c r="J69" s="23">
        <v>1.8</v>
      </c>
      <c r="K69" s="23">
        <v>3.4</v>
      </c>
      <c r="L69" s="35">
        <v>4.45</v>
      </c>
      <c r="M69" s="23">
        <v>1.3</v>
      </c>
      <c r="N69" s="24"/>
      <c r="O69" s="23">
        <v>93.9</v>
      </c>
      <c r="P69" s="23">
        <v>96.1</v>
      </c>
      <c r="Q69" s="23">
        <v>94.5</v>
      </c>
      <c r="R69" s="35">
        <v>92.01</v>
      </c>
      <c r="S69" s="23">
        <v>-0.9</v>
      </c>
      <c r="T69" s="24"/>
      <c r="U69" s="23">
        <v>6.1</v>
      </c>
      <c r="V69" s="23">
        <v>3.9</v>
      </c>
      <c r="W69" s="23">
        <v>5.5</v>
      </c>
      <c r="X69" s="35">
        <v>7.99</v>
      </c>
      <c r="Y69" s="23">
        <v>0.9</v>
      </c>
    </row>
    <row r="70" spans="1:25" ht="12.75" customHeight="1" x14ac:dyDescent="0.2">
      <c r="A70" s="79"/>
      <c r="B70" s="3">
        <v>4</v>
      </c>
      <c r="C70" s="23">
        <v>36.200000000000003</v>
      </c>
      <c r="D70" s="23">
        <v>36.299999999999997</v>
      </c>
      <c r="E70" s="23">
        <v>48.7</v>
      </c>
      <c r="F70" s="35">
        <v>52.07</v>
      </c>
      <c r="G70" s="23">
        <v>10.6</v>
      </c>
      <c r="H70" s="1"/>
      <c r="I70" s="23">
        <v>2.4</v>
      </c>
      <c r="J70" s="23">
        <v>2.2000000000000002</v>
      </c>
      <c r="K70" s="23">
        <v>4.7</v>
      </c>
      <c r="L70" s="35">
        <v>4.5</v>
      </c>
      <c r="M70" s="23">
        <v>0.6</v>
      </c>
      <c r="N70" s="24"/>
      <c r="O70" s="23">
        <v>93.8</v>
      </c>
      <c r="P70" s="23">
        <v>94.3</v>
      </c>
      <c r="Q70" s="23">
        <v>91.3</v>
      </c>
      <c r="R70" s="35">
        <v>92.05</v>
      </c>
      <c r="S70" s="23">
        <v>0.5</v>
      </c>
      <c r="T70" s="24"/>
      <c r="U70" s="23">
        <v>6.2</v>
      </c>
      <c r="V70" s="23">
        <v>5.7</v>
      </c>
      <c r="W70" s="23">
        <v>8.6999999999999993</v>
      </c>
      <c r="X70" s="35">
        <v>7.95</v>
      </c>
      <c r="Y70" s="23">
        <v>-0.5</v>
      </c>
    </row>
    <row r="71" spans="1:25" ht="12.75" customHeight="1" x14ac:dyDescent="0.2">
      <c r="A71" s="79"/>
      <c r="B71" s="3">
        <v>5</v>
      </c>
      <c r="C71" s="23">
        <v>42.7</v>
      </c>
      <c r="D71" s="23">
        <v>42.2</v>
      </c>
      <c r="E71" s="23">
        <v>51.9</v>
      </c>
      <c r="F71" s="35">
        <v>53.03</v>
      </c>
      <c r="G71" s="23">
        <v>11.5</v>
      </c>
      <c r="H71" s="1"/>
      <c r="I71" s="23">
        <v>2.4</v>
      </c>
      <c r="J71" s="23">
        <v>2.9</v>
      </c>
      <c r="K71" s="23">
        <v>3.4</v>
      </c>
      <c r="L71" s="35">
        <v>4.5</v>
      </c>
      <c r="M71" s="23">
        <v>0</v>
      </c>
      <c r="N71" s="24"/>
      <c r="O71" s="23">
        <v>94.7</v>
      </c>
      <c r="P71" s="23">
        <v>93.6</v>
      </c>
      <c r="Q71" s="23">
        <v>93.9</v>
      </c>
      <c r="R71" s="35">
        <v>92.18</v>
      </c>
      <c r="S71" s="23">
        <v>1.6</v>
      </c>
      <c r="T71" s="24"/>
      <c r="U71" s="23">
        <v>5.3</v>
      </c>
      <c r="V71" s="23">
        <v>6.4</v>
      </c>
      <c r="W71" s="23">
        <v>6.1</v>
      </c>
      <c r="X71" s="35">
        <v>7.82</v>
      </c>
      <c r="Y71" s="23">
        <v>-1.6</v>
      </c>
    </row>
    <row r="72" spans="1:25" ht="12.75" customHeight="1" x14ac:dyDescent="0.2">
      <c r="A72" s="79"/>
      <c r="B72" s="3">
        <v>6</v>
      </c>
      <c r="C72" s="23">
        <v>80.7</v>
      </c>
      <c r="D72" s="23">
        <v>81.3</v>
      </c>
      <c r="E72" s="23">
        <v>57.1</v>
      </c>
      <c r="F72" s="35">
        <v>54.06</v>
      </c>
      <c r="G72" s="23">
        <v>12.3</v>
      </c>
      <c r="H72" s="1"/>
      <c r="I72" s="23">
        <v>4.5</v>
      </c>
      <c r="J72" s="23">
        <v>3.8</v>
      </c>
      <c r="K72" s="23">
        <v>3.6</v>
      </c>
      <c r="L72" s="35">
        <v>4.47</v>
      </c>
      <c r="M72" s="23">
        <v>-0.4</v>
      </c>
      <c r="N72" s="24"/>
      <c r="O72" s="23">
        <v>94.7</v>
      </c>
      <c r="P72" s="23">
        <v>95.5</v>
      </c>
      <c r="Q72" s="23">
        <v>94.1</v>
      </c>
      <c r="R72" s="35">
        <v>92.36</v>
      </c>
      <c r="S72" s="23">
        <v>2.2000000000000002</v>
      </c>
      <c r="T72" s="24"/>
      <c r="U72" s="23">
        <v>5.3</v>
      </c>
      <c r="V72" s="23">
        <v>4.5</v>
      </c>
      <c r="W72" s="23">
        <v>5.9</v>
      </c>
      <c r="X72" s="35">
        <v>7.64</v>
      </c>
      <c r="Y72" s="23">
        <v>-2.2000000000000002</v>
      </c>
    </row>
    <row r="73" spans="1:25" ht="12.75" customHeight="1" x14ac:dyDescent="0.2">
      <c r="A73" s="79"/>
      <c r="B73" s="3">
        <v>7</v>
      </c>
      <c r="C73" s="23">
        <v>86.3</v>
      </c>
      <c r="D73" s="23">
        <v>87</v>
      </c>
      <c r="E73" s="23">
        <v>51.3</v>
      </c>
      <c r="F73" s="35">
        <v>55.14</v>
      </c>
      <c r="G73" s="23">
        <v>13</v>
      </c>
      <c r="H73" s="1"/>
      <c r="I73" s="23">
        <v>13.1</v>
      </c>
      <c r="J73" s="23">
        <v>12.5</v>
      </c>
      <c r="K73" s="23">
        <v>5.3</v>
      </c>
      <c r="L73" s="35">
        <v>4.43</v>
      </c>
      <c r="M73" s="23">
        <v>-0.5</v>
      </c>
      <c r="N73" s="24"/>
      <c r="O73" s="23">
        <v>86.8</v>
      </c>
      <c r="P73" s="23">
        <v>87.5</v>
      </c>
      <c r="Q73" s="23">
        <v>90.6</v>
      </c>
      <c r="R73" s="35">
        <v>92.57</v>
      </c>
      <c r="S73" s="23">
        <v>2.5</v>
      </c>
      <c r="T73" s="24"/>
      <c r="U73" s="23">
        <v>13.2</v>
      </c>
      <c r="V73" s="23">
        <v>12.5</v>
      </c>
      <c r="W73" s="23">
        <v>9.4</v>
      </c>
      <c r="X73" s="35">
        <v>7.43</v>
      </c>
      <c r="Y73" s="23">
        <v>-2.5</v>
      </c>
    </row>
    <row r="74" spans="1:25" ht="12.75" customHeight="1" x14ac:dyDescent="0.2">
      <c r="A74" s="79"/>
      <c r="B74" s="3">
        <v>8</v>
      </c>
      <c r="C74" s="23">
        <v>68.8</v>
      </c>
      <c r="D74" s="23">
        <v>70.2</v>
      </c>
      <c r="E74" s="23">
        <v>53.6</v>
      </c>
      <c r="F74" s="35">
        <v>56.19</v>
      </c>
      <c r="G74" s="23">
        <v>12.6</v>
      </c>
      <c r="H74" s="1"/>
      <c r="I74" s="23">
        <v>8.1</v>
      </c>
      <c r="J74" s="23">
        <v>6.7</v>
      </c>
      <c r="K74" s="23">
        <v>4.7</v>
      </c>
      <c r="L74" s="35">
        <v>4.38</v>
      </c>
      <c r="M74" s="23">
        <v>-0.6</v>
      </c>
      <c r="N74" s="24"/>
      <c r="O74" s="23">
        <v>89.4</v>
      </c>
      <c r="P74" s="23">
        <v>91.3</v>
      </c>
      <c r="Q74" s="23">
        <v>91.9</v>
      </c>
      <c r="R74" s="35">
        <v>92.78</v>
      </c>
      <c r="S74" s="23">
        <v>2.5</v>
      </c>
      <c r="T74" s="24"/>
      <c r="U74" s="23">
        <v>10.6</v>
      </c>
      <c r="V74" s="23">
        <v>8.6999999999999993</v>
      </c>
      <c r="W74" s="23">
        <v>8.1</v>
      </c>
      <c r="X74" s="35">
        <v>7.22</v>
      </c>
      <c r="Y74" s="23">
        <v>-2.5</v>
      </c>
    </row>
    <row r="75" spans="1:25" ht="12.75" customHeight="1" x14ac:dyDescent="0.2">
      <c r="A75" s="79"/>
      <c r="B75" s="3">
        <v>9</v>
      </c>
      <c r="C75" s="23">
        <v>53.2</v>
      </c>
      <c r="D75" s="23">
        <v>52.2</v>
      </c>
      <c r="E75" s="23">
        <v>54.6</v>
      </c>
      <c r="F75" s="35">
        <v>57.07</v>
      </c>
      <c r="G75" s="23">
        <v>10.6</v>
      </c>
      <c r="H75" s="1"/>
      <c r="I75" s="23">
        <v>2.1</v>
      </c>
      <c r="J75" s="23">
        <v>3.1</v>
      </c>
      <c r="K75" s="23">
        <v>4.5999999999999996</v>
      </c>
      <c r="L75" s="35">
        <v>4.32</v>
      </c>
      <c r="M75" s="23">
        <v>-0.6</v>
      </c>
      <c r="N75" s="24"/>
      <c r="O75" s="23">
        <v>96.2</v>
      </c>
      <c r="P75" s="23">
        <v>94.4</v>
      </c>
      <c r="Q75" s="23">
        <v>92.2</v>
      </c>
      <c r="R75" s="35">
        <v>92.96</v>
      </c>
      <c r="S75" s="23">
        <v>2.2000000000000002</v>
      </c>
      <c r="T75" s="24"/>
      <c r="U75" s="23">
        <v>3.8</v>
      </c>
      <c r="V75" s="23">
        <v>5.6</v>
      </c>
      <c r="W75" s="23">
        <v>7.8</v>
      </c>
      <c r="X75" s="35">
        <v>7.04</v>
      </c>
      <c r="Y75" s="23">
        <v>-2.2000000000000002</v>
      </c>
    </row>
    <row r="76" spans="1:25" ht="12.75" customHeight="1" x14ac:dyDescent="0.2">
      <c r="A76" s="79"/>
      <c r="B76" s="3">
        <v>10</v>
      </c>
      <c r="C76" s="23">
        <v>56.5</v>
      </c>
      <c r="D76" s="23">
        <v>56.2</v>
      </c>
      <c r="E76" s="23">
        <v>61.2</v>
      </c>
      <c r="F76" s="35">
        <v>57.73</v>
      </c>
      <c r="G76" s="23">
        <v>7.8</v>
      </c>
      <c r="H76" s="1"/>
      <c r="I76" s="23">
        <v>3.4</v>
      </c>
      <c r="J76" s="23">
        <v>3.7</v>
      </c>
      <c r="K76" s="23">
        <v>4.5999999999999996</v>
      </c>
      <c r="L76" s="35">
        <v>4.2699999999999996</v>
      </c>
      <c r="M76" s="23">
        <v>-0.7</v>
      </c>
      <c r="N76" s="24"/>
      <c r="O76" s="23">
        <v>94.4</v>
      </c>
      <c r="P76" s="23">
        <v>93.9</v>
      </c>
      <c r="Q76" s="23">
        <v>93</v>
      </c>
      <c r="R76" s="35">
        <v>93.12</v>
      </c>
      <c r="S76" s="23">
        <v>1.9</v>
      </c>
      <c r="T76" s="24"/>
      <c r="U76" s="23">
        <v>5.6</v>
      </c>
      <c r="V76" s="23">
        <v>6.1</v>
      </c>
      <c r="W76" s="23">
        <v>7</v>
      </c>
      <c r="X76" s="35">
        <v>6.88</v>
      </c>
      <c r="Y76" s="23">
        <v>-1.9</v>
      </c>
    </row>
    <row r="77" spans="1:25" ht="12.75" customHeight="1" x14ac:dyDescent="0.2">
      <c r="A77" s="79"/>
      <c r="B77" s="3">
        <v>11</v>
      </c>
      <c r="C77" s="23">
        <v>58.7</v>
      </c>
      <c r="D77" s="23">
        <v>58.7</v>
      </c>
      <c r="E77" s="23">
        <v>61.8</v>
      </c>
      <c r="F77" s="35">
        <v>58.15</v>
      </c>
      <c r="G77" s="23">
        <v>5.0999999999999996</v>
      </c>
      <c r="H77" s="1"/>
      <c r="I77" s="23">
        <v>2.6</v>
      </c>
      <c r="J77" s="23">
        <v>2.5</v>
      </c>
      <c r="K77" s="23">
        <v>3.9</v>
      </c>
      <c r="L77" s="35">
        <v>4.2</v>
      </c>
      <c r="M77" s="23">
        <v>-0.8</v>
      </c>
      <c r="N77" s="24"/>
      <c r="O77" s="23">
        <v>95.8</v>
      </c>
      <c r="P77" s="23">
        <v>95.9</v>
      </c>
      <c r="Q77" s="23">
        <v>94</v>
      </c>
      <c r="R77" s="35">
        <v>93.26</v>
      </c>
      <c r="S77" s="23">
        <v>1.7</v>
      </c>
      <c r="T77" s="24"/>
      <c r="U77" s="23">
        <v>4.2</v>
      </c>
      <c r="V77" s="23">
        <v>4.0999999999999996</v>
      </c>
      <c r="W77" s="23">
        <v>6</v>
      </c>
      <c r="X77" s="35">
        <v>6.74</v>
      </c>
      <c r="Y77" s="23">
        <v>-1.7</v>
      </c>
    </row>
    <row r="78" spans="1:25" ht="12.75" customHeight="1" x14ac:dyDescent="0.2">
      <c r="A78" s="79"/>
      <c r="B78" s="3">
        <v>12</v>
      </c>
      <c r="C78" s="23">
        <v>51.1</v>
      </c>
      <c r="D78" s="23">
        <v>50.8</v>
      </c>
      <c r="E78" s="23">
        <v>58</v>
      </c>
      <c r="F78" s="35">
        <v>58.34</v>
      </c>
      <c r="G78" s="23">
        <v>2.2999999999999998</v>
      </c>
      <c r="H78" s="1"/>
      <c r="I78" s="23">
        <v>3.6</v>
      </c>
      <c r="J78" s="23">
        <v>3.9</v>
      </c>
      <c r="K78" s="23">
        <v>3.3</v>
      </c>
      <c r="L78" s="35">
        <v>4.13</v>
      </c>
      <c r="M78" s="23">
        <v>-0.9</v>
      </c>
      <c r="N78" s="24"/>
      <c r="O78" s="23">
        <v>93.4</v>
      </c>
      <c r="P78" s="23">
        <v>92.8</v>
      </c>
      <c r="Q78" s="23">
        <v>94.6</v>
      </c>
      <c r="R78" s="35">
        <v>93.39</v>
      </c>
      <c r="S78" s="23">
        <v>1.6</v>
      </c>
      <c r="T78" s="24"/>
      <c r="U78" s="23">
        <v>6.6</v>
      </c>
      <c r="V78" s="23">
        <v>7.2</v>
      </c>
      <c r="W78" s="23">
        <v>5.4</v>
      </c>
      <c r="X78" s="35">
        <v>6.61</v>
      </c>
      <c r="Y78" s="23">
        <v>-1.6</v>
      </c>
    </row>
    <row r="79" spans="1:25" ht="12.75" customHeight="1" x14ac:dyDescent="0.2">
      <c r="A79" s="79">
        <v>7</v>
      </c>
      <c r="B79" s="3">
        <v>1</v>
      </c>
      <c r="C79" s="23">
        <v>52.4</v>
      </c>
      <c r="D79" s="23">
        <v>52.9</v>
      </c>
      <c r="E79" s="23">
        <v>67.599999999999994</v>
      </c>
      <c r="F79" s="35">
        <v>58.37</v>
      </c>
      <c r="G79" s="23">
        <v>0.4</v>
      </c>
      <c r="H79" s="1"/>
      <c r="I79" s="23">
        <v>5</v>
      </c>
      <c r="J79" s="23">
        <v>4.4000000000000004</v>
      </c>
      <c r="K79" s="23">
        <v>4.5999999999999996</v>
      </c>
      <c r="L79" s="35">
        <v>4.05</v>
      </c>
      <c r="M79" s="23">
        <v>-0.9</v>
      </c>
      <c r="N79" s="24"/>
      <c r="O79" s="23">
        <v>91.3</v>
      </c>
      <c r="P79" s="23">
        <v>92.3</v>
      </c>
      <c r="Q79" s="23">
        <v>93.6</v>
      </c>
      <c r="R79" s="35">
        <v>93.51</v>
      </c>
      <c r="S79" s="23">
        <v>1.4</v>
      </c>
      <c r="T79" s="24"/>
      <c r="U79" s="23">
        <v>8.6999999999999993</v>
      </c>
      <c r="V79" s="23">
        <v>7.7</v>
      </c>
      <c r="W79" s="23">
        <v>6.4</v>
      </c>
      <c r="X79" s="35">
        <v>6.49</v>
      </c>
      <c r="Y79" s="23">
        <v>-1.4</v>
      </c>
    </row>
    <row r="80" spans="1:25" ht="12.75" customHeight="1" x14ac:dyDescent="0.2">
      <c r="A80" s="79"/>
      <c r="B80" s="3">
        <v>2</v>
      </c>
      <c r="C80" s="23">
        <v>46</v>
      </c>
      <c r="D80" s="23">
        <v>45.1</v>
      </c>
      <c r="E80" s="23">
        <v>55</v>
      </c>
      <c r="F80" s="35">
        <v>58.35</v>
      </c>
      <c r="G80" s="23">
        <v>-0.3</v>
      </c>
      <c r="H80" s="1"/>
      <c r="I80" s="23">
        <v>2</v>
      </c>
      <c r="J80" s="23">
        <v>3</v>
      </c>
      <c r="K80" s="23">
        <v>4.4000000000000004</v>
      </c>
      <c r="L80" s="35">
        <v>4.01</v>
      </c>
      <c r="M80" s="23">
        <v>-0.5</v>
      </c>
      <c r="N80" s="24"/>
      <c r="O80" s="23">
        <v>95.8</v>
      </c>
      <c r="P80" s="23">
        <v>93.8</v>
      </c>
      <c r="Q80" s="23">
        <v>92.7</v>
      </c>
      <c r="R80" s="35">
        <v>93.57</v>
      </c>
      <c r="S80" s="23">
        <v>0.7</v>
      </c>
      <c r="T80" s="24"/>
      <c r="U80" s="23">
        <v>4.2</v>
      </c>
      <c r="V80" s="23">
        <v>6.2</v>
      </c>
      <c r="W80" s="23">
        <v>7.3</v>
      </c>
      <c r="X80" s="35">
        <v>6.43</v>
      </c>
      <c r="Y80" s="23">
        <v>-0.7</v>
      </c>
    </row>
    <row r="81" spans="1:25" ht="12.75" customHeight="1" x14ac:dyDescent="0.2">
      <c r="A81" s="79"/>
      <c r="B81" s="3">
        <v>3</v>
      </c>
      <c r="C81" s="23">
        <v>39.4</v>
      </c>
      <c r="D81" s="23">
        <v>39.200000000000003</v>
      </c>
      <c r="E81" s="23">
        <v>51.7</v>
      </c>
      <c r="F81" s="35">
        <v>58.32</v>
      </c>
      <c r="G81" s="23">
        <v>-0.4</v>
      </c>
      <c r="H81" s="1"/>
      <c r="I81" s="23">
        <v>2.9</v>
      </c>
      <c r="J81" s="23">
        <v>3.1</v>
      </c>
      <c r="K81" s="23">
        <v>4.8</v>
      </c>
      <c r="L81" s="35">
        <v>4.03</v>
      </c>
      <c r="M81" s="23">
        <v>0.3</v>
      </c>
      <c r="N81" s="24"/>
      <c r="O81" s="23">
        <v>93.2</v>
      </c>
      <c r="P81" s="23">
        <v>92.6</v>
      </c>
      <c r="Q81" s="23">
        <v>91.5</v>
      </c>
      <c r="R81" s="35">
        <v>93.53</v>
      </c>
      <c r="S81" s="23">
        <v>-0.4</v>
      </c>
      <c r="T81" s="24"/>
      <c r="U81" s="23">
        <v>6.8</v>
      </c>
      <c r="V81" s="23">
        <v>7.4</v>
      </c>
      <c r="W81" s="23">
        <v>8.5</v>
      </c>
      <c r="X81" s="35">
        <v>6.47</v>
      </c>
      <c r="Y81" s="23">
        <v>0.4</v>
      </c>
    </row>
    <row r="82" spans="1:25" ht="12.75" customHeight="1" x14ac:dyDescent="0.2">
      <c r="A82" s="79"/>
      <c r="B82" s="3">
        <v>4</v>
      </c>
      <c r="C82" s="23">
        <v>46.3</v>
      </c>
      <c r="D82" s="23">
        <v>46.6</v>
      </c>
      <c r="E82" s="23">
        <v>59.7</v>
      </c>
      <c r="F82" s="35">
        <v>58.32</v>
      </c>
      <c r="G82" s="23">
        <v>0</v>
      </c>
      <c r="H82" s="1"/>
      <c r="I82" s="23">
        <v>1.7</v>
      </c>
      <c r="J82" s="23">
        <v>1.3</v>
      </c>
      <c r="K82" s="23">
        <v>3.7</v>
      </c>
      <c r="L82" s="35">
        <v>4.1500000000000004</v>
      </c>
      <c r="M82" s="23">
        <v>1.4</v>
      </c>
      <c r="N82" s="24"/>
      <c r="O82" s="23">
        <v>96.5</v>
      </c>
      <c r="P82" s="23">
        <v>97.2</v>
      </c>
      <c r="Q82" s="23">
        <v>94.1</v>
      </c>
      <c r="R82" s="35">
        <v>93.36</v>
      </c>
      <c r="S82" s="23">
        <v>-2.1</v>
      </c>
      <c r="T82" s="24"/>
      <c r="U82" s="23">
        <v>3.5</v>
      </c>
      <c r="V82" s="23">
        <v>2.8</v>
      </c>
      <c r="W82" s="23">
        <v>5.9</v>
      </c>
      <c r="X82" s="35">
        <v>6.64</v>
      </c>
      <c r="Y82" s="23">
        <v>2.1</v>
      </c>
    </row>
    <row r="83" spans="1:25" ht="12.75" customHeight="1" x14ac:dyDescent="0.2">
      <c r="A83" s="79"/>
      <c r="B83" s="3">
        <v>5</v>
      </c>
      <c r="C83" s="23">
        <v>42.8</v>
      </c>
      <c r="D83" s="23">
        <v>43.6</v>
      </c>
      <c r="E83" s="23">
        <v>54.1</v>
      </c>
      <c r="F83" s="35">
        <v>58.44</v>
      </c>
      <c r="G83" s="23">
        <v>1.5</v>
      </c>
      <c r="H83" s="1"/>
      <c r="I83" s="23">
        <v>3.2</v>
      </c>
      <c r="J83" s="23">
        <v>2.4</v>
      </c>
      <c r="K83" s="23">
        <v>2.7</v>
      </c>
      <c r="L83" s="35">
        <v>4.3600000000000003</v>
      </c>
      <c r="M83" s="23">
        <v>2.5</v>
      </c>
      <c r="N83" s="24"/>
      <c r="O83" s="23">
        <v>93.1</v>
      </c>
      <c r="P83" s="23">
        <v>94.7</v>
      </c>
      <c r="Q83" s="23">
        <v>95.3</v>
      </c>
      <c r="R83" s="35">
        <v>93.06</v>
      </c>
      <c r="S83" s="23">
        <v>-3.6</v>
      </c>
      <c r="T83" s="24"/>
      <c r="U83" s="23">
        <v>6.9</v>
      </c>
      <c r="V83" s="23">
        <v>5.3</v>
      </c>
      <c r="W83" s="23">
        <v>4.7</v>
      </c>
      <c r="X83" s="35">
        <v>6.94</v>
      </c>
      <c r="Y83" s="23">
        <v>3.6</v>
      </c>
    </row>
    <row r="84" spans="1:25" ht="12.75" customHeight="1" x14ac:dyDescent="0.2">
      <c r="A84" s="79"/>
      <c r="B84" s="3">
        <v>6</v>
      </c>
      <c r="C84" s="23">
        <v>78.900000000000006</v>
      </c>
      <c r="D84" s="23">
        <v>77.400000000000006</v>
      </c>
      <c r="E84" s="23">
        <v>52.5</v>
      </c>
      <c r="F84" s="35">
        <v>58.71</v>
      </c>
      <c r="G84" s="23">
        <v>3.2</v>
      </c>
      <c r="H84" s="1"/>
      <c r="I84" s="23">
        <v>3.1</v>
      </c>
      <c r="J84" s="23">
        <v>4.5999999999999996</v>
      </c>
      <c r="K84" s="23">
        <v>4.5</v>
      </c>
      <c r="L84" s="35">
        <v>4.6399999999999997</v>
      </c>
      <c r="M84" s="23">
        <v>3.4</v>
      </c>
      <c r="N84" s="24"/>
      <c r="O84" s="23">
        <v>96.2</v>
      </c>
      <c r="P84" s="23">
        <v>94.4</v>
      </c>
      <c r="Q84" s="23">
        <v>92.1</v>
      </c>
      <c r="R84" s="35">
        <v>92.68</v>
      </c>
      <c r="S84" s="23">
        <v>-4.5999999999999996</v>
      </c>
      <c r="T84" s="24"/>
      <c r="U84" s="23">
        <v>3.8</v>
      </c>
      <c r="V84" s="23">
        <v>5.6</v>
      </c>
      <c r="W84" s="23">
        <v>7.9</v>
      </c>
      <c r="X84" s="35">
        <v>7.32</v>
      </c>
      <c r="Y84" s="23">
        <v>4.5999999999999996</v>
      </c>
    </row>
    <row r="85" spans="1:25" ht="12.75" customHeight="1" x14ac:dyDescent="0.2">
      <c r="A85" s="79"/>
      <c r="B85" s="3">
        <v>7</v>
      </c>
      <c r="C85" s="23">
        <v>99.1</v>
      </c>
      <c r="D85" s="23">
        <v>100.5</v>
      </c>
      <c r="E85" s="23">
        <v>62.8</v>
      </c>
      <c r="F85" s="35">
        <v>59.1</v>
      </c>
      <c r="G85" s="23">
        <v>4.5999999999999996</v>
      </c>
      <c r="H85" s="1"/>
      <c r="I85" s="23">
        <v>13.5</v>
      </c>
      <c r="J85" s="23">
        <v>12.1</v>
      </c>
      <c r="K85" s="23">
        <v>5</v>
      </c>
      <c r="L85" s="35">
        <v>4.97</v>
      </c>
      <c r="M85" s="23">
        <v>4</v>
      </c>
      <c r="N85" s="24"/>
      <c r="O85" s="23">
        <v>88</v>
      </c>
      <c r="P85" s="23">
        <v>89.3</v>
      </c>
      <c r="Q85" s="23">
        <v>92.7</v>
      </c>
      <c r="R85" s="35">
        <v>92.24</v>
      </c>
      <c r="S85" s="23">
        <v>-5.3</v>
      </c>
      <c r="T85" s="24"/>
      <c r="U85" s="23">
        <v>12</v>
      </c>
      <c r="V85" s="23">
        <v>10.7</v>
      </c>
      <c r="W85" s="23">
        <v>7.3</v>
      </c>
      <c r="X85" s="35">
        <v>7.76</v>
      </c>
      <c r="Y85" s="23">
        <v>5.3</v>
      </c>
    </row>
    <row r="86" spans="1:25" ht="12.75" customHeight="1" x14ac:dyDescent="0.2">
      <c r="A86" s="79"/>
      <c r="B86" s="3">
        <v>8</v>
      </c>
      <c r="C86" s="23">
        <v>84.8</v>
      </c>
      <c r="D86" s="23">
        <v>83.5</v>
      </c>
      <c r="E86" s="23">
        <v>67</v>
      </c>
      <c r="F86" s="35">
        <v>59.52</v>
      </c>
      <c r="G86" s="23">
        <v>5.0999999999999996</v>
      </c>
      <c r="H86" s="1"/>
      <c r="I86" s="23">
        <v>5.7</v>
      </c>
      <c r="J86" s="23">
        <v>6.9</v>
      </c>
      <c r="K86" s="23">
        <v>4.8</v>
      </c>
      <c r="L86" s="35">
        <v>5.34</v>
      </c>
      <c r="M86" s="23">
        <v>4.5</v>
      </c>
      <c r="N86" s="24"/>
      <c r="O86" s="23">
        <v>93.7</v>
      </c>
      <c r="P86" s="23">
        <v>92.3</v>
      </c>
      <c r="Q86" s="23">
        <v>93.3</v>
      </c>
      <c r="R86" s="35">
        <v>91.76</v>
      </c>
      <c r="S86" s="23">
        <v>-5.7</v>
      </c>
      <c r="T86" s="24"/>
      <c r="U86" s="23">
        <v>6.3</v>
      </c>
      <c r="V86" s="23">
        <v>7.7</v>
      </c>
      <c r="W86" s="23">
        <v>6.7</v>
      </c>
      <c r="X86" s="35">
        <v>8.24</v>
      </c>
      <c r="Y86" s="23">
        <v>5.7</v>
      </c>
    </row>
    <row r="87" spans="1:25" ht="12.75" customHeight="1" x14ac:dyDescent="0.2">
      <c r="A87" s="79"/>
      <c r="B87" s="3">
        <v>9</v>
      </c>
      <c r="C87" s="23">
        <v>59.2</v>
      </c>
      <c r="D87" s="23">
        <v>59.4</v>
      </c>
      <c r="E87" s="23">
        <v>61</v>
      </c>
      <c r="F87" s="35">
        <v>59.89</v>
      </c>
      <c r="G87" s="23">
        <v>4.5</v>
      </c>
      <c r="H87" s="1"/>
      <c r="I87" s="23">
        <v>5.5</v>
      </c>
      <c r="J87" s="23">
        <v>5.2</v>
      </c>
      <c r="K87" s="23">
        <v>6.7</v>
      </c>
      <c r="L87" s="35">
        <v>5.75</v>
      </c>
      <c r="M87" s="23">
        <v>4.8</v>
      </c>
      <c r="N87" s="24"/>
      <c r="O87" s="23">
        <v>91.5</v>
      </c>
      <c r="P87" s="23">
        <v>91.9</v>
      </c>
      <c r="Q87" s="23">
        <v>90.1</v>
      </c>
      <c r="R87" s="35">
        <v>91.24</v>
      </c>
      <c r="S87" s="23">
        <v>-6.2</v>
      </c>
      <c r="T87" s="24"/>
      <c r="U87" s="23">
        <v>8.5</v>
      </c>
      <c r="V87" s="23">
        <v>8.1</v>
      </c>
      <c r="W87" s="23">
        <v>9.9</v>
      </c>
      <c r="X87" s="35">
        <v>8.76</v>
      </c>
      <c r="Y87" s="23">
        <v>6.2</v>
      </c>
    </row>
    <row r="88" spans="1:25" ht="12.75" customHeight="1" x14ac:dyDescent="0.2">
      <c r="A88" s="79"/>
      <c r="B88" s="3">
        <v>10</v>
      </c>
      <c r="C88" s="23">
        <v>52.6</v>
      </c>
      <c r="D88" s="23">
        <v>52.3</v>
      </c>
      <c r="E88" s="23">
        <v>57.7</v>
      </c>
      <c r="F88" s="35">
        <v>60.15</v>
      </c>
      <c r="G88" s="23">
        <v>3</v>
      </c>
      <c r="H88" s="1"/>
      <c r="I88" s="23">
        <v>5.5</v>
      </c>
      <c r="J88" s="23">
        <v>5.8</v>
      </c>
      <c r="K88" s="23">
        <v>7</v>
      </c>
      <c r="L88" s="35">
        <v>6.16</v>
      </c>
      <c r="M88" s="23">
        <v>5</v>
      </c>
      <c r="N88" s="24"/>
      <c r="O88" s="23">
        <v>90.6</v>
      </c>
      <c r="P88" s="23">
        <v>90.1</v>
      </c>
      <c r="Q88" s="23">
        <v>89.2</v>
      </c>
      <c r="R88" s="35">
        <v>90.71</v>
      </c>
      <c r="S88" s="23">
        <v>-6.4</v>
      </c>
      <c r="T88" s="24"/>
      <c r="U88" s="23">
        <v>9.4</v>
      </c>
      <c r="V88" s="23">
        <v>9.9</v>
      </c>
      <c r="W88" s="23">
        <v>10.8</v>
      </c>
      <c r="X88" s="35">
        <v>9.2899999999999991</v>
      </c>
      <c r="Y88" s="23">
        <v>6.4</v>
      </c>
    </row>
    <row r="89" spans="1:25" ht="12.75" customHeight="1" x14ac:dyDescent="0.2">
      <c r="A89" s="79"/>
      <c r="B89" s="3">
        <v>11</v>
      </c>
      <c r="C89" s="23">
        <v>60.4</v>
      </c>
      <c r="D89" s="23">
        <v>60.5</v>
      </c>
      <c r="E89" s="23">
        <v>64.5</v>
      </c>
      <c r="F89" s="35">
        <v>60.21</v>
      </c>
      <c r="G89" s="23">
        <v>0.7</v>
      </c>
      <c r="H89" s="1"/>
      <c r="I89" s="23">
        <v>5.6</v>
      </c>
      <c r="J89" s="23">
        <v>5.5</v>
      </c>
      <c r="K89" s="23">
        <v>7</v>
      </c>
      <c r="L89" s="35">
        <v>6.56</v>
      </c>
      <c r="M89" s="23">
        <v>4.8</v>
      </c>
      <c r="N89" s="24"/>
      <c r="O89" s="23">
        <v>91.5</v>
      </c>
      <c r="P89" s="23">
        <v>91.7</v>
      </c>
      <c r="Q89" s="23">
        <v>90.2</v>
      </c>
      <c r="R89" s="35">
        <v>90.18</v>
      </c>
      <c r="S89" s="23">
        <v>-6.4</v>
      </c>
      <c r="T89" s="24"/>
      <c r="U89" s="23">
        <v>8.5</v>
      </c>
      <c r="V89" s="23">
        <v>8.3000000000000007</v>
      </c>
      <c r="W89" s="23">
        <v>9.8000000000000007</v>
      </c>
      <c r="X89" s="35">
        <v>9.82</v>
      </c>
      <c r="Y89" s="23">
        <v>6.4</v>
      </c>
    </row>
    <row r="90" spans="1:25" ht="12.75" customHeight="1" x14ac:dyDescent="0.2">
      <c r="A90" s="79"/>
      <c r="B90" s="3">
        <v>12</v>
      </c>
      <c r="C90" s="23">
        <v>49.8</v>
      </c>
      <c r="D90" s="23">
        <v>49.8</v>
      </c>
      <c r="E90" s="23">
        <v>57.3</v>
      </c>
      <c r="F90" s="35">
        <v>60.1</v>
      </c>
      <c r="G90" s="23">
        <v>-1.2</v>
      </c>
      <c r="H90" s="1"/>
      <c r="I90" s="23">
        <v>7.2</v>
      </c>
      <c r="J90" s="23">
        <v>7.2</v>
      </c>
      <c r="K90" s="23">
        <v>6.5</v>
      </c>
      <c r="L90" s="35">
        <v>6.9</v>
      </c>
      <c r="M90" s="23">
        <v>4.0999999999999996</v>
      </c>
      <c r="N90" s="24"/>
      <c r="O90" s="23">
        <v>87.3</v>
      </c>
      <c r="P90" s="23">
        <v>87.4</v>
      </c>
      <c r="Q90" s="23">
        <v>89.8</v>
      </c>
      <c r="R90" s="35">
        <v>89.71</v>
      </c>
      <c r="S90" s="23">
        <v>-5.7</v>
      </c>
      <c r="T90" s="24"/>
      <c r="U90" s="23">
        <v>12.7</v>
      </c>
      <c r="V90" s="23">
        <v>12.6</v>
      </c>
      <c r="W90" s="23">
        <v>10.199999999999999</v>
      </c>
      <c r="X90" s="35">
        <v>10.29</v>
      </c>
      <c r="Y90" s="23">
        <v>5.7</v>
      </c>
    </row>
    <row r="91" spans="1:25" ht="12.75" customHeight="1" x14ac:dyDescent="0.2">
      <c r="A91" s="79">
        <v>8</v>
      </c>
      <c r="B91" s="3">
        <v>1</v>
      </c>
      <c r="C91" s="23">
        <v>37.700000000000003</v>
      </c>
      <c r="D91" s="23">
        <v>38.9</v>
      </c>
      <c r="E91" s="23">
        <v>54.3</v>
      </c>
      <c r="F91" s="35">
        <v>59.88</v>
      </c>
      <c r="G91" s="23">
        <v>-2.6</v>
      </c>
      <c r="H91" s="1"/>
      <c r="I91" s="23">
        <v>7.9</v>
      </c>
      <c r="J91" s="23">
        <v>6.7</v>
      </c>
      <c r="K91" s="23">
        <v>6.8</v>
      </c>
      <c r="L91" s="35">
        <v>7.14</v>
      </c>
      <c r="M91" s="23">
        <v>2.9</v>
      </c>
      <c r="N91" s="24"/>
      <c r="O91" s="23">
        <v>82.7</v>
      </c>
      <c r="P91" s="23">
        <v>85.3</v>
      </c>
      <c r="Q91" s="23">
        <v>88.9</v>
      </c>
      <c r="R91" s="35">
        <v>89.35</v>
      </c>
      <c r="S91" s="23">
        <v>-4.2</v>
      </c>
      <c r="T91" s="24"/>
      <c r="U91" s="23">
        <v>17.3</v>
      </c>
      <c r="V91" s="23">
        <v>14.7</v>
      </c>
      <c r="W91" s="23">
        <v>11.1</v>
      </c>
      <c r="X91" s="35">
        <v>10.65</v>
      </c>
      <c r="Y91" s="23">
        <v>4.2</v>
      </c>
    </row>
    <row r="92" spans="1:25" ht="12.75" customHeight="1" x14ac:dyDescent="0.2">
      <c r="A92" s="79"/>
      <c r="B92" s="3">
        <v>2</v>
      </c>
      <c r="C92" s="23">
        <v>51.9</v>
      </c>
      <c r="D92" s="23">
        <v>52.3</v>
      </c>
      <c r="E92" s="23">
        <v>62.8</v>
      </c>
      <c r="F92" s="35">
        <v>59.59</v>
      </c>
      <c r="G92" s="23">
        <v>-3.5</v>
      </c>
      <c r="H92" s="1"/>
      <c r="I92" s="23">
        <v>5.4</v>
      </c>
      <c r="J92" s="23">
        <v>5</v>
      </c>
      <c r="K92" s="23">
        <v>6.1</v>
      </c>
      <c r="L92" s="35">
        <v>7.24</v>
      </c>
      <c r="M92" s="23">
        <v>1.3</v>
      </c>
      <c r="N92" s="24"/>
      <c r="O92" s="23">
        <v>90.6</v>
      </c>
      <c r="P92" s="23">
        <v>91.3</v>
      </c>
      <c r="Q92" s="23">
        <v>91.1</v>
      </c>
      <c r="R92" s="35">
        <v>89.16</v>
      </c>
      <c r="S92" s="23">
        <v>-2.2999999999999998</v>
      </c>
      <c r="T92" s="24"/>
      <c r="U92" s="23">
        <v>9.4</v>
      </c>
      <c r="V92" s="23">
        <v>8.6999999999999993</v>
      </c>
      <c r="W92" s="23">
        <v>8.9</v>
      </c>
      <c r="X92" s="35">
        <v>10.84</v>
      </c>
      <c r="Y92" s="23">
        <v>2.2999999999999998</v>
      </c>
    </row>
    <row r="93" spans="1:25" ht="12.75" customHeight="1" x14ac:dyDescent="0.2">
      <c r="A93" s="79"/>
      <c r="B93" s="3">
        <v>3</v>
      </c>
      <c r="C93" s="23">
        <v>49.7</v>
      </c>
      <c r="D93" s="23">
        <v>50.2</v>
      </c>
      <c r="E93" s="23">
        <v>62</v>
      </c>
      <c r="F93" s="35">
        <v>59.3</v>
      </c>
      <c r="G93" s="23">
        <v>-3.6</v>
      </c>
      <c r="H93" s="1"/>
      <c r="I93" s="23">
        <v>6</v>
      </c>
      <c r="J93" s="23">
        <v>5.5</v>
      </c>
      <c r="K93" s="23">
        <v>7.1</v>
      </c>
      <c r="L93" s="35">
        <v>7.21</v>
      </c>
      <c r="M93" s="23">
        <v>-0.4</v>
      </c>
      <c r="N93" s="24"/>
      <c r="O93" s="23">
        <v>89.3</v>
      </c>
      <c r="P93" s="23">
        <v>90.2</v>
      </c>
      <c r="Q93" s="23">
        <v>89.7</v>
      </c>
      <c r="R93" s="35">
        <v>89.16</v>
      </c>
      <c r="S93" s="23">
        <v>0</v>
      </c>
      <c r="T93" s="24"/>
      <c r="U93" s="23">
        <v>10.7</v>
      </c>
      <c r="V93" s="23">
        <v>9.8000000000000007</v>
      </c>
      <c r="W93" s="23">
        <v>10.3</v>
      </c>
      <c r="X93" s="35">
        <v>10.84</v>
      </c>
      <c r="Y93" s="23">
        <v>0</v>
      </c>
    </row>
    <row r="94" spans="1:25" ht="12.75" customHeight="1" x14ac:dyDescent="0.2">
      <c r="A94" s="79"/>
      <c r="B94" s="3">
        <v>4</v>
      </c>
      <c r="C94" s="23">
        <v>42.4</v>
      </c>
      <c r="D94" s="23">
        <v>41.4</v>
      </c>
      <c r="E94" s="23">
        <v>54.5</v>
      </c>
      <c r="F94" s="35">
        <v>58.96</v>
      </c>
      <c r="G94" s="23">
        <v>-4</v>
      </c>
      <c r="H94" s="1"/>
      <c r="I94" s="23">
        <v>3.3</v>
      </c>
      <c r="J94" s="23">
        <v>4.3</v>
      </c>
      <c r="K94" s="23">
        <v>6.7</v>
      </c>
      <c r="L94" s="35">
        <v>7.03</v>
      </c>
      <c r="M94" s="23">
        <v>-2.1</v>
      </c>
      <c r="N94" s="24"/>
      <c r="O94" s="23">
        <v>92.8</v>
      </c>
      <c r="P94" s="23">
        <v>90.6</v>
      </c>
      <c r="Q94" s="23">
        <v>89.1</v>
      </c>
      <c r="R94" s="35">
        <v>89.34</v>
      </c>
      <c r="S94" s="23">
        <v>2.1</v>
      </c>
      <c r="T94" s="24"/>
      <c r="U94" s="23">
        <v>7.2</v>
      </c>
      <c r="V94" s="23">
        <v>9.4</v>
      </c>
      <c r="W94" s="23">
        <v>10.9</v>
      </c>
      <c r="X94" s="35">
        <v>10.66</v>
      </c>
      <c r="Y94" s="23">
        <v>-2.1</v>
      </c>
    </row>
    <row r="95" spans="1:25" ht="12.75" customHeight="1" x14ac:dyDescent="0.2">
      <c r="A95" s="79"/>
      <c r="B95" s="3">
        <v>5</v>
      </c>
      <c r="C95" s="23">
        <v>45.7</v>
      </c>
      <c r="D95" s="23">
        <v>45</v>
      </c>
      <c r="E95" s="23">
        <v>55.5</v>
      </c>
      <c r="F95" s="35">
        <v>58.52</v>
      </c>
      <c r="G95" s="23">
        <v>-5.2</v>
      </c>
      <c r="H95" s="1"/>
      <c r="I95" s="23">
        <v>10.1</v>
      </c>
      <c r="J95" s="23">
        <v>10.8</v>
      </c>
      <c r="K95" s="23">
        <v>11.1</v>
      </c>
      <c r="L95" s="35">
        <v>6.75</v>
      </c>
      <c r="M95" s="23">
        <v>-3.4</v>
      </c>
      <c r="N95" s="24"/>
      <c r="O95" s="23">
        <v>81.900000000000006</v>
      </c>
      <c r="P95" s="23">
        <v>80.599999999999994</v>
      </c>
      <c r="Q95" s="23">
        <v>83.4</v>
      </c>
      <c r="R95" s="35">
        <v>89.66</v>
      </c>
      <c r="S95" s="23">
        <v>3.8</v>
      </c>
      <c r="T95" s="24"/>
      <c r="U95" s="23">
        <v>18.100000000000001</v>
      </c>
      <c r="V95" s="23">
        <v>19.399999999999999</v>
      </c>
      <c r="W95" s="23">
        <v>16.600000000000001</v>
      </c>
      <c r="X95" s="35">
        <v>10.34</v>
      </c>
      <c r="Y95" s="23">
        <v>-3.8</v>
      </c>
    </row>
    <row r="96" spans="1:25" ht="12.75" customHeight="1" x14ac:dyDescent="0.2">
      <c r="A96" s="79"/>
      <c r="B96" s="3">
        <v>6</v>
      </c>
      <c r="C96" s="23">
        <v>85.4</v>
      </c>
      <c r="D96" s="23">
        <v>85.1</v>
      </c>
      <c r="E96" s="23">
        <v>60</v>
      </c>
      <c r="F96" s="35">
        <v>57.97</v>
      </c>
      <c r="G96" s="23">
        <v>-6.6</v>
      </c>
      <c r="H96" s="1"/>
      <c r="I96" s="23">
        <v>5.6</v>
      </c>
      <c r="J96" s="23">
        <v>5.9</v>
      </c>
      <c r="K96" s="23">
        <v>5.9</v>
      </c>
      <c r="L96" s="35">
        <v>6.38</v>
      </c>
      <c r="M96" s="23">
        <v>-4.4000000000000004</v>
      </c>
      <c r="N96" s="24"/>
      <c r="O96" s="23">
        <v>93.9</v>
      </c>
      <c r="P96" s="23">
        <v>93.5</v>
      </c>
      <c r="Q96" s="23">
        <v>91.1</v>
      </c>
      <c r="R96" s="35">
        <v>90.08</v>
      </c>
      <c r="S96" s="23">
        <v>5.0999999999999996</v>
      </c>
      <c r="T96" s="24"/>
      <c r="U96" s="23">
        <v>6.1</v>
      </c>
      <c r="V96" s="23">
        <v>6.5</v>
      </c>
      <c r="W96" s="23">
        <v>8.9</v>
      </c>
      <c r="X96" s="35">
        <v>9.92</v>
      </c>
      <c r="Y96" s="23">
        <v>-5.0999999999999996</v>
      </c>
    </row>
    <row r="97" spans="1:25" ht="12.75" customHeight="1" x14ac:dyDescent="0.2">
      <c r="A97" s="79"/>
      <c r="B97" s="3">
        <v>7</v>
      </c>
      <c r="C97" s="23">
        <v>101.5</v>
      </c>
      <c r="D97" s="23">
        <v>102</v>
      </c>
      <c r="E97" s="23">
        <v>63.1</v>
      </c>
      <c r="F97" s="35">
        <v>57.27</v>
      </c>
      <c r="G97" s="23">
        <v>-8.5</v>
      </c>
      <c r="H97" s="1"/>
      <c r="I97" s="23">
        <v>12.8</v>
      </c>
      <c r="J97" s="23">
        <v>12.3</v>
      </c>
      <c r="K97" s="23">
        <v>5.5</v>
      </c>
      <c r="L97" s="35">
        <v>5.95</v>
      </c>
      <c r="M97" s="23">
        <v>-5.2</v>
      </c>
      <c r="N97" s="24"/>
      <c r="O97" s="23">
        <v>88.8</v>
      </c>
      <c r="P97" s="23">
        <v>89.3</v>
      </c>
      <c r="Q97" s="23">
        <v>92</v>
      </c>
      <c r="R97" s="35">
        <v>90.59</v>
      </c>
      <c r="S97" s="23">
        <v>6.1</v>
      </c>
      <c r="T97" s="24"/>
      <c r="U97" s="23">
        <v>11.2</v>
      </c>
      <c r="V97" s="23">
        <v>10.7</v>
      </c>
      <c r="W97" s="23">
        <v>8</v>
      </c>
      <c r="X97" s="35">
        <v>9.41</v>
      </c>
      <c r="Y97" s="23">
        <v>-6.1</v>
      </c>
    </row>
    <row r="98" spans="1:25" ht="12.75" customHeight="1" x14ac:dyDescent="0.2">
      <c r="A98" s="79"/>
      <c r="B98" s="3">
        <v>8</v>
      </c>
      <c r="C98" s="23">
        <v>72</v>
      </c>
      <c r="D98" s="23">
        <v>74.8</v>
      </c>
      <c r="E98" s="23">
        <v>58.7</v>
      </c>
      <c r="F98" s="35">
        <v>56.41</v>
      </c>
      <c r="G98" s="23">
        <v>-10.199999999999999</v>
      </c>
      <c r="H98" s="1"/>
      <c r="I98" s="23">
        <v>9.6</v>
      </c>
      <c r="J98" s="23">
        <v>6.8</v>
      </c>
      <c r="K98" s="23">
        <v>4.5</v>
      </c>
      <c r="L98" s="35">
        <v>5.47</v>
      </c>
      <c r="M98" s="23">
        <v>-5.7</v>
      </c>
      <c r="N98" s="24"/>
      <c r="O98" s="23">
        <v>88.2</v>
      </c>
      <c r="P98" s="23">
        <v>91.6</v>
      </c>
      <c r="Q98" s="23">
        <v>92.9</v>
      </c>
      <c r="R98" s="35">
        <v>91.16</v>
      </c>
      <c r="S98" s="23">
        <v>6.8</v>
      </c>
      <c r="T98" s="24"/>
      <c r="U98" s="23">
        <v>11.8</v>
      </c>
      <c r="V98" s="23">
        <v>8.4</v>
      </c>
      <c r="W98" s="23">
        <v>7.1</v>
      </c>
      <c r="X98" s="35">
        <v>8.84</v>
      </c>
      <c r="Y98" s="23">
        <v>-6.8</v>
      </c>
    </row>
    <row r="99" spans="1:25" ht="12.75" customHeight="1" x14ac:dyDescent="0.2">
      <c r="A99" s="79"/>
      <c r="B99" s="3">
        <v>9</v>
      </c>
      <c r="C99" s="23">
        <v>52</v>
      </c>
      <c r="D99" s="23">
        <v>52.2</v>
      </c>
      <c r="E99" s="23">
        <v>52.5</v>
      </c>
      <c r="F99" s="35">
        <v>55.5</v>
      </c>
      <c r="G99" s="23">
        <v>-10.9</v>
      </c>
      <c r="H99" s="1"/>
      <c r="I99" s="23">
        <v>3.5</v>
      </c>
      <c r="J99" s="23">
        <v>3.3</v>
      </c>
      <c r="K99" s="23">
        <v>4.5999999999999996</v>
      </c>
      <c r="L99" s="35">
        <v>4.99</v>
      </c>
      <c r="M99" s="23">
        <v>-5.8</v>
      </c>
      <c r="N99" s="24"/>
      <c r="O99" s="23">
        <v>93.7</v>
      </c>
      <c r="P99" s="23">
        <v>94</v>
      </c>
      <c r="Q99" s="23">
        <v>91.9</v>
      </c>
      <c r="R99" s="35">
        <v>91.75</v>
      </c>
      <c r="S99" s="23">
        <v>7.1</v>
      </c>
      <c r="T99" s="24"/>
      <c r="U99" s="23">
        <v>6.3</v>
      </c>
      <c r="V99" s="23">
        <v>6</v>
      </c>
      <c r="W99" s="23">
        <v>8.1</v>
      </c>
      <c r="X99" s="35">
        <v>8.25</v>
      </c>
      <c r="Y99" s="23">
        <v>-7.1</v>
      </c>
    </row>
    <row r="100" spans="1:25" ht="12.75" customHeight="1" x14ac:dyDescent="0.2">
      <c r="A100" s="79"/>
      <c r="B100" s="3">
        <v>10</v>
      </c>
      <c r="C100" s="23">
        <v>54.3</v>
      </c>
      <c r="D100" s="23">
        <v>53.4</v>
      </c>
      <c r="E100" s="23">
        <v>59.6</v>
      </c>
      <c r="F100" s="35">
        <v>54.65</v>
      </c>
      <c r="G100" s="23">
        <v>-10.199999999999999</v>
      </c>
      <c r="H100" s="1"/>
      <c r="I100" s="23">
        <v>1.6</v>
      </c>
      <c r="J100" s="23">
        <v>2.5</v>
      </c>
      <c r="K100" s="23">
        <v>3.8</v>
      </c>
      <c r="L100" s="35">
        <v>4.55</v>
      </c>
      <c r="M100" s="23">
        <v>-5.2</v>
      </c>
      <c r="N100" s="24"/>
      <c r="O100" s="23">
        <v>97.1</v>
      </c>
      <c r="P100" s="23">
        <v>95.5</v>
      </c>
      <c r="Q100" s="23">
        <v>94</v>
      </c>
      <c r="R100" s="35">
        <v>92.31</v>
      </c>
      <c r="S100" s="23">
        <v>6.7</v>
      </c>
      <c r="T100" s="24"/>
      <c r="U100" s="23">
        <v>2.9</v>
      </c>
      <c r="V100" s="23">
        <v>4.5</v>
      </c>
      <c r="W100" s="23">
        <v>6</v>
      </c>
      <c r="X100" s="35">
        <v>7.69</v>
      </c>
      <c r="Y100" s="23">
        <v>-6.7</v>
      </c>
    </row>
    <row r="101" spans="1:25" ht="12.75" customHeight="1" x14ac:dyDescent="0.2">
      <c r="A101" s="79"/>
      <c r="B101" s="3">
        <v>11</v>
      </c>
      <c r="C101" s="23">
        <v>43.3</v>
      </c>
      <c r="D101" s="23">
        <v>42.7</v>
      </c>
      <c r="E101" s="23">
        <v>47.4</v>
      </c>
      <c r="F101" s="35">
        <v>53.97</v>
      </c>
      <c r="G101" s="23">
        <v>-8.1999999999999993</v>
      </c>
      <c r="H101" s="1"/>
      <c r="I101" s="23">
        <v>2</v>
      </c>
      <c r="J101" s="23">
        <v>2.6</v>
      </c>
      <c r="K101" s="23">
        <v>4.3</v>
      </c>
      <c r="L101" s="35">
        <v>4.22</v>
      </c>
      <c r="M101" s="23">
        <v>-3.9</v>
      </c>
      <c r="N101" s="24"/>
      <c r="O101" s="23">
        <v>95.5</v>
      </c>
      <c r="P101" s="23">
        <v>94.2</v>
      </c>
      <c r="Q101" s="23">
        <v>91.7</v>
      </c>
      <c r="R101" s="35">
        <v>92.74</v>
      </c>
      <c r="S101" s="23">
        <v>5.0999999999999996</v>
      </c>
      <c r="T101" s="24"/>
      <c r="U101" s="23">
        <v>4.5</v>
      </c>
      <c r="V101" s="23">
        <v>5.8</v>
      </c>
      <c r="W101" s="23">
        <v>8.3000000000000007</v>
      </c>
      <c r="X101" s="35">
        <v>7.26</v>
      </c>
      <c r="Y101" s="23">
        <v>-5.0999999999999996</v>
      </c>
    </row>
    <row r="102" spans="1:25" ht="12.75" customHeight="1" x14ac:dyDescent="0.2">
      <c r="A102" s="79"/>
      <c r="B102" s="3">
        <v>12</v>
      </c>
      <c r="C102" s="23">
        <v>43.1</v>
      </c>
      <c r="D102" s="23">
        <v>43.4</v>
      </c>
      <c r="E102" s="23">
        <v>51</v>
      </c>
      <c r="F102" s="35">
        <v>53.5</v>
      </c>
      <c r="G102" s="23">
        <v>-5.6</v>
      </c>
      <c r="H102" s="1"/>
      <c r="I102" s="23">
        <v>5.3</v>
      </c>
      <c r="J102" s="23">
        <v>5</v>
      </c>
      <c r="K102" s="23">
        <v>4.4000000000000004</v>
      </c>
      <c r="L102" s="35">
        <v>4.05</v>
      </c>
      <c r="M102" s="23">
        <v>-2.1</v>
      </c>
      <c r="N102" s="24"/>
      <c r="O102" s="23">
        <v>89.1</v>
      </c>
      <c r="P102" s="23">
        <v>89.7</v>
      </c>
      <c r="Q102" s="23">
        <v>92.1</v>
      </c>
      <c r="R102" s="35">
        <v>92.96</v>
      </c>
      <c r="S102" s="23">
        <v>2.6</v>
      </c>
      <c r="T102" s="24"/>
      <c r="U102" s="23">
        <v>10.9</v>
      </c>
      <c r="V102" s="23">
        <v>10.3</v>
      </c>
      <c r="W102" s="23">
        <v>7.9</v>
      </c>
      <c r="X102" s="35">
        <v>7.04</v>
      </c>
      <c r="Y102" s="23">
        <v>-2.6</v>
      </c>
    </row>
    <row r="103" spans="1:25" ht="12.75" customHeight="1" x14ac:dyDescent="0.2">
      <c r="A103" s="79">
        <v>9</v>
      </c>
      <c r="B103" s="3">
        <v>1</v>
      </c>
      <c r="C103" s="23">
        <v>33.6</v>
      </c>
      <c r="D103" s="23">
        <v>33.9</v>
      </c>
      <c r="E103" s="23">
        <v>49.9</v>
      </c>
      <c r="F103" s="35">
        <v>53.24</v>
      </c>
      <c r="G103" s="23">
        <v>-3</v>
      </c>
      <c r="H103" s="1"/>
      <c r="I103" s="23">
        <v>4.3</v>
      </c>
      <c r="J103" s="23">
        <v>4</v>
      </c>
      <c r="K103" s="23">
        <v>3.9</v>
      </c>
      <c r="L103" s="35">
        <v>4.05</v>
      </c>
      <c r="M103" s="23">
        <v>0</v>
      </c>
      <c r="N103" s="24"/>
      <c r="O103" s="23">
        <v>88.7</v>
      </c>
      <c r="P103" s="23">
        <v>89.5</v>
      </c>
      <c r="Q103" s="23">
        <v>92.7</v>
      </c>
      <c r="R103" s="35">
        <v>92.93</v>
      </c>
      <c r="S103" s="23">
        <v>-0.3</v>
      </c>
      <c r="T103" s="24"/>
      <c r="U103" s="23">
        <v>11.3</v>
      </c>
      <c r="V103" s="23">
        <v>10.5</v>
      </c>
      <c r="W103" s="23">
        <v>7.3</v>
      </c>
      <c r="X103" s="35">
        <v>7.07</v>
      </c>
      <c r="Y103" s="23">
        <v>0.3</v>
      </c>
    </row>
    <row r="104" spans="1:25" ht="12.75" customHeight="1" x14ac:dyDescent="0.2">
      <c r="A104" s="79"/>
      <c r="B104" s="3">
        <v>2</v>
      </c>
      <c r="C104" s="23">
        <v>41.6</v>
      </c>
      <c r="D104" s="23">
        <v>41.7</v>
      </c>
      <c r="E104" s="23">
        <v>52.6</v>
      </c>
      <c r="F104" s="35">
        <v>53.15</v>
      </c>
      <c r="G104" s="23">
        <v>-1.2</v>
      </c>
      <c r="H104" s="1"/>
      <c r="I104" s="23">
        <v>3.3</v>
      </c>
      <c r="J104" s="23">
        <v>3.2</v>
      </c>
      <c r="K104" s="23">
        <v>4.0999999999999996</v>
      </c>
      <c r="L104" s="35">
        <v>4.2</v>
      </c>
      <c r="M104" s="23">
        <v>1.7</v>
      </c>
      <c r="N104" s="24"/>
      <c r="O104" s="23">
        <v>92.7</v>
      </c>
      <c r="P104" s="23">
        <v>93</v>
      </c>
      <c r="Q104" s="23">
        <v>92.7</v>
      </c>
      <c r="R104" s="35">
        <v>92.68</v>
      </c>
      <c r="S104" s="23">
        <v>-3</v>
      </c>
      <c r="T104" s="24"/>
      <c r="U104" s="23">
        <v>7.3</v>
      </c>
      <c r="V104" s="23">
        <v>7</v>
      </c>
      <c r="W104" s="23">
        <v>7.3</v>
      </c>
      <c r="X104" s="35">
        <v>7.32</v>
      </c>
      <c r="Y104" s="23">
        <v>3</v>
      </c>
    </row>
    <row r="105" spans="1:25" ht="12.75" customHeight="1" x14ac:dyDescent="0.2">
      <c r="A105" s="79"/>
      <c r="B105" s="3">
        <v>3</v>
      </c>
      <c r="C105" s="23">
        <v>44.1</v>
      </c>
      <c r="D105" s="23">
        <v>44.3</v>
      </c>
      <c r="E105" s="23">
        <v>55.1</v>
      </c>
      <c r="F105" s="35">
        <v>53.12</v>
      </c>
      <c r="G105" s="23">
        <v>-0.3</v>
      </c>
      <c r="H105" s="1"/>
      <c r="I105" s="23">
        <v>2.2999999999999998</v>
      </c>
      <c r="J105" s="23">
        <v>2.2000000000000002</v>
      </c>
      <c r="K105" s="23">
        <v>3.8</v>
      </c>
      <c r="L105" s="35">
        <v>4.4400000000000004</v>
      </c>
      <c r="M105" s="23">
        <v>2.9</v>
      </c>
      <c r="N105" s="24"/>
      <c r="O105" s="23">
        <v>95</v>
      </c>
      <c r="P105" s="23">
        <v>95.4</v>
      </c>
      <c r="Q105" s="23">
        <v>93.6</v>
      </c>
      <c r="R105" s="35">
        <v>92.29</v>
      </c>
      <c r="S105" s="23">
        <v>-4.7</v>
      </c>
      <c r="T105" s="24"/>
      <c r="U105" s="23">
        <v>5</v>
      </c>
      <c r="V105" s="23">
        <v>4.5999999999999996</v>
      </c>
      <c r="W105" s="23">
        <v>6.4</v>
      </c>
      <c r="X105" s="35">
        <v>7.71</v>
      </c>
      <c r="Y105" s="23">
        <v>4.7</v>
      </c>
    </row>
    <row r="106" spans="1:25" ht="12.75" customHeight="1" x14ac:dyDescent="0.2">
      <c r="A106" s="79"/>
      <c r="B106" s="3">
        <v>4</v>
      </c>
      <c r="C106" s="23">
        <v>42.2</v>
      </c>
      <c r="D106" s="23">
        <v>43.1</v>
      </c>
      <c r="E106" s="23">
        <v>55.7</v>
      </c>
      <c r="F106" s="35">
        <v>53.1</v>
      </c>
      <c r="G106" s="23">
        <v>-0.2</v>
      </c>
      <c r="H106" s="1"/>
      <c r="I106" s="23">
        <v>3</v>
      </c>
      <c r="J106" s="23">
        <v>2.2000000000000002</v>
      </c>
      <c r="K106" s="23">
        <v>4.3</v>
      </c>
      <c r="L106" s="35">
        <v>4.71</v>
      </c>
      <c r="M106" s="23">
        <v>3.3</v>
      </c>
      <c r="N106" s="24"/>
      <c r="O106" s="23">
        <v>93.3</v>
      </c>
      <c r="P106" s="23">
        <v>95.2</v>
      </c>
      <c r="Q106" s="23">
        <v>92.8</v>
      </c>
      <c r="R106" s="35">
        <v>91.85</v>
      </c>
      <c r="S106" s="23">
        <v>-5.3</v>
      </c>
      <c r="T106" s="24"/>
      <c r="U106" s="23">
        <v>6.7</v>
      </c>
      <c r="V106" s="23">
        <v>4.8</v>
      </c>
      <c r="W106" s="23">
        <v>7.2</v>
      </c>
      <c r="X106" s="35">
        <v>8.15</v>
      </c>
      <c r="Y106" s="23">
        <v>5.3</v>
      </c>
    </row>
    <row r="107" spans="1:25" ht="12.75" customHeight="1" x14ac:dyDescent="0.2">
      <c r="A107" s="79"/>
      <c r="B107" s="3">
        <v>5</v>
      </c>
      <c r="C107" s="23">
        <v>37</v>
      </c>
      <c r="D107" s="23">
        <v>36.6</v>
      </c>
      <c r="E107" s="23">
        <v>46.7</v>
      </c>
      <c r="F107" s="35">
        <v>53.01</v>
      </c>
      <c r="G107" s="23">
        <v>-1.1000000000000001</v>
      </c>
      <c r="H107" s="1"/>
      <c r="I107" s="23">
        <v>1.3</v>
      </c>
      <c r="J107" s="23">
        <v>1.7</v>
      </c>
      <c r="K107" s="23">
        <v>2</v>
      </c>
      <c r="L107" s="35">
        <v>4.95</v>
      </c>
      <c r="M107" s="23">
        <v>2.8</v>
      </c>
      <c r="N107" s="24"/>
      <c r="O107" s="23">
        <v>96.7</v>
      </c>
      <c r="P107" s="23">
        <v>95.6</v>
      </c>
      <c r="Q107" s="23">
        <v>95.9</v>
      </c>
      <c r="R107" s="35">
        <v>91.46</v>
      </c>
      <c r="S107" s="23">
        <v>-4.5999999999999996</v>
      </c>
      <c r="T107" s="24"/>
      <c r="U107" s="23">
        <v>3.3</v>
      </c>
      <c r="V107" s="23">
        <v>4.4000000000000004</v>
      </c>
      <c r="W107" s="23">
        <v>4.0999999999999996</v>
      </c>
      <c r="X107" s="35">
        <v>8.5399999999999991</v>
      </c>
      <c r="Y107" s="23">
        <v>4.5999999999999996</v>
      </c>
    </row>
    <row r="108" spans="1:25" ht="12.75" customHeight="1" x14ac:dyDescent="0.2">
      <c r="A108" s="79"/>
      <c r="B108" s="3">
        <v>6</v>
      </c>
      <c r="C108" s="23">
        <v>79.599999999999994</v>
      </c>
      <c r="D108" s="23">
        <v>80.5</v>
      </c>
      <c r="E108" s="23">
        <v>55.6</v>
      </c>
      <c r="F108" s="35">
        <v>52.73</v>
      </c>
      <c r="G108" s="23">
        <v>-3.3</v>
      </c>
      <c r="H108" s="1"/>
      <c r="I108" s="23">
        <v>6.3</v>
      </c>
      <c r="J108" s="23">
        <v>5.4</v>
      </c>
      <c r="K108" s="23">
        <v>5.3</v>
      </c>
      <c r="L108" s="35">
        <v>5.0999999999999996</v>
      </c>
      <c r="M108" s="23">
        <v>1.9</v>
      </c>
      <c r="N108" s="24"/>
      <c r="O108" s="23">
        <v>92.7</v>
      </c>
      <c r="P108" s="23">
        <v>93.7</v>
      </c>
      <c r="Q108" s="23">
        <v>91.3</v>
      </c>
      <c r="R108" s="35">
        <v>91.18</v>
      </c>
      <c r="S108" s="23">
        <v>-3.5</v>
      </c>
      <c r="T108" s="24"/>
      <c r="U108" s="23">
        <v>7.3</v>
      </c>
      <c r="V108" s="23">
        <v>6.3</v>
      </c>
      <c r="W108" s="23">
        <v>8.6999999999999993</v>
      </c>
      <c r="X108" s="35">
        <v>8.82</v>
      </c>
      <c r="Y108" s="23">
        <v>3.5</v>
      </c>
    </row>
    <row r="109" spans="1:25" ht="12.75" customHeight="1" x14ac:dyDescent="0.2">
      <c r="A109" s="79"/>
      <c r="B109" s="3">
        <v>7</v>
      </c>
      <c r="C109" s="23">
        <v>78.7</v>
      </c>
      <c r="D109" s="23">
        <v>77.5</v>
      </c>
      <c r="E109" s="23">
        <v>38.299999999999997</v>
      </c>
      <c r="F109" s="35">
        <v>52.2</v>
      </c>
      <c r="G109" s="23">
        <v>-6.3</v>
      </c>
      <c r="H109" s="1"/>
      <c r="I109" s="23">
        <v>9.1999999999999993</v>
      </c>
      <c r="J109" s="23">
        <v>10.4</v>
      </c>
      <c r="K109" s="23">
        <v>4.0999999999999996</v>
      </c>
      <c r="L109" s="35">
        <v>5.17</v>
      </c>
      <c r="M109" s="23">
        <v>0.9</v>
      </c>
      <c r="N109" s="24"/>
      <c r="O109" s="23">
        <v>89.6</v>
      </c>
      <c r="P109" s="23">
        <v>88.2</v>
      </c>
      <c r="Q109" s="23">
        <v>90.4</v>
      </c>
      <c r="R109" s="35">
        <v>90.98</v>
      </c>
      <c r="S109" s="23">
        <v>-2.2999999999999998</v>
      </c>
      <c r="T109" s="24"/>
      <c r="U109" s="23">
        <v>10.4</v>
      </c>
      <c r="V109" s="23">
        <v>11.8</v>
      </c>
      <c r="W109" s="23">
        <v>9.6</v>
      </c>
      <c r="X109" s="35">
        <v>9.02</v>
      </c>
      <c r="Y109" s="23">
        <v>2.2999999999999998</v>
      </c>
    </row>
    <row r="110" spans="1:25" ht="12.75" customHeight="1" x14ac:dyDescent="0.2">
      <c r="A110" s="79"/>
      <c r="B110" s="3">
        <v>8</v>
      </c>
      <c r="C110" s="23">
        <v>48.7</v>
      </c>
      <c r="D110" s="23">
        <v>46.5</v>
      </c>
      <c r="E110" s="23">
        <v>32</v>
      </c>
      <c r="F110" s="35">
        <v>51.44</v>
      </c>
      <c r="G110" s="23">
        <v>-9.1</v>
      </c>
      <c r="H110" s="1"/>
      <c r="I110" s="23">
        <v>3.4</v>
      </c>
      <c r="J110" s="23">
        <v>5.7</v>
      </c>
      <c r="K110" s="23">
        <v>3.4</v>
      </c>
      <c r="L110" s="35">
        <v>5.15</v>
      </c>
      <c r="M110" s="23">
        <v>-0.3</v>
      </c>
      <c r="N110" s="24"/>
      <c r="O110" s="23">
        <v>93.5</v>
      </c>
      <c r="P110" s="23">
        <v>89.1</v>
      </c>
      <c r="Q110" s="23">
        <v>90.3</v>
      </c>
      <c r="R110" s="35">
        <v>90.9</v>
      </c>
      <c r="S110" s="23">
        <v>-1</v>
      </c>
      <c r="T110" s="24"/>
      <c r="U110" s="23">
        <v>6.5</v>
      </c>
      <c r="V110" s="23">
        <v>10.9</v>
      </c>
      <c r="W110" s="23">
        <v>9.6999999999999993</v>
      </c>
      <c r="X110" s="35">
        <v>9.1</v>
      </c>
      <c r="Y110" s="23">
        <v>1</v>
      </c>
    </row>
    <row r="111" spans="1:25" ht="12.75" customHeight="1" x14ac:dyDescent="0.2">
      <c r="A111" s="79"/>
      <c r="B111" s="3">
        <v>9</v>
      </c>
      <c r="C111" s="23">
        <v>52.8</v>
      </c>
      <c r="D111" s="23">
        <v>52.9</v>
      </c>
      <c r="E111" s="23">
        <v>52.5</v>
      </c>
      <c r="F111" s="35">
        <v>50.62</v>
      </c>
      <c r="G111" s="23">
        <v>-9.9</v>
      </c>
      <c r="H111" s="1"/>
      <c r="I111" s="23">
        <v>2.5</v>
      </c>
      <c r="J111" s="23">
        <v>2.5</v>
      </c>
      <c r="K111" s="23">
        <v>3.7</v>
      </c>
      <c r="L111" s="35">
        <v>5.03</v>
      </c>
      <c r="M111" s="23">
        <v>-1.4</v>
      </c>
      <c r="N111" s="24"/>
      <c r="O111" s="23">
        <v>95.4</v>
      </c>
      <c r="P111" s="23">
        <v>95.6</v>
      </c>
      <c r="Q111" s="23">
        <v>93.3</v>
      </c>
      <c r="R111" s="35">
        <v>90.96</v>
      </c>
      <c r="S111" s="23">
        <v>0.7</v>
      </c>
      <c r="T111" s="24"/>
      <c r="U111" s="23">
        <v>4.5999999999999996</v>
      </c>
      <c r="V111" s="23">
        <v>4.4000000000000004</v>
      </c>
      <c r="W111" s="23">
        <v>6.7</v>
      </c>
      <c r="X111" s="35">
        <v>9.0399999999999991</v>
      </c>
      <c r="Y111" s="23">
        <v>-0.7</v>
      </c>
    </row>
    <row r="112" spans="1:25" ht="12.75" customHeight="1" x14ac:dyDescent="0.2">
      <c r="A112" s="79"/>
      <c r="B112" s="3">
        <v>10</v>
      </c>
      <c r="C112" s="23">
        <v>37.6</v>
      </c>
      <c r="D112" s="23">
        <v>37.5</v>
      </c>
      <c r="E112" s="23">
        <v>43.6</v>
      </c>
      <c r="F112" s="35">
        <v>49.85</v>
      </c>
      <c r="G112" s="23">
        <v>-9.1999999999999993</v>
      </c>
      <c r="H112" s="1"/>
      <c r="I112" s="23">
        <v>2.6</v>
      </c>
      <c r="J112" s="23">
        <v>2.7</v>
      </c>
      <c r="K112" s="23">
        <v>4</v>
      </c>
      <c r="L112" s="35">
        <v>4.83</v>
      </c>
      <c r="M112" s="23">
        <v>-2.5</v>
      </c>
      <c r="N112" s="24"/>
      <c r="O112" s="23">
        <v>93.6</v>
      </c>
      <c r="P112" s="23">
        <v>93.2</v>
      </c>
      <c r="Q112" s="23">
        <v>91.5</v>
      </c>
      <c r="R112" s="35">
        <v>91.17</v>
      </c>
      <c r="S112" s="23">
        <v>2.6</v>
      </c>
      <c r="T112" s="24"/>
      <c r="U112" s="23">
        <v>6.4</v>
      </c>
      <c r="V112" s="23">
        <v>6.8</v>
      </c>
      <c r="W112" s="23">
        <v>8.5</v>
      </c>
      <c r="X112" s="35">
        <v>8.83</v>
      </c>
      <c r="Y112" s="23">
        <v>-2.6</v>
      </c>
    </row>
    <row r="113" spans="1:25" ht="12.75" customHeight="1" x14ac:dyDescent="0.2">
      <c r="A113" s="79"/>
      <c r="B113" s="3">
        <v>11</v>
      </c>
      <c r="C113" s="23">
        <v>43.1</v>
      </c>
      <c r="D113" s="23">
        <v>42.7</v>
      </c>
      <c r="E113" s="23">
        <v>48.4</v>
      </c>
      <c r="F113" s="35">
        <v>49.26</v>
      </c>
      <c r="G113" s="23">
        <v>-7.1</v>
      </c>
      <c r="H113" s="1"/>
      <c r="I113" s="23">
        <v>1.8</v>
      </c>
      <c r="J113" s="23">
        <v>2.2000000000000002</v>
      </c>
      <c r="K113" s="23">
        <v>3.8</v>
      </c>
      <c r="L113" s="35">
        <v>4.5599999999999996</v>
      </c>
      <c r="M113" s="23">
        <v>-3.3</v>
      </c>
      <c r="N113" s="24"/>
      <c r="O113" s="23">
        <v>96</v>
      </c>
      <c r="P113" s="23">
        <v>95.1</v>
      </c>
      <c r="Q113" s="23">
        <v>92.8</v>
      </c>
      <c r="R113" s="35">
        <v>91.54</v>
      </c>
      <c r="S113" s="23">
        <v>4.4000000000000004</v>
      </c>
      <c r="T113" s="24"/>
      <c r="U113" s="23">
        <v>4</v>
      </c>
      <c r="V113" s="23">
        <v>4.9000000000000004</v>
      </c>
      <c r="W113" s="23">
        <v>7.2</v>
      </c>
      <c r="X113" s="35">
        <v>8.4600000000000009</v>
      </c>
      <c r="Y113" s="23">
        <v>-4.4000000000000004</v>
      </c>
    </row>
    <row r="114" spans="1:25" ht="12.75" customHeight="1" x14ac:dyDescent="0.2">
      <c r="A114" s="79"/>
      <c r="B114" s="3">
        <v>12</v>
      </c>
      <c r="C114" s="23">
        <v>43.2</v>
      </c>
      <c r="D114" s="23">
        <v>45.4</v>
      </c>
      <c r="E114" s="23">
        <v>52.5</v>
      </c>
      <c r="F114" s="35">
        <v>48.95</v>
      </c>
      <c r="G114" s="23">
        <v>-3.6</v>
      </c>
      <c r="H114" s="1"/>
      <c r="I114" s="23">
        <v>7</v>
      </c>
      <c r="J114" s="23">
        <v>4.8</v>
      </c>
      <c r="K114" s="23">
        <v>4.2</v>
      </c>
      <c r="L114" s="35">
        <v>4.25</v>
      </c>
      <c r="M114" s="23">
        <v>-3.7</v>
      </c>
      <c r="N114" s="24"/>
      <c r="O114" s="23">
        <v>86</v>
      </c>
      <c r="P114" s="23">
        <v>90.4</v>
      </c>
      <c r="Q114" s="23">
        <v>92.6</v>
      </c>
      <c r="R114" s="35">
        <v>92.02</v>
      </c>
      <c r="S114" s="23">
        <v>5.8</v>
      </c>
      <c r="T114" s="24"/>
      <c r="U114" s="23">
        <v>14</v>
      </c>
      <c r="V114" s="23">
        <v>9.6</v>
      </c>
      <c r="W114" s="23">
        <v>7.4</v>
      </c>
      <c r="X114" s="35">
        <v>7.98</v>
      </c>
      <c r="Y114" s="23">
        <v>-5.8</v>
      </c>
    </row>
    <row r="115" spans="1:25" ht="12.75" customHeight="1" x14ac:dyDescent="0.2">
      <c r="A115" s="79">
        <v>10</v>
      </c>
      <c r="B115" s="3">
        <v>1</v>
      </c>
      <c r="C115" s="23">
        <v>32.5</v>
      </c>
      <c r="D115" s="23">
        <v>32.200000000000003</v>
      </c>
      <c r="E115" s="23">
        <v>48.1</v>
      </c>
      <c r="F115" s="35">
        <v>48.94</v>
      </c>
      <c r="G115" s="23">
        <v>-0.2</v>
      </c>
      <c r="H115" s="1"/>
      <c r="I115" s="23">
        <v>3.7</v>
      </c>
      <c r="J115" s="23">
        <v>4</v>
      </c>
      <c r="K115" s="23">
        <v>3.9</v>
      </c>
      <c r="L115" s="35">
        <v>3.93</v>
      </c>
      <c r="M115" s="23">
        <v>-3.7</v>
      </c>
      <c r="N115" s="24"/>
      <c r="O115" s="23">
        <v>89.7</v>
      </c>
      <c r="P115" s="23">
        <v>89</v>
      </c>
      <c r="Q115" s="23">
        <v>92.6</v>
      </c>
      <c r="R115" s="35">
        <v>92.56</v>
      </c>
      <c r="S115" s="23">
        <v>6.5</v>
      </c>
      <c r="T115" s="24"/>
      <c r="U115" s="23">
        <v>10.3</v>
      </c>
      <c r="V115" s="23">
        <v>11</v>
      </c>
      <c r="W115" s="23">
        <v>7.4</v>
      </c>
      <c r="X115" s="35">
        <v>7.44</v>
      </c>
      <c r="Y115" s="23">
        <v>-6.5</v>
      </c>
    </row>
    <row r="116" spans="1:25" ht="12.75" customHeight="1" x14ac:dyDescent="0.2">
      <c r="A116" s="79"/>
      <c r="B116" s="3">
        <v>2</v>
      </c>
      <c r="C116" s="23">
        <v>35.6</v>
      </c>
      <c r="D116" s="23">
        <v>35.799999999999997</v>
      </c>
      <c r="E116" s="23">
        <v>46.8</v>
      </c>
      <c r="F116" s="35">
        <v>49.16</v>
      </c>
      <c r="G116" s="23">
        <v>2.6</v>
      </c>
      <c r="H116" s="1"/>
      <c r="I116" s="23">
        <v>3</v>
      </c>
      <c r="J116" s="23">
        <v>2.7</v>
      </c>
      <c r="K116" s="23">
        <v>3.6</v>
      </c>
      <c r="L116" s="35">
        <v>3.66</v>
      </c>
      <c r="M116" s="23">
        <v>-3.3</v>
      </c>
      <c r="N116" s="24"/>
      <c r="O116" s="23">
        <v>92.2</v>
      </c>
      <c r="P116" s="23">
        <v>92.9</v>
      </c>
      <c r="Q116" s="23">
        <v>92.8</v>
      </c>
      <c r="R116" s="35">
        <v>93.07</v>
      </c>
      <c r="S116" s="23">
        <v>6.1</v>
      </c>
      <c r="T116" s="24"/>
      <c r="U116" s="23">
        <v>7.8</v>
      </c>
      <c r="V116" s="23">
        <v>7.1</v>
      </c>
      <c r="W116" s="23">
        <v>7.2</v>
      </c>
      <c r="X116" s="35">
        <v>6.93</v>
      </c>
      <c r="Y116" s="23">
        <v>-6.1</v>
      </c>
    </row>
    <row r="117" spans="1:25" ht="12.75" customHeight="1" x14ac:dyDescent="0.2">
      <c r="A117" s="79"/>
      <c r="B117" s="3">
        <v>3</v>
      </c>
      <c r="C117" s="23">
        <v>36.4</v>
      </c>
      <c r="D117" s="23">
        <v>38.799999999999997</v>
      </c>
      <c r="E117" s="23">
        <v>49.2</v>
      </c>
      <c r="F117" s="35">
        <v>49.5</v>
      </c>
      <c r="G117" s="23">
        <v>4.2</v>
      </c>
      <c r="H117" s="1"/>
      <c r="I117" s="23">
        <v>4.5999999999999996</v>
      </c>
      <c r="J117" s="23">
        <v>2.1</v>
      </c>
      <c r="K117" s="23">
        <v>3.6</v>
      </c>
      <c r="L117" s="35">
        <v>3.45</v>
      </c>
      <c r="M117" s="23">
        <v>-2.5</v>
      </c>
      <c r="N117" s="24"/>
      <c r="O117" s="23">
        <v>88.8</v>
      </c>
      <c r="P117" s="23">
        <v>94.8</v>
      </c>
      <c r="Q117" s="23">
        <v>93.1</v>
      </c>
      <c r="R117" s="35">
        <v>93.48</v>
      </c>
      <c r="S117" s="23">
        <v>4.9000000000000004</v>
      </c>
      <c r="T117" s="24"/>
      <c r="U117" s="23">
        <v>11.2</v>
      </c>
      <c r="V117" s="23">
        <v>5.2</v>
      </c>
      <c r="W117" s="23">
        <v>6.9</v>
      </c>
      <c r="X117" s="35">
        <v>6.52</v>
      </c>
      <c r="Y117" s="23">
        <v>-4.9000000000000004</v>
      </c>
    </row>
    <row r="118" spans="1:25" ht="12.75" customHeight="1" x14ac:dyDescent="0.2">
      <c r="A118" s="79"/>
      <c r="B118" s="3">
        <v>4</v>
      </c>
      <c r="C118" s="23">
        <v>38.700000000000003</v>
      </c>
      <c r="D118" s="23">
        <v>38</v>
      </c>
      <c r="E118" s="23">
        <v>49.8</v>
      </c>
      <c r="F118" s="35">
        <v>49.89</v>
      </c>
      <c r="G118" s="23">
        <v>4.5999999999999996</v>
      </c>
      <c r="H118" s="1"/>
      <c r="I118" s="23">
        <v>1.6</v>
      </c>
      <c r="J118" s="23">
        <v>2.2000000000000002</v>
      </c>
      <c r="K118" s="23">
        <v>4.2</v>
      </c>
      <c r="L118" s="35">
        <v>3.33</v>
      </c>
      <c r="M118" s="23">
        <v>-1.4</v>
      </c>
      <c r="N118" s="24"/>
      <c r="O118" s="23">
        <v>96.1</v>
      </c>
      <c r="P118" s="23">
        <v>94.5</v>
      </c>
      <c r="Q118" s="23">
        <v>92.3</v>
      </c>
      <c r="R118" s="35">
        <v>93.73</v>
      </c>
      <c r="S118" s="23">
        <v>3.1</v>
      </c>
      <c r="T118" s="24"/>
      <c r="U118" s="23">
        <v>3.9</v>
      </c>
      <c r="V118" s="23">
        <v>5.5</v>
      </c>
      <c r="W118" s="23">
        <v>7.7</v>
      </c>
      <c r="X118" s="35">
        <v>6.27</v>
      </c>
      <c r="Y118" s="23">
        <v>-3.1</v>
      </c>
    </row>
    <row r="119" spans="1:25" ht="12.75" customHeight="1" x14ac:dyDescent="0.2">
      <c r="A119" s="79"/>
      <c r="B119" s="3">
        <v>5</v>
      </c>
      <c r="C119" s="23">
        <v>42.6</v>
      </c>
      <c r="D119" s="23">
        <v>42.3</v>
      </c>
      <c r="E119" s="23">
        <v>51.4</v>
      </c>
      <c r="F119" s="35">
        <v>50.24</v>
      </c>
      <c r="G119" s="23">
        <v>4.2</v>
      </c>
      <c r="H119" s="1"/>
      <c r="I119" s="23">
        <v>1.5</v>
      </c>
      <c r="J119" s="23">
        <v>1.8</v>
      </c>
      <c r="K119" s="23">
        <v>2.4</v>
      </c>
      <c r="L119" s="35">
        <v>3.31</v>
      </c>
      <c r="M119" s="23">
        <v>-0.3</v>
      </c>
      <c r="N119" s="24"/>
      <c r="O119" s="23">
        <v>96.6</v>
      </c>
      <c r="P119" s="23">
        <v>96</v>
      </c>
      <c r="Q119" s="23">
        <v>95.6</v>
      </c>
      <c r="R119" s="35">
        <v>93.81</v>
      </c>
      <c r="S119" s="23">
        <v>0.9</v>
      </c>
      <c r="T119" s="24"/>
      <c r="U119" s="23">
        <v>3.4</v>
      </c>
      <c r="V119" s="23">
        <v>4</v>
      </c>
      <c r="W119" s="23">
        <v>4.4000000000000004</v>
      </c>
      <c r="X119" s="35">
        <v>6.19</v>
      </c>
      <c r="Y119" s="23">
        <v>-0.9</v>
      </c>
    </row>
    <row r="120" spans="1:25" ht="12.75" customHeight="1" x14ac:dyDescent="0.2">
      <c r="A120" s="79"/>
      <c r="B120" s="3">
        <v>6</v>
      </c>
      <c r="C120" s="23">
        <v>76.5</v>
      </c>
      <c r="D120" s="23">
        <v>76.599999999999994</v>
      </c>
      <c r="E120" s="23">
        <v>52.9</v>
      </c>
      <c r="F120" s="35">
        <v>50.5</v>
      </c>
      <c r="G120" s="23">
        <v>3.2</v>
      </c>
      <c r="H120" s="1"/>
      <c r="I120" s="23">
        <v>4.3</v>
      </c>
      <c r="J120" s="23">
        <v>4.3</v>
      </c>
      <c r="K120" s="23">
        <v>4</v>
      </c>
      <c r="L120" s="35">
        <v>3.38</v>
      </c>
      <c r="M120" s="23">
        <v>0.8</v>
      </c>
      <c r="N120" s="24"/>
      <c r="O120" s="23">
        <v>94.7</v>
      </c>
      <c r="P120" s="23">
        <v>94.7</v>
      </c>
      <c r="Q120" s="23">
        <v>93</v>
      </c>
      <c r="R120" s="35">
        <v>93.72</v>
      </c>
      <c r="S120" s="23">
        <v>-1.1000000000000001</v>
      </c>
      <c r="T120" s="24"/>
      <c r="U120" s="23">
        <v>5.3</v>
      </c>
      <c r="V120" s="23">
        <v>5.3</v>
      </c>
      <c r="W120" s="23">
        <v>7</v>
      </c>
      <c r="X120" s="35">
        <v>6.28</v>
      </c>
      <c r="Y120" s="23">
        <v>1.1000000000000001</v>
      </c>
    </row>
    <row r="121" spans="1:25" ht="12.75" customHeight="1" x14ac:dyDescent="0.2">
      <c r="A121" s="79"/>
      <c r="B121" s="3">
        <v>7</v>
      </c>
      <c r="C121" s="23">
        <v>93.2</v>
      </c>
      <c r="D121" s="23">
        <v>93.5</v>
      </c>
      <c r="E121" s="23">
        <v>55.4</v>
      </c>
      <c r="F121" s="35">
        <v>50.67</v>
      </c>
      <c r="G121" s="23">
        <v>2</v>
      </c>
      <c r="H121" s="1"/>
      <c r="I121" s="23">
        <v>9</v>
      </c>
      <c r="J121" s="23">
        <v>8.6999999999999993</v>
      </c>
      <c r="K121" s="23">
        <v>2.8</v>
      </c>
      <c r="L121" s="35">
        <v>3.51</v>
      </c>
      <c r="M121" s="23">
        <v>1.6</v>
      </c>
      <c r="N121" s="24"/>
      <c r="O121" s="23">
        <v>91.2</v>
      </c>
      <c r="P121" s="23">
        <v>91.5</v>
      </c>
      <c r="Q121" s="23">
        <v>95.2</v>
      </c>
      <c r="R121" s="35">
        <v>93.52</v>
      </c>
      <c r="S121" s="23">
        <v>-2.5</v>
      </c>
      <c r="T121" s="24"/>
      <c r="U121" s="23">
        <v>8.8000000000000007</v>
      </c>
      <c r="V121" s="23">
        <v>8.5</v>
      </c>
      <c r="W121" s="23">
        <v>4.8</v>
      </c>
      <c r="X121" s="35">
        <v>6.48</v>
      </c>
      <c r="Y121" s="23">
        <v>2.5</v>
      </c>
    </row>
    <row r="122" spans="1:25" ht="12.75" customHeight="1" x14ac:dyDescent="0.2">
      <c r="A122" s="79"/>
      <c r="B122" s="3">
        <v>8</v>
      </c>
      <c r="C122" s="23">
        <v>57.4</v>
      </c>
      <c r="D122" s="23">
        <v>55.3</v>
      </c>
      <c r="E122" s="23">
        <v>42.7</v>
      </c>
      <c r="F122" s="35">
        <v>50.79</v>
      </c>
      <c r="G122" s="23">
        <v>1.4</v>
      </c>
      <c r="H122" s="1"/>
      <c r="I122" s="23">
        <v>2.5</v>
      </c>
      <c r="J122" s="23">
        <v>4.5</v>
      </c>
      <c r="K122" s="23">
        <v>2.2999999999999998</v>
      </c>
      <c r="L122" s="35">
        <v>3.68</v>
      </c>
      <c r="M122" s="23">
        <v>2.1</v>
      </c>
      <c r="N122" s="24"/>
      <c r="O122" s="23">
        <v>95.9</v>
      </c>
      <c r="P122" s="23">
        <v>92.4</v>
      </c>
      <c r="Q122" s="23">
        <v>94.9</v>
      </c>
      <c r="R122" s="35">
        <v>93.24</v>
      </c>
      <c r="S122" s="23">
        <v>-3.4</v>
      </c>
      <c r="T122" s="24"/>
      <c r="U122" s="23">
        <v>4.0999999999999996</v>
      </c>
      <c r="V122" s="23">
        <v>7.6</v>
      </c>
      <c r="W122" s="23">
        <v>5.0999999999999996</v>
      </c>
      <c r="X122" s="35">
        <v>6.76</v>
      </c>
      <c r="Y122" s="23">
        <v>3.4</v>
      </c>
    </row>
    <row r="123" spans="1:25" ht="12.75" customHeight="1" x14ac:dyDescent="0.2">
      <c r="A123" s="79"/>
      <c r="B123" s="3">
        <v>9</v>
      </c>
      <c r="C123" s="23">
        <v>55.2</v>
      </c>
      <c r="D123" s="23">
        <v>55.9</v>
      </c>
      <c r="E123" s="23">
        <v>55.2</v>
      </c>
      <c r="F123" s="35">
        <v>50.85</v>
      </c>
      <c r="G123" s="23">
        <v>0.6</v>
      </c>
      <c r="H123" s="1"/>
      <c r="I123" s="23">
        <v>4.7</v>
      </c>
      <c r="J123" s="23">
        <v>4</v>
      </c>
      <c r="K123" s="23">
        <v>5.4</v>
      </c>
      <c r="L123" s="35">
        <v>3.88</v>
      </c>
      <c r="M123" s="23">
        <v>2.4</v>
      </c>
      <c r="N123" s="24"/>
      <c r="O123" s="23">
        <v>92.2</v>
      </c>
      <c r="P123" s="23">
        <v>93.3</v>
      </c>
      <c r="Q123" s="23">
        <v>91.1</v>
      </c>
      <c r="R123" s="35">
        <v>92.91</v>
      </c>
      <c r="S123" s="23">
        <v>-4</v>
      </c>
      <c r="T123" s="24"/>
      <c r="U123" s="23">
        <v>7.8</v>
      </c>
      <c r="V123" s="23">
        <v>6.7</v>
      </c>
      <c r="W123" s="23">
        <v>8.9</v>
      </c>
      <c r="X123" s="35">
        <v>7.09</v>
      </c>
      <c r="Y123" s="23">
        <v>4</v>
      </c>
    </row>
    <row r="124" spans="1:25" ht="12.75" customHeight="1" x14ac:dyDescent="0.2">
      <c r="A124" s="79"/>
      <c r="B124" s="3">
        <v>10</v>
      </c>
      <c r="C124" s="23">
        <v>42.6</v>
      </c>
      <c r="D124" s="23">
        <v>43.2</v>
      </c>
      <c r="E124" s="23">
        <v>48.9</v>
      </c>
      <c r="F124" s="35">
        <v>50.86</v>
      </c>
      <c r="G124" s="23">
        <v>0.2</v>
      </c>
      <c r="H124" s="1"/>
      <c r="I124" s="23">
        <v>3</v>
      </c>
      <c r="J124" s="23">
        <v>2.4</v>
      </c>
      <c r="K124" s="23">
        <v>3.6</v>
      </c>
      <c r="L124" s="35">
        <v>4.0999999999999996</v>
      </c>
      <c r="M124" s="23">
        <v>2.6</v>
      </c>
      <c r="N124" s="24"/>
      <c r="O124" s="23">
        <v>93.4</v>
      </c>
      <c r="P124" s="23">
        <v>94.8</v>
      </c>
      <c r="Q124" s="23">
        <v>93.2</v>
      </c>
      <c r="R124" s="35">
        <v>92.55</v>
      </c>
      <c r="S124" s="23">
        <v>-4.3</v>
      </c>
      <c r="T124" s="24"/>
      <c r="U124" s="23">
        <v>6.6</v>
      </c>
      <c r="V124" s="23">
        <v>5.2</v>
      </c>
      <c r="W124" s="23">
        <v>6.8</v>
      </c>
      <c r="X124" s="35">
        <v>7.45</v>
      </c>
      <c r="Y124" s="23">
        <v>4.3</v>
      </c>
    </row>
    <row r="125" spans="1:25" ht="12.75" customHeight="1" x14ac:dyDescent="0.2">
      <c r="A125" s="79"/>
      <c r="B125" s="3">
        <v>11</v>
      </c>
      <c r="C125" s="23">
        <v>42.7</v>
      </c>
      <c r="D125" s="23">
        <v>44</v>
      </c>
      <c r="E125" s="23">
        <v>49.6</v>
      </c>
      <c r="F125" s="35">
        <v>50.86</v>
      </c>
      <c r="G125" s="23">
        <v>0</v>
      </c>
      <c r="H125" s="1"/>
      <c r="I125" s="23">
        <v>3.8</v>
      </c>
      <c r="J125" s="23">
        <v>2.5</v>
      </c>
      <c r="K125" s="23">
        <v>4</v>
      </c>
      <c r="L125" s="35">
        <v>4.3</v>
      </c>
      <c r="M125" s="23">
        <v>2.4</v>
      </c>
      <c r="N125" s="24"/>
      <c r="O125" s="23">
        <v>91.7</v>
      </c>
      <c r="P125" s="23">
        <v>94.7</v>
      </c>
      <c r="Q125" s="23">
        <v>92.5</v>
      </c>
      <c r="R125" s="35">
        <v>92.21</v>
      </c>
      <c r="S125" s="23">
        <v>-4</v>
      </c>
      <c r="T125" s="24"/>
      <c r="U125" s="23">
        <v>8.3000000000000007</v>
      </c>
      <c r="V125" s="23">
        <v>5.3</v>
      </c>
      <c r="W125" s="23">
        <v>7.5</v>
      </c>
      <c r="X125" s="35">
        <v>7.79</v>
      </c>
      <c r="Y125" s="23">
        <v>4</v>
      </c>
    </row>
    <row r="126" spans="1:25" ht="12.75" customHeight="1" x14ac:dyDescent="0.2">
      <c r="A126" s="79"/>
      <c r="B126" s="3">
        <v>12</v>
      </c>
      <c r="C126" s="23">
        <v>45.7</v>
      </c>
      <c r="D126" s="23">
        <v>44.2</v>
      </c>
      <c r="E126" s="23">
        <v>50.6</v>
      </c>
      <c r="F126" s="35">
        <v>50.83</v>
      </c>
      <c r="G126" s="23">
        <v>-0.3</v>
      </c>
      <c r="H126" s="1"/>
      <c r="I126" s="23">
        <v>4.5999999999999996</v>
      </c>
      <c r="J126" s="23">
        <v>6</v>
      </c>
      <c r="K126" s="23">
        <v>5.4</v>
      </c>
      <c r="L126" s="35">
        <v>4.45</v>
      </c>
      <c r="M126" s="23">
        <v>1.9</v>
      </c>
      <c r="N126" s="24"/>
      <c r="O126" s="23">
        <v>90.9</v>
      </c>
      <c r="P126" s="23">
        <v>88</v>
      </c>
      <c r="Q126" s="23">
        <v>90.3</v>
      </c>
      <c r="R126" s="35">
        <v>91.95</v>
      </c>
      <c r="S126" s="23">
        <v>-3.2</v>
      </c>
      <c r="T126" s="24"/>
      <c r="U126" s="23">
        <v>9.1</v>
      </c>
      <c r="V126" s="23">
        <v>12</v>
      </c>
      <c r="W126" s="23">
        <v>9.6999999999999993</v>
      </c>
      <c r="X126" s="35">
        <v>8.0500000000000007</v>
      </c>
      <c r="Y126" s="23">
        <v>3.2</v>
      </c>
    </row>
    <row r="127" spans="1:25" ht="12.75" customHeight="1" x14ac:dyDescent="0.2">
      <c r="A127" s="79">
        <v>11</v>
      </c>
      <c r="B127" s="3">
        <v>1</v>
      </c>
      <c r="C127" s="23">
        <v>37.200000000000003</v>
      </c>
      <c r="D127" s="23">
        <v>36</v>
      </c>
      <c r="E127" s="23">
        <v>50.9</v>
      </c>
      <c r="F127" s="35">
        <v>50.8</v>
      </c>
      <c r="G127" s="23">
        <v>-0.3</v>
      </c>
      <c r="H127" s="1"/>
      <c r="I127" s="23">
        <v>3.5</v>
      </c>
      <c r="J127" s="23">
        <v>4.8</v>
      </c>
      <c r="K127" s="23">
        <v>4.5</v>
      </c>
      <c r="L127" s="35">
        <v>4.57</v>
      </c>
      <c r="M127" s="23">
        <v>1.4</v>
      </c>
      <c r="N127" s="24"/>
      <c r="O127" s="23">
        <v>91.3</v>
      </c>
      <c r="P127" s="23">
        <v>88.3</v>
      </c>
      <c r="Q127" s="23">
        <v>91.9</v>
      </c>
      <c r="R127" s="35">
        <v>91.75</v>
      </c>
      <c r="S127" s="23">
        <v>-2.2999999999999998</v>
      </c>
      <c r="T127" s="24"/>
      <c r="U127" s="23">
        <v>8.6999999999999993</v>
      </c>
      <c r="V127" s="23">
        <v>11.7</v>
      </c>
      <c r="W127" s="23">
        <v>8.1</v>
      </c>
      <c r="X127" s="35">
        <v>8.25</v>
      </c>
      <c r="Y127" s="23">
        <v>2.2999999999999998</v>
      </c>
    </row>
    <row r="128" spans="1:25" ht="12.75" customHeight="1" x14ac:dyDescent="0.2">
      <c r="A128" s="79"/>
      <c r="B128" s="3">
        <v>2</v>
      </c>
      <c r="C128" s="23">
        <v>42.6</v>
      </c>
      <c r="D128" s="23">
        <v>42.1</v>
      </c>
      <c r="E128" s="23">
        <v>52.9</v>
      </c>
      <c r="F128" s="35">
        <v>50.8</v>
      </c>
      <c r="G128" s="23">
        <v>0</v>
      </c>
      <c r="H128" s="1"/>
      <c r="I128" s="23">
        <v>4.5</v>
      </c>
      <c r="J128" s="23">
        <v>5</v>
      </c>
      <c r="K128" s="23">
        <v>5.7</v>
      </c>
      <c r="L128" s="35">
        <v>4.6500000000000004</v>
      </c>
      <c r="M128" s="23">
        <v>0.9</v>
      </c>
      <c r="N128" s="24"/>
      <c r="O128" s="23">
        <v>90.4</v>
      </c>
      <c r="P128" s="23">
        <v>89.3</v>
      </c>
      <c r="Q128" s="23">
        <v>90.2</v>
      </c>
      <c r="R128" s="35">
        <v>91.62</v>
      </c>
      <c r="S128" s="23">
        <v>-1.6</v>
      </c>
      <c r="T128" s="24"/>
      <c r="U128" s="23">
        <v>9.6</v>
      </c>
      <c r="V128" s="23">
        <v>10.7</v>
      </c>
      <c r="W128" s="23">
        <v>9.8000000000000007</v>
      </c>
      <c r="X128" s="35">
        <v>8.3800000000000008</v>
      </c>
      <c r="Y128" s="23">
        <v>1.6</v>
      </c>
    </row>
    <row r="129" spans="1:25" ht="12.75" customHeight="1" x14ac:dyDescent="0.2">
      <c r="A129" s="79"/>
      <c r="B129" s="3">
        <v>3</v>
      </c>
      <c r="C129" s="23">
        <v>40.700000000000003</v>
      </c>
      <c r="D129" s="23">
        <v>40.799999999999997</v>
      </c>
      <c r="E129" s="23">
        <v>50.6</v>
      </c>
      <c r="F129" s="35">
        <v>50.84</v>
      </c>
      <c r="G129" s="23">
        <v>0.4</v>
      </c>
      <c r="H129" s="1"/>
      <c r="I129" s="23">
        <v>3.5</v>
      </c>
      <c r="J129" s="23">
        <v>3.4</v>
      </c>
      <c r="K129" s="23">
        <v>4.8</v>
      </c>
      <c r="L129" s="35">
        <v>4.7</v>
      </c>
      <c r="M129" s="23">
        <v>0.7</v>
      </c>
      <c r="N129" s="24"/>
      <c r="O129" s="23">
        <v>92</v>
      </c>
      <c r="P129" s="23">
        <v>92.3</v>
      </c>
      <c r="Q129" s="23">
        <v>91.4</v>
      </c>
      <c r="R129" s="35">
        <v>91.53</v>
      </c>
      <c r="S129" s="23">
        <v>-1.1000000000000001</v>
      </c>
      <c r="T129" s="24"/>
      <c r="U129" s="23">
        <v>8</v>
      </c>
      <c r="V129" s="23">
        <v>7.7</v>
      </c>
      <c r="W129" s="23">
        <v>8.6</v>
      </c>
      <c r="X129" s="35">
        <v>8.4700000000000006</v>
      </c>
      <c r="Y129" s="23">
        <v>1.1000000000000001</v>
      </c>
    </row>
    <row r="130" spans="1:25" ht="12.75" customHeight="1" x14ac:dyDescent="0.2">
      <c r="A130" s="79"/>
      <c r="B130" s="3">
        <v>4</v>
      </c>
      <c r="C130" s="23">
        <v>38.4</v>
      </c>
      <c r="D130" s="23">
        <v>38.799999999999997</v>
      </c>
      <c r="E130" s="23">
        <v>50.1</v>
      </c>
      <c r="F130" s="35">
        <v>50.87</v>
      </c>
      <c r="G130" s="23">
        <v>0.4</v>
      </c>
      <c r="H130" s="1"/>
      <c r="I130" s="23">
        <v>2.8</v>
      </c>
      <c r="J130" s="23">
        <v>2.5</v>
      </c>
      <c r="K130" s="23">
        <v>4.2</v>
      </c>
      <c r="L130" s="35">
        <v>4.76</v>
      </c>
      <c r="M130" s="23">
        <v>0.6</v>
      </c>
      <c r="N130" s="24"/>
      <c r="O130" s="23">
        <v>93.1</v>
      </c>
      <c r="P130" s="23">
        <v>93.9</v>
      </c>
      <c r="Q130" s="23">
        <v>92.3</v>
      </c>
      <c r="R130" s="35">
        <v>91.45</v>
      </c>
      <c r="S130" s="23">
        <v>-1</v>
      </c>
      <c r="T130" s="24"/>
      <c r="U130" s="23">
        <v>6.9</v>
      </c>
      <c r="V130" s="23">
        <v>6.1</v>
      </c>
      <c r="W130" s="23">
        <v>7.7</v>
      </c>
      <c r="X130" s="35">
        <v>8.5500000000000007</v>
      </c>
      <c r="Y130" s="23">
        <v>1</v>
      </c>
    </row>
    <row r="131" spans="1:25" ht="12.75" customHeight="1" x14ac:dyDescent="0.2">
      <c r="A131" s="79"/>
      <c r="B131" s="3">
        <v>5</v>
      </c>
      <c r="C131" s="23">
        <v>44</v>
      </c>
      <c r="D131" s="23">
        <v>43.7</v>
      </c>
      <c r="E131" s="23">
        <v>52.1</v>
      </c>
      <c r="F131" s="35">
        <v>50.84</v>
      </c>
      <c r="G131" s="23">
        <v>-0.4</v>
      </c>
      <c r="H131" s="1"/>
      <c r="I131" s="23">
        <v>2.9</v>
      </c>
      <c r="J131" s="23">
        <v>3.2</v>
      </c>
      <c r="K131" s="23">
        <v>4.0999999999999996</v>
      </c>
      <c r="L131" s="35">
        <v>4.8099999999999996</v>
      </c>
      <c r="M131" s="23">
        <v>0.7</v>
      </c>
      <c r="N131" s="24"/>
      <c r="O131" s="23">
        <v>93.8</v>
      </c>
      <c r="P131" s="23">
        <v>93.1</v>
      </c>
      <c r="Q131" s="23">
        <v>92.8</v>
      </c>
      <c r="R131" s="35">
        <v>91.35</v>
      </c>
      <c r="S131" s="23">
        <v>-1.2</v>
      </c>
      <c r="T131" s="24"/>
      <c r="U131" s="23">
        <v>6.2</v>
      </c>
      <c r="V131" s="23">
        <v>6.9</v>
      </c>
      <c r="W131" s="23">
        <v>7.2</v>
      </c>
      <c r="X131" s="35">
        <v>8.65</v>
      </c>
      <c r="Y131" s="23">
        <v>1.2</v>
      </c>
    </row>
    <row r="132" spans="1:25" ht="12.75" customHeight="1" x14ac:dyDescent="0.2">
      <c r="A132" s="79"/>
      <c r="B132" s="3">
        <v>6</v>
      </c>
      <c r="C132" s="23">
        <v>72.2</v>
      </c>
      <c r="D132" s="23">
        <v>73.2</v>
      </c>
      <c r="E132" s="23">
        <v>51.4</v>
      </c>
      <c r="F132" s="35">
        <v>50.69</v>
      </c>
      <c r="G132" s="23">
        <v>-1.7</v>
      </c>
      <c r="H132" s="1"/>
      <c r="I132" s="23">
        <v>5.9</v>
      </c>
      <c r="J132" s="23">
        <v>4.9000000000000004</v>
      </c>
      <c r="K132" s="23">
        <v>4.5999999999999996</v>
      </c>
      <c r="L132" s="35">
        <v>4.87</v>
      </c>
      <c r="M132" s="23">
        <v>0.7</v>
      </c>
      <c r="N132" s="24"/>
      <c r="O132" s="23">
        <v>92.5</v>
      </c>
      <c r="P132" s="23">
        <v>93.7</v>
      </c>
      <c r="Q132" s="23">
        <v>91.8</v>
      </c>
      <c r="R132" s="35">
        <v>91.23</v>
      </c>
      <c r="S132" s="23">
        <v>-1.5</v>
      </c>
      <c r="T132" s="24"/>
      <c r="U132" s="23">
        <v>7.5</v>
      </c>
      <c r="V132" s="23">
        <v>6.3</v>
      </c>
      <c r="W132" s="23">
        <v>8.1999999999999993</v>
      </c>
      <c r="X132" s="35">
        <v>8.77</v>
      </c>
      <c r="Y132" s="23">
        <v>1.5</v>
      </c>
    </row>
    <row r="133" spans="1:25" ht="12.75" customHeight="1" x14ac:dyDescent="0.2">
      <c r="A133" s="79"/>
      <c r="B133" s="3">
        <v>7</v>
      </c>
      <c r="C133" s="23">
        <v>81.7</v>
      </c>
      <c r="D133" s="23">
        <v>81.3</v>
      </c>
      <c r="E133" s="23">
        <v>43.9</v>
      </c>
      <c r="F133" s="35">
        <v>50.4</v>
      </c>
      <c r="G133" s="23">
        <v>-3.4</v>
      </c>
      <c r="H133" s="1"/>
      <c r="I133" s="23">
        <v>9.3000000000000007</v>
      </c>
      <c r="J133" s="23">
        <v>9.8000000000000007</v>
      </c>
      <c r="K133" s="23">
        <v>4.4000000000000004</v>
      </c>
      <c r="L133" s="35">
        <v>4.9400000000000004</v>
      </c>
      <c r="M133" s="23">
        <v>0.8</v>
      </c>
      <c r="N133" s="24"/>
      <c r="O133" s="23">
        <v>89.7</v>
      </c>
      <c r="P133" s="23">
        <v>89.2</v>
      </c>
      <c r="Q133" s="23">
        <v>90.8</v>
      </c>
      <c r="R133" s="35">
        <v>91.08</v>
      </c>
      <c r="S133" s="23">
        <v>-1.8</v>
      </c>
      <c r="T133" s="24"/>
      <c r="U133" s="23">
        <v>10.3</v>
      </c>
      <c r="V133" s="23">
        <v>10.8</v>
      </c>
      <c r="W133" s="23">
        <v>9.1999999999999993</v>
      </c>
      <c r="X133" s="35">
        <v>8.92</v>
      </c>
      <c r="Y133" s="23">
        <v>1.8</v>
      </c>
    </row>
    <row r="134" spans="1:25" ht="12.75" customHeight="1" x14ac:dyDescent="0.2">
      <c r="A134" s="79"/>
      <c r="B134" s="3">
        <v>8</v>
      </c>
      <c r="C134" s="23">
        <v>63.9</v>
      </c>
      <c r="D134" s="23">
        <v>64.900000000000006</v>
      </c>
      <c r="E134" s="23">
        <v>54.3</v>
      </c>
      <c r="F134" s="35">
        <v>49.97</v>
      </c>
      <c r="G134" s="23">
        <v>-5.2</v>
      </c>
      <c r="H134" s="1"/>
      <c r="I134" s="23">
        <v>7.8</v>
      </c>
      <c r="J134" s="23">
        <v>6.8</v>
      </c>
      <c r="K134" s="23">
        <v>4.7</v>
      </c>
      <c r="L134" s="35">
        <v>5</v>
      </c>
      <c r="M134" s="23">
        <v>0.7</v>
      </c>
      <c r="N134" s="24"/>
      <c r="O134" s="23">
        <v>89.1</v>
      </c>
      <c r="P134" s="23">
        <v>90.6</v>
      </c>
      <c r="Q134" s="23">
        <v>92</v>
      </c>
      <c r="R134" s="35">
        <v>90.91</v>
      </c>
      <c r="S134" s="23">
        <v>-2</v>
      </c>
      <c r="T134" s="24"/>
      <c r="U134" s="23">
        <v>10.9</v>
      </c>
      <c r="V134" s="23">
        <v>9.4</v>
      </c>
      <c r="W134" s="23">
        <v>8</v>
      </c>
      <c r="X134" s="35">
        <v>9.09</v>
      </c>
      <c r="Y134" s="23">
        <v>2</v>
      </c>
    </row>
    <row r="135" spans="1:25" ht="12.75" customHeight="1" x14ac:dyDescent="0.2">
      <c r="A135" s="79"/>
      <c r="B135" s="3">
        <v>9</v>
      </c>
      <c r="C135" s="23">
        <v>50.3</v>
      </c>
      <c r="D135" s="23">
        <v>49.6</v>
      </c>
      <c r="E135" s="23">
        <v>49.4</v>
      </c>
      <c r="F135" s="35">
        <v>49.39</v>
      </c>
      <c r="G135" s="23">
        <v>-6.9</v>
      </c>
      <c r="H135" s="1"/>
      <c r="I135" s="23">
        <v>2.9</v>
      </c>
      <c r="J135" s="23">
        <v>3.6</v>
      </c>
      <c r="K135" s="23">
        <v>5</v>
      </c>
      <c r="L135" s="35">
        <v>5.03</v>
      </c>
      <c r="M135" s="23">
        <v>0.4</v>
      </c>
      <c r="N135" s="24"/>
      <c r="O135" s="23">
        <v>94.5</v>
      </c>
      <c r="P135" s="23">
        <v>93.2</v>
      </c>
      <c r="Q135" s="23">
        <v>90.8</v>
      </c>
      <c r="R135" s="35">
        <v>90.76</v>
      </c>
      <c r="S135" s="23">
        <v>-1.8</v>
      </c>
      <c r="T135" s="24"/>
      <c r="U135" s="23">
        <v>5.5</v>
      </c>
      <c r="V135" s="23">
        <v>6.8</v>
      </c>
      <c r="W135" s="23">
        <v>9.1999999999999993</v>
      </c>
      <c r="X135" s="35">
        <v>9.24</v>
      </c>
      <c r="Y135" s="23">
        <v>1.8</v>
      </c>
    </row>
    <row r="136" spans="1:25" ht="12.75" customHeight="1" x14ac:dyDescent="0.2">
      <c r="A136" s="79"/>
      <c r="B136" s="3">
        <v>10</v>
      </c>
      <c r="C136" s="23">
        <v>45.2</v>
      </c>
      <c r="D136" s="23">
        <v>45.6</v>
      </c>
      <c r="E136" s="23">
        <v>50</v>
      </c>
      <c r="F136" s="35">
        <v>48.64</v>
      </c>
      <c r="G136" s="23">
        <v>-9</v>
      </c>
      <c r="H136" s="1"/>
      <c r="I136" s="23">
        <v>6</v>
      </c>
      <c r="J136" s="23">
        <v>5.6</v>
      </c>
      <c r="K136" s="23">
        <v>6.6</v>
      </c>
      <c r="L136" s="35">
        <v>5.01</v>
      </c>
      <c r="M136" s="23">
        <v>-0.2</v>
      </c>
      <c r="N136" s="24"/>
      <c r="O136" s="23">
        <v>88.3</v>
      </c>
      <c r="P136" s="23">
        <v>89.1</v>
      </c>
      <c r="Q136" s="23">
        <v>88.3</v>
      </c>
      <c r="R136" s="35">
        <v>90.66</v>
      </c>
      <c r="S136" s="23">
        <v>-1.2</v>
      </c>
      <c r="T136" s="24"/>
      <c r="U136" s="23">
        <v>11.7</v>
      </c>
      <c r="V136" s="23">
        <v>10.9</v>
      </c>
      <c r="W136" s="23">
        <v>11.7</v>
      </c>
      <c r="X136" s="35">
        <v>9.34</v>
      </c>
      <c r="Y136" s="23">
        <v>1.2</v>
      </c>
    </row>
    <row r="137" spans="1:25" ht="12.75" customHeight="1" x14ac:dyDescent="0.2">
      <c r="A137" s="79"/>
      <c r="B137" s="3">
        <v>11</v>
      </c>
      <c r="C137" s="23">
        <v>45</v>
      </c>
      <c r="D137" s="23">
        <v>44.5</v>
      </c>
      <c r="E137" s="23">
        <v>49.4</v>
      </c>
      <c r="F137" s="35">
        <v>47.76</v>
      </c>
      <c r="G137" s="23">
        <v>-10.6</v>
      </c>
      <c r="H137" s="1"/>
      <c r="I137" s="23">
        <v>4.2</v>
      </c>
      <c r="J137" s="23">
        <v>4.5999999999999996</v>
      </c>
      <c r="K137" s="23">
        <v>6.2</v>
      </c>
      <c r="L137" s="35">
        <v>4.9400000000000004</v>
      </c>
      <c r="M137" s="23">
        <v>-0.9</v>
      </c>
      <c r="N137" s="24"/>
      <c r="O137" s="23">
        <v>91.5</v>
      </c>
      <c r="P137" s="23">
        <v>90.6</v>
      </c>
      <c r="Q137" s="23">
        <v>88.8</v>
      </c>
      <c r="R137" s="35">
        <v>90.63</v>
      </c>
      <c r="S137" s="23">
        <v>-0.3</v>
      </c>
      <c r="T137" s="24"/>
      <c r="U137" s="23">
        <v>8.5</v>
      </c>
      <c r="V137" s="23">
        <v>9.4</v>
      </c>
      <c r="W137" s="23">
        <v>11.2</v>
      </c>
      <c r="X137" s="35">
        <v>9.3699999999999992</v>
      </c>
      <c r="Y137" s="23">
        <v>0.3</v>
      </c>
    </row>
    <row r="138" spans="1:25" ht="12.75" customHeight="1" x14ac:dyDescent="0.2">
      <c r="A138" s="79"/>
      <c r="B138" s="3">
        <v>12</v>
      </c>
      <c r="C138" s="23">
        <v>38.9</v>
      </c>
      <c r="D138" s="23">
        <v>39.799999999999997</v>
      </c>
      <c r="E138" s="23">
        <v>45.9</v>
      </c>
      <c r="F138" s="35">
        <v>46.76</v>
      </c>
      <c r="G138" s="23">
        <v>-12</v>
      </c>
      <c r="H138" s="1"/>
      <c r="I138" s="23">
        <v>5.3</v>
      </c>
      <c r="J138" s="23">
        <v>4.4000000000000004</v>
      </c>
      <c r="K138" s="23">
        <v>3.8</v>
      </c>
      <c r="L138" s="35">
        <v>4.79</v>
      </c>
      <c r="M138" s="23">
        <v>-1.8</v>
      </c>
      <c r="N138" s="24"/>
      <c r="O138" s="23">
        <v>87.9</v>
      </c>
      <c r="P138" s="23">
        <v>90</v>
      </c>
      <c r="Q138" s="23">
        <v>92.4</v>
      </c>
      <c r="R138" s="35">
        <v>90.71</v>
      </c>
      <c r="S138" s="23">
        <v>1</v>
      </c>
      <c r="T138" s="24"/>
      <c r="U138" s="23">
        <v>12.1</v>
      </c>
      <c r="V138" s="23">
        <v>10</v>
      </c>
      <c r="W138" s="23">
        <v>7.6</v>
      </c>
      <c r="X138" s="35">
        <v>9.2899999999999991</v>
      </c>
      <c r="Y138" s="23">
        <v>-1</v>
      </c>
    </row>
    <row r="139" spans="1:25" ht="12.75" customHeight="1" x14ac:dyDescent="0.2">
      <c r="A139" s="79">
        <v>12</v>
      </c>
      <c r="B139" s="3">
        <v>1</v>
      </c>
      <c r="C139" s="23">
        <v>32.200000000000003</v>
      </c>
      <c r="D139" s="23">
        <v>31.5</v>
      </c>
      <c r="E139" s="23">
        <v>44.6</v>
      </c>
      <c r="F139" s="35">
        <v>45.65</v>
      </c>
      <c r="G139" s="23">
        <v>-13.3</v>
      </c>
      <c r="H139" s="1"/>
      <c r="I139" s="23">
        <v>4</v>
      </c>
      <c r="J139" s="23">
        <v>4.7</v>
      </c>
      <c r="K139" s="23">
        <v>4.3</v>
      </c>
      <c r="L139" s="35">
        <v>4.5599999999999996</v>
      </c>
      <c r="M139" s="23">
        <v>-2.7</v>
      </c>
      <c r="N139" s="24"/>
      <c r="O139" s="23">
        <v>88.9</v>
      </c>
      <c r="P139" s="23">
        <v>87.1</v>
      </c>
      <c r="Q139" s="23">
        <v>91.1</v>
      </c>
      <c r="R139" s="35">
        <v>90.92</v>
      </c>
      <c r="S139" s="23">
        <v>2.5</v>
      </c>
      <c r="T139" s="24"/>
      <c r="U139" s="23">
        <v>11.1</v>
      </c>
      <c r="V139" s="23">
        <v>12.9</v>
      </c>
      <c r="W139" s="23">
        <v>8.9</v>
      </c>
      <c r="X139" s="35">
        <v>9.08</v>
      </c>
      <c r="Y139" s="23">
        <v>-2.5</v>
      </c>
    </row>
    <row r="140" spans="1:25" ht="12.75" customHeight="1" x14ac:dyDescent="0.2">
      <c r="A140" s="79"/>
      <c r="B140" s="3">
        <v>2</v>
      </c>
      <c r="C140" s="23">
        <v>30.8</v>
      </c>
      <c r="D140" s="23">
        <v>31.4</v>
      </c>
      <c r="E140" s="23">
        <v>41.7</v>
      </c>
      <c r="F140" s="35">
        <v>44.5</v>
      </c>
      <c r="G140" s="23">
        <v>-13.9</v>
      </c>
      <c r="H140" s="1"/>
      <c r="I140" s="23">
        <v>3.6</v>
      </c>
      <c r="J140" s="23">
        <v>2.9</v>
      </c>
      <c r="K140" s="23">
        <v>3.4</v>
      </c>
      <c r="L140" s="35">
        <v>4.2699999999999996</v>
      </c>
      <c r="M140" s="23">
        <v>-3.5</v>
      </c>
      <c r="N140" s="24"/>
      <c r="O140" s="23">
        <v>89.5</v>
      </c>
      <c r="P140" s="23">
        <v>91.4</v>
      </c>
      <c r="Q140" s="23">
        <v>92.4</v>
      </c>
      <c r="R140" s="35">
        <v>91.24</v>
      </c>
      <c r="S140" s="23">
        <v>3.9</v>
      </c>
      <c r="T140" s="24"/>
      <c r="U140" s="23">
        <v>10.5</v>
      </c>
      <c r="V140" s="23">
        <v>8.6</v>
      </c>
      <c r="W140" s="23">
        <v>7.6</v>
      </c>
      <c r="X140" s="35">
        <v>8.76</v>
      </c>
      <c r="Y140" s="23">
        <v>-3.9</v>
      </c>
    </row>
    <row r="141" spans="1:25" ht="12.75" customHeight="1" x14ac:dyDescent="0.2">
      <c r="A141" s="79"/>
      <c r="B141" s="3">
        <v>3</v>
      </c>
      <c r="C141" s="23">
        <v>32.299999999999997</v>
      </c>
      <c r="D141" s="23">
        <v>32</v>
      </c>
      <c r="E141" s="23">
        <v>42.1</v>
      </c>
      <c r="F141" s="35">
        <v>43.36</v>
      </c>
      <c r="G141" s="23">
        <v>-13.7</v>
      </c>
      <c r="H141" s="1"/>
      <c r="I141" s="23">
        <v>2.2000000000000002</v>
      </c>
      <c r="J141" s="23">
        <v>2.4</v>
      </c>
      <c r="K141" s="23">
        <v>3.5</v>
      </c>
      <c r="L141" s="35">
        <v>3.95</v>
      </c>
      <c r="M141" s="23">
        <v>-3.9</v>
      </c>
      <c r="N141" s="24"/>
      <c r="O141" s="23">
        <v>93.8</v>
      </c>
      <c r="P141" s="23">
        <v>93</v>
      </c>
      <c r="Q141" s="23">
        <v>92.3</v>
      </c>
      <c r="R141" s="35">
        <v>91.65</v>
      </c>
      <c r="S141" s="23">
        <v>4.9000000000000004</v>
      </c>
      <c r="T141" s="24"/>
      <c r="U141" s="23">
        <v>6.2</v>
      </c>
      <c r="V141" s="23">
        <v>7</v>
      </c>
      <c r="W141" s="23">
        <v>7.7</v>
      </c>
      <c r="X141" s="35">
        <v>8.35</v>
      </c>
      <c r="Y141" s="23">
        <v>-4.9000000000000004</v>
      </c>
    </row>
    <row r="142" spans="1:25" ht="12.75" customHeight="1" x14ac:dyDescent="0.2">
      <c r="A142" s="79"/>
      <c r="B142" s="3">
        <v>4</v>
      </c>
      <c r="C142" s="23">
        <v>34.1</v>
      </c>
      <c r="D142" s="23">
        <v>34.4</v>
      </c>
      <c r="E142" s="23">
        <v>44.9</v>
      </c>
      <c r="F142" s="35">
        <v>42.3</v>
      </c>
      <c r="G142" s="23">
        <v>-12.7</v>
      </c>
      <c r="H142" s="1"/>
      <c r="I142" s="23">
        <v>2.7</v>
      </c>
      <c r="J142" s="23">
        <v>2.5</v>
      </c>
      <c r="K142" s="23">
        <v>3.9</v>
      </c>
      <c r="L142" s="35">
        <v>3.63</v>
      </c>
      <c r="M142" s="23">
        <v>-3.8</v>
      </c>
      <c r="N142" s="24"/>
      <c r="O142" s="23">
        <v>92.7</v>
      </c>
      <c r="P142" s="23">
        <v>93.3</v>
      </c>
      <c r="Q142" s="23">
        <v>92</v>
      </c>
      <c r="R142" s="35">
        <v>92.1</v>
      </c>
      <c r="S142" s="23">
        <v>5.3</v>
      </c>
      <c r="T142" s="24"/>
      <c r="U142" s="23">
        <v>7.3</v>
      </c>
      <c r="V142" s="23">
        <v>6.7</v>
      </c>
      <c r="W142" s="23">
        <v>8</v>
      </c>
      <c r="X142" s="35">
        <v>7.9</v>
      </c>
      <c r="Y142" s="23">
        <v>-5.3</v>
      </c>
    </row>
    <row r="143" spans="1:25" ht="12.75" customHeight="1" x14ac:dyDescent="0.2">
      <c r="A143" s="79"/>
      <c r="B143" s="3">
        <v>5</v>
      </c>
      <c r="C143" s="23">
        <v>30.5</v>
      </c>
      <c r="D143" s="23">
        <v>31.2</v>
      </c>
      <c r="E143" s="23">
        <v>39.200000000000003</v>
      </c>
      <c r="F143" s="35">
        <v>41.4</v>
      </c>
      <c r="G143" s="23">
        <v>-10.8</v>
      </c>
      <c r="H143" s="1"/>
      <c r="I143" s="23">
        <v>3.4</v>
      </c>
      <c r="J143" s="23">
        <v>2.8</v>
      </c>
      <c r="K143" s="23">
        <v>4</v>
      </c>
      <c r="L143" s="35">
        <v>3.35</v>
      </c>
      <c r="M143" s="23">
        <v>-3.3</v>
      </c>
      <c r="N143" s="24"/>
      <c r="O143" s="23">
        <v>90</v>
      </c>
      <c r="P143" s="23">
        <v>91.9</v>
      </c>
      <c r="Q143" s="23">
        <v>90.7</v>
      </c>
      <c r="R143" s="35">
        <v>92.51</v>
      </c>
      <c r="S143" s="23">
        <v>4.9000000000000004</v>
      </c>
      <c r="T143" s="24"/>
      <c r="U143" s="23">
        <v>10</v>
      </c>
      <c r="V143" s="23">
        <v>8.1</v>
      </c>
      <c r="W143" s="23">
        <v>9.3000000000000007</v>
      </c>
      <c r="X143" s="35">
        <v>7.49</v>
      </c>
      <c r="Y143" s="23">
        <v>-4.9000000000000004</v>
      </c>
    </row>
    <row r="144" spans="1:25" ht="12.75" customHeight="1" x14ac:dyDescent="0.2">
      <c r="A144" s="79"/>
      <c r="B144" s="3">
        <v>6</v>
      </c>
      <c r="C144" s="23">
        <v>59.8</v>
      </c>
      <c r="D144" s="23">
        <v>59.8</v>
      </c>
      <c r="E144" s="23">
        <v>41.3</v>
      </c>
      <c r="F144" s="35">
        <v>40.68</v>
      </c>
      <c r="G144" s="23">
        <v>-8.6</v>
      </c>
      <c r="H144" s="1"/>
      <c r="I144" s="23">
        <v>3.2</v>
      </c>
      <c r="J144" s="23">
        <v>3.3</v>
      </c>
      <c r="K144" s="23">
        <v>2.9</v>
      </c>
      <c r="L144" s="35">
        <v>3.14</v>
      </c>
      <c r="M144" s="23">
        <v>-2.5</v>
      </c>
      <c r="N144" s="24"/>
      <c r="O144" s="23">
        <v>94.9</v>
      </c>
      <c r="P144" s="23">
        <v>94.8</v>
      </c>
      <c r="Q144" s="23">
        <v>93.4</v>
      </c>
      <c r="R144" s="35">
        <v>92.83</v>
      </c>
      <c r="S144" s="23">
        <v>3.9</v>
      </c>
      <c r="T144" s="24"/>
      <c r="U144" s="23">
        <v>5.0999999999999996</v>
      </c>
      <c r="V144" s="23">
        <v>5.2</v>
      </c>
      <c r="W144" s="23">
        <v>6.6</v>
      </c>
      <c r="X144" s="35">
        <v>7.17</v>
      </c>
      <c r="Y144" s="23">
        <v>-3.9</v>
      </c>
    </row>
    <row r="145" spans="1:25" ht="12.75" customHeight="1" x14ac:dyDescent="0.2">
      <c r="A145" s="79"/>
      <c r="B145" s="3">
        <v>7</v>
      </c>
      <c r="C145" s="23">
        <v>78</v>
      </c>
      <c r="D145" s="23">
        <v>76.5</v>
      </c>
      <c r="E145" s="23">
        <v>40.4</v>
      </c>
      <c r="F145" s="35">
        <v>40.159999999999997</v>
      </c>
      <c r="G145" s="23">
        <v>-6.2</v>
      </c>
      <c r="H145" s="1"/>
      <c r="I145" s="23">
        <v>5.9</v>
      </c>
      <c r="J145" s="23">
        <v>7.5</v>
      </c>
      <c r="K145" s="23">
        <v>2.5</v>
      </c>
      <c r="L145" s="35">
        <v>3.01</v>
      </c>
      <c r="M145" s="23">
        <v>-1.6</v>
      </c>
      <c r="N145" s="24"/>
      <c r="O145" s="23">
        <v>92.9</v>
      </c>
      <c r="P145" s="23">
        <v>91.1</v>
      </c>
      <c r="Q145" s="23">
        <v>94.1</v>
      </c>
      <c r="R145" s="35">
        <v>93.03</v>
      </c>
      <c r="S145" s="23">
        <v>2.4</v>
      </c>
      <c r="T145" s="24"/>
      <c r="U145" s="23">
        <v>7.1</v>
      </c>
      <c r="V145" s="23">
        <v>8.9</v>
      </c>
      <c r="W145" s="23">
        <v>5.9</v>
      </c>
      <c r="X145" s="35">
        <v>6.97</v>
      </c>
      <c r="Y145" s="23">
        <v>-2.4</v>
      </c>
    </row>
    <row r="146" spans="1:25" ht="12.75" customHeight="1" x14ac:dyDescent="0.2">
      <c r="A146" s="79"/>
      <c r="B146" s="3">
        <v>8</v>
      </c>
      <c r="C146" s="23">
        <v>50.8</v>
      </c>
      <c r="D146" s="23">
        <v>49.9</v>
      </c>
      <c r="E146" s="23">
        <v>39.5</v>
      </c>
      <c r="F146" s="35">
        <v>39.81</v>
      </c>
      <c r="G146" s="23">
        <v>-4.2</v>
      </c>
      <c r="H146" s="1"/>
      <c r="I146" s="23">
        <v>4.2</v>
      </c>
      <c r="J146" s="23">
        <v>5.0999999999999996</v>
      </c>
      <c r="K146" s="23">
        <v>3.3</v>
      </c>
      <c r="L146" s="35">
        <v>2.96</v>
      </c>
      <c r="M146" s="23">
        <v>-0.6</v>
      </c>
      <c r="N146" s="24"/>
      <c r="O146" s="23">
        <v>92.4</v>
      </c>
      <c r="P146" s="23">
        <v>90.8</v>
      </c>
      <c r="Q146" s="23">
        <v>92.3</v>
      </c>
      <c r="R146" s="35">
        <v>93.08</v>
      </c>
      <c r="S146" s="23">
        <v>0.6</v>
      </c>
      <c r="T146" s="24"/>
      <c r="U146" s="23">
        <v>7.6</v>
      </c>
      <c r="V146" s="23">
        <v>9.1999999999999993</v>
      </c>
      <c r="W146" s="23">
        <v>7.7</v>
      </c>
      <c r="X146" s="35">
        <v>6.92</v>
      </c>
      <c r="Y146" s="23">
        <v>-0.6</v>
      </c>
    </row>
    <row r="147" spans="1:25" ht="12.75" customHeight="1" x14ac:dyDescent="0.2">
      <c r="A147" s="79"/>
      <c r="B147" s="3">
        <v>9</v>
      </c>
      <c r="C147" s="23">
        <v>37.799999999999997</v>
      </c>
      <c r="D147" s="23">
        <v>38.5</v>
      </c>
      <c r="E147" s="23">
        <v>39.299999999999997</v>
      </c>
      <c r="F147" s="35">
        <v>39.57</v>
      </c>
      <c r="G147" s="23">
        <v>-2.9</v>
      </c>
      <c r="H147" s="1"/>
      <c r="I147" s="23">
        <v>1.9</v>
      </c>
      <c r="J147" s="23">
        <v>1.2</v>
      </c>
      <c r="K147" s="23">
        <v>2.7</v>
      </c>
      <c r="L147" s="35">
        <v>2.99</v>
      </c>
      <c r="M147" s="23">
        <v>0.4</v>
      </c>
      <c r="N147" s="24"/>
      <c r="O147" s="23">
        <v>95.3</v>
      </c>
      <c r="P147" s="23">
        <v>96.9</v>
      </c>
      <c r="Q147" s="23">
        <v>93.7</v>
      </c>
      <c r="R147" s="35">
        <v>92.97</v>
      </c>
      <c r="S147" s="23">
        <v>-1.3</v>
      </c>
      <c r="T147" s="24"/>
      <c r="U147" s="23">
        <v>4.7</v>
      </c>
      <c r="V147" s="23">
        <v>3.1</v>
      </c>
      <c r="W147" s="23">
        <v>6.3</v>
      </c>
      <c r="X147" s="35">
        <v>7.03</v>
      </c>
      <c r="Y147" s="23">
        <v>1.3</v>
      </c>
    </row>
    <row r="148" spans="1:25" ht="12.75" customHeight="1" x14ac:dyDescent="0.2">
      <c r="A148" s="79"/>
      <c r="B148" s="3">
        <v>10</v>
      </c>
      <c r="C148" s="23">
        <v>35.200000000000003</v>
      </c>
      <c r="D148" s="23">
        <v>35.5</v>
      </c>
      <c r="E148" s="23">
        <v>38</v>
      </c>
      <c r="F148" s="35">
        <v>39.409999999999997</v>
      </c>
      <c r="G148" s="23">
        <v>-2</v>
      </c>
      <c r="H148" s="1"/>
      <c r="I148" s="23">
        <v>1.9</v>
      </c>
      <c r="J148" s="23">
        <v>1.7</v>
      </c>
      <c r="K148" s="23">
        <v>2.2999999999999998</v>
      </c>
      <c r="L148" s="35">
        <v>3.1</v>
      </c>
      <c r="M148" s="23">
        <v>1.2</v>
      </c>
      <c r="N148" s="24"/>
      <c r="O148" s="23">
        <v>94.9</v>
      </c>
      <c r="P148" s="23">
        <v>95.5</v>
      </c>
      <c r="Q148" s="23">
        <v>94.3</v>
      </c>
      <c r="R148" s="35">
        <v>92.72</v>
      </c>
      <c r="S148" s="23">
        <v>-3</v>
      </c>
      <c r="T148" s="24"/>
      <c r="U148" s="23">
        <v>5.0999999999999996</v>
      </c>
      <c r="V148" s="23">
        <v>4.5</v>
      </c>
      <c r="W148" s="23">
        <v>5.7</v>
      </c>
      <c r="X148" s="35">
        <v>7.28</v>
      </c>
      <c r="Y148" s="23">
        <v>3</v>
      </c>
    </row>
    <row r="149" spans="1:25" ht="12.75" customHeight="1" x14ac:dyDescent="0.2">
      <c r="A149" s="79"/>
      <c r="B149" s="3">
        <v>11</v>
      </c>
      <c r="C149" s="23">
        <v>34.799999999999997</v>
      </c>
      <c r="D149" s="23">
        <v>35.5</v>
      </c>
      <c r="E149" s="23">
        <v>39.299999999999997</v>
      </c>
      <c r="F149" s="35">
        <v>39.26</v>
      </c>
      <c r="G149" s="23">
        <v>-1.7</v>
      </c>
      <c r="H149" s="1"/>
      <c r="I149" s="23">
        <v>2.5</v>
      </c>
      <c r="J149" s="23">
        <v>1.9</v>
      </c>
      <c r="K149" s="23">
        <v>3.7</v>
      </c>
      <c r="L149" s="35">
        <v>3.25</v>
      </c>
      <c r="M149" s="23">
        <v>1.8</v>
      </c>
      <c r="N149" s="24"/>
      <c r="O149" s="23">
        <v>93.2</v>
      </c>
      <c r="P149" s="23">
        <v>94.9</v>
      </c>
      <c r="Q149" s="23">
        <v>91.5</v>
      </c>
      <c r="R149" s="35">
        <v>92.36</v>
      </c>
      <c r="S149" s="23">
        <v>-4.3</v>
      </c>
      <c r="T149" s="24"/>
      <c r="U149" s="23">
        <v>6.8</v>
      </c>
      <c r="V149" s="23">
        <v>5.0999999999999996</v>
      </c>
      <c r="W149" s="23">
        <v>8.5</v>
      </c>
      <c r="X149" s="35">
        <v>7.64</v>
      </c>
      <c r="Y149" s="23">
        <v>4.3</v>
      </c>
    </row>
    <row r="150" spans="1:25" ht="12.75" customHeight="1" x14ac:dyDescent="0.2">
      <c r="A150" s="79"/>
      <c r="B150" s="3">
        <v>12</v>
      </c>
      <c r="C150" s="23">
        <v>37.4</v>
      </c>
      <c r="D150" s="23">
        <v>37.299999999999997</v>
      </c>
      <c r="E150" s="23">
        <v>43.4</v>
      </c>
      <c r="F150" s="35">
        <v>39.14</v>
      </c>
      <c r="G150" s="23">
        <v>-1.4</v>
      </c>
      <c r="H150" s="1"/>
      <c r="I150" s="23">
        <v>4.0999999999999996</v>
      </c>
      <c r="J150" s="23">
        <v>4.3</v>
      </c>
      <c r="K150" s="23">
        <v>3.7</v>
      </c>
      <c r="L150" s="35">
        <v>3.44</v>
      </c>
      <c r="M150" s="23">
        <v>2.4</v>
      </c>
      <c r="N150" s="24"/>
      <c r="O150" s="23">
        <v>90.1</v>
      </c>
      <c r="P150" s="23">
        <v>89.7</v>
      </c>
      <c r="Q150" s="23">
        <v>92.1</v>
      </c>
      <c r="R150" s="35">
        <v>91.91</v>
      </c>
      <c r="S150" s="23">
        <v>-5.4</v>
      </c>
      <c r="T150" s="24"/>
      <c r="U150" s="23">
        <v>9.9</v>
      </c>
      <c r="V150" s="23">
        <v>10.3</v>
      </c>
      <c r="W150" s="23">
        <v>7.9</v>
      </c>
      <c r="X150" s="35">
        <v>8.09</v>
      </c>
      <c r="Y150" s="23">
        <v>5.4</v>
      </c>
    </row>
    <row r="151" spans="1:25" ht="12.75" customHeight="1" x14ac:dyDescent="0.2">
      <c r="A151" s="79">
        <v>13</v>
      </c>
      <c r="B151" s="3">
        <v>1</v>
      </c>
      <c r="C151" s="23">
        <v>23.9</v>
      </c>
      <c r="D151" s="23">
        <v>25.7</v>
      </c>
      <c r="E151" s="23">
        <v>37.299999999999997</v>
      </c>
      <c r="F151" s="35">
        <v>39.090000000000003</v>
      </c>
      <c r="G151" s="23">
        <v>-0.6</v>
      </c>
      <c r="H151" s="1"/>
      <c r="I151" s="23">
        <v>5.8</v>
      </c>
      <c r="J151" s="23">
        <v>3.9</v>
      </c>
      <c r="K151" s="23">
        <v>3.5</v>
      </c>
      <c r="L151" s="35">
        <v>3.67</v>
      </c>
      <c r="M151" s="23">
        <v>2.7</v>
      </c>
      <c r="N151" s="24"/>
      <c r="O151" s="23">
        <v>80.5</v>
      </c>
      <c r="P151" s="23">
        <v>86.8</v>
      </c>
      <c r="Q151" s="23">
        <v>91.5</v>
      </c>
      <c r="R151" s="35">
        <v>91.41</v>
      </c>
      <c r="S151" s="23">
        <v>-6</v>
      </c>
      <c r="T151" s="24"/>
      <c r="U151" s="23">
        <v>19.5</v>
      </c>
      <c r="V151" s="23">
        <v>13.2</v>
      </c>
      <c r="W151" s="23">
        <v>8.5</v>
      </c>
      <c r="X151" s="35">
        <v>8.59</v>
      </c>
      <c r="Y151" s="23">
        <v>6</v>
      </c>
    </row>
    <row r="152" spans="1:25" ht="12.75" customHeight="1" x14ac:dyDescent="0.2">
      <c r="A152" s="79"/>
      <c r="B152" s="3">
        <v>2</v>
      </c>
      <c r="C152" s="23">
        <v>29.5</v>
      </c>
      <c r="D152" s="23">
        <v>29</v>
      </c>
      <c r="E152" s="23">
        <v>39.1</v>
      </c>
      <c r="F152" s="35">
        <v>39.14</v>
      </c>
      <c r="G152" s="23">
        <v>0.6</v>
      </c>
      <c r="H152" s="1"/>
      <c r="I152" s="23">
        <v>2.9</v>
      </c>
      <c r="J152" s="23">
        <v>3.4</v>
      </c>
      <c r="K152" s="23">
        <v>3.8</v>
      </c>
      <c r="L152" s="35">
        <v>3.9</v>
      </c>
      <c r="M152" s="23">
        <v>2.8</v>
      </c>
      <c r="N152" s="24"/>
      <c r="O152" s="23">
        <v>91</v>
      </c>
      <c r="P152" s="23">
        <v>89.6</v>
      </c>
      <c r="Q152" s="23">
        <v>91.2</v>
      </c>
      <c r="R152" s="35">
        <v>90.93</v>
      </c>
      <c r="S152" s="23">
        <v>-5.7</v>
      </c>
      <c r="T152" s="24"/>
      <c r="U152" s="23">
        <v>9</v>
      </c>
      <c r="V152" s="23">
        <v>10.4</v>
      </c>
      <c r="W152" s="23">
        <v>8.8000000000000007</v>
      </c>
      <c r="X152" s="35">
        <v>9.07</v>
      </c>
      <c r="Y152" s="23">
        <v>5.7</v>
      </c>
    </row>
    <row r="153" spans="1:25" ht="12.75" customHeight="1" x14ac:dyDescent="0.2">
      <c r="A153" s="79"/>
      <c r="B153" s="3">
        <v>3</v>
      </c>
      <c r="C153" s="23">
        <v>32.200000000000003</v>
      </c>
      <c r="D153" s="23">
        <v>31.5</v>
      </c>
      <c r="E153" s="23">
        <v>41.8</v>
      </c>
      <c r="F153" s="35">
        <v>39.340000000000003</v>
      </c>
      <c r="G153" s="23">
        <v>2.4</v>
      </c>
      <c r="H153" s="1"/>
      <c r="I153" s="23">
        <v>2.9</v>
      </c>
      <c r="J153" s="23">
        <v>3.6</v>
      </c>
      <c r="K153" s="23">
        <v>4.4000000000000004</v>
      </c>
      <c r="L153" s="35">
        <v>4.1100000000000003</v>
      </c>
      <c r="M153" s="23">
        <v>2.5</v>
      </c>
      <c r="N153" s="24"/>
      <c r="O153" s="23">
        <v>91.7</v>
      </c>
      <c r="P153" s="23">
        <v>89.8</v>
      </c>
      <c r="Q153" s="23">
        <v>90.5</v>
      </c>
      <c r="R153" s="35">
        <v>90.54</v>
      </c>
      <c r="S153" s="23">
        <v>-4.7</v>
      </c>
      <c r="T153" s="24"/>
      <c r="U153" s="23">
        <v>8.3000000000000007</v>
      </c>
      <c r="V153" s="23">
        <v>10.199999999999999</v>
      </c>
      <c r="W153" s="23">
        <v>9.5</v>
      </c>
      <c r="X153" s="35">
        <v>9.4600000000000009</v>
      </c>
      <c r="Y153" s="23">
        <v>4.7</v>
      </c>
    </row>
    <row r="154" spans="1:25" ht="12.75" customHeight="1" x14ac:dyDescent="0.2">
      <c r="A154" s="79"/>
      <c r="B154" s="3">
        <v>4</v>
      </c>
      <c r="C154" s="23">
        <v>26.4</v>
      </c>
      <c r="D154" s="23">
        <v>26.2</v>
      </c>
      <c r="E154" s="23">
        <v>35.9</v>
      </c>
      <c r="F154" s="35">
        <v>39.71</v>
      </c>
      <c r="G154" s="23">
        <v>4.5</v>
      </c>
      <c r="H154" s="1"/>
      <c r="I154" s="23">
        <v>2.7</v>
      </c>
      <c r="J154" s="23">
        <v>2.8</v>
      </c>
      <c r="K154" s="23">
        <v>4</v>
      </c>
      <c r="L154" s="35">
        <v>4.2699999999999996</v>
      </c>
      <c r="M154" s="23">
        <v>1.9</v>
      </c>
      <c r="N154" s="24"/>
      <c r="O154" s="23">
        <v>90.8</v>
      </c>
      <c r="P154" s="23">
        <v>90.3</v>
      </c>
      <c r="Q154" s="23">
        <v>89.9</v>
      </c>
      <c r="R154" s="35">
        <v>90.28</v>
      </c>
      <c r="S154" s="23">
        <v>-3.1</v>
      </c>
      <c r="T154" s="24"/>
      <c r="U154" s="23">
        <v>9.1999999999999993</v>
      </c>
      <c r="V154" s="23">
        <v>9.6999999999999993</v>
      </c>
      <c r="W154" s="23">
        <v>10.1</v>
      </c>
      <c r="X154" s="35">
        <v>9.7200000000000006</v>
      </c>
      <c r="Y154" s="23">
        <v>3.1</v>
      </c>
    </row>
    <row r="155" spans="1:25" ht="12.75" customHeight="1" x14ac:dyDescent="0.2">
      <c r="A155" s="79"/>
      <c r="B155" s="3">
        <v>5</v>
      </c>
      <c r="C155" s="23">
        <v>31.8</v>
      </c>
      <c r="D155" s="23">
        <v>32.799999999999997</v>
      </c>
      <c r="E155" s="23">
        <v>40.5</v>
      </c>
      <c r="F155" s="35">
        <v>40.29</v>
      </c>
      <c r="G155" s="23">
        <v>6.9</v>
      </c>
      <c r="H155" s="1"/>
      <c r="I155" s="23">
        <v>4.4000000000000004</v>
      </c>
      <c r="J155" s="23">
        <v>3.4</v>
      </c>
      <c r="K155" s="23">
        <v>4.7</v>
      </c>
      <c r="L155" s="35">
        <v>4.37</v>
      </c>
      <c r="M155" s="23">
        <v>1.2</v>
      </c>
      <c r="N155" s="24"/>
      <c r="O155" s="23">
        <v>87.7</v>
      </c>
      <c r="P155" s="23">
        <v>90.7</v>
      </c>
      <c r="Q155" s="23">
        <v>89.6</v>
      </c>
      <c r="R155" s="35">
        <v>90.21</v>
      </c>
      <c r="S155" s="23">
        <v>-0.9</v>
      </c>
      <c r="T155" s="24"/>
      <c r="U155" s="23">
        <v>12.3</v>
      </c>
      <c r="V155" s="23">
        <v>9.3000000000000007</v>
      </c>
      <c r="W155" s="23">
        <v>10.4</v>
      </c>
      <c r="X155" s="35">
        <v>9.7899999999999991</v>
      </c>
      <c r="Y155" s="23">
        <v>0.9</v>
      </c>
    </row>
    <row r="156" spans="1:25" ht="12.75" customHeight="1" x14ac:dyDescent="0.2">
      <c r="A156" s="79"/>
      <c r="B156" s="3">
        <v>6</v>
      </c>
      <c r="C156" s="23">
        <v>55.9</v>
      </c>
      <c r="D156" s="23">
        <v>55.4</v>
      </c>
      <c r="E156" s="23">
        <v>39.799999999999997</v>
      </c>
      <c r="F156" s="35">
        <v>41.07</v>
      </c>
      <c r="G156" s="23">
        <v>9.4</v>
      </c>
      <c r="H156" s="1"/>
      <c r="I156" s="23">
        <v>5</v>
      </c>
      <c r="J156" s="23">
        <v>5.4</v>
      </c>
      <c r="K156" s="23">
        <v>5.0999999999999996</v>
      </c>
      <c r="L156" s="35">
        <v>4.41</v>
      </c>
      <c r="M156" s="23">
        <v>0.5</v>
      </c>
      <c r="N156" s="24"/>
      <c r="O156" s="23">
        <v>91.9</v>
      </c>
      <c r="P156" s="23">
        <v>91.1</v>
      </c>
      <c r="Q156" s="23">
        <v>88.6</v>
      </c>
      <c r="R156" s="35">
        <v>90.3</v>
      </c>
      <c r="S156" s="23">
        <v>1.1000000000000001</v>
      </c>
      <c r="T156" s="24"/>
      <c r="U156" s="23">
        <v>8.1</v>
      </c>
      <c r="V156" s="23">
        <v>8.9</v>
      </c>
      <c r="W156" s="23">
        <v>11.4</v>
      </c>
      <c r="X156" s="35">
        <v>9.6999999999999993</v>
      </c>
      <c r="Y156" s="23">
        <v>-1.1000000000000001</v>
      </c>
    </row>
    <row r="157" spans="1:25" ht="12.75" customHeight="1" x14ac:dyDescent="0.2">
      <c r="A157" s="79"/>
      <c r="B157" s="3">
        <v>7</v>
      </c>
      <c r="C157" s="23">
        <v>77.099999999999994</v>
      </c>
      <c r="D157" s="23">
        <v>77.5</v>
      </c>
      <c r="E157" s="23">
        <v>42.2</v>
      </c>
      <c r="F157" s="35">
        <v>41.98</v>
      </c>
      <c r="G157" s="23">
        <v>11</v>
      </c>
      <c r="H157" s="1"/>
      <c r="I157" s="23">
        <v>9.5</v>
      </c>
      <c r="J157" s="23">
        <v>9.1</v>
      </c>
      <c r="K157" s="23">
        <v>4.5</v>
      </c>
      <c r="L157" s="35">
        <v>4.4000000000000004</v>
      </c>
      <c r="M157" s="23">
        <v>-0.1</v>
      </c>
      <c r="N157" s="24"/>
      <c r="O157" s="23">
        <v>89</v>
      </c>
      <c r="P157" s="23">
        <v>89.5</v>
      </c>
      <c r="Q157" s="23">
        <v>90.3</v>
      </c>
      <c r="R157" s="35">
        <v>90.51</v>
      </c>
      <c r="S157" s="23">
        <v>2.6</v>
      </c>
      <c r="T157" s="24"/>
      <c r="U157" s="23">
        <v>11</v>
      </c>
      <c r="V157" s="23">
        <v>10.5</v>
      </c>
      <c r="W157" s="23">
        <v>9.6999999999999993</v>
      </c>
      <c r="X157" s="35">
        <v>9.49</v>
      </c>
      <c r="Y157" s="23">
        <v>-2.6</v>
      </c>
    </row>
    <row r="158" spans="1:25" ht="12.75" customHeight="1" x14ac:dyDescent="0.2">
      <c r="A158" s="79"/>
      <c r="B158" s="3">
        <v>8</v>
      </c>
      <c r="C158" s="23">
        <v>46.8</v>
      </c>
      <c r="D158" s="23">
        <v>49.4</v>
      </c>
      <c r="E158" s="23">
        <v>39.5</v>
      </c>
      <c r="F158" s="35">
        <v>42.91</v>
      </c>
      <c r="G158" s="23">
        <v>11.1</v>
      </c>
      <c r="H158" s="1"/>
      <c r="I158" s="23">
        <v>8.1999999999999993</v>
      </c>
      <c r="J158" s="23">
        <v>5.5</v>
      </c>
      <c r="K158" s="23">
        <v>4</v>
      </c>
      <c r="L158" s="35">
        <v>4.3499999999999996</v>
      </c>
      <c r="M158" s="23">
        <v>-0.6</v>
      </c>
      <c r="N158" s="24"/>
      <c r="O158" s="23">
        <v>85</v>
      </c>
      <c r="P158" s="23">
        <v>89.9</v>
      </c>
      <c r="Q158" s="23">
        <v>90.9</v>
      </c>
      <c r="R158" s="35">
        <v>90.8</v>
      </c>
      <c r="S158" s="23">
        <v>3.4</v>
      </c>
      <c r="T158" s="24"/>
      <c r="U158" s="23">
        <v>15</v>
      </c>
      <c r="V158" s="23">
        <v>10.1</v>
      </c>
      <c r="W158" s="23">
        <v>9.1</v>
      </c>
      <c r="X158" s="35">
        <v>9.1999999999999993</v>
      </c>
      <c r="Y158" s="23">
        <v>-3.4</v>
      </c>
    </row>
    <row r="159" spans="1:25" ht="12.75" customHeight="1" x14ac:dyDescent="0.2">
      <c r="A159" s="79"/>
      <c r="B159" s="3">
        <v>9</v>
      </c>
      <c r="C159" s="23">
        <v>43.4</v>
      </c>
      <c r="D159" s="23">
        <v>43</v>
      </c>
      <c r="E159" s="23">
        <v>45.4</v>
      </c>
      <c r="F159" s="35">
        <v>43.74</v>
      </c>
      <c r="G159" s="23">
        <v>10</v>
      </c>
      <c r="H159" s="1"/>
      <c r="I159" s="23">
        <v>2.2999999999999998</v>
      </c>
      <c r="J159" s="23">
        <v>2.7</v>
      </c>
      <c r="K159" s="23">
        <v>4.2</v>
      </c>
      <c r="L159" s="35">
        <v>4.26</v>
      </c>
      <c r="M159" s="23">
        <v>-1</v>
      </c>
      <c r="N159" s="24"/>
      <c r="O159" s="23">
        <v>94.9</v>
      </c>
      <c r="P159" s="23">
        <v>94.1</v>
      </c>
      <c r="Q159" s="23">
        <v>91.6</v>
      </c>
      <c r="R159" s="35">
        <v>91.12</v>
      </c>
      <c r="S159" s="23">
        <v>3.8</v>
      </c>
      <c r="T159" s="24"/>
      <c r="U159" s="23">
        <v>5.0999999999999996</v>
      </c>
      <c r="V159" s="23">
        <v>5.9</v>
      </c>
      <c r="W159" s="23">
        <v>8.4</v>
      </c>
      <c r="X159" s="35">
        <v>8.8800000000000008</v>
      </c>
      <c r="Y159" s="23">
        <v>-3.8</v>
      </c>
    </row>
    <row r="160" spans="1:25" ht="12.75" customHeight="1" x14ac:dyDescent="0.2">
      <c r="A160" s="79"/>
      <c r="B160" s="3">
        <v>10</v>
      </c>
      <c r="C160" s="23">
        <v>48.3</v>
      </c>
      <c r="D160" s="23">
        <v>47.6</v>
      </c>
      <c r="E160" s="23">
        <v>48</v>
      </c>
      <c r="F160" s="35">
        <v>44.43</v>
      </c>
      <c r="G160" s="23">
        <v>8.3000000000000007</v>
      </c>
      <c r="H160" s="1"/>
      <c r="I160" s="23">
        <v>3.2</v>
      </c>
      <c r="J160" s="23">
        <v>3.8</v>
      </c>
      <c r="K160" s="23">
        <v>4.2</v>
      </c>
      <c r="L160" s="35">
        <v>4.16</v>
      </c>
      <c r="M160" s="23">
        <v>-1.2</v>
      </c>
      <c r="N160" s="24"/>
      <c r="O160" s="23">
        <v>93.7</v>
      </c>
      <c r="P160" s="23">
        <v>92.6</v>
      </c>
      <c r="Q160" s="23">
        <v>91.9</v>
      </c>
      <c r="R160" s="35">
        <v>91.43</v>
      </c>
      <c r="S160" s="23">
        <v>3.7</v>
      </c>
      <c r="T160" s="24"/>
      <c r="U160" s="23">
        <v>6.3</v>
      </c>
      <c r="V160" s="23">
        <v>7.4</v>
      </c>
      <c r="W160" s="23">
        <v>8.1</v>
      </c>
      <c r="X160" s="35">
        <v>8.57</v>
      </c>
      <c r="Y160" s="23">
        <v>-3.7</v>
      </c>
    </row>
    <row r="161" spans="1:25" ht="12.75" customHeight="1" x14ac:dyDescent="0.2">
      <c r="A161" s="79"/>
      <c r="B161" s="3">
        <v>11</v>
      </c>
      <c r="C161" s="23">
        <v>43.2</v>
      </c>
      <c r="D161" s="23">
        <v>42.8</v>
      </c>
      <c r="E161" s="23">
        <v>46.5</v>
      </c>
      <c r="F161" s="35">
        <v>44.93</v>
      </c>
      <c r="G161" s="23">
        <v>5.9</v>
      </c>
      <c r="H161" s="1"/>
      <c r="I161" s="23">
        <v>1.7</v>
      </c>
      <c r="J161" s="23">
        <v>2.1</v>
      </c>
      <c r="K161" s="23">
        <v>4</v>
      </c>
      <c r="L161" s="35">
        <v>4.07</v>
      </c>
      <c r="M161" s="23">
        <v>-1.2</v>
      </c>
      <c r="N161" s="24"/>
      <c r="O161" s="23">
        <v>96.2</v>
      </c>
      <c r="P161" s="23">
        <v>95.4</v>
      </c>
      <c r="Q161" s="23">
        <v>92.1</v>
      </c>
      <c r="R161" s="35">
        <v>91.7</v>
      </c>
      <c r="S161" s="23">
        <v>3.2</v>
      </c>
      <c r="T161" s="24"/>
      <c r="U161" s="23">
        <v>3.8</v>
      </c>
      <c r="V161" s="23">
        <v>4.5999999999999996</v>
      </c>
      <c r="W161" s="23">
        <v>7.9</v>
      </c>
      <c r="X161" s="35">
        <v>8.3000000000000007</v>
      </c>
      <c r="Y161" s="23">
        <v>-3.2</v>
      </c>
    </row>
    <row r="162" spans="1:25" ht="12.75" customHeight="1" x14ac:dyDescent="0.2">
      <c r="A162" s="79"/>
      <c r="B162" s="3">
        <v>12</v>
      </c>
      <c r="C162" s="23">
        <v>38</v>
      </c>
      <c r="D162" s="23">
        <v>37.200000000000003</v>
      </c>
      <c r="E162" s="23">
        <v>43.7</v>
      </c>
      <c r="F162" s="35">
        <v>45.17</v>
      </c>
      <c r="G162" s="23">
        <v>2.9</v>
      </c>
      <c r="H162" s="1"/>
      <c r="I162" s="23">
        <v>3.2</v>
      </c>
      <c r="J162" s="23">
        <v>3.9</v>
      </c>
      <c r="K162" s="23">
        <v>3.4</v>
      </c>
      <c r="L162" s="35">
        <v>3.99</v>
      </c>
      <c r="M162" s="23">
        <v>-1</v>
      </c>
      <c r="N162" s="24"/>
      <c r="O162" s="23">
        <v>92.3</v>
      </c>
      <c r="P162" s="23">
        <v>90.5</v>
      </c>
      <c r="Q162" s="23">
        <v>92.9</v>
      </c>
      <c r="R162" s="35">
        <v>91.89</v>
      </c>
      <c r="S162" s="23">
        <v>2.2999999999999998</v>
      </c>
      <c r="T162" s="24"/>
      <c r="U162" s="23">
        <v>7.7</v>
      </c>
      <c r="V162" s="23">
        <v>9.5</v>
      </c>
      <c r="W162" s="23">
        <v>7.1</v>
      </c>
      <c r="X162" s="35">
        <v>8.11</v>
      </c>
      <c r="Y162" s="23">
        <v>-2.2999999999999998</v>
      </c>
    </row>
    <row r="163" spans="1:25" ht="12.75" customHeight="1" x14ac:dyDescent="0.2">
      <c r="A163" s="79">
        <v>14</v>
      </c>
      <c r="B163" s="3">
        <v>1</v>
      </c>
      <c r="C163" s="23">
        <v>37</v>
      </c>
      <c r="D163" s="23">
        <v>37.6</v>
      </c>
      <c r="E163" s="23">
        <v>47.8</v>
      </c>
      <c r="F163" s="35">
        <v>45.18</v>
      </c>
      <c r="G163" s="23">
        <v>0.1</v>
      </c>
      <c r="H163" s="1"/>
      <c r="I163" s="23">
        <v>5.6</v>
      </c>
      <c r="J163" s="23">
        <v>4.7</v>
      </c>
      <c r="K163" s="23">
        <v>4.3</v>
      </c>
      <c r="L163" s="35">
        <v>3.93</v>
      </c>
      <c r="M163" s="23">
        <v>-0.7</v>
      </c>
      <c r="N163" s="24"/>
      <c r="O163" s="23">
        <v>87</v>
      </c>
      <c r="P163" s="23">
        <v>88.8</v>
      </c>
      <c r="Q163" s="23">
        <v>91.8</v>
      </c>
      <c r="R163" s="35">
        <v>92</v>
      </c>
      <c r="S163" s="23">
        <v>1.4</v>
      </c>
      <c r="T163" s="24"/>
      <c r="U163" s="23">
        <v>13</v>
      </c>
      <c r="V163" s="23">
        <v>11.2</v>
      </c>
      <c r="W163" s="23">
        <v>8.1999999999999993</v>
      </c>
      <c r="X163" s="35">
        <v>8</v>
      </c>
      <c r="Y163" s="23">
        <v>-1.4</v>
      </c>
    </row>
    <row r="164" spans="1:25" ht="12.75" customHeight="1" x14ac:dyDescent="0.2">
      <c r="A164" s="79"/>
      <c r="B164" s="3">
        <v>2</v>
      </c>
      <c r="C164" s="23">
        <v>35.700000000000003</v>
      </c>
      <c r="D164" s="23">
        <v>36.5</v>
      </c>
      <c r="E164" s="23">
        <v>46.4</v>
      </c>
      <c r="F164" s="35">
        <v>45.03</v>
      </c>
      <c r="G164" s="23">
        <v>-1.8</v>
      </c>
      <c r="H164" s="1"/>
      <c r="I164" s="23">
        <v>4.7</v>
      </c>
      <c r="J164" s="23">
        <v>3.9</v>
      </c>
      <c r="K164" s="23">
        <v>4.2</v>
      </c>
      <c r="L164" s="35">
        <v>3.9</v>
      </c>
      <c r="M164" s="23">
        <v>-0.4</v>
      </c>
      <c r="N164" s="24"/>
      <c r="O164" s="23">
        <v>88.4</v>
      </c>
      <c r="P164" s="23">
        <v>90.4</v>
      </c>
      <c r="Q164" s="23">
        <v>91.7</v>
      </c>
      <c r="R164" s="35">
        <v>92.04</v>
      </c>
      <c r="S164" s="23">
        <v>0.4</v>
      </c>
      <c r="T164" s="24"/>
      <c r="U164" s="23">
        <v>11.6</v>
      </c>
      <c r="V164" s="23">
        <v>9.6</v>
      </c>
      <c r="W164" s="23">
        <v>8.3000000000000007</v>
      </c>
      <c r="X164" s="35">
        <v>7.96</v>
      </c>
      <c r="Y164" s="23">
        <v>-0.4</v>
      </c>
    </row>
    <row r="165" spans="1:25" ht="12.75" customHeight="1" x14ac:dyDescent="0.2">
      <c r="A165" s="79"/>
      <c r="B165" s="3">
        <v>3</v>
      </c>
      <c r="C165" s="23">
        <v>31.9</v>
      </c>
      <c r="D165" s="23">
        <v>32.9</v>
      </c>
      <c r="E165" s="23">
        <v>43.3</v>
      </c>
      <c r="F165" s="35">
        <v>44.74</v>
      </c>
      <c r="G165" s="23">
        <v>-3.4</v>
      </c>
      <c r="H165" s="1"/>
      <c r="I165" s="23">
        <v>3.9</v>
      </c>
      <c r="J165" s="23">
        <v>3</v>
      </c>
      <c r="K165" s="23">
        <v>3.6</v>
      </c>
      <c r="L165" s="35">
        <v>3.89</v>
      </c>
      <c r="M165" s="23">
        <v>-0.1</v>
      </c>
      <c r="N165" s="24"/>
      <c r="O165" s="23">
        <v>89.1</v>
      </c>
      <c r="P165" s="23">
        <v>91.7</v>
      </c>
      <c r="Q165" s="23">
        <v>92.4</v>
      </c>
      <c r="R165" s="35">
        <v>92</v>
      </c>
      <c r="S165" s="23">
        <v>-0.4</v>
      </c>
      <c r="T165" s="24"/>
      <c r="U165" s="23">
        <v>10.9</v>
      </c>
      <c r="V165" s="23">
        <v>8.3000000000000007</v>
      </c>
      <c r="W165" s="23">
        <v>7.6</v>
      </c>
      <c r="X165" s="35">
        <v>8</v>
      </c>
      <c r="Y165" s="23">
        <v>0.4</v>
      </c>
    </row>
    <row r="166" spans="1:25" ht="12.75" customHeight="1" x14ac:dyDescent="0.2">
      <c r="A166" s="79"/>
      <c r="B166" s="3">
        <v>4</v>
      </c>
      <c r="C166" s="23">
        <v>32.6</v>
      </c>
      <c r="D166" s="23">
        <v>32.1</v>
      </c>
      <c r="E166" s="23">
        <v>40.1</v>
      </c>
      <c r="F166" s="35">
        <v>44.4</v>
      </c>
      <c r="G166" s="23">
        <v>-4.0999999999999996</v>
      </c>
      <c r="H166" s="1"/>
      <c r="I166" s="23">
        <v>2.7</v>
      </c>
      <c r="J166" s="23">
        <v>3.2</v>
      </c>
      <c r="K166" s="23">
        <v>4.3</v>
      </c>
      <c r="L166" s="35">
        <v>3.9</v>
      </c>
      <c r="M166" s="23">
        <v>0.1</v>
      </c>
      <c r="N166" s="24"/>
      <c r="O166" s="23">
        <v>92.2</v>
      </c>
      <c r="P166" s="23">
        <v>90.9</v>
      </c>
      <c r="Q166" s="23">
        <v>90.3</v>
      </c>
      <c r="R166" s="35">
        <v>91.92</v>
      </c>
      <c r="S166" s="23">
        <v>-0.9</v>
      </c>
      <c r="T166" s="24"/>
      <c r="U166" s="23">
        <v>7.8</v>
      </c>
      <c r="V166" s="23">
        <v>9.1</v>
      </c>
      <c r="W166" s="23">
        <v>9.6999999999999993</v>
      </c>
      <c r="X166" s="35">
        <v>8.08</v>
      </c>
      <c r="Y166" s="23">
        <v>0.9</v>
      </c>
    </row>
    <row r="167" spans="1:25" ht="12.75" customHeight="1" x14ac:dyDescent="0.2">
      <c r="A167" s="79"/>
      <c r="B167" s="3">
        <v>5</v>
      </c>
      <c r="C167" s="23">
        <v>36.299999999999997</v>
      </c>
      <c r="D167" s="23">
        <v>35.5</v>
      </c>
      <c r="E167" s="23">
        <v>42.9</v>
      </c>
      <c r="F167" s="35">
        <v>44.06</v>
      </c>
      <c r="G167" s="23">
        <v>-4</v>
      </c>
      <c r="H167" s="1"/>
      <c r="I167" s="23">
        <v>1.7</v>
      </c>
      <c r="J167" s="23">
        <v>2.4</v>
      </c>
      <c r="K167" s="23">
        <v>3.7</v>
      </c>
      <c r="L167" s="35">
        <v>3.93</v>
      </c>
      <c r="M167" s="23">
        <v>0.3</v>
      </c>
      <c r="N167" s="24"/>
      <c r="O167" s="23">
        <v>95.6</v>
      </c>
      <c r="P167" s="23">
        <v>93.6</v>
      </c>
      <c r="Q167" s="23">
        <v>92</v>
      </c>
      <c r="R167" s="35">
        <v>91.82</v>
      </c>
      <c r="S167" s="23">
        <v>-1.3</v>
      </c>
      <c r="T167" s="24"/>
      <c r="U167" s="23">
        <v>4.4000000000000004</v>
      </c>
      <c r="V167" s="23">
        <v>6.4</v>
      </c>
      <c r="W167" s="23">
        <v>8</v>
      </c>
      <c r="X167" s="35">
        <v>8.18</v>
      </c>
      <c r="Y167" s="23">
        <v>1.3</v>
      </c>
    </row>
    <row r="168" spans="1:25" ht="12.75" customHeight="1" x14ac:dyDescent="0.2">
      <c r="A168" s="79"/>
      <c r="B168" s="3">
        <v>6</v>
      </c>
      <c r="C168" s="23">
        <v>55.7</v>
      </c>
      <c r="D168" s="23">
        <v>54.9</v>
      </c>
      <c r="E168" s="23">
        <v>41.6</v>
      </c>
      <c r="F168" s="35">
        <v>43.77</v>
      </c>
      <c r="G168" s="23">
        <v>-3.6</v>
      </c>
      <c r="H168" s="1"/>
      <c r="I168" s="23">
        <v>2.6</v>
      </c>
      <c r="J168" s="23">
        <v>3.6</v>
      </c>
      <c r="K168" s="23">
        <v>3.3</v>
      </c>
      <c r="L168" s="35">
        <v>3.97</v>
      </c>
      <c r="M168" s="23">
        <v>0.5</v>
      </c>
      <c r="N168" s="24"/>
      <c r="O168" s="23">
        <v>95.5</v>
      </c>
      <c r="P168" s="23">
        <v>93.9</v>
      </c>
      <c r="Q168" s="23">
        <v>92.6</v>
      </c>
      <c r="R168" s="35">
        <v>91.69</v>
      </c>
      <c r="S168" s="23">
        <v>-1.5</v>
      </c>
      <c r="T168" s="24"/>
      <c r="U168" s="23">
        <v>4.5</v>
      </c>
      <c r="V168" s="23">
        <v>6.1</v>
      </c>
      <c r="W168" s="23">
        <v>7.4</v>
      </c>
      <c r="X168" s="35">
        <v>8.31</v>
      </c>
      <c r="Y168" s="23">
        <v>1.5</v>
      </c>
    </row>
    <row r="169" spans="1:25" ht="12.75" customHeight="1" x14ac:dyDescent="0.2">
      <c r="A169" s="79"/>
      <c r="B169" s="3">
        <v>7</v>
      </c>
      <c r="C169" s="23">
        <v>84.5</v>
      </c>
      <c r="D169" s="23">
        <v>84.7</v>
      </c>
      <c r="E169" s="23">
        <v>50.8</v>
      </c>
      <c r="F169" s="35">
        <v>43.58</v>
      </c>
      <c r="G169" s="23">
        <v>-2.2999999999999998</v>
      </c>
      <c r="H169" s="1"/>
      <c r="I169" s="23">
        <v>9</v>
      </c>
      <c r="J169" s="23">
        <v>8.8000000000000007</v>
      </c>
      <c r="K169" s="23">
        <v>4.3</v>
      </c>
      <c r="L169" s="35">
        <v>4.0199999999999996</v>
      </c>
      <c r="M169" s="23">
        <v>0.6</v>
      </c>
      <c r="N169" s="24"/>
      <c r="O169" s="23">
        <v>90.4</v>
      </c>
      <c r="P169" s="23">
        <v>90.5</v>
      </c>
      <c r="Q169" s="23">
        <v>92.2</v>
      </c>
      <c r="R169" s="35">
        <v>91.56</v>
      </c>
      <c r="S169" s="23">
        <v>-1.6</v>
      </c>
      <c r="T169" s="24"/>
      <c r="U169" s="23">
        <v>9.6</v>
      </c>
      <c r="V169" s="23">
        <v>9.5</v>
      </c>
      <c r="W169" s="23">
        <v>7.8</v>
      </c>
      <c r="X169" s="35">
        <v>8.44</v>
      </c>
      <c r="Y169" s="23">
        <v>1.6</v>
      </c>
    </row>
    <row r="170" spans="1:25" ht="12.75" customHeight="1" x14ac:dyDescent="0.2">
      <c r="A170" s="79"/>
      <c r="B170" s="3">
        <v>8</v>
      </c>
      <c r="C170" s="23">
        <v>53.8</v>
      </c>
      <c r="D170" s="23">
        <v>54.7</v>
      </c>
      <c r="E170" s="23">
        <v>44.7</v>
      </c>
      <c r="F170" s="35">
        <v>43.53</v>
      </c>
      <c r="G170" s="23">
        <v>-0.6</v>
      </c>
      <c r="H170" s="1"/>
      <c r="I170" s="23">
        <v>7.2</v>
      </c>
      <c r="J170" s="23">
        <v>6.1</v>
      </c>
      <c r="K170" s="23">
        <v>4.7</v>
      </c>
      <c r="L170" s="35">
        <v>4.08</v>
      </c>
      <c r="M170" s="23">
        <v>0.7</v>
      </c>
      <c r="N170" s="24"/>
      <c r="O170" s="23">
        <v>88.2</v>
      </c>
      <c r="P170" s="23">
        <v>89.9</v>
      </c>
      <c r="Q170" s="23">
        <v>90.5</v>
      </c>
      <c r="R170" s="35">
        <v>91.43</v>
      </c>
      <c r="S170" s="23">
        <v>-1.5</v>
      </c>
      <c r="T170" s="24"/>
      <c r="U170" s="23">
        <v>11.8</v>
      </c>
      <c r="V170" s="23">
        <v>10.1</v>
      </c>
      <c r="W170" s="23">
        <v>9.5</v>
      </c>
      <c r="X170" s="35">
        <v>8.57</v>
      </c>
      <c r="Y170" s="23">
        <v>1.5</v>
      </c>
    </row>
    <row r="171" spans="1:25" ht="12.75" customHeight="1" x14ac:dyDescent="0.2">
      <c r="A171" s="79"/>
      <c r="B171" s="3">
        <v>9</v>
      </c>
      <c r="C171" s="23">
        <v>35.700000000000003</v>
      </c>
      <c r="D171" s="23">
        <v>35.5</v>
      </c>
      <c r="E171" s="23">
        <v>38.9</v>
      </c>
      <c r="F171" s="35">
        <v>43.54</v>
      </c>
      <c r="G171" s="23">
        <v>0.2</v>
      </c>
      <c r="H171" s="1"/>
      <c r="I171" s="23">
        <v>2.4</v>
      </c>
      <c r="J171" s="23">
        <v>2.7</v>
      </c>
      <c r="K171" s="23">
        <v>4.2</v>
      </c>
      <c r="L171" s="35">
        <v>4.1500000000000004</v>
      </c>
      <c r="M171" s="23">
        <v>0.9</v>
      </c>
      <c r="N171" s="24"/>
      <c r="O171" s="23">
        <v>93.6</v>
      </c>
      <c r="P171" s="23">
        <v>93</v>
      </c>
      <c r="Q171" s="23">
        <v>90.2</v>
      </c>
      <c r="R171" s="35">
        <v>91.3</v>
      </c>
      <c r="S171" s="23">
        <v>-1.6</v>
      </c>
      <c r="T171" s="24"/>
      <c r="U171" s="23">
        <v>6.4</v>
      </c>
      <c r="V171" s="23">
        <v>7</v>
      </c>
      <c r="W171" s="23">
        <v>9.8000000000000007</v>
      </c>
      <c r="X171" s="35">
        <v>8.6999999999999993</v>
      </c>
      <c r="Y171" s="23">
        <v>1.6</v>
      </c>
    </row>
    <row r="172" spans="1:25" ht="12.75" customHeight="1" x14ac:dyDescent="0.2">
      <c r="A172" s="79"/>
      <c r="B172" s="3">
        <v>10</v>
      </c>
      <c r="C172" s="23">
        <v>44.3</v>
      </c>
      <c r="D172" s="23">
        <v>44.6</v>
      </c>
      <c r="E172" s="23">
        <v>43.5</v>
      </c>
      <c r="F172" s="35">
        <v>43.54</v>
      </c>
      <c r="G172" s="23">
        <v>-0.1</v>
      </c>
      <c r="H172" s="1"/>
      <c r="I172" s="23">
        <v>3.9</v>
      </c>
      <c r="J172" s="23">
        <v>3.6</v>
      </c>
      <c r="K172" s="23">
        <v>3.8</v>
      </c>
      <c r="L172" s="35">
        <v>4.2300000000000004</v>
      </c>
      <c r="M172" s="23">
        <v>0.9</v>
      </c>
      <c r="N172" s="24"/>
      <c r="O172" s="23">
        <v>91.9</v>
      </c>
      <c r="P172" s="23">
        <v>92.4</v>
      </c>
      <c r="Q172" s="23">
        <v>91.9</v>
      </c>
      <c r="R172" s="35">
        <v>91.15</v>
      </c>
      <c r="S172" s="23">
        <v>-1.7</v>
      </c>
      <c r="T172" s="24"/>
      <c r="U172" s="23">
        <v>8.1</v>
      </c>
      <c r="V172" s="23">
        <v>7.6</v>
      </c>
      <c r="W172" s="23">
        <v>8.1</v>
      </c>
      <c r="X172" s="35">
        <v>8.85</v>
      </c>
      <c r="Y172" s="23">
        <v>1.7</v>
      </c>
    </row>
    <row r="173" spans="1:25" ht="12.75" customHeight="1" x14ac:dyDescent="0.2">
      <c r="A173" s="79"/>
      <c r="B173" s="3">
        <v>11</v>
      </c>
      <c r="C173" s="23">
        <v>43.7</v>
      </c>
      <c r="D173" s="23">
        <v>43.9</v>
      </c>
      <c r="E173" s="23">
        <v>47.6</v>
      </c>
      <c r="F173" s="35">
        <v>43.48</v>
      </c>
      <c r="G173" s="23">
        <v>-0.7</v>
      </c>
      <c r="H173" s="1"/>
      <c r="I173" s="23">
        <v>1.5</v>
      </c>
      <c r="J173" s="23">
        <v>1.2</v>
      </c>
      <c r="K173" s="23">
        <v>3.4</v>
      </c>
      <c r="L173" s="35">
        <v>4.3</v>
      </c>
      <c r="M173" s="23">
        <v>0.8</v>
      </c>
      <c r="N173" s="24"/>
      <c r="O173" s="23">
        <v>96.8</v>
      </c>
      <c r="P173" s="23">
        <v>97.3</v>
      </c>
      <c r="Q173" s="23">
        <v>93.4</v>
      </c>
      <c r="R173" s="35">
        <v>91.01</v>
      </c>
      <c r="S173" s="23">
        <v>-1.7</v>
      </c>
      <c r="T173" s="24"/>
      <c r="U173" s="23">
        <v>3.2</v>
      </c>
      <c r="V173" s="23">
        <v>2.7</v>
      </c>
      <c r="W173" s="23">
        <v>6.6</v>
      </c>
      <c r="X173" s="35">
        <v>8.99</v>
      </c>
      <c r="Y173" s="23">
        <v>1.7</v>
      </c>
    </row>
    <row r="174" spans="1:25" ht="12.75" customHeight="1" x14ac:dyDescent="0.2">
      <c r="A174" s="79"/>
      <c r="B174" s="3">
        <v>12</v>
      </c>
      <c r="C174" s="23">
        <v>33.1</v>
      </c>
      <c r="D174" s="23">
        <v>32.4</v>
      </c>
      <c r="E174" s="23">
        <v>39.1</v>
      </c>
      <c r="F174" s="35">
        <v>43.38</v>
      </c>
      <c r="G174" s="23">
        <v>-1.1000000000000001</v>
      </c>
      <c r="H174" s="1"/>
      <c r="I174" s="23">
        <v>5.4</v>
      </c>
      <c r="J174" s="23">
        <v>6.1</v>
      </c>
      <c r="K174" s="23">
        <v>5.6</v>
      </c>
      <c r="L174" s="35">
        <v>4.3600000000000003</v>
      </c>
      <c r="M174" s="23">
        <v>0.7</v>
      </c>
      <c r="N174" s="24"/>
      <c r="O174" s="23">
        <v>85.9</v>
      </c>
      <c r="P174" s="23">
        <v>84.3</v>
      </c>
      <c r="Q174" s="23">
        <v>87.5</v>
      </c>
      <c r="R174" s="35">
        <v>90.88</v>
      </c>
      <c r="S174" s="23">
        <v>-1.6</v>
      </c>
      <c r="T174" s="24"/>
      <c r="U174" s="23">
        <v>14.1</v>
      </c>
      <c r="V174" s="23">
        <v>15.7</v>
      </c>
      <c r="W174" s="23">
        <v>12.5</v>
      </c>
      <c r="X174" s="35">
        <v>9.1199999999999992</v>
      </c>
      <c r="Y174" s="23">
        <v>1.6</v>
      </c>
    </row>
    <row r="175" spans="1:25" ht="12.75" customHeight="1" x14ac:dyDescent="0.2">
      <c r="A175" s="79">
        <v>15</v>
      </c>
      <c r="B175" s="3">
        <v>1</v>
      </c>
      <c r="C175" s="23">
        <v>33.4</v>
      </c>
      <c r="D175" s="23">
        <v>32.5</v>
      </c>
      <c r="E175" s="23">
        <v>41.4</v>
      </c>
      <c r="F175" s="35">
        <v>43.24</v>
      </c>
      <c r="G175" s="23">
        <v>-1.7</v>
      </c>
      <c r="H175" s="1"/>
      <c r="I175" s="23">
        <v>3.6</v>
      </c>
      <c r="J175" s="23">
        <v>4.3</v>
      </c>
      <c r="K175" s="23">
        <v>3.7</v>
      </c>
      <c r="L175" s="35">
        <v>4.41</v>
      </c>
      <c r="M175" s="23">
        <v>0.6</v>
      </c>
      <c r="N175" s="24"/>
      <c r="O175" s="23">
        <v>90.2</v>
      </c>
      <c r="P175" s="23">
        <v>88.3</v>
      </c>
      <c r="Q175" s="23">
        <v>91.8</v>
      </c>
      <c r="R175" s="35">
        <v>90.75</v>
      </c>
      <c r="S175" s="23">
        <v>-1.6</v>
      </c>
      <c r="T175" s="24"/>
      <c r="U175" s="23">
        <v>9.8000000000000007</v>
      </c>
      <c r="V175" s="23">
        <v>11.7</v>
      </c>
      <c r="W175" s="23">
        <v>8.1999999999999993</v>
      </c>
      <c r="X175" s="35">
        <v>9.25</v>
      </c>
      <c r="Y175" s="23">
        <v>1.6</v>
      </c>
    </row>
    <row r="176" spans="1:25" ht="12.75" customHeight="1" x14ac:dyDescent="0.2">
      <c r="A176" s="79"/>
      <c r="B176" s="3">
        <v>2</v>
      </c>
      <c r="C176" s="23">
        <v>37.1</v>
      </c>
      <c r="D176" s="23">
        <v>37.200000000000003</v>
      </c>
      <c r="E176" s="23">
        <v>47.2</v>
      </c>
      <c r="F176" s="35">
        <v>43.07</v>
      </c>
      <c r="G176" s="23">
        <v>-2.1</v>
      </c>
      <c r="H176" s="1"/>
      <c r="I176" s="23">
        <v>4.5999999999999996</v>
      </c>
      <c r="J176" s="23">
        <v>4.5</v>
      </c>
      <c r="K176" s="23">
        <v>4.8</v>
      </c>
      <c r="L176" s="35">
        <v>4.46</v>
      </c>
      <c r="M176" s="23">
        <v>0.6</v>
      </c>
      <c r="N176" s="24"/>
      <c r="O176" s="23">
        <v>88.9</v>
      </c>
      <c r="P176" s="23">
        <v>89.2</v>
      </c>
      <c r="Q176" s="23">
        <v>90.7</v>
      </c>
      <c r="R176" s="35">
        <v>90.62</v>
      </c>
      <c r="S176" s="23">
        <v>-1.5</v>
      </c>
      <c r="T176" s="24"/>
      <c r="U176" s="23">
        <v>11.1</v>
      </c>
      <c r="V176" s="23">
        <v>10.8</v>
      </c>
      <c r="W176" s="23">
        <v>9.3000000000000007</v>
      </c>
      <c r="X176" s="35">
        <v>9.3800000000000008</v>
      </c>
      <c r="Y176" s="23">
        <v>1.5</v>
      </c>
    </row>
    <row r="177" spans="1:25" ht="12.75" customHeight="1" x14ac:dyDescent="0.2">
      <c r="A177" s="79"/>
      <c r="B177" s="3">
        <v>3</v>
      </c>
      <c r="C177" s="23">
        <v>31.1</v>
      </c>
      <c r="D177" s="23">
        <v>30.7</v>
      </c>
      <c r="E177" s="23">
        <v>41.5</v>
      </c>
      <c r="F177" s="35">
        <v>42.94</v>
      </c>
      <c r="G177" s="23">
        <v>-1.5</v>
      </c>
      <c r="H177" s="1"/>
      <c r="I177" s="23">
        <v>4.3</v>
      </c>
      <c r="J177" s="23">
        <v>4.7</v>
      </c>
      <c r="K177" s="23">
        <v>5.2</v>
      </c>
      <c r="L177" s="35">
        <v>4.51</v>
      </c>
      <c r="M177" s="23">
        <v>0.6</v>
      </c>
      <c r="N177" s="24"/>
      <c r="O177" s="23">
        <v>87.8</v>
      </c>
      <c r="P177" s="23">
        <v>86.8</v>
      </c>
      <c r="Q177" s="23">
        <v>88.9</v>
      </c>
      <c r="R177" s="35">
        <v>90.5</v>
      </c>
      <c r="S177" s="23">
        <v>-1.5</v>
      </c>
      <c r="T177" s="24"/>
      <c r="U177" s="23">
        <v>12.2</v>
      </c>
      <c r="V177" s="23">
        <v>13.2</v>
      </c>
      <c r="W177" s="23">
        <v>11.1</v>
      </c>
      <c r="X177" s="35">
        <v>9.5</v>
      </c>
      <c r="Y177" s="23">
        <v>1.5</v>
      </c>
    </row>
    <row r="178" spans="1:25" ht="12.75" customHeight="1" x14ac:dyDescent="0.2">
      <c r="A178" s="79"/>
      <c r="B178" s="3">
        <v>4</v>
      </c>
      <c r="C178" s="23">
        <v>39.5</v>
      </c>
      <c r="D178" s="23">
        <v>40.200000000000003</v>
      </c>
      <c r="E178" s="23">
        <v>46.6</v>
      </c>
      <c r="F178" s="35">
        <v>42.89</v>
      </c>
      <c r="G178" s="23">
        <v>-0.6</v>
      </c>
      <c r="H178" s="1"/>
      <c r="I178" s="23">
        <v>4.0999999999999996</v>
      </c>
      <c r="J178" s="23">
        <v>3.5</v>
      </c>
      <c r="K178" s="23">
        <v>4.5</v>
      </c>
      <c r="L178" s="35">
        <v>4.5599999999999996</v>
      </c>
      <c r="M178" s="23">
        <v>0.7</v>
      </c>
      <c r="N178" s="24"/>
      <c r="O178" s="23">
        <v>90.5</v>
      </c>
      <c r="P178" s="23">
        <v>92</v>
      </c>
      <c r="Q178" s="23">
        <v>91.2</v>
      </c>
      <c r="R178" s="35">
        <v>90.38</v>
      </c>
      <c r="S178" s="23">
        <v>-1.5</v>
      </c>
      <c r="T178" s="24"/>
      <c r="U178" s="23">
        <v>9.5</v>
      </c>
      <c r="V178" s="23">
        <v>8</v>
      </c>
      <c r="W178" s="23">
        <v>8.8000000000000007</v>
      </c>
      <c r="X178" s="35">
        <v>9.6199999999999992</v>
      </c>
      <c r="Y178" s="23">
        <v>1.5</v>
      </c>
    </row>
    <row r="179" spans="1:25" ht="12.75" customHeight="1" x14ac:dyDescent="0.2">
      <c r="A179" s="79"/>
      <c r="B179" s="3">
        <v>5</v>
      </c>
      <c r="C179" s="23">
        <v>36.9</v>
      </c>
      <c r="D179" s="23">
        <v>37.200000000000003</v>
      </c>
      <c r="E179" s="23">
        <v>44.5</v>
      </c>
      <c r="F179" s="35">
        <v>42.92</v>
      </c>
      <c r="G179" s="23">
        <v>0.4</v>
      </c>
      <c r="H179" s="1"/>
      <c r="I179" s="23">
        <v>2.8</v>
      </c>
      <c r="J179" s="23">
        <v>2.5</v>
      </c>
      <c r="K179" s="23">
        <v>3.6</v>
      </c>
      <c r="L179" s="35">
        <v>4.63</v>
      </c>
      <c r="M179" s="23">
        <v>0.8</v>
      </c>
      <c r="N179" s="24"/>
      <c r="O179" s="23">
        <v>92.9</v>
      </c>
      <c r="P179" s="23">
        <v>93.8</v>
      </c>
      <c r="Q179" s="23">
        <v>92.4</v>
      </c>
      <c r="R179" s="35">
        <v>90.26</v>
      </c>
      <c r="S179" s="23">
        <v>-1.5</v>
      </c>
      <c r="T179" s="24"/>
      <c r="U179" s="23">
        <v>7.1</v>
      </c>
      <c r="V179" s="23">
        <v>6.2</v>
      </c>
      <c r="W179" s="23">
        <v>7.6</v>
      </c>
      <c r="X179" s="35">
        <v>9.74</v>
      </c>
      <c r="Y179" s="23">
        <v>1.5</v>
      </c>
    </row>
    <row r="180" spans="1:25" ht="12.75" customHeight="1" x14ac:dyDescent="0.2">
      <c r="A180" s="79"/>
      <c r="B180" s="3">
        <v>6</v>
      </c>
      <c r="C180" s="23">
        <v>49.6</v>
      </c>
      <c r="D180" s="23">
        <v>49.5</v>
      </c>
      <c r="E180" s="23">
        <v>37.4</v>
      </c>
      <c r="F180" s="35">
        <v>42.99</v>
      </c>
      <c r="G180" s="23">
        <v>0.8</v>
      </c>
      <c r="H180" s="1"/>
      <c r="I180" s="23">
        <v>5.0999999999999996</v>
      </c>
      <c r="J180" s="23">
        <v>5.2</v>
      </c>
      <c r="K180" s="23">
        <v>5</v>
      </c>
      <c r="L180" s="35">
        <v>4.72</v>
      </c>
      <c r="M180" s="23">
        <v>1</v>
      </c>
      <c r="N180" s="24"/>
      <c r="O180" s="23">
        <v>90.7</v>
      </c>
      <c r="P180" s="23">
        <v>90.5</v>
      </c>
      <c r="Q180" s="23">
        <v>88.2</v>
      </c>
      <c r="R180" s="35">
        <v>90.11</v>
      </c>
      <c r="S180" s="23">
        <v>-1.8</v>
      </c>
      <c r="T180" s="24"/>
      <c r="U180" s="23">
        <v>9.3000000000000007</v>
      </c>
      <c r="V180" s="23">
        <v>9.5</v>
      </c>
      <c r="W180" s="23">
        <v>11.8</v>
      </c>
      <c r="X180" s="35">
        <v>9.89</v>
      </c>
      <c r="Y180" s="23">
        <v>1.8</v>
      </c>
    </row>
    <row r="181" spans="1:25" ht="12.75" customHeight="1" x14ac:dyDescent="0.2">
      <c r="A181" s="79"/>
      <c r="B181" s="3">
        <v>7</v>
      </c>
      <c r="C181" s="23">
        <v>72.3</v>
      </c>
      <c r="D181" s="23">
        <v>70.8</v>
      </c>
      <c r="E181" s="23">
        <v>37.1</v>
      </c>
      <c r="F181" s="35">
        <v>43.06</v>
      </c>
      <c r="G181" s="23">
        <v>0.8</v>
      </c>
      <c r="H181" s="1"/>
      <c r="I181" s="23">
        <v>7.9</v>
      </c>
      <c r="J181" s="23">
        <v>9.4</v>
      </c>
      <c r="K181" s="23">
        <v>5</v>
      </c>
      <c r="L181" s="35">
        <v>4.82</v>
      </c>
      <c r="M181" s="23">
        <v>1.2</v>
      </c>
      <c r="N181" s="24"/>
      <c r="O181" s="23">
        <v>90.1</v>
      </c>
      <c r="P181" s="23">
        <v>88.3</v>
      </c>
      <c r="Q181" s="23">
        <v>88.2</v>
      </c>
      <c r="R181" s="35">
        <v>89.93</v>
      </c>
      <c r="S181" s="23">
        <v>-2.2000000000000002</v>
      </c>
      <c r="T181" s="24"/>
      <c r="U181" s="23">
        <v>9.9</v>
      </c>
      <c r="V181" s="23">
        <v>11.7</v>
      </c>
      <c r="W181" s="23">
        <v>11.8</v>
      </c>
      <c r="X181" s="35">
        <v>10.07</v>
      </c>
      <c r="Y181" s="23">
        <v>2.2000000000000002</v>
      </c>
    </row>
    <row r="182" spans="1:25" ht="12.75" customHeight="1" x14ac:dyDescent="0.2">
      <c r="A182" s="79"/>
      <c r="B182" s="3">
        <v>8</v>
      </c>
      <c r="C182" s="23">
        <v>59</v>
      </c>
      <c r="D182" s="23">
        <v>58.9</v>
      </c>
      <c r="E182" s="23">
        <v>49.9</v>
      </c>
      <c r="F182" s="35">
        <v>43.14</v>
      </c>
      <c r="G182" s="23">
        <v>1</v>
      </c>
      <c r="H182" s="1"/>
      <c r="I182" s="23">
        <v>5.5</v>
      </c>
      <c r="J182" s="23">
        <v>5.5</v>
      </c>
      <c r="K182" s="23">
        <v>4.2</v>
      </c>
      <c r="L182" s="35">
        <v>4.9400000000000004</v>
      </c>
      <c r="M182" s="23">
        <v>1.4</v>
      </c>
      <c r="N182" s="24"/>
      <c r="O182" s="23">
        <v>91.4</v>
      </c>
      <c r="P182" s="23">
        <v>91.4</v>
      </c>
      <c r="Q182" s="23">
        <v>92.3</v>
      </c>
      <c r="R182" s="35">
        <v>89.72</v>
      </c>
      <c r="S182" s="23">
        <v>-2.4</v>
      </c>
      <c r="T182" s="24"/>
      <c r="U182" s="23">
        <v>8.6</v>
      </c>
      <c r="V182" s="23">
        <v>8.6</v>
      </c>
      <c r="W182" s="23">
        <v>7.7</v>
      </c>
      <c r="X182" s="35">
        <v>10.28</v>
      </c>
      <c r="Y182" s="23">
        <v>2.4</v>
      </c>
    </row>
    <row r="183" spans="1:25" ht="12.75" customHeight="1" x14ac:dyDescent="0.2">
      <c r="A183" s="79"/>
      <c r="B183" s="3">
        <v>9</v>
      </c>
      <c r="C183" s="23">
        <v>39.700000000000003</v>
      </c>
      <c r="D183" s="23">
        <v>40.799999999999997</v>
      </c>
      <c r="E183" s="23">
        <v>44.9</v>
      </c>
      <c r="F183" s="35">
        <v>43.34</v>
      </c>
      <c r="G183" s="23">
        <v>2.4</v>
      </c>
      <c r="H183" s="1"/>
      <c r="I183" s="23">
        <v>4.5</v>
      </c>
      <c r="J183" s="23">
        <v>3.3</v>
      </c>
      <c r="K183" s="23">
        <v>4.9000000000000004</v>
      </c>
      <c r="L183" s="35">
        <v>5.0599999999999996</v>
      </c>
      <c r="M183" s="23">
        <v>1.5</v>
      </c>
      <c r="N183" s="24"/>
      <c r="O183" s="23">
        <v>89.8</v>
      </c>
      <c r="P183" s="23">
        <v>92.5</v>
      </c>
      <c r="Q183" s="23">
        <v>90.2</v>
      </c>
      <c r="R183" s="35">
        <v>89.54</v>
      </c>
      <c r="S183" s="23">
        <v>-2.2000000000000002</v>
      </c>
      <c r="T183" s="24"/>
      <c r="U183" s="23">
        <v>10.199999999999999</v>
      </c>
      <c r="V183" s="23">
        <v>7.5</v>
      </c>
      <c r="W183" s="23">
        <v>9.8000000000000007</v>
      </c>
      <c r="X183" s="35">
        <v>10.46</v>
      </c>
      <c r="Y183" s="23">
        <v>2.2000000000000002</v>
      </c>
    </row>
    <row r="184" spans="1:25" ht="12.75" customHeight="1" x14ac:dyDescent="0.2">
      <c r="A184" s="79"/>
      <c r="B184" s="3">
        <v>10</v>
      </c>
      <c r="C184" s="23">
        <v>45.6</v>
      </c>
      <c r="D184" s="23">
        <v>44.8</v>
      </c>
      <c r="E184" s="23">
        <v>42.9</v>
      </c>
      <c r="F184" s="35">
        <v>43.67</v>
      </c>
      <c r="G184" s="23">
        <v>3.9</v>
      </c>
      <c r="H184" s="1"/>
      <c r="I184" s="23">
        <v>5.4</v>
      </c>
      <c r="J184" s="23">
        <v>6.2</v>
      </c>
      <c r="K184" s="23">
        <v>6.3</v>
      </c>
      <c r="L184" s="35">
        <v>5.17</v>
      </c>
      <c r="M184" s="23">
        <v>1.3</v>
      </c>
      <c r="N184" s="24"/>
      <c r="O184" s="23">
        <v>89.4</v>
      </c>
      <c r="P184" s="23">
        <v>87.9</v>
      </c>
      <c r="Q184" s="23">
        <v>87.2</v>
      </c>
      <c r="R184" s="35">
        <v>89.41</v>
      </c>
      <c r="S184" s="23">
        <v>-1.6</v>
      </c>
      <c r="T184" s="24"/>
      <c r="U184" s="23">
        <v>10.6</v>
      </c>
      <c r="V184" s="23">
        <v>12.1</v>
      </c>
      <c r="W184" s="23">
        <v>12.8</v>
      </c>
      <c r="X184" s="35">
        <v>10.59</v>
      </c>
      <c r="Y184" s="23">
        <v>1.6</v>
      </c>
    </row>
    <row r="185" spans="1:25" ht="12.75" customHeight="1" x14ac:dyDescent="0.2">
      <c r="A185" s="79"/>
      <c r="B185" s="3">
        <v>11</v>
      </c>
      <c r="C185" s="23">
        <v>36.6</v>
      </c>
      <c r="D185" s="23">
        <v>36.1</v>
      </c>
      <c r="E185" s="23">
        <v>40.799999999999997</v>
      </c>
      <c r="F185" s="35">
        <v>44.01</v>
      </c>
      <c r="G185" s="23">
        <v>4.0999999999999996</v>
      </c>
      <c r="H185" s="1"/>
      <c r="I185" s="23">
        <v>2.5</v>
      </c>
      <c r="J185" s="23">
        <v>2.9</v>
      </c>
      <c r="K185" s="23">
        <v>5.0999999999999996</v>
      </c>
      <c r="L185" s="35">
        <v>5.26</v>
      </c>
      <c r="M185" s="23">
        <v>1</v>
      </c>
      <c r="N185" s="24"/>
      <c r="O185" s="23">
        <v>93.7</v>
      </c>
      <c r="P185" s="23">
        <v>92.6</v>
      </c>
      <c r="Q185" s="23">
        <v>88.8</v>
      </c>
      <c r="R185" s="35">
        <v>89.33</v>
      </c>
      <c r="S185" s="23">
        <v>-0.9</v>
      </c>
      <c r="T185" s="24"/>
      <c r="U185" s="23">
        <v>6.3</v>
      </c>
      <c r="V185" s="23">
        <v>7.4</v>
      </c>
      <c r="W185" s="23">
        <v>11.2</v>
      </c>
      <c r="X185" s="35">
        <v>10.67</v>
      </c>
      <c r="Y185" s="23">
        <v>0.9</v>
      </c>
    </row>
    <row r="186" spans="1:25" ht="12.75" customHeight="1" x14ac:dyDescent="0.2">
      <c r="A186" s="79"/>
      <c r="B186" s="3">
        <v>12</v>
      </c>
      <c r="C186" s="23">
        <v>41.2</v>
      </c>
      <c r="D186" s="23">
        <v>42.6</v>
      </c>
      <c r="E186" s="23">
        <v>49.4</v>
      </c>
      <c r="F186" s="35">
        <v>44.32</v>
      </c>
      <c r="G186" s="23">
        <v>3.8</v>
      </c>
      <c r="H186" s="1"/>
      <c r="I186" s="23">
        <v>6.9</v>
      </c>
      <c r="J186" s="23">
        <v>5.4</v>
      </c>
      <c r="K186" s="23">
        <v>5</v>
      </c>
      <c r="L186" s="35">
        <v>5.3</v>
      </c>
      <c r="M186" s="23">
        <v>0.5</v>
      </c>
      <c r="N186" s="24"/>
      <c r="O186" s="23">
        <v>85.7</v>
      </c>
      <c r="P186" s="23">
        <v>88.7</v>
      </c>
      <c r="Q186" s="23">
        <v>90.9</v>
      </c>
      <c r="R186" s="35">
        <v>89.33</v>
      </c>
      <c r="S186" s="23">
        <v>0</v>
      </c>
      <c r="T186" s="24"/>
      <c r="U186" s="23">
        <v>14.3</v>
      </c>
      <c r="V186" s="23">
        <v>11.3</v>
      </c>
      <c r="W186" s="23">
        <v>9.1</v>
      </c>
      <c r="X186" s="35">
        <v>10.67</v>
      </c>
      <c r="Y186" s="23">
        <v>0</v>
      </c>
    </row>
    <row r="187" spans="1:25" ht="12.75" customHeight="1" x14ac:dyDescent="0.2">
      <c r="A187" s="79">
        <v>16</v>
      </c>
      <c r="B187" s="3">
        <v>1</v>
      </c>
      <c r="C187" s="23">
        <v>36.299999999999997</v>
      </c>
      <c r="D187" s="23">
        <v>35.5</v>
      </c>
      <c r="E187" s="23">
        <v>43</v>
      </c>
      <c r="F187" s="35">
        <v>44.59</v>
      </c>
      <c r="G187" s="23">
        <v>3.2</v>
      </c>
      <c r="H187" s="1"/>
      <c r="I187" s="23">
        <v>5.7</v>
      </c>
      <c r="J187" s="23">
        <v>6.3</v>
      </c>
      <c r="K187" s="23">
        <v>5.5</v>
      </c>
      <c r="L187" s="35">
        <v>5.28</v>
      </c>
      <c r="M187" s="23">
        <v>-0.2</v>
      </c>
      <c r="N187" s="24"/>
      <c r="O187" s="23">
        <v>86.4</v>
      </c>
      <c r="P187" s="23">
        <v>85</v>
      </c>
      <c r="Q187" s="23">
        <v>88.7</v>
      </c>
      <c r="R187" s="35">
        <v>89.42</v>
      </c>
      <c r="S187" s="23">
        <v>1.1000000000000001</v>
      </c>
      <c r="T187" s="24"/>
      <c r="U187" s="23">
        <v>13.6</v>
      </c>
      <c r="V187" s="23">
        <v>15</v>
      </c>
      <c r="W187" s="23">
        <v>11.3</v>
      </c>
      <c r="X187" s="35">
        <v>10.58</v>
      </c>
      <c r="Y187" s="23">
        <v>-1.1000000000000001</v>
      </c>
    </row>
    <row r="188" spans="1:25" ht="12.75" customHeight="1" x14ac:dyDescent="0.2">
      <c r="A188" s="79"/>
      <c r="B188" s="3">
        <v>2</v>
      </c>
      <c r="C188" s="23">
        <v>29.6</v>
      </c>
      <c r="D188" s="23">
        <v>30.2</v>
      </c>
      <c r="E188" s="23">
        <v>40.1</v>
      </c>
      <c r="F188" s="35">
        <v>44.73</v>
      </c>
      <c r="G188" s="23">
        <v>1.6</v>
      </c>
      <c r="H188" s="1"/>
      <c r="I188" s="23">
        <v>5.3</v>
      </c>
      <c r="J188" s="23">
        <v>4.7</v>
      </c>
      <c r="K188" s="23">
        <v>5</v>
      </c>
      <c r="L188" s="35">
        <v>5.2</v>
      </c>
      <c r="M188" s="23">
        <v>-0.9</v>
      </c>
      <c r="N188" s="24"/>
      <c r="O188" s="23">
        <v>84.9</v>
      </c>
      <c r="P188" s="23">
        <v>86.7</v>
      </c>
      <c r="Q188" s="23">
        <v>88.9</v>
      </c>
      <c r="R188" s="35">
        <v>89.59</v>
      </c>
      <c r="S188" s="23">
        <v>2</v>
      </c>
      <c r="T188" s="24"/>
      <c r="U188" s="23">
        <v>15.1</v>
      </c>
      <c r="V188" s="23">
        <v>13.3</v>
      </c>
      <c r="W188" s="23">
        <v>11.1</v>
      </c>
      <c r="X188" s="35">
        <v>10.41</v>
      </c>
      <c r="Y188" s="23">
        <v>-2</v>
      </c>
    </row>
    <row r="189" spans="1:25" ht="12.75" customHeight="1" x14ac:dyDescent="0.2">
      <c r="A189" s="79"/>
      <c r="B189" s="3">
        <v>3</v>
      </c>
      <c r="C189" s="23">
        <v>35.700000000000003</v>
      </c>
      <c r="D189" s="23">
        <v>36.1</v>
      </c>
      <c r="E189" s="23">
        <v>47.2</v>
      </c>
      <c r="F189" s="35">
        <v>44.73</v>
      </c>
      <c r="G189" s="23">
        <v>0.1</v>
      </c>
      <c r="H189" s="1"/>
      <c r="I189" s="23">
        <v>5.6</v>
      </c>
      <c r="J189" s="23">
        <v>5.0999999999999996</v>
      </c>
      <c r="K189" s="23">
        <v>5.6</v>
      </c>
      <c r="L189" s="35">
        <v>5.0599999999999996</v>
      </c>
      <c r="M189" s="23">
        <v>-1.7</v>
      </c>
      <c r="N189" s="24"/>
      <c r="O189" s="23">
        <v>86.5</v>
      </c>
      <c r="P189" s="23">
        <v>87.6</v>
      </c>
      <c r="Q189" s="23">
        <v>89.4</v>
      </c>
      <c r="R189" s="35">
        <v>89.84</v>
      </c>
      <c r="S189" s="23">
        <v>3</v>
      </c>
      <c r="T189" s="24"/>
      <c r="U189" s="23">
        <v>13.5</v>
      </c>
      <c r="V189" s="23">
        <v>12.4</v>
      </c>
      <c r="W189" s="23">
        <v>10.6</v>
      </c>
      <c r="X189" s="35">
        <v>10.16</v>
      </c>
      <c r="Y189" s="23">
        <v>-3</v>
      </c>
    </row>
    <row r="190" spans="1:25" ht="12.75" customHeight="1" x14ac:dyDescent="0.2">
      <c r="A190" s="79"/>
      <c r="B190" s="3">
        <v>4</v>
      </c>
      <c r="C190" s="23">
        <v>40.1</v>
      </c>
      <c r="D190" s="23">
        <v>39.700000000000003</v>
      </c>
      <c r="E190" s="23">
        <v>43.9</v>
      </c>
      <c r="F190" s="35">
        <v>44.66</v>
      </c>
      <c r="G190" s="23">
        <v>-0.9</v>
      </c>
      <c r="H190" s="1"/>
      <c r="I190" s="23">
        <v>3.9</v>
      </c>
      <c r="J190" s="23">
        <v>4.3</v>
      </c>
      <c r="K190" s="23">
        <v>5.5</v>
      </c>
      <c r="L190" s="35">
        <v>4.88</v>
      </c>
      <c r="M190" s="23">
        <v>-2.1</v>
      </c>
      <c r="N190" s="24"/>
      <c r="O190" s="23">
        <v>91.1</v>
      </c>
      <c r="P190" s="23">
        <v>90.2</v>
      </c>
      <c r="Q190" s="23">
        <v>88.9</v>
      </c>
      <c r="R190" s="35">
        <v>90.15</v>
      </c>
      <c r="S190" s="23">
        <v>3.7</v>
      </c>
      <c r="T190" s="24"/>
      <c r="U190" s="23">
        <v>8.9</v>
      </c>
      <c r="V190" s="23">
        <v>9.8000000000000007</v>
      </c>
      <c r="W190" s="23">
        <v>11.1</v>
      </c>
      <c r="X190" s="35">
        <v>9.85</v>
      </c>
      <c r="Y190" s="23">
        <v>-3.7</v>
      </c>
    </row>
    <row r="191" spans="1:25" ht="12.75" customHeight="1" x14ac:dyDescent="0.2">
      <c r="A191" s="79"/>
      <c r="B191" s="3">
        <v>5</v>
      </c>
      <c r="C191" s="23">
        <v>40.799999999999997</v>
      </c>
      <c r="D191" s="23">
        <v>40.299999999999997</v>
      </c>
      <c r="E191" s="23">
        <v>48</v>
      </c>
      <c r="F191" s="35">
        <v>44.52</v>
      </c>
      <c r="G191" s="23">
        <v>-1.7</v>
      </c>
      <c r="H191" s="1"/>
      <c r="I191" s="23">
        <v>2.9</v>
      </c>
      <c r="J191" s="23">
        <v>3.3</v>
      </c>
      <c r="K191" s="23">
        <v>4.5</v>
      </c>
      <c r="L191" s="35">
        <v>4.6900000000000004</v>
      </c>
      <c r="M191" s="23">
        <v>-2.2999999999999998</v>
      </c>
      <c r="N191" s="24"/>
      <c r="O191" s="23">
        <v>93.4</v>
      </c>
      <c r="P191" s="23">
        <v>92.4</v>
      </c>
      <c r="Q191" s="23">
        <v>91.5</v>
      </c>
      <c r="R191" s="35">
        <v>90.47</v>
      </c>
      <c r="S191" s="23">
        <v>3.9</v>
      </c>
      <c r="T191" s="24"/>
      <c r="U191" s="23">
        <v>6.6</v>
      </c>
      <c r="V191" s="23">
        <v>7.6</v>
      </c>
      <c r="W191" s="23">
        <v>8.5</v>
      </c>
      <c r="X191" s="35">
        <v>9.5299999999999994</v>
      </c>
      <c r="Y191" s="23">
        <v>-3.9</v>
      </c>
    </row>
    <row r="192" spans="1:25" ht="12.75" customHeight="1" x14ac:dyDescent="0.2">
      <c r="A192" s="79"/>
      <c r="B192" s="3">
        <v>6</v>
      </c>
      <c r="C192" s="23">
        <v>59.8</v>
      </c>
      <c r="D192" s="23">
        <v>61.4</v>
      </c>
      <c r="E192" s="23">
        <v>49.8</v>
      </c>
      <c r="F192" s="35">
        <v>44.41</v>
      </c>
      <c r="G192" s="23">
        <v>-1.4</v>
      </c>
      <c r="H192" s="1"/>
      <c r="I192" s="23">
        <v>6.2</v>
      </c>
      <c r="J192" s="23">
        <v>4.7</v>
      </c>
      <c r="K192" s="23">
        <v>4.3</v>
      </c>
      <c r="L192" s="35">
        <v>4.49</v>
      </c>
      <c r="M192" s="23">
        <v>-2.4</v>
      </c>
      <c r="N192" s="24"/>
      <c r="O192" s="23">
        <v>90.7</v>
      </c>
      <c r="P192" s="23">
        <v>92.9</v>
      </c>
      <c r="Q192" s="23">
        <v>92</v>
      </c>
      <c r="R192" s="35">
        <v>90.82</v>
      </c>
      <c r="S192" s="23">
        <v>4.0999999999999996</v>
      </c>
      <c r="T192" s="24"/>
      <c r="U192" s="23">
        <v>9.3000000000000007</v>
      </c>
      <c r="V192" s="23">
        <v>7.1</v>
      </c>
      <c r="W192" s="23">
        <v>8</v>
      </c>
      <c r="X192" s="35">
        <v>9.18</v>
      </c>
      <c r="Y192" s="23">
        <v>-4.0999999999999996</v>
      </c>
    </row>
    <row r="193" spans="1:25" ht="12.75" customHeight="1" x14ac:dyDescent="0.2">
      <c r="A193" s="79"/>
      <c r="B193" s="3">
        <v>7</v>
      </c>
      <c r="C193" s="23">
        <v>75.599999999999994</v>
      </c>
      <c r="D193" s="23">
        <v>75.099999999999994</v>
      </c>
      <c r="E193" s="23">
        <v>42.7</v>
      </c>
      <c r="F193" s="35">
        <v>44.39</v>
      </c>
      <c r="G193" s="23">
        <v>-0.2</v>
      </c>
      <c r="H193" s="1"/>
      <c r="I193" s="23">
        <v>7</v>
      </c>
      <c r="J193" s="23">
        <v>7.6</v>
      </c>
      <c r="K193" s="23">
        <v>3.3</v>
      </c>
      <c r="L193" s="35">
        <v>4.3099999999999996</v>
      </c>
      <c r="M193" s="23">
        <v>-2.1</v>
      </c>
      <c r="N193" s="24"/>
      <c r="O193" s="23">
        <v>91.5</v>
      </c>
      <c r="P193" s="23">
        <v>90.8</v>
      </c>
      <c r="Q193" s="23">
        <v>92.9</v>
      </c>
      <c r="R193" s="35">
        <v>91.14</v>
      </c>
      <c r="S193" s="23">
        <v>3.9</v>
      </c>
      <c r="T193" s="24"/>
      <c r="U193" s="23">
        <v>8.5</v>
      </c>
      <c r="V193" s="23">
        <v>9.1999999999999993</v>
      </c>
      <c r="W193" s="23">
        <v>7.1</v>
      </c>
      <c r="X193" s="35">
        <v>8.86</v>
      </c>
      <c r="Y193" s="23">
        <v>-3.9</v>
      </c>
    </row>
    <row r="194" spans="1:25" ht="12.75" customHeight="1" x14ac:dyDescent="0.2">
      <c r="A194" s="79"/>
      <c r="B194" s="3">
        <v>8</v>
      </c>
      <c r="C194" s="23">
        <v>45.5</v>
      </c>
      <c r="D194" s="23">
        <v>44.4</v>
      </c>
      <c r="E194" s="23">
        <v>34.799999999999997</v>
      </c>
      <c r="F194" s="35">
        <v>44.46</v>
      </c>
      <c r="G194" s="23">
        <v>0.8</v>
      </c>
      <c r="H194" s="1"/>
      <c r="I194" s="23">
        <v>4.8</v>
      </c>
      <c r="J194" s="23">
        <v>5.8</v>
      </c>
      <c r="K194" s="23">
        <v>4.5</v>
      </c>
      <c r="L194" s="35">
        <v>4.17</v>
      </c>
      <c r="M194" s="23">
        <v>-1.7</v>
      </c>
      <c r="N194" s="24"/>
      <c r="O194" s="23">
        <v>90.5</v>
      </c>
      <c r="P194" s="23">
        <v>88.5</v>
      </c>
      <c r="Q194" s="23">
        <v>88.5</v>
      </c>
      <c r="R194" s="35">
        <v>91.42</v>
      </c>
      <c r="S194" s="23">
        <v>3.3</v>
      </c>
      <c r="T194" s="24"/>
      <c r="U194" s="23">
        <v>9.5</v>
      </c>
      <c r="V194" s="23">
        <v>11.5</v>
      </c>
      <c r="W194" s="23">
        <v>11.5</v>
      </c>
      <c r="X194" s="35">
        <v>8.58</v>
      </c>
      <c r="Y194" s="23">
        <v>-3.3</v>
      </c>
    </row>
    <row r="195" spans="1:25" ht="12.75" customHeight="1" x14ac:dyDescent="0.2">
      <c r="A195" s="79"/>
      <c r="B195" s="3">
        <v>9</v>
      </c>
      <c r="C195" s="23">
        <v>40.6</v>
      </c>
      <c r="D195" s="23">
        <v>39.700000000000003</v>
      </c>
      <c r="E195" s="23">
        <v>43.2</v>
      </c>
      <c r="F195" s="35">
        <v>44.54</v>
      </c>
      <c r="G195" s="23">
        <v>1</v>
      </c>
      <c r="H195" s="1"/>
      <c r="I195" s="23">
        <v>2.1</v>
      </c>
      <c r="J195" s="23">
        <v>3.1</v>
      </c>
      <c r="K195" s="23">
        <v>4.5999999999999996</v>
      </c>
      <c r="L195" s="35">
        <v>4.09</v>
      </c>
      <c r="M195" s="23">
        <v>-1</v>
      </c>
      <c r="N195" s="24"/>
      <c r="O195" s="23">
        <v>95</v>
      </c>
      <c r="P195" s="23">
        <v>92.7</v>
      </c>
      <c r="Q195" s="23">
        <v>90.3</v>
      </c>
      <c r="R195" s="35">
        <v>91.58</v>
      </c>
      <c r="S195" s="23">
        <v>2</v>
      </c>
      <c r="T195" s="24"/>
      <c r="U195" s="23">
        <v>5</v>
      </c>
      <c r="V195" s="23">
        <v>7.3</v>
      </c>
      <c r="W195" s="23">
        <v>9.6999999999999993</v>
      </c>
      <c r="X195" s="35">
        <v>8.42</v>
      </c>
      <c r="Y195" s="23">
        <v>-2</v>
      </c>
    </row>
    <row r="196" spans="1:25" ht="12.75" customHeight="1" x14ac:dyDescent="0.2">
      <c r="A196" s="79"/>
      <c r="B196" s="3">
        <v>10</v>
      </c>
      <c r="C196" s="23">
        <v>51.2</v>
      </c>
      <c r="D196" s="23">
        <v>51.7</v>
      </c>
      <c r="E196" s="23">
        <v>50.7</v>
      </c>
      <c r="F196" s="35">
        <v>44.69</v>
      </c>
      <c r="G196" s="23">
        <v>1.8</v>
      </c>
      <c r="H196" s="1"/>
      <c r="I196" s="23">
        <v>4.0999999999999996</v>
      </c>
      <c r="J196" s="23">
        <v>3.6</v>
      </c>
      <c r="K196" s="23">
        <v>3.7</v>
      </c>
      <c r="L196" s="35">
        <v>4.08</v>
      </c>
      <c r="M196" s="23">
        <v>-0.2</v>
      </c>
      <c r="N196" s="24"/>
      <c r="O196" s="23">
        <v>92.7</v>
      </c>
      <c r="P196" s="23">
        <v>93.5</v>
      </c>
      <c r="Q196" s="23">
        <v>93.3</v>
      </c>
      <c r="R196" s="35">
        <v>91.63</v>
      </c>
      <c r="S196" s="23">
        <v>0.6</v>
      </c>
      <c r="T196" s="24"/>
      <c r="U196" s="23">
        <v>7.3</v>
      </c>
      <c r="V196" s="23">
        <v>6.5</v>
      </c>
      <c r="W196" s="23">
        <v>6.7</v>
      </c>
      <c r="X196" s="35">
        <v>8.3699999999999992</v>
      </c>
      <c r="Y196" s="23">
        <v>-0.6</v>
      </c>
    </row>
    <row r="197" spans="1:25" ht="12.75" customHeight="1" x14ac:dyDescent="0.2">
      <c r="A197" s="79"/>
      <c r="B197" s="3">
        <v>11</v>
      </c>
      <c r="C197" s="23">
        <v>38.6</v>
      </c>
      <c r="D197" s="23">
        <v>39</v>
      </c>
      <c r="E197" s="23">
        <v>44.1</v>
      </c>
      <c r="F197" s="35">
        <v>44.91</v>
      </c>
      <c r="G197" s="23">
        <v>2.7</v>
      </c>
      <c r="H197" s="1"/>
      <c r="I197" s="23">
        <v>2.4</v>
      </c>
      <c r="J197" s="23">
        <v>2</v>
      </c>
      <c r="K197" s="23">
        <v>4.0999999999999996</v>
      </c>
      <c r="L197" s="35">
        <v>4.13</v>
      </c>
      <c r="M197" s="23">
        <v>0.6</v>
      </c>
      <c r="N197" s="24"/>
      <c r="O197" s="23">
        <v>94.2</v>
      </c>
      <c r="P197" s="23">
        <v>95.2</v>
      </c>
      <c r="Q197" s="23">
        <v>91.5</v>
      </c>
      <c r="R197" s="35">
        <v>91.57</v>
      </c>
      <c r="S197" s="23">
        <v>-0.8</v>
      </c>
      <c r="T197" s="24"/>
      <c r="U197" s="23">
        <v>5.8</v>
      </c>
      <c r="V197" s="23">
        <v>4.8</v>
      </c>
      <c r="W197" s="23">
        <v>8.5</v>
      </c>
      <c r="X197" s="35">
        <v>8.43</v>
      </c>
      <c r="Y197" s="23">
        <v>0.8</v>
      </c>
    </row>
    <row r="198" spans="1:25" ht="12.75" customHeight="1" x14ac:dyDescent="0.2">
      <c r="A198" s="79"/>
      <c r="B198" s="3">
        <v>12</v>
      </c>
      <c r="C198" s="23">
        <v>35.799999999999997</v>
      </c>
      <c r="D198" s="23">
        <v>36.200000000000003</v>
      </c>
      <c r="E198" s="23">
        <v>43.1</v>
      </c>
      <c r="F198" s="35">
        <v>45.18</v>
      </c>
      <c r="G198" s="23">
        <v>3.2</v>
      </c>
      <c r="H198" s="1"/>
      <c r="I198" s="23">
        <v>4.8</v>
      </c>
      <c r="J198" s="23">
        <v>4.4000000000000004</v>
      </c>
      <c r="K198" s="23">
        <v>4.0999999999999996</v>
      </c>
      <c r="L198" s="35">
        <v>4.25</v>
      </c>
      <c r="M198" s="23">
        <v>1.4</v>
      </c>
      <c r="N198" s="24"/>
      <c r="O198" s="23">
        <v>88.1</v>
      </c>
      <c r="P198" s="23">
        <v>89.2</v>
      </c>
      <c r="Q198" s="23">
        <v>91.3</v>
      </c>
      <c r="R198" s="35">
        <v>91.39</v>
      </c>
      <c r="S198" s="23">
        <v>-2.1</v>
      </c>
      <c r="T198" s="24"/>
      <c r="U198" s="23">
        <v>11.9</v>
      </c>
      <c r="V198" s="23">
        <v>10.8</v>
      </c>
      <c r="W198" s="23">
        <v>8.6999999999999993</v>
      </c>
      <c r="X198" s="35">
        <v>8.61</v>
      </c>
      <c r="Y198" s="23">
        <v>2.1</v>
      </c>
    </row>
    <row r="199" spans="1:25" ht="12.75" customHeight="1" x14ac:dyDescent="0.2">
      <c r="A199" s="79">
        <v>17</v>
      </c>
      <c r="B199" s="3">
        <v>1</v>
      </c>
      <c r="C199" s="23">
        <v>40.1</v>
      </c>
      <c r="D199" s="23">
        <v>44</v>
      </c>
      <c r="E199" s="23">
        <v>51.2</v>
      </c>
      <c r="F199" s="35">
        <v>45.47</v>
      </c>
      <c r="G199" s="23">
        <v>3.5</v>
      </c>
      <c r="H199" s="1"/>
      <c r="I199" s="23">
        <v>9.3000000000000007</v>
      </c>
      <c r="J199" s="23">
        <v>5.3</v>
      </c>
      <c r="K199" s="23">
        <v>4.3</v>
      </c>
      <c r="L199" s="35">
        <v>4.43</v>
      </c>
      <c r="M199" s="23">
        <v>2.1</v>
      </c>
      <c r="N199" s="24"/>
      <c r="O199" s="23">
        <v>81.2</v>
      </c>
      <c r="P199" s="23">
        <v>89.3</v>
      </c>
      <c r="Q199" s="23">
        <v>92.2</v>
      </c>
      <c r="R199" s="35">
        <v>91.12</v>
      </c>
      <c r="S199" s="23">
        <v>-3.3</v>
      </c>
      <c r="T199" s="24"/>
      <c r="U199" s="23">
        <v>18.8</v>
      </c>
      <c r="V199" s="23">
        <v>10.7</v>
      </c>
      <c r="W199" s="23">
        <v>7.8</v>
      </c>
      <c r="X199" s="35">
        <v>8.8800000000000008</v>
      </c>
      <c r="Y199" s="23">
        <v>3.3</v>
      </c>
    </row>
    <row r="200" spans="1:25" ht="12.75" customHeight="1" x14ac:dyDescent="0.2">
      <c r="A200" s="79"/>
      <c r="B200" s="3">
        <v>2</v>
      </c>
      <c r="C200" s="23">
        <v>34.1</v>
      </c>
      <c r="D200" s="23">
        <v>33.299999999999997</v>
      </c>
      <c r="E200" s="23">
        <v>42.7</v>
      </c>
      <c r="F200" s="35">
        <v>45.8</v>
      </c>
      <c r="G200" s="23">
        <v>4</v>
      </c>
      <c r="H200" s="1"/>
      <c r="I200" s="23">
        <v>3.8</v>
      </c>
      <c r="J200" s="23">
        <v>4.5999999999999996</v>
      </c>
      <c r="K200" s="23">
        <v>5</v>
      </c>
      <c r="L200" s="35">
        <v>4.6399999999999997</v>
      </c>
      <c r="M200" s="23">
        <v>2.6</v>
      </c>
      <c r="N200" s="24"/>
      <c r="O200" s="23">
        <v>89.9</v>
      </c>
      <c r="P200" s="23">
        <v>87.8</v>
      </c>
      <c r="Q200" s="23">
        <v>89.5</v>
      </c>
      <c r="R200" s="35">
        <v>90.8</v>
      </c>
      <c r="S200" s="23">
        <v>-3.9</v>
      </c>
      <c r="T200" s="24"/>
      <c r="U200" s="23">
        <v>10.1</v>
      </c>
      <c r="V200" s="23">
        <v>12.2</v>
      </c>
      <c r="W200" s="23">
        <v>10.5</v>
      </c>
      <c r="X200" s="35">
        <v>9.1999999999999993</v>
      </c>
      <c r="Y200" s="23">
        <v>3.9</v>
      </c>
    </row>
    <row r="201" spans="1:25" ht="12.75" customHeight="1" x14ac:dyDescent="0.2">
      <c r="A201" s="79"/>
      <c r="B201" s="3">
        <v>3</v>
      </c>
      <c r="C201" s="23">
        <v>34.700000000000003</v>
      </c>
      <c r="D201" s="23">
        <v>33.6</v>
      </c>
      <c r="E201" s="23">
        <v>44.6</v>
      </c>
      <c r="F201" s="35">
        <v>46.14</v>
      </c>
      <c r="G201" s="23">
        <v>4</v>
      </c>
      <c r="H201" s="1"/>
      <c r="I201" s="23">
        <v>2.2000000000000002</v>
      </c>
      <c r="J201" s="23">
        <v>3.4</v>
      </c>
      <c r="K201" s="23">
        <v>3.8</v>
      </c>
      <c r="L201" s="35">
        <v>4.87</v>
      </c>
      <c r="M201" s="23">
        <v>2.8</v>
      </c>
      <c r="N201" s="24"/>
      <c r="O201" s="23">
        <v>94.1</v>
      </c>
      <c r="P201" s="23">
        <v>90.9</v>
      </c>
      <c r="Q201" s="23">
        <v>92.2</v>
      </c>
      <c r="R201" s="35">
        <v>90.44</v>
      </c>
      <c r="S201" s="23">
        <v>-4.2</v>
      </c>
      <c r="T201" s="24"/>
      <c r="U201" s="23">
        <v>5.9</v>
      </c>
      <c r="V201" s="23">
        <v>9.1</v>
      </c>
      <c r="W201" s="23">
        <v>7.8</v>
      </c>
      <c r="X201" s="35">
        <v>9.56</v>
      </c>
      <c r="Y201" s="23">
        <v>4.2</v>
      </c>
    </row>
    <row r="202" spans="1:25" ht="12.75" customHeight="1" x14ac:dyDescent="0.2">
      <c r="A202" s="79"/>
      <c r="B202" s="3">
        <v>4</v>
      </c>
      <c r="C202" s="23">
        <v>47.7</v>
      </c>
      <c r="D202" s="23">
        <v>48.9</v>
      </c>
      <c r="E202" s="23">
        <v>51.9</v>
      </c>
      <c r="F202" s="35">
        <v>46.44</v>
      </c>
      <c r="G202" s="23">
        <v>3.6</v>
      </c>
      <c r="H202" s="1"/>
      <c r="I202" s="23">
        <v>5.0999999999999996</v>
      </c>
      <c r="J202" s="23">
        <v>3.9</v>
      </c>
      <c r="K202" s="23">
        <v>5.4</v>
      </c>
      <c r="L202" s="35">
        <v>5.0999999999999996</v>
      </c>
      <c r="M202" s="23">
        <v>2.7</v>
      </c>
      <c r="N202" s="24"/>
      <c r="O202" s="23">
        <v>90.4</v>
      </c>
      <c r="P202" s="23">
        <v>92.6</v>
      </c>
      <c r="Q202" s="23">
        <v>90.6</v>
      </c>
      <c r="R202" s="35">
        <v>90.1</v>
      </c>
      <c r="S202" s="23">
        <v>-4.0999999999999996</v>
      </c>
      <c r="T202" s="24"/>
      <c r="U202" s="23">
        <v>9.6</v>
      </c>
      <c r="V202" s="23">
        <v>7.4</v>
      </c>
      <c r="W202" s="23">
        <v>9.4</v>
      </c>
      <c r="X202" s="35">
        <v>9.9</v>
      </c>
      <c r="Y202" s="23">
        <v>4.0999999999999996</v>
      </c>
    </row>
    <row r="203" spans="1:25" ht="12.75" customHeight="1" x14ac:dyDescent="0.2">
      <c r="A203" s="79"/>
      <c r="B203" s="3">
        <v>5</v>
      </c>
      <c r="C203" s="23">
        <v>35</v>
      </c>
      <c r="D203" s="23">
        <v>36.299999999999997</v>
      </c>
      <c r="E203" s="23">
        <v>44.2</v>
      </c>
      <c r="F203" s="35">
        <v>46.72</v>
      </c>
      <c r="G203" s="23">
        <v>3.4</v>
      </c>
      <c r="H203" s="1"/>
      <c r="I203" s="23">
        <v>6.8</v>
      </c>
      <c r="J203" s="23">
        <v>5.6</v>
      </c>
      <c r="K203" s="23">
        <v>6.6</v>
      </c>
      <c r="L203" s="35">
        <v>5.31</v>
      </c>
      <c r="M203" s="23">
        <v>2.5</v>
      </c>
      <c r="N203" s="24"/>
      <c r="O203" s="23">
        <v>83.8</v>
      </c>
      <c r="P203" s="23">
        <v>86.6</v>
      </c>
      <c r="Q203" s="23">
        <v>87</v>
      </c>
      <c r="R203" s="35">
        <v>89.79</v>
      </c>
      <c r="S203" s="23">
        <v>-3.7</v>
      </c>
      <c r="T203" s="24"/>
      <c r="U203" s="23">
        <v>16.2</v>
      </c>
      <c r="V203" s="23">
        <v>13.4</v>
      </c>
      <c r="W203" s="23">
        <v>13</v>
      </c>
      <c r="X203" s="35">
        <v>10.210000000000001</v>
      </c>
      <c r="Y203" s="23">
        <v>3.7</v>
      </c>
    </row>
    <row r="204" spans="1:25" ht="12.75" customHeight="1" x14ac:dyDescent="0.2">
      <c r="A204" s="79"/>
      <c r="B204" s="3">
        <v>6</v>
      </c>
      <c r="C204" s="23">
        <v>57.5</v>
      </c>
      <c r="D204" s="23">
        <v>55</v>
      </c>
      <c r="E204" s="23">
        <v>42.5</v>
      </c>
      <c r="F204" s="35">
        <v>47.01</v>
      </c>
      <c r="G204" s="23">
        <v>3.5</v>
      </c>
      <c r="H204" s="1"/>
      <c r="I204" s="23">
        <v>2.7</v>
      </c>
      <c r="J204" s="23">
        <v>5.2</v>
      </c>
      <c r="K204" s="23">
        <v>4.5999999999999996</v>
      </c>
      <c r="L204" s="35">
        <v>5.49</v>
      </c>
      <c r="M204" s="23">
        <v>2.2000000000000002</v>
      </c>
      <c r="N204" s="24"/>
      <c r="O204" s="23">
        <v>95.6</v>
      </c>
      <c r="P204" s="23">
        <v>91.4</v>
      </c>
      <c r="Q204" s="23">
        <v>90.2</v>
      </c>
      <c r="R204" s="35">
        <v>89.54</v>
      </c>
      <c r="S204" s="23">
        <v>-3.1</v>
      </c>
      <c r="T204" s="24"/>
      <c r="U204" s="23">
        <v>4.4000000000000004</v>
      </c>
      <c r="V204" s="23">
        <v>8.6</v>
      </c>
      <c r="W204" s="23">
        <v>9.8000000000000007</v>
      </c>
      <c r="X204" s="35">
        <v>10.46</v>
      </c>
      <c r="Y204" s="23">
        <v>3.1</v>
      </c>
    </row>
    <row r="205" spans="1:25" ht="12.75" customHeight="1" x14ac:dyDescent="0.2">
      <c r="A205" s="79"/>
      <c r="B205" s="3">
        <v>7</v>
      </c>
      <c r="C205" s="23">
        <v>73.099999999999994</v>
      </c>
      <c r="D205" s="23">
        <v>76.8</v>
      </c>
      <c r="E205" s="23">
        <v>46.1</v>
      </c>
      <c r="F205" s="35">
        <v>47.34</v>
      </c>
      <c r="G205" s="23">
        <v>3.9</v>
      </c>
      <c r="H205" s="1"/>
      <c r="I205" s="23">
        <v>14.6</v>
      </c>
      <c r="J205" s="23">
        <v>10.9</v>
      </c>
      <c r="K205" s="23">
        <v>6.6</v>
      </c>
      <c r="L205" s="35">
        <v>5.65</v>
      </c>
      <c r="M205" s="23">
        <v>1.8</v>
      </c>
      <c r="N205" s="24"/>
      <c r="O205" s="23">
        <v>83.4</v>
      </c>
      <c r="P205" s="23">
        <v>87.6</v>
      </c>
      <c r="Q205" s="23">
        <v>87.4</v>
      </c>
      <c r="R205" s="35">
        <v>89.34</v>
      </c>
      <c r="S205" s="23">
        <v>-2.2999999999999998</v>
      </c>
      <c r="T205" s="24"/>
      <c r="U205" s="23">
        <v>16.600000000000001</v>
      </c>
      <c r="V205" s="23">
        <v>12.4</v>
      </c>
      <c r="W205" s="23">
        <v>12.6</v>
      </c>
      <c r="X205" s="35">
        <v>10.66</v>
      </c>
      <c r="Y205" s="23">
        <v>2.2999999999999998</v>
      </c>
    </row>
    <row r="206" spans="1:25" ht="12.75" customHeight="1" x14ac:dyDescent="0.2">
      <c r="A206" s="79"/>
      <c r="B206" s="3">
        <v>8</v>
      </c>
      <c r="C206" s="23">
        <v>64.2</v>
      </c>
      <c r="D206" s="23">
        <v>64.099999999999994</v>
      </c>
      <c r="E206" s="23">
        <v>54.9</v>
      </c>
      <c r="F206" s="35">
        <v>47.69</v>
      </c>
      <c r="G206" s="23">
        <v>4.3</v>
      </c>
      <c r="H206" s="1"/>
      <c r="I206" s="23">
        <v>6.3</v>
      </c>
      <c r="J206" s="23">
        <v>6.5</v>
      </c>
      <c r="K206" s="23">
        <v>5.3</v>
      </c>
      <c r="L206" s="35">
        <v>5.77</v>
      </c>
      <c r="M206" s="23">
        <v>1.5</v>
      </c>
      <c r="N206" s="24"/>
      <c r="O206" s="23">
        <v>91</v>
      </c>
      <c r="P206" s="23">
        <v>90.8</v>
      </c>
      <c r="Q206" s="23">
        <v>91.3</v>
      </c>
      <c r="R206" s="35">
        <v>89.21</v>
      </c>
      <c r="S206" s="23">
        <v>-1.6</v>
      </c>
      <c r="T206" s="24"/>
      <c r="U206" s="23">
        <v>9</v>
      </c>
      <c r="V206" s="23">
        <v>9.1999999999999993</v>
      </c>
      <c r="W206" s="23">
        <v>8.6999999999999993</v>
      </c>
      <c r="X206" s="35">
        <v>10.79</v>
      </c>
      <c r="Y206" s="23">
        <v>1.6</v>
      </c>
    </row>
    <row r="207" spans="1:25" ht="12.75" customHeight="1" x14ac:dyDescent="0.2">
      <c r="A207" s="79"/>
      <c r="B207" s="3">
        <v>9</v>
      </c>
      <c r="C207" s="23">
        <v>41.3</v>
      </c>
      <c r="D207" s="23">
        <v>42.3</v>
      </c>
      <c r="E207" s="23">
        <v>44.7</v>
      </c>
      <c r="F207" s="35">
        <v>48.12</v>
      </c>
      <c r="G207" s="23">
        <v>5.0999999999999996</v>
      </c>
      <c r="H207" s="1"/>
      <c r="I207" s="23">
        <v>5.0999999999999996</v>
      </c>
      <c r="J207" s="23">
        <v>4.0999999999999996</v>
      </c>
      <c r="K207" s="23">
        <v>5.3</v>
      </c>
      <c r="L207" s="35">
        <v>5.86</v>
      </c>
      <c r="M207" s="23">
        <v>1</v>
      </c>
      <c r="N207" s="24"/>
      <c r="O207" s="23">
        <v>89.1</v>
      </c>
      <c r="P207" s="23">
        <v>91.2</v>
      </c>
      <c r="Q207" s="23">
        <v>89.5</v>
      </c>
      <c r="R207" s="35">
        <v>89.15</v>
      </c>
      <c r="S207" s="23">
        <v>-0.7</v>
      </c>
      <c r="T207" s="24"/>
      <c r="U207" s="23">
        <v>10.9</v>
      </c>
      <c r="V207" s="23">
        <v>8.8000000000000007</v>
      </c>
      <c r="W207" s="23">
        <v>10.5</v>
      </c>
      <c r="X207" s="35">
        <v>10.85</v>
      </c>
      <c r="Y207" s="23">
        <v>0.7</v>
      </c>
    </row>
    <row r="208" spans="1:25" ht="12.75" customHeight="1" x14ac:dyDescent="0.2">
      <c r="A208" s="79"/>
      <c r="B208" s="3">
        <v>10</v>
      </c>
      <c r="C208" s="23">
        <v>46.3</v>
      </c>
      <c r="D208" s="23">
        <v>47.2</v>
      </c>
      <c r="E208" s="23">
        <v>47.1</v>
      </c>
      <c r="F208" s="35">
        <v>48.55</v>
      </c>
      <c r="G208" s="23">
        <v>5.2</v>
      </c>
      <c r="H208" s="1"/>
      <c r="I208" s="23">
        <v>7.4</v>
      </c>
      <c r="J208" s="23">
        <v>6.5</v>
      </c>
      <c r="K208" s="23">
        <v>6.6</v>
      </c>
      <c r="L208" s="35">
        <v>5.91</v>
      </c>
      <c r="M208" s="23">
        <v>0.7</v>
      </c>
      <c r="N208" s="24"/>
      <c r="O208" s="23">
        <v>86.2</v>
      </c>
      <c r="P208" s="23">
        <v>87.9</v>
      </c>
      <c r="Q208" s="23">
        <v>87.7</v>
      </c>
      <c r="R208" s="35">
        <v>89.14</v>
      </c>
      <c r="S208" s="23">
        <v>-0.1</v>
      </c>
      <c r="T208" s="24"/>
      <c r="U208" s="23">
        <v>13.8</v>
      </c>
      <c r="V208" s="23">
        <v>12.1</v>
      </c>
      <c r="W208" s="23">
        <v>12.3</v>
      </c>
      <c r="X208" s="35">
        <v>10.86</v>
      </c>
      <c r="Y208" s="23">
        <v>0.1</v>
      </c>
    </row>
    <row r="209" spans="1:25" ht="12.75" customHeight="1" x14ac:dyDescent="0.2">
      <c r="A209" s="79"/>
      <c r="B209" s="3">
        <v>11</v>
      </c>
      <c r="C209" s="23">
        <v>48.9</v>
      </c>
      <c r="D209" s="23">
        <v>47.5</v>
      </c>
      <c r="E209" s="23">
        <v>52.7</v>
      </c>
      <c r="F209" s="35">
        <v>48.95</v>
      </c>
      <c r="G209" s="23">
        <v>4.8</v>
      </c>
      <c r="H209" s="1"/>
      <c r="I209" s="23">
        <v>2.2999999999999998</v>
      </c>
      <c r="J209" s="23">
        <v>3.6</v>
      </c>
      <c r="K209" s="23">
        <v>6</v>
      </c>
      <c r="L209" s="35">
        <v>5.95</v>
      </c>
      <c r="M209" s="23">
        <v>0.4</v>
      </c>
      <c r="N209" s="24"/>
      <c r="O209" s="23">
        <v>95.5</v>
      </c>
      <c r="P209" s="23">
        <v>92.9</v>
      </c>
      <c r="Q209" s="23">
        <v>89.7</v>
      </c>
      <c r="R209" s="35">
        <v>89.16</v>
      </c>
      <c r="S209" s="23">
        <v>0.3</v>
      </c>
      <c r="T209" s="24"/>
      <c r="U209" s="23">
        <v>4.5</v>
      </c>
      <c r="V209" s="23">
        <v>7.1</v>
      </c>
      <c r="W209" s="23">
        <v>10.3</v>
      </c>
      <c r="X209" s="35">
        <v>10.84</v>
      </c>
      <c r="Y209" s="23">
        <v>-0.3</v>
      </c>
    </row>
    <row r="210" spans="1:25" ht="12.75" customHeight="1" x14ac:dyDescent="0.2">
      <c r="A210" s="79"/>
      <c r="B210" s="3">
        <v>12</v>
      </c>
      <c r="C210" s="23">
        <v>39.799999999999997</v>
      </c>
      <c r="D210" s="23">
        <v>40.200000000000003</v>
      </c>
      <c r="E210" s="23">
        <v>47.5</v>
      </c>
      <c r="F210" s="35">
        <v>49.38</v>
      </c>
      <c r="G210" s="23">
        <v>5.2</v>
      </c>
      <c r="H210" s="1"/>
      <c r="I210" s="23">
        <v>6.2</v>
      </c>
      <c r="J210" s="23">
        <v>5.7</v>
      </c>
      <c r="K210" s="23">
        <v>5.3</v>
      </c>
      <c r="L210" s="35">
        <v>5.95</v>
      </c>
      <c r="M210" s="23">
        <v>0</v>
      </c>
      <c r="N210" s="24"/>
      <c r="O210" s="23">
        <v>86.6</v>
      </c>
      <c r="P210" s="23">
        <v>87.6</v>
      </c>
      <c r="Q210" s="23">
        <v>90</v>
      </c>
      <c r="R210" s="35">
        <v>89.25</v>
      </c>
      <c r="S210" s="23">
        <v>1</v>
      </c>
      <c r="T210" s="24"/>
      <c r="U210" s="23">
        <v>13.4</v>
      </c>
      <c r="V210" s="23">
        <v>12.4</v>
      </c>
      <c r="W210" s="23">
        <v>10</v>
      </c>
      <c r="X210" s="35">
        <v>10.75</v>
      </c>
      <c r="Y210" s="23">
        <v>-1</v>
      </c>
    </row>
    <row r="211" spans="1:25" ht="12.75" customHeight="1" x14ac:dyDescent="0.2">
      <c r="A211" s="79">
        <v>18</v>
      </c>
      <c r="B211" s="3">
        <v>1</v>
      </c>
      <c r="C211" s="23">
        <v>41.7</v>
      </c>
      <c r="D211" s="23">
        <v>41.5</v>
      </c>
      <c r="E211" s="23">
        <v>48.9</v>
      </c>
      <c r="F211" s="35">
        <v>49.78</v>
      </c>
      <c r="G211" s="23">
        <v>4.8</v>
      </c>
      <c r="H211" s="1"/>
      <c r="I211" s="23">
        <v>6.9</v>
      </c>
      <c r="J211" s="23">
        <v>7.1</v>
      </c>
      <c r="K211" s="23">
        <v>6.1</v>
      </c>
      <c r="L211" s="35">
        <v>5.91</v>
      </c>
      <c r="M211" s="23">
        <v>-0.5</v>
      </c>
      <c r="N211" s="24"/>
      <c r="O211" s="23">
        <v>85.8</v>
      </c>
      <c r="P211" s="23">
        <v>85.3</v>
      </c>
      <c r="Q211" s="23">
        <v>88.9</v>
      </c>
      <c r="R211" s="35">
        <v>89.39</v>
      </c>
      <c r="S211" s="23">
        <v>1.7</v>
      </c>
      <c r="T211" s="24"/>
      <c r="U211" s="23">
        <v>14.2</v>
      </c>
      <c r="V211" s="23">
        <v>14.7</v>
      </c>
      <c r="W211" s="23">
        <v>11.1</v>
      </c>
      <c r="X211" s="35">
        <v>10.61</v>
      </c>
      <c r="Y211" s="23">
        <v>-1.7</v>
      </c>
    </row>
    <row r="212" spans="1:25" ht="12.75" customHeight="1" x14ac:dyDescent="0.2">
      <c r="A212" s="79"/>
      <c r="B212" s="3">
        <v>2</v>
      </c>
      <c r="C212" s="23">
        <v>45.6</v>
      </c>
      <c r="D212" s="23">
        <v>44.9</v>
      </c>
      <c r="E212" s="23">
        <v>53.5</v>
      </c>
      <c r="F212" s="35">
        <v>50.09</v>
      </c>
      <c r="G212" s="23">
        <v>3.7</v>
      </c>
      <c r="H212" s="1"/>
      <c r="I212" s="23">
        <v>4.2</v>
      </c>
      <c r="J212" s="23">
        <v>4.9000000000000004</v>
      </c>
      <c r="K212" s="23">
        <v>5.2</v>
      </c>
      <c r="L212" s="35">
        <v>5.83</v>
      </c>
      <c r="M212" s="23">
        <v>-1</v>
      </c>
      <c r="N212" s="24"/>
      <c r="O212" s="23">
        <v>91.7</v>
      </c>
      <c r="P212" s="23">
        <v>90.2</v>
      </c>
      <c r="Q212" s="23">
        <v>91.1</v>
      </c>
      <c r="R212" s="35">
        <v>89.58</v>
      </c>
      <c r="S212" s="23">
        <v>2.2999999999999998</v>
      </c>
      <c r="T212" s="24"/>
      <c r="U212" s="23">
        <v>8.3000000000000007</v>
      </c>
      <c r="V212" s="23">
        <v>9.8000000000000007</v>
      </c>
      <c r="W212" s="23">
        <v>8.9</v>
      </c>
      <c r="X212" s="35">
        <v>10.42</v>
      </c>
      <c r="Y212" s="23">
        <v>-2.2999999999999998</v>
      </c>
    </row>
    <row r="213" spans="1:25" ht="12.75" customHeight="1" x14ac:dyDescent="0.2">
      <c r="A213" s="79"/>
      <c r="B213" s="3">
        <v>3</v>
      </c>
      <c r="C213" s="23">
        <v>38.4</v>
      </c>
      <c r="D213" s="23">
        <v>38.4</v>
      </c>
      <c r="E213" s="23">
        <v>49.1</v>
      </c>
      <c r="F213" s="35">
        <v>50.38</v>
      </c>
      <c r="G213" s="23">
        <v>3.4</v>
      </c>
      <c r="H213" s="1"/>
      <c r="I213" s="23">
        <v>6</v>
      </c>
      <c r="J213" s="23">
        <v>6</v>
      </c>
      <c r="K213" s="23">
        <v>6.6</v>
      </c>
      <c r="L213" s="35">
        <v>5.71</v>
      </c>
      <c r="M213" s="23">
        <v>-1.4</v>
      </c>
      <c r="N213" s="24"/>
      <c r="O213" s="23">
        <v>86.5</v>
      </c>
      <c r="P213" s="23">
        <v>86.4</v>
      </c>
      <c r="Q213" s="23">
        <v>88.2</v>
      </c>
      <c r="R213" s="35">
        <v>89.81</v>
      </c>
      <c r="S213" s="23">
        <v>2.8</v>
      </c>
      <c r="T213" s="24"/>
      <c r="U213" s="23">
        <v>13.5</v>
      </c>
      <c r="V213" s="23">
        <v>13.6</v>
      </c>
      <c r="W213" s="23">
        <v>11.8</v>
      </c>
      <c r="X213" s="35">
        <v>10.19</v>
      </c>
      <c r="Y213" s="23">
        <v>-2.8</v>
      </c>
    </row>
    <row r="214" spans="1:25" ht="12.75" customHeight="1" x14ac:dyDescent="0.2">
      <c r="A214" s="79"/>
      <c r="B214" s="3">
        <v>4</v>
      </c>
      <c r="C214" s="23">
        <v>43</v>
      </c>
      <c r="D214" s="23">
        <v>44.2</v>
      </c>
      <c r="E214" s="23">
        <v>47.3</v>
      </c>
      <c r="F214" s="35">
        <v>50.66</v>
      </c>
      <c r="G214" s="23">
        <v>3.4</v>
      </c>
      <c r="H214" s="1"/>
      <c r="I214" s="23">
        <v>5</v>
      </c>
      <c r="J214" s="23">
        <v>3.9</v>
      </c>
      <c r="K214" s="23">
        <v>5.9</v>
      </c>
      <c r="L214" s="35">
        <v>5.58</v>
      </c>
      <c r="M214" s="23">
        <v>-1.6</v>
      </c>
      <c r="N214" s="24"/>
      <c r="O214" s="23">
        <v>89.5</v>
      </c>
      <c r="P214" s="23">
        <v>92</v>
      </c>
      <c r="Q214" s="23">
        <v>88.9</v>
      </c>
      <c r="R214" s="35">
        <v>90.08</v>
      </c>
      <c r="S214" s="23">
        <v>3.2</v>
      </c>
      <c r="T214" s="24"/>
      <c r="U214" s="23">
        <v>10.5</v>
      </c>
      <c r="V214" s="23">
        <v>8</v>
      </c>
      <c r="W214" s="23">
        <v>11.1</v>
      </c>
      <c r="X214" s="35">
        <v>9.92</v>
      </c>
      <c r="Y214" s="23">
        <v>-3.2</v>
      </c>
    </row>
    <row r="215" spans="1:25" ht="12.75" customHeight="1" x14ac:dyDescent="0.2">
      <c r="A215" s="79"/>
      <c r="B215" s="3">
        <v>5</v>
      </c>
      <c r="C215" s="23">
        <v>41.7</v>
      </c>
      <c r="D215" s="23">
        <v>42</v>
      </c>
      <c r="E215" s="23">
        <v>50.4</v>
      </c>
      <c r="F215" s="35">
        <v>50.94</v>
      </c>
      <c r="G215" s="23">
        <v>3.4</v>
      </c>
      <c r="H215" s="1"/>
      <c r="I215" s="23">
        <v>5.0999999999999996</v>
      </c>
      <c r="J215" s="23">
        <v>4.8</v>
      </c>
      <c r="K215" s="23">
        <v>5.8</v>
      </c>
      <c r="L215" s="35">
        <v>5.42</v>
      </c>
      <c r="M215" s="23">
        <v>-1.9</v>
      </c>
      <c r="N215" s="24"/>
      <c r="O215" s="23">
        <v>89.1</v>
      </c>
      <c r="P215" s="23">
        <v>89.8</v>
      </c>
      <c r="Q215" s="23">
        <v>89.7</v>
      </c>
      <c r="R215" s="35">
        <v>90.38</v>
      </c>
      <c r="S215" s="23">
        <v>3.6</v>
      </c>
      <c r="T215" s="24"/>
      <c r="U215" s="23">
        <v>10.9</v>
      </c>
      <c r="V215" s="23">
        <v>10.199999999999999</v>
      </c>
      <c r="W215" s="23">
        <v>10.3</v>
      </c>
      <c r="X215" s="35">
        <v>9.6199999999999992</v>
      </c>
      <c r="Y215" s="23">
        <v>-3.6</v>
      </c>
    </row>
    <row r="216" spans="1:25" ht="12.75" customHeight="1" x14ac:dyDescent="0.2">
      <c r="A216" s="79"/>
      <c r="B216" s="3">
        <v>6</v>
      </c>
      <c r="C216" s="23">
        <v>65.400000000000006</v>
      </c>
      <c r="D216" s="23">
        <v>64.7</v>
      </c>
      <c r="E216" s="23">
        <v>52</v>
      </c>
      <c r="F216" s="35">
        <v>51.32</v>
      </c>
      <c r="G216" s="23">
        <v>4.5</v>
      </c>
      <c r="H216" s="1"/>
      <c r="I216" s="23">
        <v>5.6</v>
      </c>
      <c r="J216" s="23">
        <v>6.2</v>
      </c>
      <c r="K216" s="23">
        <v>5.2</v>
      </c>
      <c r="L216" s="35">
        <v>5.25</v>
      </c>
      <c r="M216" s="23">
        <v>-2</v>
      </c>
      <c r="N216" s="24"/>
      <c r="O216" s="23">
        <v>92.1</v>
      </c>
      <c r="P216" s="23">
        <v>91.2</v>
      </c>
      <c r="Q216" s="23">
        <v>90.9</v>
      </c>
      <c r="R216" s="35">
        <v>90.71</v>
      </c>
      <c r="S216" s="23">
        <v>4</v>
      </c>
      <c r="T216" s="24"/>
      <c r="U216" s="23">
        <v>7.9</v>
      </c>
      <c r="V216" s="23">
        <v>8.8000000000000007</v>
      </c>
      <c r="W216" s="23">
        <v>9.1</v>
      </c>
      <c r="X216" s="35">
        <v>9.2899999999999991</v>
      </c>
      <c r="Y216" s="23">
        <v>-4</v>
      </c>
    </row>
    <row r="217" spans="1:25" ht="12.75" customHeight="1" x14ac:dyDescent="0.2">
      <c r="A217" s="79"/>
      <c r="B217" s="3">
        <v>7</v>
      </c>
      <c r="C217" s="23">
        <v>90.1</v>
      </c>
      <c r="D217" s="23">
        <v>92.7</v>
      </c>
      <c r="E217" s="23">
        <v>62.3</v>
      </c>
      <c r="F217" s="35">
        <v>51.79</v>
      </c>
      <c r="G217" s="23">
        <v>5.8</v>
      </c>
      <c r="H217" s="1"/>
      <c r="I217" s="23">
        <v>11.1</v>
      </c>
      <c r="J217" s="23">
        <v>8.5</v>
      </c>
      <c r="K217" s="23">
        <v>4.2</v>
      </c>
      <c r="L217" s="35">
        <v>5.07</v>
      </c>
      <c r="M217" s="23">
        <v>-2.1</v>
      </c>
      <c r="N217" s="24"/>
      <c r="O217" s="23">
        <v>89</v>
      </c>
      <c r="P217" s="23">
        <v>91.6</v>
      </c>
      <c r="Q217" s="23">
        <v>93.7</v>
      </c>
      <c r="R217" s="35">
        <v>91.08</v>
      </c>
      <c r="S217" s="23">
        <v>4.4000000000000004</v>
      </c>
      <c r="T217" s="24"/>
      <c r="U217" s="23">
        <v>11</v>
      </c>
      <c r="V217" s="23">
        <v>8.4</v>
      </c>
      <c r="W217" s="23">
        <v>6.3</v>
      </c>
      <c r="X217" s="35">
        <v>8.92</v>
      </c>
      <c r="Y217" s="23">
        <v>-4.4000000000000004</v>
      </c>
    </row>
    <row r="218" spans="1:25" ht="12.75" customHeight="1" x14ac:dyDescent="0.2">
      <c r="A218" s="79"/>
      <c r="B218" s="3">
        <v>8</v>
      </c>
      <c r="C218" s="23">
        <v>55.6</v>
      </c>
      <c r="D218" s="23">
        <v>52</v>
      </c>
      <c r="E218" s="23">
        <v>42.1</v>
      </c>
      <c r="F218" s="35">
        <v>52.42</v>
      </c>
      <c r="G218" s="23">
        <v>7.5</v>
      </c>
      <c r="H218" s="1"/>
      <c r="I218" s="23">
        <v>3.5</v>
      </c>
      <c r="J218" s="23">
        <v>7.1</v>
      </c>
      <c r="K218" s="23">
        <v>5.9</v>
      </c>
      <c r="L218" s="35">
        <v>4.8899999999999997</v>
      </c>
      <c r="M218" s="23">
        <v>-2.2999999999999998</v>
      </c>
      <c r="N218" s="24"/>
      <c r="O218" s="23">
        <v>94.1</v>
      </c>
      <c r="P218" s="23">
        <v>88</v>
      </c>
      <c r="Q218" s="23">
        <v>87.7</v>
      </c>
      <c r="R218" s="35">
        <v>91.48</v>
      </c>
      <c r="S218" s="23">
        <v>4.8</v>
      </c>
      <c r="T218" s="24"/>
      <c r="U218" s="23">
        <v>5.9</v>
      </c>
      <c r="V218" s="23">
        <v>12</v>
      </c>
      <c r="W218" s="23">
        <v>12.3</v>
      </c>
      <c r="X218" s="35">
        <v>8.52</v>
      </c>
      <c r="Y218" s="23">
        <v>-4.8</v>
      </c>
    </row>
    <row r="219" spans="1:25" ht="12.75" customHeight="1" x14ac:dyDescent="0.2">
      <c r="A219" s="79"/>
      <c r="B219" s="3">
        <v>9</v>
      </c>
      <c r="C219" s="23">
        <v>53.6</v>
      </c>
      <c r="D219" s="23">
        <v>53</v>
      </c>
      <c r="E219" s="23">
        <v>54.3</v>
      </c>
      <c r="F219" s="35">
        <v>53.13</v>
      </c>
      <c r="G219" s="23">
        <v>8.5</v>
      </c>
      <c r="H219" s="1"/>
      <c r="I219" s="23">
        <v>1.7</v>
      </c>
      <c r="J219" s="23">
        <v>2.2000000000000002</v>
      </c>
      <c r="K219" s="23">
        <v>3.2</v>
      </c>
      <c r="L219" s="35">
        <v>4.7</v>
      </c>
      <c r="M219" s="23">
        <v>-2.2000000000000002</v>
      </c>
      <c r="N219" s="24"/>
      <c r="O219" s="23">
        <v>96.9</v>
      </c>
      <c r="P219" s="23">
        <v>96</v>
      </c>
      <c r="Q219" s="23">
        <v>94.5</v>
      </c>
      <c r="R219" s="35">
        <v>91.87</v>
      </c>
      <c r="S219" s="23">
        <v>4.7</v>
      </c>
      <c r="T219" s="24"/>
      <c r="U219" s="23">
        <v>3.1</v>
      </c>
      <c r="V219" s="23">
        <v>4</v>
      </c>
      <c r="W219" s="23">
        <v>5.5</v>
      </c>
      <c r="X219" s="35">
        <v>8.1300000000000008</v>
      </c>
      <c r="Y219" s="23">
        <v>-4.7</v>
      </c>
    </row>
    <row r="220" spans="1:25" ht="12.75" customHeight="1" x14ac:dyDescent="0.2">
      <c r="A220" s="79"/>
      <c r="B220" s="3">
        <v>10</v>
      </c>
      <c r="C220" s="23">
        <v>55.7</v>
      </c>
      <c r="D220" s="23">
        <v>55.4</v>
      </c>
      <c r="E220" s="23">
        <v>56.9</v>
      </c>
      <c r="F220" s="35">
        <v>53.86</v>
      </c>
      <c r="G220" s="23">
        <v>8.8000000000000007</v>
      </c>
      <c r="H220" s="1"/>
      <c r="I220" s="23">
        <v>3.2</v>
      </c>
      <c r="J220" s="23">
        <v>3.5</v>
      </c>
      <c r="K220" s="23">
        <v>3.8</v>
      </c>
      <c r="L220" s="35">
        <v>4.53</v>
      </c>
      <c r="M220" s="23">
        <v>-2.1</v>
      </c>
      <c r="N220" s="24"/>
      <c r="O220" s="23">
        <v>94.6</v>
      </c>
      <c r="P220" s="23">
        <v>94.1</v>
      </c>
      <c r="Q220" s="23">
        <v>93.7</v>
      </c>
      <c r="R220" s="35">
        <v>92.25</v>
      </c>
      <c r="S220" s="23">
        <v>4.5</v>
      </c>
      <c r="T220" s="24"/>
      <c r="U220" s="23">
        <v>5.4</v>
      </c>
      <c r="V220" s="23">
        <v>5.9</v>
      </c>
      <c r="W220" s="23">
        <v>6.3</v>
      </c>
      <c r="X220" s="35">
        <v>7.75</v>
      </c>
      <c r="Y220" s="23">
        <v>-4.5</v>
      </c>
    </row>
    <row r="221" spans="1:25" ht="12.75" customHeight="1" x14ac:dyDescent="0.2">
      <c r="A221" s="79"/>
      <c r="B221" s="3">
        <v>11</v>
      </c>
      <c r="C221" s="23">
        <v>37.700000000000003</v>
      </c>
      <c r="D221" s="23">
        <v>37.700000000000003</v>
      </c>
      <c r="E221" s="23">
        <v>42</v>
      </c>
      <c r="F221" s="35">
        <v>54.61</v>
      </c>
      <c r="G221" s="23">
        <v>8.9</v>
      </c>
      <c r="H221" s="1"/>
      <c r="I221" s="23">
        <v>3.3</v>
      </c>
      <c r="J221" s="23">
        <v>3.3</v>
      </c>
      <c r="K221" s="23">
        <v>5.9</v>
      </c>
      <c r="L221" s="35">
        <v>4.37</v>
      </c>
      <c r="M221" s="23">
        <v>-1.9</v>
      </c>
      <c r="N221" s="24"/>
      <c r="O221" s="23">
        <v>91.9</v>
      </c>
      <c r="P221" s="23">
        <v>92.1</v>
      </c>
      <c r="Q221" s="23">
        <v>87.6</v>
      </c>
      <c r="R221" s="35">
        <v>92.59</v>
      </c>
      <c r="S221" s="23">
        <v>4.0999999999999996</v>
      </c>
      <c r="T221" s="24"/>
      <c r="U221" s="23">
        <v>8.1</v>
      </c>
      <c r="V221" s="23">
        <v>7.9</v>
      </c>
      <c r="W221" s="23">
        <v>12.4</v>
      </c>
      <c r="X221" s="35">
        <v>7.41</v>
      </c>
      <c r="Y221" s="23">
        <v>-4.0999999999999996</v>
      </c>
    </row>
    <row r="222" spans="1:25" ht="12.75" customHeight="1" x14ac:dyDescent="0.2">
      <c r="A222" s="79"/>
      <c r="B222" s="3">
        <v>12</v>
      </c>
      <c r="C222" s="23">
        <v>51.5</v>
      </c>
      <c r="D222" s="23">
        <v>54.8</v>
      </c>
      <c r="E222" s="23">
        <v>63.3</v>
      </c>
      <c r="F222" s="35">
        <v>55.26</v>
      </c>
      <c r="G222" s="23">
        <v>7.9</v>
      </c>
      <c r="H222" s="1"/>
      <c r="I222" s="23">
        <v>8.8000000000000007</v>
      </c>
      <c r="J222" s="23">
        <v>5.4</v>
      </c>
      <c r="K222" s="23">
        <v>5</v>
      </c>
      <c r="L222" s="35">
        <v>4.25</v>
      </c>
      <c r="M222" s="23">
        <v>-1.5</v>
      </c>
      <c r="N222" s="24"/>
      <c r="O222" s="23">
        <v>85.4</v>
      </c>
      <c r="P222" s="23">
        <v>91</v>
      </c>
      <c r="Q222" s="23">
        <v>92.7</v>
      </c>
      <c r="R222" s="35">
        <v>92.86</v>
      </c>
      <c r="S222" s="23">
        <v>3.2</v>
      </c>
      <c r="T222" s="24"/>
      <c r="U222" s="23">
        <v>14.6</v>
      </c>
      <c r="V222" s="23">
        <v>9</v>
      </c>
      <c r="W222" s="23">
        <v>7.3</v>
      </c>
      <c r="X222" s="35">
        <v>7.14</v>
      </c>
      <c r="Y222" s="23">
        <v>-3.2</v>
      </c>
    </row>
    <row r="223" spans="1:25" ht="12.75" customHeight="1" x14ac:dyDescent="0.2">
      <c r="A223" s="79">
        <v>19</v>
      </c>
      <c r="B223" s="3">
        <v>1</v>
      </c>
      <c r="C223" s="23">
        <v>53.6</v>
      </c>
      <c r="D223" s="23">
        <v>53</v>
      </c>
      <c r="E223" s="23">
        <v>61.6</v>
      </c>
      <c r="F223" s="35">
        <v>55.79</v>
      </c>
      <c r="G223" s="23">
        <v>6.3</v>
      </c>
      <c r="H223" s="1"/>
      <c r="I223" s="23">
        <v>5.6</v>
      </c>
      <c r="J223" s="23">
        <v>6.1</v>
      </c>
      <c r="K223" s="23">
        <v>4.8</v>
      </c>
      <c r="L223" s="35">
        <v>4.2</v>
      </c>
      <c r="M223" s="23">
        <v>-0.6</v>
      </c>
      <c r="N223" s="24"/>
      <c r="O223" s="23">
        <v>90.6</v>
      </c>
      <c r="P223" s="23">
        <v>89.7</v>
      </c>
      <c r="Q223" s="23">
        <v>92.8</v>
      </c>
      <c r="R223" s="35">
        <v>93.01</v>
      </c>
      <c r="S223" s="23">
        <v>1.7</v>
      </c>
      <c r="T223" s="24"/>
      <c r="U223" s="23">
        <v>9.4</v>
      </c>
      <c r="V223" s="23">
        <v>10.3</v>
      </c>
      <c r="W223" s="23">
        <v>7.2</v>
      </c>
      <c r="X223" s="35">
        <v>6.99</v>
      </c>
      <c r="Y223" s="23">
        <v>-1.7</v>
      </c>
    </row>
    <row r="224" spans="1:25" ht="12.75" customHeight="1" x14ac:dyDescent="0.2">
      <c r="A224" s="79"/>
      <c r="B224" s="3">
        <v>2</v>
      </c>
      <c r="C224" s="23">
        <v>42.4</v>
      </c>
      <c r="D224" s="23">
        <v>43.3</v>
      </c>
      <c r="E224" s="23">
        <v>50.7</v>
      </c>
      <c r="F224" s="35">
        <v>56.16</v>
      </c>
      <c r="G224" s="23">
        <v>4.4000000000000004</v>
      </c>
      <c r="H224" s="1"/>
      <c r="I224" s="23">
        <v>3.6</v>
      </c>
      <c r="J224" s="23">
        <v>2.7</v>
      </c>
      <c r="K224" s="23">
        <v>3.2</v>
      </c>
      <c r="L224" s="35">
        <v>4.2300000000000004</v>
      </c>
      <c r="M224" s="23">
        <v>0.4</v>
      </c>
      <c r="N224" s="24"/>
      <c r="O224" s="23">
        <v>92.1</v>
      </c>
      <c r="P224" s="23">
        <v>94.1</v>
      </c>
      <c r="Q224" s="23">
        <v>94.1</v>
      </c>
      <c r="R224" s="35">
        <v>93</v>
      </c>
      <c r="S224" s="23">
        <v>-0.1</v>
      </c>
      <c r="T224" s="24"/>
      <c r="U224" s="23">
        <v>7.9</v>
      </c>
      <c r="V224" s="23">
        <v>5.9</v>
      </c>
      <c r="W224" s="23">
        <v>5.9</v>
      </c>
      <c r="X224" s="35">
        <v>7</v>
      </c>
      <c r="Y224" s="23">
        <v>0.1</v>
      </c>
    </row>
    <row r="225" spans="1:25" ht="12.75" customHeight="1" x14ac:dyDescent="0.2">
      <c r="A225" s="79"/>
      <c r="B225" s="3">
        <v>3</v>
      </c>
      <c r="C225" s="23">
        <v>45</v>
      </c>
      <c r="D225" s="23">
        <v>45.3</v>
      </c>
      <c r="E225" s="23">
        <v>55.5</v>
      </c>
      <c r="F225" s="35">
        <v>56.27</v>
      </c>
      <c r="G225" s="23">
        <v>1.3</v>
      </c>
      <c r="H225" s="1"/>
      <c r="I225" s="23">
        <v>3.5</v>
      </c>
      <c r="J225" s="23">
        <v>3.1</v>
      </c>
      <c r="K225" s="23">
        <v>3.9</v>
      </c>
      <c r="L225" s="35">
        <v>4.34</v>
      </c>
      <c r="M225" s="23">
        <v>1.3</v>
      </c>
      <c r="N225" s="24"/>
      <c r="O225" s="23">
        <v>92.8</v>
      </c>
      <c r="P225" s="23">
        <v>93.5</v>
      </c>
      <c r="Q225" s="23">
        <v>93.5</v>
      </c>
      <c r="R225" s="35">
        <v>92.84</v>
      </c>
      <c r="S225" s="23">
        <v>-1.9</v>
      </c>
      <c r="T225" s="24"/>
      <c r="U225" s="23">
        <v>7.2</v>
      </c>
      <c r="V225" s="23">
        <v>6.5</v>
      </c>
      <c r="W225" s="23">
        <v>6.5</v>
      </c>
      <c r="X225" s="35">
        <v>7.16</v>
      </c>
      <c r="Y225" s="23">
        <v>1.9</v>
      </c>
    </row>
    <row r="226" spans="1:25" ht="12.75" customHeight="1" x14ac:dyDescent="0.2">
      <c r="A226" s="79"/>
      <c r="B226" s="3">
        <v>4</v>
      </c>
      <c r="C226" s="23">
        <v>60.6</v>
      </c>
      <c r="D226" s="23">
        <v>59.9</v>
      </c>
      <c r="E226" s="23">
        <v>64.8</v>
      </c>
      <c r="F226" s="35">
        <v>56.09</v>
      </c>
      <c r="G226" s="23">
        <v>-2.1</v>
      </c>
      <c r="H226" s="1"/>
      <c r="I226" s="23">
        <v>0.8</v>
      </c>
      <c r="J226" s="23">
        <v>1.6</v>
      </c>
      <c r="K226" s="23">
        <v>4.0999999999999996</v>
      </c>
      <c r="L226" s="35">
        <v>4.5199999999999996</v>
      </c>
      <c r="M226" s="23">
        <v>2.2000000000000002</v>
      </c>
      <c r="N226" s="24"/>
      <c r="O226" s="23">
        <v>98.6</v>
      </c>
      <c r="P226" s="23">
        <v>97.4</v>
      </c>
      <c r="Q226" s="23">
        <v>94.1</v>
      </c>
      <c r="R226" s="35">
        <v>92.54</v>
      </c>
      <c r="S226" s="23">
        <v>-3.5</v>
      </c>
      <c r="T226" s="24"/>
      <c r="U226" s="23">
        <v>1.4</v>
      </c>
      <c r="V226" s="23">
        <v>2.6</v>
      </c>
      <c r="W226" s="23">
        <v>5.9</v>
      </c>
      <c r="X226" s="35">
        <v>7.46</v>
      </c>
      <c r="Y226" s="23">
        <v>3.5</v>
      </c>
    </row>
    <row r="227" spans="1:25" ht="12.75" customHeight="1" x14ac:dyDescent="0.2">
      <c r="A227" s="79"/>
      <c r="B227" s="3">
        <v>5</v>
      </c>
      <c r="C227" s="23">
        <v>43.4</v>
      </c>
      <c r="D227" s="23">
        <v>43.4</v>
      </c>
      <c r="E227" s="23">
        <v>51.9</v>
      </c>
      <c r="F227" s="35">
        <v>55.64</v>
      </c>
      <c r="G227" s="23">
        <v>-5.5</v>
      </c>
      <c r="H227" s="1"/>
      <c r="I227" s="23">
        <v>2.9</v>
      </c>
      <c r="J227" s="23">
        <v>2.8</v>
      </c>
      <c r="K227" s="23">
        <v>3.7</v>
      </c>
      <c r="L227" s="35">
        <v>4.7699999999999996</v>
      </c>
      <c r="M227" s="23">
        <v>3</v>
      </c>
      <c r="N227" s="24"/>
      <c r="O227" s="23">
        <v>93.8</v>
      </c>
      <c r="P227" s="23">
        <v>93.9</v>
      </c>
      <c r="Q227" s="23">
        <v>93.4</v>
      </c>
      <c r="R227" s="35">
        <v>92.1</v>
      </c>
      <c r="S227" s="23">
        <v>-5.3</v>
      </c>
      <c r="T227" s="24"/>
      <c r="U227" s="23">
        <v>6.2</v>
      </c>
      <c r="V227" s="23">
        <v>6.1</v>
      </c>
      <c r="W227" s="23">
        <v>6.6</v>
      </c>
      <c r="X227" s="35">
        <v>7.9</v>
      </c>
      <c r="Y227" s="23">
        <v>5.3</v>
      </c>
    </row>
    <row r="228" spans="1:25" ht="12.75" customHeight="1" x14ac:dyDescent="0.2">
      <c r="A228" s="79"/>
      <c r="B228" s="3">
        <v>6</v>
      </c>
      <c r="C228" s="23">
        <v>68.400000000000006</v>
      </c>
      <c r="D228" s="23">
        <v>70</v>
      </c>
      <c r="E228" s="23">
        <v>56.8</v>
      </c>
      <c r="F228" s="35">
        <v>54.9</v>
      </c>
      <c r="G228" s="23">
        <v>-8.9</v>
      </c>
      <c r="H228" s="1"/>
      <c r="I228" s="23">
        <v>9.1</v>
      </c>
      <c r="J228" s="23">
        <v>7.3</v>
      </c>
      <c r="K228" s="23">
        <v>6</v>
      </c>
      <c r="L228" s="35">
        <v>5.09</v>
      </c>
      <c r="M228" s="23">
        <v>3.8</v>
      </c>
      <c r="N228" s="24"/>
      <c r="O228" s="23">
        <v>88.3</v>
      </c>
      <c r="P228" s="23">
        <v>90.5</v>
      </c>
      <c r="Q228" s="23">
        <v>90.5</v>
      </c>
      <c r="R228" s="35">
        <v>91.52</v>
      </c>
      <c r="S228" s="23">
        <v>-7</v>
      </c>
      <c r="T228" s="24"/>
      <c r="U228" s="23">
        <v>11.7</v>
      </c>
      <c r="V228" s="23">
        <v>9.5</v>
      </c>
      <c r="W228" s="23">
        <v>9.5</v>
      </c>
      <c r="X228" s="35">
        <v>8.48</v>
      </c>
      <c r="Y228" s="23">
        <v>7</v>
      </c>
    </row>
    <row r="229" spans="1:25" ht="12.75" customHeight="1" x14ac:dyDescent="0.2">
      <c r="A229" s="79"/>
      <c r="B229" s="3">
        <v>7</v>
      </c>
      <c r="C229" s="23">
        <v>74.400000000000006</v>
      </c>
      <c r="D229" s="23">
        <v>75</v>
      </c>
      <c r="E229" s="23">
        <v>42.1</v>
      </c>
      <c r="F229" s="35">
        <v>53.93</v>
      </c>
      <c r="G229" s="23">
        <v>-11.6</v>
      </c>
      <c r="H229" s="1"/>
      <c r="I229" s="23">
        <v>10.7</v>
      </c>
      <c r="J229" s="23">
        <v>9.9</v>
      </c>
      <c r="K229" s="23">
        <v>5.6</v>
      </c>
      <c r="L229" s="35">
        <v>5.47</v>
      </c>
      <c r="M229" s="23">
        <v>4.5999999999999996</v>
      </c>
      <c r="N229" s="24"/>
      <c r="O229" s="23">
        <v>87.4</v>
      </c>
      <c r="P229" s="23">
        <v>88.3</v>
      </c>
      <c r="Q229" s="23">
        <v>88.3</v>
      </c>
      <c r="R229" s="35">
        <v>90.8</v>
      </c>
      <c r="S229" s="23">
        <v>-8.6999999999999993</v>
      </c>
      <c r="T229" s="24"/>
      <c r="U229" s="23">
        <v>12.6</v>
      </c>
      <c r="V229" s="23">
        <v>11.7</v>
      </c>
      <c r="W229" s="23">
        <v>11.7</v>
      </c>
      <c r="X229" s="35">
        <v>9.1999999999999993</v>
      </c>
      <c r="Y229" s="23">
        <v>8.6999999999999993</v>
      </c>
    </row>
    <row r="230" spans="1:25" ht="12.75" customHeight="1" x14ac:dyDescent="0.2">
      <c r="A230" s="79"/>
      <c r="B230" s="3">
        <v>8</v>
      </c>
      <c r="C230" s="23">
        <v>73.099999999999994</v>
      </c>
      <c r="D230" s="23">
        <v>72.8</v>
      </c>
      <c r="E230" s="23">
        <v>63</v>
      </c>
      <c r="F230" s="35">
        <v>52.95</v>
      </c>
      <c r="G230" s="23">
        <v>-11.8</v>
      </c>
      <c r="H230" s="1"/>
      <c r="I230" s="23">
        <v>6.4</v>
      </c>
      <c r="J230" s="23">
        <v>6.6</v>
      </c>
      <c r="K230" s="23">
        <v>5</v>
      </c>
      <c r="L230" s="35">
        <v>5.88</v>
      </c>
      <c r="M230" s="23">
        <v>5</v>
      </c>
      <c r="N230" s="24"/>
      <c r="O230" s="23">
        <v>92</v>
      </c>
      <c r="P230" s="23">
        <v>91.7</v>
      </c>
      <c r="Q230" s="23">
        <v>92.6</v>
      </c>
      <c r="R230" s="35">
        <v>90</v>
      </c>
      <c r="S230" s="23">
        <v>-9.5</v>
      </c>
      <c r="T230" s="24"/>
      <c r="U230" s="23">
        <v>8</v>
      </c>
      <c r="V230" s="23">
        <v>8.3000000000000007</v>
      </c>
      <c r="W230" s="23">
        <v>7.4</v>
      </c>
      <c r="X230" s="35">
        <v>10</v>
      </c>
      <c r="Y230" s="23">
        <v>9.5</v>
      </c>
    </row>
    <row r="231" spans="1:25" ht="12.75" customHeight="1" x14ac:dyDescent="0.2">
      <c r="A231" s="79"/>
      <c r="B231" s="3">
        <v>9</v>
      </c>
      <c r="C231" s="23">
        <v>55.7</v>
      </c>
      <c r="D231" s="23">
        <v>56</v>
      </c>
      <c r="E231" s="23">
        <v>57.1</v>
      </c>
      <c r="F231" s="35">
        <v>52.1</v>
      </c>
      <c r="G231" s="23">
        <v>-10.199999999999999</v>
      </c>
      <c r="H231" s="1"/>
      <c r="I231" s="23">
        <v>7.1</v>
      </c>
      <c r="J231" s="23">
        <v>6.8</v>
      </c>
      <c r="K231" s="23">
        <v>7.6</v>
      </c>
      <c r="L231" s="35">
        <v>6.31</v>
      </c>
      <c r="M231" s="23">
        <v>5.0999999999999996</v>
      </c>
      <c r="N231" s="24"/>
      <c r="O231" s="23">
        <v>88.6</v>
      </c>
      <c r="P231" s="23">
        <v>89.2</v>
      </c>
      <c r="Q231" s="23">
        <v>88.3</v>
      </c>
      <c r="R231" s="35">
        <v>89.2</v>
      </c>
      <c r="S231" s="23">
        <v>-9.6</v>
      </c>
      <c r="T231" s="24"/>
      <c r="U231" s="23">
        <v>11.4</v>
      </c>
      <c r="V231" s="23">
        <v>10.8</v>
      </c>
      <c r="W231" s="23">
        <v>11.7</v>
      </c>
      <c r="X231" s="35">
        <v>10.8</v>
      </c>
      <c r="Y231" s="23">
        <v>9.6</v>
      </c>
    </row>
    <row r="232" spans="1:25" ht="12.75" customHeight="1" x14ac:dyDescent="0.2">
      <c r="A232" s="79"/>
      <c r="B232" s="3">
        <v>10</v>
      </c>
      <c r="C232" s="23">
        <v>38.6</v>
      </c>
      <c r="D232" s="23">
        <v>37.5</v>
      </c>
      <c r="E232" s="23">
        <v>39.799999999999997</v>
      </c>
      <c r="F232" s="35">
        <v>51.34</v>
      </c>
      <c r="G232" s="23">
        <v>-9.1</v>
      </c>
      <c r="H232" s="1"/>
      <c r="I232" s="23">
        <v>5.0999999999999996</v>
      </c>
      <c r="J232" s="23">
        <v>6.2</v>
      </c>
      <c r="K232" s="23">
        <v>7</v>
      </c>
      <c r="L232" s="35">
        <v>6.69</v>
      </c>
      <c r="M232" s="23">
        <v>4.7</v>
      </c>
      <c r="N232" s="24"/>
      <c r="O232" s="23">
        <v>88.4</v>
      </c>
      <c r="P232" s="23">
        <v>85.7</v>
      </c>
      <c r="Q232" s="23">
        <v>85.1</v>
      </c>
      <c r="R232" s="35">
        <v>88.46</v>
      </c>
      <c r="S232" s="23">
        <v>-8.9</v>
      </c>
      <c r="T232" s="24"/>
      <c r="U232" s="23">
        <v>11.6</v>
      </c>
      <c r="V232" s="23">
        <v>14.3</v>
      </c>
      <c r="W232" s="23">
        <v>14.9</v>
      </c>
      <c r="X232" s="35">
        <v>11.54</v>
      </c>
      <c r="Y232" s="23">
        <v>8.9</v>
      </c>
    </row>
    <row r="233" spans="1:25" ht="12.75" customHeight="1" x14ac:dyDescent="0.2">
      <c r="A233" s="79"/>
      <c r="B233" s="3">
        <v>11</v>
      </c>
      <c r="C233" s="23">
        <v>53.6</v>
      </c>
      <c r="D233" s="23">
        <v>54.7</v>
      </c>
      <c r="E233" s="23">
        <v>58.1</v>
      </c>
      <c r="F233" s="35">
        <v>50.61</v>
      </c>
      <c r="G233" s="23">
        <v>-8.6999999999999993</v>
      </c>
      <c r="H233" s="1"/>
      <c r="I233" s="23">
        <v>6.5</v>
      </c>
      <c r="J233" s="23">
        <v>5.4</v>
      </c>
      <c r="K233" s="23">
        <v>8.3000000000000007</v>
      </c>
      <c r="L233" s="35">
        <v>6.99</v>
      </c>
      <c r="M233" s="23">
        <v>3.6</v>
      </c>
      <c r="N233" s="24"/>
      <c r="O233" s="23">
        <v>89.1</v>
      </c>
      <c r="P233" s="23">
        <v>91.1</v>
      </c>
      <c r="Q233" s="23">
        <v>87.6</v>
      </c>
      <c r="R233" s="35">
        <v>87.86</v>
      </c>
      <c r="S233" s="23">
        <v>-7.2</v>
      </c>
      <c r="T233" s="24"/>
      <c r="U233" s="23">
        <v>10.9</v>
      </c>
      <c r="V233" s="23">
        <v>8.9</v>
      </c>
      <c r="W233" s="23">
        <v>12.4</v>
      </c>
      <c r="X233" s="35">
        <v>12.14</v>
      </c>
      <c r="Y233" s="23">
        <v>7.2</v>
      </c>
    </row>
    <row r="234" spans="1:25" ht="12.75" customHeight="1" x14ac:dyDescent="0.2">
      <c r="A234" s="79"/>
      <c r="B234" s="3">
        <v>12</v>
      </c>
      <c r="C234" s="23">
        <v>38.299999999999997</v>
      </c>
      <c r="D234" s="23">
        <v>36.799999999999997</v>
      </c>
      <c r="E234" s="23">
        <v>46.7</v>
      </c>
      <c r="F234" s="35">
        <v>49.91</v>
      </c>
      <c r="G234" s="23">
        <v>-8.5</v>
      </c>
      <c r="H234" s="1"/>
      <c r="I234" s="23">
        <v>4.0999999999999996</v>
      </c>
      <c r="J234" s="23">
        <v>5.5</v>
      </c>
      <c r="K234" s="23">
        <v>4.9000000000000004</v>
      </c>
      <c r="L234" s="35">
        <v>7.2</v>
      </c>
      <c r="M234" s="23">
        <v>2.4</v>
      </c>
      <c r="N234" s="24"/>
      <c r="O234" s="23">
        <v>90.4</v>
      </c>
      <c r="P234" s="23">
        <v>87</v>
      </c>
      <c r="Q234" s="23">
        <v>90.6</v>
      </c>
      <c r="R234" s="35">
        <v>87.4</v>
      </c>
      <c r="S234" s="23">
        <v>-5.6</v>
      </c>
      <c r="T234" s="24"/>
      <c r="U234" s="23">
        <v>9.6</v>
      </c>
      <c r="V234" s="23">
        <v>13</v>
      </c>
      <c r="W234" s="23">
        <v>9.4</v>
      </c>
      <c r="X234" s="35">
        <v>12.6</v>
      </c>
      <c r="Y234" s="23">
        <v>5.6</v>
      </c>
    </row>
    <row r="235" spans="1:25" ht="12.75" customHeight="1" x14ac:dyDescent="0.2">
      <c r="A235" s="79">
        <v>20</v>
      </c>
      <c r="B235" s="3">
        <v>1</v>
      </c>
      <c r="C235" s="23">
        <v>29.3</v>
      </c>
      <c r="D235" s="23">
        <v>31.7</v>
      </c>
      <c r="E235" s="23">
        <v>41.2</v>
      </c>
      <c r="F235" s="35">
        <v>49.18</v>
      </c>
      <c r="G235" s="23">
        <v>-8.6999999999999993</v>
      </c>
      <c r="H235" s="1"/>
      <c r="I235" s="23">
        <v>9.6999999999999993</v>
      </c>
      <c r="J235" s="23">
        <v>7.4</v>
      </c>
      <c r="K235" s="23">
        <v>6.1</v>
      </c>
      <c r="L235" s="35">
        <v>7.28</v>
      </c>
      <c r="M235" s="23">
        <v>1</v>
      </c>
      <c r="N235" s="24"/>
      <c r="O235" s="23">
        <v>75.099999999999994</v>
      </c>
      <c r="P235" s="23">
        <v>81</v>
      </c>
      <c r="Q235" s="23">
        <v>87.1</v>
      </c>
      <c r="R235" s="35">
        <v>87.11</v>
      </c>
      <c r="S235" s="23">
        <v>-3.4</v>
      </c>
      <c r="T235" s="24"/>
      <c r="U235" s="23">
        <v>24.9</v>
      </c>
      <c r="V235" s="23">
        <v>19</v>
      </c>
      <c r="W235" s="23">
        <v>12.9</v>
      </c>
      <c r="X235" s="35">
        <v>12.89</v>
      </c>
      <c r="Y235" s="23">
        <v>3.4</v>
      </c>
    </row>
    <row r="236" spans="1:25" ht="12.75" customHeight="1" x14ac:dyDescent="0.2">
      <c r="A236" s="79"/>
      <c r="B236" s="3">
        <v>2</v>
      </c>
      <c r="C236" s="23">
        <v>49.6</v>
      </c>
      <c r="D236" s="23">
        <v>49.6</v>
      </c>
      <c r="E236" s="23">
        <v>57.1</v>
      </c>
      <c r="F236" s="35">
        <v>48.53</v>
      </c>
      <c r="G236" s="23">
        <v>-7.8</v>
      </c>
      <c r="H236" s="1"/>
      <c r="I236" s="23">
        <v>8.8000000000000007</v>
      </c>
      <c r="J236" s="23">
        <v>8.8000000000000007</v>
      </c>
      <c r="K236" s="23">
        <v>9.4</v>
      </c>
      <c r="L236" s="35">
        <v>7.22</v>
      </c>
      <c r="M236" s="23">
        <v>-0.6</v>
      </c>
      <c r="N236" s="24"/>
      <c r="O236" s="23">
        <v>84.9</v>
      </c>
      <c r="P236" s="23">
        <v>85</v>
      </c>
      <c r="Q236" s="23">
        <v>85.9</v>
      </c>
      <c r="R236" s="35">
        <v>87.04</v>
      </c>
      <c r="S236" s="23">
        <v>-0.8</v>
      </c>
      <c r="T236" s="24"/>
      <c r="U236" s="23">
        <v>15.1</v>
      </c>
      <c r="V236" s="23">
        <v>15</v>
      </c>
      <c r="W236" s="23">
        <v>14.1</v>
      </c>
      <c r="X236" s="35">
        <v>12.96</v>
      </c>
      <c r="Y236" s="23">
        <v>0.8</v>
      </c>
    </row>
    <row r="237" spans="1:25" ht="12.75" customHeight="1" x14ac:dyDescent="0.2">
      <c r="A237" s="79"/>
      <c r="B237" s="3">
        <v>3</v>
      </c>
      <c r="C237" s="23">
        <v>38.5</v>
      </c>
      <c r="D237" s="23">
        <v>38.4</v>
      </c>
      <c r="E237" s="23">
        <v>48.7</v>
      </c>
      <c r="F237" s="35">
        <v>46.02</v>
      </c>
      <c r="G237" s="23">
        <v>-30.1</v>
      </c>
      <c r="H237" s="1"/>
      <c r="I237" s="23">
        <v>7.1</v>
      </c>
      <c r="J237" s="23">
        <v>7.2</v>
      </c>
      <c r="K237" s="23">
        <v>8.1999999999999993</v>
      </c>
      <c r="L237" s="35">
        <v>7.05</v>
      </c>
      <c r="M237" s="23">
        <v>-2.1</v>
      </c>
      <c r="N237" s="24"/>
      <c r="O237" s="23">
        <v>84.5</v>
      </c>
      <c r="P237" s="23">
        <v>84.3</v>
      </c>
      <c r="Q237" s="23">
        <v>85.6</v>
      </c>
      <c r="R237" s="35">
        <v>86.71</v>
      </c>
      <c r="S237" s="23">
        <v>-4</v>
      </c>
      <c r="T237" s="24"/>
      <c r="U237" s="23">
        <v>15.5</v>
      </c>
      <c r="V237" s="23">
        <v>15.7</v>
      </c>
      <c r="W237" s="23">
        <v>14.4</v>
      </c>
      <c r="X237" s="35">
        <v>13.29</v>
      </c>
      <c r="Y237" s="23">
        <v>4</v>
      </c>
    </row>
    <row r="238" spans="1:25" ht="12.75" customHeight="1" x14ac:dyDescent="0.2">
      <c r="A238" s="79"/>
      <c r="B238" s="3">
        <v>4</v>
      </c>
      <c r="C238" s="23">
        <v>33.6</v>
      </c>
      <c r="D238" s="23">
        <v>33.799999999999997</v>
      </c>
      <c r="E238" s="23">
        <v>39.799999999999997</v>
      </c>
      <c r="F238" s="35">
        <v>41.93</v>
      </c>
      <c r="G238" s="23">
        <v>-49.1</v>
      </c>
      <c r="H238" s="1"/>
      <c r="I238" s="23">
        <v>3.8</v>
      </c>
      <c r="J238" s="23">
        <v>3.5</v>
      </c>
      <c r="K238" s="23">
        <v>6.5</v>
      </c>
      <c r="L238" s="35">
        <v>6.77</v>
      </c>
      <c r="M238" s="23">
        <v>-3.4</v>
      </c>
      <c r="N238" s="24"/>
      <c r="O238" s="23">
        <v>90</v>
      </c>
      <c r="P238" s="23">
        <v>90.5</v>
      </c>
      <c r="Q238" s="23">
        <v>86</v>
      </c>
      <c r="R238" s="35">
        <v>86.1</v>
      </c>
      <c r="S238" s="23">
        <v>-7.3</v>
      </c>
      <c r="T238" s="24"/>
      <c r="U238" s="23">
        <v>10</v>
      </c>
      <c r="V238" s="23">
        <v>9.5</v>
      </c>
      <c r="W238" s="23">
        <v>14</v>
      </c>
      <c r="X238" s="35">
        <v>13.9</v>
      </c>
      <c r="Y238" s="23">
        <v>7.3</v>
      </c>
    </row>
    <row r="239" spans="1:25" ht="12.75" customHeight="1" x14ac:dyDescent="0.2">
      <c r="A239" s="79"/>
      <c r="B239" s="3">
        <v>5</v>
      </c>
      <c r="C239" s="23">
        <v>38.200000000000003</v>
      </c>
      <c r="D239" s="23">
        <v>37.5</v>
      </c>
      <c r="E239" s="23">
        <v>46.4</v>
      </c>
      <c r="F239" s="35">
        <v>41.91</v>
      </c>
      <c r="G239" s="23">
        <v>-0.2</v>
      </c>
      <c r="H239" s="1"/>
      <c r="I239" s="23">
        <v>5.5</v>
      </c>
      <c r="J239" s="23">
        <v>6.2</v>
      </c>
      <c r="K239" s="23">
        <v>6.8</v>
      </c>
      <c r="L239" s="35">
        <v>6.44</v>
      </c>
      <c r="M239" s="23">
        <v>-3.9</v>
      </c>
      <c r="N239" s="24"/>
      <c r="O239" s="23">
        <v>87.4</v>
      </c>
      <c r="P239" s="23">
        <v>85.8</v>
      </c>
      <c r="Q239" s="23">
        <v>87.2</v>
      </c>
      <c r="R239" s="35">
        <v>86.67</v>
      </c>
      <c r="S239" s="23">
        <v>6.9</v>
      </c>
      <c r="T239" s="24"/>
      <c r="U239" s="23">
        <v>12.6</v>
      </c>
      <c r="V239" s="23">
        <v>14.2</v>
      </c>
      <c r="W239" s="23">
        <v>12.8</v>
      </c>
      <c r="X239" s="35">
        <v>13.33</v>
      </c>
      <c r="Y239" s="23">
        <v>-6.9</v>
      </c>
    </row>
    <row r="240" spans="1:25" ht="12.75" customHeight="1" x14ac:dyDescent="0.2">
      <c r="A240" s="79"/>
      <c r="B240" s="3">
        <v>6</v>
      </c>
      <c r="C240" s="23">
        <v>57.4</v>
      </c>
      <c r="D240" s="23">
        <v>54.7</v>
      </c>
      <c r="E240" s="23">
        <v>41.1</v>
      </c>
      <c r="F240" s="35">
        <v>36.74</v>
      </c>
      <c r="G240" s="23">
        <v>-62.1</v>
      </c>
      <c r="H240" s="1"/>
      <c r="I240" s="23">
        <v>4.5</v>
      </c>
      <c r="J240" s="23">
        <v>6.9</v>
      </c>
      <c r="K240" s="23">
        <v>5</v>
      </c>
      <c r="L240" s="35">
        <v>6.1</v>
      </c>
      <c r="M240" s="23">
        <v>-4.0999999999999996</v>
      </c>
      <c r="N240" s="24"/>
      <c r="O240" s="23">
        <v>92.7</v>
      </c>
      <c r="P240" s="23">
        <v>88.7</v>
      </c>
      <c r="Q240" s="23">
        <v>89.1</v>
      </c>
      <c r="R240" s="35">
        <v>85.76</v>
      </c>
      <c r="S240" s="23">
        <v>-11</v>
      </c>
      <c r="T240" s="24"/>
      <c r="U240" s="23">
        <v>7.3</v>
      </c>
      <c r="V240" s="23">
        <v>11.3</v>
      </c>
      <c r="W240" s="23">
        <v>10.9</v>
      </c>
      <c r="X240" s="35">
        <v>14.24</v>
      </c>
      <c r="Y240" s="23">
        <v>11</v>
      </c>
    </row>
    <row r="241" spans="1:25" ht="12.75" customHeight="1" x14ac:dyDescent="0.2">
      <c r="A241" s="79"/>
      <c r="B241" s="3">
        <v>7</v>
      </c>
      <c r="C241" s="23">
        <v>62.7</v>
      </c>
      <c r="D241" s="23">
        <v>56.5</v>
      </c>
      <c r="E241" s="23">
        <v>19.7</v>
      </c>
      <c r="F241" s="35">
        <v>37.44</v>
      </c>
      <c r="G241" s="23">
        <v>8.4</v>
      </c>
      <c r="H241" s="1"/>
      <c r="I241" s="23">
        <v>5.0999999999999996</v>
      </c>
      <c r="J241" s="23">
        <v>11.1</v>
      </c>
      <c r="K241" s="23">
        <v>6.7</v>
      </c>
      <c r="L241" s="35">
        <v>5.76</v>
      </c>
      <c r="M241" s="23">
        <v>-4.0999999999999996</v>
      </c>
      <c r="N241" s="24"/>
      <c r="O241" s="23">
        <v>92.5</v>
      </c>
      <c r="P241" s="23">
        <v>83.6</v>
      </c>
      <c r="Q241" s="23">
        <v>74.599999999999994</v>
      </c>
      <c r="R241" s="35">
        <v>86.66</v>
      </c>
      <c r="S241" s="23">
        <v>10.9</v>
      </c>
      <c r="T241" s="24"/>
      <c r="U241" s="23">
        <v>7.5</v>
      </c>
      <c r="V241" s="23">
        <v>16.399999999999999</v>
      </c>
      <c r="W241" s="23">
        <v>25.4</v>
      </c>
      <c r="X241" s="35">
        <v>13.34</v>
      </c>
      <c r="Y241" s="23">
        <v>-10.9</v>
      </c>
    </row>
    <row r="242" spans="1:25" ht="12.75" customHeight="1" x14ac:dyDescent="0.2">
      <c r="A242" s="79"/>
      <c r="B242" s="3">
        <v>8</v>
      </c>
      <c r="C242" s="23">
        <v>45.4</v>
      </c>
      <c r="D242" s="23">
        <v>45.3</v>
      </c>
      <c r="E242" s="23">
        <v>34.700000000000003</v>
      </c>
      <c r="F242" s="35">
        <v>38.35</v>
      </c>
      <c r="G242" s="23">
        <v>11</v>
      </c>
      <c r="H242" s="1"/>
      <c r="I242" s="23">
        <v>5.0999999999999996</v>
      </c>
      <c r="J242" s="23">
        <v>5.3</v>
      </c>
      <c r="K242" s="23">
        <v>3.1</v>
      </c>
      <c r="L242" s="35">
        <v>5.45</v>
      </c>
      <c r="M242" s="23">
        <v>-3.7</v>
      </c>
      <c r="N242" s="24"/>
      <c r="O242" s="23">
        <v>89.8</v>
      </c>
      <c r="P242" s="23">
        <v>89.6</v>
      </c>
      <c r="Q242" s="23">
        <v>91.7</v>
      </c>
      <c r="R242" s="35">
        <v>87.55</v>
      </c>
      <c r="S242" s="23">
        <v>10.6</v>
      </c>
      <c r="T242" s="24"/>
      <c r="U242" s="23">
        <v>10.199999999999999</v>
      </c>
      <c r="V242" s="23">
        <v>10.4</v>
      </c>
      <c r="W242" s="23">
        <v>8.3000000000000007</v>
      </c>
      <c r="X242" s="35">
        <v>12.45</v>
      </c>
      <c r="Y242" s="23">
        <v>-10.6</v>
      </c>
    </row>
    <row r="243" spans="1:25" ht="12.75" customHeight="1" x14ac:dyDescent="0.2">
      <c r="A243" s="79"/>
      <c r="B243" s="3">
        <v>9</v>
      </c>
      <c r="C243" s="23">
        <v>39.9</v>
      </c>
      <c r="D243" s="23">
        <v>40.5</v>
      </c>
      <c r="E243" s="23">
        <v>41.4</v>
      </c>
      <c r="F243" s="35">
        <v>39.31</v>
      </c>
      <c r="G243" s="23">
        <v>11.5</v>
      </c>
      <c r="H243" s="1"/>
      <c r="I243" s="23">
        <v>7.4</v>
      </c>
      <c r="J243" s="23">
        <v>6.7</v>
      </c>
      <c r="K243" s="23">
        <v>7.3</v>
      </c>
      <c r="L243" s="35">
        <v>5.19</v>
      </c>
      <c r="M243" s="23">
        <v>-3.1</v>
      </c>
      <c r="N243" s="24"/>
      <c r="O243" s="23">
        <v>84.4</v>
      </c>
      <c r="P243" s="23">
        <v>85.8</v>
      </c>
      <c r="Q243" s="23">
        <v>85</v>
      </c>
      <c r="R243" s="35">
        <v>88.33</v>
      </c>
      <c r="S243" s="23">
        <v>9.4</v>
      </c>
      <c r="T243" s="24"/>
      <c r="U243" s="23">
        <v>15.6</v>
      </c>
      <c r="V243" s="23">
        <v>14.2</v>
      </c>
      <c r="W243" s="23">
        <v>15</v>
      </c>
      <c r="X243" s="35">
        <v>11.67</v>
      </c>
      <c r="Y243" s="23">
        <v>-9.4</v>
      </c>
    </row>
    <row r="244" spans="1:25" ht="12.75" customHeight="1" x14ac:dyDescent="0.2">
      <c r="A244" s="79"/>
      <c r="B244" s="3">
        <v>10</v>
      </c>
      <c r="C244" s="23">
        <v>42.7</v>
      </c>
      <c r="D244" s="23">
        <v>44.9</v>
      </c>
      <c r="E244" s="23">
        <v>49.1</v>
      </c>
      <c r="F244" s="35">
        <v>40.299999999999997</v>
      </c>
      <c r="G244" s="23">
        <v>11.8</v>
      </c>
      <c r="H244" s="1"/>
      <c r="I244" s="23">
        <v>6.9</v>
      </c>
      <c r="J244" s="23">
        <v>4.7</v>
      </c>
      <c r="K244" s="23">
        <v>5.7</v>
      </c>
      <c r="L244" s="35">
        <v>5</v>
      </c>
      <c r="M244" s="23">
        <v>-2.2999999999999998</v>
      </c>
      <c r="N244" s="24"/>
      <c r="O244" s="23">
        <v>86.2</v>
      </c>
      <c r="P244" s="23">
        <v>90.5</v>
      </c>
      <c r="Q244" s="23">
        <v>89.5</v>
      </c>
      <c r="R244" s="35">
        <v>88.97</v>
      </c>
      <c r="S244" s="23">
        <v>7.6</v>
      </c>
      <c r="T244" s="24"/>
      <c r="U244" s="23">
        <v>13.8</v>
      </c>
      <c r="V244" s="23">
        <v>9.5</v>
      </c>
      <c r="W244" s="23">
        <v>10.5</v>
      </c>
      <c r="X244" s="35">
        <v>11.03</v>
      </c>
      <c r="Y244" s="23">
        <v>-7.6</v>
      </c>
    </row>
    <row r="245" spans="1:25" ht="12.75" customHeight="1" x14ac:dyDescent="0.2">
      <c r="A245" s="79"/>
      <c r="B245" s="3">
        <v>11</v>
      </c>
      <c r="C245" s="23">
        <v>31.8</v>
      </c>
      <c r="D245" s="23">
        <v>31.6</v>
      </c>
      <c r="E245" s="23">
        <v>34.1</v>
      </c>
      <c r="F245" s="35">
        <v>41.28</v>
      </c>
      <c r="G245" s="23">
        <v>11.8</v>
      </c>
      <c r="H245" s="1"/>
      <c r="I245" s="23">
        <v>5.9</v>
      </c>
      <c r="J245" s="23">
        <v>6.1</v>
      </c>
      <c r="K245" s="23">
        <v>9</v>
      </c>
      <c r="L245" s="35">
        <v>4.8899999999999997</v>
      </c>
      <c r="M245" s="23">
        <v>-1.3</v>
      </c>
      <c r="N245" s="24"/>
      <c r="O245" s="23">
        <v>84.3</v>
      </c>
      <c r="P245" s="23">
        <v>83.7</v>
      </c>
      <c r="Q245" s="23">
        <v>79.099999999999994</v>
      </c>
      <c r="R245" s="35">
        <v>89.41</v>
      </c>
      <c r="S245" s="23">
        <v>5.3</v>
      </c>
      <c r="T245" s="24"/>
      <c r="U245" s="23">
        <v>15.7</v>
      </c>
      <c r="V245" s="23">
        <v>16.3</v>
      </c>
      <c r="W245" s="23">
        <v>20.9</v>
      </c>
      <c r="X245" s="35">
        <v>10.59</v>
      </c>
      <c r="Y245" s="23">
        <v>-5.3</v>
      </c>
    </row>
    <row r="246" spans="1:25" ht="12.75" customHeight="1" x14ac:dyDescent="0.2">
      <c r="A246" s="79"/>
      <c r="B246" s="3">
        <v>12</v>
      </c>
      <c r="C246" s="23">
        <v>31.9</v>
      </c>
      <c r="D246" s="23">
        <v>31.1</v>
      </c>
      <c r="E246" s="23">
        <v>42.5</v>
      </c>
      <c r="F246" s="35">
        <v>42.15</v>
      </c>
      <c r="G246" s="23">
        <v>10.5</v>
      </c>
      <c r="H246" s="1"/>
      <c r="I246" s="23">
        <v>6.6</v>
      </c>
      <c r="J246" s="23">
        <v>7.3</v>
      </c>
      <c r="K246" s="23">
        <v>6.9</v>
      </c>
      <c r="L246" s="35">
        <v>4.8600000000000003</v>
      </c>
      <c r="M246" s="23">
        <v>-0.3</v>
      </c>
      <c r="N246" s="24"/>
      <c r="O246" s="23">
        <v>82.8</v>
      </c>
      <c r="P246" s="23">
        <v>81.099999999999994</v>
      </c>
      <c r="Q246" s="23">
        <v>86</v>
      </c>
      <c r="R246" s="35">
        <v>89.66</v>
      </c>
      <c r="S246" s="23">
        <v>3</v>
      </c>
      <c r="T246" s="24"/>
      <c r="U246" s="23">
        <v>17.2</v>
      </c>
      <c r="V246" s="23">
        <v>18.899999999999999</v>
      </c>
      <c r="W246" s="23">
        <v>14</v>
      </c>
      <c r="X246" s="35">
        <v>10.34</v>
      </c>
      <c r="Y246" s="23">
        <v>-3</v>
      </c>
    </row>
    <row r="247" spans="1:25" ht="12.75" customHeight="1" x14ac:dyDescent="0.2">
      <c r="A247" s="79">
        <v>21</v>
      </c>
      <c r="B247" s="3">
        <v>1</v>
      </c>
      <c r="C247" s="23">
        <v>35.4</v>
      </c>
      <c r="D247" s="23">
        <v>32.5</v>
      </c>
      <c r="E247" s="23">
        <v>43.6</v>
      </c>
      <c r="F247" s="35">
        <v>42.92</v>
      </c>
      <c r="G247" s="23">
        <v>9.1999999999999993</v>
      </c>
      <c r="H247" s="1"/>
      <c r="I247" s="23">
        <v>3.5</v>
      </c>
      <c r="J247" s="23">
        <v>6.4</v>
      </c>
      <c r="K247" s="23">
        <v>5.4</v>
      </c>
      <c r="L247" s="35">
        <v>4.92</v>
      </c>
      <c r="M247" s="23">
        <v>0.7</v>
      </c>
      <c r="N247" s="24"/>
      <c r="O247" s="23">
        <v>91</v>
      </c>
      <c r="P247" s="23">
        <v>83.5</v>
      </c>
      <c r="Q247" s="23">
        <v>89</v>
      </c>
      <c r="R247" s="35">
        <v>89.72</v>
      </c>
      <c r="S247" s="23">
        <v>0.7</v>
      </c>
      <c r="T247" s="24"/>
      <c r="U247" s="23">
        <v>9</v>
      </c>
      <c r="V247" s="23">
        <v>16.5</v>
      </c>
      <c r="W247" s="23">
        <v>11</v>
      </c>
      <c r="X247" s="35">
        <v>10.28</v>
      </c>
      <c r="Y247" s="23">
        <v>-0.7</v>
      </c>
    </row>
    <row r="248" spans="1:25" ht="12.75" customHeight="1" x14ac:dyDescent="0.2">
      <c r="A248" s="79"/>
      <c r="B248" s="3">
        <v>2</v>
      </c>
      <c r="C248" s="23">
        <v>38.5</v>
      </c>
      <c r="D248" s="23">
        <v>38.4</v>
      </c>
      <c r="E248" s="23">
        <v>46.6</v>
      </c>
      <c r="F248" s="35">
        <v>43.49</v>
      </c>
      <c r="G248" s="23">
        <v>6.8</v>
      </c>
      <c r="H248" s="1"/>
      <c r="I248" s="23">
        <v>4.9000000000000004</v>
      </c>
      <c r="J248" s="23">
        <v>5</v>
      </c>
      <c r="K248" s="23">
        <v>5.8</v>
      </c>
      <c r="L248" s="35">
        <v>5.0199999999999996</v>
      </c>
      <c r="M248" s="23">
        <v>1.2</v>
      </c>
      <c r="N248" s="24"/>
      <c r="O248" s="23">
        <v>88.7</v>
      </c>
      <c r="P248" s="23">
        <v>88.4</v>
      </c>
      <c r="Q248" s="23">
        <v>89</v>
      </c>
      <c r="R248" s="35">
        <v>89.66</v>
      </c>
      <c r="S248" s="23">
        <v>-0.8</v>
      </c>
      <c r="T248" s="24"/>
      <c r="U248" s="23">
        <v>11.3</v>
      </c>
      <c r="V248" s="23">
        <v>11.6</v>
      </c>
      <c r="W248" s="23">
        <v>11</v>
      </c>
      <c r="X248" s="35">
        <v>10.34</v>
      </c>
      <c r="Y248" s="23">
        <v>0.8</v>
      </c>
    </row>
    <row r="249" spans="1:25" ht="12.75" customHeight="1" x14ac:dyDescent="0.2">
      <c r="A249" s="79"/>
      <c r="B249" s="3">
        <v>3</v>
      </c>
      <c r="C249" s="23">
        <v>33</v>
      </c>
      <c r="D249" s="23">
        <v>35.4</v>
      </c>
      <c r="E249" s="23">
        <v>45.4</v>
      </c>
      <c r="F249" s="35">
        <v>43.81</v>
      </c>
      <c r="G249" s="23">
        <v>3.9</v>
      </c>
      <c r="H249" s="1"/>
      <c r="I249" s="23">
        <v>6.3</v>
      </c>
      <c r="J249" s="23">
        <v>3.8</v>
      </c>
      <c r="K249" s="23">
        <v>5.0999999999999996</v>
      </c>
      <c r="L249" s="35">
        <v>5.16</v>
      </c>
      <c r="M249" s="23">
        <v>1.7</v>
      </c>
      <c r="N249" s="24"/>
      <c r="O249" s="23">
        <v>84</v>
      </c>
      <c r="P249" s="23">
        <v>90.3</v>
      </c>
      <c r="Q249" s="23">
        <v>90</v>
      </c>
      <c r="R249" s="35">
        <v>89.47</v>
      </c>
      <c r="S249" s="23">
        <v>-2.2999999999999998</v>
      </c>
      <c r="T249" s="24"/>
      <c r="U249" s="23">
        <v>16</v>
      </c>
      <c r="V249" s="23">
        <v>9.6999999999999993</v>
      </c>
      <c r="W249" s="23">
        <v>10</v>
      </c>
      <c r="X249" s="35">
        <v>10.53</v>
      </c>
      <c r="Y249" s="23">
        <v>2.2999999999999998</v>
      </c>
    </row>
    <row r="250" spans="1:25" ht="12.75" customHeight="1" x14ac:dyDescent="0.2">
      <c r="A250" s="79"/>
      <c r="B250" s="3">
        <v>4</v>
      </c>
      <c r="C250" s="23">
        <v>29.5</v>
      </c>
      <c r="D250" s="23">
        <v>28</v>
      </c>
      <c r="E250" s="23">
        <v>34.799999999999997</v>
      </c>
      <c r="F250" s="35">
        <v>43.97</v>
      </c>
      <c r="G250" s="23">
        <v>1.9</v>
      </c>
      <c r="H250" s="1"/>
      <c r="I250" s="23">
        <v>0</v>
      </c>
      <c r="J250" s="23">
        <v>1.5</v>
      </c>
      <c r="K250" s="23">
        <v>4.7</v>
      </c>
      <c r="L250" s="35">
        <v>5.35</v>
      </c>
      <c r="M250" s="23">
        <v>2.4</v>
      </c>
      <c r="N250" s="24"/>
      <c r="O250" s="23">
        <v>100</v>
      </c>
      <c r="P250" s="23">
        <v>94.8</v>
      </c>
      <c r="Q250" s="23">
        <v>88.1</v>
      </c>
      <c r="R250" s="35">
        <v>89.15</v>
      </c>
      <c r="S250" s="23">
        <v>-3.9</v>
      </c>
      <c r="T250" s="24"/>
      <c r="U250" s="23">
        <v>0</v>
      </c>
      <c r="V250" s="23">
        <v>5.2</v>
      </c>
      <c r="W250" s="23">
        <v>11.9</v>
      </c>
      <c r="X250" s="35">
        <v>10.85</v>
      </c>
      <c r="Y250" s="23">
        <v>3.9</v>
      </c>
    </row>
    <row r="251" spans="1:25" ht="12.75" customHeight="1" x14ac:dyDescent="0.2">
      <c r="A251" s="79"/>
      <c r="B251" s="3">
        <v>5</v>
      </c>
      <c r="C251" s="23">
        <v>37.299999999999997</v>
      </c>
      <c r="D251" s="23">
        <v>37.1</v>
      </c>
      <c r="E251" s="23">
        <v>45.6</v>
      </c>
      <c r="F251" s="35">
        <v>44.08</v>
      </c>
      <c r="G251" s="23">
        <v>1.3</v>
      </c>
      <c r="H251" s="1"/>
      <c r="I251" s="23">
        <v>3.2</v>
      </c>
      <c r="J251" s="23">
        <v>3.4</v>
      </c>
      <c r="K251" s="23">
        <v>3.6</v>
      </c>
      <c r="L251" s="35">
        <v>5.6</v>
      </c>
      <c r="M251" s="23">
        <v>2.9</v>
      </c>
      <c r="N251" s="24"/>
      <c r="O251" s="23">
        <v>92.2</v>
      </c>
      <c r="P251" s="23">
        <v>91.6</v>
      </c>
      <c r="Q251" s="23">
        <v>92.6</v>
      </c>
      <c r="R251" s="35">
        <v>88.73</v>
      </c>
      <c r="S251" s="23">
        <v>-5</v>
      </c>
      <c r="T251" s="24"/>
      <c r="U251" s="23">
        <v>7.8</v>
      </c>
      <c r="V251" s="23">
        <v>8.4</v>
      </c>
      <c r="W251" s="23">
        <v>7.4</v>
      </c>
      <c r="X251" s="35">
        <v>11.27</v>
      </c>
      <c r="Y251" s="23">
        <v>5</v>
      </c>
    </row>
    <row r="252" spans="1:25" ht="12.75" customHeight="1" x14ac:dyDescent="0.2">
      <c r="A252" s="79"/>
      <c r="B252" s="3">
        <v>6</v>
      </c>
      <c r="C252" s="23">
        <v>51.1</v>
      </c>
      <c r="D252" s="23">
        <v>50.6</v>
      </c>
      <c r="E252" s="23">
        <v>35.6</v>
      </c>
      <c r="F252" s="35">
        <v>44.28</v>
      </c>
      <c r="G252" s="23">
        <v>2.4</v>
      </c>
      <c r="H252" s="1"/>
      <c r="I252" s="23">
        <v>9.1999999999999993</v>
      </c>
      <c r="J252" s="23">
        <v>9.4</v>
      </c>
      <c r="K252" s="23">
        <v>7.3</v>
      </c>
      <c r="L252" s="35">
        <v>5.87</v>
      </c>
      <c r="M252" s="23">
        <v>3.3</v>
      </c>
      <c r="N252" s="24"/>
      <c r="O252" s="23">
        <v>84.8</v>
      </c>
      <c r="P252" s="23">
        <v>84.3</v>
      </c>
      <c r="Q252" s="23">
        <v>83.1</v>
      </c>
      <c r="R252" s="35">
        <v>88.29</v>
      </c>
      <c r="S252" s="23">
        <v>-5.3</v>
      </c>
      <c r="T252" s="24"/>
      <c r="U252" s="23">
        <v>15.2</v>
      </c>
      <c r="V252" s="23">
        <v>15.7</v>
      </c>
      <c r="W252" s="23">
        <v>16.899999999999999</v>
      </c>
      <c r="X252" s="35">
        <v>11.71</v>
      </c>
      <c r="Y252" s="23">
        <v>5.3</v>
      </c>
    </row>
    <row r="253" spans="1:25" ht="12.75" customHeight="1" x14ac:dyDescent="0.2">
      <c r="A253" s="79"/>
      <c r="B253" s="3">
        <v>7</v>
      </c>
      <c r="C253" s="23">
        <v>94.6</v>
      </c>
      <c r="D253" s="23">
        <v>98.6</v>
      </c>
      <c r="E253" s="23">
        <v>58</v>
      </c>
      <c r="F253" s="35">
        <v>44.72</v>
      </c>
      <c r="G253" s="23">
        <v>5.3</v>
      </c>
      <c r="H253" s="1"/>
      <c r="I253" s="23">
        <v>14.3</v>
      </c>
      <c r="J253" s="23">
        <v>10.199999999999999</v>
      </c>
      <c r="K253" s="23">
        <v>5.8</v>
      </c>
      <c r="L253" s="35">
        <v>6.17</v>
      </c>
      <c r="M253" s="23">
        <v>3.6</v>
      </c>
      <c r="N253" s="24"/>
      <c r="O253" s="23">
        <v>86.9</v>
      </c>
      <c r="P253" s="23">
        <v>90.6</v>
      </c>
      <c r="Q253" s="23">
        <v>90.9</v>
      </c>
      <c r="R253" s="35">
        <v>87.87</v>
      </c>
      <c r="S253" s="23">
        <v>-5</v>
      </c>
      <c r="T253" s="24"/>
      <c r="U253" s="23">
        <v>13.1</v>
      </c>
      <c r="V253" s="23">
        <v>9.4</v>
      </c>
      <c r="W253" s="23">
        <v>9.1</v>
      </c>
      <c r="X253" s="35">
        <v>12.13</v>
      </c>
      <c r="Y253" s="23">
        <v>5</v>
      </c>
    </row>
    <row r="254" spans="1:25" ht="12.75" customHeight="1" x14ac:dyDescent="0.2">
      <c r="A254" s="79"/>
      <c r="B254" s="3">
        <v>8</v>
      </c>
      <c r="C254" s="23">
        <v>53</v>
      </c>
      <c r="D254" s="23">
        <v>56.1</v>
      </c>
      <c r="E254" s="23">
        <v>46.3</v>
      </c>
      <c r="F254" s="35">
        <v>45.45</v>
      </c>
      <c r="G254" s="23">
        <v>8.6999999999999993</v>
      </c>
      <c r="H254" s="1"/>
      <c r="I254" s="23">
        <v>13.5</v>
      </c>
      <c r="J254" s="23">
        <v>10.4</v>
      </c>
      <c r="K254" s="23">
        <v>7.7</v>
      </c>
      <c r="L254" s="35">
        <v>6.47</v>
      </c>
      <c r="M254" s="23">
        <v>3.6</v>
      </c>
      <c r="N254" s="24"/>
      <c r="O254" s="23">
        <v>79.8</v>
      </c>
      <c r="P254" s="23">
        <v>84.4</v>
      </c>
      <c r="Q254" s="23">
        <v>85.8</v>
      </c>
      <c r="R254" s="35">
        <v>87.53</v>
      </c>
      <c r="S254" s="23">
        <v>-4.0999999999999996</v>
      </c>
      <c r="T254" s="24"/>
      <c r="U254" s="23">
        <v>20.2</v>
      </c>
      <c r="V254" s="23">
        <v>15.6</v>
      </c>
      <c r="W254" s="23">
        <v>14.2</v>
      </c>
      <c r="X254" s="35">
        <v>12.47</v>
      </c>
      <c r="Y254" s="23">
        <v>4.0999999999999996</v>
      </c>
    </row>
    <row r="255" spans="1:25" ht="12.75" customHeight="1" x14ac:dyDescent="0.2">
      <c r="A255" s="79"/>
      <c r="B255" s="3">
        <v>9</v>
      </c>
      <c r="C255" s="23">
        <v>43.8</v>
      </c>
      <c r="D255" s="23">
        <v>43.9</v>
      </c>
      <c r="E255" s="23">
        <v>45.3</v>
      </c>
      <c r="F255" s="35">
        <v>46.38</v>
      </c>
      <c r="G255" s="23">
        <v>11.2</v>
      </c>
      <c r="H255" s="1"/>
      <c r="I255" s="23">
        <v>4.8</v>
      </c>
      <c r="J255" s="23">
        <v>4.7</v>
      </c>
      <c r="K255" s="23">
        <v>5.2</v>
      </c>
      <c r="L255" s="35">
        <v>6.76</v>
      </c>
      <c r="M255" s="23">
        <v>3.4</v>
      </c>
      <c r="N255" s="24"/>
      <c r="O255" s="23">
        <v>90.2</v>
      </c>
      <c r="P255" s="23">
        <v>90.3</v>
      </c>
      <c r="Q255" s="23">
        <v>89.7</v>
      </c>
      <c r="R255" s="35">
        <v>87.29</v>
      </c>
      <c r="S255" s="23">
        <v>-3</v>
      </c>
      <c r="T255" s="24"/>
      <c r="U255" s="23">
        <v>9.8000000000000007</v>
      </c>
      <c r="V255" s="23">
        <v>9.6999999999999993</v>
      </c>
      <c r="W255" s="23">
        <v>10.3</v>
      </c>
      <c r="X255" s="35">
        <v>12.71</v>
      </c>
      <c r="Y255" s="23">
        <v>3</v>
      </c>
    </row>
    <row r="256" spans="1:25" ht="12.75" customHeight="1" x14ac:dyDescent="0.2">
      <c r="A256" s="79"/>
      <c r="B256" s="3">
        <v>10</v>
      </c>
      <c r="C256" s="23">
        <v>43</v>
      </c>
      <c r="D256" s="23">
        <v>40.6</v>
      </c>
      <c r="E256" s="23">
        <v>45.3</v>
      </c>
      <c r="F256" s="35">
        <v>47.54</v>
      </c>
      <c r="G256" s="23">
        <v>14</v>
      </c>
      <c r="H256" s="1"/>
      <c r="I256" s="23">
        <v>2.7</v>
      </c>
      <c r="J256" s="23">
        <v>5.0999999999999996</v>
      </c>
      <c r="K256" s="23">
        <v>6.4</v>
      </c>
      <c r="L256" s="35">
        <v>7</v>
      </c>
      <c r="M256" s="23">
        <v>3</v>
      </c>
      <c r="N256" s="24"/>
      <c r="O256" s="23">
        <v>94.2</v>
      </c>
      <c r="P256" s="23">
        <v>88.9</v>
      </c>
      <c r="Q256" s="23">
        <v>87.6</v>
      </c>
      <c r="R256" s="35">
        <v>87.16</v>
      </c>
      <c r="S256" s="23">
        <v>-1.5</v>
      </c>
      <c r="T256" s="24"/>
      <c r="U256" s="23">
        <v>5.8</v>
      </c>
      <c r="V256" s="23">
        <v>11.1</v>
      </c>
      <c r="W256" s="23">
        <v>12.4</v>
      </c>
      <c r="X256" s="35">
        <v>12.84</v>
      </c>
      <c r="Y256" s="23">
        <v>1.5</v>
      </c>
    </row>
    <row r="257" spans="1:25" ht="12.75" customHeight="1" x14ac:dyDescent="0.2">
      <c r="A257" s="79"/>
      <c r="B257" s="3">
        <v>11</v>
      </c>
      <c r="C257" s="23">
        <v>45.9</v>
      </c>
      <c r="D257" s="23">
        <v>44.5</v>
      </c>
      <c r="E257" s="23">
        <v>46.8</v>
      </c>
      <c r="F257" s="35">
        <v>48.96</v>
      </c>
      <c r="G257" s="23">
        <v>17</v>
      </c>
      <c r="H257" s="1"/>
      <c r="I257" s="23">
        <v>4.8</v>
      </c>
      <c r="J257" s="23">
        <v>6.2</v>
      </c>
      <c r="K257" s="23">
        <v>9.3000000000000007</v>
      </c>
      <c r="L257" s="35">
        <v>7.22</v>
      </c>
      <c r="M257" s="23">
        <v>2.6</v>
      </c>
      <c r="N257" s="24"/>
      <c r="O257" s="23">
        <v>90.5</v>
      </c>
      <c r="P257" s="23">
        <v>87.7</v>
      </c>
      <c r="Q257" s="23">
        <v>83.4</v>
      </c>
      <c r="R257" s="35">
        <v>87.15</v>
      </c>
      <c r="S257" s="23">
        <v>-0.2</v>
      </c>
      <c r="T257" s="24"/>
      <c r="U257" s="23">
        <v>9.5</v>
      </c>
      <c r="V257" s="23">
        <v>12.3</v>
      </c>
      <c r="W257" s="23">
        <v>16.600000000000001</v>
      </c>
      <c r="X257" s="35">
        <v>12.85</v>
      </c>
      <c r="Y257" s="23">
        <v>0.2</v>
      </c>
    </row>
    <row r="258" spans="1:25" ht="12.75" customHeight="1" x14ac:dyDescent="0.2">
      <c r="A258" s="79"/>
      <c r="B258" s="3">
        <v>12</v>
      </c>
      <c r="C258" s="23">
        <v>31.5</v>
      </c>
      <c r="D258" s="23">
        <v>35.4</v>
      </c>
      <c r="E258" s="23">
        <v>47.6</v>
      </c>
      <c r="F258" s="35">
        <v>50.62</v>
      </c>
      <c r="G258" s="23">
        <v>20</v>
      </c>
      <c r="H258" s="1"/>
      <c r="I258" s="23">
        <v>10.7</v>
      </c>
      <c r="J258" s="23">
        <v>6.7</v>
      </c>
      <c r="K258" s="23">
        <v>6.5</v>
      </c>
      <c r="L258" s="35">
        <v>7.37</v>
      </c>
      <c r="M258" s="23">
        <v>1.8</v>
      </c>
      <c r="N258" s="24"/>
      <c r="O258" s="23">
        <v>74.599999999999994</v>
      </c>
      <c r="P258" s="23">
        <v>84</v>
      </c>
      <c r="Q258" s="23">
        <v>88</v>
      </c>
      <c r="R258" s="35">
        <v>87.29</v>
      </c>
      <c r="S258" s="23">
        <v>1.7</v>
      </c>
      <c r="T258" s="24"/>
      <c r="U258" s="23">
        <v>25.4</v>
      </c>
      <c r="V258" s="23">
        <v>16</v>
      </c>
      <c r="W258" s="23">
        <v>12</v>
      </c>
      <c r="X258" s="35">
        <v>12.71</v>
      </c>
      <c r="Y258" s="23">
        <v>-1.7</v>
      </c>
    </row>
    <row r="259" spans="1:25" ht="12.75" customHeight="1" x14ac:dyDescent="0.2">
      <c r="A259" s="79">
        <v>22</v>
      </c>
      <c r="B259" s="3">
        <v>1</v>
      </c>
      <c r="C259" s="23">
        <v>42.3</v>
      </c>
      <c r="D259" s="23">
        <v>42.2</v>
      </c>
      <c r="E259" s="23">
        <v>54</v>
      </c>
      <c r="F259" s="35">
        <v>52.5</v>
      </c>
      <c r="G259" s="23">
        <v>22.6</v>
      </c>
      <c r="H259" s="1"/>
      <c r="I259" s="23">
        <v>11.1</v>
      </c>
      <c r="J259" s="23">
        <v>11.2</v>
      </c>
      <c r="K259" s="23">
        <v>10.5</v>
      </c>
      <c r="L259" s="35">
        <v>7.41</v>
      </c>
      <c r="M259" s="23">
        <v>0.5</v>
      </c>
      <c r="N259" s="24"/>
      <c r="O259" s="23">
        <v>79.3</v>
      </c>
      <c r="P259" s="23">
        <v>79</v>
      </c>
      <c r="Q259" s="23">
        <v>83.6</v>
      </c>
      <c r="R259" s="35">
        <v>87.63</v>
      </c>
      <c r="S259" s="23">
        <v>4.0999999999999996</v>
      </c>
      <c r="T259" s="24"/>
      <c r="U259" s="23">
        <v>20.7</v>
      </c>
      <c r="V259" s="23">
        <v>21</v>
      </c>
      <c r="W259" s="23">
        <v>16.399999999999999</v>
      </c>
      <c r="X259" s="35">
        <v>12.37</v>
      </c>
      <c r="Y259" s="23">
        <v>-4.0999999999999996</v>
      </c>
    </row>
    <row r="260" spans="1:25" ht="12.75" customHeight="1" x14ac:dyDescent="0.2">
      <c r="A260" s="79"/>
      <c r="B260" s="3">
        <v>2</v>
      </c>
      <c r="C260" s="23">
        <v>44.6</v>
      </c>
      <c r="D260" s="23">
        <v>44.8</v>
      </c>
      <c r="E260" s="23">
        <v>54.8</v>
      </c>
      <c r="F260" s="35">
        <v>54.53</v>
      </c>
      <c r="G260" s="23">
        <v>24.3</v>
      </c>
      <c r="H260" s="1"/>
      <c r="I260" s="23">
        <v>4.0999999999999996</v>
      </c>
      <c r="J260" s="23">
        <v>3.9</v>
      </c>
      <c r="K260" s="23">
        <v>4.7</v>
      </c>
      <c r="L260" s="35">
        <v>7.37</v>
      </c>
      <c r="M260" s="23">
        <v>-0.5</v>
      </c>
      <c r="N260" s="24"/>
      <c r="O260" s="23">
        <v>91.6</v>
      </c>
      <c r="P260" s="23">
        <v>92</v>
      </c>
      <c r="Q260" s="23">
        <v>92.1</v>
      </c>
      <c r="R260" s="35">
        <v>88.09</v>
      </c>
      <c r="S260" s="23">
        <v>5.6</v>
      </c>
      <c r="T260" s="24"/>
      <c r="U260" s="23">
        <v>8.4</v>
      </c>
      <c r="V260" s="23">
        <v>8</v>
      </c>
      <c r="W260" s="23">
        <v>7.9</v>
      </c>
      <c r="X260" s="35">
        <v>11.91</v>
      </c>
      <c r="Y260" s="23">
        <v>-5.6</v>
      </c>
    </row>
    <row r="261" spans="1:25" ht="12.75" customHeight="1" x14ac:dyDescent="0.2">
      <c r="A261" s="79"/>
      <c r="B261" s="3">
        <v>3</v>
      </c>
      <c r="C261" s="23">
        <v>47.8</v>
      </c>
      <c r="D261" s="23">
        <v>47.5</v>
      </c>
      <c r="E261" s="23">
        <v>57.6</v>
      </c>
      <c r="F261" s="35">
        <v>56.64</v>
      </c>
      <c r="G261" s="23">
        <v>25.4</v>
      </c>
      <c r="H261" s="1"/>
      <c r="I261" s="23">
        <v>4.4000000000000004</v>
      </c>
      <c r="J261" s="23">
        <v>4.7</v>
      </c>
      <c r="K261" s="23">
        <v>6.2</v>
      </c>
      <c r="L261" s="35">
        <v>7.25</v>
      </c>
      <c r="M261" s="23">
        <v>-1.4</v>
      </c>
      <c r="N261" s="24"/>
      <c r="O261" s="23">
        <v>91.6</v>
      </c>
      <c r="P261" s="23">
        <v>90.9</v>
      </c>
      <c r="Q261" s="23">
        <v>90.3</v>
      </c>
      <c r="R261" s="35">
        <v>88.65</v>
      </c>
      <c r="S261" s="23">
        <v>6.7</v>
      </c>
      <c r="T261" s="24"/>
      <c r="U261" s="23">
        <v>8.4</v>
      </c>
      <c r="V261" s="23">
        <v>9.1</v>
      </c>
      <c r="W261" s="23">
        <v>9.6999999999999993</v>
      </c>
      <c r="X261" s="35">
        <v>11.35</v>
      </c>
      <c r="Y261" s="23">
        <v>-6.7</v>
      </c>
    </row>
    <row r="262" spans="1:25" ht="12.75" customHeight="1" x14ac:dyDescent="0.2">
      <c r="A262" s="79"/>
      <c r="B262" s="3">
        <v>4</v>
      </c>
      <c r="C262" s="23">
        <v>49.2</v>
      </c>
      <c r="D262" s="23">
        <v>51.3</v>
      </c>
      <c r="E262" s="23">
        <v>58.2</v>
      </c>
      <c r="F262" s="35">
        <v>58.78</v>
      </c>
      <c r="G262" s="23">
        <v>25.7</v>
      </c>
      <c r="H262" s="1"/>
      <c r="I262" s="23">
        <v>6.7</v>
      </c>
      <c r="J262" s="23">
        <v>4.7</v>
      </c>
      <c r="K262" s="23">
        <v>8</v>
      </c>
      <c r="L262" s="35">
        <v>7.07</v>
      </c>
      <c r="M262" s="23">
        <v>-2.1</v>
      </c>
      <c r="N262" s="24"/>
      <c r="O262" s="23">
        <v>88.1</v>
      </c>
      <c r="P262" s="23">
        <v>91.6</v>
      </c>
      <c r="Q262" s="23">
        <v>87.9</v>
      </c>
      <c r="R262" s="35">
        <v>89.26</v>
      </c>
      <c r="S262" s="23">
        <v>7.2</v>
      </c>
      <c r="T262" s="24"/>
      <c r="U262" s="23">
        <v>11.9</v>
      </c>
      <c r="V262" s="23">
        <v>8.4</v>
      </c>
      <c r="W262" s="23">
        <v>12.1</v>
      </c>
      <c r="X262" s="35">
        <v>10.74</v>
      </c>
      <c r="Y262" s="23">
        <v>-7.2</v>
      </c>
    </row>
    <row r="263" spans="1:25" ht="12.75" customHeight="1" x14ac:dyDescent="0.2">
      <c r="A263" s="79"/>
      <c r="B263" s="3">
        <v>5</v>
      </c>
      <c r="C263" s="23">
        <v>49.2</v>
      </c>
      <c r="D263" s="23">
        <v>49.6</v>
      </c>
      <c r="E263" s="23">
        <v>58</v>
      </c>
      <c r="F263" s="35">
        <v>60.77</v>
      </c>
      <c r="G263" s="23">
        <v>23.8</v>
      </c>
      <c r="H263" s="1"/>
      <c r="I263" s="23">
        <v>8.4</v>
      </c>
      <c r="J263" s="23">
        <v>8</v>
      </c>
      <c r="K263" s="23">
        <v>7.9</v>
      </c>
      <c r="L263" s="35">
        <v>6.87</v>
      </c>
      <c r="M263" s="23">
        <v>-2.4</v>
      </c>
      <c r="N263" s="24"/>
      <c r="O263" s="23">
        <v>85.4</v>
      </c>
      <c r="P263" s="23">
        <v>86.1</v>
      </c>
      <c r="Q263" s="23">
        <v>88.1</v>
      </c>
      <c r="R263" s="35">
        <v>89.84</v>
      </c>
      <c r="S263" s="23">
        <v>7</v>
      </c>
      <c r="T263" s="24"/>
      <c r="U263" s="23">
        <v>14.6</v>
      </c>
      <c r="V263" s="23">
        <v>13.9</v>
      </c>
      <c r="W263" s="23">
        <v>11.9</v>
      </c>
      <c r="X263" s="35">
        <v>10.16</v>
      </c>
      <c r="Y263" s="23">
        <v>-7</v>
      </c>
    </row>
    <row r="264" spans="1:25" ht="12.75" customHeight="1" x14ac:dyDescent="0.2">
      <c r="A264" s="79"/>
      <c r="B264" s="3">
        <v>6</v>
      </c>
      <c r="C264" s="23">
        <v>76.5</v>
      </c>
      <c r="D264" s="23">
        <v>77.599999999999994</v>
      </c>
      <c r="E264" s="23">
        <v>61.7</v>
      </c>
      <c r="F264" s="35">
        <v>62.4</v>
      </c>
      <c r="G264" s="23">
        <v>19.600000000000001</v>
      </c>
      <c r="H264" s="1"/>
      <c r="I264" s="23">
        <v>9.9</v>
      </c>
      <c r="J264" s="23">
        <v>8.6</v>
      </c>
      <c r="K264" s="23">
        <v>6.1</v>
      </c>
      <c r="L264" s="35">
        <v>6.66</v>
      </c>
      <c r="M264" s="23">
        <v>-2.6</v>
      </c>
      <c r="N264" s="24"/>
      <c r="O264" s="23">
        <v>88.6</v>
      </c>
      <c r="P264" s="23">
        <v>90</v>
      </c>
      <c r="Q264" s="23">
        <v>91</v>
      </c>
      <c r="R264" s="35">
        <v>90.36</v>
      </c>
      <c r="S264" s="23">
        <v>6.2</v>
      </c>
      <c r="T264" s="24"/>
      <c r="U264" s="23">
        <v>11.4</v>
      </c>
      <c r="V264" s="23">
        <v>10</v>
      </c>
      <c r="W264" s="23">
        <v>9</v>
      </c>
      <c r="X264" s="35">
        <v>9.64</v>
      </c>
      <c r="Y264" s="23">
        <v>-6.2</v>
      </c>
    </row>
    <row r="265" spans="1:25" ht="12.75" customHeight="1" x14ac:dyDescent="0.2">
      <c r="A265" s="79"/>
      <c r="B265" s="3">
        <v>7</v>
      </c>
      <c r="C265" s="23">
        <v>119.1</v>
      </c>
      <c r="D265" s="23">
        <v>117.2</v>
      </c>
      <c r="E265" s="23">
        <v>72.7</v>
      </c>
      <c r="F265" s="35">
        <v>63.53</v>
      </c>
      <c r="G265" s="23">
        <v>13.6</v>
      </c>
      <c r="H265" s="1"/>
      <c r="I265" s="23">
        <v>8.9</v>
      </c>
      <c r="J265" s="23">
        <v>10.8</v>
      </c>
      <c r="K265" s="23">
        <v>6.3</v>
      </c>
      <c r="L265" s="35">
        <v>6.44</v>
      </c>
      <c r="M265" s="23">
        <v>-2.6</v>
      </c>
      <c r="N265" s="24"/>
      <c r="O265" s="23">
        <v>93.1</v>
      </c>
      <c r="P265" s="23">
        <v>91.6</v>
      </c>
      <c r="Q265" s="23">
        <v>92</v>
      </c>
      <c r="R265" s="35">
        <v>90.79</v>
      </c>
      <c r="S265" s="23">
        <v>5.2</v>
      </c>
      <c r="T265" s="24"/>
      <c r="U265" s="23">
        <v>6.9</v>
      </c>
      <c r="V265" s="23">
        <v>8.4</v>
      </c>
      <c r="W265" s="23">
        <v>8</v>
      </c>
      <c r="X265" s="35">
        <v>9.2100000000000009</v>
      </c>
      <c r="Y265" s="23">
        <v>-5.2</v>
      </c>
    </row>
    <row r="266" spans="1:25" ht="12.75" customHeight="1" x14ac:dyDescent="0.2">
      <c r="A266" s="79"/>
      <c r="B266" s="3">
        <v>8</v>
      </c>
      <c r="C266" s="23">
        <v>79.400000000000006</v>
      </c>
      <c r="D266" s="23">
        <v>77.2</v>
      </c>
      <c r="E266" s="23">
        <v>67.7</v>
      </c>
      <c r="F266" s="35">
        <v>64.08</v>
      </c>
      <c r="G266" s="23">
        <v>6.6</v>
      </c>
      <c r="H266" s="1"/>
      <c r="I266" s="23">
        <v>8.6999999999999993</v>
      </c>
      <c r="J266" s="23">
        <v>11</v>
      </c>
      <c r="K266" s="23">
        <v>7.8</v>
      </c>
      <c r="L266" s="35">
        <v>6.28</v>
      </c>
      <c r="M266" s="23">
        <v>-2</v>
      </c>
      <c r="N266" s="24"/>
      <c r="O266" s="23">
        <v>90.1</v>
      </c>
      <c r="P266" s="23">
        <v>87.5</v>
      </c>
      <c r="Q266" s="23">
        <v>89.7</v>
      </c>
      <c r="R266" s="35">
        <v>91.08</v>
      </c>
      <c r="S266" s="23">
        <v>3.4</v>
      </c>
      <c r="T266" s="24"/>
      <c r="U266" s="23">
        <v>9.9</v>
      </c>
      <c r="V266" s="23">
        <v>12.5</v>
      </c>
      <c r="W266" s="23">
        <v>10.3</v>
      </c>
      <c r="X266" s="35">
        <v>8.92</v>
      </c>
      <c r="Y266" s="23">
        <v>-3.4</v>
      </c>
    </row>
    <row r="267" spans="1:25" ht="12.75" customHeight="1" x14ac:dyDescent="0.2">
      <c r="A267" s="79"/>
      <c r="B267" s="3">
        <v>9</v>
      </c>
      <c r="C267" s="23">
        <v>53.1</v>
      </c>
      <c r="D267" s="23">
        <v>53.6</v>
      </c>
      <c r="E267" s="23">
        <v>55.4</v>
      </c>
      <c r="F267" s="35">
        <v>64.209999999999994</v>
      </c>
      <c r="G267" s="23">
        <v>1.5</v>
      </c>
      <c r="H267" s="1"/>
      <c r="I267" s="23">
        <v>4.9000000000000004</v>
      </c>
      <c r="J267" s="23">
        <v>4.4000000000000004</v>
      </c>
      <c r="K267" s="23">
        <v>4.9000000000000004</v>
      </c>
      <c r="L267" s="35">
        <v>6.19</v>
      </c>
      <c r="M267" s="23">
        <v>-1</v>
      </c>
      <c r="N267" s="24"/>
      <c r="O267" s="23">
        <v>91.5</v>
      </c>
      <c r="P267" s="23">
        <v>92.5</v>
      </c>
      <c r="Q267" s="23">
        <v>91.9</v>
      </c>
      <c r="R267" s="35">
        <v>91.21</v>
      </c>
      <c r="S267" s="23">
        <v>1.5</v>
      </c>
      <c r="T267" s="24"/>
      <c r="U267" s="23">
        <v>8.5</v>
      </c>
      <c r="V267" s="23">
        <v>7.5</v>
      </c>
      <c r="W267" s="23">
        <v>8.1</v>
      </c>
      <c r="X267" s="35">
        <v>8.7899999999999991</v>
      </c>
      <c r="Y267" s="23">
        <v>-1.5</v>
      </c>
    </row>
    <row r="268" spans="1:25" ht="12.75" customHeight="1" x14ac:dyDescent="0.2">
      <c r="A268" s="79"/>
      <c r="B268" s="3">
        <v>10</v>
      </c>
      <c r="C268" s="23">
        <v>57.5</v>
      </c>
      <c r="D268" s="23">
        <v>60.1</v>
      </c>
      <c r="E268" s="23">
        <v>65.8</v>
      </c>
      <c r="F268" s="35">
        <v>64.03</v>
      </c>
      <c r="G268" s="23">
        <v>-2.2000000000000002</v>
      </c>
      <c r="H268" s="1"/>
      <c r="I268" s="23">
        <v>5.7</v>
      </c>
      <c r="J268" s="23">
        <v>3</v>
      </c>
      <c r="K268" s="23">
        <v>4.4000000000000004</v>
      </c>
      <c r="L268" s="35">
        <v>6.21</v>
      </c>
      <c r="M268" s="23">
        <v>0.2</v>
      </c>
      <c r="N268" s="24"/>
      <c r="O268" s="23">
        <v>91</v>
      </c>
      <c r="P268" s="23">
        <v>95.3</v>
      </c>
      <c r="Q268" s="23">
        <v>93.7</v>
      </c>
      <c r="R268" s="35">
        <v>91.16</v>
      </c>
      <c r="S268" s="23">
        <v>-0.5</v>
      </c>
      <c r="T268" s="24"/>
      <c r="U268" s="23">
        <v>9</v>
      </c>
      <c r="V268" s="23">
        <v>4.7</v>
      </c>
      <c r="W268" s="23">
        <v>6.3</v>
      </c>
      <c r="X268" s="35">
        <v>8.84</v>
      </c>
      <c r="Y268" s="23">
        <v>0.5</v>
      </c>
    </row>
    <row r="269" spans="1:25" ht="12.75" customHeight="1" x14ac:dyDescent="0.2">
      <c r="A269" s="79"/>
      <c r="B269" s="3">
        <v>11</v>
      </c>
      <c r="C269" s="23">
        <v>63.9</v>
      </c>
      <c r="D269" s="23">
        <v>64.900000000000006</v>
      </c>
      <c r="E269" s="23">
        <v>67.599999999999994</v>
      </c>
      <c r="F269" s="35">
        <v>63.68</v>
      </c>
      <c r="G269" s="23">
        <v>-4.0999999999999996</v>
      </c>
      <c r="H269" s="1"/>
      <c r="I269" s="23">
        <v>6.6</v>
      </c>
      <c r="J269" s="23">
        <v>5.6</v>
      </c>
      <c r="K269" s="23">
        <v>8.5</v>
      </c>
      <c r="L269" s="35">
        <v>6.33</v>
      </c>
      <c r="M269" s="23">
        <v>1.4</v>
      </c>
      <c r="N269" s="24"/>
      <c r="O269" s="23">
        <v>90.7</v>
      </c>
      <c r="P269" s="23">
        <v>92.1</v>
      </c>
      <c r="Q269" s="23">
        <v>88.8</v>
      </c>
      <c r="R269" s="35">
        <v>90.96</v>
      </c>
      <c r="S269" s="23">
        <v>-2.2999999999999998</v>
      </c>
      <c r="T269" s="24"/>
      <c r="U269" s="23">
        <v>9.3000000000000007</v>
      </c>
      <c r="V269" s="23">
        <v>7.9</v>
      </c>
      <c r="W269" s="23">
        <v>11.2</v>
      </c>
      <c r="X269" s="35">
        <v>9.0399999999999991</v>
      </c>
      <c r="Y269" s="23">
        <v>2.2999999999999998</v>
      </c>
    </row>
    <row r="270" spans="1:25" ht="12.75" customHeight="1" x14ac:dyDescent="0.2">
      <c r="A270" s="79"/>
      <c r="B270" s="3">
        <v>12</v>
      </c>
      <c r="C270" s="23">
        <v>50.7</v>
      </c>
      <c r="D270" s="23">
        <v>50</v>
      </c>
      <c r="E270" s="23">
        <v>62.9</v>
      </c>
      <c r="F270" s="35">
        <v>63.31</v>
      </c>
      <c r="G270" s="23">
        <v>-4.5</v>
      </c>
      <c r="H270" s="1"/>
      <c r="I270" s="23">
        <v>5.4</v>
      </c>
      <c r="J270" s="23">
        <v>6</v>
      </c>
      <c r="K270" s="23">
        <v>6.2</v>
      </c>
      <c r="L270" s="35">
        <v>6.55</v>
      </c>
      <c r="M270" s="23">
        <v>2.7</v>
      </c>
      <c r="N270" s="24"/>
      <c r="O270" s="23">
        <v>90.4</v>
      </c>
      <c r="P270" s="23">
        <v>89.3</v>
      </c>
      <c r="Q270" s="23">
        <v>91</v>
      </c>
      <c r="R270" s="35">
        <v>90.63</v>
      </c>
      <c r="S270" s="23">
        <v>-4</v>
      </c>
      <c r="T270" s="24"/>
      <c r="U270" s="23">
        <v>9.6</v>
      </c>
      <c r="V270" s="23">
        <v>10.7</v>
      </c>
      <c r="W270" s="23">
        <v>9</v>
      </c>
      <c r="X270" s="35">
        <v>9.3699999999999992</v>
      </c>
      <c r="Y270" s="23">
        <v>4</v>
      </c>
    </row>
    <row r="271" spans="1:25" ht="12.75" customHeight="1" x14ac:dyDescent="0.2">
      <c r="A271" s="79">
        <v>23</v>
      </c>
      <c r="B271" s="3">
        <v>1</v>
      </c>
      <c r="C271" s="23">
        <v>49.5</v>
      </c>
      <c r="D271" s="23">
        <v>50.3</v>
      </c>
      <c r="E271" s="23">
        <v>62.4</v>
      </c>
      <c r="F271" s="35">
        <v>62.95</v>
      </c>
      <c r="G271" s="23">
        <v>-4.3</v>
      </c>
      <c r="H271" s="1"/>
      <c r="I271" s="23">
        <v>5.4</v>
      </c>
      <c r="J271" s="23">
        <v>4.5999999999999996</v>
      </c>
      <c r="K271" s="23">
        <v>4.3</v>
      </c>
      <c r="L271" s="35">
        <v>6.88</v>
      </c>
      <c r="M271" s="23">
        <v>3.9</v>
      </c>
      <c r="N271" s="24"/>
      <c r="O271" s="23">
        <v>90.1</v>
      </c>
      <c r="P271" s="23">
        <v>91.6</v>
      </c>
      <c r="Q271" s="23">
        <v>93.6</v>
      </c>
      <c r="R271" s="35">
        <v>90.15</v>
      </c>
      <c r="S271" s="23">
        <v>-5.7</v>
      </c>
      <c r="T271" s="24"/>
      <c r="U271" s="23">
        <v>9.9</v>
      </c>
      <c r="V271" s="23">
        <v>8.4</v>
      </c>
      <c r="W271" s="23">
        <v>6.4</v>
      </c>
      <c r="X271" s="35">
        <v>9.85</v>
      </c>
      <c r="Y271" s="23">
        <v>5.7</v>
      </c>
    </row>
    <row r="272" spans="1:25" ht="12.75" customHeight="1" x14ac:dyDescent="0.2">
      <c r="A272" s="79"/>
      <c r="B272" s="3">
        <v>2</v>
      </c>
      <c r="C272" s="23">
        <v>44.7</v>
      </c>
      <c r="D272" s="23">
        <v>45</v>
      </c>
      <c r="E272" s="23">
        <v>56.3</v>
      </c>
      <c r="F272" s="35">
        <v>62.6</v>
      </c>
      <c r="G272" s="23">
        <v>-4.2</v>
      </c>
      <c r="H272" s="1"/>
      <c r="I272" s="23">
        <v>8</v>
      </c>
      <c r="J272" s="23">
        <v>7.7</v>
      </c>
      <c r="K272" s="23">
        <v>8.9</v>
      </c>
      <c r="L272" s="35">
        <v>7.28</v>
      </c>
      <c r="M272" s="23">
        <v>4.9000000000000004</v>
      </c>
      <c r="N272" s="24"/>
      <c r="O272" s="23">
        <v>84.8</v>
      </c>
      <c r="P272" s="23">
        <v>85.4</v>
      </c>
      <c r="Q272" s="23">
        <v>86.4</v>
      </c>
      <c r="R272" s="35">
        <v>89.58</v>
      </c>
      <c r="S272" s="23">
        <v>-6.9</v>
      </c>
      <c r="T272" s="24"/>
      <c r="U272" s="23">
        <v>15.2</v>
      </c>
      <c r="V272" s="23">
        <v>14.6</v>
      </c>
      <c r="W272" s="23">
        <v>13.6</v>
      </c>
      <c r="X272" s="35">
        <v>10.42</v>
      </c>
      <c r="Y272" s="23">
        <v>6.9</v>
      </c>
    </row>
    <row r="273" spans="1:55" ht="12.75" customHeight="1" x14ac:dyDescent="0.2">
      <c r="A273" s="79"/>
      <c r="B273" s="3">
        <v>3</v>
      </c>
      <c r="C273" s="23">
        <v>48.9</v>
      </c>
      <c r="D273" s="23">
        <v>46.8</v>
      </c>
      <c r="E273" s="23">
        <v>57</v>
      </c>
      <c r="F273" s="35">
        <v>62.24</v>
      </c>
      <c r="G273" s="23">
        <v>-4.3</v>
      </c>
      <c r="H273" s="1"/>
      <c r="I273" s="23">
        <v>3.8</v>
      </c>
      <c r="J273" s="23">
        <v>5.8</v>
      </c>
      <c r="K273" s="23">
        <v>7.2</v>
      </c>
      <c r="L273" s="35">
        <v>7.74</v>
      </c>
      <c r="M273" s="23">
        <v>5.5</v>
      </c>
      <c r="N273" s="24"/>
      <c r="O273" s="23">
        <v>92.8</v>
      </c>
      <c r="P273" s="23">
        <v>89</v>
      </c>
      <c r="Q273" s="23">
        <v>88.7</v>
      </c>
      <c r="R273" s="35">
        <v>88.94</v>
      </c>
      <c r="S273" s="23">
        <v>-7.6</v>
      </c>
      <c r="T273" s="24"/>
      <c r="U273" s="23">
        <v>7.2</v>
      </c>
      <c r="V273" s="23">
        <v>11</v>
      </c>
      <c r="W273" s="23">
        <v>11.3</v>
      </c>
      <c r="X273" s="35">
        <v>11.06</v>
      </c>
      <c r="Y273" s="23">
        <v>7.6</v>
      </c>
    </row>
    <row r="274" spans="1:55" ht="12.75" customHeight="1" x14ac:dyDescent="0.2">
      <c r="A274" s="79"/>
      <c r="B274" s="3">
        <v>4</v>
      </c>
      <c r="C274" s="23">
        <v>61.4</v>
      </c>
      <c r="D274" s="23">
        <v>61.1</v>
      </c>
      <c r="E274" s="23">
        <v>67.7</v>
      </c>
      <c r="F274" s="35">
        <v>61.82</v>
      </c>
      <c r="G274" s="23">
        <v>-5</v>
      </c>
      <c r="H274" s="1"/>
      <c r="I274" s="23">
        <v>3.4</v>
      </c>
      <c r="J274" s="23">
        <v>3.8</v>
      </c>
      <c r="K274" s="23">
        <v>7</v>
      </c>
      <c r="L274" s="35">
        <v>8.15</v>
      </c>
      <c r="M274" s="23">
        <v>5</v>
      </c>
      <c r="N274" s="24"/>
      <c r="O274" s="23">
        <v>94.8</v>
      </c>
      <c r="P274" s="23">
        <v>94.1</v>
      </c>
      <c r="Q274" s="23">
        <v>90.6</v>
      </c>
      <c r="R274" s="35">
        <v>88.35</v>
      </c>
      <c r="S274" s="23">
        <v>-7.1</v>
      </c>
      <c r="T274" s="24"/>
      <c r="U274" s="23">
        <v>5.2</v>
      </c>
      <c r="V274" s="23">
        <v>5.9</v>
      </c>
      <c r="W274" s="23">
        <v>9.4</v>
      </c>
      <c r="X274" s="35">
        <v>11.65</v>
      </c>
      <c r="Y274" s="23">
        <v>7.1</v>
      </c>
    </row>
    <row r="275" spans="1:55" ht="12.75" customHeight="1" x14ac:dyDescent="0.2">
      <c r="A275" s="79"/>
      <c r="B275" s="3">
        <v>5</v>
      </c>
      <c r="C275" s="23">
        <v>52.4</v>
      </c>
      <c r="D275" s="23">
        <v>52.5</v>
      </c>
      <c r="E275" s="23">
        <v>60.8</v>
      </c>
      <c r="F275" s="35">
        <v>61.29</v>
      </c>
      <c r="G275" s="23">
        <v>-6.4</v>
      </c>
      <c r="H275" s="1"/>
      <c r="I275" s="23">
        <v>11.1</v>
      </c>
      <c r="J275" s="23">
        <v>11</v>
      </c>
      <c r="K275" s="23">
        <v>10.5</v>
      </c>
      <c r="L275" s="35">
        <v>8.4600000000000009</v>
      </c>
      <c r="M275" s="23">
        <v>3.7</v>
      </c>
      <c r="N275" s="24"/>
      <c r="O275" s="23">
        <v>82.5</v>
      </c>
      <c r="P275" s="23">
        <v>82.6</v>
      </c>
      <c r="Q275" s="23">
        <v>85.3</v>
      </c>
      <c r="R275" s="35">
        <v>87.87</v>
      </c>
      <c r="S275" s="23">
        <v>-5.7</v>
      </c>
      <c r="T275" s="24"/>
      <c r="U275" s="23">
        <v>17.5</v>
      </c>
      <c r="V275" s="23">
        <v>17.399999999999999</v>
      </c>
      <c r="W275" s="23">
        <v>14.7</v>
      </c>
      <c r="X275" s="35">
        <v>12.13</v>
      </c>
      <c r="Y275" s="23">
        <v>5.7</v>
      </c>
    </row>
    <row r="276" spans="1:55" ht="12.75" customHeight="1" x14ac:dyDescent="0.2">
      <c r="A276" s="79"/>
      <c r="B276" s="3">
        <v>6</v>
      </c>
      <c r="C276" s="23">
        <v>82.4</v>
      </c>
      <c r="D276" s="23">
        <v>82.9</v>
      </c>
      <c r="E276" s="23">
        <v>65.900000000000006</v>
      </c>
      <c r="F276" s="35">
        <v>60.6</v>
      </c>
      <c r="G276" s="23">
        <v>-8.3000000000000007</v>
      </c>
      <c r="H276" s="1"/>
      <c r="I276" s="23">
        <v>12.5</v>
      </c>
      <c r="J276" s="23">
        <v>11.9</v>
      </c>
      <c r="K276" s="23">
        <v>9.5</v>
      </c>
      <c r="L276" s="35">
        <v>8.6199999999999992</v>
      </c>
      <c r="M276" s="23">
        <v>1.9</v>
      </c>
      <c r="N276" s="24"/>
      <c r="O276" s="23">
        <v>86.9</v>
      </c>
      <c r="P276" s="23">
        <v>87.4</v>
      </c>
      <c r="Q276" s="23">
        <v>87.4</v>
      </c>
      <c r="R276" s="35">
        <v>87.55</v>
      </c>
      <c r="S276" s="23">
        <v>-3.9</v>
      </c>
      <c r="T276" s="24"/>
      <c r="U276" s="23">
        <v>13.1</v>
      </c>
      <c r="V276" s="23">
        <v>12.6</v>
      </c>
      <c r="W276" s="23">
        <v>12.6</v>
      </c>
      <c r="X276" s="35">
        <v>12.45</v>
      </c>
      <c r="Y276" s="23">
        <v>3.9</v>
      </c>
    </row>
    <row r="277" spans="1:55" ht="12.75" customHeight="1" x14ac:dyDescent="0.2">
      <c r="A277" s="79"/>
      <c r="B277" s="3">
        <v>7</v>
      </c>
      <c r="C277" s="23">
        <v>107.5</v>
      </c>
      <c r="D277" s="23">
        <v>111.5</v>
      </c>
      <c r="E277" s="23">
        <v>64.8</v>
      </c>
      <c r="F277" s="35">
        <v>59.72</v>
      </c>
      <c r="G277" s="23">
        <v>-10.5</v>
      </c>
      <c r="H277" s="1"/>
      <c r="I277" s="23">
        <v>16.399999999999999</v>
      </c>
      <c r="J277" s="23">
        <v>12.4</v>
      </c>
      <c r="K277" s="23">
        <v>7.8</v>
      </c>
      <c r="L277" s="35">
        <v>8.61</v>
      </c>
      <c r="M277" s="23">
        <v>0</v>
      </c>
      <c r="N277" s="24"/>
      <c r="O277" s="23">
        <v>86.7</v>
      </c>
      <c r="P277" s="23">
        <v>90</v>
      </c>
      <c r="Q277" s="23">
        <v>89.2</v>
      </c>
      <c r="R277" s="35">
        <v>87.39</v>
      </c>
      <c r="S277" s="23">
        <v>-1.9</v>
      </c>
      <c r="T277" s="24"/>
      <c r="U277" s="23">
        <v>13.3</v>
      </c>
      <c r="V277" s="23">
        <v>10</v>
      </c>
      <c r="W277" s="23">
        <v>10.8</v>
      </c>
      <c r="X277" s="35">
        <v>12.61</v>
      </c>
      <c r="Y277" s="23">
        <v>1.9</v>
      </c>
    </row>
    <row r="278" spans="1:55" ht="12.75" customHeight="1" x14ac:dyDescent="0.2">
      <c r="A278" s="79"/>
      <c r="B278" s="3">
        <v>8</v>
      </c>
      <c r="C278" s="23">
        <v>59.9</v>
      </c>
      <c r="D278" s="23">
        <v>61.7</v>
      </c>
      <c r="E278" s="23">
        <v>52.9</v>
      </c>
      <c r="F278" s="35">
        <v>58.71</v>
      </c>
      <c r="G278" s="23">
        <v>-12.1</v>
      </c>
      <c r="H278" s="1"/>
      <c r="I278" s="23">
        <v>14.1</v>
      </c>
      <c r="J278" s="23">
        <v>12.5</v>
      </c>
      <c r="K278" s="23">
        <v>8.8000000000000007</v>
      </c>
      <c r="L278" s="35">
        <v>8.4499999999999993</v>
      </c>
      <c r="M278" s="23">
        <v>-2</v>
      </c>
      <c r="N278" s="24"/>
      <c r="O278" s="23">
        <v>80.900000000000006</v>
      </c>
      <c r="P278" s="23">
        <v>83.2</v>
      </c>
      <c r="Q278" s="23">
        <v>85.7</v>
      </c>
      <c r="R278" s="35">
        <v>87.42</v>
      </c>
      <c r="S278" s="23">
        <v>0.4</v>
      </c>
      <c r="T278" s="24"/>
      <c r="U278" s="23">
        <v>19.100000000000001</v>
      </c>
      <c r="V278" s="23">
        <v>16.8</v>
      </c>
      <c r="W278" s="23">
        <v>14.3</v>
      </c>
      <c r="X278" s="35">
        <v>12.58</v>
      </c>
      <c r="Y278" s="23">
        <v>-0.4</v>
      </c>
    </row>
    <row r="279" spans="1:55" ht="12.75" customHeight="1" x14ac:dyDescent="0.2">
      <c r="A279" s="79"/>
      <c r="B279" s="3">
        <v>9</v>
      </c>
      <c r="C279" s="23">
        <v>61.2</v>
      </c>
      <c r="D279" s="23">
        <v>60.9</v>
      </c>
      <c r="E279" s="23">
        <v>63.2</v>
      </c>
      <c r="F279" s="35">
        <v>57.7</v>
      </c>
      <c r="G279" s="23">
        <v>-12.2</v>
      </c>
      <c r="H279" s="1"/>
      <c r="I279" s="23">
        <v>8.5</v>
      </c>
      <c r="J279" s="23">
        <v>8.8000000000000007</v>
      </c>
      <c r="K279" s="23">
        <v>9.5</v>
      </c>
      <c r="L279" s="35">
        <v>8.14</v>
      </c>
      <c r="M279" s="23">
        <v>-3.7</v>
      </c>
      <c r="N279" s="24"/>
      <c r="O279" s="23">
        <v>87.8</v>
      </c>
      <c r="P279" s="23">
        <v>87.3</v>
      </c>
      <c r="Q279" s="23">
        <v>87</v>
      </c>
      <c r="R279" s="35">
        <v>87.64</v>
      </c>
      <c r="S279" s="23">
        <v>2.5</v>
      </c>
      <c r="T279" s="24"/>
      <c r="U279" s="23">
        <v>12.2</v>
      </c>
      <c r="V279" s="23">
        <v>12.7</v>
      </c>
      <c r="W279" s="23">
        <v>13</v>
      </c>
      <c r="X279" s="35">
        <v>12.36</v>
      </c>
      <c r="Y279" s="23">
        <v>-2.5</v>
      </c>
    </row>
    <row r="280" spans="1:55" ht="12.75" customHeight="1" x14ac:dyDescent="0.2">
      <c r="A280" s="79"/>
      <c r="B280" s="3">
        <v>10</v>
      </c>
      <c r="C280" s="23">
        <v>46.2</v>
      </c>
      <c r="D280" s="23">
        <v>45.5</v>
      </c>
      <c r="E280" s="23">
        <v>51.1</v>
      </c>
      <c r="F280" s="35">
        <v>56.76</v>
      </c>
      <c r="G280" s="23">
        <v>-11.2</v>
      </c>
      <c r="H280" s="1"/>
      <c r="I280" s="23">
        <v>6.6</v>
      </c>
      <c r="J280" s="23">
        <v>7.4</v>
      </c>
      <c r="K280" s="23">
        <v>8.9</v>
      </c>
      <c r="L280" s="35">
        <v>7.75</v>
      </c>
      <c r="M280" s="23">
        <v>-4.7</v>
      </c>
      <c r="N280" s="24"/>
      <c r="O280" s="23">
        <v>87.5</v>
      </c>
      <c r="P280" s="23">
        <v>86.1</v>
      </c>
      <c r="Q280" s="23">
        <v>85.2</v>
      </c>
      <c r="R280" s="35">
        <v>87.99</v>
      </c>
      <c r="S280" s="23">
        <v>4.2</v>
      </c>
      <c r="T280" s="24"/>
      <c r="U280" s="23">
        <v>12.5</v>
      </c>
      <c r="V280" s="23">
        <v>13.9</v>
      </c>
      <c r="W280" s="23">
        <v>14.8</v>
      </c>
      <c r="X280" s="35">
        <v>12.01</v>
      </c>
      <c r="Y280" s="23">
        <v>-4.2</v>
      </c>
    </row>
    <row r="281" spans="1:55" ht="12.75" customHeight="1" x14ac:dyDescent="0.2">
      <c r="A281" s="79"/>
      <c r="B281" s="3">
        <v>11</v>
      </c>
      <c r="C281" s="23">
        <v>46.9</v>
      </c>
      <c r="D281" s="23">
        <v>47.7</v>
      </c>
      <c r="E281" s="23">
        <v>51.1</v>
      </c>
      <c r="F281" s="35">
        <v>55.94</v>
      </c>
      <c r="G281" s="23">
        <v>-9.9</v>
      </c>
      <c r="H281" s="1"/>
      <c r="I281" s="23">
        <v>3.9</v>
      </c>
      <c r="J281" s="23">
        <v>3.3</v>
      </c>
      <c r="K281" s="23">
        <v>6</v>
      </c>
      <c r="L281" s="35">
        <v>7.31</v>
      </c>
      <c r="M281" s="23">
        <v>-5.2</v>
      </c>
      <c r="N281" s="24"/>
      <c r="O281" s="23">
        <v>92.3</v>
      </c>
      <c r="P281" s="23">
        <v>93.5</v>
      </c>
      <c r="Q281" s="23">
        <v>89.5</v>
      </c>
      <c r="R281" s="35">
        <v>88.44</v>
      </c>
      <c r="S281" s="23">
        <v>5.4</v>
      </c>
      <c r="T281" s="24"/>
      <c r="U281" s="23">
        <v>7.7</v>
      </c>
      <c r="V281" s="23">
        <v>6.5</v>
      </c>
      <c r="W281" s="23">
        <v>10.5</v>
      </c>
      <c r="X281" s="35">
        <v>11.56</v>
      </c>
      <c r="Y281" s="23">
        <v>-5.4</v>
      </c>
    </row>
    <row r="282" spans="1:55" ht="12.75" customHeight="1" x14ac:dyDescent="0.2">
      <c r="A282" s="79"/>
      <c r="B282" s="3">
        <v>12</v>
      </c>
      <c r="C282" s="23">
        <v>44.8</v>
      </c>
      <c r="D282" s="23">
        <v>43.9</v>
      </c>
      <c r="E282" s="23">
        <v>56.3</v>
      </c>
      <c r="F282" s="35">
        <v>55.31</v>
      </c>
      <c r="G282" s="23">
        <v>-7.5</v>
      </c>
      <c r="H282" s="1"/>
      <c r="I282" s="23">
        <v>4.3</v>
      </c>
      <c r="J282" s="23">
        <v>5.3</v>
      </c>
      <c r="K282" s="23">
        <v>5.7</v>
      </c>
      <c r="L282" s="35">
        <v>6.88</v>
      </c>
      <c r="M282" s="23">
        <v>-5.2</v>
      </c>
      <c r="N282" s="24"/>
      <c r="O282" s="23">
        <v>91.2</v>
      </c>
      <c r="P282" s="23">
        <v>89.3</v>
      </c>
      <c r="Q282" s="23">
        <v>90.8</v>
      </c>
      <c r="R282" s="35">
        <v>88.93</v>
      </c>
      <c r="S282" s="23">
        <v>6</v>
      </c>
      <c r="T282" s="24"/>
      <c r="U282" s="23">
        <v>8.8000000000000007</v>
      </c>
      <c r="V282" s="23">
        <v>10.7</v>
      </c>
      <c r="W282" s="23">
        <v>9.1999999999999993</v>
      </c>
      <c r="X282" s="35">
        <v>11.07</v>
      </c>
      <c r="Y282" s="23">
        <v>-6</v>
      </c>
    </row>
    <row r="283" spans="1:55" ht="12.75" customHeight="1" x14ac:dyDescent="0.2">
      <c r="A283" s="79">
        <v>24</v>
      </c>
      <c r="B283" s="3">
        <v>1</v>
      </c>
      <c r="C283" s="23">
        <v>41.7</v>
      </c>
      <c r="D283" s="23">
        <v>42.5</v>
      </c>
      <c r="E283" s="23">
        <v>54.4</v>
      </c>
      <c r="F283" s="35">
        <v>54.95</v>
      </c>
      <c r="G283" s="23">
        <v>-4.2</v>
      </c>
      <c r="H283" s="1"/>
      <c r="I283" s="23">
        <v>6.4</v>
      </c>
      <c r="J283" s="23">
        <v>5.6</v>
      </c>
      <c r="K283" s="23">
        <v>5.6</v>
      </c>
      <c r="L283" s="35">
        <v>6.51</v>
      </c>
      <c r="M283" s="23">
        <v>-4.5</v>
      </c>
      <c r="N283" s="24"/>
      <c r="O283" s="23">
        <v>86.6</v>
      </c>
      <c r="P283" s="23">
        <v>88.3</v>
      </c>
      <c r="Q283" s="23">
        <v>90.7</v>
      </c>
      <c r="R283" s="35">
        <v>89.41</v>
      </c>
      <c r="S283" s="23">
        <v>5.7</v>
      </c>
      <c r="T283" s="24"/>
      <c r="U283" s="23">
        <v>13.4</v>
      </c>
      <c r="V283" s="23">
        <v>11.7</v>
      </c>
      <c r="W283" s="23">
        <v>9.3000000000000007</v>
      </c>
      <c r="X283" s="35">
        <v>10.59</v>
      </c>
      <c r="Y283" s="23">
        <v>-5.7</v>
      </c>
    </row>
    <row r="284" spans="1:55" ht="12.75" customHeight="1" x14ac:dyDescent="0.2">
      <c r="A284" s="79"/>
      <c r="B284" s="3">
        <v>2</v>
      </c>
      <c r="C284" s="23">
        <v>43</v>
      </c>
      <c r="D284" s="23">
        <v>41.8</v>
      </c>
      <c r="E284" s="23">
        <v>54.4</v>
      </c>
      <c r="F284" s="35">
        <v>54.9</v>
      </c>
      <c r="G284" s="23">
        <v>-0.7</v>
      </c>
      <c r="H284" s="1"/>
      <c r="I284" s="23">
        <v>3.2</v>
      </c>
      <c r="J284" s="23">
        <v>4.3</v>
      </c>
      <c r="K284" s="23">
        <v>5.6</v>
      </c>
      <c r="L284" s="35">
        <v>6.23</v>
      </c>
      <c r="M284" s="23">
        <v>-3.4</v>
      </c>
      <c r="N284" s="24"/>
      <c r="O284" s="23">
        <v>93.1</v>
      </c>
      <c r="P284" s="23">
        <v>90.6</v>
      </c>
      <c r="Q284" s="23">
        <v>90.7</v>
      </c>
      <c r="R284" s="35">
        <v>89.81</v>
      </c>
      <c r="S284" s="23">
        <v>4.8</v>
      </c>
      <c r="T284" s="24"/>
      <c r="U284" s="23">
        <v>6.9</v>
      </c>
      <c r="V284" s="23">
        <v>9.4</v>
      </c>
      <c r="W284" s="23">
        <v>9.3000000000000007</v>
      </c>
      <c r="X284" s="35">
        <v>10.19</v>
      </c>
      <c r="Y284" s="23">
        <v>-4.8</v>
      </c>
    </row>
    <row r="285" spans="1:55" ht="12.75" customHeight="1" x14ac:dyDescent="0.2">
      <c r="A285" s="79"/>
      <c r="B285" s="3">
        <v>3</v>
      </c>
      <c r="C285" s="23">
        <v>47.3</v>
      </c>
      <c r="D285" s="23">
        <v>48.2</v>
      </c>
      <c r="E285" s="23">
        <v>58.7</v>
      </c>
      <c r="F285" s="35">
        <v>55.1</v>
      </c>
      <c r="G285" s="23">
        <v>2.5</v>
      </c>
      <c r="H285" s="1"/>
      <c r="I285" s="23">
        <v>6.6</v>
      </c>
      <c r="J285" s="23">
        <v>5.6</v>
      </c>
      <c r="K285" s="23">
        <v>7.1</v>
      </c>
      <c r="L285" s="35">
        <v>6.04</v>
      </c>
      <c r="M285" s="23">
        <v>-2.2000000000000002</v>
      </c>
      <c r="N285" s="24"/>
      <c r="O285" s="23">
        <v>87.8</v>
      </c>
      <c r="P285" s="23">
        <v>89.6</v>
      </c>
      <c r="Q285" s="23">
        <v>89.2</v>
      </c>
      <c r="R285" s="35">
        <v>90.12</v>
      </c>
      <c r="S285" s="23">
        <v>3.7</v>
      </c>
      <c r="T285" s="24"/>
      <c r="U285" s="23">
        <v>12.2</v>
      </c>
      <c r="V285" s="23">
        <v>10.4</v>
      </c>
      <c r="W285" s="23">
        <v>10.8</v>
      </c>
      <c r="X285" s="35">
        <v>9.8800000000000008</v>
      </c>
      <c r="Y285" s="23">
        <v>-3.7</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318</v>
      </c>
      <c r="D6" s="108" t="s">
        <v>319</v>
      </c>
      <c r="E6" s="108" t="s">
        <v>320</v>
      </c>
      <c r="F6" s="108" t="s">
        <v>321</v>
      </c>
      <c r="G6" s="24" t="s">
        <v>322</v>
      </c>
      <c r="H6" s="24"/>
      <c r="I6" s="108" t="s">
        <v>323</v>
      </c>
      <c r="J6" s="108" t="s">
        <v>324</v>
      </c>
      <c r="K6" s="108" t="s">
        <v>325</v>
      </c>
      <c r="L6" s="108" t="s">
        <v>326</v>
      </c>
      <c r="M6" s="24" t="s">
        <v>327</v>
      </c>
      <c r="N6" s="24"/>
      <c r="O6" s="23" t="s">
        <v>328</v>
      </c>
      <c r="P6" s="23" t="s">
        <v>329</v>
      </c>
      <c r="Q6" s="108" t="s">
        <v>330</v>
      </c>
      <c r="R6" s="108" t="s">
        <v>331</v>
      </c>
      <c r="S6" s="24" t="s">
        <v>332</v>
      </c>
      <c r="T6" s="24"/>
      <c r="U6" s="108" t="s">
        <v>333</v>
      </c>
      <c r="V6" s="108" t="s">
        <v>334</v>
      </c>
      <c r="W6" s="108" t="s">
        <v>335</v>
      </c>
      <c r="X6" s="34" t="s">
        <v>336</v>
      </c>
      <c r="Y6" s="24" t="s">
        <v>337</v>
      </c>
    </row>
    <row r="7" spans="1:25" ht="12.75" customHeight="1" x14ac:dyDescent="0.2">
      <c r="A7" s="79">
        <v>1</v>
      </c>
      <c r="B7" s="3">
        <v>1</v>
      </c>
      <c r="C7" s="23">
        <v>54.3</v>
      </c>
      <c r="D7" s="23">
        <v>55.7</v>
      </c>
      <c r="E7" s="23">
        <v>65</v>
      </c>
      <c r="F7" s="35">
        <v>60.42</v>
      </c>
      <c r="H7" s="1"/>
      <c r="I7" s="23">
        <v>11.7</v>
      </c>
      <c r="J7" s="23">
        <v>10.4</v>
      </c>
      <c r="K7" s="23">
        <v>11.1</v>
      </c>
      <c r="L7" s="35">
        <v>11.87</v>
      </c>
      <c r="N7" s="24"/>
      <c r="O7" s="23">
        <v>82.3</v>
      </c>
      <c r="P7" s="23">
        <v>84.2</v>
      </c>
      <c r="Q7" s="23">
        <v>85.4</v>
      </c>
      <c r="R7" s="35">
        <v>83.58</v>
      </c>
      <c r="T7" s="24"/>
      <c r="U7" s="23">
        <v>17.7</v>
      </c>
      <c r="V7" s="23">
        <v>15.8</v>
      </c>
      <c r="W7" s="23">
        <v>14.6</v>
      </c>
      <c r="X7" s="35">
        <v>16.420000000000002</v>
      </c>
    </row>
    <row r="8" spans="1:25" ht="12.75" customHeight="1" x14ac:dyDescent="0.2">
      <c r="A8" s="79"/>
      <c r="B8" s="3">
        <v>2</v>
      </c>
      <c r="C8" s="23">
        <v>48.1</v>
      </c>
      <c r="D8" s="23">
        <v>47.8</v>
      </c>
      <c r="E8" s="23">
        <v>55.4</v>
      </c>
      <c r="F8" s="35">
        <v>60.19</v>
      </c>
      <c r="G8" s="23">
        <v>-2.9</v>
      </c>
      <c r="H8" s="1"/>
      <c r="I8" s="23">
        <v>11.4</v>
      </c>
      <c r="J8" s="23">
        <v>11.7</v>
      </c>
      <c r="K8" s="23">
        <v>12.1</v>
      </c>
      <c r="L8" s="35">
        <v>11.83</v>
      </c>
      <c r="M8" s="23">
        <v>-0.5</v>
      </c>
      <c r="N8" s="24"/>
      <c r="O8" s="23">
        <v>80.900000000000006</v>
      </c>
      <c r="P8" s="23">
        <v>80.3</v>
      </c>
      <c r="Q8" s="23">
        <v>82</v>
      </c>
      <c r="R8" s="35">
        <v>83.58</v>
      </c>
      <c r="S8" s="23">
        <v>-0.1</v>
      </c>
      <c r="T8" s="24"/>
      <c r="U8" s="23">
        <v>19.100000000000001</v>
      </c>
      <c r="V8" s="23">
        <v>19.7</v>
      </c>
      <c r="W8" s="23">
        <v>18</v>
      </c>
      <c r="X8" s="35">
        <v>16.420000000000002</v>
      </c>
      <c r="Y8" s="23">
        <v>0.1</v>
      </c>
    </row>
    <row r="9" spans="1:25" ht="12.75" customHeight="1" x14ac:dyDescent="0.2">
      <c r="A9" s="79"/>
      <c r="B9" s="3">
        <v>3</v>
      </c>
      <c r="C9" s="23">
        <v>47</v>
      </c>
      <c r="D9" s="23">
        <v>46.4</v>
      </c>
      <c r="E9" s="23">
        <v>55.6</v>
      </c>
      <c r="F9" s="35">
        <v>59.94</v>
      </c>
      <c r="G9" s="23">
        <v>-2.9</v>
      </c>
      <c r="H9" s="1"/>
      <c r="I9" s="23">
        <v>11.3</v>
      </c>
      <c r="J9" s="23">
        <v>12</v>
      </c>
      <c r="K9" s="23">
        <v>13.2</v>
      </c>
      <c r="L9" s="35">
        <v>11.68</v>
      </c>
      <c r="M9" s="23">
        <v>-1.8</v>
      </c>
      <c r="N9" s="24"/>
      <c r="O9" s="23">
        <v>80.7</v>
      </c>
      <c r="P9" s="23">
        <v>79.5</v>
      </c>
      <c r="Q9" s="23">
        <v>80.8</v>
      </c>
      <c r="R9" s="35">
        <v>83.69</v>
      </c>
      <c r="S9" s="23">
        <v>1.4</v>
      </c>
      <c r="T9" s="24"/>
      <c r="U9" s="23">
        <v>19.3</v>
      </c>
      <c r="V9" s="23">
        <v>20.5</v>
      </c>
      <c r="W9" s="23">
        <v>19.2</v>
      </c>
      <c r="X9" s="35">
        <v>16.309999999999999</v>
      </c>
      <c r="Y9" s="23">
        <v>-1.4</v>
      </c>
    </row>
    <row r="10" spans="1:25" ht="12.75" customHeight="1" x14ac:dyDescent="0.2">
      <c r="A10" s="79"/>
      <c r="B10" s="3">
        <v>4</v>
      </c>
      <c r="C10" s="23">
        <v>55.2</v>
      </c>
      <c r="D10" s="23">
        <v>56.2</v>
      </c>
      <c r="E10" s="23">
        <v>62.9</v>
      </c>
      <c r="F10" s="35">
        <v>59.62</v>
      </c>
      <c r="G10" s="23">
        <v>-3.8</v>
      </c>
      <c r="H10" s="1"/>
      <c r="I10" s="23">
        <v>9.9</v>
      </c>
      <c r="J10" s="23">
        <v>8.8000000000000007</v>
      </c>
      <c r="K10" s="23">
        <v>9.5</v>
      </c>
      <c r="L10" s="35">
        <v>11.57</v>
      </c>
      <c r="M10" s="23">
        <v>-1.3</v>
      </c>
      <c r="N10" s="24"/>
      <c r="O10" s="23">
        <v>84.8</v>
      </c>
      <c r="P10" s="23">
        <v>86.4</v>
      </c>
      <c r="Q10" s="23">
        <v>86.9</v>
      </c>
      <c r="R10" s="35">
        <v>83.75</v>
      </c>
      <c r="S10" s="23">
        <v>0.6</v>
      </c>
      <c r="T10" s="24"/>
      <c r="U10" s="23">
        <v>15.2</v>
      </c>
      <c r="V10" s="23">
        <v>13.6</v>
      </c>
      <c r="W10" s="23">
        <v>13.1</v>
      </c>
      <c r="X10" s="35">
        <v>16.25</v>
      </c>
      <c r="Y10" s="23">
        <v>-0.6</v>
      </c>
    </row>
    <row r="11" spans="1:25" ht="12.75" customHeight="1" x14ac:dyDescent="0.2">
      <c r="A11" s="79"/>
      <c r="B11" s="3">
        <v>5</v>
      </c>
      <c r="C11" s="23">
        <v>48</v>
      </c>
      <c r="D11" s="23">
        <v>47.9</v>
      </c>
      <c r="E11" s="23">
        <v>58.6</v>
      </c>
      <c r="F11" s="35">
        <v>59.29</v>
      </c>
      <c r="G11" s="23">
        <v>-4</v>
      </c>
      <c r="H11" s="1"/>
      <c r="I11" s="23">
        <v>10.8</v>
      </c>
      <c r="J11" s="23">
        <v>10.9</v>
      </c>
      <c r="K11" s="23">
        <v>11.5</v>
      </c>
      <c r="L11" s="35">
        <v>11.46</v>
      </c>
      <c r="M11" s="23">
        <v>-1.4</v>
      </c>
      <c r="N11" s="24"/>
      <c r="O11" s="23">
        <v>81.7</v>
      </c>
      <c r="P11" s="23">
        <v>81.5</v>
      </c>
      <c r="Q11" s="23">
        <v>83.6</v>
      </c>
      <c r="R11" s="35">
        <v>83.81</v>
      </c>
      <c r="S11" s="23">
        <v>0.7</v>
      </c>
      <c r="T11" s="24"/>
      <c r="U11" s="23">
        <v>18.3</v>
      </c>
      <c r="V11" s="23">
        <v>18.5</v>
      </c>
      <c r="W11" s="23">
        <v>16.399999999999999</v>
      </c>
      <c r="X11" s="35">
        <v>16.190000000000001</v>
      </c>
      <c r="Y11" s="23">
        <v>-0.7</v>
      </c>
    </row>
    <row r="12" spans="1:25" ht="12.75" customHeight="1" x14ac:dyDescent="0.2">
      <c r="A12" s="79"/>
      <c r="B12" s="3">
        <v>6</v>
      </c>
      <c r="C12" s="23">
        <v>84.1</v>
      </c>
      <c r="D12" s="23">
        <v>82.7</v>
      </c>
      <c r="E12" s="23">
        <v>65.400000000000006</v>
      </c>
      <c r="F12" s="35">
        <v>58.92</v>
      </c>
      <c r="G12" s="23">
        <v>-4.4000000000000004</v>
      </c>
      <c r="H12" s="1"/>
      <c r="I12" s="23">
        <v>13.4</v>
      </c>
      <c r="J12" s="23">
        <v>14.8</v>
      </c>
      <c r="K12" s="23">
        <v>12.8</v>
      </c>
      <c r="L12" s="35">
        <v>11.32</v>
      </c>
      <c r="M12" s="23">
        <v>-1.6</v>
      </c>
      <c r="N12" s="24"/>
      <c r="O12" s="23">
        <v>86.3</v>
      </c>
      <c r="P12" s="23">
        <v>84.8</v>
      </c>
      <c r="Q12" s="23">
        <v>83.7</v>
      </c>
      <c r="R12" s="35">
        <v>83.89</v>
      </c>
      <c r="S12" s="23">
        <v>0.9</v>
      </c>
      <c r="T12" s="24"/>
      <c r="U12" s="23">
        <v>13.7</v>
      </c>
      <c r="V12" s="23">
        <v>15.2</v>
      </c>
      <c r="W12" s="23">
        <v>16.3</v>
      </c>
      <c r="X12" s="35">
        <v>16.11</v>
      </c>
      <c r="Y12" s="23">
        <v>-0.9</v>
      </c>
    </row>
    <row r="13" spans="1:25" ht="12.75" customHeight="1" x14ac:dyDescent="0.2">
      <c r="A13" s="79"/>
      <c r="B13" s="3">
        <v>7</v>
      </c>
      <c r="C13" s="23">
        <v>88.8</v>
      </c>
      <c r="D13" s="23">
        <v>89.4</v>
      </c>
      <c r="E13" s="23">
        <v>58.3</v>
      </c>
      <c r="F13" s="35">
        <v>58.59</v>
      </c>
      <c r="G13" s="23">
        <v>-4</v>
      </c>
      <c r="H13" s="1"/>
      <c r="I13" s="23">
        <v>16.399999999999999</v>
      </c>
      <c r="J13" s="23">
        <v>15.7</v>
      </c>
      <c r="K13" s="23">
        <v>11.2</v>
      </c>
      <c r="L13" s="35">
        <v>11.16</v>
      </c>
      <c r="M13" s="23">
        <v>-1.9</v>
      </c>
      <c r="N13" s="24"/>
      <c r="O13" s="23">
        <v>84.4</v>
      </c>
      <c r="P13" s="23">
        <v>85.1</v>
      </c>
      <c r="Q13" s="23">
        <v>83.9</v>
      </c>
      <c r="R13" s="35">
        <v>83.99</v>
      </c>
      <c r="S13" s="23">
        <v>1.3</v>
      </c>
      <c r="T13" s="24"/>
      <c r="U13" s="23">
        <v>15.6</v>
      </c>
      <c r="V13" s="23">
        <v>14.9</v>
      </c>
      <c r="W13" s="23">
        <v>16.100000000000001</v>
      </c>
      <c r="X13" s="35">
        <v>16.010000000000002</v>
      </c>
      <c r="Y13" s="23">
        <v>-1.3</v>
      </c>
    </row>
    <row r="14" spans="1:25" ht="12.75" customHeight="1" x14ac:dyDescent="0.2">
      <c r="A14" s="79"/>
      <c r="B14" s="3">
        <v>8</v>
      </c>
      <c r="C14" s="23">
        <v>64.7</v>
      </c>
      <c r="D14" s="23">
        <v>64.400000000000006</v>
      </c>
      <c r="E14" s="23">
        <v>55.3</v>
      </c>
      <c r="F14" s="35">
        <v>58.32</v>
      </c>
      <c r="G14" s="23">
        <v>-3.3</v>
      </c>
      <c r="H14" s="1"/>
      <c r="I14" s="23">
        <v>13.4</v>
      </c>
      <c r="J14" s="23">
        <v>13.6</v>
      </c>
      <c r="K14" s="23">
        <v>11</v>
      </c>
      <c r="L14" s="35">
        <v>11.02</v>
      </c>
      <c r="M14" s="23">
        <v>-1.7</v>
      </c>
      <c r="N14" s="24"/>
      <c r="O14" s="23">
        <v>82.8</v>
      </c>
      <c r="P14" s="23">
        <v>82.5</v>
      </c>
      <c r="Q14" s="23">
        <v>83.4</v>
      </c>
      <c r="R14" s="35">
        <v>84.11</v>
      </c>
      <c r="S14" s="23">
        <v>1.3</v>
      </c>
      <c r="T14" s="24"/>
      <c r="U14" s="23">
        <v>17.2</v>
      </c>
      <c r="V14" s="23">
        <v>17.5</v>
      </c>
      <c r="W14" s="23">
        <v>16.600000000000001</v>
      </c>
      <c r="X14" s="35">
        <v>15.89</v>
      </c>
      <c r="Y14" s="23">
        <v>-1.3</v>
      </c>
    </row>
    <row r="15" spans="1:25" ht="12.75" customHeight="1" x14ac:dyDescent="0.2">
      <c r="A15" s="79"/>
      <c r="B15" s="3">
        <v>9</v>
      </c>
      <c r="C15" s="23">
        <v>52.4</v>
      </c>
      <c r="D15" s="23">
        <v>52.5</v>
      </c>
      <c r="E15" s="23">
        <v>58</v>
      </c>
      <c r="F15" s="35">
        <v>58.03</v>
      </c>
      <c r="G15" s="23">
        <v>-3.4</v>
      </c>
      <c r="H15" s="1"/>
      <c r="I15" s="23">
        <v>10.1</v>
      </c>
      <c r="J15" s="23">
        <v>10.1</v>
      </c>
      <c r="K15" s="23">
        <v>11.2</v>
      </c>
      <c r="L15" s="35">
        <v>10.89</v>
      </c>
      <c r="M15" s="23">
        <v>-1.5</v>
      </c>
      <c r="N15" s="24"/>
      <c r="O15" s="23">
        <v>83.8</v>
      </c>
      <c r="P15" s="23">
        <v>83.9</v>
      </c>
      <c r="Q15" s="23">
        <v>83.8</v>
      </c>
      <c r="R15" s="35">
        <v>84.2</v>
      </c>
      <c r="S15" s="23">
        <v>1.1000000000000001</v>
      </c>
      <c r="T15" s="24"/>
      <c r="U15" s="23">
        <v>16.2</v>
      </c>
      <c r="V15" s="23">
        <v>16.100000000000001</v>
      </c>
      <c r="W15" s="23">
        <v>16.2</v>
      </c>
      <c r="X15" s="35">
        <v>15.8</v>
      </c>
      <c r="Y15" s="23">
        <v>-1.1000000000000001</v>
      </c>
    </row>
    <row r="16" spans="1:25" ht="12.75" customHeight="1" x14ac:dyDescent="0.2">
      <c r="A16" s="79"/>
      <c r="B16" s="3">
        <v>10</v>
      </c>
      <c r="C16" s="23">
        <v>51.5</v>
      </c>
      <c r="D16" s="23">
        <v>51.9</v>
      </c>
      <c r="E16" s="23">
        <v>54.2</v>
      </c>
      <c r="F16" s="35">
        <v>57.68</v>
      </c>
      <c r="G16" s="23">
        <v>-4.2</v>
      </c>
      <c r="H16" s="1"/>
      <c r="I16" s="23">
        <v>7.6</v>
      </c>
      <c r="J16" s="23">
        <v>7.1</v>
      </c>
      <c r="K16" s="23">
        <v>8.9</v>
      </c>
      <c r="L16" s="35">
        <v>10.79</v>
      </c>
      <c r="M16" s="23">
        <v>-1.2</v>
      </c>
      <c r="N16" s="24"/>
      <c r="O16" s="23">
        <v>87.1</v>
      </c>
      <c r="P16" s="23">
        <v>87.9</v>
      </c>
      <c r="Q16" s="23">
        <v>85.9</v>
      </c>
      <c r="R16" s="35">
        <v>84.24</v>
      </c>
      <c r="S16" s="23">
        <v>0.5</v>
      </c>
      <c r="T16" s="24"/>
      <c r="U16" s="23">
        <v>12.9</v>
      </c>
      <c r="V16" s="23">
        <v>12.1</v>
      </c>
      <c r="W16" s="23">
        <v>14.1</v>
      </c>
      <c r="X16" s="35">
        <v>15.76</v>
      </c>
      <c r="Y16" s="23">
        <v>-0.5</v>
      </c>
    </row>
    <row r="17" spans="1:25" ht="12.75" customHeight="1" x14ac:dyDescent="0.2">
      <c r="A17" s="79"/>
      <c r="B17" s="3">
        <v>11</v>
      </c>
      <c r="C17" s="23">
        <v>53</v>
      </c>
      <c r="D17" s="23">
        <v>53.5</v>
      </c>
      <c r="E17" s="23">
        <v>55.9</v>
      </c>
      <c r="F17" s="35">
        <v>57.28</v>
      </c>
      <c r="G17" s="23">
        <v>-4.9000000000000004</v>
      </c>
      <c r="H17" s="1"/>
      <c r="I17" s="23">
        <v>9.5</v>
      </c>
      <c r="J17" s="23">
        <v>8.9</v>
      </c>
      <c r="K17" s="23">
        <v>11.7</v>
      </c>
      <c r="L17" s="35">
        <v>10.72</v>
      </c>
      <c r="M17" s="23">
        <v>-0.9</v>
      </c>
      <c r="N17" s="24"/>
      <c r="O17" s="23">
        <v>84.8</v>
      </c>
      <c r="P17" s="23">
        <v>85.7</v>
      </c>
      <c r="Q17" s="23">
        <v>82.7</v>
      </c>
      <c r="R17" s="35">
        <v>84.24</v>
      </c>
      <c r="S17" s="23">
        <v>0</v>
      </c>
      <c r="T17" s="24"/>
      <c r="U17" s="23">
        <v>15.2</v>
      </c>
      <c r="V17" s="23">
        <v>14.3</v>
      </c>
      <c r="W17" s="23">
        <v>17.3</v>
      </c>
      <c r="X17" s="35">
        <v>15.76</v>
      </c>
      <c r="Y17" s="23">
        <v>0</v>
      </c>
    </row>
    <row r="18" spans="1:25" ht="12.75" customHeight="1" x14ac:dyDescent="0.2">
      <c r="A18" s="79"/>
      <c r="B18" s="3">
        <v>12</v>
      </c>
      <c r="C18" s="23">
        <v>57.5</v>
      </c>
      <c r="D18" s="23">
        <v>57.6</v>
      </c>
      <c r="E18" s="23">
        <v>61.4</v>
      </c>
      <c r="F18" s="35">
        <v>56.82</v>
      </c>
      <c r="G18" s="23">
        <v>-5.5</v>
      </c>
      <c r="H18" s="1"/>
      <c r="I18" s="23">
        <v>10.8</v>
      </c>
      <c r="J18" s="23">
        <v>10.9</v>
      </c>
      <c r="K18" s="23">
        <v>10.4</v>
      </c>
      <c r="L18" s="35">
        <v>10.7</v>
      </c>
      <c r="M18" s="23">
        <v>-0.3</v>
      </c>
      <c r="N18" s="24"/>
      <c r="O18" s="23">
        <v>84.2</v>
      </c>
      <c r="P18" s="23">
        <v>84.1</v>
      </c>
      <c r="Q18" s="23">
        <v>85.6</v>
      </c>
      <c r="R18" s="35">
        <v>84.16</v>
      </c>
      <c r="S18" s="23">
        <v>-0.9</v>
      </c>
      <c r="T18" s="24"/>
      <c r="U18" s="23">
        <v>15.8</v>
      </c>
      <c r="V18" s="23">
        <v>15.9</v>
      </c>
      <c r="W18" s="23">
        <v>14.4</v>
      </c>
      <c r="X18" s="35">
        <v>15.84</v>
      </c>
      <c r="Y18" s="23">
        <v>0.9</v>
      </c>
    </row>
    <row r="19" spans="1:25" ht="12.75" customHeight="1" x14ac:dyDescent="0.2">
      <c r="A19" s="79">
        <v>2</v>
      </c>
      <c r="B19" s="3">
        <v>1</v>
      </c>
      <c r="C19" s="23">
        <v>49</v>
      </c>
      <c r="D19" s="23">
        <v>47.6</v>
      </c>
      <c r="E19" s="23">
        <v>57.2</v>
      </c>
      <c r="F19" s="35">
        <v>56.36</v>
      </c>
      <c r="G19" s="23">
        <v>-5.5</v>
      </c>
      <c r="H19" s="1"/>
      <c r="I19" s="23">
        <v>7.5</v>
      </c>
      <c r="J19" s="23">
        <v>9</v>
      </c>
      <c r="K19" s="23">
        <v>9.5</v>
      </c>
      <c r="L19" s="35">
        <v>10.73</v>
      </c>
      <c r="M19" s="23">
        <v>0.5</v>
      </c>
      <c r="N19" s="24"/>
      <c r="O19" s="23">
        <v>86.6</v>
      </c>
      <c r="P19" s="23">
        <v>84.2</v>
      </c>
      <c r="Q19" s="23">
        <v>85.8</v>
      </c>
      <c r="R19" s="35">
        <v>84</v>
      </c>
      <c r="S19" s="23">
        <v>-1.9</v>
      </c>
      <c r="T19" s="24"/>
      <c r="U19" s="23">
        <v>13.4</v>
      </c>
      <c r="V19" s="23">
        <v>15.8</v>
      </c>
      <c r="W19" s="23">
        <v>14.2</v>
      </c>
      <c r="X19" s="35">
        <v>16</v>
      </c>
      <c r="Y19" s="23">
        <v>1.9</v>
      </c>
    </row>
    <row r="20" spans="1:25" ht="12.75" customHeight="1" x14ac:dyDescent="0.2">
      <c r="A20" s="79"/>
      <c r="B20" s="3">
        <v>2</v>
      </c>
      <c r="C20" s="23">
        <v>47.4</v>
      </c>
      <c r="D20" s="23">
        <v>48.2</v>
      </c>
      <c r="E20" s="23">
        <v>55.9</v>
      </c>
      <c r="F20" s="35">
        <v>55.97</v>
      </c>
      <c r="G20" s="23">
        <v>-4.7</v>
      </c>
      <c r="H20" s="1"/>
      <c r="I20" s="23">
        <v>12.1</v>
      </c>
      <c r="J20" s="23">
        <v>11.3</v>
      </c>
      <c r="K20" s="23">
        <v>11.9</v>
      </c>
      <c r="L20" s="35">
        <v>10.82</v>
      </c>
      <c r="M20" s="23">
        <v>1</v>
      </c>
      <c r="N20" s="24"/>
      <c r="O20" s="23">
        <v>79.7</v>
      </c>
      <c r="P20" s="23">
        <v>81.099999999999994</v>
      </c>
      <c r="Q20" s="23">
        <v>82.5</v>
      </c>
      <c r="R20" s="35">
        <v>83.8</v>
      </c>
      <c r="S20" s="23">
        <v>-2.4</v>
      </c>
      <c r="T20" s="24"/>
      <c r="U20" s="23">
        <v>20.3</v>
      </c>
      <c r="V20" s="23">
        <v>18.899999999999999</v>
      </c>
      <c r="W20" s="23">
        <v>17.5</v>
      </c>
      <c r="X20" s="35">
        <v>16.2</v>
      </c>
      <c r="Y20" s="23">
        <v>2.4</v>
      </c>
    </row>
    <row r="21" spans="1:25" ht="12.75" customHeight="1" x14ac:dyDescent="0.2">
      <c r="A21" s="79"/>
      <c r="B21" s="3">
        <v>3</v>
      </c>
      <c r="C21" s="23">
        <v>47.9</v>
      </c>
      <c r="D21" s="23">
        <v>48.3</v>
      </c>
      <c r="E21" s="23">
        <v>57.6</v>
      </c>
      <c r="F21" s="35">
        <v>55.69</v>
      </c>
      <c r="G21" s="23">
        <v>-3.4</v>
      </c>
      <c r="H21" s="1"/>
      <c r="I21" s="23">
        <v>10.6</v>
      </c>
      <c r="J21" s="23">
        <v>10.1</v>
      </c>
      <c r="K21" s="23">
        <v>11.5</v>
      </c>
      <c r="L21" s="35">
        <v>10.93</v>
      </c>
      <c r="M21" s="23">
        <v>1.3</v>
      </c>
      <c r="N21" s="24"/>
      <c r="O21" s="23">
        <v>81.900000000000006</v>
      </c>
      <c r="P21" s="23">
        <v>82.7</v>
      </c>
      <c r="Q21" s="23">
        <v>83.4</v>
      </c>
      <c r="R21" s="35">
        <v>83.6</v>
      </c>
      <c r="S21" s="23">
        <v>-2.5</v>
      </c>
      <c r="T21" s="24"/>
      <c r="U21" s="23">
        <v>18.100000000000001</v>
      </c>
      <c r="V21" s="23">
        <v>17.3</v>
      </c>
      <c r="W21" s="23">
        <v>16.600000000000001</v>
      </c>
      <c r="X21" s="35">
        <v>16.399999999999999</v>
      </c>
      <c r="Y21" s="23">
        <v>2.5</v>
      </c>
    </row>
    <row r="22" spans="1:25" ht="12.75" customHeight="1" x14ac:dyDescent="0.2">
      <c r="A22" s="79"/>
      <c r="B22" s="3">
        <v>4</v>
      </c>
      <c r="C22" s="23">
        <v>53.2</v>
      </c>
      <c r="D22" s="23">
        <v>49.8</v>
      </c>
      <c r="E22" s="23">
        <v>56.9</v>
      </c>
      <c r="F22" s="35">
        <v>55.51</v>
      </c>
      <c r="G22" s="23">
        <v>-2.1</v>
      </c>
      <c r="H22" s="1"/>
      <c r="I22" s="23">
        <v>6.9</v>
      </c>
      <c r="J22" s="23">
        <v>10.199999999999999</v>
      </c>
      <c r="K22" s="23">
        <v>10.8</v>
      </c>
      <c r="L22" s="35">
        <v>11.04</v>
      </c>
      <c r="M22" s="23">
        <v>1.4</v>
      </c>
      <c r="N22" s="24"/>
      <c r="O22" s="23">
        <v>88.4</v>
      </c>
      <c r="P22" s="23">
        <v>83.1</v>
      </c>
      <c r="Q22" s="23">
        <v>84.1</v>
      </c>
      <c r="R22" s="35">
        <v>83.41</v>
      </c>
      <c r="S22" s="23">
        <v>-2.2999999999999998</v>
      </c>
      <c r="T22" s="24"/>
      <c r="U22" s="23">
        <v>11.6</v>
      </c>
      <c r="V22" s="23">
        <v>16.899999999999999</v>
      </c>
      <c r="W22" s="23">
        <v>15.9</v>
      </c>
      <c r="X22" s="35">
        <v>16.59</v>
      </c>
      <c r="Y22" s="23">
        <v>2.2999999999999998</v>
      </c>
    </row>
    <row r="23" spans="1:25" ht="12.75" customHeight="1" x14ac:dyDescent="0.2">
      <c r="A23" s="79"/>
      <c r="B23" s="3">
        <v>5</v>
      </c>
      <c r="C23" s="23">
        <v>43.4</v>
      </c>
      <c r="D23" s="23">
        <v>41.1</v>
      </c>
      <c r="E23" s="23">
        <v>51.5</v>
      </c>
      <c r="F23" s="35">
        <v>55.44</v>
      </c>
      <c r="G23" s="23">
        <v>-0.8</v>
      </c>
      <c r="H23" s="1"/>
      <c r="I23" s="23">
        <v>8.5</v>
      </c>
      <c r="J23" s="23">
        <v>10.8</v>
      </c>
      <c r="K23" s="23">
        <v>11.6</v>
      </c>
      <c r="L23" s="35">
        <v>11.15</v>
      </c>
      <c r="M23" s="23">
        <v>1.3</v>
      </c>
      <c r="N23" s="24"/>
      <c r="O23" s="23">
        <v>83.6</v>
      </c>
      <c r="P23" s="23">
        <v>79.2</v>
      </c>
      <c r="Q23" s="23">
        <v>81.7</v>
      </c>
      <c r="R23" s="35">
        <v>83.26</v>
      </c>
      <c r="S23" s="23">
        <v>-1.8</v>
      </c>
      <c r="T23" s="24"/>
      <c r="U23" s="23">
        <v>16.399999999999999</v>
      </c>
      <c r="V23" s="23">
        <v>20.8</v>
      </c>
      <c r="W23" s="23">
        <v>18.3</v>
      </c>
      <c r="X23" s="35">
        <v>16.739999999999998</v>
      </c>
      <c r="Y23" s="23">
        <v>1.8</v>
      </c>
    </row>
    <row r="24" spans="1:25" ht="12.75" customHeight="1" x14ac:dyDescent="0.2">
      <c r="A24" s="79"/>
      <c r="B24" s="3">
        <v>6</v>
      </c>
      <c r="C24" s="23">
        <v>68.599999999999994</v>
      </c>
      <c r="D24" s="23">
        <v>68.599999999999994</v>
      </c>
      <c r="E24" s="23">
        <v>51.4</v>
      </c>
      <c r="F24" s="35">
        <v>55.5</v>
      </c>
      <c r="G24" s="23">
        <v>0.7</v>
      </c>
      <c r="H24" s="1"/>
      <c r="I24" s="23">
        <v>12.3</v>
      </c>
      <c r="J24" s="23">
        <v>12.3</v>
      </c>
      <c r="K24" s="23">
        <v>10.199999999999999</v>
      </c>
      <c r="L24" s="35">
        <v>11.21</v>
      </c>
      <c r="M24" s="23">
        <v>0.7</v>
      </c>
      <c r="N24" s="24"/>
      <c r="O24" s="23">
        <v>84.8</v>
      </c>
      <c r="P24" s="23">
        <v>84.8</v>
      </c>
      <c r="Q24" s="23">
        <v>83.5</v>
      </c>
      <c r="R24" s="35">
        <v>83.2</v>
      </c>
      <c r="S24" s="23">
        <v>-0.7</v>
      </c>
      <c r="T24" s="24"/>
      <c r="U24" s="23">
        <v>15.2</v>
      </c>
      <c r="V24" s="23">
        <v>15.2</v>
      </c>
      <c r="W24" s="23">
        <v>16.5</v>
      </c>
      <c r="X24" s="35">
        <v>16.8</v>
      </c>
      <c r="Y24" s="23">
        <v>0.7</v>
      </c>
    </row>
    <row r="25" spans="1:25" ht="12.75" customHeight="1" x14ac:dyDescent="0.2">
      <c r="A25" s="79"/>
      <c r="B25" s="3">
        <v>7</v>
      </c>
      <c r="C25" s="23">
        <v>82.9</v>
      </c>
      <c r="D25" s="23">
        <v>86.5</v>
      </c>
      <c r="E25" s="23">
        <v>55.1</v>
      </c>
      <c r="F25" s="35">
        <v>55.73</v>
      </c>
      <c r="G25" s="23">
        <v>2.7</v>
      </c>
      <c r="H25" s="1"/>
      <c r="I25" s="23">
        <v>19.5</v>
      </c>
      <c r="J25" s="23">
        <v>15.7</v>
      </c>
      <c r="K25" s="23">
        <v>11.2</v>
      </c>
      <c r="L25" s="35">
        <v>11.22</v>
      </c>
      <c r="M25" s="23">
        <v>0.1</v>
      </c>
      <c r="N25" s="24"/>
      <c r="O25" s="23">
        <v>81</v>
      </c>
      <c r="P25" s="23">
        <v>84.6</v>
      </c>
      <c r="Q25" s="23">
        <v>83.1</v>
      </c>
      <c r="R25" s="35">
        <v>83.24</v>
      </c>
      <c r="S25" s="23">
        <v>0.5</v>
      </c>
      <c r="T25" s="24"/>
      <c r="U25" s="23">
        <v>19</v>
      </c>
      <c r="V25" s="23">
        <v>15.4</v>
      </c>
      <c r="W25" s="23">
        <v>16.899999999999999</v>
      </c>
      <c r="X25" s="35">
        <v>16.760000000000002</v>
      </c>
      <c r="Y25" s="23">
        <v>-0.5</v>
      </c>
    </row>
    <row r="26" spans="1:25" ht="12.75" customHeight="1" x14ac:dyDescent="0.2">
      <c r="A26" s="79"/>
      <c r="B26" s="3">
        <v>8</v>
      </c>
      <c r="C26" s="23">
        <v>64.099999999999994</v>
      </c>
      <c r="D26" s="23">
        <v>68.400000000000006</v>
      </c>
      <c r="E26" s="23">
        <v>59.3</v>
      </c>
      <c r="F26" s="35">
        <v>56.18</v>
      </c>
      <c r="G26" s="23">
        <v>5.4</v>
      </c>
      <c r="H26" s="1"/>
      <c r="I26" s="23">
        <v>18.100000000000001</v>
      </c>
      <c r="J26" s="23">
        <v>13.6</v>
      </c>
      <c r="K26" s="23">
        <v>11.1</v>
      </c>
      <c r="L26" s="35">
        <v>11.2</v>
      </c>
      <c r="M26" s="23">
        <v>-0.3</v>
      </c>
      <c r="N26" s="24"/>
      <c r="O26" s="23">
        <v>78</v>
      </c>
      <c r="P26" s="23">
        <v>83.4</v>
      </c>
      <c r="Q26" s="23">
        <v>84.3</v>
      </c>
      <c r="R26" s="35">
        <v>83.38</v>
      </c>
      <c r="S26" s="23">
        <v>1.7</v>
      </c>
      <c r="T26" s="24"/>
      <c r="U26" s="23">
        <v>22</v>
      </c>
      <c r="V26" s="23">
        <v>16.600000000000001</v>
      </c>
      <c r="W26" s="23">
        <v>15.7</v>
      </c>
      <c r="X26" s="35">
        <v>16.62</v>
      </c>
      <c r="Y26" s="23">
        <v>-1.7</v>
      </c>
    </row>
    <row r="27" spans="1:25" ht="12.75" customHeight="1" x14ac:dyDescent="0.2">
      <c r="A27" s="79"/>
      <c r="B27" s="3">
        <v>9</v>
      </c>
      <c r="C27" s="23">
        <v>51.3</v>
      </c>
      <c r="D27" s="23">
        <v>50.6</v>
      </c>
      <c r="E27" s="23">
        <v>56.1</v>
      </c>
      <c r="F27" s="35">
        <v>56.84</v>
      </c>
      <c r="G27" s="23">
        <v>7.9</v>
      </c>
      <c r="H27" s="1"/>
      <c r="I27" s="23">
        <v>11.1</v>
      </c>
      <c r="J27" s="23">
        <v>11.7</v>
      </c>
      <c r="K27" s="23">
        <v>12.9</v>
      </c>
      <c r="L27" s="35">
        <v>11.14</v>
      </c>
      <c r="M27" s="23">
        <v>-0.6</v>
      </c>
      <c r="N27" s="24"/>
      <c r="O27" s="23">
        <v>82.3</v>
      </c>
      <c r="P27" s="23">
        <v>81.2</v>
      </c>
      <c r="Q27" s="23">
        <v>81.3</v>
      </c>
      <c r="R27" s="35">
        <v>83.61</v>
      </c>
      <c r="S27" s="23">
        <v>2.7</v>
      </c>
      <c r="T27" s="24"/>
      <c r="U27" s="23">
        <v>17.7</v>
      </c>
      <c r="V27" s="23">
        <v>18.8</v>
      </c>
      <c r="W27" s="23">
        <v>18.7</v>
      </c>
      <c r="X27" s="35">
        <v>16.39</v>
      </c>
      <c r="Y27" s="23">
        <v>-2.7</v>
      </c>
    </row>
    <row r="28" spans="1:25" ht="12.75" customHeight="1" x14ac:dyDescent="0.2">
      <c r="A28" s="79"/>
      <c r="B28" s="3">
        <v>10</v>
      </c>
      <c r="C28" s="23">
        <v>56.7</v>
      </c>
      <c r="D28" s="23">
        <v>56.3</v>
      </c>
      <c r="E28" s="23">
        <v>58.5</v>
      </c>
      <c r="F28" s="35">
        <v>57.61</v>
      </c>
      <c r="G28" s="23">
        <v>9.1999999999999993</v>
      </c>
      <c r="H28" s="1"/>
      <c r="I28" s="23">
        <v>9.4</v>
      </c>
      <c r="J28" s="23">
        <v>9.6999999999999993</v>
      </c>
      <c r="K28" s="23">
        <v>11.5</v>
      </c>
      <c r="L28" s="35">
        <v>11.09</v>
      </c>
      <c r="M28" s="23">
        <v>-0.7</v>
      </c>
      <c r="N28" s="24"/>
      <c r="O28" s="23">
        <v>85.8</v>
      </c>
      <c r="P28" s="23">
        <v>85.3</v>
      </c>
      <c r="Q28" s="23">
        <v>83.5</v>
      </c>
      <c r="R28" s="35">
        <v>83.86</v>
      </c>
      <c r="S28" s="23">
        <v>3</v>
      </c>
      <c r="T28" s="24"/>
      <c r="U28" s="23">
        <v>14.2</v>
      </c>
      <c r="V28" s="23">
        <v>14.7</v>
      </c>
      <c r="W28" s="23">
        <v>16.5</v>
      </c>
      <c r="X28" s="35">
        <v>16.14</v>
      </c>
      <c r="Y28" s="23">
        <v>-3</v>
      </c>
    </row>
    <row r="29" spans="1:25" ht="12.75" customHeight="1" x14ac:dyDescent="0.2">
      <c r="A29" s="79"/>
      <c r="B29" s="3">
        <v>11</v>
      </c>
      <c r="C29" s="23">
        <v>57.2</v>
      </c>
      <c r="D29" s="23">
        <v>58.1</v>
      </c>
      <c r="E29" s="23">
        <v>60.6</v>
      </c>
      <c r="F29" s="35">
        <v>58.38</v>
      </c>
      <c r="G29" s="23">
        <v>9.3000000000000007</v>
      </c>
      <c r="H29" s="1"/>
      <c r="I29" s="23">
        <v>8.4</v>
      </c>
      <c r="J29" s="23">
        <v>7.4</v>
      </c>
      <c r="K29" s="23">
        <v>10.1</v>
      </c>
      <c r="L29" s="35">
        <v>11.02</v>
      </c>
      <c r="M29" s="23">
        <v>-0.7</v>
      </c>
      <c r="N29" s="24"/>
      <c r="O29" s="23">
        <v>87.2</v>
      </c>
      <c r="P29" s="23">
        <v>88.7</v>
      </c>
      <c r="Q29" s="23">
        <v>85.7</v>
      </c>
      <c r="R29" s="35">
        <v>84.12</v>
      </c>
      <c r="S29" s="23">
        <v>3.1</v>
      </c>
      <c r="T29" s="24"/>
      <c r="U29" s="23">
        <v>12.8</v>
      </c>
      <c r="V29" s="23">
        <v>11.3</v>
      </c>
      <c r="W29" s="23">
        <v>14.3</v>
      </c>
      <c r="X29" s="35">
        <v>15.88</v>
      </c>
      <c r="Y29" s="23">
        <v>-3.1</v>
      </c>
    </row>
    <row r="30" spans="1:25" ht="12.75" customHeight="1" x14ac:dyDescent="0.2">
      <c r="A30" s="79"/>
      <c r="B30" s="3">
        <v>12</v>
      </c>
      <c r="C30" s="23">
        <v>53</v>
      </c>
      <c r="D30" s="23">
        <v>52.7</v>
      </c>
      <c r="E30" s="23">
        <v>56.4</v>
      </c>
      <c r="F30" s="35">
        <v>59.02</v>
      </c>
      <c r="G30" s="23">
        <v>7.7</v>
      </c>
      <c r="H30" s="1"/>
      <c r="I30" s="23">
        <v>9.6999999999999993</v>
      </c>
      <c r="J30" s="23">
        <v>10.1</v>
      </c>
      <c r="K30" s="23">
        <v>9.4</v>
      </c>
      <c r="L30" s="35">
        <v>10.95</v>
      </c>
      <c r="M30" s="23">
        <v>-0.9</v>
      </c>
      <c r="N30" s="24"/>
      <c r="O30" s="23">
        <v>84.6</v>
      </c>
      <c r="P30" s="23">
        <v>83.9</v>
      </c>
      <c r="Q30" s="23">
        <v>85.8</v>
      </c>
      <c r="R30" s="35">
        <v>84.35</v>
      </c>
      <c r="S30" s="23">
        <v>2.8</v>
      </c>
      <c r="T30" s="24"/>
      <c r="U30" s="23">
        <v>15.4</v>
      </c>
      <c r="V30" s="23">
        <v>16.100000000000001</v>
      </c>
      <c r="W30" s="23">
        <v>14.2</v>
      </c>
      <c r="X30" s="35">
        <v>15.65</v>
      </c>
      <c r="Y30" s="23">
        <v>-2.8</v>
      </c>
    </row>
    <row r="31" spans="1:25" ht="12.75" customHeight="1" x14ac:dyDescent="0.2">
      <c r="A31" s="79">
        <v>3</v>
      </c>
      <c r="B31" s="3">
        <v>1</v>
      </c>
      <c r="C31" s="23">
        <v>45.7</v>
      </c>
      <c r="D31" s="23">
        <v>46.5</v>
      </c>
      <c r="E31" s="23">
        <v>56.6</v>
      </c>
      <c r="F31" s="35">
        <v>59.44</v>
      </c>
      <c r="G31" s="23">
        <v>5</v>
      </c>
      <c r="H31" s="1"/>
      <c r="I31" s="23">
        <v>11.9</v>
      </c>
      <c r="J31" s="23">
        <v>11.2</v>
      </c>
      <c r="K31" s="23">
        <v>11.5</v>
      </c>
      <c r="L31" s="35">
        <v>10.87</v>
      </c>
      <c r="M31" s="23">
        <v>-1</v>
      </c>
      <c r="N31" s="24"/>
      <c r="O31" s="23">
        <v>79.400000000000006</v>
      </c>
      <c r="P31" s="23">
        <v>80.599999999999994</v>
      </c>
      <c r="Q31" s="23">
        <v>83.1</v>
      </c>
      <c r="R31" s="35">
        <v>84.54</v>
      </c>
      <c r="S31" s="23">
        <v>2.2999999999999998</v>
      </c>
      <c r="T31" s="24"/>
      <c r="U31" s="23">
        <v>20.6</v>
      </c>
      <c r="V31" s="23">
        <v>19.399999999999999</v>
      </c>
      <c r="W31" s="23">
        <v>16.899999999999999</v>
      </c>
      <c r="X31" s="35">
        <v>15.46</v>
      </c>
      <c r="Y31" s="23">
        <v>-2.2999999999999998</v>
      </c>
    </row>
    <row r="32" spans="1:25" ht="12.75" customHeight="1" x14ac:dyDescent="0.2">
      <c r="A32" s="79"/>
      <c r="B32" s="3">
        <v>2</v>
      </c>
      <c r="C32" s="23">
        <v>57.2</v>
      </c>
      <c r="D32" s="23">
        <v>56.6</v>
      </c>
      <c r="E32" s="23">
        <v>64.400000000000006</v>
      </c>
      <c r="F32" s="35">
        <v>59.6</v>
      </c>
      <c r="G32" s="23">
        <v>1.9</v>
      </c>
      <c r="H32" s="1"/>
      <c r="I32" s="23">
        <v>9.5</v>
      </c>
      <c r="J32" s="23">
        <v>10.1</v>
      </c>
      <c r="K32" s="23">
        <v>11</v>
      </c>
      <c r="L32" s="35">
        <v>10.77</v>
      </c>
      <c r="M32" s="23">
        <v>-1.2</v>
      </c>
      <c r="N32" s="24"/>
      <c r="O32" s="23">
        <v>85.8</v>
      </c>
      <c r="P32" s="23">
        <v>84.8</v>
      </c>
      <c r="Q32" s="23">
        <v>85.4</v>
      </c>
      <c r="R32" s="35">
        <v>84.69</v>
      </c>
      <c r="S32" s="23">
        <v>1.8</v>
      </c>
      <c r="T32" s="24"/>
      <c r="U32" s="23">
        <v>14.2</v>
      </c>
      <c r="V32" s="23">
        <v>15.2</v>
      </c>
      <c r="W32" s="23">
        <v>14.6</v>
      </c>
      <c r="X32" s="35">
        <v>15.31</v>
      </c>
      <c r="Y32" s="23">
        <v>-1.8</v>
      </c>
    </row>
    <row r="33" spans="1:25" ht="12.75" customHeight="1" x14ac:dyDescent="0.2">
      <c r="A33" s="79"/>
      <c r="B33" s="3">
        <v>3</v>
      </c>
      <c r="C33" s="23">
        <v>50.2</v>
      </c>
      <c r="D33" s="23">
        <v>50.3</v>
      </c>
      <c r="E33" s="23">
        <v>59.1</v>
      </c>
      <c r="F33" s="35">
        <v>59.48</v>
      </c>
      <c r="G33" s="23">
        <v>-1.4</v>
      </c>
      <c r="H33" s="1"/>
      <c r="I33" s="23">
        <v>8.4</v>
      </c>
      <c r="J33" s="23">
        <v>8.1999999999999993</v>
      </c>
      <c r="K33" s="23">
        <v>9.9</v>
      </c>
      <c r="L33" s="35">
        <v>10.65</v>
      </c>
      <c r="M33" s="23">
        <v>-1.4</v>
      </c>
      <c r="N33" s="24"/>
      <c r="O33" s="23">
        <v>85.7</v>
      </c>
      <c r="P33" s="23">
        <v>86</v>
      </c>
      <c r="Q33" s="23">
        <v>85.7</v>
      </c>
      <c r="R33" s="35">
        <v>84.81</v>
      </c>
      <c r="S33" s="23">
        <v>1.4</v>
      </c>
      <c r="T33" s="24"/>
      <c r="U33" s="23">
        <v>14.3</v>
      </c>
      <c r="V33" s="23">
        <v>14</v>
      </c>
      <c r="W33" s="23">
        <v>14.3</v>
      </c>
      <c r="X33" s="35">
        <v>15.19</v>
      </c>
      <c r="Y33" s="23">
        <v>-1.4</v>
      </c>
    </row>
    <row r="34" spans="1:25" ht="12.75" customHeight="1" x14ac:dyDescent="0.2">
      <c r="A34" s="79"/>
      <c r="B34" s="3">
        <v>4</v>
      </c>
      <c r="C34" s="23">
        <v>51.8</v>
      </c>
      <c r="D34" s="23">
        <v>51.2</v>
      </c>
      <c r="E34" s="23">
        <v>59.5</v>
      </c>
      <c r="F34" s="35">
        <v>59.08</v>
      </c>
      <c r="G34" s="23">
        <v>-4.9000000000000004</v>
      </c>
      <c r="H34" s="1"/>
      <c r="I34" s="23">
        <v>10.9</v>
      </c>
      <c r="J34" s="23">
        <v>11.5</v>
      </c>
      <c r="K34" s="23">
        <v>11.8</v>
      </c>
      <c r="L34" s="35">
        <v>10.53</v>
      </c>
      <c r="M34" s="23">
        <v>-1.5</v>
      </c>
      <c r="N34" s="24"/>
      <c r="O34" s="23">
        <v>82.6</v>
      </c>
      <c r="P34" s="23">
        <v>81.7</v>
      </c>
      <c r="Q34" s="23">
        <v>83.4</v>
      </c>
      <c r="R34" s="35">
        <v>84.87</v>
      </c>
      <c r="S34" s="23">
        <v>0.7</v>
      </c>
      <c r="T34" s="24"/>
      <c r="U34" s="23">
        <v>17.399999999999999</v>
      </c>
      <c r="V34" s="23">
        <v>18.3</v>
      </c>
      <c r="W34" s="23">
        <v>16.600000000000001</v>
      </c>
      <c r="X34" s="35">
        <v>15.13</v>
      </c>
      <c r="Y34" s="23">
        <v>-0.7</v>
      </c>
    </row>
    <row r="35" spans="1:25" ht="12.75" customHeight="1" x14ac:dyDescent="0.2">
      <c r="A35" s="79"/>
      <c r="B35" s="3">
        <v>5</v>
      </c>
      <c r="C35" s="23">
        <v>51.1</v>
      </c>
      <c r="D35" s="23">
        <v>51.9</v>
      </c>
      <c r="E35" s="23">
        <v>61.9</v>
      </c>
      <c r="F35" s="35">
        <v>58.47</v>
      </c>
      <c r="G35" s="23">
        <v>-7.2</v>
      </c>
      <c r="H35" s="1"/>
      <c r="I35" s="23">
        <v>10.8</v>
      </c>
      <c r="J35" s="23">
        <v>10.1</v>
      </c>
      <c r="K35" s="23">
        <v>11</v>
      </c>
      <c r="L35" s="35">
        <v>10.41</v>
      </c>
      <c r="M35" s="23">
        <v>-1.5</v>
      </c>
      <c r="N35" s="24"/>
      <c r="O35" s="23">
        <v>82.5</v>
      </c>
      <c r="P35" s="23">
        <v>83.8</v>
      </c>
      <c r="Q35" s="23">
        <v>85</v>
      </c>
      <c r="R35" s="35">
        <v>84.89</v>
      </c>
      <c r="S35" s="23">
        <v>0.2</v>
      </c>
      <c r="T35" s="24"/>
      <c r="U35" s="23">
        <v>17.5</v>
      </c>
      <c r="V35" s="23">
        <v>16.2</v>
      </c>
      <c r="W35" s="23">
        <v>15</v>
      </c>
      <c r="X35" s="35">
        <v>15.11</v>
      </c>
      <c r="Y35" s="23">
        <v>-0.2</v>
      </c>
    </row>
    <row r="36" spans="1:25" ht="12.75" customHeight="1" x14ac:dyDescent="0.2">
      <c r="A36" s="79"/>
      <c r="B36" s="3">
        <v>6</v>
      </c>
      <c r="C36" s="23">
        <v>73.2</v>
      </c>
      <c r="D36" s="23">
        <v>72.900000000000006</v>
      </c>
      <c r="E36" s="23">
        <v>56.4</v>
      </c>
      <c r="F36" s="35">
        <v>57.76</v>
      </c>
      <c r="G36" s="23">
        <v>-8.5</v>
      </c>
      <c r="H36" s="1"/>
      <c r="I36" s="23">
        <v>12.3</v>
      </c>
      <c r="J36" s="23">
        <v>12.6</v>
      </c>
      <c r="K36" s="23">
        <v>10.5</v>
      </c>
      <c r="L36" s="35">
        <v>10.29</v>
      </c>
      <c r="M36" s="23">
        <v>-1.4</v>
      </c>
      <c r="N36" s="24"/>
      <c r="O36" s="23">
        <v>85.6</v>
      </c>
      <c r="P36" s="23">
        <v>85.2</v>
      </c>
      <c r="Q36" s="23">
        <v>84.2</v>
      </c>
      <c r="R36" s="35">
        <v>84.88</v>
      </c>
      <c r="S36" s="23">
        <v>-0.2</v>
      </c>
      <c r="T36" s="24"/>
      <c r="U36" s="23">
        <v>14.4</v>
      </c>
      <c r="V36" s="23">
        <v>14.8</v>
      </c>
      <c r="W36" s="23">
        <v>15.8</v>
      </c>
      <c r="X36" s="35">
        <v>15.12</v>
      </c>
      <c r="Y36" s="23">
        <v>0.2</v>
      </c>
    </row>
    <row r="37" spans="1:25" ht="12.75" customHeight="1" x14ac:dyDescent="0.2">
      <c r="A37" s="79"/>
      <c r="B37" s="3">
        <v>7</v>
      </c>
      <c r="C37" s="23">
        <v>86.2</v>
      </c>
      <c r="D37" s="23">
        <v>86.7</v>
      </c>
      <c r="E37" s="23">
        <v>54.4</v>
      </c>
      <c r="F37" s="35">
        <v>57</v>
      </c>
      <c r="G37" s="23">
        <v>-9.1999999999999993</v>
      </c>
      <c r="H37" s="1"/>
      <c r="I37" s="23">
        <v>14.7</v>
      </c>
      <c r="J37" s="23">
        <v>14.1</v>
      </c>
      <c r="K37" s="23">
        <v>9.6</v>
      </c>
      <c r="L37" s="35">
        <v>10.199999999999999</v>
      </c>
      <c r="M37" s="23">
        <v>-1.1000000000000001</v>
      </c>
      <c r="N37" s="24"/>
      <c r="O37" s="23">
        <v>85.5</v>
      </c>
      <c r="P37" s="23">
        <v>86</v>
      </c>
      <c r="Q37" s="23">
        <v>85</v>
      </c>
      <c r="R37" s="35">
        <v>84.82</v>
      </c>
      <c r="S37" s="23">
        <v>-0.7</v>
      </c>
      <c r="T37" s="24"/>
      <c r="U37" s="23">
        <v>14.5</v>
      </c>
      <c r="V37" s="23">
        <v>14</v>
      </c>
      <c r="W37" s="23">
        <v>15</v>
      </c>
      <c r="X37" s="35">
        <v>15.18</v>
      </c>
      <c r="Y37" s="23">
        <v>0.7</v>
      </c>
    </row>
    <row r="38" spans="1:25" ht="12.75" customHeight="1" x14ac:dyDescent="0.2">
      <c r="A38" s="79"/>
      <c r="B38" s="3">
        <v>8</v>
      </c>
      <c r="C38" s="23">
        <v>67</v>
      </c>
      <c r="D38" s="23">
        <v>66</v>
      </c>
      <c r="E38" s="23">
        <v>55.8</v>
      </c>
      <c r="F38" s="35">
        <v>56.22</v>
      </c>
      <c r="G38" s="23">
        <v>-9.4</v>
      </c>
      <c r="H38" s="1"/>
      <c r="I38" s="23">
        <v>11.6</v>
      </c>
      <c r="J38" s="23">
        <v>12.6</v>
      </c>
      <c r="K38" s="23">
        <v>10</v>
      </c>
      <c r="L38" s="35">
        <v>10.14</v>
      </c>
      <c r="M38" s="23">
        <v>-0.8</v>
      </c>
      <c r="N38" s="24"/>
      <c r="O38" s="23">
        <v>85.2</v>
      </c>
      <c r="P38" s="23">
        <v>84</v>
      </c>
      <c r="Q38" s="23">
        <v>84.8</v>
      </c>
      <c r="R38" s="35">
        <v>84.72</v>
      </c>
      <c r="S38" s="23">
        <v>-1.2</v>
      </c>
      <c r="T38" s="24"/>
      <c r="U38" s="23">
        <v>14.8</v>
      </c>
      <c r="V38" s="23">
        <v>16</v>
      </c>
      <c r="W38" s="23">
        <v>15.2</v>
      </c>
      <c r="X38" s="35">
        <v>15.28</v>
      </c>
      <c r="Y38" s="23">
        <v>1.2</v>
      </c>
    </row>
    <row r="39" spans="1:25" ht="12.75" customHeight="1" x14ac:dyDescent="0.2">
      <c r="A39" s="79"/>
      <c r="B39" s="3">
        <v>9</v>
      </c>
      <c r="C39" s="23">
        <v>48.9</v>
      </c>
      <c r="D39" s="23">
        <v>50.8</v>
      </c>
      <c r="E39" s="23">
        <v>56</v>
      </c>
      <c r="F39" s="35">
        <v>55.5</v>
      </c>
      <c r="G39" s="23">
        <v>-8.5</v>
      </c>
      <c r="H39" s="1"/>
      <c r="I39" s="23">
        <v>8.9</v>
      </c>
      <c r="J39" s="23">
        <v>7.1</v>
      </c>
      <c r="K39" s="23">
        <v>8.5</v>
      </c>
      <c r="L39" s="35">
        <v>10.1</v>
      </c>
      <c r="M39" s="23">
        <v>-0.4</v>
      </c>
      <c r="N39" s="24"/>
      <c r="O39" s="23">
        <v>84.6</v>
      </c>
      <c r="P39" s="23">
        <v>87.7</v>
      </c>
      <c r="Q39" s="23">
        <v>86.8</v>
      </c>
      <c r="R39" s="35">
        <v>84.6</v>
      </c>
      <c r="S39" s="23">
        <v>-1.4</v>
      </c>
      <c r="T39" s="24"/>
      <c r="U39" s="23">
        <v>15.4</v>
      </c>
      <c r="V39" s="23">
        <v>12.3</v>
      </c>
      <c r="W39" s="23">
        <v>13.2</v>
      </c>
      <c r="X39" s="35">
        <v>15.4</v>
      </c>
      <c r="Y39" s="23">
        <v>1.4</v>
      </c>
    </row>
    <row r="40" spans="1:25" ht="12.75" customHeight="1" x14ac:dyDescent="0.2">
      <c r="A40" s="79"/>
      <c r="B40" s="3">
        <v>10</v>
      </c>
      <c r="C40" s="23">
        <v>53.7</v>
      </c>
      <c r="D40" s="23">
        <v>53</v>
      </c>
      <c r="E40" s="23">
        <v>54.9</v>
      </c>
      <c r="F40" s="35">
        <v>54.94</v>
      </c>
      <c r="G40" s="23">
        <v>-6.8</v>
      </c>
      <c r="H40" s="1"/>
      <c r="I40" s="23">
        <v>9</v>
      </c>
      <c r="J40" s="23">
        <v>9.6</v>
      </c>
      <c r="K40" s="23">
        <v>11.3</v>
      </c>
      <c r="L40" s="35">
        <v>10.11</v>
      </c>
      <c r="M40" s="23">
        <v>0</v>
      </c>
      <c r="N40" s="24"/>
      <c r="O40" s="23">
        <v>85.6</v>
      </c>
      <c r="P40" s="23">
        <v>84.6</v>
      </c>
      <c r="Q40" s="23">
        <v>83</v>
      </c>
      <c r="R40" s="35">
        <v>84.46</v>
      </c>
      <c r="S40" s="23">
        <v>-1.7</v>
      </c>
      <c r="T40" s="24"/>
      <c r="U40" s="23">
        <v>14.4</v>
      </c>
      <c r="V40" s="23">
        <v>15.4</v>
      </c>
      <c r="W40" s="23">
        <v>17</v>
      </c>
      <c r="X40" s="35">
        <v>15.54</v>
      </c>
      <c r="Y40" s="23">
        <v>1.7</v>
      </c>
    </row>
    <row r="41" spans="1:25" ht="12.75" customHeight="1" x14ac:dyDescent="0.2">
      <c r="A41" s="79"/>
      <c r="B41" s="3">
        <v>11</v>
      </c>
      <c r="C41" s="23">
        <v>53.3</v>
      </c>
      <c r="D41" s="23">
        <v>52.9</v>
      </c>
      <c r="E41" s="23">
        <v>55.3</v>
      </c>
      <c r="F41" s="35">
        <v>54.52</v>
      </c>
      <c r="G41" s="23">
        <v>-5</v>
      </c>
      <c r="H41" s="1"/>
      <c r="I41" s="23">
        <v>6.4</v>
      </c>
      <c r="J41" s="23">
        <v>6.9</v>
      </c>
      <c r="K41" s="23">
        <v>9.4</v>
      </c>
      <c r="L41" s="35">
        <v>10.17</v>
      </c>
      <c r="M41" s="23">
        <v>0.8</v>
      </c>
      <c r="N41" s="24"/>
      <c r="O41" s="23">
        <v>89.3</v>
      </c>
      <c r="P41" s="23">
        <v>88.5</v>
      </c>
      <c r="Q41" s="23">
        <v>85.5</v>
      </c>
      <c r="R41" s="35">
        <v>84.28</v>
      </c>
      <c r="S41" s="23">
        <v>-2.2000000000000002</v>
      </c>
      <c r="T41" s="24"/>
      <c r="U41" s="23">
        <v>10.7</v>
      </c>
      <c r="V41" s="23">
        <v>11.5</v>
      </c>
      <c r="W41" s="23">
        <v>14.5</v>
      </c>
      <c r="X41" s="35">
        <v>15.72</v>
      </c>
      <c r="Y41" s="23">
        <v>2.2000000000000002</v>
      </c>
    </row>
    <row r="42" spans="1:25" ht="12.75" customHeight="1" x14ac:dyDescent="0.2">
      <c r="A42" s="79"/>
      <c r="B42" s="3">
        <v>12</v>
      </c>
      <c r="C42" s="23">
        <v>52.9</v>
      </c>
      <c r="D42" s="23">
        <v>48.5</v>
      </c>
      <c r="E42" s="23">
        <v>52.7</v>
      </c>
      <c r="F42" s="35">
        <v>54.27</v>
      </c>
      <c r="G42" s="23">
        <v>-2.9</v>
      </c>
      <c r="H42" s="1"/>
      <c r="I42" s="23">
        <v>6.9</v>
      </c>
      <c r="J42" s="23">
        <v>11.5</v>
      </c>
      <c r="K42" s="23">
        <v>10.5</v>
      </c>
      <c r="L42" s="35">
        <v>10.3</v>
      </c>
      <c r="M42" s="23">
        <v>1.6</v>
      </c>
      <c r="N42" s="24"/>
      <c r="O42" s="23">
        <v>88.4</v>
      </c>
      <c r="P42" s="23">
        <v>80.900000000000006</v>
      </c>
      <c r="Q42" s="23">
        <v>83.4</v>
      </c>
      <c r="R42" s="35">
        <v>84.05</v>
      </c>
      <c r="S42" s="23">
        <v>-2.7</v>
      </c>
      <c r="T42" s="24"/>
      <c r="U42" s="23">
        <v>11.6</v>
      </c>
      <c r="V42" s="23">
        <v>19.100000000000001</v>
      </c>
      <c r="W42" s="23">
        <v>16.600000000000001</v>
      </c>
      <c r="X42" s="35">
        <v>15.95</v>
      </c>
      <c r="Y42" s="23">
        <v>2.7</v>
      </c>
    </row>
    <row r="43" spans="1:25" ht="12.75" customHeight="1" x14ac:dyDescent="0.2">
      <c r="A43" s="79">
        <v>4</v>
      </c>
      <c r="B43" s="3">
        <v>1</v>
      </c>
      <c r="C43" s="23">
        <v>40.1</v>
      </c>
      <c r="D43" s="23">
        <v>41.4</v>
      </c>
      <c r="E43" s="23">
        <v>51.6</v>
      </c>
      <c r="F43" s="35">
        <v>54.19</v>
      </c>
      <c r="G43" s="23">
        <v>-1</v>
      </c>
      <c r="H43" s="1"/>
      <c r="I43" s="23">
        <v>12.6</v>
      </c>
      <c r="J43" s="23">
        <v>11.4</v>
      </c>
      <c r="K43" s="23">
        <v>11.5</v>
      </c>
      <c r="L43" s="35">
        <v>10.47</v>
      </c>
      <c r="M43" s="23">
        <v>2.1</v>
      </c>
      <c r="N43" s="24"/>
      <c r="O43" s="23">
        <v>76.099999999999994</v>
      </c>
      <c r="P43" s="23">
        <v>78.400000000000006</v>
      </c>
      <c r="Q43" s="23">
        <v>81.8</v>
      </c>
      <c r="R43" s="35">
        <v>83.8</v>
      </c>
      <c r="S43" s="23">
        <v>-3</v>
      </c>
      <c r="T43" s="24"/>
      <c r="U43" s="23">
        <v>23.9</v>
      </c>
      <c r="V43" s="23">
        <v>21.6</v>
      </c>
      <c r="W43" s="23">
        <v>18.2</v>
      </c>
      <c r="X43" s="35">
        <v>16.2</v>
      </c>
      <c r="Y43" s="23">
        <v>3</v>
      </c>
    </row>
    <row r="44" spans="1:25" ht="12.75" customHeight="1" x14ac:dyDescent="0.2">
      <c r="A44" s="79"/>
      <c r="B44" s="3">
        <v>2</v>
      </c>
      <c r="C44" s="23">
        <v>48.2</v>
      </c>
      <c r="D44" s="23">
        <v>47</v>
      </c>
      <c r="E44" s="23">
        <v>55.6</v>
      </c>
      <c r="F44" s="35">
        <v>54.21</v>
      </c>
      <c r="G44" s="23">
        <v>0.2</v>
      </c>
      <c r="H44" s="1"/>
      <c r="I44" s="23">
        <v>7.4</v>
      </c>
      <c r="J44" s="23">
        <v>8.6999999999999993</v>
      </c>
      <c r="K44" s="23">
        <v>9.8000000000000007</v>
      </c>
      <c r="L44" s="35">
        <v>10.66</v>
      </c>
      <c r="M44" s="23">
        <v>2.2000000000000002</v>
      </c>
      <c r="N44" s="24"/>
      <c r="O44" s="23">
        <v>86.7</v>
      </c>
      <c r="P44" s="23">
        <v>84.4</v>
      </c>
      <c r="Q44" s="23">
        <v>85</v>
      </c>
      <c r="R44" s="35">
        <v>83.57</v>
      </c>
      <c r="S44" s="23">
        <v>-2.8</v>
      </c>
      <c r="T44" s="24"/>
      <c r="U44" s="23">
        <v>13.3</v>
      </c>
      <c r="V44" s="23">
        <v>15.6</v>
      </c>
      <c r="W44" s="23">
        <v>15</v>
      </c>
      <c r="X44" s="35">
        <v>16.43</v>
      </c>
      <c r="Y44" s="23">
        <v>2.8</v>
      </c>
    </row>
    <row r="45" spans="1:25" ht="12.75" customHeight="1" x14ac:dyDescent="0.2">
      <c r="A45" s="79"/>
      <c r="B45" s="3">
        <v>3</v>
      </c>
      <c r="C45" s="23">
        <v>49</v>
      </c>
      <c r="D45" s="23">
        <v>49.3</v>
      </c>
      <c r="E45" s="23">
        <v>58.3</v>
      </c>
      <c r="F45" s="35">
        <v>54.25</v>
      </c>
      <c r="G45" s="23">
        <v>0.5</v>
      </c>
      <c r="H45" s="1"/>
      <c r="I45" s="23">
        <v>8.6999999999999993</v>
      </c>
      <c r="J45" s="23">
        <v>8.5</v>
      </c>
      <c r="K45" s="23">
        <v>10.3</v>
      </c>
      <c r="L45" s="35">
        <v>10.84</v>
      </c>
      <c r="M45" s="23">
        <v>2.2000000000000002</v>
      </c>
      <c r="N45" s="24"/>
      <c r="O45" s="23">
        <v>84.9</v>
      </c>
      <c r="P45" s="23">
        <v>85.4</v>
      </c>
      <c r="Q45" s="23">
        <v>85</v>
      </c>
      <c r="R45" s="35">
        <v>83.34</v>
      </c>
      <c r="S45" s="23">
        <v>-2.7</v>
      </c>
      <c r="T45" s="24"/>
      <c r="U45" s="23">
        <v>15.1</v>
      </c>
      <c r="V45" s="23">
        <v>14.6</v>
      </c>
      <c r="W45" s="23">
        <v>15</v>
      </c>
      <c r="X45" s="35">
        <v>16.66</v>
      </c>
      <c r="Y45" s="23">
        <v>2.7</v>
      </c>
    </row>
    <row r="46" spans="1:25" ht="12.75" customHeight="1" x14ac:dyDescent="0.2">
      <c r="A46" s="79"/>
      <c r="B46" s="3">
        <v>4</v>
      </c>
      <c r="C46" s="23">
        <v>41.9</v>
      </c>
      <c r="D46" s="23">
        <v>42</v>
      </c>
      <c r="E46" s="23">
        <v>51.2</v>
      </c>
      <c r="F46" s="35">
        <v>54.29</v>
      </c>
      <c r="G46" s="23">
        <v>0.6</v>
      </c>
      <c r="H46" s="1"/>
      <c r="I46" s="23">
        <v>12.2</v>
      </c>
      <c r="J46" s="23">
        <v>12</v>
      </c>
      <c r="K46" s="23">
        <v>12.2</v>
      </c>
      <c r="L46" s="35">
        <v>11</v>
      </c>
      <c r="M46" s="23">
        <v>1.9</v>
      </c>
      <c r="N46" s="24"/>
      <c r="O46" s="23">
        <v>77.5</v>
      </c>
      <c r="P46" s="23">
        <v>77.8</v>
      </c>
      <c r="Q46" s="23">
        <v>80.7</v>
      </c>
      <c r="R46" s="35">
        <v>83.15</v>
      </c>
      <c r="S46" s="23">
        <v>-2.2999999999999998</v>
      </c>
      <c r="T46" s="24"/>
      <c r="U46" s="23">
        <v>22.5</v>
      </c>
      <c r="V46" s="23">
        <v>22.2</v>
      </c>
      <c r="W46" s="23">
        <v>19.3</v>
      </c>
      <c r="X46" s="35">
        <v>16.850000000000001</v>
      </c>
      <c r="Y46" s="23">
        <v>2.2999999999999998</v>
      </c>
    </row>
    <row r="47" spans="1:25" ht="12.75" customHeight="1" x14ac:dyDescent="0.2">
      <c r="A47" s="79"/>
      <c r="B47" s="3">
        <v>5</v>
      </c>
      <c r="C47" s="23">
        <v>44.1</v>
      </c>
      <c r="D47" s="23">
        <v>44.3</v>
      </c>
      <c r="E47" s="23">
        <v>53.5</v>
      </c>
      <c r="F47" s="35">
        <v>54.29</v>
      </c>
      <c r="G47" s="23">
        <v>0</v>
      </c>
      <c r="H47" s="1"/>
      <c r="I47" s="23">
        <v>9.9</v>
      </c>
      <c r="J47" s="23">
        <v>9.6999999999999993</v>
      </c>
      <c r="K47" s="23">
        <v>10.9</v>
      </c>
      <c r="L47" s="35">
        <v>11.11</v>
      </c>
      <c r="M47" s="23">
        <v>1.3</v>
      </c>
      <c r="N47" s="24"/>
      <c r="O47" s="23">
        <v>81.599999999999994</v>
      </c>
      <c r="P47" s="23">
        <v>82</v>
      </c>
      <c r="Q47" s="23">
        <v>83.1</v>
      </c>
      <c r="R47" s="35">
        <v>83.02</v>
      </c>
      <c r="S47" s="23">
        <v>-1.6</v>
      </c>
      <c r="T47" s="24"/>
      <c r="U47" s="23">
        <v>18.399999999999999</v>
      </c>
      <c r="V47" s="23">
        <v>18</v>
      </c>
      <c r="W47" s="23">
        <v>16.899999999999999</v>
      </c>
      <c r="X47" s="35">
        <v>16.98</v>
      </c>
      <c r="Y47" s="23">
        <v>1.6</v>
      </c>
    </row>
    <row r="48" spans="1:25" ht="12.75" customHeight="1" x14ac:dyDescent="0.2">
      <c r="A48" s="79"/>
      <c r="B48" s="3">
        <v>6</v>
      </c>
      <c r="C48" s="23">
        <v>66.3</v>
      </c>
      <c r="D48" s="23">
        <v>66.900000000000006</v>
      </c>
      <c r="E48" s="23">
        <v>51.2</v>
      </c>
      <c r="F48" s="35">
        <v>54.22</v>
      </c>
      <c r="G48" s="23">
        <v>-0.9</v>
      </c>
      <c r="H48" s="1"/>
      <c r="I48" s="23">
        <v>11.2</v>
      </c>
      <c r="J48" s="23">
        <v>10.6</v>
      </c>
      <c r="K48" s="23">
        <v>8.4</v>
      </c>
      <c r="L48" s="35">
        <v>11.14</v>
      </c>
      <c r="M48" s="23">
        <v>0.4</v>
      </c>
      <c r="N48" s="24"/>
      <c r="O48" s="23">
        <v>85.6</v>
      </c>
      <c r="P48" s="23">
        <v>86.3</v>
      </c>
      <c r="Q48" s="23">
        <v>85.9</v>
      </c>
      <c r="R48" s="35">
        <v>82.95</v>
      </c>
      <c r="S48" s="23">
        <v>-0.8</v>
      </c>
      <c r="T48" s="24"/>
      <c r="U48" s="23">
        <v>14.4</v>
      </c>
      <c r="V48" s="23">
        <v>13.7</v>
      </c>
      <c r="W48" s="23">
        <v>14.1</v>
      </c>
      <c r="X48" s="35">
        <v>17.05</v>
      </c>
      <c r="Y48" s="23">
        <v>0.8</v>
      </c>
    </row>
    <row r="49" spans="1:25" ht="12.75" customHeight="1" x14ac:dyDescent="0.2">
      <c r="A49" s="79"/>
      <c r="B49" s="3">
        <v>7</v>
      </c>
      <c r="C49" s="23">
        <v>89.9</v>
      </c>
      <c r="D49" s="23">
        <v>89.9</v>
      </c>
      <c r="E49" s="23">
        <v>56.2</v>
      </c>
      <c r="F49" s="35">
        <v>54.1</v>
      </c>
      <c r="G49" s="23">
        <v>-1.5</v>
      </c>
      <c r="H49" s="1"/>
      <c r="I49" s="23">
        <v>16.8</v>
      </c>
      <c r="J49" s="23">
        <v>16.600000000000001</v>
      </c>
      <c r="K49" s="23">
        <v>12.1</v>
      </c>
      <c r="L49" s="35">
        <v>11.07</v>
      </c>
      <c r="M49" s="23">
        <v>-0.8</v>
      </c>
      <c r="N49" s="24"/>
      <c r="O49" s="23">
        <v>84.3</v>
      </c>
      <c r="P49" s="23">
        <v>84.4</v>
      </c>
      <c r="Q49" s="23">
        <v>82.2</v>
      </c>
      <c r="R49" s="35">
        <v>83.01</v>
      </c>
      <c r="S49" s="23">
        <v>0.7</v>
      </c>
      <c r="T49" s="24"/>
      <c r="U49" s="23">
        <v>15.7</v>
      </c>
      <c r="V49" s="23">
        <v>15.6</v>
      </c>
      <c r="W49" s="23">
        <v>17.8</v>
      </c>
      <c r="X49" s="35">
        <v>16.989999999999998</v>
      </c>
      <c r="Y49" s="23">
        <v>-0.7</v>
      </c>
    </row>
    <row r="50" spans="1:25" ht="12.75" customHeight="1" x14ac:dyDescent="0.2">
      <c r="A50" s="79"/>
      <c r="B50" s="3">
        <v>8</v>
      </c>
      <c r="C50" s="23">
        <v>62</v>
      </c>
      <c r="D50" s="23">
        <v>62.1</v>
      </c>
      <c r="E50" s="23">
        <v>50.3</v>
      </c>
      <c r="F50" s="35">
        <v>53.95</v>
      </c>
      <c r="G50" s="23">
        <v>-1.8</v>
      </c>
      <c r="H50" s="1"/>
      <c r="I50" s="23">
        <v>14.3</v>
      </c>
      <c r="J50" s="23">
        <v>14.1</v>
      </c>
      <c r="K50" s="23">
        <v>11.7</v>
      </c>
      <c r="L50" s="35">
        <v>10.88</v>
      </c>
      <c r="M50" s="23">
        <v>-2.2999999999999998</v>
      </c>
      <c r="N50" s="24"/>
      <c r="O50" s="23">
        <v>81.2</v>
      </c>
      <c r="P50" s="23">
        <v>81.5</v>
      </c>
      <c r="Q50" s="23">
        <v>81.2</v>
      </c>
      <c r="R50" s="35">
        <v>83.21</v>
      </c>
      <c r="S50" s="23">
        <v>2.5</v>
      </c>
      <c r="T50" s="24"/>
      <c r="U50" s="23">
        <v>18.8</v>
      </c>
      <c r="V50" s="23">
        <v>18.5</v>
      </c>
      <c r="W50" s="23">
        <v>18.8</v>
      </c>
      <c r="X50" s="35">
        <v>16.79</v>
      </c>
      <c r="Y50" s="23">
        <v>-2.5</v>
      </c>
    </row>
    <row r="51" spans="1:25" ht="12.75" customHeight="1" x14ac:dyDescent="0.2">
      <c r="A51" s="79"/>
      <c r="B51" s="3">
        <v>9</v>
      </c>
      <c r="C51" s="23">
        <v>48.5</v>
      </c>
      <c r="D51" s="23">
        <v>48.5</v>
      </c>
      <c r="E51" s="23">
        <v>53.4</v>
      </c>
      <c r="F51" s="35">
        <v>53.8</v>
      </c>
      <c r="G51" s="23">
        <v>-1.8</v>
      </c>
      <c r="H51" s="1"/>
      <c r="I51" s="23">
        <v>8.9</v>
      </c>
      <c r="J51" s="23">
        <v>8.9</v>
      </c>
      <c r="K51" s="23">
        <v>10.6</v>
      </c>
      <c r="L51" s="35">
        <v>10.57</v>
      </c>
      <c r="M51" s="23">
        <v>-3.8</v>
      </c>
      <c r="N51" s="24"/>
      <c r="O51" s="23">
        <v>84.5</v>
      </c>
      <c r="P51" s="23">
        <v>84.5</v>
      </c>
      <c r="Q51" s="23">
        <v>83.5</v>
      </c>
      <c r="R51" s="35">
        <v>83.58</v>
      </c>
      <c r="S51" s="23">
        <v>4.4000000000000004</v>
      </c>
      <c r="T51" s="24"/>
      <c r="U51" s="23">
        <v>15.5</v>
      </c>
      <c r="V51" s="23">
        <v>15.5</v>
      </c>
      <c r="W51" s="23">
        <v>16.5</v>
      </c>
      <c r="X51" s="35">
        <v>16.420000000000002</v>
      </c>
      <c r="Y51" s="23">
        <v>-4.4000000000000004</v>
      </c>
    </row>
    <row r="52" spans="1:25" ht="12.75" customHeight="1" x14ac:dyDescent="0.2">
      <c r="A52" s="79"/>
      <c r="B52" s="3">
        <v>10</v>
      </c>
      <c r="C52" s="23">
        <v>51.1</v>
      </c>
      <c r="D52" s="23">
        <v>54.9</v>
      </c>
      <c r="E52" s="23">
        <v>57.7</v>
      </c>
      <c r="F52" s="35">
        <v>53.66</v>
      </c>
      <c r="G52" s="23">
        <v>-1.6</v>
      </c>
      <c r="H52" s="1"/>
      <c r="I52" s="23">
        <v>12.4</v>
      </c>
      <c r="J52" s="23">
        <v>8.4</v>
      </c>
      <c r="K52" s="23">
        <v>9.9</v>
      </c>
      <c r="L52" s="35">
        <v>10.14</v>
      </c>
      <c r="M52" s="23">
        <v>-5.2</v>
      </c>
      <c r="N52" s="24"/>
      <c r="O52" s="23">
        <v>80.5</v>
      </c>
      <c r="P52" s="23">
        <v>86.7</v>
      </c>
      <c r="Q52" s="23">
        <v>85.4</v>
      </c>
      <c r="R52" s="35">
        <v>84.11</v>
      </c>
      <c r="S52" s="23">
        <v>6.4</v>
      </c>
      <c r="T52" s="24"/>
      <c r="U52" s="23">
        <v>19.5</v>
      </c>
      <c r="V52" s="23">
        <v>13.3</v>
      </c>
      <c r="W52" s="23">
        <v>14.6</v>
      </c>
      <c r="X52" s="35">
        <v>15.89</v>
      </c>
      <c r="Y52" s="23">
        <v>-6.4</v>
      </c>
    </row>
    <row r="53" spans="1:25" ht="12.75" customHeight="1" x14ac:dyDescent="0.2">
      <c r="A53" s="79"/>
      <c r="B53" s="3">
        <v>11</v>
      </c>
      <c r="C53" s="23">
        <v>49.5</v>
      </c>
      <c r="D53" s="23">
        <v>48</v>
      </c>
      <c r="E53" s="23">
        <v>50.9</v>
      </c>
      <c r="F53" s="35">
        <v>53.56</v>
      </c>
      <c r="G53" s="23">
        <v>-1.2</v>
      </c>
      <c r="H53" s="1"/>
      <c r="I53" s="23">
        <v>5.8</v>
      </c>
      <c r="J53" s="23">
        <v>7.2</v>
      </c>
      <c r="K53" s="23">
        <v>9.4</v>
      </c>
      <c r="L53" s="35">
        <v>9.61</v>
      </c>
      <c r="M53" s="23">
        <v>-6.3</v>
      </c>
      <c r="N53" s="24"/>
      <c r="O53" s="23">
        <v>89.6</v>
      </c>
      <c r="P53" s="23">
        <v>86.9</v>
      </c>
      <c r="Q53" s="23">
        <v>84.4</v>
      </c>
      <c r="R53" s="35">
        <v>84.79</v>
      </c>
      <c r="S53" s="23">
        <v>8.1</v>
      </c>
      <c r="T53" s="24"/>
      <c r="U53" s="23">
        <v>10.4</v>
      </c>
      <c r="V53" s="23">
        <v>13.1</v>
      </c>
      <c r="W53" s="23">
        <v>15.6</v>
      </c>
      <c r="X53" s="35">
        <v>15.21</v>
      </c>
      <c r="Y53" s="23">
        <v>-8.1</v>
      </c>
    </row>
    <row r="54" spans="1:25" ht="12.75" customHeight="1" x14ac:dyDescent="0.2">
      <c r="A54" s="79"/>
      <c r="B54" s="3">
        <v>12</v>
      </c>
      <c r="C54" s="23">
        <v>48.9</v>
      </c>
      <c r="D54" s="23">
        <v>48.8</v>
      </c>
      <c r="E54" s="23">
        <v>53.5</v>
      </c>
      <c r="F54" s="35">
        <v>53.5</v>
      </c>
      <c r="G54" s="23">
        <v>-0.7</v>
      </c>
      <c r="H54" s="1"/>
      <c r="I54" s="23">
        <v>11.4</v>
      </c>
      <c r="J54" s="23">
        <v>11.5</v>
      </c>
      <c r="K54" s="23">
        <v>10.4</v>
      </c>
      <c r="L54" s="35">
        <v>9.02</v>
      </c>
      <c r="M54" s="23">
        <v>-7.1</v>
      </c>
      <c r="N54" s="24"/>
      <c r="O54" s="23">
        <v>81.099999999999994</v>
      </c>
      <c r="P54" s="23">
        <v>80.900000000000006</v>
      </c>
      <c r="Q54" s="23">
        <v>83.8</v>
      </c>
      <c r="R54" s="35">
        <v>85.57</v>
      </c>
      <c r="S54" s="23">
        <v>9.4</v>
      </c>
      <c r="T54" s="24"/>
      <c r="U54" s="23">
        <v>18.899999999999999</v>
      </c>
      <c r="V54" s="23">
        <v>19.100000000000001</v>
      </c>
      <c r="W54" s="23">
        <v>16.2</v>
      </c>
      <c r="X54" s="35">
        <v>14.43</v>
      </c>
      <c r="Y54" s="23">
        <v>-9.4</v>
      </c>
    </row>
    <row r="55" spans="1:25" ht="12.75" customHeight="1" x14ac:dyDescent="0.2">
      <c r="A55" s="79">
        <v>5</v>
      </c>
      <c r="B55" s="3">
        <v>1</v>
      </c>
      <c r="C55" s="23">
        <v>42.9</v>
      </c>
      <c r="D55" s="23">
        <v>42.5</v>
      </c>
      <c r="E55" s="23">
        <v>52.9</v>
      </c>
      <c r="F55" s="35">
        <v>53.5</v>
      </c>
      <c r="G55" s="23">
        <v>-0.1</v>
      </c>
      <c r="H55" s="1"/>
      <c r="I55" s="23">
        <v>8.9</v>
      </c>
      <c r="J55" s="23">
        <v>9.3000000000000007</v>
      </c>
      <c r="K55" s="23">
        <v>9.5</v>
      </c>
      <c r="L55" s="35">
        <v>8.41</v>
      </c>
      <c r="M55" s="23">
        <v>-7.4</v>
      </c>
      <c r="N55" s="24"/>
      <c r="O55" s="23">
        <v>82.8</v>
      </c>
      <c r="P55" s="23">
        <v>82.1</v>
      </c>
      <c r="Q55" s="23">
        <v>84.8</v>
      </c>
      <c r="R55" s="35">
        <v>86.42</v>
      </c>
      <c r="S55" s="23">
        <v>10.199999999999999</v>
      </c>
      <c r="T55" s="24"/>
      <c r="U55" s="23">
        <v>17.2</v>
      </c>
      <c r="V55" s="23">
        <v>17.899999999999999</v>
      </c>
      <c r="W55" s="23">
        <v>15.2</v>
      </c>
      <c r="X55" s="35">
        <v>13.58</v>
      </c>
      <c r="Y55" s="23">
        <v>-10.199999999999999</v>
      </c>
    </row>
    <row r="56" spans="1:25" ht="12.75" customHeight="1" x14ac:dyDescent="0.2">
      <c r="A56" s="79"/>
      <c r="B56" s="3">
        <v>2</v>
      </c>
      <c r="C56" s="23">
        <v>43.9</v>
      </c>
      <c r="D56" s="23">
        <v>44.8</v>
      </c>
      <c r="E56" s="23">
        <v>54.7</v>
      </c>
      <c r="F56" s="35">
        <v>53.55</v>
      </c>
      <c r="G56" s="23">
        <v>0.6</v>
      </c>
      <c r="H56" s="1"/>
      <c r="I56" s="23">
        <v>6.4</v>
      </c>
      <c r="J56" s="23">
        <v>5.4</v>
      </c>
      <c r="K56" s="23">
        <v>6.7</v>
      </c>
      <c r="L56" s="35">
        <v>7.82</v>
      </c>
      <c r="M56" s="23">
        <v>-7</v>
      </c>
      <c r="N56" s="24"/>
      <c r="O56" s="23">
        <v>87.3</v>
      </c>
      <c r="P56" s="23">
        <v>89.2</v>
      </c>
      <c r="Q56" s="23">
        <v>89.1</v>
      </c>
      <c r="R56" s="35">
        <v>87.25</v>
      </c>
      <c r="S56" s="23">
        <v>10</v>
      </c>
      <c r="T56" s="24"/>
      <c r="U56" s="23">
        <v>12.7</v>
      </c>
      <c r="V56" s="23">
        <v>10.8</v>
      </c>
      <c r="W56" s="23">
        <v>10.9</v>
      </c>
      <c r="X56" s="35">
        <v>12.75</v>
      </c>
      <c r="Y56" s="23">
        <v>-10</v>
      </c>
    </row>
    <row r="57" spans="1:25" ht="12.75" customHeight="1" x14ac:dyDescent="0.2">
      <c r="A57" s="79"/>
      <c r="B57" s="3">
        <v>3</v>
      </c>
      <c r="C57" s="23">
        <v>43.6</v>
      </c>
      <c r="D57" s="23">
        <v>41.8</v>
      </c>
      <c r="E57" s="23">
        <v>50.8</v>
      </c>
      <c r="F57" s="35">
        <v>53.69</v>
      </c>
      <c r="G57" s="23">
        <v>1.7</v>
      </c>
      <c r="H57" s="1"/>
      <c r="I57" s="23">
        <v>2.8</v>
      </c>
      <c r="J57" s="23">
        <v>4.5999999999999996</v>
      </c>
      <c r="K57" s="23">
        <v>6.4</v>
      </c>
      <c r="L57" s="35">
        <v>7.32</v>
      </c>
      <c r="M57" s="23">
        <v>-6.1</v>
      </c>
      <c r="N57" s="24"/>
      <c r="O57" s="23">
        <v>94</v>
      </c>
      <c r="P57" s="23">
        <v>90.1</v>
      </c>
      <c r="Q57" s="23">
        <v>88.9</v>
      </c>
      <c r="R57" s="35">
        <v>88.01</v>
      </c>
      <c r="S57" s="23">
        <v>9</v>
      </c>
      <c r="T57" s="24"/>
      <c r="U57" s="23">
        <v>6</v>
      </c>
      <c r="V57" s="23">
        <v>9.9</v>
      </c>
      <c r="W57" s="23">
        <v>11.1</v>
      </c>
      <c r="X57" s="35">
        <v>11.99</v>
      </c>
      <c r="Y57" s="23">
        <v>-9</v>
      </c>
    </row>
    <row r="58" spans="1:25" ht="12.75" customHeight="1" x14ac:dyDescent="0.2">
      <c r="A58" s="79"/>
      <c r="B58" s="3">
        <v>4</v>
      </c>
      <c r="C58" s="23">
        <v>45.9</v>
      </c>
      <c r="D58" s="23">
        <v>46.3</v>
      </c>
      <c r="E58" s="23">
        <v>56.4</v>
      </c>
      <c r="F58" s="35">
        <v>53.97</v>
      </c>
      <c r="G58" s="23">
        <v>3.3</v>
      </c>
      <c r="H58" s="1"/>
      <c r="I58" s="23">
        <v>5.7</v>
      </c>
      <c r="J58" s="23">
        <v>5.3</v>
      </c>
      <c r="K58" s="23">
        <v>5.5</v>
      </c>
      <c r="L58" s="35">
        <v>6.92</v>
      </c>
      <c r="M58" s="23">
        <v>-4.8</v>
      </c>
      <c r="N58" s="24"/>
      <c r="O58" s="23">
        <v>88.9</v>
      </c>
      <c r="P58" s="23">
        <v>89.7</v>
      </c>
      <c r="Q58" s="23">
        <v>91.1</v>
      </c>
      <c r="R58" s="35">
        <v>88.64</v>
      </c>
      <c r="S58" s="23">
        <v>7.6</v>
      </c>
      <c r="T58" s="24"/>
      <c r="U58" s="23">
        <v>11.1</v>
      </c>
      <c r="V58" s="23">
        <v>10.3</v>
      </c>
      <c r="W58" s="23">
        <v>8.9</v>
      </c>
      <c r="X58" s="35">
        <v>11.36</v>
      </c>
      <c r="Y58" s="23">
        <v>-7.6</v>
      </c>
    </row>
    <row r="59" spans="1:25" ht="12.75" customHeight="1" x14ac:dyDescent="0.2">
      <c r="A59" s="79"/>
      <c r="B59" s="3">
        <v>5</v>
      </c>
      <c r="C59" s="23">
        <v>47.6</v>
      </c>
      <c r="D59" s="23">
        <v>48.4</v>
      </c>
      <c r="E59" s="23">
        <v>56.8</v>
      </c>
      <c r="F59" s="35">
        <v>54.44</v>
      </c>
      <c r="G59" s="23">
        <v>5.6</v>
      </c>
      <c r="H59" s="1"/>
      <c r="I59" s="23">
        <v>5.0999999999999996</v>
      </c>
      <c r="J59" s="23">
        <v>4.3</v>
      </c>
      <c r="K59" s="23">
        <v>5.8</v>
      </c>
      <c r="L59" s="35">
        <v>6.63</v>
      </c>
      <c r="M59" s="23">
        <v>-3.4</v>
      </c>
      <c r="N59" s="24"/>
      <c r="O59" s="23">
        <v>90.4</v>
      </c>
      <c r="P59" s="23">
        <v>91.9</v>
      </c>
      <c r="Q59" s="23">
        <v>90.8</v>
      </c>
      <c r="R59" s="35">
        <v>89.14</v>
      </c>
      <c r="S59" s="23">
        <v>6</v>
      </c>
      <c r="T59" s="24"/>
      <c r="U59" s="23">
        <v>9.6</v>
      </c>
      <c r="V59" s="23">
        <v>8.1</v>
      </c>
      <c r="W59" s="23">
        <v>9.1999999999999993</v>
      </c>
      <c r="X59" s="35">
        <v>10.86</v>
      </c>
      <c r="Y59" s="23">
        <v>-6</v>
      </c>
    </row>
    <row r="60" spans="1:25" ht="12.75" customHeight="1" x14ac:dyDescent="0.2">
      <c r="A60" s="79"/>
      <c r="B60" s="3">
        <v>6</v>
      </c>
      <c r="C60" s="23">
        <v>75</v>
      </c>
      <c r="D60" s="23">
        <v>74.599999999999994</v>
      </c>
      <c r="E60" s="23">
        <v>59.5</v>
      </c>
      <c r="F60" s="35">
        <v>55.09</v>
      </c>
      <c r="G60" s="23">
        <v>7.9</v>
      </c>
      <c r="H60" s="1"/>
      <c r="I60" s="23">
        <v>11.2</v>
      </c>
      <c r="J60" s="23">
        <v>11.7</v>
      </c>
      <c r="K60" s="23">
        <v>9.5</v>
      </c>
      <c r="L60" s="35">
        <v>6.47</v>
      </c>
      <c r="M60" s="23">
        <v>-2</v>
      </c>
      <c r="N60" s="24"/>
      <c r="O60" s="23">
        <v>87</v>
      </c>
      <c r="P60" s="23">
        <v>86.5</v>
      </c>
      <c r="Q60" s="23">
        <v>86.2</v>
      </c>
      <c r="R60" s="35">
        <v>89.5</v>
      </c>
      <c r="S60" s="23">
        <v>4.3</v>
      </c>
      <c r="T60" s="24"/>
      <c r="U60" s="23">
        <v>13</v>
      </c>
      <c r="V60" s="23">
        <v>13.5</v>
      </c>
      <c r="W60" s="23">
        <v>13.8</v>
      </c>
      <c r="X60" s="35">
        <v>10.5</v>
      </c>
      <c r="Y60" s="23">
        <v>-4.3</v>
      </c>
    </row>
    <row r="61" spans="1:25" ht="12.75" customHeight="1" x14ac:dyDescent="0.2">
      <c r="A61" s="79"/>
      <c r="B61" s="3">
        <v>7</v>
      </c>
      <c r="C61" s="23">
        <v>90.5</v>
      </c>
      <c r="D61" s="23">
        <v>88.3</v>
      </c>
      <c r="E61" s="23">
        <v>52.6</v>
      </c>
      <c r="F61" s="35">
        <v>55.9</v>
      </c>
      <c r="G61" s="23">
        <v>9.6999999999999993</v>
      </c>
      <c r="H61" s="1"/>
      <c r="I61" s="23">
        <v>8.5</v>
      </c>
      <c r="J61" s="23">
        <v>10.6</v>
      </c>
      <c r="K61" s="23">
        <v>6.1</v>
      </c>
      <c r="L61" s="35">
        <v>6.4</v>
      </c>
      <c r="M61" s="23">
        <v>-0.7</v>
      </c>
      <c r="N61" s="24"/>
      <c r="O61" s="23">
        <v>91.5</v>
      </c>
      <c r="P61" s="23">
        <v>89.3</v>
      </c>
      <c r="Q61" s="23">
        <v>89.7</v>
      </c>
      <c r="R61" s="35">
        <v>89.72</v>
      </c>
      <c r="S61" s="23">
        <v>2.7</v>
      </c>
      <c r="T61" s="24"/>
      <c r="U61" s="23">
        <v>8.5</v>
      </c>
      <c r="V61" s="23">
        <v>10.7</v>
      </c>
      <c r="W61" s="23">
        <v>10.3</v>
      </c>
      <c r="X61" s="35">
        <v>10.28</v>
      </c>
      <c r="Y61" s="23">
        <v>-2.7</v>
      </c>
    </row>
    <row r="62" spans="1:25" ht="12.75" customHeight="1" x14ac:dyDescent="0.2">
      <c r="A62" s="79"/>
      <c r="B62" s="3">
        <v>8</v>
      </c>
      <c r="C62" s="23">
        <v>67</v>
      </c>
      <c r="D62" s="23">
        <v>67.599999999999994</v>
      </c>
      <c r="E62" s="23">
        <v>53.9</v>
      </c>
      <c r="F62" s="35">
        <v>56.81</v>
      </c>
      <c r="G62" s="23">
        <v>10.9</v>
      </c>
      <c r="H62" s="1"/>
      <c r="I62" s="23">
        <v>9.1</v>
      </c>
      <c r="J62" s="23">
        <v>8.5</v>
      </c>
      <c r="K62" s="23">
        <v>6.1</v>
      </c>
      <c r="L62" s="35">
        <v>6.42</v>
      </c>
      <c r="M62" s="23">
        <v>0.2</v>
      </c>
      <c r="N62" s="24"/>
      <c r="O62" s="23">
        <v>88</v>
      </c>
      <c r="P62" s="23">
        <v>88.9</v>
      </c>
      <c r="Q62" s="23">
        <v>89.8</v>
      </c>
      <c r="R62" s="35">
        <v>89.85</v>
      </c>
      <c r="S62" s="23">
        <v>1.5</v>
      </c>
      <c r="T62" s="24"/>
      <c r="U62" s="23">
        <v>12</v>
      </c>
      <c r="V62" s="23">
        <v>11.1</v>
      </c>
      <c r="W62" s="23">
        <v>10.199999999999999</v>
      </c>
      <c r="X62" s="35">
        <v>10.15</v>
      </c>
      <c r="Y62" s="23">
        <v>-1.5</v>
      </c>
    </row>
    <row r="63" spans="1:25" ht="12.75" customHeight="1" x14ac:dyDescent="0.2">
      <c r="A63" s="79"/>
      <c r="B63" s="3">
        <v>9</v>
      </c>
      <c r="C63" s="23">
        <v>54.1</v>
      </c>
      <c r="D63" s="23">
        <v>53.1</v>
      </c>
      <c r="E63" s="23">
        <v>57.9</v>
      </c>
      <c r="F63" s="35">
        <v>57.74</v>
      </c>
      <c r="G63" s="23">
        <v>11.2</v>
      </c>
      <c r="H63" s="1"/>
      <c r="I63" s="23">
        <v>4.0999999999999996</v>
      </c>
      <c r="J63" s="23">
        <v>5</v>
      </c>
      <c r="K63" s="23">
        <v>7</v>
      </c>
      <c r="L63" s="35">
        <v>6.49</v>
      </c>
      <c r="M63" s="23">
        <v>0.8</v>
      </c>
      <c r="N63" s="24"/>
      <c r="O63" s="23">
        <v>93</v>
      </c>
      <c r="P63" s="23">
        <v>91.3</v>
      </c>
      <c r="Q63" s="23">
        <v>89.2</v>
      </c>
      <c r="R63" s="35">
        <v>89.9</v>
      </c>
      <c r="S63" s="23">
        <v>0.7</v>
      </c>
      <c r="T63" s="24"/>
      <c r="U63" s="23">
        <v>7</v>
      </c>
      <c r="V63" s="23">
        <v>8.6999999999999993</v>
      </c>
      <c r="W63" s="23">
        <v>10.8</v>
      </c>
      <c r="X63" s="35">
        <v>10.1</v>
      </c>
      <c r="Y63" s="23">
        <v>-0.7</v>
      </c>
    </row>
    <row r="64" spans="1:25" ht="12.75" customHeight="1" x14ac:dyDescent="0.2">
      <c r="A64" s="79"/>
      <c r="B64" s="3">
        <v>10</v>
      </c>
      <c r="C64" s="23">
        <v>55.8</v>
      </c>
      <c r="D64" s="23">
        <v>55.4</v>
      </c>
      <c r="E64" s="23">
        <v>58.7</v>
      </c>
      <c r="F64" s="35">
        <v>58.64</v>
      </c>
      <c r="G64" s="23">
        <v>10.8</v>
      </c>
      <c r="H64" s="1"/>
      <c r="I64" s="23">
        <v>4.0999999999999996</v>
      </c>
      <c r="J64" s="23">
        <v>4.4000000000000004</v>
      </c>
      <c r="K64" s="23">
        <v>5.6</v>
      </c>
      <c r="L64" s="35">
        <v>6.57</v>
      </c>
      <c r="M64" s="23">
        <v>1</v>
      </c>
      <c r="N64" s="24"/>
      <c r="O64" s="23">
        <v>93.2</v>
      </c>
      <c r="P64" s="23">
        <v>92.6</v>
      </c>
      <c r="Q64" s="23">
        <v>91.3</v>
      </c>
      <c r="R64" s="35">
        <v>89.92</v>
      </c>
      <c r="S64" s="23">
        <v>0.2</v>
      </c>
      <c r="T64" s="24"/>
      <c r="U64" s="23">
        <v>6.8</v>
      </c>
      <c r="V64" s="23">
        <v>7.4</v>
      </c>
      <c r="W64" s="23">
        <v>8.6999999999999993</v>
      </c>
      <c r="X64" s="35">
        <v>10.08</v>
      </c>
      <c r="Y64" s="23">
        <v>-0.2</v>
      </c>
    </row>
    <row r="65" spans="1:25" ht="12.75" customHeight="1" x14ac:dyDescent="0.2">
      <c r="A65" s="79"/>
      <c r="B65" s="3">
        <v>11</v>
      </c>
      <c r="C65" s="23">
        <v>57.7</v>
      </c>
      <c r="D65" s="23">
        <v>57.8</v>
      </c>
      <c r="E65" s="23">
        <v>61.5</v>
      </c>
      <c r="F65" s="35">
        <v>59.48</v>
      </c>
      <c r="G65" s="23">
        <v>10.1</v>
      </c>
      <c r="H65" s="1"/>
      <c r="I65" s="23">
        <v>5.8</v>
      </c>
      <c r="J65" s="23">
        <v>5.7</v>
      </c>
      <c r="K65" s="23">
        <v>7.7</v>
      </c>
      <c r="L65" s="35">
        <v>6.64</v>
      </c>
      <c r="M65" s="23">
        <v>0.8</v>
      </c>
      <c r="N65" s="24"/>
      <c r="O65" s="23">
        <v>90.9</v>
      </c>
      <c r="P65" s="23">
        <v>91</v>
      </c>
      <c r="Q65" s="23">
        <v>88.9</v>
      </c>
      <c r="R65" s="35">
        <v>89.96</v>
      </c>
      <c r="S65" s="23">
        <v>0.4</v>
      </c>
      <c r="T65" s="24"/>
      <c r="U65" s="23">
        <v>9.1</v>
      </c>
      <c r="V65" s="23">
        <v>9</v>
      </c>
      <c r="W65" s="23">
        <v>11.1</v>
      </c>
      <c r="X65" s="35">
        <v>10.039999999999999</v>
      </c>
      <c r="Y65" s="23">
        <v>-0.4</v>
      </c>
    </row>
    <row r="66" spans="1:25" ht="12.75" customHeight="1" x14ac:dyDescent="0.2">
      <c r="A66" s="79"/>
      <c r="B66" s="3">
        <v>12</v>
      </c>
      <c r="C66" s="23">
        <v>56.7</v>
      </c>
      <c r="D66" s="23">
        <v>58.1</v>
      </c>
      <c r="E66" s="23">
        <v>62.9</v>
      </c>
      <c r="F66" s="35">
        <v>60.29</v>
      </c>
      <c r="G66" s="23">
        <v>9.6999999999999993</v>
      </c>
      <c r="H66" s="1"/>
      <c r="I66" s="23">
        <v>10.1</v>
      </c>
      <c r="J66" s="23">
        <v>8.8000000000000007</v>
      </c>
      <c r="K66" s="23">
        <v>7.5</v>
      </c>
      <c r="L66" s="35">
        <v>6.66</v>
      </c>
      <c r="M66" s="23">
        <v>0.2</v>
      </c>
      <c r="N66" s="24"/>
      <c r="O66" s="23">
        <v>84.9</v>
      </c>
      <c r="P66" s="23">
        <v>86.9</v>
      </c>
      <c r="Q66" s="23">
        <v>89.4</v>
      </c>
      <c r="R66" s="35">
        <v>90.05</v>
      </c>
      <c r="S66" s="23">
        <v>1.1000000000000001</v>
      </c>
      <c r="T66" s="24"/>
      <c r="U66" s="23">
        <v>15.1</v>
      </c>
      <c r="V66" s="23">
        <v>13.1</v>
      </c>
      <c r="W66" s="23">
        <v>10.6</v>
      </c>
      <c r="X66" s="35">
        <v>9.9499999999999993</v>
      </c>
      <c r="Y66" s="23">
        <v>-1.1000000000000001</v>
      </c>
    </row>
    <row r="67" spans="1:25" ht="12.75" customHeight="1" x14ac:dyDescent="0.2">
      <c r="A67" s="79">
        <v>6</v>
      </c>
      <c r="B67" s="3">
        <v>1</v>
      </c>
      <c r="C67" s="23">
        <v>52.9</v>
      </c>
      <c r="D67" s="23">
        <v>53</v>
      </c>
      <c r="E67" s="23">
        <v>63.5</v>
      </c>
      <c r="F67" s="35">
        <v>61.07</v>
      </c>
      <c r="G67" s="23">
        <v>9.4</v>
      </c>
      <c r="H67" s="1"/>
      <c r="I67" s="23">
        <v>5.0999999999999996</v>
      </c>
      <c r="J67" s="23">
        <v>5</v>
      </c>
      <c r="K67" s="23">
        <v>5.3</v>
      </c>
      <c r="L67" s="35">
        <v>6.63</v>
      </c>
      <c r="M67" s="23">
        <v>-0.4</v>
      </c>
      <c r="N67" s="24"/>
      <c r="O67" s="23">
        <v>91.3</v>
      </c>
      <c r="P67" s="23">
        <v>91.4</v>
      </c>
      <c r="Q67" s="23">
        <v>92.3</v>
      </c>
      <c r="R67" s="35">
        <v>90.21</v>
      </c>
      <c r="S67" s="23">
        <v>1.9</v>
      </c>
      <c r="T67" s="24"/>
      <c r="U67" s="23">
        <v>8.6999999999999993</v>
      </c>
      <c r="V67" s="23">
        <v>8.6</v>
      </c>
      <c r="W67" s="23">
        <v>7.7</v>
      </c>
      <c r="X67" s="35">
        <v>9.7899999999999991</v>
      </c>
      <c r="Y67" s="23">
        <v>-1.9</v>
      </c>
    </row>
    <row r="68" spans="1:25" ht="12.75" customHeight="1" x14ac:dyDescent="0.2">
      <c r="A68" s="79"/>
      <c r="B68" s="3">
        <v>2</v>
      </c>
      <c r="C68" s="23">
        <v>48.5</v>
      </c>
      <c r="D68" s="23">
        <v>48.6</v>
      </c>
      <c r="E68" s="23">
        <v>59.7</v>
      </c>
      <c r="F68" s="35">
        <v>61.81</v>
      </c>
      <c r="G68" s="23">
        <v>8.9</v>
      </c>
      <c r="H68" s="1"/>
      <c r="I68" s="23">
        <v>5.7</v>
      </c>
      <c r="J68" s="23">
        <v>5.6</v>
      </c>
      <c r="K68" s="23">
        <v>6.9</v>
      </c>
      <c r="L68" s="35">
        <v>6.56</v>
      </c>
      <c r="M68" s="23">
        <v>-0.9</v>
      </c>
      <c r="N68" s="24"/>
      <c r="O68" s="23">
        <v>89.5</v>
      </c>
      <c r="P68" s="23">
        <v>89.6</v>
      </c>
      <c r="Q68" s="23">
        <v>89.6</v>
      </c>
      <c r="R68" s="35">
        <v>90.41</v>
      </c>
      <c r="S68" s="23">
        <v>2.4</v>
      </c>
      <c r="T68" s="24"/>
      <c r="U68" s="23">
        <v>10.5</v>
      </c>
      <c r="V68" s="23">
        <v>10.4</v>
      </c>
      <c r="W68" s="23">
        <v>10.4</v>
      </c>
      <c r="X68" s="35">
        <v>9.59</v>
      </c>
      <c r="Y68" s="23">
        <v>-2.4</v>
      </c>
    </row>
    <row r="69" spans="1:25" ht="12.75" customHeight="1" x14ac:dyDescent="0.2">
      <c r="A69" s="79"/>
      <c r="B69" s="3">
        <v>3</v>
      </c>
      <c r="C69" s="23">
        <v>49.6</v>
      </c>
      <c r="D69" s="23">
        <v>54.9</v>
      </c>
      <c r="E69" s="23">
        <v>64.7</v>
      </c>
      <c r="F69" s="35">
        <v>62.53</v>
      </c>
      <c r="G69" s="23">
        <v>8.6</v>
      </c>
      <c r="H69" s="1"/>
      <c r="I69" s="23">
        <v>10.1</v>
      </c>
      <c r="J69" s="23">
        <v>4.7</v>
      </c>
      <c r="K69" s="23">
        <v>6.1</v>
      </c>
      <c r="L69" s="35">
        <v>6.46</v>
      </c>
      <c r="M69" s="23">
        <v>-1.1000000000000001</v>
      </c>
      <c r="N69" s="24"/>
      <c r="O69" s="23">
        <v>83.1</v>
      </c>
      <c r="P69" s="23">
        <v>92.1</v>
      </c>
      <c r="Q69" s="23">
        <v>91.4</v>
      </c>
      <c r="R69" s="35">
        <v>90.63</v>
      </c>
      <c r="S69" s="23">
        <v>2.7</v>
      </c>
      <c r="T69" s="24"/>
      <c r="U69" s="23">
        <v>16.899999999999999</v>
      </c>
      <c r="V69" s="23">
        <v>7.9</v>
      </c>
      <c r="W69" s="23">
        <v>8.6</v>
      </c>
      <c r="X69" s="35">
        <v>9.3699999999999992</v>
      </c>
      <c r="Y69" s="23">
        <v>-2.7</v>
      </c>
    </row>
    <row r="70" spans="1:25" ht="12.75" customHeight="1" x14ac:dyDescent="0.2">
      <c r="A70" s="79"/>
      <c r="B70" s="3">
        <v>4</v>
      </c>
      <c r="C70" s="23">
        <v>50.6</v>
      </c>
      <c r="D70" s="23">
        <v>47.6</v>
      </c>
      <c r="E70" s="23">
        <v>57.6</v>
      </c>
      <c r="F70" s="35">
        <v>63.22</v>
      </c>
      <c r="G70" s="23">
        <v>8.3000000000000007</v>
      </c>
      <c r="H70" s="1"/>
      <c r="I70" s="23">
        <v>3.5</v>
      </c>
      <c r="J70" s="23">
        <v>6.5</v>
      </c>
      <c r="K70" s="23">
        <v>7.1</v>
      </c>
      <c r="L70" s="35">
        <v>6.35</v>
      </c>
      <c r="M70" s="23">
        <v>-1.4</v>
      </c>
      <c r="N70" s="24"/>
      <c r="O70" s="23">
        <v>93.6</v>
      </c>
      <c r="P70" s="23">
        <v>88</v>
      </c>
      <c r="Q70" s="23">
        <v>89.1</v>
      </c>
      <c r="R70" s="35">
        <v>90.88</v>
      </c>
      <c r="S70" s="23">
        <v>2.9</v>
      </c>
      <c r="T70" s="24"/>
      <c r="U70" s="23">
        <v>6.4</v>
      </c>
      <c r="V70" s="23">
        <v>12</v>
      </c>
      <c r="W70" s="23">
        <v>10.9</v>
      </c>
      <c r="X70" s="35">
        <v>9.1199999999999992</v>
      </c>
      <c r="Y70" s="23">
        <v>-2.9</v>
      </c>
    </row>
    <row r="71" spans="1:25" ht="12.75" customHeight="1" x14ac:dyDescent="0.2">
      <c r="A71" s="79"/>
      <c r="B71" s="3">
        <v>5</v>
      </c>
      <c r="C71" s="23">
        <v>56.4</v>
      </c>
      <c r="D71" s="23">
        <v>54.2</v>
      </c>
      <c r="E71" s="23">
        <v>61.5</v>
      </c>
      <c r="F71" s="35">
        <v>63.84</v>
      </c>
      <c r="G71" s="23">
        <v>7.4</v>
      </c>
      <c r="H71" s="1"/>
      <c r="I71" s="23">
        <v>3</v>
      </c>
      <c r="J71" s="23">
        <v>5.2</v>
      </c>
      <c r="K71" s="23">
        <v>6.9</v>
      </c>
      <c r="L71" s="35">
        <v>6.22</v>
      </c>
      <c r="M71" s="23">
        <v>-1.6</v>
      </c>
      <c r="N71" s="24"/>
      <c r="O71" s="23">
        <v>94.9</v>
      </c>
      <c r="P71" s="23">
        <v>91.2</v>
      </c>
      <c r="Q71" s="23">
        <v>89.9</v>
      </c>
      <c r="R71" s="35">
        <v>91.13</v>
      </c>
      <c r="S71" s="23">
        <v>3</v>
      </c>
      <c r="T71" s="24"/>
      <c r="U71" s="23">
        <v>5.0999999999999996</v>
      </c>
      <c r="V71" s="23">
        <v>8.8000000000000007</v>
      </c>
      <c r="W71" s="23">
        <v>10.1</v>
      </c>
      <c r="X71" s="35">
        <v>8.8699999999999992</v>
      </c>
      <c r="Y71" s="23">
        <v>-3</v>
      </c>
    </row>
    <row r="72" spans="1:25" ht="12.75" customHeight="1" x14ac:dyDescent="0.2">
      <c r="A72" s="79"/>
      <c r="B72" s="3">
        <v>6</v>
      </c>
      <c r="C72" s="23">
        <v>78.8</v>
      </c>
      <c r="D72" s="23">
        <v>79.2</v>
      </c>
      <c r="E72" s="23">
        <v>64.3</v>
      </c>
      <c r="F72" s="35">
        <v>64.400000000000006</v>
      </c>
      <c r="G72" s="23">
        <v>6.7</v>
      </c>
      <c r="H72" s="1"/>
      <c r="I72" s="23">
        <v>8.1999999999999993</v>
      </c>
      <c r="J72" s="23">
        <v>7.9</v>
      </c>
      <c r="K72" s="23">
        <v>5.7</v>
      </c>
      <c r="L72" s="35">
        <v>6.08</v>
      </c>
      <c r="M72" s="23">
        <v>-1.6</v>
      </c>
      <c r="N72" s="24"/>
      <c r="O72" s="23">
        <v>90.5</v>
      </c>
      <c r="P72" s="23">
        <v>90.9</v>
      </c>
      <c r="Q72" s="23">
        <v>91.9</v>
      </c>
      <c r="R72" s="35">
        <v>91.37</v>
      </c>
      <c r="S72" s="23">
        <v>2.9</v>
      </c>
      <c r="T72" s="24"/>
      <c r="U72" s="23">
        <v>9.5</v>
      </c>
      <c r="V72" s="23">
        <v>9.1</v>
      </c>
      <c r="W72" s="23">
        <v>8.1</v>
      </c>
      <c r="X72" s="35">
        <v>8.6300000000000008</v>
      </c>
      <c r="Y72" s="23">
        <v>-2.9</v>
      </c>
    </row>
    <row r="73" spans="1:25" ht="12.75" customHeight="1" x14ac:dyDescent="0.2">
      <c r="A73" s="79"/>
      <c r="B73" s="3">
        <v>7</v>
      </c>
      <c r="C73" s="23">
        <v>103.4</v>
      </c>
      <c r="D73" s="23">
        <v>103.5</v>
      </c>
      <c r="E73" s="23">
        <v>66.099999999999994</v>
      </c>
      <c r="F73" s="35">
        <v>64.91</v>
      </c>
      <c r="G73" s="23">
        <v>6.1</v>
      </c>
      <c r="H73" s="1"/>
      <c r="I73" s="23">
        <v>10</v>
      </c>
      <c r="J73" s="23">
        <v>9.9</v>
      </c>
      <c r="K73" s="23">
        <v>5.2</v>
      </c>
      <c r="L73" s="35">
        <v>5.96</v>
      </c>
      <c r="M73" s="23">
        <v>-1.5</v>
      </c>
      <c r="N73" s="24"/>
      <c r="O73" s="23">
        <v>91.2</v>
      </c>
      <c r="P73" s="23">
        <v>91.3</v>
      </c>
      <c r="Q73" s="23">
        <v>92.8</v>
      </c>
      <c r="R73" s="35">
        <v>91.59</v>
      </c>
      <c r="S73" s="23">
        <v>2.7</v>
      </c>
      <c r="T73" s="24"/>
      <c r="U73" s="23">
        <v>8.8000000000000007</v>
      </c>
      <c r="V73" s="23">
        <v>8.6999999999999993</v>
      </c>
      <c r="W73" s="23">
        <v>7.2</v>
      </c>
      <c r="X73" s="35">
        <v>8.41</v>
      </c>
      <c r="Y73" s="23">
        <v>-2.7</v>
      </c>
    </row>
    <row r="74" spans="1:25" ht="12.75" customHeight="1" x14ac:dyDescent="0.2">
      <c r="A74" s="79"/>
      <c r="B74" s="3">
        <v>8</v>
      </c>
      <c r="C74" s="23">
        <v>85.2</v>
      </c>
      <c r="D74" s="23">
        <v>85.5</v>
      </c>
      <c r="E74" s="23">
        <v>70.400000000000006</v>
      </c>
      <c r="F74" s="35">
        <v>65.34</v>
      </c>
      <c r="G74" s="23">
        <v>5.2</v>
      </c>
      <c r="H74" s="1"/>
      <c r="I74" s="23">
        <v>8.5</v>
      </c>
      <c r="J74" s="23">
        <v>8.3000000000000007</v>
      </c>
      <c r="K74" s="23">
        <v>6</v>
      </c>
      <c r="L74" s="35">
        <v>5.86</v>
      </c>
      <c r="M74" s="23">
        <v>-1.1000000000000001</v>
      </c>
      <c r="N74" s="24"/>
      <c r="O74" s="23">
        <v>90.9</v>
      </c>
      <c r="P74" s="23">
        <v>91.2</v>
      </c>
      <c r="Q74" s="23">
        <v>92.1</v>
      </c>
      <c r="R74" s="35">
        <v>91.77</v>
      </c>
      <c r="S74" s="23">
        <v>2.1</v>
      </c>
      <c r="T74" s="24"/>
      <c r="U74" s="23">
        <v>9.1</v>
      </c>
      <c r="V74" s="23">
        <v>8.8000000000000007</v>
      </c>
      <c r="W74" s="23">
        <v>7.9</v>
      </c>
      <c r="X74" s="35">
        <v>8.23</v>
      </c>
      <c r="Y74" s="23">
        <v>-2.1</v>
      </c>
    </row>
    <row r="75" spans="1:25" ht="12.75" customHeight="1" x14ac:dyDescent="0.2">
      <c r="A75" s="79"/>
      <c r="B75" s="3">
        <v>9</v>
      </c>
      <c r="C75" s="23">
        <v>60.9</v>
      </c>
      <c r="D75" s="23">
        <v>61</v>
      </c>
      <c r="E75" s="23">
        <v>65.8</v>
      </c>
      <c r="F75" s="35">
        <v>65.650000000000006</v>
      </c>
      <c r="G75" s="23">
        <v>3.7</v>
      </c>
      <c r="H75" s="1"/>
      <c r="I75" s="23">
        <v>3.2</v>
      </c>
      <c r="J75" s="23">
        <v>3.2</v>
      </c>
      <c r="K75" s="23">
        <v>5.3</v>
      </c>
      <c r="L75" s="35">
        <v>5.8</v>
      </c>
      <c r="M75" s="23">
        <v>-0.8</v>
      </c>
      <c r="N75" s="24"/>
      <c r="O75" s="23">
        <v>95</v>
      </c>
      <c r="P75" s="23">
        <v>95.1</v>
      </c>
      <c r="Q75" s="23">
        <v>92.6</v>
      </c>
      <c r="R75" s="35">
        <v>91.88</v>
      </c>
      <c r="S75" s="23">
        <v>1.4</v>
      </c>
      <c r="T75" s="24"/>
      <c r="U75" s="23">
        <v>5</v>
      </c>
      <c r="V75" s="23">
        <v>4.9000000000000004</v>
      </c>
      <c r="W75" s="23">
        <v>7.4</v>
      </c>
      <c r="X75" s="35">
        <v>8.1199999999999992</v>
      </c>
      <c r="Y75" s="23">
        <v>-1.4</v>
      </c>
    </row>
    <row r="76" spans="1:25" ht="12.75" customHeight="1" x14ac:dyDescent="0.2">
      <c r="A76" s="79"/>
      <c r="B76" s="3">
        <v>10</v>
      </c>
      <c r="C76" s="23">
        <v>60.6</v>
      </c>
      <c r="D76" s="23">
        <v>61.4</v>
      </c>
      <c r="E76" s="23">
        <v>66</v>
      </c>
      <c r="F76" s="35">
        <v>65.819999999999993</v>
      </c>
      <c r="G76" s="23">
        <v>2.1</v>
      </c>
      <c r="H76" s="1"/>
      <c r="I76" s="23">
        <v>6.3</v>
      </c>
      <c r="J76" s="23">
        <v>5.4</v>
      </c>
      <c r="K76" s="23">
        <v>6.6</v>
      </c>
      <c r="L76" s="35">
        <v>5.76</v>
      </c>
      <c r="M76" s="23">
        <v>-0.4</v>
      </c>
      <c r="N76" s="24"/>
      <c r="O76" s="23">
        <v>90.6</v>
      </c>
      <c r="P76" s="23">
        <v>92</v>
      </c>
      <c r="Q76" s="23">
        <v>90.9</v>
      </c>
      <c r="R76" s="35">
        <v>91.95</v>
      </c>
      <c r="S76" s="23">
        <v>0.8</v>
      </c>
      <c r="T76" s="24"/>
      <c r="U76" s="23">
        <v>9.4</v>
      </c>
      <c r="V76" s="23">
        <v>8</v>
      </c>
      <c r="W76" s="23">
        <v>9.1</v>
      </c>
      <c r="X76" s="35">
        <v>8.0500000000000007</v>
      </c>
      <c r="Y76" s="23">
        <v>-0.8</v>
      </c>
    </row>
    <row r="77" spans="1:25" ht="12.75" customHeight="1" x14ac:dyDescent="0.2">
      <c r="A77" s="79"/>
      <c r="B77" s="3">
        <v>11</v>
      </c>
      <c r="C77" s="23">
        <v>62.6</v>
      </c>
      <c r="D77" s="23">
        <v>62.5</v>
      </c>
      <c r="E77" s="23">
        <v>67</v>
      </c>
      <c r="F77" s="35">
        <v>65.95</v>
      </c>
      <c r="G77" s="23">
        <v>1.5</v>
      </c>
      <c r="H77" s="1"/>
      <c r="I77" s="23">
        <v>4.0999999999999996</v>
      </c>
      <c r="J77" s="23">
        <v>4.2</v>
      </c>
      <c r="K77" s="23">
        <v>6</v>
      </c>
      <c r="L77" s="35">
        <v>5.76</v>
      </c>
      <c r="M77" s="23">
        <v>-0.1</v>
      </c>
      <c r="N77" s="24"/>
      <c r="O77" s="23">
        <v>93.9</v>
      </c>
      <c r="P77" s="23">
        <v>93.7</v>
      </c>
      <c r="Q77" s="23">
        <v>91.7</v>
      </c>
      <c r="R77" s="35">
        <v>91.97</v>
      </c>
      <c r="S77" s="23">
        <v>0.3</v>
      </c>
      <c r="T77" s="24"/>
      <c r="U77" s="23">
        <v>6.1</v>
      </c>
      <c r="V77" s="23">
        <v>6.3</v>
      </c>
      <c r="W77" s="23">
        <v>8.3000000000000007</v>
      </c>
      <c r="X77" s="35">
        <v>8.0299999999999994</v>
      </c>
      <c r="Y77" s="23">
        <v>-0.3</v>
      </c>
    </row>
    <row r="78" spans="1:25" ht="12.75" customHeight="1" x14ac:dyDescent="0.2">
      <c r="A78" s="79"/>
      <c r="B78" s="3">
        <v>12</v>
      </c>
      <c r="C78" s="23">
        <v>58</v>
      </c>
      <c r="D78" s="23">
        <v>57.2</v>
      </c>
      <c r="E78" s="23">
        <v>61.5</v>
      </c>
      <c r="F78" s="35">
        <v>66.08</v>
      </c>
      <c r="G78" s="23">
        <v>1.6</v>
      </c>
      <c r="H78" s="1"/>
      <c r="I78" s="23">
        <v>5.0999999999999996</v>
      </c>
      <c r="J78" s="23">
        <v>6.1</v>
      </c>
      <c r="K78" s="23">
        <v>4.7</v>
      </c>
      <c r="L78" s="35">
        <v>5.77</v>
      </c>
      <c r="M78" s="23">
        <v>0.2</v>
      </c>
      <c r="N78" s="24"/>
      <c r="O78" s="23">
        <v>91.9</v>
      </c>
      <c r="P78" s="23">
        <v>90.4</v>
      </c>
      <c r="Q78" s="23">
        <v>92.8</v>
      </c>
      <c r="R78" s="35">
        <v>91.97</v>
      </c>
      <c r="S78" s="23">
        <v>0</v>
      </c>
      <c r="T78" s="24"/>
      <c r="U78" s="23">
        <v>8.1</v>
      </c>
      <c r="V78" s="23">
        <v>9.6</v>
      </c>
      <c r="W78" s="23">
        <v>7.2</v>
      </c>
      <c r="X78" s="35">
        <v>8.0299999999999994</v>
      </c>
      <c r="Y78" s="23">
        <v>0</v>
      </c>
    </row>
    <row r="79" spans="1:25" ht="12.75" customHeight="1" x14ac:dyDescent="0.2">
      <c r="A79" s="79">
        <v>7</v>
      </c>
      <c r="B79" s="3">
        <v>1</v>
      </c>
      <c r="C79" s="23">
        <v>60.4</v>
      </c>
      <c r="D79" s="23">
        <v>60</v>
      </c>
      <c r="E79" s="23">
        <v>70.900000000000006</v>
      </c>
      <c r="F79" s="35">
        <v>66.27</v>
      </c>
      <c r="G79" s="23">
        <v>2.2999999999999998</v>
      </c>
      <c r="H79" s="1"/>
      <c r="I79" s="23">
        <v>4.7</v>
      </c>
      <c r="J79" s="23">
        <v>5.0999999999999996</v>
      </c>
      <c r="K79" s="23">
        <v>5.6</v>
      </c>
      <c r="L79" s="35">
        <v>5.82</v>
      </c>
      <c r="M79" s="23">
        <v>0.5</v>
      </c>
      <c r="N79" s="24"/>
      <c r="O79" s="23">
        <v>92.8</v>
      </c>
      <c r="P79" s="23">
        <v>92.2</v>
      </c>
      <c r="Q79" s="23">
        <v>92.7</v>
      </c>
      <c r="R79" s="35">
        <v>91.93</v>
      </c>
      <c r="S79" s="23">
        <v>-0.4</v>
      </c>
      <c r="T79" s="24"/>
      <c r="U79" s="23">
        <v>7.2</v>
      </c>
      <c r="V79" s="23">
        <v>7.8</v>
      </c>
      <c r="W79" s="23">
        <v>7.3</v>
      </c>
      <c r="X79" s="35">
        <v>8.07</v>
      </c>
      <c r="Y79" s="23">
        <v>0.4</v>
      </c>
    </row>
    <row r="80" spans="1:25" ht="12.75" customHeight="1" x14ac:dyDescent="0.2">
      <c r="A80" s="79"/>
      <c r="B80" s="3">
        <v>2</v>
      </c>
      <c r="C80" s="23">
        <v>48.7</v>
      </c>
      <c r="D80" s="23">
        <v>49</v>
      </c>
      <c r="E80" s="23">
        <v>60.8</v>
      </c>
      <c r="F80" s="35">
        <v>66.569999999999993</v>
      </c>
      <c r="G80" s="23">
        <v>3.6</v>
      </c>
      <c r="H80" s="1"/>
      <c r="I80" s="23">
        <v>5.3</v>
      </c>
      <c r="J80" s="23">
        <v>5.0999999999999996</v>
      </c>
      <c r="K80" s="23">
        <v>6.2</v>
      </c>
      <c r="L80" s="35">
        <v>5.9</v>
      </c>
      <c r="M80" s="23">
        <v>1</v>
      </c>
      <c r="N80" s="24"/>
      <c r="O80" s="23">
        <v>90.1</v>
      </c>
      <c r="P80" s="23">
        <v>90.6</v>
      </c>
      <c r="Q80" s="23">
        <v>90.7</v>
      </c>
      <c r="R80" s="35">
        <v>91.86</v>
      </c>
      <c r="S80" s="23">
        <v>-0.9</v>
      </c>
      <c r="T80" s="24"/>
      <c r="U80" s="23">
        <v>9.9</v>
      </c>
      <c r="V80" s="23">
        <v>9.4</v>
      </c>
      <c r="W80" s="23">
        <v>9.3000000000000007</v>
      </c>
      <c r="X80" s="35">
        <v>8.14</v>
      </c>
      <c r="Y80" s="23">
        <v>0.9</v>
      </c>
    </row>
    <row r="81" spans="1:25" ht="12.75" customHeight="1" x14ac:dyDescent="0.2">
      <c r="A81" s="79"/>
      <c r="B81" s="3">
        <v>3</v>
      </c>
      <c r="C81" s="23">
        <v>54.4</v>
      </c>
      <c r="D81" s="23">
        <v>54.9</v>
      </c>
      <c r="E81" s="23">
        <v>64.900000000000006</v>
      </c>
      <c r="F81" s="35">
        <v>66.98</v>
      </c>
      <c r="G81" s="23">
        <v>5</v>
      </c>
      <c r="H81" s="1"/>
      <c r="I81" s="23">
        <v>6.8</v>
      </c>
      <c r="J81" s="23">
        <v>6.3</v>
      </c>
      <c r="K81" s="23">
        <v>7.2</v>
      </c>
      <c r="L81" s="35">
        <v>6.01</v>
      </c>
      <c r="M81" s="23">
        <v>1.4</v>
      </c>
      <c r="N81" s="24"/>
      <c r="O81" s="23">
        <v>88.9</v>
      </c>
      <c r="P81" s="23">
        <v>89.7</v>
      </c>
      <c r="Q81" s="23">
        <v>90</v>
      </c>
      <c r="R81" s="35">
        <v>91.76</v>
      </c>
      <c r="S81" s="23">
        <v>-1.2</v>
      </c>
      <c r="T81" s="24"/>
      <c r="U81" s="23">
        <v>11.1</v>
      </c>
      <c r="V81" s="23">
        <v>10.3</v>
      </c>
      <c r="W81" s="23">
        <v>10</v>
      </c>
      <c r="X81" s="35">
        <v>8.24</v>
      </c>
      <c r="Y81" s="23">
        <v>1.2</v>
      </c>
    </row>
    <row r="82" spans="1:25" ht="12.75" customHeight="1" x14ac:dyDescent="0.2">
      <c r="A82" s="79"/>
      <c r="B82" s="3">
        <v>4</v>
      </c>
      <c r="C82" s="23">
        <v>61.9</v>
      </c>
      <c r="D82" s="23">
        <v>61.3</v>
      </c>
      <c r="E82" s="23">
        <v>71.2</v>
      </c>
      <c r="F82" s="35">
        <v>67.489999999999995</v>
      </c>
      <c r="G82" s="23">
        <v>6</v>
      </c>
      <c r="H82" s="1"/>
      <c r="I82" s="23">
        <v>4.5999999999999996</v>
      </c>
      <c r="J82" s="23">
        <v>5.3</v>
      </c>
      <c r="K82" s="23">
        <v>6.1</v>
      </c>
      <c r="L82" s="35">
        <v>6.16</v>
      </c>
      <c r="M82" s="23">
        <v>1.7</v>
      </c>
      <c r="N82" s="24"/>
      <c r="O82" s="23">
        <v>93.1</v>
      </c>
      <c r="P82" s="23">
        <v>92.1</v>
      </c>
      <c r="Q82" s="23">
        <v>92.1</v>
      </c>
      <c r="R82" s="35">
        <v>91.64</v>
      </c>
      <c r="S82" s="23">
        <v>-1.5</v>
      </c>
      <c r="T82" s="24"/>
      <c r="U82" s="23">
        <v>6.9</v>
      </c>
      <c r="V82" s="23">
        <v>7.9</v>
      </c>
      <c r="W82" s="23">
        <v>7.9</v>
      </c>
      <c r="X82" s="35">
        <v>8.36</v>
      </c>
      <c r="Y82" s="23">
        <v>1.5</v>
      </c>
    </row>
    <row r="83" spans="1:25" ht="12.75" customHeight="1" x14ac:dyDescent="0.2">
      <c r="A83" s="79"/>
      <c r="B83" s="3">
        <v>5</v>
      </c>
      <c r="C83" s="23">
        <v>59.3</v>
      </c>
      <c r="D83" s="23">
        <v>58.7</v>
      </c>
      <c r="E83" s="23">
        <v>65.5</v>
      </c>
      <c r="F83" s="35">
        <v>68.05</v>
      </c>
      <c r="G83" s="23">
        <v>6.8</v>
      </c>
      <c r="H83" s="1"/>
      <c r="I83" s="23">
        <v>3</v>
      </c>
      <c r="J83" s="23">
        <v>3.6</v>
      </c>
      <c r="K83" s="23">
        <v>5.3</v>
      </c>
      <c r="L83" s="35">
        <v>6.32</v>
      </c>
      <c r="M83" s="23">
        <v>2</v>
      </c>
      <c r="N83" s="24"/>
      <c r="O83" s="23">
        <v>95.2</v>
      </c>
      <c r="P83" s="23">
        <v>94.3</v>
      </c>
      <c r="Q83" s="23">
        <v>92.5</v>
      </c>
      <c r="R83" s="35">
        <v>91.5</v>
      </c>
      <c r="S83" s="23">
        <v>-1.7</v>
      </c>
      <c r="T83" s="24"/>
      <c r="U83" s="23">
        <v>4.8</v>
      </c>
      <c r="V83" s="23">
        <v>5.7</v>
      </c>
      <c r="W83" s="23">
        <v>7.5</v>
      </c>
      <c r="X83" s="35">
        <v>8.5</v>
      </c>
      <c r="Y83" s="23">
        <v>1.7</v>
      </c>
    </row>
    <row r="84" spans="1:25" ht="12.75" customHeight="1" x14ac:dyDescent="0.2">
      <c r="A84" s="79"/>
      <c r="B84" s="3">
        <v>6</v>
      </c>
      <c r="C84" s="23">
        <v>80.599999999999994</v>
      </c>
      <c r="D84" s="23">
        <v>81.599999999999994</v>
      </c>
      <c r="E84" s="23">
        <v>66.5</v>
      </c>
      <c r="F84" s="35">
        <v>68.59</v>
      </c>
      <c r="G84" s="23">
        <v>6.5</v>
      </c>
      <c r="H84" s="1"/>
      <c r="I84" s="23">
        <v>9</v>
      </c>
      <c r="J84" s="23">
        <v>8.1999999999999993</v>
      </c>
      <c r="K84" s="23">
        <v>5.9</v>
      </c>
      <c r="L84" s="35">
        <v>6.51</v>
      </c>
      <c r="M84" s="23">
        <v>2.2000000000000002</v>
      </c>
      <c r="N84" s="24"/>
      <c r="O84" s="23">
        <v>90</v>
      </c>
      <c r="P84" s="23">
        <v>90.9</v>
      </c>
      <c r="Q84" s="23">
        <v>91.8</v>
      </c>
      <c r="R84" s="35">
        <v>91.33</v>
      </c>
      <c r="S84" s="23">
        <v>-2</v>
      </c>
      <c r="T84" s="24"/>
      <c r="U84" s="23">
        <v>10</v>
      </c>
      <c r="V84" s="23">
        <v>9.1</v>
      </c>
      <c r="W84" s="23">
        <v>8.1999999999999993</v>
      </c>
      <c r="X84" s="35">
        <v>8.67</v>
      </c>
      <c r="Y84" s="23">
        <v>2</v>
      </c>
    </row>
    <row r="85" spans="1:25" ht="12.75" customHeight="1" x14ac:dyDescent="0.2">
      <c r="A85" s="79"/>
      <c r="B85" s="3">
        <v>7</v>
      </c>
      <c r="C85" s="23">
        <v>113.3</v>
      </c>
      <c r="D85" s="23">
        <v>112.8</v>
      </c>
      <c r="E85" s="23">
        <v>74.5</v>
      </c>
      <c r="F85" s="35">
        <v>69.069999999999993</v>
      </c>
      <c r="G85" s="23">
        <v>5.7</v>
      </c>
      <c r="H85" s="1"/>
      <c r="I85" s="23">
        <v>11.3</v>
      </c>
      <c r="J85" s="23">
        <v>11.9</v>
      </c>
      <c r="K85" s="23">
        <v>6.9</v>
      </c>
      <c r="L85" s="35">
        <v>6.71</v>
      </c>
      <c r="M85" s="23">
        <v>2.4</v>
      </c>
      <c r="N85" s="24"/>
      <c r="O85" s="23">
        <v>90.9</v>
      </c>
      <c r="P85" s="23">
        <v>90.5</v>
      </c>
      <c r="Q85" s="23">
        <v>91.5</v>
      </c>
      <c r="R85" s="35">
        <v>91.15</v>
      </c>
      <c r="S85" s="23">
        <v>-2.2000000000000002</v>
      </c>
      <c r="T85" s="24"/>
      <c r="U85" s="23">
        <v>9.1</v>
      </c>
      <c r="V85" s="23">
        <v>9.5</v>
      </c>
      <c r="W85" s="23">
        <v>8.5</v>
      </c>
      <c r="X85" s="35">
        <v>8.85</v>
      </c>
      <c r="Y85" s="23">
        <v>2.2000000000000002</v>
      </c>
    </row>
    <row r="86" spans="1:25" ht="12.75" customHeight="1" x14ac:dyDescent="0.2">
      <c r="A86" s="79"/>
      <c r="B86" s="3">
        <v>8</v>
      </c>
      <c r="C86" s="23">
        <v>89</v>
      </c>
      <c r="D86" s="23">
        <v>89.6</v>
      </c>
      <c r="E86" s="23">
        <v>73.7</v>
      </c>
      <c r="F86" s="35">
        <v>69.45</v>
      </c>
      <c r="G86" s="23">
        <v>4.5999999999999996</v>
      </c>
      <c r="H86" s="1"/>
      <c r="I86" s="23">
        <v>9.4</v>
      </c>
      <c r="J86" s="23">
        <v>8.8000000000000007</v>
      </c>
      <c r="K86" s="23">
        <v>6.8</v>
      </c>
      <c r="L86" s="35">
        <v>6.9</v>
      </c>
      <c r="M86" s="23">
        <v>2.2999999999999998</v>
      </c>
      <c r="N86" s="24"/>
      <c r="O86" s="23">
        <v>90.4</v>
      </c>
      <c r="P86" s="23">
        <v>91</v>
      </c>
      <c r="Q86" s="23">
        <v>91.5</v>
      </c>
      <c r="R86" s="35">
        <v>90.96</v>
      </c>
      <c r="S86" s="23">
        <v>-2.2999999999999998</v>
      </c>
      <c r="T86" s="24"/>
      <c r="U86" s="23">
        <v>9.6</v>
      </c>
      <c r="V86" s="23">
        <v>9</v>
      </c>
      <c r="W86" s="23">
        <v>8.5</v>
      </c>
      <c r="X86" s="35">
        <v>9.0399999999999991</v>
      </c>
      <c r="Y86" s="23">
        <v>2.2999999999999998</v>
      </c>
    </row>
    <row r="87" spans="1:25" ht="12.75" customHeight="1" x14ac:dyDescent="0.2">
      <c r="A87" s="79"/>
      <c r="B87" s="3">
        <v>9</v>
      </c>
      <c r="C87" s="23">
        <v>67</v>
      </c>
      <c r="D87" s="23">
        <v>67.5</v>
      </c>
      <c r="E87" s="23">
        <v>72.5</v>
      </c>
      <c r="F87" s="35">
        <v>69.75</v>
      </c>
      <c r="G87" s="23">
        <v>3.7</v>
      </c>
      <c r="H87" s="1"/>
      <c r="I87" s="23">
        <v>5.7</v>
      </c>
      <c r="J87" s="23">
        <v>5.0999999999999996</v>
      </c>
      <c r="K87" s="23">
        <v>7.2</v>
      </c>
      <c r="L87" s="35">
        <v>7.08</v>
      </c>
      <c r="M87" s="23">
        <v>2.1</v>
      </c>
      <c r="N87" s="24"/>
      <c r="O87" s="23">
        <v>92.1</v>
      </c>
      <c r="P87" s="23">
        <v>93</v>
      </c>
      <c r="Q87" s="23">
        <v>90.9</v>
      </c>
      <c r="R87" s="35">
        <v>90.79</v>
      </c>
      <c r="S87" s="23">
        <v>-2.1</v>
      </c>
      <c r="T87" s="24"/>
      <c r="U87" s="23">
        <v>7.9</v>
      </c>
      <c r="V87" s="23">
        <v>7</v>
      </c>
      <c r="W87" s="23">
        <v>9.1</v>
      </c>
      <c r="X87" s="35">
        <v>9.2100000000000009</v>
      </c>
      <c r="Y87" s="23">
        <v>2.1</v>
      </c>
    </row>
    <row r="88" spans="1:25" ht="12.75" customHeight="1" x14ac:dyDescent="0.2">
      <c r="A88" s="79"/>
      <c r="B88" s="3">
        <v>10</v>
      </c>
      <c r="C88" s="23">
        <v>57.1</v>
      </c>
      <c r="D88" s="23">
        <v>57</v>
      </c>
      <c r="E88" s="23">
        <v>62.3</v>
      </c>
      <c r="F88" s="35">
        <v>70.05</v>
      </c>
      <c r="G88" s="23">
        <v>3.5</v>
      </c>
      <c r="H88" s="1"/>
      <c r="I88" s="23">
        <v>6.1</v>
      </c>
      <c r="J88" s="23">
        <v>6.2</v>
      </c>
      <c r="K88" s="23">
        <v>7.5</v>
      </c>
      <c r="L88" s="35">
        <v>7.21</v>
      </c>
      <c r="M88" s="23">
        <v>1.6</v>
      </c>
      <c r="N88" s="24"/>
      <c r="O88" s="23">
        <v>90.3</v>
      </c>
      <c r="P88" s="23">
        <v>90.1</v>
      </c>
      <c r="Q88" s="23">
        <v>89.2</v>
      </c>
      <c r="R88" s="35">
        <v>90.66</v>
      </c>
      <c r="S88" s="23">
        <v>-1.5</v>
      </c>
      <c r="T88" s="24"/>
      <c r="U88" s="23">
        <v>9.6999999999999993</v>
      </c>
      <c r="V88" s="23">
        <v>9.9</v>
      </c>
      <c r="W88" s="23">
        <v>10.8</v>
      </c>
      <c r="X88" s="35">
        <v>9.34</v>
      </c>
      <c r="Y88" s="23">
        <v>1.5</v>
      </c>
    </row>
    <row r="89" spans="1:25" ht="12.75" customHeight="1" x14ac:dyDescent="0.2">
      <c r="A89" s="79"/>
      <c r="B89" s="3">
        <v>11</v>
      </c>
      <c r="C89" s="23">
        <v>61.8</v>
      </c>
      <c r="D89" s="23">
        <v>63.2</v>
      </c>
      <c r="E89" s="23">
        <v>68.5</v>
      </c>
      <c r="F89" s="35">
        <v>70.33</v>
      </c>
      <c r="G89" s="23">
        <v>3.4</v>
      </c>
      <c r="H89" s="1"/>
      <c r="I89" s="23">
        <v>7.8</v>
      </c>
      <c r="J89" s="23">
        <v>6.3</v>
      </c>
      <c r="K89" s="23">
        <v>8.4</v>
      </c>
      <c r="L89" s="35">
        <v>7.29</v>
      </c>
      <c r="M89" s="23">
        <v>0.9</v>
      </c>
      <c r="N89" s="24"/>
      <c r="O89" s="23">
        <v>88.9</v>
      </c>
      <c r="P89" s="23">
        <v>90.9</v>
      </c>
      <c r="Q89" s="23">
        <v>89.1</v>
      </c>
      <c r="R89" s="35">
        <v>90.61</v>
      </c>
      <c r="S89" s="23">
        <v>-0.6</v>
      </c>
      <c r="T89" s="24"/>
      <c r="U89" s="23">
        <v>11.1</v>
      </c>
      <c r="V89" s="23">
        <v>9.1</v>
      </c>
      <c r="W89" s="23">
        <v>10.9</v>
      </c>
      <c r="X89" s="35">
        <v>9.39</v>
      </c>
      <c r="Y89" s="23">
        <v>0.6</v>
      </c>
    </row>
    <row r="90" spans="1:25" ht="12.75" customHeight="1" x14ac:dyDescent="0.2">
      <c r="A90" s="79"/>
      <c r="B90" s="3">
        <v>12</v>
      </c>
      <c r="C90" s="23">
        <v>67.400000000000006</v>
      </c>
      <c r="D90" s="23">
        <v>66.5</v>
      </c>
      <c r="E90" s="23">
        <v>70.900000000000006</v>
      </c>
      <c r="F90" s="35">
        <v>70.63</v>
      </c>
      <c r="G90" s="23">
        <v>3.5</v>
      </c>
      <c r="H90" s="1"/>
      <c r="I90" s="23">
        <v>6.9</v>
      </c>
      <c r="J90" s="23">
        <v>7.8</v>
      </c>
      <c r="K90" s="23">
        <v>6.6</v>
      </c>
      <c r="L90" s="35">
        <v>7.29</v>
      </c>
      <c r="M90" s="23">
        <v>0.1</v>
      </c>
      <c r="N90" s="24"/>
      <c r="O90" s="23">
        <v>90.7</v>
      </c>
      <c r="P90" s="23">
        <v>89.5</v>
      </c>
      <c r="Q90" s="23">
        <v>91.5</v>
      </c>
      <c r="R90" s="35">
        <v>90.64</v>
      </c>
      <c r="S90" s="23">
        <v>0.3</v>
      </c>
      <c r="T90" s="24"/>
      <c r="U90" s="23">
        <v>9.3000000000000007</v>
      </c>
      <c r="V90" s="23">
        <v>10.5</v>
      </c>
      <c r="W90" s="23">
        <v>8.5</v>
      </c>
      <c r="X90" s="35">
        <v>9.36</v>
      </c>
      <c r="Y90" s="23">
        <v>-0.3</v>
      </c>
    </row>
    <row r="91" spans="1:25" ht="12.75" customHeight="1" x14ac:dyDescent="0.2">
      <c r="A91" s="79">
        <v>8</v>
      </c>
      <c r="B91" s="3">
        <v>1</v>
      </c>
      <c r="C91" s="23">
        <v>57.3</v>
      </c>
      <c r="D91" s="23">
        <v>56.8</v>
      </c>
      <c r="E91" s="23">
        <v>68.099999999999994</v>
      </c>
      <c r="F91" s="35">
        <v>70.900000000000006</v>
      </c>
      <c r="G91" s="23">
        <v>3.3</v>
      </c>
      <c r="H91" s="1"/>
      <c r="I91" s="23">
        <v>6</v>
      </c>
      <c r="J91" s="23">
        <v>6.5</v>
      </c>
      <c r="K91" s="23">
        <v>7</v>
      </c>
      <c r="L91" s="35">
        <v>7.22</v>
      </c>
      <c r="M91" s="23">
        <v>-0.8</v>
      </c>
      <c r="N91" s="24"/>
      <c r="O91" s="23">
        <v>90.6</v>
      </c>
      <c r="P91" s="23">
        <v>89.8</v>
      </c>
      <c r="Q91" s="23">
        <v>90.7</v>
      </c>
      <c r="R91" s="35">
        <v>90.75</v>
      </c>
      <c r="S91" s="23">
        <v>1.3</v>
      </c>
      <c r="T91" s="24"/>
      <c r="U91" s="23">
        <v>9.4</v>
      </c>
      <c r="V91" s="23">
        <v>10.199999999999999</v>
      </c>
      <c r="W91" s="23">
        <v>9.3000000000000007</v>
      </c>
      <c r="X91" s="35">
        <v>9.25</v>
      </c>
      <c r="Y91" s="23">
        <v>-1.3</v>
      </c>
    </row>
    <row r="92" spans="1:25" ht="12.75" customHeight="1" x14ac:dyDescent="0.2">
      <c r="A92" s="79"/>
      <c r="B92" s="3">
        <v>2</v>
      </c>
      <c r="C92" s="23">
        <v>62.4</v>
      </c>
      <c r="D92" s="23">
        <v>61.3</v>
      </c>
      <c r="E92" s="23">
        <v>73.3</v>
      </c>
      <c r="F92" s="35">
        <v>71.14</v>
      </c>
      <c r="G92" s="23">
        <v>2.8</v>
      </c>
      <c r="H92" s="1"/>
      <c r="I92" s="23">
        <v>5.9</v>
      </c>
      <c r="J92" s="23">
        <v>7</v>
      </c>
      <c r="K92" s="23">
        <v>8</v>
      </c>
      <c r="L92" s="35">
        <v>7.08</v>
      </c>
      <c r="M92" s="23">
        <v>-1.7</v>
      </c>
      <c r="N92" s="24"/>
      <c r="O92" s="23">
        <v>91.3</v>
      </c>
      <c r="P92" s="23">
        <v>89.7</v>
      </c>
      <c r="Q92" s="23">
        <v>90.2</v>
      </c>
      <c r="R92" s="35">
        <v>90.95</v>
      </c>
      <c r="S92" s="23">
        <v>2.2999999999999998</v>
      </c>
      <c r="T92" s="24"/>
      <c r="U92" s="23">
        <v>8.6999999999999993</v>
      </c>
      <c r="V92" s="23">
        <v>10.3</v>
      </c>
      <c r="W92" s="23">
        <v>9.8000000000000007</v>
      </c>
      <c r="X92" s="35">
        <v>9.0500000000000007</v>
      </c>
      <c r="Y92" s="23">
        <v>-2.2999999999999998</v>
      </c>
    </row>
    <row r="93" spans="1:25" ht="12.75" customHeight="1" x14ac:dyDescent="0.2">
      <c r="A93" s="79"/>
      <c r="B93" s="3">
        <v>3</v>
      </c>
      <c r="C93" s="23">
        <v>62.9</v>
      </c>
      <c r="D93" s="23">
        <v>62.7</v>
      </c>
      <c r="E93" s="23">
        <v>72.8</v>
      </c>
      <c r="F93" s="35">
        <v>71.319999999999993</v>
      </c>
      <c r="G93" s="23">
        <v>2.1</v>
      </c>
      <c r="H93" s="1"/>
      <c r="I93" s="23">
        <v>5.8</v>
      </c>
      <c r="J93" s="23">
        <v>6</v>
      </c>
      <c r="K93" s="23">
        <v>6.4</v>
      </c>
      <c r="L93" s="35">
        <v>6.88</v>
      </c>
      <c r="M93" s="23">
        <v>-2.4</v>
      </c>
      <c r="N93" s="24"/>
      <c r="O93" s="23">
        <v>91.5</v>
      </c>
      <c r="P93" s="23">
        <v>91.3</v>
      </c>
      <c r="Q93" s="23">
        <v>91.9</v>
      </c>
      <c r="R93" s="35">
        <v>91.2</v>
      </c>
      <c r="S93" s="23">
        <v>3</v>
      </c>
      <c r="T93" s="24"/>
      <c r="U93" s="23">
        <v>8.5</v>
      </c>
      <c r="V93" s="23">
        <v>8.6999999999999993</v>
      </c>
      <c r="W93" s="23">
        <v>8.1</v>
      </c>
      <c r="X93" s="35">
        <v>8.8000000000000007</v>
      </c>
      <c r="Y93" s="23">
        <v>-3</v>
      </c>
    </row>
    <row r="94" spans="1:25" ht="12.75" customHeight="1" x14ac:dyDescent="0.2">
      <c r="A94" s="79"/>
      <c r="B94" s="3">
        <v>4</v>
      </c>
      <c r="C94" s="23">
        <v>61</v>
      </c>
      <c r="D94" s="23">
        <v>62.6</v>
      </c>
      <c r="E94" s="23">
        <v>71.7</v>
      </c>
      <c r="F94" s="35">
        <v>71.39</v>
      </c>
      <c r="G94" s="23">
        <v>0.9</v>
      </c>
      <c r="H94" s="1"/>
      <c r="I94" s="23">
        <v>7</v>
      </c>
      <c r="J94" s="23">
        <v>5.4</v>
      </c>
      <c r="K94" s="23">
        <v>6.4</v>
      </c>
      <c r="L94" s="35">
        <v>6.65</v>
      </c>
      <c r="M94" s="23">
        <v>-2.8</v>
      </c>
      <c r="N94" s="24"/>
      <c r="O94" s="23">
        <v>89.7</v>
      </c>
      <c r="P94" s="23">
        <v>92</v>
      </c>
      <c r="Q94" s="23">
        <v>91.8</v>
      </c>
      <c r="R94" s="35">
        <v>91.48</v>
      </c>
      <c r="S94" s="23">
        <v>3.4</v>
      </c>
      <c r="T94" s="24"/>
      <c r="U94" s="23">
        <v>10.3</v>
      </c>
      <c r="V94" s="23">
        <v>8</v>
      </c>
      <c r="W94" s="23">
        <v>8.1999999999999993</v>
      </c>
      <c r="X94" s="35">
        <v>8.52</v>
      </c>
      <c r="Y94" s="23">
        <v>-3.4</v>
      </c>
    </row>
    <row r="95" spans="1:25" ht="12.75" customHeight="1" x14ac:dyDescent="0.2">
      <c r="A95" s="79"/>
      <c r="B95" s="3">
        <v>5</v>
      </c>
      <c r="C95" s="23">
        <v>69.400000000000006</v>
      </c>
      <c r="D95" s="23">
        <v>69.3</v>
      </c>
      <c r="E95" s="23">
        <v>75.900000000000006</v>
      </c>
      <c r="F95" s="35">
        <v>71.319999999999993</v>
      </c>
      <c r="G95" s="23">
        <v>-0.8</v>
      </c>
      <c r="H95" s="1"/>
      <c r="I95" s="23">
        <v>5</v>
      </c>
      <c r="J95" s="23">
        <v>5.0999999999999996</v>
      </c>
      <c r="K95" s="23">
        <v>6.9</v>
      </c>
      <c r="L95" s="35">
        <v>6.42</v>
      </c>
      <c r="M95" s="23">
        <v>-2.7</v>
      </c>
      <c r="N95" s="24"/>
      <c r="O95" s="23">
        <v>93.2</v>
      </c>
      <c r="P95" s="23">
        <v>93.1</v>
      </c>
      <c r="Q95" s="23">
        <v>91.7</v>
      </c>
      <c r="R95" s="35">
        <v>91.74</v>
      </c>
      <c r="S95" s="23">
        <v>3.1</v>
      </c>
      <c r="T95" s="24"/>
      <c r="U95" s="23">
        <v>6.8</v>
      </c>
      <c r="V95" s="23">
        <v>6.9</v>
      </c>
      <c r="W95" s="23">
        <v>8.3000000000000007</v>
      </c>
      <c r="X95" s="35">
        <v>8.26</v>
      </c>
      <c r="Y95" s="23">
        <v>-3.1</v>
      </c>
    </row>
    <row r="96" spans="1:25" ht="12.75" customHeight="1" x14ac:dyDescent="0.2">
      <c r="A96" s="79"/>
      <c r="B96" s="3">
        <v>6</v>
      </c>
      <c r="C96" s="23">
        <v>79.5</v>
      </c>
      <c r="D96" s="23">
        <v>80.3</v>
      </c>
      <c r="E96" s="23">
        <v>64.8</v>
      </c>
      <c r="F96" s="35">
        <v>71.06</v>
      </c>
      <c r="G96" s="23">
        <v>-3.2</v>
      </c>
      <c r="H96" s="1"/>
      <c r="I96" s="23">
        <v>8.6999999999999993</v>
      </c>
      <c r="J96" s="23">
        <v>8.1</v>
      </c>
      <c r="K96" s="23">
        <v>6</v>
      </c>
      <c r="L96" s="35">
        <v>6.24</v>
      </c>
      <c r="M96" s="23">
        <v>-2.2000000000000002</v>
      </c>
      <c r="N96" s="24"/>
      <c r="O96" s="23">
        <v>90.1</v>
      </c>
      <c r="P96" s="23">
        <v>90.8</v>
      </c>
      <c r="Q96" s="23">
        <v>91.5</v>
      </c>
      <c r="R96" s="35">
        <v>91.93</v>
      </c>
      <c r="S96" s="23">
        <v>2.2999999999999998</v>
      </c>
      <c r="T96" s="24"/>
      <c r="U96" s="23">
        <v>9.9</v>
      </c>
      <c r="V96" s="23">
        <v>9.1999999999999993</v>
      </c>
      <c r="W96" s="23">
        <v>8.5</v>
      </c>
      <c r="X96" s="35">
        <v>8.07</v>
      </c>
      <c r="Y96" s="23">
        <v>-2.2999999999999998</v>
      </c>
    </row>
    <row r="97" spans="1:25" ht="12.75" customHeight="1" x14ac:dyDescent="0.2">
      <c r="A97" s="79"/>
      <c r="B97" s="3">
        <v>7</v>
      </c>
      <c r="C97" s="23">
        <v>106.4</v>
      </c>
      <c r="D97" s="23">
        <v>109.7</v>
      </c>
      <c r="E97" s="23">
        <v>71.2</v>
      </c>
      <c r="F97" s="35">
        <v>70.55</v>
      </c>
      <c r="G97" s="23">
        <v>-6.1</v>
      </c>
      <c r="H97" s="1"/>
      <c r="I97" s="23">
        <v>13.6</v>
      </c>
      <c r="J97" s="23">
        <v>10.3</v>
      </c>
      <c r="K97" s="23">
        <v>5.0999999999999996</v>
      </c>
      <c r="L97" s="35">
        <v>6.12</v>
      </c>
      <c r="M97" s="23">
        <v>-1.5</v>
      </c>
      <c r="N97" s="24"/>
      <c r="O97" s="23">
        <v>88.7</v>
      </c>
      <c r="P97" s="23">
        <v>91.4</v>
      </c>
      <c r="Q97" s="23">
        <v>93.4</v>
      </c>
      <c r="R97" s="35">
        <v>92.02</v>
      </c>
      <c r="S97" s="23">
        <v>1.1000000000000001</v>
      </c>
      <c r="T97" s="24"/>
      <c r="U97" s="23">
        <v>11.3</v>
      </c>
      <c r="V97" s="23">
        <v>8.6</v>
      </c>
      <c r="W97" s="23">
        <v>6.6</v>
      </c>
      <c r="X97" s="35">
        <v>7.98</v>
      </c>
      <c r="Y97" s="23">
        <v>-1.1000000000000001</v>
      </c>
    </row>
    <row r="98" spans="1:25" ht="12.75" customHeight="1" x14ac:dyDescent="0.2">
      <c r="A98" s="79"/>
      <c r="B98" s="3">
        <v>8</v>
      </c>
      <c r="C98" s="23">
        <v>85.6</v>
      </c>
      <c r="D98" s="23">
        <v>85.1</v>
      </c>
      <c r="E98" s="23">
        <v>69.900000000000006</v>
      </c>
      <c r="F98" s="35">
        <v>69.790000000000006</v>
      </c>
      <c r="G98" s="23">
        <v>-9.1</v>
      </c>
      <c r="H98" s="1"/>
      <c r="I98" s="23">
        <v>6.5</v>
      </c>
      <c r="J98" s="23">
        <v>7.1</v>
      </c>
      <c r="K98" s="23">
        <v>5.3</v>
      </c>
      <c r="L98" s="35">
        <v>6.06</v>
      </c>
      <c r="M98" s="23">
        <v>-0.7</v>
      </c>
      <c r="N98" s="24"/>
      <c r="O98" s="23">
        <v>92.9</v>
      </c>
      <c r="P98" s="23">
        <v>92.3</v>
      </c>
      <c r="Q98" s="23">
        <v>92.9</v>
      </c>
      <c r="R98" s="35">
        <v>92.01</v>
      </c>
      <c r="S98" s="23">
        <v>-0.1</v>
      </c>
      <c r="T98" s="24"/>
      <c r="U98" s="23">
        <v>7.1</v>
      </c>
      <c r="V98" s="23">
        <v>7.7</v>
      </c>
      <c r="W98" s="23">
        <v>7.1</v>
      </c>
      <c r="X98" s="35">
        <v>7.99</v>
      </c>
      <c r="Y98" s="23">
        <v>0.1</v>
      </c>
    </row>
    <row r="99" spans="1:25" ht="12.75" customHeight="1" x14ac:dyDescent="0.2">
      <c r="A99" s="79"/>
      <c r="B99" s="3">
        <v>9</v>
      </c>
      <c r="C99" s="23">
        <v>59.9</v>
      </c>
      <c r="D99" s="23">
        <v>58.7</v>
      </c>
      <c r="E99" s="23">
        <v>63.2</v>
      </c>
      <c r="F99" s="35">
        <v>68.849999999999994</v>
      </c>
      <c r="G99" s="23">
        <v>-11.2</v>
      </c>
      <c r="H99" s="1"/>
      <c r="I99" s="23">
        <v>2.6</v>
      </c>
      <c r="J99" s="23">
        <v>3.9</v>
      </c>
      <c r="K99" s="23">
        <v>6</v>
      </c>
      <c r="L99" s="35">
        <v>6.08</v>
      </c>
      <c r="M99" s="23">
        <v>0.2</v>
      </c>
      <c r="N99" s="24"/>
      <c r="O99" s="23">
        <v>95.8</v>
      </c>
      <c r="P99" s="23">
        <v>93.8</v>
      </c>
      <c r="Q99" s="23">
        <v>91.3</v>
      </c>
      <c r="R99" s="35">
        <v>91.89</v>
      </c>
      <c r="S99" s="23">
        <v>-1.5</v>
      </c>
      <c r="T99" s="24"/>
      <c r="U99" s="23">
        <v>4.2</v>
      </c>
      <c r="V99" s="23">
        <v>6.2</v>
      </c>
      <c r="W99" s="23">
        <v>8.6999999999999993</v>
      </c>
      <c r="X99" s="35">
        <v>8.11</v>
      </c>
      <c r="Y99" s="23">
        <v>1.5</v>
      </c>
    </row>
    <row r="100" spans="1:25" ht="12.75" customHeight="1" x14ac:dyDescent="0.2">
      <c r="A100" s="79"/>
      <c r="B100" s="3">
        <v>10</v>
      </c>
      <c r="C100" s="23">
        <v>66.8</v>
      </c>
      <c r="D100" s="23">
        <v>66.099999999999994</v>
      </c>
      <c r="E100" s="23">
        <v>71.7</v>
      </c>
      <c r="F100" s="35">
        <v>67.86</v>
      </c>
      <c r="G100" s="23">
        <v>-11.9</v>
      </c>
      <c r="H100" s="1"/>
      <c r="I100" s="23">
        <v>5</v>
      </c>
      <c r="J100" s="23">
        <v>5.7</v>
      </c>
      <c r="K100" s="23">
        <v>7.1</v>
      </c>
      <c r="L100" s="35">
        <v>6.19</v>
      </c>
      <c r="M100" s="23">
        <v>1.4</v>
      </c>
      <c r="N100" s="24"/>
      <c r="O100" s="23">
        <v>93.1</v>
      </c>
      <c r="P100" s="23">
        <v>92.1</v>
      </c>
      <c r="Q100" s="23">
        <v>91</v>
      </c>
      <c r="R100" s="35">
        <v>91.64</v>
      </c>
      <c r="S100" s="23">
        <v>-3</v>
      </c>
      <c r="T100" s="24"/>
      <c r="U100" s="23">
        <v>6.9</v>
      </c>
      <c r="V100" s="23">
        <v>7.9</v>
      </c>
      <c r="W100" s="23">
        <v>9</v>
      </c>
      <c r="X100" s="35">
        <v>8.36</v>
      </c>
      <c r="Y100" s="23">
        <v>3</v>
      </c>
    </row>
    <row r="101" spans="1:25" ht="12.75" customHeight="1" x14ac:dyDescent="0.2">
      <c r="A101" s="79"/>
      <c r="B101" s="3">
        <v>11</v>
      </c>
      <c r="C101" s="23">
        <v>59.7</v>
      </c>
      <c r="D101" s="23">
        <v>59.2</v>
      </c>
      <c r="E101" s="23">
        <v>65.099999999999994</v>
      </c>
      <c r="F101" s="35">
        <v>66.91</v>
      </c>
      <c r="G101" s="23">
        <v>-11.4</v>
      </c>
      <c r="H101" s="1"/>
      <c r="I101" s="23">
        <v>2.7</v>
      </c>
      <c r="J101" s="23">
        <v>3.2</v>
      </c>
      <c r="K101" s="23">
        <v>5.5</v>
      </c>
      <c r="L101" s="35">
        <v>6.42</v>
      </c>
      <c r="M101" s="23">
        <v>2.8</v>
      </c>
      <c r="N101" s="24"/>
      <c r="O101" s="23">
        <v>95.6</v>
      </c>
      <c r="P101" s="23">
        <v>94.8</v>
      </c>
      <c r="Q101" s="23">
        <v>92.2</v>
      </c>
      <c r="R101" s="35">
        <v>91.24</v>
      </c>
      <c r="S101" s="23">
        <v>-4.8</v>
      </c>
      <c r="T101" s="24"/>
      <c r="U101" s="23">
        <v>4.4000000000000004</v>
      </c>
      <c r="V101" s="23">
        <v>5.2</v>
      </c>
      <c r="W101" s="23">
        <v>7.8</v>
      </c>
      <c r="X101" s="35">
        <v>8.76</v>
      </c>
      <c r="Y101" s="23">
        <v>4.8</v>
      </c>
    </row>
    <row r="102" spans="1:25" ht="12.75" customHeight="1" x14ac:dyDescent="0.2">
      <c r="A102" s="79"/>
      <c r="B102" s="3">
        <v>12</v>
      </c>
      <c r="C102" s="23">
        <v>63.7</v>
      </c>
      <c r="D102" s="23">
        <v>65.400000000000006</v>
      </c>
      <c r="E102" s="23">
        <v>69.8</v>
      </c>
      <c r="F102" s="35">
        <v>66</v>
      </c>
      <c r="G102" s="23">
        <v>-10.9</v>
      </c>
      <c r="H102" s="1"/>
      <c r="I102" s="23">
        <v>10.3</v>
      </c>
      <c r="J102" s="23">
        <v>8.6</v>
      </c>
      <c r="K102" s="23">
        <v>7.3</v>
      </c>
      <c r="L102" s="35">
        <v>6.78</v>
      </c>
      <c r="M102" s="23">
        <v>4.2</v>
      </c>
      <c r="N102" s="24"/>
      <c r="O102" s="23">
        <v>86.1</v>
      </c>
      <c r="P102" s="23">
        <v>88.4</v>
      </c>
      <c r="Q102" s="23">
        <v>90.5</v>
      </c>
      <c r="R102" s="35">
        <v>90.69</v>
      </c>
      <c r="S102" s="23">
        <v>-6.6</v>
      </c>
      <c r="T102" s="24"/>
      <c r="U102" s="23">
        <v>13.9</v>
      </c>
      <c r="V102" s="23">
        <v>11.6</v>
      </c>
      <c r="W102" s="23">
        <v>9.5</v>
      </c>
      <c r="X102" s="35">
        <v>9.31</v>
      </c>
      <c r="Y102" s="23">
        <v>6.6</v>
      </c>
    </row>
    <row r="103" spans="1:25" ht="12.75" customHeight="1" x14ac:dyDescent="0.2">
      <c r="A103" s="79">
        <v>9</v>
      </c>
      <c r="B103" s="3">
        <v>1</v>
      </c>
      <c r="C103" s="23">
        <v>51.2</v>
      </c>
      <c r="D103" s="23">
        <v>51.2</v>
      </c>
      <c r="E103" s="23">
        <v>63.1</v>
      </c>
      <c r="F103" s="35">
        <v>65.16</v>
      </c>
      <c r="G103" s="23">
        <v>-10.1</v>
      </c>
      <c r="H103" s="1"/>
      <c r="I103" s="23">
        <v>6.8</v>
      </c>
      <c r="J103" s="23">
        <v>6.8</v>
      </c>
      <c r="K103" s="23">
        <v>7.2</v>
      </c>
      <c r="L103" s="35">
        <v>7.24</v>
      </c>
      <c r="M103" s="23">
        <v>5.5</v>
      </c>
      <c r="N103" s="24"/>
      <c r="O103" s="23">
        <v>88.3</v>
      </c>
      <c r="P103" s="23">
        <v>88.3</v>
      </c>
      <c r="Q103" s="23">
        <v>89.7</v>
      </c>
      <c r="R103" s="35">
        <v>90</v>
      </c>
      <c r="S103" s="23">
        <v>-8.1999999999999993</v>
      </c>
      <c r="T103" s="24"/>
      <c r="U103" s="23">
        <v>11.7</v>
      </c>
      <c r="V103" s="23">
        <v>11.7</v>
      </c>
      <c r="W103" s="23">
        <v>10.3</v>
      </c>
      <c r="X103" s="35">
        <v>10</v>
      </c>
      <c r="Y103" s="23">
        <v>8.1999999999999993</v>
      </c>
    </row>
    <row r="104" spans="1:25" ht="12.75" customHeight="1" x14ac:dyDescent="0.2">
      <c r="A104" s="79"/>
      <c r="B104" s="3">
        <v>2</v>
      </c>
      <c r="C104" s="23">
        <v>54.2</v>
      </c>
      <c r="D104" s="23">
        <v>55.7</v>
      </c>
      <c r="E104" s="23">
        <v>67.900000000000006</v>
      </c>
      <c r="F104" s="35">
        <v>64.41</v>
      </c>
      <c r="G104" s="23">
        <v>-8.9</v>
      </c>
      <c r="H104" s="1"/>
      <c r="I104" s="23">
        <v>7.4</v>
      </c>
      <c r="J104" s="23">
        <v>5.9</v>
      </c>
      <c r="K104" s="23">
        <v>6.8</v>
      </c>
      <c r="L104" s="35">
        <v>7.76</v>
      </c>
      <c r="M104" s="23">
        <v>6.3</v>
      </c>
      <c r="N104" s="24"/>
      <c r="O104" s="23">
        <v>88.1</v>
      </c>
      <c r="P104" s="23">
        <v>90.4</v>
      </c>
      <c r="Q104" s="23">
        <v>90.8</v>
      </c>
      <c r="R104" s="35">
        <v>89.25</v>
      </c>
      <c r="S104" s="23">
        <v>-9.1</v>
      </c>
      <c r="T104" s="24"/>
      <c r="U104" s="23">
        <v>11.9</v>
      </c>
      <c r="V104" s="23">
        <v>9.6</v>
      </c>
      <c r="W104" s="23">
        <v>9.1999999999999993</v>
      </c>
      <c r="X104" s="35">
        <v>10.75</v>
      </c>
      <c r="Y104" s="23">
        <v>9.1</v>
      </c>
    </row>
    <row r="105" spans="1:25" ht="12.75" customHeight="1" x14ac:dyDescent="0.2">
      <c r="A105" s="79"/>
      <c r="B105" s="3">
        <v>3</v>
      </c>
      <c r="C105" s="23">
        <v>52.4</v>
      </c>
      <c r="D105" s="23">
        <v>49.9</v>
      </c>
      <c r="E105" s="23">
        <v>58.9</v>
      </c>
      <c r="F105" s="35">
        <v>63.74</v>
      </c>
      <c r="G105" s="23">
        <v>-8.1</v>
      </c>
      <c r="H105" s="1"/>
      <c r="I105" s="23">
        <v>6.6</v>
      </c>
      <c r="J105" s="23">
        <v>9</v>
      </c>
      <c r="K105" s="23">
        <v>9.1</v>
      </c>
      <c r="L105" s="35">
        <v>8.3000000000000007</v>
      </c>
      <c r="M105" s="23">
        <v>6.4</v>
      </c>
      <c r="N105" s="24"/>
      <c r="O105" s="23">
        <v>88.9</v>
      </c>
      <c r="P105" s="23">
        <v>84.7</v>
      </c>
      <c r="Q105" s="23">
        <v>86.6</v>
      </c>
      <c r="R105" s="35">
        <v>88.48</v>
      </c>
      <c r="S105" s="23">
        <v>-9.1999999999999993</v>
      </c>
      <c r="T105" s="24"/>
      <c r="U105" s="23">
        <v>11.1</v>
      </c>
      <c r="V105" s="23">
        <v>15.3</v>
      </c>
      <c r="W105" s="23">
        <v>13.4</v>
      </c>
      <c r="X105" s="35">
        <v>11.52</v>
      </c>
      <c r="Y105" s="23">
        <v>9.1999999999999993</v>
      </c>
    </row>
    <row r="106" spans="1:25" ht="12.75" customHeight="1" x14ac:dyDescent="0.2">
      <c r="A106" s="79"/>
      <c r="B106" s="3">
        <v>4</v>
      </c>
      <c r="C106" s="23">
        <v>54.4</v>
      </c>
      <c r="D106" s="23">
        <v>52.9</v>
      </c>
      <c r="E106" s="23">
        <v>60.6</v>
      </c>
      <c r="F106" s="35">
        <v>63.12</v>
      </c>
      <c r="G106" s="23">
        <v>-7.4</v>
      </c>
      <c r="H106" s="1"/>
      <c r="I106" s="23">
        <v>5</v>
      </c>
      <c r="J106" s="23">
        <v>6.4</v>
      </c>
      <c r="K106" s="23">
        <v>7.1</v>
      </c>
      <c r="L106" s="35">
        <v>8.8000000000000007</v>
      </c>
      <c r="M106" s="23">
        <v>6</v>
      </c>
      <c r="N106" s="24"/>
      <c r="O106" s="23">
        <v>91.7</v>
      </c>
      <c r="P106" s="23">
        <v>89.3</v>
      </c>
      <c r="Q106" s="23">
        <v>89.5</v>
      </c>
      <c r="R106" s="35">
        <v>87.77</v>
      </c>
      <c r="S106" s="23">
        <v>-8.6</v>
      </c>
      <c r="T106" s="24"/>
      <c r="U106" s="23">
        <v>8.3000000000000007</v>
      </c>
      <c r="V106" s="23">
        <v>10.7</v>
      </c>
      <c r="W106" s="23">
        <v>10.5</v>
      </c>
      <c r="X106" s="35">
        <v>12.23</v>
      </c>
      <c r="Y106" s="23">
        <v>8.6</v>
      </c>
    </row>
    <row r="107" spans="1:25" ht="12.75" customHeight="1" x14ac:dyDescent="0.2">
      <c r="A107" s="79"/>
      <c r="B107" s="3">
        <v>5</v>
      </c>
      <c r="C107" s="23">
        <v>50.1</v>
      </c>
      <c r="D107" s="23">
        <v>51.3</v>
      </c>
      <c r="E107" s="23">
        <v>58.6</v>
      </c>
      <c r="F107" s="35">
        <v>62.54</v>
      </c>
      <c r="G107" s="23">
        <v>-6.9</v>
      </c>
      <c r="H107" s="1"/>
      <c r="I107" s="23">
        <v>7.2</v>
      </c>
      <c r="J107" s="23">
        <v>5.9</v>
      </c>
      <c r="K107" s="23">
        <v>7.8</v>
      </c>
      <c r="L107" s="35">
        <v>9.2100000000000009</v>
      </c>
      <c r="M107" s="23">
        <v>4.9000000000000004</v>
      </c>
      <c r="N107" s="24"/>
      <c r="O107" s="23">
        <v>87.5</v>
      </c>
      <c r="P107" s="23">
        <v>89.6</v>
      </c>
      <c r="Q107" s="23">
        <v>88.3</v>
      </c>
      <c r="R107" s="35">
        <v>87.16</v>
      </c>
      <c r="S107" s="23">
        <v>-7.2</v>
      </c>
      <c r="T107" s="24"/>
      <c r="U107" s="23">
        <v>12.5</v>
      </c>
      <c r="V107" s="23">
        <v>10.4</v>
      </c>
      <c r="W107" s="23">
        <v>11.7</v>
      </c>
      <c r="X107" s="35">
        <v>12.84</v>
      </c>
      <c r="Y107" s="23">
        <v>7.2</v>
      </c>
    </row>
    <row r="108" spans="1:25" ht="12.75" customHeight="1" x14ac:dyDescent="0.2">
      <c r="A108" s="79"/>
      <c r="B108" s="3">
        <v>6</v>
      </c>
      <c r="C108" s="23">
        <v>78.599999999999994</v>
      </c>
      <c r="D108" s="23">
        <v>78.900000000000006</v>
      </c>
      <c r="E108" s="23">
        <v>62.5</v>
      </c>
      <c r="F108" s="35">
        <v>61.99</v>
      </c>
      <c r="G108" s="23">
        <v>-6.7</v>
      </c>
      <c r="H108" s="1"/>
      <c r="I108" s="23">
        <v>11</v>
      </c>
      <c r="J108" s="23">
        <v>10.9</v>
      </c>
      <c r="K108" s="23">
        <v>9</v>
      </c>
      <c r="L108" s="35">
        <v>9.5</v>
      </c>
      <c r="M108" s="23">
        <v>3.5</v>
      </c>
      <c r="N108" s="24"/>
      <c r="O108" s="23">
        <v>87.7</v>
      </c>
      <c r="P108" s="23">
        <v>87.9</v>
      </c>
      <c r="Q108" s="23">
        <v>87.4</v>
      </c>
      <c r="R108" s="35">
        <v>86.71</v>
      </c>
      <c r="S108" s="23">
        <v>-5.4</v>
      </c>
      <c r="T108" s="24"/>
      <c r="U108" s="23">
        <v>12.3</v>
      </c>
      <c r="V108" s="23">
        <v>12.1</v>
      </c>
      <c r="W108" s="23">
        <v>12.6</v>
      </c>
      <c r="X108" s="35">
        <v>13.29</v>
      </c>
      <c r="Y108" s="23">
        <v>5.4</v>
      </c>
    </row>
    <row r="109" spans="1:25" ht="12.75" customHeight="1" x14ac:dyDescent="0.2">
      <c r="A109" s="79"/>
      <c r="B109" s="3">
        <v>7</v>
      </c>
      <c r="C109" s="23">
        <v>81.7</v>
      </c>
      <c r="D109" s="23">
        <v>81.099999999999994</v>
      </c>
      <c r="E109" s="23">
        <v>43.3</v>
      </c>
      <c r="F109" s="35">
        <v>61.44</v>
      </c>
      <c r="G109" s="23">
        <v>-6.6</v>
      </c>
      <c r="H109" s="1"/>
      <c r="I109" s="23">
        <v>12.6</v>
      </c>
      <c r="J109" s="23">
        <v>13.2</v>
      </c>
      <c r="K109" s="23">
        <v>7.9</v>
      </c>
      <c r="L109" s="35">
        <v>9.65</v>
      </c>
      <c r="M109" s="23">
        <v>1.8</v>
      </c>
      <c r="N109" s="24"/>
      <c r="O109" s="23">
        <v>86.6</v>
      </c>
      <c r="P109" s="23">
        <v>86</v>
      </c>
      <c r="Q109" s="23">
        <v>84.5</v>
      </c>
      <c r="R109" s="35">
        <v>86.43</v>
      </c>
      <c r="S109" s="23">
        <v>-3.4</v>
      </c>
      <c r="T109" s="24"/>
      <c r="U109" s="23">
        <v>13.4</v>
      </c>
      <c r="V109" s="23">
        <v>14</v>
      </c>
      <c r="W109" s="23">
        <v>15.5</v>
      </c>
      <c r="X109" s="35">
        <v>13.57</v>
      </c>
      <c r="Y109" s="23">
        <v>3.4</v>
      </c>
    </row>
    <row r="110" spans="1:25" ht="12.75" customHeight="1" x14ac:dyDescent="0.2">
      <c r="A110" s="79"/>
      <c r="B110" s="3">
        <v>8</v>
      </c>
      <c r="C110" s="23">
        <v>60.8</v>
      </c>
      <c r="D110" s="23">
        <v>58.6</v>
      </c>
      <c r="E110" s="23">
        <v>45.9</v>
      </c>
      <c r="F110" s="35">
        <v>60.87</v>
      </c>
      <c r="G110" s="23">
        <v>-6.8</v>
      </c>
      <c r="H110" s="1"/>
      <c r="I110" s="23">
        <v>6.6</v>
      </c>
      <c r="J110" s="23">
        <v>8.6999999999999993</v>
      </c>
      <c r="K110" s="23">
        <v>7.3</v>
      </c>
      <c r="L110" s="35">
        <v>9.66</v>
      </c>
      <c r="M110" s="23">
        <v>0.2</v>
      </c>
      <c r="N110" s="24"/>
      <c r="O110" s="23">
        <v>90.3</v>
      </c>
      <c r="P110" s="23">
        <v>87.1</v>
      </c>
      <c r="Q110" s="23">
        <v>86.2</v>
      </c>
      <c r="R110" s="35">
        <v>86.3</v>
      </c>
      <c r="S110" s="23">
        <v>-1.5</v>
      </c>
      <c r="T110" s="24"/>
      <c r="U110" s="23">
        <v>9.6999999999999993</v>
      </c>
      <c r="V110" s="23">
        <v>12.9</v>
      </c>
      <c r="W110" s="23">
        <v>13.8</v>
      </c>
      <c r="X110" s="35">
        <v>13.7</v>
      </c>
      <c r="Y110" s="23">
        <v>1.5</v>
      </c>
    </row>
    <row r="111" spans="1:25" ht="12.75" customHeight="1" x14ac:dyDescent="0.2">
      <c r="A111" s="79"/>
      <c r="B111" s="3">
        <v>9</v>
      </c>
      <c r="C111" s="23">
        <v>55.4</v>
      </c>
      <c r="D111" s="23">
        <v>56</v>
      </c>
      <c r="E111" s="23">
        <v>60.1</v>
      </c>
      <c r="F111" s="35">
        <v>60.28</v>
      </c>
      <c r="G111" s="23">
        <v>-7.1</v>
      </c>
      <c r="H111" s="1"/>
      <c r="I111" s="23">
        <v>7.6</v>
      </c>
      <c r="J111" s="23">
        <v>7</v>
      </c>
      <c r="K111" s="23">
        <v>9</v>
      </c>
      <c r="L111" s="35">
        <v>9.56</v>
      </c>
      <c r="M111" s="23">
        <v>-1.3</v>
      </c>
      <c r="N111" s="24"/>
      <c r="O111" s="23">
        <v>87.9</v>
      </c>
      <c r="P111" s="23">
        <v>88.9</v>
      </c>
      <c r="Q111" s="23">
        <v>87</v>
      </c>
      <c r="R111" s="35">
        <v>86.31</v>
      </c>
      <c r="S111" s="23">
        <v>0.2</v>
      </c>
      <c r="T111" s="24"/>
      <c r="U111" s="23">
        <v>12.1</v>
      </c>
      <c r="V111" s="23">
        <v>11.1</v>
      </c>
      <c r="W111" s="23">
        <v>13</v>
      </c>
      <c r="X111" s="35">
        <v>13.69</v>
      </c>
      <c r="Y111" s="23">
        <v>-0.2</v>
      </c>
    </row>
    <row r="112" spans="1:25" ht="12.75" customHeight="1" x14ac:dyDescent="0.2">
      <c r="A112" s="79"/>
      <c r="B112" s="3">
        <v>10</v>
      </c>
      <c r="C112" s="23">
        <v>52.8</v>
      </c>
      <c r="D112" s="23">
        <v>53.9</v>
      </c>
      <c r="E112" s="23">
        <v>58.3</v>
      </c>
      <c r="F112" s="35">
        <v>59.66</v>
      </c>
      <c r="G112" s="23">
        <v>-7.4</v>
      </c>
      <c r="H112" s="1"/>
      <c r="I112" s="23">
        <v>7.8</v>
      </c>
      <c r="J112" s="23">
        <v>6.8</v>
      </c>
      <c r="K112" s="23">
        <v>8.1999999999999993</v>
      </c>
      <c r="L112" s="35">
        <v>9.35</v>
      </c>
      <c r="M112" s="23">
        <v>-2.5</v>
      </c>
      <c r="N112" s="24"/>
      <c r="O112" s="23">
        <v>87.1</v>
      </c>
      <c r="P112" s="23">
        <v>88.8</v>
      </c>
      <c r="Q112" s="23">
        <v>87.7</v>
      </c>
      <c r="R112" s="35">
        <v>86.46</v>
      </c>
      <c r="S112" s="23">
        <v>1.7</v>
      </c>
      <c r="T112" s="24"/>
      <c r="U112" s="23">
        <v>12.9</v>
      </c>
      <c r="V112" s="23">
        <v>11.2</v>
      </c>
      <c r="W112" s="23">
        <v>12.3</v>
      </c>
      <c r="X112" s="35">
        <v>13.54</v>
      </c>
      <c r="Y112" s="23">
        <v>-1.7</v>
      </c>
    </row>
    <row r="113" spans="1:25" ht="12.75" customHeight="1" x14ac:dyDescent="0.2">
      <c r="A113" s="79"/>
      <c r="B113" s="3">
        <v>11</v>
      </c>
      <c r="C113" s="23">
        <v>56.2</v>
      </c>
      <c r="D113" s="23">
        <v>54.9</v>
      </c>
      <c r="E113" s="23">
        <v>61.8</v>
      </c>
      <c r="F113" s="35">
        <v>59.02</v>
      </c>
      <c r="G113" s="23">
        <v>-7.7</v>
      </c>
      <c r="H113" s="1"/>
      <c r="I113" s="23">
        <v>4.5</v>
      </c>
      <c r="J113" s="23">
        <v>5.8</v>
      </c>
      <c r="K113" s="23">
        <v>8.1999999999999993</v>
      </c>
      <c r="L113" s="35">
        <v>9.06</v>
      </c>
      <c r="M113" s="23">
        <v>-3.4</v>
      </c>
      <c r="N113" s="24"/>
      <c r="O113" s="23">
        <v>92.6</v>
      </c>
      <c r="P113" s="23">
        <v>90.5</v>
      </c>
      <c r="Q113" s="23">
        <v>88.3</v>
      </c>
      <c r="R113" s="35">
        <v>86.69</v>
      </c>
      <c r="S113" s="23">
        <v>2.8</v>
      </c>
      <c r="T113" s="24"/>
      <c r="U113" s="23">
        <v>7.4</v>
      </c>
      <c r="V113" s="23">
        <v>9.5</v>
      </c>
      <c r="W113" s="23">
        <v>11.7</v>
      </c>
      <c r="X113" s="35">
        <v>13.31</v>
      </c>
      <c r="Y113" s="23">
        <v>-2.8</v>
      </c>
    </row>
    <row r="114" spans="1:25" ht="12.75" customHeight="1" x14ac:dyDescent="0.2">
      <c r="A114" s="79"/>
      <c r="B114" s="3">
        <v>12</v>
      </c>
      <c r="C114" s="23">
        <v>54.6</v>
      </c>
      <c r="D114" s="23">
        <v>55.1</v>
      </c>
      <c r="E114" s="23">
        <v>59.6</v>
      </c>
      <c r="F114" s="35">
        <v>58.39</v>
      </c>
      <c r="G114" s="23">
        <v>-7.5</v>
      </c>
      <c r="H114" s="1"/>
      <c r="I114" s="23">
        <v>10.3</v>
      </c>
      <c r="J114" s="23">
        <v>9.9</v>
      </c>
      <c r="K114" s="23">
        <v>8.4</v>
      </c>
      <c r="L114" s="35">
        <v>8.74</v>
      </c>
      <c r="M114" s="23">
        <v>-3.9</v>
      </c>
      <c r="N114" s="24"/>
      <c r="O114" s="23">
        <v>84.2</v>
      </c>
      <c r="P114" s="23">
        <v>84.8</v>
      </c>
      <c r="Q114" s="23">
        <v>87.7</v>
      </c>
      <c r="R114" s="35">
        <v>86.99</v>
      </c>
      <c r="S114" s="23">
        <v>3.5</v>
      </c>
      <c r="T114" s="24"/>
      <c r="U114" s="23">
        <v>15.8</v>
      </c>
      <c r="V114" s="23">
        <v>15.2</v>
      </c>
      <c r="W114" s="23">
        <v>12.3</v>
      </c>
      <c r="X114" s="35">
        <v>13.01</v>
      </c>
      <c r="Y114" s="23">
        <v>-3.5</v>
      </c>
    </row>
    <row r="115" spans="1:25" ht="12.75" customHeight="1" x14ac:dyDescent="0.2">
      <c r="A115" s="79">
        <v>10</v>
      </c>
      <c r="B115" s="3">
        <v>1</v>
      </c>
      <c r="C115" s="23">
        <v>41.7</v>
      </c>
      <c r="D115" s="23">
        <v>42.6</v>
      </c>
      <c r="E115" s="23">
        <v>53.9</v>
      </c>
      <c r="F115" s="35">
        <v>57.83</v>
      </c>
      <c r="G115" s="23">
        <v>-6.8</v>
      </c>
      <c r="H115" s="1"/>
      <c r="I115" s="23">
        <v>9.1999999999999993</v>
      </c>
      <c r="J115" s="23">
        <v>8.3000000000000007</v>
      </c>
      <c r="K115" s="23">
        <v>8.5</v>
      </c>
      <c r="L115" s="35">
        <v>8.4</v>
      </c>
      <c r="M115" s="23">
        <v>-4</v>
      </c>
      <c r="N115" s="24"/>
      <c r="O115" s="23">
        <v>82</v>
      </c>
      <c r="P115" s="23">
        <v>83.7</v>
      </c>
      <c r="Q115" s="23">
        <v>86.4</v>
      </c>
      <c r="R115" s="35">
        <v>87.32</v>
      </c>
      <c r="S115" s="23">
        <v>4</v>
      </c>
      <c r="T115" s="24"/>
      <c r="U115" s="23">
        <v>18</v>
      </c>
      <c r="V115" s="23">
        <v>16.3</v>
      </c>
      <c r="W115" s="23">
        <v>13.6</v>
      </c>
      <c r="X115" s="35">
        <v>12.68</v>
      </c>
      <c r="Y115" s="23">
        <v>-4</v>
      </c>
    </row>
    <row r="116" spans="1:25" ht="12.75" customHeight="1" x14ac:dyDescent="0.2">
      <c r="A116" s="79"/>
      <c r="B116" s="3">
        <v>2</v>
      </c>
      <c r="C116" s="23">
        <v>46.2</v>
      </c>
      <c r="D116" s="23">
        <v>45.8</v>
      </c>
      <c r="E116" s="23">
        <v>58.1</v>
      </c>
      <c r="F116" s="35">
        <v>57.36</v>
      </c>
      <c r="G116" s="23">
        <v>-5.6</v>
      </c>
      <c r="H116" s="1"/>
      <c r="I116" s="23">
        <v>6.7</v>
      </c>
      <c r="J116" s="23">
        <v>7.1</v>
      </c>
      <c r="K116" s="23">
        <v>8.1999999999999993</v>
      </c>
      <c r="L116" s="35">
        <v>8.08</v>
      </c>
      <c r="M116" s="23">
        <v>-3.8</v>
      </c>
      <c r="N116" s="24"/>
      <c r="O116" s="23">
        <v>87.3</v>
      </c>
      <c r="P116" s="23">
        <v>86.6</v>
      </c>
      <c r="Q116" s="23">
        <v>87.7</v>
      </c>
      <c r="R116" s="35">
        <v>87.65</v>
      </c>
      <c r="S116" s="23">
        <v>4</v>
      </c>
      <c r="T116" s="24"/>
      <c r="U116" s="23">
        <v>12.7</v>
      </c>
      <c r="V116" s="23">
        <v>13.4</v>
      </c>
      <c r="W116" s="23">
        <v>12.3</v>
      </c>
      <c r="X116" s="35">
        <v>12.35</v>
      </c>
      <c r="Y116" s="23">
        <v>-4</v>
      </c>
    </row>
    <row r="117" spans="1:25" ht="12.75" customHeight="1" x14ac:dyDescent="0.2">
      <c r="A117" s="79"/>
      <c r="B117" s="3">
        <v>3</v>
      </c>
      <c r="C117" s="23">
        <v>49.3</v>
      </c>
      <c r="D117" s="23">
        <v>49.9</v>
      </c>
      <c r="E117" s="23">
        <v>57.9</v>
      </c>
      <c r="F117" s="35">
        <v>57.01</v>
      </c>
      <c r="G117" s="23">
        <v>-4.2</v>
      </c>
      <c r="H117" s="1"/>
      <c r="I117" s="23">
        <v>8.1</v>
      </c>
      <c r="J117" s="23">
        <v>7.4</v>
      </c>
      <c r="K117" s="23">
        <v>7.5</v>
      </c>
      <c r="L117" s="35">
        <v>7.8</v>
      </c>
      <c r="M117" s="23">
        <v>-3.4</v>
      </c>
      <c r="N117" s="24"/>
      <c r="O117" s="23">
        <v>85.8</v>
      </c>
      <c r="P117" s="23">
        <v>87</v>
      </c>
      <c r="Q117" s="23">
        <v>88.5</v>
      </c>
      <c r="R117" s="35">
        <v>87.97</v>
      </c>
      <c r="S117" s="23">
        <v>3.8</v>
      </c>
      <c r="T117" s="24"/>
      <c r="U117" s="23">
        <v>14.2</v>
      </c>
      <c r="V117" s="23">
        <v>13</v>
      </c>
      <c r="W117" s="23">
        <v>11.5</v>
      </c>
      <c r="X117" s="35">
        <v>12.03</v>
      </c>
      <c r="Y117" s="23">
        <v>-3.8</v>
      </c>
    </row>
    <row r="118" spans="1:25" ht="12.75" customHeight="1" x14ac:dyDescent="0.2">
      <c r="A118" s="79"/>
      <c r="B118" s="3">
        <v>4</v>
      </c>
      <c r="C118" s="23">
        <v>48.3</v>
      </c>
      <c r="D118" s="23">
        <v>48.1</v>
      </c>
      <c r="E118" s="23">
        <v>53.9</v>
      </c>
      <c r="F118" s="35">
        <v>56.79</v>
      </c>
      <c r="G118" s="23">
        <v>-2.7</v>
      </c>
      <c r="H118" s="1"/>
      <c r="I118" s="23">
        <v>7.8</v>
      </c>
      <c r="J118" s="23">
        <v>8</v>
      </c>
      <c r="K118" s="23">
        <v>8.6</v>
      </c>
      <c r="L118" s="35">
        <v>7.56</v>
      </c>
      <c r="M118" s="23">
        <v>-2.9</v>
      </c>
      <c r="N118" s="24"/>
      <c r="O118" s="23">
        <v>86.1</v>
      </c>
      <c r="P118" s="23">
        <v>85.8</v>
      </c>
      <c r="Q118" s="23">
        <v>86.2</v>
      </c>
      <c r="R118" s="35">
        <v>88.26</v>
      </c>
      <c r="S118" s="23">
        <v>3.4</v>
      </c>
      <c r="T118" s="24"/>
      <c r="U118" s="23">
        <v>13.9</v>
      </c>
      <c r="V118" s="23">
        <v>14.2</v>
      </c>
      <c r="W118" s="23">
        <v>13.8</v>
      </c>
      <c r="X118" s="35">
        <v>11.74</v>
      </c>
      <c r="Y118" s="23">
        <v>-3.4</v>
      </c>
    </row>
    <row r="119" spans="1:25" ht="12.75" customHeight="1" x14ac:dyDescent="0.2">
      <c r="A119" s="79"/>
      <c r="B119" s="3">
        <v>5</v>
      </c>
      <c r="C119" s="23">
        <v>48.9</v>
      </c>
      <c r="D119" s="23">
        <v>47.9</v>
      </c>
      <c r="E119" s="23">
        <v>56.3</v>
      </c>
      <c r="F119" s="35">
        <v>56.65</v>
      </c>
      <c r="G119" s="23">
        <v>-1.7</v>
      </c>
      <c r="H119" s="1"/>
      <c r="I119" s="23">
        <v>4.3</v>
      </c>
      <c r="J119" s="23">
        <v>5.3</v>
      </c>
      <c r="K119" s="23">
        <v>7.3</v>
      </c>
      <c r="L119" s="35">
        <v>7.37</v>
      </c>
      <c r="M119" s="23">
        <v>-2.2000000000000002</v>
      </c>
      <c r="N119" s="24"/>
      <c r="O119" s="23">
        <v>91.9</v>
      </c>
      <c r="P119" s="23">
        <v>90</v>
      </c>
      <c r="Q119" s="23">
        <v>88.5</v>
      </c>
      <c r="R119" s="35">
        <v>88.48</v>
      </c>
      <c r="S119" s="23">
        <v>2.7</v>
      </c>
      <c r="T119" s="24"/>
      <c r="U119" s="23">
        <v>8.1</v>
      </c>
      <c r="V119" s="23">
        <v>10</v>
      </c>
      <c r="W119" s="23">
        <v>11.5</v>
      </c>
      <c r="X119" s="35">
        <v>11.52</v>
      </c>
      <c r="Y119" s="23">
        <v>-2.7</v>
      </c>
    </row>
    <row r="120" spans="1:25" ht="12.75" customHeight="1" x14ac:dyDescent="0.2">
      <c r="A120" s="79"/>
      <c r="B120" s="3">
        <v>6</v>
      </c>
      <c r="C120" s="23">
        <v>76.099999999999994</v>
      </c>
      <c r="D120" s="23">
        <v>76.099999999999994</v>
      </c>
      <c r="E120" s="23">
        <v>59.4</v>
      </c>
      <c r="F120" s="35">
        <v>56.55</v>
      </c>
      <c r="G120" s="23">
        <v>-1.1000000000000001</v>
      </c>
      <c r="H120" s="1"/>
      <c r="I120" s="23">
        <v>9.3000000000000007</v>
      </c>
      <c r="J120" s="23">
        <v>9.4</v>
      </c>
      <c r="K120" s="23">
        <v>7.5</v>
      </c>
      <c r="L120" s="35">
        <v>7.24</v>
      </c>
      <c r="M120" s="23">
        <v>-1.6</v>
      </c>
      <c r="N120" s="24"/>
      <c r="O120" s="23">
        <v>89.1</v>
      </c>
      <c r="P120" s="23">
        <v>89</v>
      </c>
      <c r="Q120" s="23">
        <v>88.7</v>
      </c>
      <c r="R120" s="35">
        <v>88.65</v>
      </c>
      <c r="S120" s="23">
        <v>2</v>
      </c>
      <c r="T120" s="24"/>
      <c r="U120" s="23">
        <v>10.9</v>
      </c>
      <c r="V120" s="23">
        <v>11</v>
      </c>
      <c r="W120" s="23">
        <v>11.3</v>
      </c>
      <c r="X120" s="35">
        <v>11.35</v>
      </c>
      <c r="Y120" s="23">
        <v>-2</v>
      </c>
    </row>
    <row r="121" spans="1:25" ht="12.75" customHeight="1" x14ac:dyDescent="0.2">
      <c r="A121" s="79"/>
      <c r="B121" s="3">
        <v>7</v>
      </c>
      <c r="C121" s="23">
        <v>90.3</v>
      </c>
      <c r="D121" s="23">
        <v>91.1</v>
      </c>
      <c r="E121" s="23">
        <v>54.8</v>
      </c>
      <c r="F121" s="35">
        <v>56.5</v>
      </c>
      <c r="G121" s="23">
        <v>-0.7</v>
      </c>
      <c r="H121" s="1"/>
      <c r="I121" s="23">
        <v>13</v>
      </c>
      <c r="J121" s="23">
        <v>12.3</v>
      </c>
      <c r="K121" s="23">
        <v>7</v>
      </c>
      <c r="L121" s="35">
        <v>7.16</v>
      </c>
      <c r="M121" s="23">
        <v>-1</v>
      </c>
      <c r="N121" s="24"/>
      <c r="O121" s="23">
        <v>87.4</v>
      </c>
      <c r="P121" s="23">
        <v>88.1</v>
      </c>
      <c r="Q121" s="23">
        <v>88.7</v>
      </c>
      <c r="R121" s="35">
        <v>88.75</v>
      </c>
      <c r="S121" s="23">
        <v>1.2</v>
      </c>
      <c r="T121" s="24"/>
      <c r="U121" s="23">
        <v>12.6</v>
      </c>
      <c r="V121" s="23">
        <v>11.9</v>
      </c>
      <c r="W121" s="23">
        <v>11.3</v>
      </c>
      <c r="X121" s="35">
        <v>11.25</v>
      </c>
      <c r="Y121" s="23">
        <v>-1.2</v>
      </c>
    </row>
    <row r="122" spans="1:25" ht="12.75" customHeight="1" x14ac:dyDescent="0.2">
      <c r="A122" s="79"/>
      <c r="B122" s="3">
        <v>8</v>
      </c>
      <c r="C122" s="23">
        <v>68.599999999999994</v>
      </c>
      <c r="D122" s="23">
        <v>68.7</v>
      </c>
      <c r="E122" s="23">
        <v>59.1</v>
      </c>
      <c r="F122" s="35">
        <v>56.46</v>
      </c>
      <c r="G122" s="23">
        <v>-0.4</v>
      </c>
      <c r="H122" s="1"/>
      <c r="I122" s="23">
        <v>7</v>
      </c>
      <c r="J122" s="23">
        <v>6.9</v>
      </c>
      <c r="K122" s="23">
        <v>5.8</v>
      </c>
      <c r="L122" s="35">
        <v>7.13</v>
      </c>
      <c r="M122" s="23">
        <v>-0.4</v>
      </c>
      <c r="N122" s="24"/>
      <c r="O122" s="23">
        <v>90.8</v>
      </c>
      <c r="P122" s="23">
        <v>90.9</v>
      </c>
      <c r="Q122" s="23">
        <v>91.1</v>
      </c>
      <c r="R122" s="35">
        <v>88.79</v>
      </c>
      <c r="S122" s="23">
        <v>0.5</v>
      </c>
      <c r="T122" s="24"/>
      <c r="U122" s="23">
        <v>9.1999999999999993</v>
      </c>
      <c r="V122" s="23">
        <v>9.1</v>
      </c>
      <c r="W122" s="23">
        <v>8.9</v>
      </c>
      <c r="X122" s="35">
        <v>11.21</v>
      </c>
      <c r="Y122" s="23">
        <v>-0.5</v>
      </c>
    </row>
    <row r="123" spans="1:25" ht="12.75" customHeight="1" x14ac:dyDescent="0.2">
      <c r="A123" s="79"/>
      <c r="B123" s="3">
        <v>9</v>
      </c>
      <c r="C123" s="23">
        <v>55.2</v>
      </c>
      <c r="D123" s="23">
        <v>54.6</v>
      </c>
      <c r="E123" s="23">
        <v>57.7</v>
      </c>
      <c r="F123" s="35">
        <v>56.46</v>
      </c>
      <c r="G123" s="23">
        <v>0</v>
      </c>
      <c r="H123" s="1"/>
      <c r="I123" s="23">
        <v>5.2</v>
      </c>
      <c r="J123" s="23">
        <v>5.8</v>
      </c>
      <c r="K123" s="23">
        <v>7.7</v>
      </c>
      <c r="L123" s="35">
        <v>7.15</v>
      </c>
      <c r="M123" s="23">
        <v>0.2</v>
      </c>
      <c r="N123" s="24"/>
      <c r="O123" s="23">
        <v>91.4</v>
      </c>
      <c r="P123" s="23">
        <v>90.4</v>
      </c>
      <c r="Q123" s="23">
        <v>88.2</v>
      </c>
      <c r="R123" s="35">
        <v>88.76</v>
      </c>
      <c r="S123" s="23">
        <v>-0.3</v>
      </c>
      <c r="T123" s="24"/>
      <c r="U123" s="23">
        <v>8.6</v>
      </c>
      <c r="V123" s="23">
        <v>9.6</v>
      </c>
      <c r="W123" s="23">
        <v>11.8</v>
      </c>
      <c r="X123" s="35">
        <v>11.24</v>
      </c>
      <c r="Y123" s="23">
        <v>0.3</v>
      </c>
    </row>
    <row r="124" spans="1:25" ht="12.75" customHeight="1" x14ac:dyDescent="0.2">
      <c r="A124" s="79"/>
      <c r="B124" s="3">
        <v>10</v>
      </c>
      <c r="C124" s="23">
        <v>50.8</v>
      </c>
      <c r="D124" s="23">
        <v>50.8</v>
      </c>
      <c r="E124" s="23">
        <v>53.8</v>
      </c>
      <c r="F124" s="35">
        <v>56.49</v>
      </c>
      <c r="G124" s="23">
        <v>0.3</v>
      </c>
      <c r="H124" s="1"/>
      <c r="I124" s="23">
        <v>5.0999999999999996</v>
      </c>
      <c r="J124" s="23">
        <v>5</v>
      </c>
      <c r="K124" s="23">
        <v>6.4</v>
      </c>
      <c r="L124" s="35">
        <v>7.22</v>
      </c>
      <c r="M124" s="23">
        <v>0.8</v>
      </c>
      <c r="N124" s="24"/>
      <c r="O124" s="23">
        <v>91</v>
      </c>
      <c r="P124" s="23">
        <v>91</v>
      </c>
      <c r="Q124" s="23">
        <v>89.3</v>
      </c>
      <c r="R124" s="35">
        <v>88.67</v>
      </c>
      <c r="S124" s="23">
        <v>-1.1000000000000001</v>
      </c>
      <c r="T124" s="24"/>
      <c r="U124" s="23">
        <v>9</v>
      </c>
      <c r="V124" s="23">
        <v>9</v>
      </c>
      <c r="W124" s="23">
        <v>10.7</v>
      </c>
      <c r="X124" s="35">
        <v>11.33</v>
      </c>
      <c r="Y124" s="23">
        <v>1.1000000000000001</v>
      </c>
    </row>
    <row r="125" spans="1:25" ht="12.75" customHeight="1" x14ac:dyDescent="0.2">
      <c r="A125" s="79"/>
      <c r="B125" s="3">
        <v>11</v>
      </c>
      <c r="C125" s="23">
        <v>50.1</v>
      </c>
      <c r="D125" s="23">
        <v>50.6</v>
      </c>
      <c r="E125" s="23">
        <v>57.4</v>
      </c>
      <c r="F125" s="35">
        <v>56.51</v>
      </c>
      <c r="G125" s="23">
        <v>0.3</v>
      </c>
      <c r="H125" s="1"/>
      <c r="I125" s="23">
        <v>5.2</v>
      </c>
      <c r="J125" s="23">
        <v>4.7</v>
      </c>
      <c r="K125" s="23">
        <v>7</v>
      </c>
      <c r="L125" s="35">
        <v>7.31</v>
      </c>
      <c r="M125" s="23">
        <v>1.1000000000000001</v>
      </c>
      <c r="N125" s="24"/>
      <c r="O125" s="23">
        <v>90.6</v>
      </c>
      <c r="P125" s="23">
        <v>91.5</v>
      </c>
      <c r="Q125" s="23">
        <v>89.1</v>
      </c>
      <c r="R125" s="35">
        <v>88.55</v>
      </c>
      <c r="S125" s="23">
        <v>-1.5</v>
      </c>
      <c r="T125" s="24"/>
      <c r="U125" s="23">
        <v>9.4</v>
      </c>
      <c r="V125" s="23">
        <v>8.5</v>
      </c>
      <c r="W125" s="23">
        <v>10.9</v>
      </c>
      <c r="X125" s="35">
        <v>11.45</v>
      </c>
      <c r="Y125" s="23">
        <v>1.5</v>
      </c>
    </row>
    <row r="126" spans="1:25" ht="12.75" customHeight="1" x14ac:dyDescent="0.2">
      <c r="A126" s="79"/>
      <c r="B126" s="3">
        <v>12</v>
      </c>
      <c r="C126" s="23">
        <v>50.9</v>
      </c>
      <c r="D126" s="23">
        <v>48.6</v>
      </c>
      <c r="E126" s="23">
        <v>53.3</v>
      </c>
      <c r="F126" s="35">
        <v>56.53</v>
      </c>
      <c r="G126" s="23">
        <v>0.2</v>
      </c>
      <c r="H126" s="1"/>
      <c r="I126" s="23">
        <v>6.9</v>
      </c>
      <c r="J126" s="23">
        <v>9.4</v>
      </c>
      <c r="K126" s="23">
        <v>7.6</v>
      </c>
      <c r="L126" s="35">
        <v>7.39</v>
      </c>
      <c r="M126" s="23">
        <v>1</v>
      </c>
      <c r="N126" s="24"/>
      <c r="O126" s="23">
        <v>88</v>
      </c>
      <c r="P126" s="23">
        <v>83.8</v>
      </c>
      <c r="Q126" s="23">
        <v>87.5</v>
      </c>
      <c r="R126" s="35">
        <v>88.44</v>
      </c>
      <c r="S126" s="23">
        <v>-1.3</v>
      </c>
      <c r="T126" s="24"/>
      <c r="U126" s="23">
        <v>12</v>
      </c>
      <c r="V126" s="23">
        <v>16.2</v>
      </c>
      <c r="W126" s="23">
        <v>12.5</v>
      </c>
      <c r="X126" s="35">
        <v>11.56</v>
      </c>
      <c r="Y126" s="23">
        <v>1.3</v>
      </c>
    </row>
    <row r="127" spans="1:25" ht="12.75" customHeight="1" x14ac:dyDescent="0.2">
      <c r="A127" s="79">
        <v>11</v>
      </c>
      <c r="B127" s="3">
        <v>1</v>
      </c>
      <c r="C127" s="23">
        <v>49</v>
      </c>
      <c r="D127" s="23">
        <v>48.2</v>
      </c>
      <c r="E127" s="23">
        <v>58.3</v>
      </c>
      <c r="F127" s="35">
        <v>56.54</v>
      </c>
      <c r="G127" s="23">
        <v>0.1</v>
      </c>
      <c r="H127" s="1"/>
      <c r="I127" s="23">
        <v>7</v>
      </c>
      <c r="J127" s="23">
        <v>7.9</v>
      </c>
      <c r="K127" s="23">
        <v>7.8</v>
      </c>
      <c r="L127" s="35">
        <v>7.43</v>
      </c>
      <c r="M127" s="23">
        <v>0.5</v>
      </c>
      <c r="N127" s="24"/>
      <c r="O127" s="23">
        <v>87.6</v>
      </c>
      <c r="P127" s="23">
        <v>85.9</v>
      </c>
      <c r="Q127" s="23">
        <v>88.2</v>
      </c>
      <c r="R127" s="35">
        <v>88.38</v>
      </c>
      <c r="S127" s="23">
        <v>-0.6</v>
      </c>
      <c r="T127" s="24"/>
      <c r="U127" s="23">
        <v>12.4</v>
      </c>
      <c r="V127" s="23">
        <v>14.1</v>
      </c>
      <c r="W127" s="23">
        <v>11.8</v>
      </c>
      <c r="X127" s="35">
        <v>11.62</v>
      </c>
      <c r="Y127" s="23">
        <v>0.6</v>
      </c>
    </row>
    <row r="128" spans="1:25" ht="12.75" customHeight="1" x14ac:dyDescent="0.2">
      <c r="A128" s="79"/>
      <c r="B128" s="3">
        <v>2</v>
      </c>
      <c r="C128" s="23">
        <v>43</v>
      </c>
      <c r="D128" s="23">
        <v>43.6</v>
      </c>
      <c r="E128" s="23">
        <v>55.9</v>
      </c>
      <c r="F128" s="35">
        <v>56.55</v>
      </c>
      <c r="G128" s="23">
        <v>0.1</v>
      </c>
      <c r="H128" s="1"/>
      <c r="I128" s="23">
        <v>7.7</v>
      </c>
      <c r="J128" s="23">
        <v>7.1</v>
      </c>
      <c r="K128" s="23">
        <v>8.3000000000000007</v>
      </c>
      <c r="L128" s="35">
        <v>7.42</v>
      </c>
      <c r="M128" s="23">
        <v>-0.2</v>
      </c>
      <c r="N128" s="24"/>
      <c r="O128" s="23">
        <v>84.8</v>
      </c>
      <c r="P128" s="23">
        <v>86</v>
      </c>
      <c r="Q128" s="23">
        <v>87</v>
      </c>
      <c r="R128" s="35">
        <v>88.41</v>
      </c>
      <c r="S128" s="23">
        <v>0.3</v>
      </c>
      <c r="T128" s="24"/>
      <c r="U128" s="23">
        <v>15.2</v>
      </c>
      <c r="V128" s="23">
        <v>14</v>
      </c>
      <c r="W128" s="23">
        <v>13</v>
      </c>
      <c r="X128" s="35">
        <v>11.59</v>
      </c>
      <c r="Y128" s="23">
        <v>-0.3</v>
      </c>
    </row>
    <row r="129" spans="1:25" ht="12.75" customHeight="1" x14ac:dyDescent="0.2">
      <c r="A129" s="79"/>
      <c r="B129" s="3">
        <v>3</v>
      </c>
      <c r="C129" s="23">
        <v>50.5</v>
      </c>
      <c r="D129" s="23">
        <v>50.9</v>
      </c>
      <c r="E129" s="23">
        <v>57.9</v>
      </c>
      <c r="F129" s="35">
        <v>56.55</v>
      </c>
      <c r="G129" s="23">
        <v>0.1</v>
      </c>
      <c r="H129" s="1"/>
      <c r="I129" s="23">
        <v>8.1999999999999993</v>
      </c>
      <c r="J129" s="23">
        <v>7.9</v>
      </c>
      <c r="K129" s="23">
        <v>8.1999999999999993</v>
      </c>
      <c r="L129" s="35">
        <v>7.34</v>
      </c>
      <c r="M129" s="23">
        <v>-0.9</v>
      </c>
      <c r="N129" s="24"/>
      <c r="O129" s="23">
        <v>86</v>
      </c>
      <c r="P129" s="23">
        <v>86.6</v>
      </c>
      <c r="Q129" s="23">
        <v>87.6</v>
      </c>
      <c r="R129" s="35">
        <v>88.51</v>
      </c>
      <c r="S129" s="23">
        <v>1.2</v>
      </c>
      <c r="T129" s="24"/>
      <c r="U129" s="23">
        <v>14</v>
      </c>
      <c r="V129" s="23">
        <v>13.4</v>
      </c>
      <c r="W129" s="23">
        <v>12.4</v>
      </c>
      <c r="X129" s="35">
        <v>11.49</v>
      </c>
      <c r="Y129" s="23">
        <v>-1.2</v>
      </c>
    </row>
    <row r="130" spans="1:25" ht="12.75" customHeight="1" x14ac:dyDescent="0.2">
      <c r="A130" s="79"/>
      <c r="B130" s="3">
        <v>4</v>
      </c>
      <c r="C130" s="23">
        <v>50.6</v>
      </c>
      <c r="D130" s="23">
        <v>51.7</v>
      </c>
      <c r="E130" s="23">
        <v>56.4</v>
      </c>
      <c r="F130" s="35">
        <v>56.54</v>
      </c>
      <c r="G130" s="23">
        <v>-0.2</v>
      </c>
      <c r="H130" s="1"/>
      <c r="I130" s="23">
        <v>7.9</v>
      </c>
      <c r="J130" s="23">
        <v>6.8</v>
      </c>
      <c r="K130" s="23">
        <v>7.2</v>
      </c>
      <c r="L130" s="35">
        <v>7.22</v>
      </c>
      <c r="M130" s="23">
        <v>-1.5</v>
      </c>
      <c r="N130" s="24"/>
      <c r="O130" s="23">
        <v>86.5</v>
      </c>
      <c r="P130" s="23">
        <v>88.4</v>
      </c>
      <c r="Q130" s="23">
        <v>88.6</v>
      </c>
      <c r="R130" s="35">
        <v>88.68</v>
      </c>
      <c r="S130" s="23">
        <v>2.1</v>
      </c>
      <c r="T130" s="24"/>
      <c r="U130" s="23">
        <v>13.5</v>
      </c>
      <c r="V130" s="23">
        <v>11.6</v>
      </c>
      <c r="W130" s="23">
        <v>11.4</v>
      </c>
      <c r="X130" s="35">
        <v>11.32</v>
      </c>
      <c r="Y130" s="23">
        <v>-2.1</v>
      </c>
    </row>
    <row r="131" spans="1:25" ht="12.75" customHeight="1" x14ac:dyDescent="0.2">
      <c r="A131" s="79"/>
      <c r="B131" s="3">
        <v>5</v>
      </c>
      <c r="C131" s="23">
        <v>46.9</v>
      </c>
      <c r="D131" s="23">
        <v>47.1</v>
      </c>
      <c r="E131" s="23">
        <v>56.8</v>
      </c>
      <c r="F131" s="35">
        <v>56.44</v>
      </c>
      <c r="G131" s="23">
        <v>-1.2</v>
      </c>
      <c r="H131" s="1"/>
      <c r="I131" s="23">
        <v>5.0999999999999996</v>
      </c>
      <c r="J131" s="23">
        <v>5</v>
      </c>
      <c r="K131" s="23">
        <v>7.1</v>
      </c>
      <c r="L131" s="35">
        <v>7.03</v>
      </c>
      <c r="M131" s="23">
        <v>-2.2000000000000002</v>
      </c>
      <c r="N131" s="24"/>
      <c r="O131" s="23">
        <v>90.2</v>
      </c>
      <c r="P131" s="23">
        <v>90.5</v>
      </c>
      <c r="Q131" s="23">
        <v>88.9</v>
      </c>
      <c r="R131" s="35">
        <v>88.92</v>
      </c>
      <c r="S131" s="23">
        <v>2.8</v>
      </c>
      <c r="T131" s="24"/>
      <c r="U131" s="23">
        <v>9.8000000000000007</v>
      </c>
      <c r="V131" s="23">
        <v>9.5</v>
      </c>
      <c r="W131" s="23">
        <v>11.1</v>
      </c>
      <c r="X131" s="35">
        <v>11.08</v>
      </c>
      <c r="Y131" s="23">
        <v>-2.8</v>
      </c>
    </row>
    <row r="132" spans="1:25" ht="12.75" customHeight="1" x14ac:dyDescent="0.2">
      <c r="A132" s="79"/>
      <c r="B132" s="3">
        <v>6</v>
      </c>
      <c r="C132" s="23">
        <v>74.400000000000006</v>
      </c>
      <c r="D132" s="23">
        <v>74.400000000000006</v>
      </c>
      <c r="E132" s="23">
        <v>57.9</v>
      </c>
      <c r="F132" s="35">
        <v>56.27</v>
      </c>
      <c r="G132" s="23">
        <v>-2.1</v>
      </c>
      <c r="H132" s="1"/>
      <c r="I132" s="23">
        <v>7.7</v>
      </c>
      <c r="J132" s="23">
        <v>7.9</v>
      </c>
      <c r="K132" s="23">
        <v>6</v>
      </c>
      <c r="L132" s="35">
        <v>6.83</v>
      </c>
      <c r="M132" s="23">
        <v>-2.5</v>
      </c>
      <c r="N132" s="24"/>
      <c r="O132" s="23">
        <v>90.6</v>
      </c>
      <c r="P132" s="23">
        <v>90.5</v>
      </c>
      <c r="Q132" s="23">
        <v>90.6</v>
      </c>
      <c r="R132" s="35">
        <v>89.18</v>
      </c>
      <c r="S132" s="23">
        <v>3.2</v>
      </c>
      <c r="T132" s="24"/>
      <c r="U132" s="23">
        <v>9.4</v>
      </c>
      <c r="V132" s="23">
        <v>9.5</v>
      </c>
      <c r="W132" s="23">
        <v>9.4</v>
      </c>
      <c r="X132" s="35">
        <v>10.82</v>
      </c>
      <c r="Y132" s="23">
        <v>-3.2</v>
      </c>
    </row>
    <row r="133" spans="1:25" ht="12.75" customHeight="1" x14ac:dyDescent="0.2">
      <c r="A133" s="79"/>
      <c r="B133" s="3">
        <v>7</v>
      </c>
      <c r="C133" s="23">
        <v>92.5</v>
      </c>
      <c r="D133" s="23">
        <v>92.5</v>
      </c>
      <c r="E133" s="23">
        <v>58</v>
      </c>
      <c r="F133" s="35">
        <v>56.04</v>
      </c>
      <c r="G133" s="23">
        <v>-2.8</v>
      </c>
      <c r="H133" s="1"/>
      <c r="I133" s="23">
        <v>10.7</v>
      </c>
      <c r="J133" s="23">
        <v>10.7</v>
      </c>
      <c r="K133" s="23">
        <v>5.6</v>
      </c>
      <c r="L133" s="35">
        <v>6.62</v>
      </c>
      <c r="M133" s="23">
        <v>-2.5</v>
      </c>
      <c r="N133" s="24"/>
      <c r="O133" s="23">
        <v>89.7</v>
      </c>
      <c r="P133" s="23">
        <v>89.6</v>
      </c>
      <c r="Q133" s="23">
        <v>91.2</v>
      </c>
      <c r="R133" s="35">
        <v>89.44</v>
      </c>
      <c r="S133" s="23">
        <v>3.1</v>
      </c>
      <c r="T133" s="24"/>
      <c r="U133" s="23">
        <v>10.3</v>
      </c>
      <c r="V133" s="23">
        <v>10.4</v>
      </c>
      <c r="W133" s="23">
        <v>8.8000000000000007</v>
      </c>
      <c r="X133" s="35">
        <v>10.56</v>
      </c>
      <c r="Y133" s="23">
        <v>-3.1</v>
      </c>
    </row>
    <row r="134" spans="1:25" ht="12.75" customHeight="1" x14ac:dyDescent="0.2">
      <c r="A134" s="79"/>
      <c r="B134" s="3">
        <v>8</v>
      </c>
      <c r="C134" s="23">
        <v>59</v>
      </c>
      <c r="D134" s="23">
        <v>57.7</v>
      </c>
      <c r="E134" s="23">
        <v>50.2</v>
      </c>
      <c r="F134" s="35">
        <v>55.78</v>
      </c>
      <c r="G134" s="23">
        <v>-3.1</v>
      </c>
      <c r="H134" s="1"/>
      <c r="I134" s="23">
        <v>6.2</v>
      </c>
      <c r="J134" s="23">
        <v>7.5</v>
      </c>
      <c r="K134" s="23">
        <v>6.7</v>
      </c>
      <c r="L134" s="35">
        <v>6.43</v>
      </c>
      <c r="M134" s="23">
        <v>-2.2999999999999998</v>
      </c>
      <c r="N134" s="24"/>
      <c r="O134" s="23">
        <v>90.5</v>
      </c>
      <c r="P134" s="23">
        <v>88.4</v>
      </c>
      <c r="Q134" s="23">
        <v>88.3</v>
      </c>
      <c r="R134" s="35">
        <v>89.67</v>
      </c>
      <c r="S134" s="23">
        <v>2.7</v>
      </c>
      <c r="T134" s="24"/>
      <c r="U134" s="23">
        <v>9.5</v>
      </c>
      <c r="V134" s="23">
        <v>11.6</v>
      </c>
      <c r="W134" s="23">
        <v>11.7</v>
      </c>
      <c r="X134" s="35">
        <v>10.33</v>
      </c>
      <c r="Y134" s="23">
        <v>-2.7</v>
      </c>
    </row>
    <row r="135" spans="1:25" ht="12.75" customHeight="1" x14ac:dyDescent="0.2">
      <c r="A135" s="79"/>
      <c r="B135" s="3">
        <v>9</v>
      </c>
      <c r="C135" s="23">
        <v>53.2</v>
      </c>
      <c r="D135" s="23">
        <v>54</v>
      </c>
      <c r="E135" s="23">
        <v>56</v>
      </c>
      <c r="F135" s="35">
        <v>55.55</v>
      </c>
      <c r="G135" s="23">
        <v>-2.7</v>
      </c>
      <c r="H135" s="1"/>
      <c r="I135" s="23">
        <v>4.8</v>
      </c>
      <c r="J135" s="23">
        <v>4</v>
      </c>
      <c r="K135" s="23">
        <v>5.8</v>
      </c>
      <c r="L135" s="35">
        <v>6.27</v>
      </c>
      <c r="M135" s="23">
        <v>-1.8</v>
      </c>
      <c r="N135" s="24"/>
      <c r="O135" s="23">
        <v>91.8</v>
      </c>
      <c r="P135" s="23">
        <v>93</v>
      </c>
      <c r="Q135" s="23">
        <v>90.6</v>
      </c>
      <c r="R135" s="35">
        <v>89.85</v>
      </c>
      <c r="S135" s="23">
        <v>2.2000000000000002</v>
      </c>
      <c r="T135" s="24"/>
      <c r="U135" s="23">
        <v>8.1999999999999993</v>
      </c>
      <c r="V135" s="23">
        <v>7</v>
      </c>
      <c r="W135" s="23">
        <v>9.4</v>
      </c>
      <c r="X135" s="35">
        <v>10.15</v>
      </c>
      <c r="Y135" s="23">
        <v>-2.2000000000000002</v>
      </c>
    </row>
    <row r="136" spans="1:25" ht="12.75" customHeight="1" x14ac:dyDescent="0.2">
      <c r="A136" s="79"/>
      <c r="B136" s="3">
        <v>10</v>
      </c>
      <c r="C136" s="23">
        <v>57.4</v>
      </c>
      <c r="D136" s="23">
        <v>56.8</v>
      </c>
      <c r="E136" s="23">
        <v>58.7</v>
      </c>
      <c r="F136" s="35">
        <v>55.39</v>
      </c>
      <c r="G136" s="23">
        <v>-1.9</v>
      </c>
      <c r="H136" s="1"/>
      <c r="I136" s="23">
        <v>5.0999999999999996</v>
      </c>
      <c r="J136" s="23">
        <v>5.6</v>
      </c>
      <c r="K136" s="23">
        <v>7</v>
      </c>
      <c r="L136" s="35">
        <v>6.16</v>
      </c>
      <c r="M136" s="23">
        <v>-1.4</v>
      </c>
      <c r="N136" s="24"/>
      <c r="O136" s="23">
        <v>91.9</v>
      </c>
      <c r="P136" s="23">
        <v>91</v>
      </c>
      <c r="Q136" s="23">
        <v>89.4</v>
      </c>
      <c r="R136" s="35">
        <v>89.99</v>
      </c>
      <c r="S136" s="23">
        <v>1.7</v>
      </c>
      <c r="T136" s="24"/>
      <c r="U136" s="23">
        <v>8.1</v>
      </c>
      <c r="V136" s="23">
        <v>9</v>
      </c>
      <c r="W136" s="23">
        <v>10.6</v>
      </c>
      <c r="X136" s="35">
        <v>10.01</v>
      </c>
      <c r="Y136" s="23">
        <v>-1.7</v>
      </c>
    </row>
    <row r="137" spans="1:25" ht="12.75" customHeight="1" x14ac:dyDescent="0.2">
      <c r="A137" s="79"/>
      <c r="B137" s="3">
        <v>11</v>
      </c>
      <c r="C137" s="23">
        <v>45.8</v>
      </c>
      <c r="D137" s="23">
        <v>45.9</v>
      </c>
      <c r="E137" s="23">
        <v>52.2</v>
      </c>
      <c r="F137" s="35">
        <v>55.29</v>
      </c>
      <c r="G137" s="23">
        <v>-1.2</v>
      </c>
      <c r="H137" s="1"/>
      <c r="I137" s="23">
        <v>4.2</v>
      </c>
      <c r="J137" s="23">
        <v>4.2</v>
      </c>
      <c r="K137" s="23">
        <v>6.3</v>
      </c>
      <c r="L137" s="35">
        <v>6.08</v>
      </c>
      <c r="M137" s="23">
        <v>-0.9</v>
      </c>
      <c r="N137" s="24"/>
      <c r="O137" s="23">
        <v>91.6</v>
      </c>
      <c r="P137" s="23">
        <v>91.7</v>
      </c>
      <c r="Q137" s="23">
        <v>89.3</v>
      </c>
      <c r="R137" s="35">
        <v>90.09</v>
      </c>
      <c r="S137" s="23">
        <v>1.2</v>
      </c>
      <c r="T137" s="24"/>
      <c r="U137" s="23">
        <v>8.4</v>
      </c>
      <c r="V137" s="23">
        <v>8.3000000000000007</v>
      </c>
      <c r="W137" s="23">
        <v>10.7</v>
      </c>
      <c r="X137" s="35">
        <v>9.91</v>
      </c>
      <c r="Y137" s="23">
        <v>-1.2</v>
      </c>
    </row>
    <row r="138" spans="1:25" ht="12.75" customHeight="1" x14ac:dyDescent="0.2">
      <c r="A138" s="79"/>
      <c r="B138" s="3">
        <v>12</v>
      </c>
      <c r="C138" s="23">
        <v>51.3</v>
      </c>
      <c r="D138" s="23">
        <v>51.8</v>
      </c>
      <c r="E138" s="23">
        <v>57.5</v>
      </c>
      <c r="F138" s="35">
        <v>55.25</v>
      </c>
      <c r="G138" s="23">
        <v>-0.4</v>
      </c>
      <c r="H138" s="1"/>
      <c r="I138" s="23">
        <v>9.1999999999999993</v>
      </c>
      <c r="J138" s="23">
        <v>8.8000000000000007</v>
      </c>
      <c r="K138" s="23">
        <v>7</v>
      </c>
      <c r="L138" s="35">
        <v>6.03</v>
      </c>
      <c r="M138" s="23">
        <v>-0.6</v>
      </c>
      <c r="N138" s="24"/>
      <c r="O138" s="23">
        <v>84.7</v>
      </c>
      <c r="P138" s="23">
        <v>85.5</v>
      </c>
      <c r="Q138" s="23">
        <v>89.1</v>
      </c>
      <c r="R138" s="35">
        <v>90.16</v>
      </c>
      <c r="S138" s="23">
        <v>0.8</v>
      </c>
      <c r="T138" s="24"/>
      <c r="U138" s="23">
        <v>15.3</v>
      </c>
      <c r="V138" s="23">
        <v>14.5</v>
      </c>
      <c r="W138" s="23">
        <v>10.9</v>
      </c>
      <c r="X138" s="35">
        <v>9.84</v>
      </c>
      <c r="Y138" s="23">
        <v>-0.8</v>
      </c>
    </row>
    <row r="139" spans="1:25" ht="12.75" customHeight="1" x14ac:dyDescent="0.2">
      <c r="A139" s="79">
        <v>12</v>
      </c>
      <c r="B139" s="3">
        <v>1</v>
      </c>
      <c r="C139" s="23">
        <v>48.8</v>
      </c>
      <c r="D139" s="23">
        <v>49.8</v>
      </c>
      <c r="E139" s="23">
        <v>57.9</v>
      </c>
      <c r="F139" s="35">
        <v>55.27</v>
      </c>
      <c r="G139" s="23">
        <v>0.2</v>
      </c>
      <c r="H139" s="1"/>
      <c r="I139" s="23">
        <v>7</v>
      </c>
      <c r="J139" s="23">
        <v>6.1</v>
      </c>
      <c r="K139" s="23">
        <v>5.8</v>
      </c>
      <c r="L139" s="35">
        <v>6</v>
      </c>
      <c r="M139" s="23">
        <v>-0.3</v>
      </c>
      <c r="N139" s="24"/>
      <c r="O139" s="23">
        <v>87.5</v>
      </c>
      <c r="P139" s="23">
        <v>89.1</v>
      </c>
      <c r="Q139" s="23">
        <v>90.9</v>
      </c>
      <c r="R139" s="35">
        <v>90.21</v>
      </c>
      <c r="S139" s="23">
        <v>0.5</v>
      </c>
      <c r="T139" s="24"/>
      <c r="U139" s="23">
        <v>12.5</v>
      </c>
      <c r="V139" s="23">
        <v>10.9</v>
      </c>
      <c r="W139" s="23">
        <v>9.1</v>
      </c>
      <c r="X139" s="35">
        <v>9.7899999999999991</v>
      </c>
      <c r="Y139" s="23">
        <v>-0.5</v>
      </c>
    </row>
    <row r="140" spans="1:25" ht="12.75" customHeight="1" x14ac:dyDescent="0.2">
      <c r="A140" s="79"/>
      <c r="B140" s="3">
        <v>2</v>
      </c>
      <c r="C140" s="23">
        <v>39.6</v>
      </c>
      <c r="D140" s="23">
        <v>37.200000000000003</v>
      </c>
      <c r="E140" s="23">
        <v>48.8</v>
      </c>
      <c r="F140" s="35">
        <v>55.26</v>
      </c>
      <c r="G140" s="23">
        <v>-0.1</v>
      </c>
      <c r="H140" s="1"/>
      <c r="I140" s="23">
        <v>1.7</v>
      </c>
      <c r="J140" s="23">
        <v>4.2</v>
      </c>
      <c r="K140" s="23">
        <v>5.5</v>
      </c>
      <c r="L140" s="35">
        <v>5.98</v>
      </c>
      <c r="M140" s="23">
        <v>-0.2</v>
      </c>
      <c r="N140" s="24"/>
      <c r="O140" s="23">
        <v>95.8</v>
      </c>
      <c r="P140" s="23">
        <v>89.9</v>
      </c>
      <c r="Q140" s="23">
        <v>89.8</v>
      </c>
      <c r="R140" s="35">
        <v>90.23</v>
      </c>
      <c r="S140" s="23">
        <v>0.3</v>
      </c>
      <c r="T140" s="24"/>
      <c r="U140" s="23">
        <v>4.2</v>
      </c>
      <c r="V140" s="23">
        <v>10.1</v>
      </c>
      <c r="W140" s="23">
        <v>10.199999999999999</v>
      </c>
      <c r="X140" s="35">
        <v>9.77</v>
      </c>
      <c r="Y140" s="23">
        <v>-0.3</v>
      </c>
    </row>
    <row r="141" spans="1:25" ht="12.75" customHeight="1" x14ac:dyDescent="0.2">
      <c r="A141" s="79"/>
      <c r="B141" s="3">
        <v>3</v>
      </c>
      <c r="C141" s="23">
        <v>51.9</v>
      </c>
      <c r="D141" s="23">
        <v>50.7</v>
      </c>
      <c r="E141" s="23">
        <v>57.5</v>
      </c>
      <c r="F141" s="35">
        <v>55.2</v>
      </c>
      <c r="G141" s="23">
        <v>-0.7</v>
      </c>
      <c r="H141" s="1"/>
      <c r="I141" s="23">
        <v>4.5</v>
      </c>
      <c r="J141" s="23">
        <v>5.6</v>
      </c>
      <c r="K141" s="23">
        <v>6.1</v>
      </c>
      <c r="L141" s="35">
        <v>5.98</v>
      </c>
      <c r="M141" s="23">
        <v>0</v>
      </c>
      <c r="N141" s="24"/>
      <c r="O141" s="23">
        <v>92</v>
      </c>
      <c r="P141" s="23">
        <v>90.1</v>
      </c>
      <c r="Q141" s="23">
        <v>90.4</v>
      </c>
      <c r="R141" s="35">
        <v>90.23</v>
      </c>
      <c r="S141" s="23">
        <v>-0.1</v>
      </c>
      <c r="T141" s="24"/>
      <c r="U141" s="23">
        <v>8</v>
      </c>
      <c r="V141" s="23">
        <v>9.9</v>
      </c>
      <c r="W141" s="23">
        <v>9.6</v>
      </c>
      <c r="X141" s="35">
        <v>9.77</v>
      </c>
      <c r="Y141" s="23">
        <v>0.1</v>
      </c>
    </row>
    <row r="142" spans="1:25" ht="12.75" customHeight="1" x14ac:dyDescent="0.2">
      <c r="A142" s="79"/>
      <c r="B142" s="3">
        <v>4</v>
      </c>
      <c r="C142" s="23">
        <v>57.2</v>
      </c>
      <c r="D142" s="23">
        <v>60.1</v>
      </c>
      <c r="E142" s="23">
        <v>64.599999999999994</v>
      </c>
      <c r="F142" s="35">
        <v>55.05</v>
      </c>
      <c r="G142" s="23">
        <v>-1.8</v>
      </c>
      <c r="H142" s="1"/>
      <c r="I142" s="23">
        <v>9.4</v>
      </c>
      <c r="J142" s="23">
        <v>6.3</v>
      </c>
      <c r="K142" s="23">
        <v>6.7</v>
      </c>
      <c r="L142" s="35">
        <v>6.01</v>
      </c>
      <c r="M142" s="23">
        <v>0.3</v>
      </c>
      <c r="N142" s="24"/>
      <c r="O142" s="23">
        <v>85.9</v>
      </c>
      <c r="P142" s="23">
        <v>90.5</v>
      </c>
      <c r="Q142" s="23">
        <v>90.5</v>
      </c>
      <c r="R142" s="35">
        <v>90.16</v>
      </c>
      <c r="S142" s="23">
        <v>-0.8</v>
      </c>
      <c r="T142" s="24"/>
      <c r="U142" s="23">
        <v>14.1</v>
      </c>
      <c r="V142" s="23">
        <v>9.5</v>
      </c>
      <c r="W142" s="23">
        <v>9.5</v>
      </c>
      <c r="X142" s="35">
        <v>9.84</v>
      </c>
      <c r="Y142" s="23">
        <v>0.8</v>
      </c>
    </row>
    <row r="143" spans="1:25" ht="12.75" customHeight="1" x14ac:dyDescent="0.2">
      <c r="A143" s="79"/>
      <c r="B143" s="3">
        <v>5</v>
      </c>
      <c r="C143" s="23">
        <v>37.299999999999997</v>
      </c>
      <c r="D143" s="23">
        <v>37.299999999999997</v>
      </c>
      <c r="E143" s="23">
        <v>47.6</v>
      </c>
      <c r="F143" s="35">
        <v>54.8</v>
      </c>
      <c r="G143" s="23">
        <v>-3</v>
      </c>
      <c r="H143" s="1"/>
      <c r="I143" s="23">
        <v>3.1</v>
      </c>
      <c r="J143" s="23">
        <v>3.1</v>
      </c>
      <c r="K143" s="23">
        <v>5.3</v>
      </c>
      <c r="L143" s="35">
        <v>6.07</v>
      </c>
      <c r="M143" s="23">
        <v>0.8</v>
      </c>
      <c r="N143" s="24"/>
      <c r="O143" s="23">
        <v>92.2</v>
      </c>
      <c r="P143" s="23">
        <v>92.4</v>
      </c>
      <c r="Q143" s="23">
        <v>90</v>
      </c>
      <c r="R143" s="35">
        <v>90.02</v>
      </c>
      <c r="S143" s="23">
        <v>-1.7</v>
      </c>
      <c r="T143" s="24"/>
      <c r="U143" s="23">
        <v>7.8</v>
      </c>
      <c r="V143" s="23">
        <v>7.6</v>
      </c>
      <c r="W143" s="23">
        <v>10</v>
      </c>
      <c r="X143" s="35">
        <v>9.98</v>
      </c>
      <c r="Y143" s="23">
        <v>1.7</v>
      </c>
    </row>
    <row r="144" spans="1:25" ht="12.75" customHeight="1" x14ac:dyDescent="0.2">
      <c r="A144" s="79"/>
      <c r="B144" s="3">
        <v>6</v>
      </c>
      <c r="C144" s="23">
        <v>71.900000000000006</v>
      </c>
      <c r="D144" s="23">
        <v>72.2</v>
      </c>
      <c r="E144" s="23">
        <v>57.3</v>
      </c>
      <c r="F144" s="35">
        <v>54.48</v>
      </c>
      <c r="G144" s="23">
        <v>-3.9</v>
      </c>
      <c r="H144" s="1"/>
      <c r="I144" s="23">
        <v>8.5</v>
      </c>
      <c r="J144" s="23">
        <v>8.1</v>
      </c>
      <c r="K144" s="23">
        <v>6.3</v>
      </c>
      <c r="L144" s="35">
        <v>6.18</v>
      </c>
      <c r="M144" s="23">
        <v>1.2</v>
      </c>
      <c r="N144" s="24"/>
      <c r="O144" s="23">
        <v>89.4</v>
      </c>
      <c r="P144" s="23">
        <v>89.9</v>
      </c>
      <c r="Q144" s="23">
        <v>90</v>
      </c>
      <c r="R144" s="35">
        <v>89.82</v>
      </c>
      <c r="S144" s="23">
        <v>-2.5</v>
      </c>
      <c r="T144" s="24"/>
      <c r="U144" s="23">
        <v>10.6</v>
      </c>
      <c r="V144" s="23">
        <v>10.1</v>
      </c>
      <c r="W144" s="23">
        <v>10</v>
      </c>
      <c r="X144" s="35">
        <v>10.18</v>
      </c>
      <c r="Y144" s="23">
        <v>2.5</v>
      </c>
    </row>
    <row r="145" spans="1:25" ht="12.75" customHeight="1" x14ac:dyDescent="0.2">
      <c r="A145" s="79"/>
      <c r="B145" s="3">
        <v>7</v>
      </c>
      <c r="C145" s="23">
        <v>91.1</v>
      </c>
      <c r="D145" s="23">
        <v>88.6</v>
      </c>
      <c r="E145" s="23">
        <v>56.2</v>
      </c>
      <c r="F145" s="35">
        <v>54.12</v>
      </c>
      <c r="G145" s="23">
        <v>-4.2</v>
      </c>
      <c r="H145" s="1"/>
      <c r="I145" s="23">
        <v>8.6</v>
      </c>
      <c r="J145" s="23">
        <v>11</v>
      </c>
      <c r="K145" s="23">
        <v>6.1</v>
      </c>
      <c r="L145" s="35">
        <v>6.31</v>
      </c>
      <c r="M145" s="23">
        <v>1.6</v>
      </c>
      <c r="N145" s="24"/>
      <c r="O145" s="23">
        <v>91.4</v>
      </c>
      <c r="P145" s="23">
        <v>89</v>
      </c>
      <c r="Q145" s="23">
        <v>90.2</v>
      </c>
      <c r="R145" s="35">
        <v>89.56</v>
      </c>
      <c r="S145" s="23">
        <v>-3</v>
      </c>
      <c r="T145" s="24"/>
      <c r="U145" s="23">
        <v>8.6</v>
      </c>
      <c r="V145" s="23">
        <v>11</v>
      </c>
      <c r="W145" s="23">
        <v>9.8000000000000007</v>
      </c>
      <c r="X145" s="35">
        <v>10.44</v>
      </c>
      <c r="Y145" s="23">
        <v>3</v>
      </c>
    </row>
    <row r="146" spans="1:25" ht="12.75" customHeight="1" x14ac:dyDescent="0.2">
      <c r="A146" s="79"/>
      <c r="B146" s="3">
        <v>8</v>
      </c>
      <c r="C146" s="23">
        <v>54.5</v>
      </c>
      <c r="D146" s="23">
        <v>54.2</v>
      </c>
      <c r="E146" s="23">
        <v>47.2</v>
      </c>
      <c r="F146" s="35">
        <v>53.79</v>
      </c>
      <c r="G146" s="23">
        <v>-4</v>
      </c>
      <c r="H146" s="1"/>
      <c r="I146" s="23">
        <v>6.4</v>
      </c>
      <c r="J146" s="23">
        <v>6.7</v>
      </c>
      <c r="K146" s="23">
        <v>5.8</v>
      </c>
      <c r="L146" s="35">
        <v>6.45</v>
      </c>
      <c r="M146" s="23">
        <v>1.7</v>
      </c>
      <c r="N146" s="24"/>
      <c r="O146" s="23">
        <v>89.5</v>
      </c>
      <c r="P146" s="23">
        <v>89.1</v>
      </c>
      <c r="Q146" s="23">
        <v>89.1</v>
      </c>
      <c r="R146" s="35">
        <v>89.29</v>
      </c>
      <c r="S146" s="23">
        <v>-3.3</v>
      </c>
      <c r="T146" s="24"/>
      <c r="U146" s="23">
        <v>10.5</v>
      </c>
      <c r="V146" s="23">
        <v>10.9</v>
      </c>
      <c r="W146" s="23">
        <v>10.9</v>
      </c>
      <c r="X146" s="35">
        <v>10.71</v>
      </c>
      <c r="Y146" s="23">
        <v>3.3</v>
      </c>
    </row>
    <row r="147" spans="1:25" ht="12.75" customHeight="1" x14ac:dyDescent="0.2">
      <c r="A147" s="79"/>
      <c r="B147" s="3">
        <v>9</v>
      </c>
      <c r="C147" s="23">
        <v>54</v>
      </c>
      <c r="D147" s="23">
        <v>54</v>
      </c>
      <c r="E147" s="23">
        <v>55</v>
      </c>
      <c r="F147" s="35">
        <v>53.49</v>
      </c>
      <c r="G147" s="23">
        <v>-3.6</v>
      </c>
      <c r="H147" s="1"/>
      <c r="I147" s="23">
        <v>6.2</v>
      </c>
      <c r="J147" s="23">
        <v>6.1</v>
      </c>
      <c r="K147" s="23">
        <v>7.8</v>
      </c>
      <c r="L147" s="35">
        <v>6.59</v>
      </c>
      <c r="M147" s="23">
        <v>1.7</v>
      </c>
      <c r="N147" s="24"/>
      <c r="O147" s="23">
        <v>89.7</v>
      </c>
      <c r="P147" s="23">
        <v>89.9</v>
      </c>
      <c r="Q147" s="23">
        <v>87.5</v>
      </c>
      <c r="R147" s="35">
        <v>89.03</v>
      </c>
      <c r="S147" s="23">
        <v>-3.2</v>
      </c>
      <c r="T147" s="24"/>
      <c r="U147" s="23">
        <v>10.3</v>
      </c>
      <c r="V147" s="23">
        <v>10.1</v>
      </c>
      <c r="W147" s="23">
        <v>12.5</v>
      </c>
      <c r="X147" s="35">
        <v>10.97</v>
      </c>
      <c r="Y147" s="23">
        <v>3.2</v>
      </c>
    </row>
    <row r="148" spans="1:25" ht="12.75" customHeight="1" x14ac:dyDescent="0.2">
      <c r="A148" s="79"/>
      <c r="B148" s="3">
        <v>10</v>
      </c>
      <c r="C148" s="23">
        <v>55.8</v>
      </c>
      <c r="D148" s="23">
        <v>55.7</v>
      </c>
      <c r="E148" s="23">
        <v>57.6</v>
      </c>
      <c r="F148" s="35">
        <v>53.19</v>
      </c>
      <c r="G148" s="23">
        <v>-3.5</v>
      </c>
      <c r="H148" s="1"/>
      <c r="I148" s="23">
        <v>5</v>
      </c>
      <c r="J148" s="23">
        <v>5.0999999999999996</v>
      </c>
      <c r="K148" s="23">
        <v>6.3</v>
      </c>
      <c r="L148" s="35">
        <v>6.73</v>
      </c>
      <c r="M148" s="23">
        <v>1.6</v>
      </c>
      <c r="N148" s="24"/>
      <c r="O148" s="23">
        <v>91.8</v>
      </c>
      <c r="P148" s="23">
        <v>91.7</v>
      </c>
      <c r="Q148" s="23">
        <v>90.2</v>
      </c>
      <c r="R148" s="35">
        <v>88.77</v>
      </c>
      <c r="S148" s="23">
        <v>-3.1</v>
      </c>
      <c r="T148" s="24"/>
      <c r="U148" s="23">
        <v>8.1999999999999993</v>
      </c>
      <c r="V148" s="23">
        <v>8.3000000000000007</v>
      </c>
      <c r="W148" s="23">
        <v>9.8000000000000007</v>
      </c>
      <c r="X148" s="35">
        <v>11.23</v>
      </c>
      <c r="Y148" s="23">
        <v>3.1</v>
      </c>
    </row>
    <row r="149" spans="1:25" ht="12.75" customHeight="1" x14ac:dyDescent="0.2">
      <c r="A149" s="79"/>
      <c r="B149" s="3">
        <v>11</v>
      </c>
      <c r="C149" s="23">
        <v>43.5</v>
      </c>
      <c r="D149" s="23">
        <v>42.8</v>
      </c>
      <c r="E149" s="23">
        <v>47.7</v>
      </c>
      <c r="F149" s="35">
        <v>52.91</v>
      </c>
      <c r="G149" s="23">
        <v>-3.5</v>
      </c>
      <c r="H149" s="1"/>
      <c r="I149" s="23">
        <v>4.7</v>
      </c>
      <c r="J149" s="23">
        <v>5.4</v>
      </c>
      <c r="K149" s="23">
        <v>7.2</v>
      </c>
      <c r="L149" s="35">
        <v>6.84</v>
      </c>
      <c r="M149" s="23">
        <v>1.3</v>
      </c>
      <c r="N149" s="24"/>
      <c r="O149" s="23">
        <v>90.3</v>
      </c>
      <c r="P149" s="23">
        <v>88.7</v>
      </c>
      <c r="Q149" s="23">
        <v>86.9</v>
      </c>
      <c r="R149" s="35">
        <v>88.55</v>
      </c>
      <c r="S149" s="23">
        <v>-2.6</v>
      </c>
      <c r="T149" s="24"/>
      <c r="U149" s="23">
        <v>9.6999999999999993</v>
      </c>
      <c r="V149" s="23">
        <v>11.3</v>
      </c>
      <c r="W149" s="23">
        <v>13.1</v>
      </c>
      <c r="X149" s="35">
        <v>11.45</v>
      </c>
      <c r="Y149" s="23">
        <v>2.6</v>
      </c>
    </row>
    <row r="150" spans="1:25" ht="12.75" customHeight="1" x14ac:dyDescent="0.2">
      <c r="A150" s="79"/>
      <c r="B150" s="3">
        <v>12</v>
      </c>
      <c r="C150" s="23">
        <v>45.4</v>
      </c>
      <c r="D150" s="23">
        <v>46</v>
      </c>
      <c r="E150" s="23">
        <v>52.2</v>
      </c>
      <c r="F150" s="35">
        <v>52.63</v>
      </c>
      <c r="G150" s="23">
        <v>-3.3</v>
      </c>
      <c r="H150" s="1"/>
      <c r="I150" s="23">
        <v>8.6999999999999993</v>
      </c>
      <c r="J150" s="23">
        <v>8.1</v>
      </c>
      <c r="K150" s="23">
        <v>6.6</v>
      </c>
      <c r="L150" s="35">
        <v>6.92</v>
      </c>
      <c r="M150" s="23">
        <v>0.9</v>
      </c>
      <c r="N150" s="24"/>
      <c r="O150" s="23">
        <v>83.9</v>
      </c>
      <c r="P150" s="23">
        <v>85</v>
      </c>
      <c r="Q150" s="23">
        <v>88.8</v>
      </c>
      <c r="R150" s="35">
        <v>88.38</v>
      </c>
      <c r="S150" s="23">
        <v>-2</v>
      </c>
      <c r="T150" s="24"/>
      <c r="U150" s="23">
        <v>16.100000000000001</v>
      </c>
      <c r="V150" s="23">
        <v>15</v>
      </c>
      <c r="W150" s="23">
        <v>11.2</v>
      </c>
      <c r="X150" s="35">
        <v>11.62</v>
      </c>
      <c r="Y150" s="23">
        <v>2</v>
      </c>
    </row>
    <row r="151" spans="1:25" ht="12.75" customHeight="1" x14ac:dyDescent="0.2">
      <c r="A151" s="79">
        <v>13</v>
      </c>
      <c r="B151" s="3">
        <v>1</v>
      </c>
      <c r="C151" s="23">
        <v>48.4</v>
      </c>
      <c r="D151" s="23">
        <v>48.3</v>
      </c>
      <c r="E151" s="23">
        <v>55.8</v>
      </c>
      <c r="F151" s="35">
        <v>52.39</v>
      </c>
      <c r="G151" s="23">
        <v>-2.9</v>
      </c>
      <c r="H151" s="1"/>
      <c r="I151" s="23">
        <v>8.6</v>
      </c>
      <c r="J151" s="23">
        <v>8.6999999999999993</v>
      </c>
      <c r="K151" s="23">
        <v>8.4</v>
      </c>
      <c r="L151" s="35">
        <v>6.96</v>
      </c>
      <c r="M151" s="23">
        <v>0.5</v>
      </c>
      <c r="N151" s="24"/>
      <c r="O151" s="23">
        <v>84.9</v>
      </c>
      <c r="P151" s="23">
        <v>84.8</v>
      </c>
      <c r="Q151" s="23">
        <v>87</v>
      </c>
      <c r="R151" s="35">
        <v>88.27</v>
      </c>
      <c r="S151" s="23">
        <v>-1.3</v>
      </c>
      <c r="T151" s="24"/>
      <c r="U151" s="23">
        <v>15.1</v>
      </c>
      <c r="V151" s="23">
        <v>15.2</v>
      </c>
      <c r="W151" s="23">
        <v>13</v>
      </c>
      <c r="X151" s="35">
        <v>11.73</v>
      </c>
      <c r="Y151" s="23">
        <v>1.3</v>
      </c>
    </row>
    <row r="152" spans="1:25" ht="12.75" customHeight="1" x14ac:dyDescent="0.2">
      <c r="A152" s="79"/>
      <c r="B152" s="3">
        <v>2</v>
      </c>
      <c r="C152" s="23">
        <v>40.9</v>
      </c>
      <c r="D152" s="23">
        <v>40.5</v>
      </c>
      <c r="E152" s="23">
        <v>51</v>
      </c>
      <c r="F152" s="35">
        <v>52.21</v>
      </c>
      <c r="G152" s="23">
        <v>-2.2000000000000002</v>
      </c>
      <c r="H152" s="1"/>
      <c r="I152" s="23">
        <v>4.2</v>
      </c>
      <c r="J152" s="23">
        <v>4.5999999999999996</v>
      </c>
      <c r="K152" s="23">
        <v>5.9</v>
      </c>
      <c r="L152" s="35">
        <v>6.97</v>
      </c>
      <c r="M152" s="23">
        <v>0.2</v>
      </c>
      <c r="N152" s="24"/>
      <c r="O152" s="23">
        <v>90.8</v>
      </c>
      <c r="P152" s="23">
        <v>89.7</v>
      </c>
      <c r="Q152" s="23">
        <v>89.7</v>
      </c>
      <c r="R152" s="35">
        <v>88.22</v>
      </c>
      <c r="S152" s="23">
        <v>-0.7</v>
      </c>
      <c r="T152" s="24"/>
      <c r="U152" s="23">
        <v>9.1999999999999993</v>
      </c>
      <c r="V152" s="23">
        <v>10.3</v>
      </c>
      <c r="W152" s="23">
        <v>10.3</v>
      </c>
      <c r="X152" s="35">
        <v>11.78</v>
      </c>
      <c r="Y152" s="23">
        <v>0.7</v>
      </c>
    </row>
    <row r="153" spans="1:25" ht="12.75" customHeight="1" x14ac:dyDescent="0.2">
      <c r="A153" s="79"/>
      <c r="B153" s="3">
        <v>3</v>
      </c>
      <c r="C153" s="23">
        <v>46.3</v>
      </c>
      <c r="D153" s="23">
        <v>47.9</v>
      </c>
      <c r="E153" s="23">
        <v>54.4</v>
      </c>
      <c r="F153" s="35">
        <v>52.09</v>
      </c>
      <c r="G153" s="23">
        <v>-1.4</v>
      </c>
      <c r="H153" s="1"/>
      <c r="I153" s="23">
        <v>7.2</v>
      </c>
      <c r="J153" s="23">
        <v>5.6</v>
      </c>
      <c r="K153" s="23">
        <v>6.4</v>
      </c>
      <c r="L153" s="35">
        <v>6.96</v>
      </c>
      <c r="M153" s="23">
        <v>-0.2</v>
      </c>
      <c r="N153" s="24"/>
      <c r="O153" s="23">
        <v>86.6</v>
      </c>
      <c r="P153" s="23">
        <v>89.6</v>
      </c>
      <c r="Q153" s="23">
        <v>89.5</v>
      </c>
      <c r="R153" s="35">
        <v>88.22</v>
      </c>
      <c r="S153" s="23">
        <v>0</v>
      </c>
      <c r="T153" s="24"/>
      <c r="U153" s="23">
        <v>13.4</v>
      </c>
      <c r="V153" s="23">
        <v>10.4</v>
      </c>
      <c r="W153" s="23">
        <v>10.5</v>
      </c>
      <c r="X153" s="35">
        <v>11.78</v>
      </c>
      <c r="Y153" s="23">
        <v>0</v>
      </c>
    </row>
    <row r="154" spans="1:25" ht="12.75" customHeight="1" x14ac:dyDescent="0.2">
      <c r="A154" s="79"/>
      <c r="B154" s="3">
        <v>4</v>
      </c>
      <c r="C154" s="23">
        <v>48.7</v>
      </c>
      <c r="D154" s="23">
        <v>48.4</v>
      </c>
      <c r="E154" s="23">
        <v>53.5</v>
      </c>
      <c r="F154" s="35">
        <v>52.04</v>
      </c>
      <c r="G154" s="23">
        <v>-0.6</v>
      </c>
      <c r="H154" s="1"/>
      <c r="I154" s="23">
        <v>6.3</v>
      </c>
      <c r="J154" s="23">
        <v>6.5</v>
      </c>
      <c r="K154" s="23">
        <v>7</v>
      </c>
      <c r="L154" s="35">
        <v>6.93</v>
      </c>
      <c r="M154" s="23">
        <v>-0.3</v>
      </c>
      <c r="N154" s="24"/>
      <c r="O154" s="23">
        <v>88.6</v>
      </c>
      <c r="P154" s="23">
        <v>88.2</v>
      </c>
      <c r="Q154" s="23">
        <v>88.4</v>
      </c>
      <c r="R154" s="35">
        <v>88.25</v>
      </c>
      <c r="S154" s="23">
        <v>0.4</v>
      </c>
      <c r="T154" s="24"/>
      <c r="U154" s="23">
        <v>11.4</v>
      </c>
      <c r="V154" s="23">
        <v>11.8</v>
      </c>
      <c r="W154" s="23">
        <v>11.6</v>
      </c>
      <c r="X154" s="35">
        <v>11.75</v>
      </c>
      <c r="Y154" s="23">
        <v>-0.4</v>
      </c>
    </row>
    <row r="155" spans="1:25" ht="12.75" customHeight="1" x14ac:dyDescent="0.2">
      <c r="A155" s="79"/>
      <c r="B155" s="3">
        <v>5</v>
      </c>
      <c r="C155" s="23">
        <v>41.4</v>
      </c>
      <c r="D155" s="23">
        <v>40.5</v>
      </c>
      <c r="E155" s="23">
        <v>50.2</v>
      </c>
      <c r="F155" s="35">
        <v>52.11</v>
      </c>
      <c r="G155" s="23">
        <v>0.8</v>
      </c>
      <c r="H155" s="1"/>
      <c r="I155" s="23">
        <v>4.2</v>
      </c>
      <c r="J155" s="23">
        <v>5.0999999999999996</v>
      </c>
      <c r="K155" s="23">
        <v>7.3</v>
      </c>
      <c r="L155" s="35">
        <v>6.9</v>
      </c>
      <c r="M155" s="23">
        <v>-0.4</v>
      </c>
      <c r="N155" s="24"/>
      <c r="O155" s="23">
        <v>90.8</v>
      </c>
      <c r="P155" s="23">
        <v>88.7</v>
      </c>
      <c r="Q155" s="23">
        <v>87.3</v>
      </c>
      <c r="R155" s="35">
        <v>88.31</v>
      </c>
      <c r="S155" s="23">
        <v>0.7</v>
      </c>
      <c r="T155" s="24"/>
      <c r="U155" s="23">
        <v>9.1999999999999993</v>
      </c>
      <c r="V155" s="23">
        <v>11.3</v>
      </c>
      <c r="W155" s="23">
        <v>12.7</v>
      </c>
      <c r="X155" s="35">
        <v>11.69</v>
      </c>
      <c r="Y155" s="23">
        <v>-0.7</v>
      </c>
    </row>
    <row r="156" spans="1:25" ht="12.75" customHeight="1" x14ac:dyDescent="0.2">
      <c r="A156" s="79"/>
      <c r="B156" s="3">
        <v>6</v>
      </c>
      <c r="C156" s="23">
        <v>62.9</v>
      </c>
      <c r="D156" s="23">
        <v>63.4</v>
      </c>
      <c r="E156" s="23">
        <v>49.7</v>
      </c>
      <c r="F156" s="35">
        <v>52.3</v>
      </c>
      <c r="G156" s="23">
        <v>2.2999999999999998</v>
      </c>
      <c r="H156" s="1"/>
      <c r="I156" s="23">
        <v>9.8000000000000007</v>
      </c>
      <c r="J156" s="23">
        <v>9.4</v>
      </c>
      <c r="K156" s="23">
        <v>7.5</v>
      </c>
      <c r="L156" s="35">
        <v>6.87</v>
      </c>
      <c r="M156" s="23">
        <v>-0.3</v>
      </c>
      <c r="N156" s="24"/>
      <c r="O156" s="23">
        <v>86.5</v>
      </c>
      <c r="P156" s="23">
        <v>87.1</v>
      </c>
      <c r="Q156" s="23">
        <v>86.8</v>
      </c>
      <c r="R156" s="35">
        <v>88.39</v>
      </c>
      <c r="S156" s="23">
        <v>1</v>
      </c>
      <c r="T156" s="24"/>
      <c r="U156" s="23">
        <v>13.5</v>
      </c>
      <c r="V156" s="23">
        <v>12.9</v>
      </c>
      <c r="W156" s="23">
        <v>13.2</v>
      </c>
      <c r="X156" s="35">
        <v>11.61</v>
      </c>
      <c r="Y156" s="23">
        <v>-1</v>
      </c>
    </row>
    <row r="157" spans="1:25" ht="12.75" customHeight="1" x14ac:dyDescent="0.2">
      <c r="A157" s="79"/>
      <c r="B157" s="3">
        <v>7</v>
      </c>
      <c r="C157" s="23">
        <v>81.2</v>
      </c>
      <c r="D157" s="23">
        <v>80.8</v>
      </c>
      <c r="E157" s="23">
        <v>50.3</v>
      </c>
      <c r="F157" s="35">
        <v>52.56</v>
      </c>
      <c r="G157" s="23">
        <v>3.1</v>
      </c>
      <c r="H157" s="1"/>
      <c r="I157" s="23">
        <v>11.1</v>
      </c>
      <c r="J157" s="23">
        <v>11.5</v>
      </c>
      <c r="K157" s="23">
        <v>6.8</v>
      </c>
      <c r="L157" s="35">
        <v>6.84</v>
      </c>
      <c r="M157" s="23">
        <v>-0.3</v>
      </c>
      <c r="N157" s="24"/>
      <c r="O157" s="23">
        <v>88</v>
      </c>
      <c r="P157" s="23">
        <v>87.5</v>
      </c>
      <c r="Q157" s="23">
        <v>88</v>
      </c>
      <c r="R157" s="35">
        <v>88.48</v>
      </c>
      <c r="S157" s="23">
        <v>1.1000000000000001</v>
      </c>
      <c r="T157" s="24"/>
      <c r="U157" s="23">
        <v>12</v>
      </c>
      <c r="V157" s="23">
        <v>12.5</v>
      </c>
      <c r="W157" s="23">
        <v>12</v>
      </c>
      <c r="X157" s="35">
        <v>11.52</v>
      </c>
      <c r="Y157" s="23">
        <v>-1.1000000000000001</v>
      </c>
    </row>
    <row r="158" spans="1:25" ht="12.75" customHeight="1" x14ac:dyDescent="0.2">
      <c r="A158" s="79"/>
      <c r="B158" s="3">
        <v>8</v>
      </c>
      <c r="C158" s="23">
        <v>60.4</v>
      </c>
      <c r="D158" s="23">
        <v>60.9</v>
      </c>
      <c r="E158" s="23">
        <v>53.5</v>
      </c>
      <c r="F158" s="35">
        <v>52.84</v>
      </c>
      <c r="G158" s="23">
        <v>3.3</v>
      </c>
      <c r="H158" s="1"/>
      <c r="I158" s="23">
        <v>7.7</v>
      </c>
      <c r="J158" s="23">
        <v>7.2</v>
      </c>
      <c r="K158" s="23">
        <v>6.1</v>
      </c>
      <c r="L158" s="35">
        <v>6.81</v>
      </c>
      <c r="M158" s="23">
        <v>-0.4</v>
      </c>
      <c r="N158" s="24"/>
      <c r="O158" s="23">
        <v>88.7</v>
      </c>
      <c r="P158" s="23">
        <v>89.5</v>
      </c>
      <c r="Q158" s="23">
        <v>89.8</v>
      </c>
      <c r="R158" s="35">
        <v>88.59</v>
      </c>
      <c r="S158" s="23">
        <v>1.3</v>
      </c>
      <c r="T158" s="24"/>
      <c r="U158" s="23">
        <v>11.3</v>
      </c>
      <c r="V158" s="23">
        <v>10.5</v>
      </c>
      <c r="W158" s="23">
        <v>10.199999999999999</v>
      </c>
      <c r="X158" s="35">
        <v>11.41</v>
      </c>
      <c r="Y158" s="23">
        <v>-1.3</v>
      </c>
    </row>
    <row r="159" spans="1:25" ht="12.75" customHeight="1" x14ac:dyDescent="0.2">
      <c r="A159" s="79"/>
      <c r="B159" s="3">
        <v>9</v>
      </c>
      <c r="C159" s="23">
        <v>52</v>
      </c>
      <c r="D159" s="23">
        <v>52.3</v>
      </c>
      <c r="E159" s="23">
        <v>53.1</v>
      </c>
      <c r="F159" s="35">
        <v>53.09</v>
      </c>
      <c r="G159" s="23">
        <v>3.1</v>
      </c>
      <c r="H159" s="1"/>
      <c r="I159" s="23">
        <v>4.4000000000000004</v>
      </c>
      <c r="J159" s="23">
        <v>4.0999999999999996</v>
      </c>
      <c r="K159" s="23">
        <v>5.7</v>
      </c>
      <c r="L159" s="35">
        <v>6.75</v>
      </c>
      <c r="M159" s="23">
        <v>-0.7</v>
      </c>
      <c r="N159" s="24"/>
      <c r="O159" s="23">
        <v>92.2</v>
      </c>
      <c r="P159" s="23">
        <v>92.7</v>
      </c>
      <c r="Q159" s="23">
        <v>90.3</v>
      </c>
      <c r="R159" s="35">
        <v>88.72</v>
      </c>
      <c r="S159" s="23">
        <v>1.6</v>
      </c>
      <c r="T159" s="24"/>
      <c r="U159" s="23">
        <v>7.8</v>
      </c>
      <c r="V159" s="23">
        <v>7.3</v>
      </c>
      <c r="W159" s="23">
        <v>9.6999999999999993</v>
      </c>
      <c r="X159" s="35">
        <v>11.28</v>
      </c>
      <c r="Y159" s="23">
        <v>-1.6</v>
      </c>
    </row>
    <row r="160" spans="1:25" ht="12.75" customHeight="1" x14ac:dyDescent="0.2">
      <c r="A160" s="79"/>
      <c r="B160" s="3">
        <v>10</v>
      </c>
      <c r="C160" s="23">
        <v>53</v>
      </c>
      <c r="D160" s="23">
        <v>52.3</v>
      </c>
      <c r="E160" s="23">
        <v>54.8</v>
      </c>
      <c r="F160" s="35">
        <v>53.25</v>
      </c>
      <c r="G160" s="23">
        <v>1.9</v>
      </c>
      <c r="H160" s="1"/>
      <c r="I160" s="23">
        <v>5.9</v>
      </c>
      <c r="J160" s="23">
        <v>6.6</v>
      </c>
      <c r="K160" s="23">
        <v>7.6</v>
      </c>
      <c r="L160" s="35">
        <v>6.66</v>
      </c>
      <c r="M160" s="23">
        <v>-1</v>
      </c>
      <c r="N160" s="24"/>
      <c r="O160" s="23">
        <v>90</v>
      </c>
      <c r="P160" s="23">
        <v>88.8</v>
      </c>
      <c r="Q160" s="23">
        <v>87.8</v>
      </c>
      <c r="R160" s="35">
        <v>88.88</v>
      </c>
      <c r="S160" s="23">
        <v>1.9</v>
      </c>
      <c r="T160" s="24"/>
      <c r="U160" s="23">
        <v>10</v>
      </c>
      <c r="V160" s="23">
        <v>11.2</v>
      </c>
      <c r="W160" s="23">
        <v>12.2</v>
      </c>
      <c r="X160" s="35">
        <v>11.12</v>
      </c>
      <c r="Y160" s="23">
        <v>-1.9</v>
      </c>
    </row>
    <row r="161" spans="1:25" ht="12.75" customHeight="1" x14ac:dyDescent="0.2">
      <c r="A161" s="79"/>
      <c r="B161" s="3">
        <v>11</v>
      </c>
      <c r="C161" s="23">
        <v>52.5</v>
      </c>
      <c r="D161" s="23">
        <v>54</v>
      </c>
      <c r="E161" s="23">
        <v>57</v>
      </c>
      <c r="F161" s="35">
        <v>53.34</v>
      </c>
      <c r="G161" s="23">
        <v>1</v>
      </c>
      <c r="H161" s="1"/>
      <c r="I161" s="23">
        <v>6.6</v>
      </c>
      <c r="J161" s="23">
        <v>5.2</v>
      </c>
      <c r="K161" s="23">
        <v>6.6</v>
      </c>
      <c r="L161" s="35">
        <v>6.56</v>
      </c>
      <c r="M161" s="23">
        <v>-1.2</v>
      </c>
      <c r="N161" s="24"/>
      <c r="O161" s="23">
        <v>88.8</v>
      </c>
      <c r="P161" s="23">
        <v>91.2</v>
      </c>
      <c r="Q161" s="23">
        <v>89.6</v>
      </c>
      <c r="R161" s="35">
        <v>89.04</v>
      </c>
      <c r="S161" s="23">
        <v>2</v>
      </c>
      <c r="T161" s="24"/>
      <c r="U161" s="23">
        <v>11.2</v>
      </c>
      <c r="V161" s="23">
        <v>8.8000000000000007</v>
      </c>
      <c r="W161" s="23">
        <v>10.4</v>
      </c>
      <c r="X161" s="35">
        <v>10.96</v>
      </c>
      <c r="Y161" s="23">
        <v>-2</v>
      </c>
    </row>
    <row r="162" spans="1:25" ht="12.75" customHeight="1" x14ac:dyDescent="0.2">
      <c r="A162" s="79"/>
      <c r="B162" s="3">
        <v>12</v>
      </c>
      <c r="C162" s="23">
        <v>47.2</v>
      </c>
      <c r="D162" s="23">
        <v>46.3</v>
      </c>
      <c r="E162" s="23">
        <v>53.1</v>
      </c>
      <c r="F162" s="35">
        <v>53.39</v>
      </c>
      <c r="G162" s="23">
        <v>0.6</v>
      </c>
      <c r="H162" s="1"/>
      <c r="I162" s="23">
        <v>7.1</v>
      </c>
      <c r="J162" s="23">
        <v>8</v>
      </c>
      <c r="K162" s="23">
        <v>7</v>
      </c>
      <c r="L162" s="35">
        <v>6.45</v>
      </c>
      <c r="M162" s="23">
        <v>-1.3</v>
      </c>
      <c r="N162" s="24"/>
      <c r="O162" s="23">
        <v>86.9</v>
      </c>
      <c r="P162" s="23">
        <v>85.3</v>
      </c>
      <c r="Q162" s="23">
        <v>88.4</v>
      </c>
      <c r="R162" s="35">
        <v>89.22</v>
      </c>
      <c r="S162" s="23">
        <v>2.1</v>
      </c>
      <c r="T162" s="24"/>
      <c r="U162" s="23">
        <v>13.1</v>
      </c>
      <c r="V162" s="23">
        <v>14.7</v>
      </c>
      <c r="W162" s="23">
        <v>11.6</v>
      </c>
      <c r="X162" s="35">
        <v>10.78</v>
      </c>
      <c r="Y162" s="23">
        <v>-2.1</v>
      </c>
    </row>
    <row r="163" spans="1:25" ht="12.75" customHeight="1" x14ac:dyDescent="0.2">
      <c r="A163" s="79">
        <v>14</v>
      </c>
      <c r="B163" s="3">
        <v>1</v>
      </c>
      <c r="C163" s="23">
        <v>47.8</v>
      </c>
      <c r="D163" s="23">
        <v>47.7</v>
      </c>
      <c r="E163" s="23">
        <v>55</v>
      </c>
      <c r="F163" s="35">
        <v>53.39</v>
      </c>
      <c r="G163" s="23">
        <v>0</v>
      </c>
      <c r="H163" s="1"/>
      <c r="I163" s="23">
        <v>7</v>
      </c>
      <c r="J163" s="23">
        <v>7.1</v>
      </c>
      <c r="K163" s="23">
        <v>6.8</v>
      </c>
      <c r="L163" s="35">
        <v>6.34</v>
      </c>
      <c r="M163" s="23">
        <v>-1.4</v>
      </c>
      <c r="N163" s="24"/>
      <c r="O163" s="23">
        <v>87.3</v>
      </c>
      <c r="P163" s="23">
        <v>87</v>
      </c>
      <c r="Q163" s="23">
        <v>89</v>
      </c>
      <c r="R163" s="35">
        <v>89.39</v>
      </c>
      <c r="S163" s="23">
        <v>2</v>
      </c>
      <c r="T163" s="24"/>
      <c r="U163" s="23">
        <v>12.7</v>
      </c>
      <c r="V163" s="23">
        <v>13</v>
      </c>
      <c r="W163" s="23">
        <v>11</v>
      </c>
      <c r="X163" s="35">
        <v>10.61</v>
      </c>
      <c r="Y163" s="23">
        <v>-2</v>
      </c>
    </row>
    <row r="164" spans="1:25" ht="12.75" customHeight="1" x14ac:dyDescent="0.2">
      <c r="A164" s="79"/>
      <c r="B164" s="3">
        <v>2</v>
      </c>
      <c r="C164" s="23">
        <v>45.9</v>
      </c>
      <c r="D164" s="23">
        <v>46</v>
      </c>
      <c r="E164" s="23">
        <v>54.1</v>
      </c>
      <c r="F164" s="35">
        <v>53.35</v>
      </c>
      <c r="G164" s="23">
        <v>-0.5</v>
      </c>
      <c r="H164" s="1"/>
      <c r="I164" s="23">
        <v>5.3</v>
      </c>
      <c r="J164" s="23">
        <v>5.3</v>
      </c>
      <c r="K164" s="23">
        <v>6.3</v>
      </c>
      <c r="L164" s="35">
        <v>6.24</v>
      </c>
      <c r="M164" s="23">
        <v>-1.2</v>
      </c>
      <c r="N164" s="24"/>
      <c r="O164" s="23">
        <v>89.6</v>
      </c>
      <c r="P164" s="23">
        <v>89.7</v>
      </c>
      <c r="Q164" s="23">
        <v>89.5</v>
      </c>
      <c r="R164" s="35">
        <v>89.53</v>
      </c>
      <c r="S164" s="23">
        <v>1.7</v>
      </c>
      <c r="T164" s="24"/>
      <c r="U164" s="23">
        <v>10.4</v>
      </c>
      <c r="V164" s="23">
        <v>10.3</v>
      </c>
      <c r="W164" s="23">
        <v>10.5</v>
      </c>
      <c r="X164" s="35">
        <v>10.47</v>
      </c>
      <c r="Y164" s="23">
        <v>-1.7</v>
      </c>
    </row>
    <row r="165" spans="1:25" ht="12.75" customHeight="1" x14ac:dyDescent="0.2">
      <c r="A165" s="79"/>
      <c r="B165" s="3">
        <v>3</v>
      </c>
      <c r="C165" s="23">
        <v>41.7</v>
      </c>
      <c r="D165" s="23">
        <v>41.7</v>
      </c>
      <c r="E165" s="23">
        <v>48.5</v>
      </c>
      <c r="F165" s="35">
        <v>53.28</v>
      </c>
      <c r="G165" s="23">
        <v>-0.8</v>
      </c>
      <c r="H165" s="1"/>
      <c r="I165" s="23">
        <v>4.2</v>
      </c>
      <c r="J165" s="23">
        <v>4.0999999999999996</v>
      </c>
      <c r="K165" s="23">
        <v>5.2</v>
      </c>
      <c r="L165" s="35">
        <v>6.17</v>
      </c>
      <c r="M165" s="23">
        <v>-0.8</v>
      </c>
      <c r="N165" s="24"/>
      <c r="O165" s="23">
        <v>90.8</v>
      </c>
      <c r="P165" s="23">
        <v>91</v>
      </c>
      <c r="Q165" s="23">
        <v>90.4</v>
      </c>
      <c r="R165" s="35">
        <v>89.62</v>
      </c>
      <c r="S165" s="23">
        <v>1</v>
      </c>
      <c r="T165" s="24"/>
      <c r="U165" s="23">
        <v>9.1999999999999993</v>
      </c>
      <c r="V165" s="23">
        <v>9</v>
      </c>
      <c r="W165" s="23">
        <v>9.6</v>
      </c>
      <c r="X165" s="35">
        <v>10.38</v>
      </c>
      <c r="Y165" s="23">
        <v>-1</v>
      </c>
    </row>
    <row r="166" spans="1:25" ht="12.75" customHeight="1" x14ac:dyDescent="0.2">
      <c r="A166" s="79"/>
      <c r="B166" s="3">
        <v>4</v>
      </c>
      <c r="C166" s="23">
        <v>44.1</v>
      </c>
      <c r="D166" s="23">
        <v>43.2</v>
      </c>
      <c r="E166" s="23">
        <v>49.9</v>
      </c>
      <c r="F166" s="35">
        <v>53.24</v>
      </c>
      <c r="G166" s="23">
        <v>-0.6</v>
      </c>
      <c r="H166" s="1"/>
      <c r="I166" s="23">
        <v>4.4000000000000004</v>
      </c>
      <c r="J166" s="23">
        <v>5.3</v>
      </c>
      <c r="K166" s="23">
        <v>6</v>
      </c>
      <c r="L166" s="35">
        <v>6.13</v>
      </c>
      <c r="M166" s="23">
        <v>-0.5</v>
      </c>
      <c r="N166" s="24"/>
      <c r="O166" s="23">
        <v>90.9</v>
      </c>
      <c r="P166" s="23">
        <v>89.1</v>
      </c>
      <c r="Q166" s="23">
        <v>89.3</v>
      </c>
      <c r="R166" s="35">
        <v>89.68</v>
      </c>
      <c r="S166" s="23">
        <v>0.7</v>
      </c>
      <c r="T166" s="24"/>
      <c r="U166" s="23">
        <v>9.1</v>
      </c>
      <c r="V166" s="23">
        <v>10.9</v>
      </c>
      <c r="W166" s="23">
        <v>10.7</v>
      </c>
      <c r="X166" s="35">
        <v>10.32</v>
      </c>
      <c r="Y166" s="23">
        <v>-0.7</v>
      </c>
    </row>
    <row r="167" spans="1:25" ht="12.75" customHeight="1" x14ac:dyDescent="0.2">
      <c r="A167" s="79"/>
      <c r="B167" s="3">
        <v>5</v>
      </c>
      <c r="C167" s="23">
        <v>45.9</v>
      </c>
      <c r="D167" s="23">
        <v>47</v>
      </c>
      <c r="E167" s="23">
        <v>54.7</v>
      </c>
      <c r="F167" s="35">
        <v>53.28</v>
      </c>
      <c r="G167" s="23">
        <v>0.5</v>
      </c>
      <c r="H167" s="1"/>
      <c r="I167" s="23">
        <v>4.5999999999999996</v>
      </c>
      <c r="J167" s="23">
        <v>3.6</v>
      </c>
      <c r="K167" s="23">
        <v>5.7</v>
      </c>
      <c r="L167" s="35">
        <v>6.1</v>
      </c>
      <c r="M167" s="23">
        <v>-0.4</v>
      </c>
      <c r="N167" s="24"/>
      <c r="O167" s="23">
        <v>90.8</v>
      </c>
      <c r="P167" s="23">
        <v>92.8</v>
      </c>
      <c r="Q167" s="23">
        <v>90.6</v>
      </c>
      <c r="R167" s="35">
        <v>89.73</v>
      </c>
      <c r="S167" s="23">
        <v>0.6</v>
      </c>
      <c r="T167" s="24"/>
      <c r="U167" s="23">
        <v>9.1999999999999993</v>
      </c>
      <c r="V167" s="23">
        <v>7.2</v>
      </c>
      <c r="W167" s="23">
        <v>9.4</v>
      </c>
      <c r="X167" s="35">
        <v>10.27</v>
      </c>
      <c r="Y167" s="23">
        <v>-0.6</v>
      </c>
    </row>
    <row r="168" spans="1:25" ht="12.75" customHeight="1" x14ac:dyDescent="0.2">
      <c r="A168" s="79"/>
      <c r="B168" s="3">
        <v>6</v>
      </c>
      <c r="C168" s="23">
        <v>64.8</v>
      </c>
      <c r="D168" s="23">
        <v>64.5</v>
      </c>
      <c r="E168" s="23">
        <v>52.4</v>
      </c>
      <c r="F168" s="35">
        <v>53.43</v>
      </c>
      <c r="G168" s="23">
        <v>1.8</v>
      </c>
      <c r="H168" s="1"/>
      <c r="I168" s="23">
        <v>7.5</v>
      </c>
      <c r="J168" s="23">
        <v>7.9</v>
      </c>
      <c r="K168" s="23">
        <v>5.9</v>
      </c>
      <c r="L168" s="35">
        <v>6.08</v>
      </c>
      <c r="M168" s="23">
        <v>-0.2</v>
      </c>
      <c r="N168" s="24"/>
      <c r="O168" s="23">
        <v>89.6</v>
      </c>
      <c r="P168" s="23">
        <v>89.1</v>
      </c>
      <c r="Q168" s="23">
        <v>89.9</v>
      </c>
      <c r="R168" s="35">
        <v>89.79</v>
      </c>
      <c r="S168" s="23">
        <v>0.7</v>
      </c>
      <c r="T168" s="24"/>
      <c r="U168" s="23">
        <v>10.4</v>
      </c>
      <c r="V168" s="23">
        <v>10.9</v>
      </c>
      <c r="W168" s="23">
        <v>10.1</v>
      </c>
      <c r="X168" s="35">
        <v>10.210000000000001</v>
      </c>
      <c r="Y168" s="23">
        <v>-0.7</v>
      </c>
    </row>
    <row r="169" spans="1:25" ht="12.75" customHeight="1" x14ac:dyDescent="0.2">
      <c r="A169" s="79"/>
      <c r="B169" s="3">
        <v>7</v>
      </c>
      <c r="C169" s="23">
        <v>83.8</v>
      </c>
      <c r="D169" s="23">
        <v>84.3</v>
      </c>
      <c r="E169" s="23">
        <v>56.3</v>
      </c>
      <c r="F169" s="35">
        <v>53.68</v>
      </c>
      <c r="G169" s="23">
        <v>3.1</v>
      </c>
      <c r="H169" s="1"/>
      <c r="I169" s="23">
        <v>11.5</v>
      </c>
      <c r="J169" s="23">
        <v>11</v>
      </c>
      <c r="K169" s="23">
        <v>6.5</v>
      </c>
      <c r="L169" s="35">
        <v>6.07</v>
      </c>
      <c r="M169" s="23">
        <v>-0.1</v>
      </c>
      <c r="N169" s="24"/>
      <c r="O169" s="23">
        <v>87.9</v>
      </c>
      <c r="P169" s="23">
        <v>88.5</v>
      </c>
      <c r="Q169" s="23">
        <v>89.6</v>
      </c>
      <c r="R169" s="35">
        <v>89.84</v>
      </c>
      <c r="S169" s="23">
        <v>0.6</v>
      </c>
      <c r="T169" s="24"/>
      <c r="U169" s="23">
        <v>12.1</v>
      </c>
      <c r="V169" s="23">
        <v>11.5</v>
      </c>
      <c r="W169" s="23">
        <v>10.4</v>
      </c>
      <c r="X169" s="35">
        <v>10.16</v>
      </c>
      <c r="Y169" s="23">
        <v>-0.6</v>
      </c>
    </row>
    <row r="170" spans="1:25" ht="12.75" customHeight="1" x14ac:dyDescent="0.2">
      <c r="A170" s="79"/>
      <c r="B170" s="3">
        <v>8</v>
      </c>
      <c r="C170" s="23">
        <v>64.599999999999994</v>
      </c>
      <c r="D170" s="23">
        <v>64.599999999999994</v>
      </c>
      <c r="E170" s="23">
        <v>55.8</v>
      </c>
      <c r="F170" s="35">
        <v>53.99</v>
      </c>
      <c r="G170" s="23">
        <v>3.7</v>
      </c>
      <c r="H170" s="1"/>
      <c r="I170" s="23">
        <v>8.4</v>
      </c>
      <c r="J170" s="23">
        <v>8.3000000000000007</v>
      </c>
      <c r="K170" s="23">
        <v>6.8</v>
      </c>
      <c r="L170" s="35">
        <v>6.08</v>
      </c>
      <c r="M170" s="23">
        <v>0.1</v>
      </c>
      <c r="N170" s="24"/>
      <c r="O170" s="23">
        <v>88.5</v>
      </c>
      <c r="P170" s="23">
        <v>88.6</v>
      </c>
      <c r="Q170" s="23">
        <v>89.1</v>
      </c>
      <c r="R170" s="35">
        <v>89.89</v>
      </c>
      <c r="S170" s="23">
        <v>0.5</v>
      </c>
      <c r="T170" s="24"/>
      <c r="U170" s="23">
        <v>11.5</v>
      </c>
      <c r="V170" s="23">
        <v>11.4</v>
      </c>
      <c r="W170" s="23">
        <v>10.9</v>
      </c>
      <c r="X170" s="35">
        <v>10.11</v>
      </c>
      <c r="Y170" s="23">
        <v>-0.5</v>
      </c>
    </row>
    <row r="171" spans="1:25" ht="12.75" customHeight="1" x14ac:dyDescent="0.2">
      <c r="A171" s="79"/>
      <c r="B171" s="3">
        <v>9</v>
      </c>
      <c r="C171" s="23">
        <v>55.7</v>
      </c>
      <c r="D171" s="23">
        <v>54.7</v>
      </c>
      <c r="E171" s="23">
        <v>55.9</v>
      </c>
      <c r="F171" s="35">
        <v>54.23</v>
      </c>
      <c r="G171" s="23">
        <v>2.8</v>
      </c>
      <c r="H171" s="1"/>
      <c r="I171" s="23">
        <v>3.3</v>
      </c>
      <c r="J171" s="23">
        <v>4.4000000000000004</v>
      </c>
      <c r="K171" s="23">
        <v>6</v>
      </c>
      <c r="L171" s="35">
        <v>6.09</v>
      </c>
      <c r="M171" s="23">
        <v>0.2</v>
      </c>
      <c r="N171" s="24"/>
      <c r="O171" s="23">
        <v>94.3</v>
      </c>
      <c r="P171" s="23">
        <v>92.6</v>
      </c>
      <c r="Q171" s="23">
        <v>90.3</v>
      </c>
      <c r="R171" s="35">
        <v>89.91</v>
      </c>
      <c r="S171" s="23">
        <v>0.2</v>
      </c>
      <c r="T171" s="24"/>
      <c r="U171" s="23">
        <v>5.7</v>
      </c>
      <c r="V171" s="23">
        <v>7.4</v>
      </c>
      <c r="W171" s="23">
        <v>9.6999999999999993</v>
      </c>
      <c r="X171" s="35">
        <v>10.09</v>
      </c>
      <c r="Y171" s="23">
        <v>-0.2</v>
      </c>
    </row>
    <row r="172" spans="1:25" ht="12.75" customHeight="1" x14ac:dyDescent="0.2">
      <c r="A172" s="79"/>
      <c r="B172" s="3">
        <v>10</v>
      </c>
      <c r="C172" s="23">
        <v>47</v>
      </c>
      <c r="D172" s="23">
        <v>49.1</v>
      </c>
      <c r="E172" s="23">
        <v>52.1</v>
      </c>
      <c r="F172" s="35">
        <v>54.3</v>
      </c>
      <c r="G172" s="23">
        <v>0.8</v>
      </c>
      <c r="H172" s="1"/>
      <c r="I172" s="23">
        <v>7.3</v>
      </c>
      <c r="J172" s="23">
        <v>5.0999999999999996</v>
      </c>
      <c r="K172" s="23">
        <v>6.2</v>
      </c>
      <c r="L172" s="35">
        <v>6.1</v>
      </c>
      <c r="M172" s="23">
        <v>0.2</v>
      </c>
      <c r="N172" s="24"/>
      <c r="O172" s="23">
        <v>86.6</v>
      </c>
      <c r="P172" s="23">
        <v>90.6</v>
      </c>
      <c r="Q172" s="23">
        <v>89.4</v>
      </c>
      <c r="R172" s="35">
        <v>89.9</v>
      </c>
      <c r="S172" s="23">
        <v>-0.1</v>
      </c>
      <c r="T172" s="24"/>
      <c r="U172" s="23">
        <v>13.4</v>
      </c>
      <c r="V172" s="23">
        <v>9.4</v>
      </c>
      <c r="W172" s="23">
        <v>10.6</v>
      </c>
      <c r="X172" s="35">
        <v>10.1</v>
      </c>
      <c r="Y172" s="23">
        <v>0.1</v>
      </c>
    </row>
    <row r="173" spans="1:25" ht="12.75" customHeight="1" x14ac:dyDescent="0.2">
      <c r="A173" s="79"/>
      <c r="B173" s="3">
        <v>11</v>
      </c>
      <c r="C173" s="23">
        <v>50.7</v>
      </c>
      <c r="D173" s="23">
        <v>51.7</v>
      </c>
      <c r="E173" s="23">
        <v>52.5</v>
      </c>
      <c r="F173" s="35">
        <v>54.18</v>
      </c>
      <c r="G173" s="23">
        <v>-1.4</v>
      </c>
      <c r="H173" s="1"/>
      <c r="I173" s="23">
        <v>5.7</v>
      </c>
      <c r="J173" s="23">
        <v>4.7</v>
      </c>
      <c r="K173" s="23">
        <v>5.9</v>
      </c>
      <c r="L173" s="35">
        <v>6.12</v>
      </c>
      <c r="M173" s="23">
        <v>0.2</v>
      </c>
      <c r="N173" s="24"/>
      <c r="O173" s="23">
        <v>90</v>
      </c>
      <c r="P173" s="23">
        <v>91.7</v>
      </c>
      <c r="Q173" s="23">
        <v>89.8</v>
      </c>
      <c r="R173" s="35">
        <v>89.85</v>
      </c>
      <c r="S173" s="23">
        <v>-0.5</v>
      </c>
      <c r="T173" s="24"/>
      <c r="U173" s="23">
        <v>10</v>
      </c>
      <c r="V173" s="23">
        <v>8.3000000000000007</v>
      </c>
      <c r="W173" s="23">
        <v>10.199999999999999</v>
      </c>
      <c r="X173" s="35">
        <v>10.15</v>
      </c>
      <c r="Y173" s="23">
        <v>0.5</v>
      </c>
    </row>
    <row r="174" spans="1:25" ht="12.75" customHeight="1" x14ac:dyDescent="0.2">
      <c r="A174" s="79"/>
      <c r="B174" s="3">
        <v>12</v>
      </c>
      <c r="C174" s="23">
        <v>46.3</v>
      </c>
      <c r="D174" s="23">
        <v>45.3</v>
      </c>
      <c r="E174" s="23">
        <v>52.7</v>
      </c>
      <c r="F174" s="35">
        <v>53.87</v>
      </c>
      <c r="G174" s="23">
        <v>-3.6</v>
      </c>
      <c r="H174" s="1"/>
      <c r="I174" s="23">
        <v>6.5</v>
      </c>
      <c r="J174" s="23">
        <v>7.4</v>
      </c>
      <c r="K174" s="23">
        <v>6.9</v>
      </c>
      <c r="L174" s="35">
        <v>6.14</v>
      </c>
      <c r="M174" s="23">
        <v>0.3</v>
      </c>
      <c r="N174" s="24"/>
      <c r="O174" s="23">
        <v>87.7</v>
      </c>
      <c r="P174" s="23">
        <v>86</v>
      </c>
      <c r="Q174" s="23">
        <v>88.4</v>
      </c>
      <c r="R174" s="35">
        <v>89.77</v>
      </c>
      <c r="S174" s="23">
        <v>-1.1000000000000001</v>
      </c>
      <c r="T174" s="24"/>
      <c r="U174" s="23">
        <v>12.3</v>
      </c>
      <c r="V174" s="23">
        <v>14</v>
      </c>
      <c r="W174" s="23">
        <v>11.6</v>
      </c>
      <c r="X174" s="35">
        <v>10.23</v>
      </c>
      <c r="Y174" s="23">
        <v>1.1000000000000001</v>
      </c>
    </row>
    <row r="175" spans="1:25" ht="12.75" customHeight="1" x14ac:dyDescent="0.2">
      <c r="A175" s="79">
        <v>15</v>
      </c>
      <c r="B175" s="3">
        <v>1</v>
      </c>
      <c r="C175" s="23">
        <v>47.7</v>
      </c>
      <c r="D175" s="23">
        <v>48.2</v>
      </c>
      <c r="E175" s="23">
        <v>56.3</v>
      </c>
      <c r="F175" s="35">
        <v>53.45</v>
      </c>
      <c r="G175" s="23">
        <v>-5.0999999999999996</v>
      </c>
      <c r="H175" s="1"/>
      <c r="I175" s="23">
        <v>5.8</v>
      </c>
      <c r="J175" s="23">
        <v>5.2</v>
      </c>
      <c r="K175" s="23">
        <v>4.9000000000000004</v>
      </c>
      <c r="L175" s="35">
        <v>6.19</v>
      </c>
      <c r="M175" s="23">
        <v>0.6</v>
      </c>
      <c r="N175" s="24"/>
      <c r="O175" s="23">
        <v>89.2</v>
      </c>
      <c r="P175" s="23">
        <v>90.2</v>
      </c>
      <c r="Q175" s="23">
        <v>92</v>
      </c>
      <c r="R175" s="35">
        <v>89.62</v>
      </c>
      <c r="S175" s="23">
        <v>-1.7</v>
      </c>
      <c r="T175" s="24"/>
      <c r="U175" s="23">
        <v>10.8</v>
      </c>
      <c r="V175" s="23">
        <v>9.8000000000000007</v>
      </c>
      <c r="W175" s="23">
        <v>8</v>
      </c>
      <c r="X175" s="35">
        <v>10.38</v>
      </c>
      <c r="Y175" s="23">
        <v>1.7</v>
      </c>
    </row>
    <row r="176" spans="1:25" ht="12.75" customHeight="1" x14ac:dyDescent="0.2">
      <c r="A176" s="79"/>
      <c r="B176" s="3">
        <v>2</v>
      </c>
      <c r="C176" s="23">
        <v>50.9</v>
      </c>
      <c r="D176" s="23">
        <v>50.5</v>
      </c>
      <c r="E176" s="23">
        <v>56.8</v>
      </c>
      <c r="F176" s="35">
        <v>53.04</v>
      </c>
      <c r="G176" s="23">
        <v>-4.9000000000000004</v>
      </c>
      <c r="H176" s="1"/>
      <c r="I176" s="23">
        <v>4.4000000000000004</v>
      </c>
      <c r="J176" s="23">
        <v>4.7</v>
      </c>
      <c r="K176" s="23">
        <v>5.3</v>
      </c>
      <c r="L176" s="35">
        <v>6.27</v>
      </c>
      <c r="M176" s="23">
        <v>1</v>
      </c>
      <c r="N176" s="24"/>
      <c r="O176" s="23">
        <v>92.1</v>
      </c>
      <c r="P176" s="23">
        <v>91.6</v>
      </c>
      <c r="Q176" s="23">
        <v>91.4</v>
      </c>
      <c r="R176" s="35">
        <v>89.43</v>
      </c>
      <c r="S176" s="23">
        <v>-2.2999999999999998</v>
      </c>
      <c r="T176" s="24"/>
      <c r="U176" s="23">
        <v>7.9</v>
      </c>
      <c r="V176" s="23">
        <v>8.4</v>
      </c>
      <c r="W176" s="23">
        <v>8.6</v>
      </c>
      <c r="X176" s="35">
        <v>10.57</v>
      </c>
      <c r="Y176" s="23">
        <v>2.2999999999999998</v>
      </c>
    </row>
    <row r="177" spans="1:25" ht="12.75" customHeight="1" x14ac:dyDescent="0.2">
      <c r="A177" s="79"/>
      <c r="B177" s="3">
        <v>3</v>
      </c>
      <c r="C177" s="23">
        <v>44.4</v>
      </c>
      <c r="D177" s="23">
        <v>43.8</v>
      </c>
      <c r="E177" s="23">
        <v>51.3</v>
      </c>
      <c r="F177" s="35">
        <v>52.76</v>
      </c>
      <c r="G177" s="23">
        <v>-3.4</v>
      </c>
      <c r="H177" s="1"/>
      <c r="I177" s="23">
        <v>6</v>
      </c>
      <c r="J177" s="23">
        <v>6.6</v>
      </c>
      <c r="K177" s="23">
        <v>7.8</v>
      </c>
      <c r="L177" s="35">
        <v>6.38</v>
      </c>
      <c r="M177" s="23">
        <v>1.3</v>
      </c>
      <c r="N177" s="24"/>
      <c r="O177" s="23">
        <v>88.2</v>
      </c>
      <c r="P177" s="23">
        <v>87</v>
      </c>
      <c r="Q177" s="23">
        <v>86.7</v>
      </c>
      <c r="R177" s="35">
        <v>89.21</v>
      </c>
      <c r="S177" s="23">
        <v>-2.6</v>
      </c>
      <c r="T177" s="24"/>
      <c r="U177" s="23">
        <v>11.8</v>
      </c>
      <c r="V177" s="23">
        <v>13</v>
      </c>
      <c r="W177" s="23">
        <v>13.3</v>
      </c>
      <c r="X177" s="35">
        <v>10.79</v>
      </c>
      <c r="Y177" s="23">
        <v>2.6</v>
      </c>
    </row>
    <row r="178" spans="1:25" ht="12.75" customHeight="1" x14ac:dyDescent="0.2">
      <c r="A178" s="79"/>
      <c r="B178" s="3">
        <v>4</v>
      </c>
      <c r="C178" s="23">
        <v>42.4</v>
      </c>
      <c r="D178" s="23">
        <v>42.7</v>
      </c>
      <c r="E178" s="23">
        <v>50.6</v>
      </c>
      <c r="F178" s="35">
        <v>52.66</v>
      </c>
      <c r="G178" s="23">
        <v>-1.3</v>
      </c>
      <c r="H178" s="1"/>
      <c r="I178" s="23">
        <v>5.5</v>
      </c>
      <c r="J178" s="23">
        <v>5.2</v>
      </c>
      <c r="K178" s="23">
        <v>5.9</v>
      </c>
      <c r="L178" s="35">
        <v>6.52</v>
      </c>
      <c r="M178" s="23">
        <v>1.7</v>
      </c>
      <c r="N178" s="24"/>
      <c r="O178" s="23">
        <v>88.5</v>
      </c>
      <c r="P178" s="23">
        <v>89.1</v>
      </c>
      <c r="Q178" s="23">
        <v>89.5</v>
      </c>
      <c r="R178" s="35">
        <v>88.98</v>
      </c>
      <c r="S178" s="23">
        <v>-2.7</v>
      </c>
      <c r="T178" s="24"/>
      <c r="U178" s="23">
        <v>11.5</v>
      </c>
      <c r="V178" s="23">
        <v>10.9</v>
      </c>
      <c r="W178" s="23">
        <v>10.5</v>
      </c>
      <c r="X178" s="35">
        <v>11.02</v>
      </c>
      <c r="Y178" s="23">
        <v>2.7</v>
      </c>
    </row>
    <row r="179" spans="1:25" ht="12.75" customHeight="1" x14ac:dyDescent="0.2">
      <c r="A179" s="79"/>
      <c r="B179" s="3">
        <v>5</v>
      </c>
      <c r="C179" s="23">
        <v>49.3</v>
      </c>
      <c r="D179" s="23">
        <v>49</v>
      </c>
      <c r="E179" s="23">
        <v>54.4</v>
      </c>
      <c r="F179" s="35">
        <v>52.75</v>
      </c>
      <c r="G179" s="23">
        <v>1.2</v>
      </c>
      <c r="H179" s="1"/>
      <c r="I179" s="23">
        <v>4.5</v>
      </c>
      <c r="J179" s="23">
        <v>4.8</v>
      </c>
      <c r="K179" s="23">
        <v>6.7</v>
      </c>
      <c r="L179" s="35">
        <v>6.69</v>
      </c>
      <c r="M179" s="23">
        <v>2</v>
      </c>
      <c r="N179" s="24"/>
      <c r="O179" s="23">
        <v>91.6</v>
      </c>
      <c r="P179" s="23">
        <v>91</v>
      </c>
      <c r="Q179" s="23">
        <v>89.1</v>
      </c>
      <c r="R179" s="35">
        <v>88.75</v>
      </c>
      <c r="S179" s="23">
        <v>-2.8</v>
      </c>
      <c r="T179" s="24"/>
      <c r="U179" s="23">
        <v>8.4</v>
      </c>
      <c r="V179" s="23">
        <v>9</v>
      </c>
      <c r="W179" s="23">
        <v>10.9</v>
      </c>
      <c r="X179" s="35">
        <v>11.25</v>
      </c>
      <c r="Y179" s="23">
        <v>2.8</v>
      </c>
    </row>
    <row r="180" spans="1:25" ht="12.75" customHeight="1" x14ac:dyDescent="0.2">
      <c r="A180" s="79"/>
      <c r="B180" s="3">
        <v>6</v>
      </c>
      <c r="C180" s="23">
        <v>58.2</v>
      </c>
      <c r="D180" s="23">
        <v>58.5</v>
      </c>
      <c r="E180" s="23">
        <v>47.5</v>
      </c>
      <c r="F180" s="35">
        <v>53.04</v>
      </c>
      <c r="G180" s="23">
        <v>3.4</v>
      </c>
      <c r="H180" s="1"/>
      <c r="I180" s="23">
        <v>8.9</v>
      </c>
      <c r="J180" s="23">
        <v>8.6</v>
      </c>
      <c r="K180" s="23">
        <v>6.6</v>
      </c>
      <c r="L180" s="35">
        <v>6.87</v>
      </c>
      <c r="M180" s="23">
        <v>2.1</v>
      </c>
      <c r="N180" s="24"/>
      <c r="O180" s="23">
        <v>86.7</v>
      </c>
      <c r="P180" s="23">
        <v>87.3</v>
      </c>
      <c r="Q180" s="23">
        <v>87.9</v>
      </c>
      <c r="R180" s="35">
        <v>88.54</v>
      </c>
      <c r="S180" s="23">
        <v>-2.5</v>
      </c>
      <c r="T180" s="24"/>
      <c r="U180" s="23">
        <v>13.3</v>
      </c>
      <c r="V180" s="23">
        <v>12.7</v>
      </c>
      <c r="W180" s="23">
        <v>12.1</v>
      </c>
      <c r="X180" s="35">
        <v>11.46</v>
      </c>
      <c r="Y180" s="23">
        <v>2.5</v>
      </c>
    </row>
    <row r="181" spans="1:25" ht="12.75" customHeight="1" x14ac:dyDescent="0.2">
      <c r="A181" s="79"/>
      <c r="B181" s="3">
        <v>7</v>
      </c>
      <c r="C181" s="23">
        <v>75.8</v>
      </c>
      <c r="D181" s="23">
        <v>75.3</v>
      </c>
      <c r="E181" s="23">
        <v>49.1</v>
      </c>
      <c r="F181" s="35">
        <v>53.42</v>
      </c>
      <c r="G181" s="23">
        <v>4.5999999999999996</v>
      </c>
      <c r="H181" s="1"/>
      <c r="I181" s="23">
        <v>11.6</v>
      </c>
      <c r="J181" s="23">
        <v>12</v>
      </c>
      <c r="K181" s="23">
        <v>8</v>
      </c>
      <c r="L181" s="35">
        <v>7.04</v>
      </c>
      <c r="M181" s="23">
        <v>2.1</v>
      </c>
      <c r="N181" s="24"/>
      <c r="O181" s="23">
        <v>86.7</v>
      </c>
      <c r="P181" s="23">
        <v>86.2</v>
      </c>
      <c r="Q181" s="23">
        <v>86</v>
      </c>
      <c r="R181" s="35">
        <v>88.36</v>
      </c>
      <c r="S181" s="23">
        <v>-2.2000000000000002</v>
      </c>
      <c r="T181" s="24"/>
      <c r="U181" s="23">
        <v>13.3</v>
      </c>
      <c r="V181" s="23">
        <v>13.8</v>
      </c>
      <c r="W181" s="23">
        <v>14</v>
      </c>
      <c r="X181" s="35">
        <v>11.64</v>
      </c>
      <c r="Y181" s="23">
        <v>2.2000000000000002</v>
      </c>
    </row>
    <row r="182" spans="1:25" ht="12.75" customHeight="1" x14ac:dyDescent="0.2">
      <c r="A182" s="79"/>
      <c r="B182" s="3">
        <v>8</v>
      </c>
      <c r="C182" s="23">
        <v>71.3</v>
      </c>
      <c r="D182" s="23">
        <v>69.2</v>
      </c>
      <c r="E182" s="23">
        <v>59.2</v>
      </c>
      <c r="F182" s="35">
        <v>53.85</v>
      </c>
      <c r="G182" s="23">
        <v>5.0999999999999996</v>
      </c>
      <c r="H182" s="1"/>
      <c r="I182" s="23">
        <v>7.1</v>
      </c>
      <c r="J182" s="23">
        <v>9.1</v>
      </c>
      <c r="K182" s="23">
        <v>7.1</v>
      </c>
      <c r="L182" s="35">
        <v>7.2</v>
      </c>
      <c r="M182" s="23">
        <v>1.9</v>
      </c>
      <c r="N182" s="24"/>
      <c r="O182" s="23">
        <v>91</v>
      </c>
      <c r="P182" s="23">
        <v>88.3</v>
      </c>
      <c r="Q182" s="23">
        <v>89.2</v>
      </c>
      <c r="R182" s="35">
        <v>88.2</v>
      </c>
      <c r="S182" s="23">
        <v>-1.8</v>
      </c>
      <c r="T182" s="24"/>
      <c r="U182" s="23">
        <v>9</v>
      </c>
      <c r="V182" s="23">
        <v>11.7</v>
      </c>
      <c r="W182" s="23">
        <v>10.8</v>
      </c>
      <c r="X182" s="35">
        <v>11.8</v>
      </c>
      <c r="Y182" s="23">
        <v>1.8</v>
      </c>
    </row>
    <row r="183" spans="1:25" ht="12.75" customHeight="1" x14ac:dyDescent="0.2">
      <c r="A183" s="79"/>
      <c r="B183" s="3">
        <v>9</v>
      </c>
      <c r="C183" s="23">
        <v>54.4</v>
      </c>
      <c r="D183" s="23">
        <v>55.6</v>
      </c>
      <c r="E183" s="23">
        <v>57.6</v>
      </c>
      <c r="F183" s="35">
        <v>54.29</v>
      </c>
      <c r="G183" s="23">
        <v>5.3</v>
      </c>
      <c r="H183" s="1"/>
      <c r="I183" s="23">
        <v>7.5</v>
      </c>
      <c r="J183" s="23">
        <v>6.3</v>
      </c>
      <c r="K183" s="23">
        <v>7.9</v>
      </c>
      <c r="L183" s="35">
        <v>7.35</v>
      </c>
      <c r="M183" s="23">
        <v>1.8</v>
      </c>
      <c r="N183" s="24"/>
      <c r="O183" s="23">
        <v>87.9</v>
      </c>
      <c r="P183" s="23">
        <v>89.8</v>
      </c>
      <c r="Q183" s="23">
        <v>87.9</v>
      </c>
      <c r="R183" s="35">
        <v>88.07</v>
      </c>
      <c r="S183" s="23">
        <v>-1.6</v>
      </c>
      <c r="T183" s="24"/>
      <c r="U183" s="23">
        <v>12.1</v>
      </c>
      <c r="V183" s="23">
        <v>10.199999999999999</v>
      </c>
      <c r="W183" s="23">
        <v>12.1</v>
      </c>
      <c r="X183" s="35">
        <v>11.93</v>
      </c>
      <c r="Y183" s="23">
        <v>1.6</v>
      </c>
    </row>
    <row r="184" spans="1:25" ht="12.75" customHeight="1" x14ac:dyDescent="0.2">
      <c r="A184" s="79"/>
      <c r="B184" s="3">
        <v>10</v>
      </c>
      <c r="C184" s="23">
        <v>46.1</v>
      </c>
      <c r="D184" s="23">
        <v>46.9</v>
      </c>
      <c r="E184" s="23">
        <v>51.1</v>
      </c>
      <c r="F184" s="35">
        <v>54.74</v>
      </c>
      <c r="G184" s="23">
        <v>5.4</v>
      </c>
      <c r="H184" s="1"/>
      <c r="I184" s="23">
        <v>6.2</v>
      </c>
      <c r="J184" s="23">
        <v>5.4</v>
      </c>
      <c r="K184" s="23">
        <v>6.6</v>
      </c>
      <c r="L184" s="35">
        <v>7.5</v>
      </c>
      <c r="M184" s="23">
        <v>1.7</v>
      </c>
      <c r="N184" s="24"/>
      <c r="O184" s="23">
        <v>88.1</v>
      </c>
      <c r="P184" s="23">
        <v>89.7</v>
      </c>
      <c r="Q184" s="23">
        <v>88.5</v>
      </c>
      <c r="R184" s="35">
        <v>87.95</v>
      </c>
      <c r="S184" s="23">
        <v>-1.4</v>
      </c>
      <c r="T184" s="24"/>
      <c r="U184" s="23">
        <v>11.9</v>
      </c>
      <c r="V184" s="23">
        <v>10.3</v>
      </c>
      <c r="W184" s="23">
        <v>11.5</v>
      </c>
      <c r="X184" s="35">
        <v>12.05</v>
      </c>
      <c r="Y184" s="23">
        <v>1.4</v>
      </c>
    </row>
    <row r="185" spans="1:25" ht="12.75" customHeight="1" x14ac:dyDescent="0.2">
      <c r="A185" s="79"/>
      <c r="B185" s="3">
        <v>11</v>
      </c>
      <c r="C185" s="23">
        <v>60.7</v>
      </c>
      <c r="D185" s="23">
        <v>60.5</v>
      </c>
      <c r="E185" s="23">
        <v>59.2</v>
      </c>
      <c r="F185" s="35">
        <v>55.16</v>
      </c>
      <c r="G185" s="23">
        <v>5.0999999999999996</v>
      </c>
      <c r="H185" s="1"/>
      <c r="I185" s="23">
        <v>6.7</v>
      </c>
      <c r="J185" s="23">
        <v>6.9</v>
      </c>
      <c r="K185" s="23">
        <v>8.1</v>
      </c>
      <c r="L185" s="35">
        <v>7.63</v>
      </c>
      <c r="M185" s="23">
        <v>1.6</v>
      </c>
      <c r="N185" s="24"/>
      <c r="O185" s="23">
        <v>90</v>
      </c>
      <c r="P185" s="23">
        <v>89.8</v>
      </c>
      <c r="Q185" s="23">
        <v>87.9</v>
      </c>
      <c r="R185" s="35">
        <v>87.85</v>
      </c>
      <c r="S185" s="23">
        <v>-1.3</v>
      </c>
      <c r="T185" s="24"/>
      <c r="U185" s="23">
        <v>10</v>
      </c>
      <c r="V185" s="23">
        <v>10.199999999999999</v>
      </c>
      <c r="W185" s="23">
        <v>12.1</v>
      </c>
      <c r="X185" s="35">
        <v>12.15</v>
      </c>
      <c r="Y185" s="23">
        <v>1.3</v>
      </c>
    </row>
    <row r="186" spans="1:25" ht="12.75" customHeight="1" x14ac:dyDescent="0.2">
      <c r="A186" s="79"/>
      <c r="B186" s="3">
        <v>12</v>
      </c>
      <c r="C186" s="23">
        <v>49.1</v>
      </c>
      <c r="D186" s="23">
        <v>51.6</v>
      </c>
      <c r="E186" s="23">
        <v>59.2</v>
      </c>
      <c r="F186" s="35">
        <v>55.46</v>
      </c>
      <c r="G186" s="23">
        <v>3.6</v>
      </c>
      <c r="H186" s="1"/>
      <c r="I186" s="23">
        <v>8.9</v>
      </c>
      <c r="J186" s="23">
        <v>6.3</v>
      </c>
      <c r="K186" s="23">
        <v>6.4</v>
      </c>
      <c r="L186" s="35">
        <v>7.76</v>
      </c>
      <c r="M186" s="23">
        <v>1.6</v>
      </c>
      <c r="N186" s="24"/>
      <c r="O186" s="23">
        <v>84.7</v>
      </c>
      <c r="P186" s="23">
        <v>89.1</v>
      </c>
      <c r="Q186" s="23">
        <v>90.3</v>
      </c>
      <c r="R186" s="35">
        <v>87.72</v>
      </c>
      <c r="S186" s="23">
        <v>-1.5</v>
      </c>
      <c r="T186" s="24"/>
      <c r="U186" s="23">
        <v>15.3</v>
      </c>
      <c r="V186" s="23">
        <v>10.9</v>
      </c>
      <c r="W186" s="23">
        <v>9.6999999999999993</v>
      </c>
      <c r="X186" s="35">
        <v>12.28</v>
      </c>
      <c r="Y186" s="23">
        <v>1.5</v>
      </c>
    </row>
    <row r="187" spans="1:25" ht="12.75" customHeight="1" x14ac:dyDescent="0.2">
      <c r="A187" s="79">
        <v>16</v>
      </c>
      <c r="B187" s="3">
        <v>1</v>
      </c>
      <c r="C187" s="23">
        <v>41.2</v>
      </c>
      <c r="D187" s="23">
        <v>39.700000000000003</v>
      </c>
      <c r="E187" s="23">
        <v>49.1</v>
      </c>
      <c r="F187" s="35">
        <v>55.58</v>
      </c>
      <c r="G187" s="23">
        <v>1.4</v>
      </c>
      <c r="H187" s="1"/>
      <c r="I187" s="23">
        <v>6.8</v>
      </c>
      <c r="J187" s="23">
        <v>8.3000000000000007</v>
      </c>
      <c r="K187" s="23">
        <v>8</v>
      </c>
      <c r="L187" s="35">
        <v>7.89</v>
      </c>
      <c r="M187" s="23">
        <v>1.6</v>
      </c>
      <c r="N187" s="24"/>
      <c r="O187" s="23">
        <v>85.9</v>
      </c>
      <c r="P187" s="23">
        <v>82.7</v>
      </c>
      <c r="Q187" s="23">
        <v>86</v>
      </c>
      <c r="R187" s="35">
        <v>87.57</v>
      </c>
      <c r="S187" s="23">
        <v>-1.9</v>
      </c>
      <c r="T187" s="24"/>
      <c r="U187" s="23">
        <v>14.1</v>
      </c>
      <c r="V187" s="23">
        <v>17.3</v>
      </c>
      <c r="W187" s="23">
        <v>14</v>
      </c>
      <c r="X187" s="35">
        <v>12.43</v>
      </c>
      <c r="Y187" s="23">
        <v>1.9</v>
      </c>
    </row>
    <row r="188" spans="1:25" ht="12.75" customHeight="1" x14ac:dyDescent="0.2">
      <c r="A188" s="79"/>
      <c r="B188" s="3">
        <v>2</v>
      </c>
      <c r="C188" s="23">
        <v>50.5</v>
      </c>
      <c r="D188" s="23">
        <v>50.1</v>
      </c>
      <c r="E188" s="23">
        <v>54</v>
      </c>
      <c r="F188" s="35">
        <v>55.48</v>
      </c>
      <c r="G188" s="23">
        <v>-1.2</v>
      </c>
      <c r="H188" s="1"/>
      <c r="I188" s="23">
        <v>9.1</v>
      </c>
      <c r="J188" s="23">
        <v>9.6</v>
      </c>
      <c r="K188" s="23">
        <v>9.6999999999999993</v>
      </c>
      <c r="L188" s="35">
        <v>8.02</v>
      </c>
      <c r="M188" s="23">
        <v>1.6</v>
      </c>
      <c r="N188" s="24"/>
      <c r="O188" s="23">
        <v>84.7</v>
      </c>
      <c r="P188" s="23">
        <v>84</v>
      </c>
      <c r="Q188" s="23">
        <v>84.8</v>
      </c>
      <c r="R188" s="35">
        <v>87.37</v>
      </c>
      <c r="S188" s="23">
        <v>-2.4</v>
      </c>
      <c r="T188" s="24"/>
      <c r="U188" s="23">
        <v>15.3</v>
      </c>
      <c r="V188" s="23">
        <v>16</v>
      </c>
      <c r="W188" s="23">
        <v>15.2</v>
      </c>
      <c r="X188" s="35">
        <v>12.63</v>
      </c>
      <c r="Y188" s="23">
        <v>2.4</v>
      </c>
    </row>
    <row r="189" spans="1:25" ht="12.75" customHeight="1" x14ac:dyDescent="0.2">
      <c r="A189" s="79"/>
      <c r="B189" s="3">
        <v>3</v>
      </c>
      <c r="C189" s="23">
        <v>51.6</v>
      </c>
      <c r="D189" s="23">
        <v>52.6</v>
      </c>
      <c r="E189" s="23">
        <v>61.1</v>
      </c>
      <c r="F189" s="35">
        <v>55.17</v>
      </c>
      <c r="G189" s="23">
        <v>-3.7</v>
      </c>
      <c r="H189" s="1"/>
      <c r="I189" s="23">
        <v>7.3</v>
      </c>
      <c r="J189" s="23">
        <v>6.4</v>
      </c>
      <c r="K189" s="23">
        <v>7.7</v>
      </c>
      <c r="L189" s="35">
        <v>8.14</v>
      </c>
      <c r="M189" s="23">
        <v>1.4</v>
      </c>
      <c r="N189" s="24"/>
      <c r="O189" s="23">
        <v>87.6</v>
      </c>
      <c r="P189" s="23">
        <v>89.2</v>
      </c>
      <c r="Q189" s="23">
        <v>88.8</v>
      </c>
      <c r="R189" s="35">
        <v>87.14</v>
      </c>
      <c r="S189" s="23">
        <v>-2.7</v>
      </c>
      <c r="T189" s="24"/>
      <c r="U189" s="23">
        <v>12.4</v>
      </c>
      <c r="V189" s="23">
        <v>10.8</v>
      </c>
      <c r="W189" s="23">
        <v>11.2</v>
      </c>
      <c r="X189" s="35">
        <v>12.86</v>
      </c>
      <c r="Y189" s="23">
        <v>2.7</v>
      </c>
    </row>
    <row r="190" spans="1:25" ht="12.75" customHeight="1" x14ac:dyDescent="0.2">
      <c r="A190" s="79"/>
      <c r="B190" s="3">
        <v>4</v>
      </c>
      <c r="C190" s="23">
        <v>41.4</v>
      </c>
      <c r="D190" s="23">
        <v>40.5</v>
      </c>
      <c r="E190" s="23">
        <v>49.3</v>
      </c>
      <c r="F190" s="35">
        <v>54.73</v>
      </c>
      <c r="G190" s="23">
        <v>-5.2</v>
      </c>
      <c r="H190" s="1"/>
      <c r="I190" s="23">
        <v>5.4</v>
      </c>
      <c r="J190" s="23">
        <v>6.2</v>
      </c>
      <c r="K190" s="23">
        <v>6.9</v>
      </c>
      <c r="L190" s="35">
        <v>8.24</v>
      </c>
      <c r="M190" s="23">
        <v>1.2</v>
      </c>
      <c r="N190" s="24"/>
      <c r="O190" s="23">
        <v>88.5</v>
      </c>
      <c r="P190" s="23">
        <v>86.7</v>
      </c>
      <c r="Q190" s="23">
        <v>87.7</v>
      </c>
      <c r="R190" s="35">
        <v>86.92</v>
      </c>
      <c r="S190" s="23">
        <v>-2.7</v>
      </c>
      <c r="T190" s="24"/>
      <c r="U190" s="23">
        <v>11.5</v>
      </c>
      <c r="V190" s="23">
        <v>13.3</v>
      </c>
      <c r="W190" s="23">
        <v>12.3</v>
      </c>
      <c r="X190" s="35">
        <v>13.08</v>
      </c>
      <c r="Y190" s="23">
        <v>2.7</v>
      </c>
    </row>
    <row r="191" spans="1:25" ht="12.75" customHeight="1" x14ac:dyDescent="0.2">
      <c r="A191" s="79"/>
      <c r="B191" s="3">
        <v>5</v>
      </c>
      <c r="C191" s="23">
        <v>48.9</v>
      </c>
      <c r="D191" s="23">
        <v>49.5</v>
      </c>
      <c r="E191" s="23">
        <v>52.4</v>
      </c>
      <c r="F191" s="35">
        <v>54.25</v>
      </c>
      <c r="G191" s="23">
        <v>-5.7</v>
      </c>
      <c r="H191" s="1"/>
      <c r="I191" s="23">
        <v>8.3000000000000007</v>
      </c>
      <c r="J191" s="23">
        <v>7.7</v>
      </c>
      <c r="K191" s="23">
        <v>9.4</v>
      </c>
      <c r="L191" s="35">
        <v>8.3000000000000007</v>
      </c>
      <c r="M191" s="23">
        <v>0.8</v>
      </c>
      <c r="N191" s="24"/>
      <c r="O191" s="23">
        <v>85.6</v>
      </c>
      <c r="P191" s="23">
        <v>86.6</v>
      </c>
      <c r="Q191" s="23">
        <v>84.8</v>
      </c>
      <c r="R191" s="35">
        <v>86.73</v>
      </c>
      <c r="S191" s="23">
        <v>-2.2999999999999998</v>
      </c>
      <c r="T191" s="24"/>
      <c r="U191" s="23">
        <v>14.4</v>
      </c>
      <c r="V191" s="23">
        <v>13.4</v>
      </c>
      <c r="W191" s="23">
        <v>15.2</v>
      </c>
      <c r="X191" s="35">
        <v>13.27</v>
      </c>
      <c r="Y191" s="23">
        <v>2.2999999999999998</v>
      </c>
    </row>
    <row r="192" spans="1:25" ht="12.75" customHeight="1" x14ac:dyDescent="0.2">
      <c r="A192" s="79"/>
      <c r="B192" s="3">
        <v>6</v>
      </c>
      <c r="C192" s="23">
        <v>72.5</v>
      </c>
      <c r="D192" s="23">
        <v>72.7</v>
      </c>
      <c r="E192" s="23">
        <v>62.3</v>
      </c>
      <c r="F192" s="35">
        <v>53.81</v>
      </c>
      <c r="G192" s="23">
        <v>-5.4</v>
      </c>
      <c r="H192" s="1"/>
      <c r="I192" s="23">
        <v>10.6</v>
      </c>
      <c r="J192" s="23">
        <v>10.4</v>
      </c>
      <c r="K192" s="23">
        <v>8.6999999999999993</v>
      </c>
      <c r="L192" s="35">
        <v>8.33</v>
      </c>
      <c r="M192" s="23">
        <v>0.3</v>
      </c>
      <c r="N192" s="24"/>
      <c r="O192" s="23">
        <v>87.3</v>
      </c>
      <c r="P192" s="23">
        <v>87.4</v>
      </c>
      <c r="Q192" s="23">
        <v>87.7</v>
      </c>
      <c r="R192" s="35">
        <v>86.6</v>
      </c>
      <c r="S192" s="23">
        <v>-1.6</v>
      </c>
      <c r="T192" s="24"/>
      <c r="U192" s="23">
        <v>12.7</v>
      </c>
      <c r="V192" s="23">
        <v>12.6</v>
      </c>
      <c r="W192" s="23">
        <v>12.3</v>
      </c>
      <c r="X192" s="35">
        <v>13.4</v>
      </c>
      <c r="Y192" s="23">
        <v>1.6</v>
      </c>
    </row>
    <row r="193" spans="1:25" ht="12.75" customHeight="1" x14ac:dyDescent="0.2">
      <c r="A193" s="79"/>
      <c r="B193" s="3">
        <v>7</v>
      </c>
      <c r="C193" s="23">
        <v>79</v>
      </c>
      <c r="D193" s="23">
        <v>79</v>
      </c>
      <c r="E193" s="23">
        <v>54.4</v>
      </c>
      <c r="F193" s="35">
        <v>53.5</v>
      </c>
      <c r="G193" s="23">
        <v>-3.7</v>
      </c>
      <c r="H193" s="1"/>
      <c r="I193" s="23">
        <v>12.2</v>
      </c>
      <c r="J193" s="23">
        <v>12.2</v>
      </c>
      <c r="K193" s="23">
        <v>8.6</v>
      </c>
      <c r="L193" s="35">
        <v>8.32</v>
      </c>
      <c r="M193" s="23">
        <v>-0.1</v>
      </c>
      <c r="N193" s="24"/>
      <c r="O193" s="23">
        <v>86.6</v>
      </c>
      <c r="P193" s="23">
        <v>86.6</v>
      </c>
      <c r="Q193" s="23">
        <v>86.4</v>
      </c>
      <c r="R193" s="35">
        <v>86.54</v>
      </c>
      <c r="S193" s="23">
        <v>-0.7</v>
      </c>
      <c r="T193" s="24"/>
      <c r="U193" s="23">
        <v>13.4</v>
      </c>
      <c r="V193" s="23">
        <v>13.4</v>
      </c>
      <c r="W193" s="23">
        <v>13.6</v>
      </c>
      <c r="X193" s="35">
        <v>13.46</v>
      </c>
      <c r="Y193" s="23">
        <v>0.7</v>
      </c>
    </row>
    <row r="194" spans="1:25" ht="12.75" customHeight="1" x14ac:dyDescent="0.2">
      <c r="A194" s="79"/>
      <c r="B194" s="3">
        <v>8</v>
      </c>
      <c r="C194" s="23">
        <v>61.1</v>
      </c>
      <c r="D194" s="23">
        <v>62.3</v>
      </c>
      <c r="E194" s="23">
        <v>51.6</v>
      </c>
      <c r="F194" s="35">
        <v>53.36</v>
      </c>
      <c r="G194" s="23">
        <v>-1.7</v>
      </c>
      <c r="H194" s="1"/>
      <c r="I194" s="23">
        <v>11.3</v>
      </c>
      <c r="J194" s="23">
        <v>10.1</v>
      </c>
      <c r="K194" s="23">
        <v>7.5</v>
      </c>
      <c r="L194" s="35">
        <v>8.3000000000000007</v>
      </c>
      <c r="M194" s="23">
        <v>-0.3</v>
      </c>
      <c r="N194" s="24"/>
      <c r="O194" s="23">
        <v>84.4</v>
      </c>
      <c r="P194" s="23">
        <v>86.1</v>
      </c>
      <c r="Q194" s="23">
        <v>87.4</v>
      </c>
      <c r="R194" s="35">
        <v>86.54</v>
      </c>
      <c r="S194" s="23">
        <v>0</v>
      </c>
      <c r="T194" s="24"/>
      <c r="U194" s="23">
        <v>15.6</v>
      </c>
      <c r="V194" s="23">
        <v>13.9</v>
      </c>
      <c r="W194" s="23">
        <v>12.6</v>
      </c>
      <c r="X194" s="35">
        <v>13.46</v>
      </c>
      <c r="Y194" s="23">
        <v>0</v>
      </c>
    </row>
    <row r="195" spans="1:25" ht="12.75" customHeight="1" x14ac:dyDescent="0.2">
      <c r="A195" s="79"/>
      <c r="B195" s="3">
        <v>9</v>
      </c>
      <c r="C195" s="23">
        <v>45.6</v>
      </c>
      <c r="D195" s="23">
        <v>45.8</v>
      </c>
      <c r="E195" s="23">
        <v>48.4</v>
      </c>
      <c r="F195" s="35">
        <v>53.37</v>
      </c>
      <c r="G195" s="23">
        <v>0.2</v>
      </c>
      <c r="H195" s="1"/>
      <c r="I195" s="23">
        <v>6.7</v>
      </c>
      <c r="J195" s="23">
        <v>6.6</v>
      </c>
      <c r="K195" s="23">
        <v>8.1999999999999993</v>
      </c>
      <c r="L195" s="35">
        <v>8.2899999999999991</v>
      </c>
      <c r="M195" s="23">
        <v>-0.2</v>
      </c>
      <c r="N195" s="24"/>
      <c r="O195" s="23">
        <v>87.2</v>
      </c>
      <c r="P195" s="23">
        <v>87.5</v>
      </c>
      <c r="Q195" s="23">
        <v>85.5</v>
      </c>
      <c r="R195" s="35">
        <v>86.56</v>
      </c>
      <c r="S195" s="23">
        <v>0.3</v>
      </c>
      <c r="T195" s="24"/>
      <c r="U195" s="23">
        <v>12.8</v>
      </c>
      <c r="V195" s="23">
        <v>12.5</v>
      </c>
      <c r="W195" s="23">
        <v>14.5</v>
      </c>
      <c r="X195" s="35">
        <v>13.44</v>
      </c>
      <c r="Y195" s="23">
        <v>-0.3</v>
      </c>
    </row>
    <row r="196" spans="1:25" ht="12.75" customHeight="1" x14ac:dyDescent="0.2">
      <c r="A196" s="79"/>
      <c r="B196" s="3">
        <v>10</v>
      </c>
      <c r="C196" s="23">
        <v>47.5</v>
      </c>
      <c r="D196" s="23">
        <v>46.9</v>
      </c>
      <c r="E196" s="23">
        <v>51.1</v>
      </c>
      <c r="F196" s="35">
        <v>53.55</v>
      </c>
      <c r="G196" s="23">
        <v>2.1</v>
      </c>
      <c r="H196" s="1"/>
      <c r="I196" s="23">
        <v>7.2</v>
      </c>
      <c r="J196" s="23">
        <v>7.9</v>
      </c>
      <c r="K196" s="23">
        <v>9.1</v>
      </c>
      <c r="L196" s="35">
        <v>8.3000000000000007</v>
      </c>
      <c r="M196" s="23">
        <v>0.2</v>
      </c>
      <c r="N196" s="24"/>
      <c r="O196" s="23">
        <v>86.8</v>
      </c>
      <c r="P196" s="23">
        <v>85.6</v>
      </c>
      <c r="Q196" s="23">
        <v>84.8</v>
      </c>
      <c r="R196" s="35">
        <v>86.58</v>
      </c>
      <c r="S196" s="23">
        <v>0.2</v>
      </c>
      <c r="T196" s="24"/>
      <c r="U196" s="23">
        <v>13.2</v>
      </c>
      <c r="V196" s="23">
        <v>14.4</v>
      </c>
      <c r="W196" s="23">
        <v>15.2</v>
      </c>
      <c r="X196" s="35">
        <v>13.42</v>
      </c>
      <c r="Y196" s="23">
        <v>-0.2</v>
      </c>
    </row>
    <row r="197" spans="1:25" ht="12.75" customHeight="1" x14ac:dyDescent="0.2">
      <c r="A197" s="79"/>
      <c r="B197" s="3">
        <v>11</v>
      </c>
      <c r="C197" s="23">
        <v>60.6</v>
      </c>
      <c r="D197" s="23">
        <v>59.9</v>
      </c>
      <c r="E197" s="23">
        <v>57.3</v>
      </c>
      <c r="F197" s="35">
        <v>53.82</v>
      </c>
      <c r="G197" s="23">
        <v>3.3</v>
      </c>
      <c r="H197" s="1"/>
      <c r="I197" s="23">
        <v>6.2</v>
      </c>
      <c r="J197" s="23">
        <v>6.9</v>
      </c>
      <c r="K197" s="23">
        <v>8.1</v>
      </c>
      <c r="L197" s="35">
        <v>8.36</v>
      </c>
      <c r="M197" s="23">
        <v>0.8</v>
      </c>
      <c r="N197" s="24"/>
      <c r="O197" s="23">
        <v>90.7</v>
      </c>
      <c r="P197" s="23">
        <v>89.7</v>
      </c>
      <c r="Q197" s="23">
        <v>87.6</v>
      </c>
      <c r="R197" s="35">
        <v>86.55</v>
      </c>
      <c r="S197" s="23">
        <v>-0.3</v>
      </c>
      <c r="T197" s="24"/>
      <c r="U197" s="23">
        <v>9.3000000000000007</v>
      </c>
      <c r="V197" s="23">
        <v>10.3</v>
      </c>
      <c r="W197" s="23">
        <v>12.4</v>
      </c>
      <c r="X197" s="35">
        <v>13.45</v>
      </c>
      <c r="Y197" s="23">
        <v>0.3</v>
      </c>
    </row>
    <row r="198" spans="1:25" ht="12.75" customHeight="1" x14ac:dyDescent="0.2">
      <c r="A198" s="79"/>
      <c r="B198" s="3">
        <v>12</v>
      </c>
      <c r="C198" s="23">
        <v>42.6</v>
      </c>
      <c r="D198" s="23">
        <v>42.9</v>
      </c>
      <c r="E198" s="23">
        <v>49.4</v>
      </c>
      <c r="F198" s="35">
        <v>54.18</v>
      </c>
      <c r="G198" s="23">
        <v>4.2</v>
      </c>
      <c r="H198" s="1"/>
      <c r="I198" s="23">
        <v>7.5</v>
      </c>
      <c r="J198" s="23">
        <v>7.2</v>
      </c>
      <c r="K198" s="23">
        <v>7.6</v>
      </c>
      <c r="L198" s="35">
        <v>8.4600000000000009</v>
      </c>
      <c r="M198" s="23">
        <v>1.2</v>
      </c>
      <c r="N198" s="24"/>
      <c r="O198" s="23">
        <v>85</v>
      </c>
      <c r="P198" s="23">
        <v>85.7</v>
      </c>
      <c r="Q198" s="23">
        <v>86.6</v>
      </c>
      <c r="R198" s="35">
        <v>86.49</v>
      </c>
      <c r="S198" s="23">
        <v>-0.7</v>
      </c>
      <c r="T198" s="24"/>
      <c r="U198" s="23">
        <v>15</v>
      </c>
      <c r="V198" s="23">
        <v>14.3</v>
      </c>
      <c r="W198" s="23">
        <v>13.4</v>
      </c>
      <c r="X198" s="35">
        <v>13.51</v>
      </c>
      <c r="Y198" s="23">
        <v>0.7</v>
      </c>
    </row>
    <row r="199" spans="1:25" ht="12.75" customHeight="1" x14ac:dyDescent="0.2">
      <c r="A199" s="79">
        <v>17</v>
      </c>
      <c r="B199" s="3">
        <v>1</v>
      </c>
      <c r="C199" s="23">
        <v>47.2</v>
      </c>
      <c r="D199" s="23">
        <v>44.9</v>
      </c>
      <c r="E199" s="23">
        <v>57</v>
      </c>
      <c r="F199" s="35">
        <v>54.62</v>
      </c>
      <c r="G199" s="23">
        <v>5.3</v>
      </c>
      <c r="H199" s="1"/>
      <c r="I199" s="23">
        <v>7</v>
      </c>
      <c r="J199" s="23">
        <v>9.1999999999999993</v>
      </c>
      <c r="K199" s="23">
        <v>8.6</v>
      </c>
      <c r="L199" s="35">
        <v>8.59</v>
      </c>
      <c r="M199" s="23">
        <v>1.5</v>
      </c>
      <c r="N199" s="24"/>
      <c r="O199" s="23">
        <v>87.1</v>
      </c>
      <c r="P199" s="23">
        <v>83</v>
      </c>
      <c r="Q199" s="23">
        <v>86.9</v>
      </c>
      <c r="R199" s="35">
        <v>86.42</v>
      </c>
      <c r="S199" s="23">
        <v>-0.9</v>
      </c>
      <c r="T199" s="24"/>
      <c r="U199" s="23">
        <v>12.9</v>
      </c>
      <c r="V199" s="23">
        <v>17</v>
      </c>
      <c r="W199" s="23">
        <v>13.1</v>
      </c>
      <c r="X199" s="35">
        <v>13.58</v>
      </c>
      <c r="Y199" s="23">
        <v>0.9</v>
      </c>
    </row>
    <row r="200" spans="1:25" ht="12.75" customHeight="1" x14ac:dyDescent="0.2">
      <c r="A200" s="79"/>
      <c r="B200" s="3">
        <v>2</v>
      </c>
      <c r="C200" s="23">
        <v>55.2</v>
      </c>
      <c r="D200" s="23">
        <v>55.7</v>
      </c>
      <c r="E200" s="23">
        <v>59.1</v>
      </c>
      <c r="F200" s="35">
        <v>55.07</v>
      </c>
      <c r="G200" s="23">
        <v>5.4</v>
      </c>
      <c r="H200" s="1"/>
      <c r="I200" s="23">
        <v>8.9</v>
      </c>
      <c r="J200" s="23">
        <v>8.4</v>
      </c>
      <c r="K200" s="23">
        <v>7.7</v>
      </c>
      <c r="L200" s="35">
        <v>8.7100000000000009</v>
      </c>
      <c r="M200" s="23">
        <v>1.5</v>
      </c>
      <c r="N200" s="24"/>
      <c r="O200" s="23">
        <v>86.2</v>
      </c>
      <c r="P200" s="23">
        <v>86.9</v>
      </c>
      <c r="Q200" s="23">
        <v>88.5</v>
      </c>
      <c r="R200" s="35">
        <v>86.34</v>
      </c>
      <c r="S200" s="23">
        <v>-0.9</v>
      </c>
      <c r="T200" s="24"/>
      <c r="U200" s="23">
        <v>13.8</v>
      </c>
      <c r="V200" s="23">
        <v>13.1</v>
      </c>
      <c r="W200" s="23">
        <v>11.5</v>
      </c>
      <c r="X200" s="35">
        <v>13.66</v>
      </c>
      <c r="Y200" s="23">
        <v>0.9</v>
      </c>
    </row>
    <row r="201" spans="1:25" ht="12.75" customHeight="1" x14ac:dyDescent="0.2">
      <c r="A201" s="79"/>
      <c r="B201" s="3">
        <v>3</v>
      </c>
      <c r="C201" s="23">
        <v>47.7</v>
      </c>
      <c r="D201" s="23">
        <v>46.8</v>
      </c>
      <c r="E201" s="23">
        <v>55.6</v>
      </c>
      <c r="F201" s="35">
        <v>55.46</v>
      </c>
      <c r="G201" s="23">
        <v>4.5999999999999996</v>
      </c>
      <c r="H201" s="1"/>
      <c r="I201" s="23">
        <v>6.2</v>
      </c>
      <c r="J201" s="23">
        <v>7.2</v>
      </c>
      <c r="K201" s="23">
        <v>8.5</v>
      </c>
      <c r="L201" s="35">
        <v>8.83</v>
      </c>
      <c r="M201" s="23">
        <v>1.4</v>
      </c>
      <c r="N201" s="24"/>
      <c r="O201" s="23">
        <v>88.5</v>
      </c>
      <c r="P201" s="23">
        <v>86.7</v>
      </c>
      <c r="Q201" s="23">
        <v>86.7</v>
      </c>
      <c r="R201" s="35">
        <v>86.27</v>
      </c>
      <c r="S201" s="23">
        <v>-0.9</v>
      </c>
      <c r="T201" s="24"/>
      <c r="U201" s="23">
        <v>11.5</v>
      </c>
      <c r="V201" s="23">
        <v>13.3</v>
      </c>
      <c r="W201" s="23">
        <v>13.3</v>
      </c>
      <c r="X201" s="35">
        <v>13.73</v>
      </c>
      <c r="Y201" s="23">
        <v>0.9</v>
      </c>
    </row>
    <row r="202" spans="1:25" ht="12.75" customHeight="1" x14ac:dyDescent="0.2">
      <c r="A202" s="79"/>
      <c r="B202" s="3">
        <v>4</v>
      </c>
      <c r="C202" s="23">
        <v>45.6</v>
      </c>
      <c r="D202" s="23">
        <v>47.1</v>
      </c>
      <c r="E202" s="23">
        <v>55.9</v>
      </c>
      <c r="F202" s="35">
        <v>55.78</v>
      </c>
      <c r="G202" s="23">
        <v>3.8</v>
      </c>
      <c r="H202" s="1"/>
      <c r="I202" s="23">
        <v>12</v>
      </c>
      <c r="J202" s="23">
        <v>10.5</v>
      </c>
      <c r="K202" s="23">
        <v>11.4</v>
      </c>
      <c r="L202" s="35">
        <v>8.92</v>
      </c>
      <c r="M202" s="23">
        <v>1.1000000000000001</v>
      </c>
      <c r="N202" s="24"/>
      <c r="O202" s="23">
        <v>79.2</v>
      </c>
      <c r="P202" s="23">
        <v>81.7</v>
      </c>
      <c r="Q202" s="23">
        <v>83</v>
      </c>
      <c r="R202" s="35">
        <v>86.21</v>
      </c>
      <c r="S202" s="23">
        <v>-0.7</v>
      </c>
      <c r="T202" s="24"/>
      <c r="U202" s="23">
        <v>20.8</v>
      </c>
      <c r="V202" s="23">
        <v>18.3</v>
      </c>
      <c r="W202" s="23">
        <v>17</v>
      </c>
      <c r="X202" s="35">
        <v>13.79</v>
      </c>
      <c r="Y202" s="23">
        <v>0.7</v>
      </c>
    </row>
    <row r="203" spans="1:25" ht="12.75" customHeight="1" x14ac:dyDescent="0.2">
      <c r="A203" s="79"/>
      <c r="B203" s="3">
        <v>5</v>
      </c>
      <c r="C203" s="23">
        <v>56.4</v>
      </c>
      <c r="D203" s="23">
        <v>57.8</v>
      </c>
      <c r="E203" s="23">
        <v>59.8</v>
      </c>
      <c r="F203" s="35">
        <v>56</v>
      </c>
      <c r="G203" s="23">
        <v>2.7</v>
      </c>
      <c r="H203" s="1"/>
      <c r="I203" s="23">
        <v>7.8</v>
      </c>
      <c r="J203" s="23">
        <v>6.4</v>
      </c>
      <c r="K203" s="23">
        <v>8.1999999999999993</v>
      </c>
      <c r="L203" s="35">
        <v>8.9700000000000006</v>
      </c>
      <c r="M203" s="23">
        <v>0.6</v>
      </c>
      <c r="N203" s="24"/>
      <c r="O203" s="23">
        <v>87.8</v>
      </c>
      <c r="P203" s="23">
        <v>90.1</v>
      </c>
      <c r="Q203" s="23">
        <v>88</v>
      </c>
      <c r="R203" s="35">
        <v>86.19</v>
      </c>
      <c r="S203" s="23">
        <v>-0.2</v>
      </c>
      <c r="T203" s="24"/>
      <c r="U203" s="23">
        <v>12.2</v>
      </c>
      <c r="V203" s="23">
        <v>9.9</v>
      </c>
      <c r="W203" s="23">
        <v>12</v>
      </c>
      <c r="X203" s="35">
        <v>13.81</v>
      </c>
      <c r="Y203" s="23">
        <v>0.2</v>
      </c>
    </row>
    <row r="204" spans="1:25" ht="12.75" customHeight="1" x14ac:dyDescent="0.2">
      <c r="A204" s="79"/>
      <c r="B204" s="3">
        <v>6</v>
      </c>
      <c r="C204" s="23">
        <v>64.5</v>
      </c>
      <c r="D204" s="23">
        <v>63.5</v>
      </c>
      <c r="E204" s="23">
        <v>52.4</v>
      </c>
      <c r="F204" s="35">
        <v>56.13</v>
      </c>
      <c r="G204" s="23">
        <v>1.5</v>
      </c>
      <c r="H204" s="1"/>
      <c r="I204" s="23">
        <v>10.5</v>
      </c>
      <c r="J204" s="23">
        <v>11.5</v>
      </c>
      <c r="K204" s="23">
        <v>10.199999999999999</v>
      </c>
      <c r="L204" s="35">
        <v>8.9499999999999993</v>
      </c>
      <c r="M204" s="23">
        <v>-0.3</v>
      </c>
      <c r="N204" s="24"/>
      <c r="O204" s="23">
        <v>86</v>
      </c>
      <c r="P204" s="23">
        <v>84.7</v>
      </c>
      <c r="Q204" s="23">
        <v>83.7</v>
      </c>
      <c r="R204" s="35">
        <v>86.25</v>
      </c>
      <c r="S204" s="23">
        <v>0.7</v>
      </c>
      <c r="T204" s="24"/>
      <c r="U204" s="23">
        <v>14</v>
      </c>
      <c r="V204" s="23">
        <v>15.3</v>
      </c>
      <c r="W204" s="23">
        <v>16.3</v>
      </c>
      <c r="X204" s="35">
        <v>13.75</v>
      </c>
      <c r="Y204" s="23">
        <v>-0.7</v>
      </c>
    </row>
    <row r="205" spans="1:25" ht="12.75" customHeight="1" x14ac:dyDescent="0.2">
      <c r="A205" s="79"/>
      <c r="B205" s="3">
        <v>7</v>
      </c>
      <c r="C205" s="23">
        <v>75.2</v>
      </c>
      <c r="D205" s="23">
        <v>76.900000000000006</v>
      </c>
      <c r="E205" s="23">
        <v>52.7</v>
      </c>
      <c r="F205" s="35">
        <v>56.26</v>
      </c>
      <c r="G205" s="23">
        <v>1.5</v>
      </c>
      <c r="H205" s="1"/>
      <c r="I205" s="23">
        <v>12.6</v>
      </c>
      <c r="J205" s="23">
        <v>10.9</v>
      </c>
      <c r="K205" s="23">
        <v>7.7</v>
      </c>
      <c r="L205" s="35">
        <v>8.86</v>
      </c>
      <c r="M205" s="23">
        <v>-1.1000000000000001</v>
      </c>
      <c r="N205" s="24"/>
      <c r="O205" s="23">
        <v>85.6</v>
      </c>
      <c r="P205" s="23">
        <v>87.6</v>
      </c>
      <c r="Q205" s="23">
        <v>87.2</v>
      </c>
      <c r="R205" s="35">
        <v>86.39</v>
      </c>
      <c r="S205" s="23">
        <v>1.8</v>
      </c>
      <c r="T205" s="24"/>
      <c r="U205" s="23">
        <v>14.4</v>
      </c>
      <c r="V205" s="23">
        <v>12.4</v>
      </c>
      <c r="W205" s="23">
        <v>12.8</v>
      </c>
      <c r="X205" s="35">
        <v>13.61</v>
      </c>
      <c r="Y205" s="23">
        <v>-1.8</v>
      </c>
    </row>
    <row r="206" spans="1:25" ht="12.75" customHeight="1" x14ac:dyDescent="0.2">
      <c r="A206" s="79"/>
      <c r="B206" s="3">
        <v>8</v>
      </c>
      <c r="C206" s="23">
        <v>67.2</v>
      </c>
      <c r="D206" s="23">
        <v>67.400000000000006</v>
      </c>
      <c r="E206" s="23">
        <v>56.8</v>
      </c>
      <c r="F206" s="35">
        <v>56.51</v>
      </c>
      <c r="G206" s="23">
        <v>3.1</v>
      </c>
      <c r="H206" s="1"/>
      <c r="I206" s="23">
        <v>12.4</v>
      </c>
      <c r="J206" s="23">
        <v>12.3</v>
      </c>
      <c r="K206" s="23">
        <v>9.3000000000000007</v>
      </c>
      <c r="L206" s="35">
        <v>8.73</v>
      </c>
      <c r="M206" s="23">
        <v>-1.6</v>
      </c>
      <c r="N206" s="24"/>
      <c r="O206" s="23">
        <v>84.4</v>
      </c>
      <c r="P206" s="23">
        <v>84.6</v>
      </c>
      <c r="Q206" s="23">
        <v>86</v>
      </c>
      <c r="R206" s="35">
        <v>86.62</v>
      </c>
      <c r="S206" s="23">
        <v>2.8</v>
      </c>
      <c r="T206" s="24"/>
      <c r="U206" s="23">
        <v>15.6</v>
      </c>
      <c r="V206" s="23">
        <v>15.4</v>
      </c>
      <c r="W206" s="23">
        <v>14</v>
      </c>
      <c r="X206" s="35">
        <v>13.38</v>
      </c>
      <c r="Y206" s="23">
        <v>-2.8</v>
      </c>
    </row>
    <row r="207" spans="1:25" ht="12.75" customHeight="1" x14ac:dyDescent="0.2">
      <c r="A207" s="79"/>
      <c r="B207" s="3">
        <v>9</v>
      </c>
      <c r="C207" s="23">
        <v>56.7</v>
      </c>
      <c r="D207" s="23">
        <v>53.3</v>
      </c>
      <c r="E207" s="23">
        <v>56.6</v>
      </c>
      <c r="F207" s="35">
        <v>57</v>
      </c>
      <c r="G207" s="23">
        <v>5.8</v>
      </c>
      <c r="H207" s="1"/>
      <c r="I207" s="23">
        <v>3.1</v>
      </c>
      <c r="J207" s="23">
        <v>6.5</v>
      </c>
      <c r="K207" s="23">
        <v>8</v>
      </c>
      <c r="L207" s="35">
        <v>8.56</v>
      </c>
      <c r="M207" s="23">
        <v>-1.9</v>
      </c>
      <c r="N207" s="24"/>
      <c r="O207" s="23">
        <v>94.8</v>
      </c>
      <c r="P207" s="23">
        <v>89.1</v>
      </c>
      <c r="Q207" s="23">
        <v>87.6</v>
      </c>
      <c r="R207" s="35">
        <v>86.94</v>
      </c>
      <c r="S207" s="23">
        <v>3.7</v>
      </c>
      <c r="T207" s="24"/>
      <c r="U207" s="23">
        <v>5.2</v>
      </c>
      <c r="V207" s="23">
        <v>10.9</v>
      </c>
      <c r="W207" s="23">
        <v>12.4</v>
      </c>
      <c r="X207" s="35">
        <v>13.06</v>
      </c>
      <c r="Y207" s="23">
        <v>-3.7</v>
      </c>
    </row>
    <row r="208" spans="1:25" ht="12.75" customHeight="1" x14ac:dyDescent="0.2">
      <c r="A208" s="79"/>
      <c r="B208" s="3">
        <v>10</v>
      </c>
      <c r="C208" s="23">
        <v>60.1</v>
      </c>
      <c r="D208" s="23">
        <v>61.7</v>
      </c>
      <c r="E208" s="23">
        <v>65.3</v>
      </c>
      <c r="F208" s="35">
        <v>57.71</v>
      </c>
      <c r="G208" s="23">
        <v>8.5</v>
      </c>
      <c r="H208" s="1"/>
      <c r="I208" s="23">
        <v>7.9</v>
      </c>
      <c r="J208" s="23">
        <v>6.3</v>
      </c>
      <c r="K208" s="23">
        <v>7.5</v>
      </c>
      <c r="L208" s="35">
        <v>8.3800000000000008</v>
      </c>
      <c r="M208" s="23">
        <v>-2.2000000000000002</v>
      </c>
      <c r="N208" s="24"/>
      <c r="O208" s="23">
        <v>88.3</v>
      </c>
      <c r="P208" s="23">
        <v>90.7</v>
      </c>
      <c r="Q208" s="23">
        <v>89.7</v>
      </c>
      <c r="R208" s="35">
        <v>87.32</v>
      </c>
      <c r="S208" s="23">
        <v>4.5999999999999996</v>
      </c>
      <c r="T208" s="24"/>
      <c r="U208" s="23">
        <v>11.7</v>
      </c>
      <c r="V208" s="23">
        <v>9.3000000000000007</v>
      </c>
      <c r="W208" s="23">
        <v>10.3</v>
      </c>
      <c r="X208" s="35">
        <v>12.68</v>
      </c>
      <c r="Y208" s="23">
        <v>-4.5999999999999996</v>
      </c>
    </row>
    <row r="209" spans="1:25" ht="12.75" customHeight="1" x14ac:dyDescent="0.2">
      <c r="A209" s="79"/>
      <c r="B209" s="3">
        <v>11</v>
      </c>
      <c r="C209" s="23">
        <v>54.6</v>
      </c>
      <c r="D209" s="23">
        <v>54.1</v>
      </c>
      <c r="E209" s="23">
        <v>50.8</v>
      </c>
      <c r="F209" s="35">
        <v>58.63</v>
      </c>
      <c r="G209" s="23">
        <v>11.1</v>
      </c>
      <c r="H209" s="1"/>
      <c r="I209" s="23">
        <v>7.3</v>
      </c>
      <c r="J209" s="23">
        <v>7.8</v>
      </c>
      <c r="K209" s="23">
        <v>9.1</v>
      </c>
      <c r="L209" s="35">
        <v>8.19</v>
      </c>
      <c r="M209" s="23">
        <v>-2.2000000000000002</v>
      </c>
      <c r="N209" s="24"/>
      <c r="O209" s="23">
        <v>88.2</v>
      </c>
      <c r="P209" s="23">
        <v>87.4</v>
      </c>
      <c r="Q209" s="23">
        <v>84.7</v>
      </c>
      <c r="R209" s="35">
        <v>87.74</v>
      </c>
      <c r="S209" s="23">
        <v>5</v>
      </c>
      <c r="T209" s="24"/>
      <c r="U209" s="23">
        <v>11.8</v>
      </c>
      <c r="V209" s="23">
        <v>12.6</v>
      </c>
      <c r="W209" s="23">
        <v>15.3</v>
      </c>
      <c r="X209" s="35">
        <v>12.26</v>
      </c>
      <c r="Y209" s="23">
        <v>-5</v>
      </c>
    </row>
    <row r="210" spans="1:25" ht="12.75" customHeight="1" x14ac:dyDescent="0.2">
      <c r="A210" s="79"/>
      <c r="B210" s="3">
        <v>12</v>
      </c>
      <c r="C210" s="23">
        <v>49.9</v>
      </c>
      <c r="D210" s="23">
        <v>48.9</v>
      </c>
      <c r="E210" s="23">
        <v>54.5</v>
      </c>
      <c r="F210" s="35">
        <v>59.63</v>
      </c>
      <c r="G210" s="23">
        <v>12</v>
      </c>
      <c r="H210" s="1"/>
      <c r="I210" s="23">
        <v>7.4</v>
      </c>
      <c r="J210" s="23">
        <v>8.3000000000000007</v>
      </c>
      <c r="K210" s="23">
        <v>9</v>
      </c>
      <c r="L210" s="35">
        <v>8.0399999999999991</v>
      </c>
      <c r="M210" s="23">
        <v>-1.8</v>
      </c>
      <c r="N210" s="24"/>
      <c r="O210" s="23">
        <v>87.1</v>
      </c>
      <c r="P210" s="23">
        <v>85.5</v>
      </c>
      <c r="Q210" s="23">
        <v>85.8</v>
      </c>
      <c r="R210" s="35">
        <v>88.11</v>
      </c>
      <c r="S210" s="23">
        <v>4.5</v>
      </c>
      <c r="T210" s="24"/>
      <c r="U210" s="23">
        <v>12.9</v>
      </c>
      <c r="V210" s="23">
        <v>14.5</v>
      </c>
      <c r="W210" s="23">
        <v>14.2</v>
      </c>
      <c r="X210" s="35">
        <v>11.89</v>
      </c>
      <c r="Y210" s="23">
        <v>-4.5</v>
      </c>
    </row>
    <row r="211" spans="1:25" ht="12.75" customHeight="1" x14ac:dyDescent="0.2">
      <c r="A211" s="79">
        <v>18</v>
      </c>
      <c r="B211" s="3">
        <v>1</v>
      </c>
      <c r="C211" s="23">
        <v>54.7</v>
      </c>
      <c r="D211" s="23">
        <v>55.9</v>
      </c>
      <c r="E211" s="23">
        <v>70.5</v>
      </c>
      <c r="F211" s="35">
        <v>60.58</v>
      </c>
      <c r="G211" s="23">
        <v>11.3</v>
      </c>
      <c r="H211" s="1"/>
      <c r="I211" s="23">
        <v>9.1999999999999993</v>
      </c>
      <c r="J211" s="23">
        <v>7.9</v>
      </c>
      <c r="K211" s="23">
        <v>6.6</v>
      </c>
      <c r="L211" s="35">
        <v>7.95</v>
      </c>
      <c r="M211" s="23">
        <v>-1.2</v>
      </c>
      <c r="N211" s="24"/>
      <c r="O211" s="23">
        <v>85.7</v>
      </c>
      <c r="P211" s="23">
        <v>87.7</v>
      </c>
      <c r="Q211" s="23">
        <v>91.4</v>
      </c>
      <c r="R211" s="35">
        <v>88.4</v>
      </c>
      <c r="S211" s="23">
        <v>3.4</v>
      </c>
      <c r="T211" s="24"/>
      <c r="U211" s="23">
        <v>14.3</v>
      </c>
      <c r="V211" s="23">
        <v>12.3</v>
      </c>
      <c r="W211" s="23">
        <v>8.6</v>
      </c>
      <c r="X211" s="35">
        <v>11.6</v>
      </c>
      <c r="Y211" s="23">
        <v>-3.4</v>
      </c>
    </row>
    <row r="212" spans="1:25" ht="12.75" customHeight="1" x14ac:dyDescent="0.2">
      <c r="A212" s="79"/>
      <c r="B212" s="3">
        <v>2</v>
      </c>
      <c r="C212" s="23">
        <v>53</v>
      </c>
      <c r="D212" s="23">
        <v>53.3</v>
      </c>
      <c r="E212" s="23">
        <v>56.9</v>
      </c>
      <c r="F212" s="35">
        <v>61.38</v>
      </c>
      <c r="G212" s="23">
        <v>9.6</v>
      </c>
      <c r="H212" s="1"/>
      <c r="I212" s="23">
        <v>8.8000000000000007</v>
      </c>
      <c r="J212" s="23">
        <v>8.5</v>
      </c>
      <c r="K212" s="23">
        <v>7.5</v>
      </c>
      <c r="L212" s="35">
        <v>7.91</v>
      </c>
      <c r="M212" s="23">
        <v>-0.4</v>
      </c>
      <c r="N212" s="24"/>
      <c r="O212" s="23">
        <v>85.8</v>
      </c>
      <c r="P212" s="23">
        <v>86.3</v>
      </c>
      <c r="Q212" s="23">
        <v>88.4</v>
      </c>
      <c r="R212" s="35">
        <v>88.58</v>
      </c>
      <c r="S212" s="23">
        <v>2.2000000000000002</v>
      </c>
      <c r="T212" s="24"/>
      <c r="U212" s="23">
        <v>14.2</v>
      </c>
      <c r="V212" s="23">
        <v>13.7</v>
      </c>
      <c r="W212" s="23">
        <v>11.6</v>
      </c>
      <c r="X212" s="35">
        <v>11.42</v>
      </c>
      <c r="Y212" s="23">
        <v>-2.2000000000000002</v>
      </c>
    </row>
    <row r="213" spans="1:25" ht="12.75" customHeight="1" x14ac:dyDescent="0.2">
      <c r="A213" s="79"/>
      <c r="B213" s="3">
        <v>3</v>
      </c>
      <c r="C213" s="23">
        <v>50.8</v>
      </c>
      <c r="D213" s="23">
        <v>49.2</v>
      </c>
      <c r="E213" s="23">
        <v>58</v>
      </c>
      <c r="F213" s="35">
        <v>61.95</v>
      </c>
      <c r="G213" s="23">
        <v>6.8</v>
      </c>
      <c r="H213" s="1"/>
      <c r="I213" s="23">
        <v>4.7</v>
      </c>
      <c r="J213" s="23">
        <v>6.3</v>
      </c>
      <c r="K213" s="23">
        <v>7.7</v>
      </c>
      <c r="L213" s="35">
        <v>7.91</v>
      </c>
      <c r="M213" s="23">
        <v>0</v>
      </c>
      <c r="N213" s="24"/>
      <c r="O213" s="23">
        <v>91.6</v>
      </c>
      <c r="P213" s="23">
        <v>88.6</v>
      </c>
      <c r="Q213" s="23">
        <v>88.2</v>
      </c>
      <c r="R213" s="35">
        <v>88.67</v>
      </c>
      <c r="S213" s="23">
        <v>1.1000000000000001</v>
      </c>
      <c r="T213" s="24"/>
      <c r="U213" s="23">
        <v>8.4</v>
      </c>
      <c r="V213" s="23">
        <v>11.4</v>
      </c>
      <c r="W213" s="23">
        <v>11.8</v>
      </c>
      <c r="X213" s="35">
        <v>11.33</v>
      </c>
      <c r="Y213" s="23">
        <v>-1.1000000000000001</v>
      </c>
    </row>
    <row r="214" spans="1:25" ht="12.75" customHeight="1" x14ac:dyDescent="0.2">
      <c r="A214" s="79"/>
      <c r="B214" s="3">
        <v>4</v>
      </c>
      <c r="C214" s="23">
        <v>63.8</v>
      </c>
      <c r="D214" s="23">
        <v>64.099999999999994</v>
      </c>
      <c r="E214" s="23">
        <v>73</v>
      </c>
      <c r="F214" s="35">
        <v>62.32</v>
      </c>
      <c r="G214" s="23">
        <v>4.4000000000000004</v>
      </c>
      <c r="H214" s="1"/>
      <c r="I214" s="23">
        <v>7.6</v>
      </c>
      <c r="J214" s="23">
        <v>7.3</v>
      </c>
      <c r="K214" s="23">
        <v>8.3000000000000007</v>
      </c>
      <c r="L214" s="35">
        <v>7.93</v>
      </c>
      <c r="M214" s="23">
        <v>0.2</v>
      </c>
      <c r="N214" s="24"/>
      <c r="O214" s="23">
        <v>89.4</v>
      </c>
      <c r="P214" s="23">
        <v>89.7</v>
      </c>
      <c r="Q214" s="23">
        <v>89.8</v>
      </c>
      <c r="R214" s="35">
        <v>88.71</v>
      </c>
      <c r="S214" s="23">
        <v>0.5</v>
      </c>
      <c r="T214" s="24"/>
      <c r="U214" s="23">
        <v>10.6</v>
      </c>
      <c r="V214" s="23">
        <v>10.3</v>
      </c>
      <c r="W214" s="23">
        <v>10.199999999999999</v>
      </c>
      <c r="X214" s="35">
        <v>11.29</v>
      </c>
      <c r="Y214" s="23">
        <v>-0.5</v>
      </c>
    </row>
    <row r="215" spans="1:25" ht="12.75" customHeight="1" x14ac:dyDescent="0.2">
      <c r="A215" s="79"/>
      <c r="B215" s="3">
        <v>5</v>
      </c>
      <c r="C215" s="23">
        <v>63.7</v>
      </c>
      <c r="D215" s="23">
        <v>62.8</v>
      </c>
      <c r="E215" s="23">
        <v>64.599999999999994</v>
      </c>
      <c r="F215" s="35">
        <v>62.55</v>
      </c>
      <c r="G215" s="23">
        <v>2.8</v>
      </c>
      <c r="H215" s="1"/>
      <c r="I215" s="23">
        <v>6</v>
      </c>
      <c r="J215" s="23">
        <v>6.9</v>
      </c>
      <c r="K215" s="23">
        <v>8.8000000000000007</v>
      </c>
      <c r="L215" s="35">
        <v>7.95</v>
      </c>
      <c r="M215" s="23">
        <v>0.2</v>
      </c>
      <c r="N215" s="24"/>
      <c r="O215" s="23">
        <v>91.3</v>
      </c>
      <c r="P215" s="23">
        <v>90.1</v>
      </c>
      <c r="Q215" s="23">
        <v>88</v>
      </c>
      <c r="R215" s="35">
        <v>88.73</v>
      </c>
      <c r="S215" s="23">
        <v>0.2</v>
      </c>
      <c r="T215" s="24"/>
      <c r="U215" s="23">
        <v>8.6999999999999993</v>
      </c>
      <c r="V215" s="23">
        <v>9.9</v>
      </c>
      <c r="W215" s="23">
        <v>12</v>
      </c>
      <c r="X215" s="35">
        <v>11.27</v>
      </c>
      <c r="Y215" s="23">
        <v>-0.2</v>
      </c>
    </row>
    <row r="216" spans="1:25" ht="12.75" customHeight="1" x14ac:dyDescent="0.2">
      <c r="A216" s="79"/>
      <c r="B216" s="3">
        <v>6</v>
      </c>
      <c r="C216" s="23">
        <v>67.5</v>
      </c>
      <c r="D216" s="23">
        <v>68.400000000000006</v>
      </c>
      <c r="E216" s="23">
        <v>56.1</v>
      </c>
      <c r="F216" s="35">
        <v>62.69</v>
      </c>
      <c r="G216" s="23">
        <v>1.7</v>
      </c>
      <c r="H216" s="1"/>
      <c r="I216" s="23">
        <v>9.9</v>
      </c>
      <c r="J216" s="23">
        <v>9</v>
      </c>
      <c r="K216" s="23">
        <v>8.3000000000000007</v>
      </c>
      <c r="L216" s="35">
        <v>7.97</v>
      </c>
      <c r="M216" s="23">
        <v>0.3</v>
      </c>
      <c r="N216" s="24"/>
      <c r="O216" s="23">
        <v>87.2</v>
      </c>
      <c r="P216" s="23">
        <v>88.4</v>
      </c>
      <c r="Q216" s="23">
        <v>87.1</v>
      </c>
      <c r="R216" s="35">
        <v>88.72</v>
      </c>
      <c r="S216" s="23">
        <v>-0.1</v>
      </c>
      <c r="T216" s="24"/>
      <c r="U216" s="23">
        <v>12.8</v>
      </c>
      <c r="V216" s="23">
        <v>11.6</v>
      </c>
      <c r="W216" s="23">
        <v>12.9</v>
      </c>
      <c r="X216" s="35">
        <v>11.28</v>
      </c>
      <c r="Y216" s="23">
        <v>0.1</v>
      </c>
    </row>
    <row r="217" spans="1:25" ht="12.75" customHeight="1" x14ac:dyDescent="0.2">
      <c r="A217" s="79"/>
      <c r="B217" s="3">
        <v>7</v>
      </c>
      <c r="C217" s="23">
        <v>91.2</v>
      </c>
      <c r="D217" s="23">
        <v>90.5</v>
      </c>
      <c r="E217" s="23">
        <v>66.3</v>
      </c>
      <c r="F217" s="35">
        <v>62.78</v>
      </c>
      <c r="G217" s="23">
        <v>1.1000000000000001</v>
      </c>
      <c r="H217" s="1"/>
      <c r="I217" s="23">
        <v>8</v>
      </c>
      <c r="J217" s="23">
        <v>8.6999999999999993</v>
      </c>
      <c r="K217" s="23">
        <v>5.7</v>
      </c>
      <c r="L217" s="35">
        <v>8</v>
      </c>
      <c r="M217" s="23">
        <v>0.3</v>
      </c>
      <c r="N217" s="24"/>
      <c r="O217" s="23">
        <v>92</v>
      </c>
      <c r="P217" s="23">
        <v>91.2</v>
      </c>
      <c r="Q217" s="23">
        <v>92.1</v>
      </c>
      <c r="R217" s="35">
        <v>88.7</v>
      </c>
      <c r="S217" s="23">
        <v>-0.3</v>
      </c>
      <c r="T217" s="24"/>
      <c r="U217" s="23">
        <v>8</v>
      </c>
      <c r="V217" s="23">
        <v>8.8000000000000007</v>
      </c>
      <c r="W217" s="23">
        <v>7.9</v>
      </c>
      <c r="X217" s="35">
        <v>11.3</v>
      </c>
      <c r="Y217" s="23">
        <v>0.3</v>
      </c>
    </row>
    <row r="218" spans="1:25" ht="12.75" customHeight="1" x14ac:dyDescent="0.2">
      <c r="A218" s="79"/>
      <c r="B218" s="3">
        <v>8</v>
      </c>
      <c r="C218" s="23">
        <v>68.400000000000006</v>
      </c>
      <c r="D218" s="23">
        <v>70</v>
      </c>
      <c r="E218" s="23">
        <v>59.4</v>
      </c>
      <c r="F218" s="35">
        <v>62.88</v>
      </c>
      <c r="G218" s="23">
        <v>1.2</v>
      </c>
      <c r="H218" s="1"/>
      <c r="I218" s="23">
        <v>13.7</v>
      </c>
      <c r="J218" s="23">
        <v>12.1</v>
      </c>
      <c r="K218" s="23">
        <v>9</v>
      </c>
      <c r="L218" s="35">
        <v>8.0299999999999994</v>
      </c>
      <c r="M218" s="23">
        <v>0.3</v>
      </c>
      <c r="N218" s="24"/>
      <c r="O218" s="23">
        <v>83.3</v>
      </c>
      <c r="P218" s="23">
        <v>85.3</v>
      </c>
      <c r="Q218" s="23">
        <v>86.9</v>
      </c>
      <c r="R218" s="35">
        <v>88.68</v>
      </c>
      <c r="S218" s="23">
        <v>-0.2</v>
      </c>
      <c r="T218" s="24"/>
      <c r="U218" s="23">
        <v>16.7</v>
      </c>
      <c r="V218" s="23">
        <v>14.7</v>
      </c>
      <c r="W218" s="23">
        <v>13.1</v>
      </c>
      <c r="X218" s="35">
        <v>11.32</v>
      </c>
      <c r="Y218" s="23">
        <v>0.2</v>
      </c>
    </row>
    <row r="219" spans="1:25" ht="12.75" customHeight="1" x14ac:dyDescent="0.2">
      <c r="A219" s="79"/>
      <c r="B219" s="3">
        <v>9</v>
      </c>
      <c r="C219" s="23">
        <v>60.9</v>
      </c>
      <c r="D219" s="23">
        <v>60</v>
      </c>
      <c r="E219" s="23">
        <v>64</v>
      </c>
      <c r="F219" s="35">
        <v>63.01</v>
      </c>
      <c r="G219" s="23">
        <v>1.5</v>
      </c>
      <c r="H219" s="1"/>
      <c r="I219" s="23">
        <v>7.2</v>
      </c>
      <c r="J219" s="23">
        <v>8.1</v>
      </c>
      <c r="K219" s="23">
        <v>9.6999999999999993</v>
      </c>
      <c r="L219" s="35">
        <v>8.0399999999999991</v>
      </c>
      <c r="M219" s="23">
        <v>0.2</v>
      </c>
      <c r="N219" s="24"/>
      <c r="O219" s="23">
        <v>89.5</v>
      </c>
      <c r="P219" s="23">
        <v>88.1</v>
      </c>
      <c r="Q219" s="23">
        <v>86.9</v>
      </c>
      <c r="R219" s="35">
        <v>88.68</v>
      </c>
      <c r="S219" s="23">
        <v>0</v>
      </c>
      <c r="T219" s="24"/>
      <c r="U219" s="23">
        <v>10.5</v>
      </c>
      <c r="V219" s="23">
        <v>11.9</v>
      </c>
      <c r="W219" s="23">
        <v>13.1</v>
      </c>
      <c r="X219" s="35">
        <v>11.32</v>
      </c>
      <c r="Y219" s="23">
        <v>0</v>
      </c>
    </row>
    <row r="220" spans="1:25" ht="12.75" customHeight="1" x14ac:dyDescent="0.2">
      <c r="A220" s="79"/>
      <c r="B220" s="3">
        <v>10</v>
      </c>
      <c r="C220" s="23">
        <v>51</v>
      </c>
      <c r="D220" s="23">
        <v>50.8</v>
      </c>
      <c r="E220" s="23">
        <v>52.5</v>
      </c>
      <c r="F220" s="35">
        <v>63.18</v>
      </c>
      <c r="G220" s="23">
        <v>2.1</v>
      </c>
      <c r="H220" s="1"/>
      <c r="I220" s="23">
        <v>6.7</v>
      </c>
      <c r="J220" s="23">
        <v>6.9</v>
      </c>
      <c r="K220" s="23">
        <v>8.1999999999999993</v>
      </c>
      <c r="L220" s="35">
        <v>8.06</v>
      </c>
      <c r="M220" s="23">
        <v>0.2</v>
      </c>
      <c r="N220" s="24"/>
      <c r="O220" s="23">
        <v>88.4</v>
      </c>
      <c r="P220" s="23">
        <v>88</v>
      </c>
      <c r="Q220" s="23">
        <v>86.4</v>
      </c>
      <c r="R220" s="35">
        <v>88.69</v>
      </c>
      <c r="S220" s="23">
        <v>0.1</v>
      </c>
      <c r="T220" s="24"/>
      <c r="U220" s="23">
        <v>11.6</v>
      </c>
      <c r="V220" s="23">
        <v>12</v>
      </c>
      <c r="W220" s="23">
        <v>13.6</v>
      </c>
      <c r="X220" s="35">
        <v>11.31</v>
      </c>
      <c r="Y220" s="23">
        <v>-0.1</v>
      </c>
    </row>
    <row r="221" spans="1:25" ht="12.75" customHeight="1" x14ac:dyDescent="0.2">
      <c r="A221" s="79"/>
      <c r="B221" s="3">
        <v>11</v>
      </c>
      <c r="C221" s="23">
        <v>74.400000000000006</v>
      </c>
      <c r="D221" s="23">
        <v>73.8</v>
      </c>
      <c r="E221" s="23">
        <v>71.3</v>
      </c>
      <c r="F221" s="35">
        <v>63.4</v>
      </c>
      <c r="G221" s="23">
        <v>2.6</v>
      </c>
      <c r="H221" s="1"/>
      <c r="I221" s="23">
        <v>5.2</v>
      </c>
      <c r="J221" s="23">
        <v>5.7</v>
      </c>
      <c r="K221" s="23">
        <v>7</v>
      </c>
      <c r="L221" s="35">
        <v>8.08</v>
      </c>
      <c r="M221" s="23">
        <v>0.3</v>
      </c>
      <c r="N221" s="24"/>
      <c r="O221" s="23">
        <v>93.5</v>
      </c>
      <c r="P221" s="23">
        <v>92.8</v>
      </c>
      <c r="Q221" s="23">
        <v>91</v>
      </c>
      <c r="R221" s="35">
        <v>88.7</v>
      </c>
      <c r="S221" s="23">
        <v>0.1</v>
      </c>
      <c r="T221" s="24"/>
      <c r="U221" s="23">
        <v>6.5</v>
      </c>
      <c r="V221" s="23">
        <v>7.2</v>
      </c>
      <c r="W221" s="23">
        <v>9</v>
      </c>
      <c r="X221" s="35">
        <v>11.3</v>
      </c>
      <c r="Y221" s="23">
        <v>-0.1</v>
      </c>
    </row>
    <row r="222" spans="1:25" ht="12.75" customHeight="1" x14ac:dyDescent="0.2">
      <c r="A222" s="79"/>
      <c r="B222" s="3">
        <v>12</v>
      </c>
      <c r="C222" s="23">
        <v>62.7</v>
      </c>
      <c r="D222" s="23">
        <v>64.3</v>
      </c>
      <c r="E222" s="23">
        <v>69.3</v>
      </c>
      <c r="F222" s="35">
        <v>63.69</v>
      </c>
      <c r="G222" s="23">
        <v>3.6</v>
      </c>
      <c r="H222" s="1"/>
      <c r="I222" s="23">
        <v>8.8000000000000007</v>
      </c>
      <c r="J222" s="23">
        <v>7.1</v>
      </c>
      <c r="K222" s="23">
        <v>7.8</v>
      </c>
      <c r="L222" s="35">
        <v>8.1199999999999992</v>
      </c>
      <c r="M222" s="23">
        <v>0.4</v>
      </c>
      <c r="N222" s="24"/>
      <c r="O222" s="23">
        <v>87.7</v>
      </c>
      <c r="P222" s="23">
        <v>90</v>
      </c>
      <c r="Q222" s="23">
        <v>89.9</v>
      </c>
      <c r="R222" s="35">
        <v>88.7</v>
      </c>
      <c r="S222" s="23">
        <v>0</v>
      </c>
      <c r="T222" s="24"/>
      <c r="U222" s="23">
        <v>12.3</v>
      </c>
      <c r="V222" s="23">
        <v>10</v>
      </c>
      <c r="W222" s="23">
        <v>10.1</v>
      </c>
      <c r="X222" s="35">
        <v>11.3</v>
      </c>
      <c r="Y222" s="23">
        <v>0</v>
      </c>
    </row>
    <row r="223" spans="1:25" ht="12.75" customHeight="1" x14ac:dyDescent="0.2">
      <c r="A223" s="79">
        <v>19</v>
      </c>
      <c r="B223" s="3">
        <v>1</v>
      </c>
      <c r="C223" s="23">
        <v>45.5</v>
      </c>
      <c r="D223" s="23">
        <v>40.1</v>
      </c>
      <c r="E223" s="23">
        <v>56.3</v>
      </c>
      <c r="F223" s="35">
        <v>63.97</v>
      </c>
      <c r="G223" s="23">
        <v>3.3</v>
      </c>
      <c r="H223" s="1"/>
      <c r="I223" s="23">
        <v>3.6</v>
      </c>
      <c r="J223" s="23">
        <v>8.9</v>
      </c>
      <c r="K223" s="23">
        <v>6.8</v>
      </c>
      <c r="L223" s="35">
        <v>8.19</v>
      </c>
      <c r="M223" s="23">
        <v>0.9</v>
      </c>
      <c r="N223" s="24"/>
      <c r="O223" s="23">
        <v>92.7</v>
      </c>
      <c r="P223" s="23">
        <v>81.8</v>
      </c>
      <c r="Q223" s="23">
        <v>89.2</v>
      </c>
      <c r="R223" s="35">
        <v>88.65</v>
      </c>
      <c r="S223" s="23">
        <v>-0.6</v>
      </c>
      <c r="T223" s="24"/>
      <c r="U223" s="23">
        <v>7.3</v>
      </c>
      <c r="V223" s="23">
        <v>18.2</v>
      </c>
      <c r="W223" s="23">
        <v>10.8</v>
      </c>
      <c r="X223" s="35">
        <v>11.35</v>
      </c>
      <c r="Y223" s="23">
        <v>0.6</v>
      </c>
    </row>
    <row r="224" spans="1:25" ht="12.75" customHeight="1" x14ac:dyDescent="0.2">
      <c r="A224" s="79"/>
      <c r="B224" s="3">
        <v>2</v>
      </c>
      <c r="C224" s="23">
        <v>68.8</v>
      </c>
      <c r="D224" s="23">
        <v>69.599999999999994</v>
      </c>
      <c r="E224" s="23">
        <v>75</v>
      </c>
      <c r="F224" s="35">
        <v>64.22</v>
      </c>
      <c r="G224" s="23">
        <v>3.1</v>
      </c>
      <c r="H224" s="1"/>
      <c r="I224" s="23">
        <v>11.9</v>
      </c>
      <c r="J224" s="23">
        <v>11</v>
      </c>
      <c r="K224" s="23">
        <v>10.1</v>
      </c>
      <c r="L224" s="35">
        <v>8.3000000000000007</v>
      </c>
      <c r="M224" s="23">
        <v>1.3</v>
      </c>
      <c r="N224" s="24"/>
      <c r="O224" s="23">
        <v>85.3</v>
      </c>
      <c r="P224" s="23">
        <v>86.3</v>
      </c>
      <c r="Q224" s="23">
        <v>88.1</v>
      </c>
      <c r="R224" s="35">
        <v>88.55</v>
      </c>
      <c r="S224" s="23">
        <v>-1.1000000000000001</v>
      </c>
      <c r="T224" s="24"/>
      <c r="U224" s="23">
        <v>14.7</v>
      </c>
      <c r="V224" s="23">
        <v>13.7</v>
      </c>
      <c r="W224" s="23">
        <v>11.9</v>
      </c>
      <c r="X224" s="35">
        <v>11.45</v>
      </c>
      <c r="Y224" s="23">
        <v>1.1000000000000001</v>
      </c>
    </row>
    <row r="225" spans="1:25" ht="12.75" customHeight="1" x14ac:dyDescent="0.2">
      <c r="A225" s="79"/>
      <c r="B225" s="3">
        <v>3</v>
      </c>
      <c r="C225" s="23">
        <v>49.1</v>
      </c>
      <c r="D225" s="23">
        <v>50.1</v>
      </c>
      <c r="E225" s="23">
        <v>59.2</v>
      </c>
      <c r="F225" s="35">
        <v>64.5</v>
      </c>
      <c r="G225" s="23">
        <v>3.4</v>
      </c>
      <c r="H225" s="1"/>
      <c r="I225" s="23">
        <v>8.1999999999999993</v>
      </c>
      <c r="J225" s="23">
        <v>7.1</v>
      </c>
      <c r="K225" s="23">
        <v>8.5</v>
      </c>
      <c r="L225" s="35">
        <v>8.43</v>
      </c>
      <c r="M225" s="23">
        <v>1.5</v>
      </c>
      <c r="N225" s="24"/>
      <c r="O225" s="23">
        <v>85.7</v>
      </c>
      <c r="P225" s="23">
        <v>87.6</v>
      </c>
      <c r="Q225" s="23">
        <v>87.4</v>
      </c>
      <c r="R225" s="35">
        <v>88.45</v>
      </c>
      <c r="S225" s="23">
        <v>-1.3</v>
      </c>
      <c r="T225" s="24"/>
      <c r="U225" s="23">
        <v>14.3</v>
      </c>
      <c r="V225" s="23">
        <v>12.4</v>
      </c>
      <c r="W225" s="23">
        <v>12.6</v>
      </c>
      <c r="X225" s="35">
        <v>11.55</v>
      </c>
      <c r="Y225" s="23">
        <v>1.3</v>
      </c>
    </row>
    <row r="226" spans="1:25" ht="12.75" customHeight="1" x14ac:dyDescent="0.2">
      <c r="A226" s="79"/>
      <c r="B226" s="3">
        <v>4</v>
      </c>
      <c r="C226" s="23">
        <v>55</v>
      </c>
      <c r="D226" s="23">
        <v>50.9</v>
      </c>
      <c r="E226" s="23">
        <v>59.3</v>
      </c>
      <c r="F226" s="35">
        <v>64.709999999999994</v>
      </c>
      <c r="G226" s="23">
        <v>2.5</v>
      </c>
      <c r="H226" s="1"/>
      <c r="I226" s="23">
        <v>2.9</v>
      </c>
      <c r="J226" s="23">
        <v>6.9</v>
      </c>
      <c r="K226" s="23">
        <v>8.1999999999999993</v>
      </c>
      <c r="L226" s="35">
        <v>8.57</v>
      </c>
      <c r="M226" s="23">
        <v>1.7</v>
      </c>
      <c r="N226" s="24"/>
      <c r="O226" s="23">
        <v>95</v>
      </c>
      <c r="P226" s="23">
        <v>88.1</v>
      </c>
      <c r="Q226" s="23">
        <v>87.9</v>
      </c>
      <c r="R226" s="35">
        <v>88.3</v>
      </c>
      <c r="S226" s="23">
        <v>-1.7</v>
      </c>
      <c r="T226" s="24"/>
      <c r="U226" s="23">
        <v>5</v>
      </c>
      <c r="V226" s="23">
        <v>11.9</v>
      </c>
      <c r="W226" s="23">
        <v>12.1</v>
      </c>
      <c r="X226" s="35">
        <v>11.7</v>
      </c>
      <c r="Y226" s="23">
        <v>1.7</v>
      </c>
    </row>
    <row r="227" spans="1:25" ht="12.75" customHeight="1" x14ac:dyDescent="0.2">
      <c r="A227" s="79"/>
      <c r="B227" s="3">
        <v>5</v>
      </c>
      <c r="C227" s="23">
        <v>66.5</v>
      </c>
      <c r="D227" s="23">
        <v>65.5</v>
      </c>
      <c r="E227" s="23">
        <v>67.8</v>
      </c>
      <c r="F227" s="35">
        <v>64.790000000000006</v>
      </c>
      <c r="G227" s="23">
        <v>1</v>
      </c>
      <c r="H227" s="1"/>
      <c r="I227" s="23">
        <v>5.8</v>
      </c>
      <c r="J227" s="23">
        <v>6.7</v>
      </c>
      <c r="K227" s="23">
        <v>8.6999999999999993</v>
      </c>
      <c r="L227" s="35">
        <v>8.75</v>
      </c>
      <c r="M227" s="23">
        <v>2.2000000000000002</v>
      </c>
      <c r="N227" s="24"/>
      <c r="O227" s="23">
        <v>92</v>
      </c>
      <c r="P227" s="23">
        <v>90.7</v>
      </c>
      <c r="Q227" s="23">
        <v>88.6</v>
      </c>
      <c r="R227" s="35">
        <v>88.1</v>
      </c>
      <c r="S227" s="23">
        <v>-2.4</v>
      </c>
      <c r="T227" s="24"/>
      <c r="U227" s="23">
        <v>8</v>
      </c>
      <c r="V227" s="23">
        <v>9.3000000000000007</v>
      </c>
      <c r="W227" s="23">
        <v>11.4</v>
      </c>
      <c r="X227" s="35">
        <v>11.9</v>
      </c>
      <c r="Y227" s="23">
        <v>2.4</v>
      </c>
    </row>
    <row r="228" spans="1:25" ht="12.75" customHeight="1" x14ac:dyDescent="0.2">
      <c r="A228" s="79"/>
      <c r="B228" s="3">
        <v>6</v>
      </c>
      <c r="C228" s="23">
        <v>74.8</v>
      </c>
      <c r="D228" s="23">
        <v>82.7</v>
      </c>
      <c r="E228" s="23">
        <v>69.2</v>
      </c>
      <c r="F228" s="35">
        <v>64.819999999999993</v>
      </c>
      <c r="G228" s="23">
        <v>0.3</v>
      </c>
      <c r="H228" s="1"/>
      <c r="I228" s="23">
        <v>15.3</v>
      </c>
      <c r="J228" s="23">
        <v>7.3</v>
      </c>
      <c r="K228" s="23">
        <v>6.9</v>
      </c>
      <c r="L228" s="35">
        <v>8.9600000000000009</v>
      </c>
      <c r="M228" s="23">
        <v>2.6</v>
      </c>
      <c r="N228" s="24"/>
      <c r="O228" s="23">
        <v>83</v>
      </c>
      <c r="P228" s="23">
        <v>91.9</v>
      </c>
      <c r="Q228" s="23">
        <v>90.9</v>
      </c>
      <c r="R228" s="35">
        <v>87.85</v>
      </c>
      <c r="S228" s="23">
        <v>-3</v>
      </c>
      <c r="T228" s="24"/>
      <c r="U228" s="23">
        <v>17</v>
      </c>
      <c r="V228" s="23">
        <v>8.1</v>
      </c>
      <c r="W228" s="23">
        <v>9.1</v>
      </c>
      <c r="X228" s="35">
        <v>12.15</v>
      </c>
      <c r="Y228" s="23">
        <v>3</v>
      </c>
    </row>
    <row r="229" spans="1:25" ht="12.75" customHeight="1" x14ac:dyDescent="0.2">
      <c r="A229" s="79"/>
      <c r="B229" s="3">
        <v>7</v>
      </c>
      <c r="C229" s="23">
        <v>90.2</v>
      </c>
      <c r="D229" s="23">
        <v>85.8</v>
      </c>
      <c r="E229" s="23">
        <v>59</v>
      </c>
      <c r="F229" s="35">
        <v>64.8</v>
      </c>
      <c r="G229" s="23">
        <v>-0.3</v>
      </c>
      <c r="H229" s="1"/>
      <c r="I229" s="23">
        <v>9.6</v>
      </c>
      <c r="J229" s="23">
        <v>14</v>
      </c>
      <c r="K229" s="23">
        <v>11.1</v>
      </c>
      <c r="L229" s="35">
        <v>9.19</v>
      </c>
      <c r="M229" s="23">
        <v>2.7</v>
      </c>
      <c r="N229" s="24"/>
      <c r="O229" s="23">
        <v>90.4</v>
      </c>
      <c r="P229" s="23">
        <v>86</v>
      </c>
      <c r="Q229" s="23">
        <v>84.2</v>
      </c>
      <c r="R229" s="35">
        <v>87.58</v>
      </c>
      <c r="S229" s="23">
        <v>-3.2</v>
      </c>
      <c r="T229" s="24"/>
      <c r="U229" s="23">
        <v>9.6</v>
      </c>
      <c r="V229" s="23">
        <v>14</v>
      </c>
      <c r="W229" s="23">
        <v>15.8</v>
      </c>
      <c r="X229" s="35">
        <v>12.42</v>
      </c>
      <c r="Y229" s="23">
        <v>3.2</v>
      </c>
    </row>
    <row r="230" spans="1:25" ht="12.75" customHeight="1" x14ac:dyDescent="0.2">
      <c r="A230" s="79"/>
      <c r="B230" s="3">
        <v>8</v>
      </c>
      <c r="C230" s="23">
        <v>77</v>
      </c>
      <c r="D230" s="23">
        <v>75.099999999999994</v>
      </c>
      <c r="E230" s="23">
        <v>64.7</v>
      </c>
      <c r="F230" s="35">
        <v>64.72</v>
      </c>
      <c r="G230" s="23">
        <v>-0.9</v>
      </c>
      <c r="H230" s="1"/>
      <c r="I230" s="23">
        <v>11.7</v>
      </c>
      <c r="J230" s="23">
        <v>13.5</v>
      </c>
      <c r="K230" s="23">
        <v>10.5</v>
      </c>
      <c r="L230" s="35">
        <v>9.3699999999999992</v>
      </c>
      <c r="M230" s="23">
        <v>2.2000000000000002</v>
      </c>
      <c r="N230" s="24"/>
      <c r="O230" s="23">
        <v>86.8</v>
      </c>
      <c r="P230" s="23">
        <v>84.7</v>
      </c>
      <c r="Q230" s="23">
        <v>86</v>
      </c>
      <c r="R230" s="35">
        <v>87.35</v>
      </c>
      <c r="S230" s="23">
        <v>-2.7</v>
      </c>
      <c r="T230" s="24"/>
      <c r="U230" s="23">
        <v>13.2</v>
      </c>
      <c r="V230" s="23">
        <v>15.3</v>
      </c>
      <c r="W230" s="23">
        <v>14</v>
      </c>
      <c r="X230" s="35">
        <v>12.65</v>
      </c>
      <c r="Y230" s="23">
        <v>2.7</v>
      </c>
    </row>
    <row r="231" spans="1:25" ht="12.75" customHeight="1" x14ac:dyDescent="0.2">
      <c r="A231" s="79"/>
      <c r="B231" s="3">
        <v>9</v>
      </c>
      <c r="C231" s="23">
        <v>58.2</v>
      </c>
      <c r="D231" s="23">
        <v>60.4</v>
      </c>
      <c r="E231" s="23">
        <v>65.8</v>
      </c>
      <c r="F231" s="35">
        <v>64.61</v>
      </c>
      <c r="G231" s="23">
        <v>-1.4</v>
      </c>
      <c r="H231" s="1"/>
      <c r="I231" s="23">
        <v>8.1999999999999993</v>
      </c>
      <c r="J231" s="23">
        <v>6</v>
      </c>
      <c r="K231" s="23">
        <v>7.1</v>
      </c>
      <c r="L231" s="35">
        <v>9.44</v>
      </c>
      <c r="M231" s="23">
        <v>0.8</v>
      </c>
      <c r="N231" s="24"/>
      <c r="O231" s="23">
        <v>87.6</v>
      </c>
      <c r="P231" s="23">
        <v>91</v>
      </c>
      <c r="Q231" s="23">
        <v>90.2</v>
      </c>
      <c r="R231" s="35">
        <v>87.25</v>
      </c>
      <c r="S231" s="23">
        <v>-1.2</v>
      </c>
      <c r="T231" s="24"/>
      <c r="U231" s="23">
        <v>12.4</v>
      </c>
      <c r="V231" s="23">
        <v>9</v>
      </c>
      <c r="W231" s="23">
        <v>9.8000000000000007</v>
      </c>
      <c r="X231" s="35">
        <v>12.75</v>
      </c>
      <c r="Y231" s="23">
        <v>1.2</v>
      </c>
    </row>
    <row r="232" spans="1:25" ht="12.75" customHeight="1" x14ac:dyDescent="0.2">
      <c r="A232" s="79"/>
      <c r="B232" s="3">
        <v>10</v>
      </c>
      <c r="C232" s="23">
        <v>68.3</v>
      </c>
      <c r="D232" s="23">
        <v>67.7</v>
      </c>
      <c r="E232" s="23">
        <v>68.5</v>
      </c>
      <c r="F232" s="35">
        <v>64.45</v>
      </c>
      <c r="G232" s="23">
        <v>-1.9</v>
      </c>
      <c r="H232" s="1"/>
      <c r="I232" s="23">
        <v>8.1999999999999993</v>
      </c>
      <c r="J232" s="23">
        <v>8.8000000000000007</v>
      </c>
      <c r="K232" s="23">
        <v>10.5</v>
      </c>
      <c r="L232" s="35">
        <v>9.36</v>
      </c>
      <c r="M232" s="23">
        <v>-1</v>
      </c>
      <c r="N232" s="24"/>
      <c r="O232" s="23">
        <v>89.2</v>
      </c>
      <c r="P232" s="23">
        <v>88.5</v>
      </c>
      <c r="Q232" s="23">
        <v>86.7</v>
      </c>
      <c r="R232" s="35">
        <v>87.32</v>
      </c>
      <c r="S232" s="23">
        <v>0.8</v>
      </c>
      <c r="T232" s="24"/>
      <c r="U232" s="23">
        <v>10.8</v>
      </c>
      <c r="V232" s="23">
        <v>11.5</v>
      </c>
      <c r="W232" s="23">
        <v>13.3</v>
      </c>
      <c r="X232" s="35">
        <v>12.68</v>
      </c>
      <c r="Y232" s="23">
        <v>-0.8</v>
      </c>
    </row>
    <row r="233" spans="1:25" ht="12.75" customHeight="1" x14ac:dyDescent="0.2">
      <c r="A233" s="79"/>
      <c r="B233" s="3">
        <v>11</v>
      </c>
      <c r="C233" s="23">
        <v>64.2</v>
      </c>
      <c r="D233" s="23">
        <v>65.099999999999994</v>
      </c>
      <c r="E233" s="23">
        <v>63.4</v>
      </c>
      <c r="F233" s="35">
        <v>64.31</v>
      </c>
      <c r="G233" s="23">
        <v>-1.7</v>
      </c>
      <c r="H233" s="1"/>
      <c r="I233" s="23">
        <v>8.4</v>
      </c>
      <c r="J233" s="23">
        <v>7.6</v>
      </c>
      <c r="K233" s="23">
        <v>8.6999999999999993</v>
      </c>
      <c r="L233" s="35">
        <v>9.11</v>
      </c>
      <c r="M233" s="23">
        <v>-3</v>
      </c>
      <c r="N233" s="24"/>
      <c r="O233" s="23">
        <v>88.4</v>
      </c>
      <c r="P233" s="23">
        <v>89.6</v>
      </c>
      <c r="Q233" s="23">
        <v>88</v>
      </c>
      <c r="R233" s="35">
        <v>87.59</v>
      </c>
      <c r="S233" s="23">
        <v>3.2</v>
      </c>
      <c r="T233" s="24"/>
      <c r="U233" s="23">
        <v>11.6</v>
      </c>
      <c r="V233" s="23">
        <v>10.4</v>
      </c>
      <c r="W233" s="23">
        <v>12</v>
      </c>
      <c r="X233" s="35">
        <v>12.41</v>
      </c>
      <c r="Y233" s="23">
        <v>-3.2</v>
      </c>
    </row>
    <row r="234" spans="1:25" ht="12.75" customHeight="1" x14ac:dyDescent="0.2">
      <c r="A234" s="79"/>
      <c r="B234" s="3">
        <v>12</v>
      </c>
      <c r="C234" s="23">
        <v>68.400000000000006</v>
      </c>
      <c r="D234" s="23">
        <v>67.2</v>
      </c>
      <c r="E234" s="23">
        <v>72.900000000000006</v>
      </c>
      <c r="F234" s="35">
        <v>64.23</v>
      </c>
      <c r="G234" s="23">
        <v>-0.9</v>
      </c>
      <c r="H234" s="1"/>
      <c r="I234" s="23">
        <v>6</v>
      </c>
      <c r="J234" s="23">
        <v>7.3</v>
      </c>
      <c r="K234" s="23">
        <v>7.7</v>
      </c>
      <c r="L234" s="35">
        <v>8.7100000000000009</v>
      </c>
      <c r="M234" s="23">
        <v>-4.9000000000000004</v>
      </c>
      <c r="N234" s="24"/>
      <c r="O234" s="23">
        <v>91.9</v>
      </c>
      <c r="P234" s="23">
        <v>90.2</v>
      </c>
      <c r="Q234" s="23">
        <v>90.4</v>
      </c>
      <c r="R234" s="35">
        <v>88.06</v>
      </c>
      <c r="S234" s="23">
        <v>5.7</v>
      </c>
      <c r="T234" s="24"/>
      <c r="U234" s="23">
        <v>8.1</v>
      </c>
      <c r="V234" s="23">
        <v>9.8000000000000007</v>
      </c>
      <c r="W234" s="23">
        <v>9.6</v>
      </c>
      <c r="X234" s="35">
        <v>11.94</v>
      </c>
      <c r="Y234" s="23">
        <v>-5.7</v>
      </c>
    </row>
    <row r="235" spans="1:25" ht="12.75" customHeight="1" x14ac:dyDescent="0.2">
      <c r="A235" s="79">
        <v>20</v>
      </c>
      <c r="B235" s="3">
        <v>1</v>
      </c>
      <c r="C235" s="23">
        <v>37</v>
      </c>
      <c r="D235" s="23">
        <v>38.4</v>
      </c>
      <c r="E235" s="23">
        <v>54.7</v>
      </c>
      <c r="F235" s="35">
        <v>64.459999999999994</v>
      </c>
      <c r="G235" s="23">
        <v>2.7</v>
      </c>
      <c r="H235" s="1"/>
      <c r="I235" s="23">
        <v>15.2</v>
      </c>
      <c r="J235" s="23">
        <v>13.8</v>
      </c>
      <c r="K235" s="23">
        <v>11.3</v>
      </c>
      <c r="L235" s="35">
        <v>8.17</v>
      </c>
      <c r="M235" s="23">
        <v>-6.5</v>
      </c>
      <c r="N235" s="24"/>
      <c r="O235" s="23">
        <v>70.8</v>
      </c>
      <c r="P235" s="23">
        <v>73.5</v>
      </c>
      <c r="Q235" s="23">
        <v>82.9</v>
      </c>
      <c r="R235" s="35">
        <v>88.75</v>
      </c>
      <c r="S235" s="23">
        <v>8.3000000000000007</v>
      </c>
      <c r="T235" s="24"/>
      <c r="U235" s="23">
        <v>29.2</v>
      </c>
      <c r="V235" s="23">
        <v>26.5</v>
      </c>
      <c r="W235" s="23">
        <v>17.100000000000001</v>
      </c>
      <c r="X235" s="35">
        <v>11.25</v>
      </c>
      <c r="Y235" s="23">
        <v>-8.3000000000000007</v>
      </c>
    </row>
    <row r="236" spans="1:25" ht="12.75" customHeight="1" x14ac:dyDescent="0.2">
      <c r="A236" s="79"/>
      <c r="B236" s="3">
        <v>2</v>
      </c>
      <c r="C236" s="23">
        <v>53.5</v>
      </c>
      <c r="D236" s="23">
        <v>54</v>
      </c>
      <c r="E236" s="23">
        <v>60.8</v>
      </c>
      <c r="F236" s="35">
        <v>65.14</v>
      </c>
      <c r="G236" s="23">
        <v>8.3000000000000007</v>
      </c>
      <c r="H236" s="1"/>
      <c r="I236" s="23">
        <v>11</v>
      </c>
      <c r="J236" s="23">
        <v>10.5</v>
      </c>
      <c r="K236" s="23">
        <v>10.3</v>
      </c>
      <c r="L236" s="35">
        <v>7.54</v>
      </c>
      <c r="M236" s="23">
        <v>-7.6</v>
      </c>
      <c r="N236" s="24"/>
      <c r="O236" s="23">
        <v>82.9</v>
      </c>
      <c r="P236" s="23">
        <v>83.7</v>
      </c>
      <c r="Q236" s="23">
        <v>85.5</v>
      </c>
      <c r="R236" s="35">
        <v>89.63</v>
      </c>
      <c r="S236" s="23">
        <v>10.5</v>
      </c>
      <c r="T236" s="24"/>
      <c r="U236" s="23">
        <v>17.100000000000001</v>
      </c>
      <c r="V236" s="23">
        <v>16.3</v>
      </c>
      <c r="W236" s="23">
        <v>14.5</v>
      </c>
      <c r="X236" s="35">
        <v>10.37</v>
      </c>
      <c r="Y236" s="23">
        <v>-10.5</v>
      </c>
    </row>
    <row r="237" spans="1:25" ht="12.75" customHeight="1" x14ac:dyDescent="0.2">
      <c r="A237" s="79"/>
      <c r="B237" s="3">
        <v>3</v>
      </c>
      <c r="C237" s="23">
        <v>42.3</v>
      </c>
      <c r="D237" s="23">
        <v>43.5</v>
      </c>
      <c r="E237" s="23">
        <v>52.2</v>
      </c>
      <c r="F237" s="35">
        <v>46.51</v>
      </c>
      <c r="G237" s="23">
        <v>-223.7</v>
      </c>
      <c r="H237" s="1"/>
      <c r="I237" s="23">
        <v>13</v>
      </c>
      <c r="J237" s="23">
        <v>11.8</v>
      </c>
      <c r="K237" s="23">
        <v>13.1</v>
      </c>
      <c r="L237" s="35">
        <v>13.48</v>
      </c>
      <c r="M237" s="23">
        <v>71.2</v>
      </c>
      <c r="N237" s="24"/>
      <c r="O237" s="23">
        <v>76.5</v>
      </c>
      <c r="P237" s="23">
        <v>78.599999999999994</v>
      </c>
      <c r="Q237" s="23">
        <v>80</v>
      </c>
      <c r="R237" s="35">
        <v>77.53</v>
      </c>
      <c r="S237" s="23">
        <v>-145.1</v>
      </c>
      <c r="T237" s="24"/>
      <c r="U237" s="23">
        <v>23.5</v>
      </c>
      <c r="V237" s="23">
        <v>21.4</v>
      </c>
      <c r="W237" s="23">
        <v>20</v>
      </c>
      <c r="X237" s="35">
        <v>22.47</v>
      </c>
      <c r="Y237" s="23">
        <v>145.1</v>
      </c>
    </row>
    <row r="238" spans="1:25" ht="12.75" customHeight="1" x14ac:dyDescent="0.2">
      <c r="A238" s="79"/>
      <c r="B238" s="3">
        <v>4</v>
      </c>
      <c r="C238" s="23">
        <v>30.8</v>
      </c>
      <c r="D238" s="23">
        <v>30.6</v>
      </c>
      <c r="E238" s="23">
        <v>39.200000000000003</v>
      </c>
      <c r="F238" s="35">
        <v>41.95</v>
      </c>
      <c r="G238" s="23">
        <v>-54.6</v>
      </c>
      <c r="H238" s="1"/>
      <c r="I238" s="23">
        <v>11.7</v>
      </c>
      <c r="J238" s="23">
        <v>11.8</v>
      </c>
      <c r="K238" s="23">
        <v>13.2</v>
      </c>
      <c r="L238" s="35">
        <v>15.66</v>
      </c>
      <c r="M238" s="23">
        <v>26.2</v>
      </c>
      <c r="N238" s="24"/>
      <c r="O238" s="23">
        <v>72.5</v>
      </c>
      <c r="P238" s="23">
        <v>72.2</v>
      </c>
      <c r="Q238" s="23">
        <v>74.8</v>
      </c>
      <c r="R238" s="35">
        <v>72.819999999999993</v>
      </c>
      <c r="S238" s="23">
        <v>-56.6</v>
      </c>
      <c r="T238" s="24"/>
      <c r="U238" s="23">
        <v>27.5</v>
      </c>
      <c r="V238" s="23">
        <v>27.8</v>
      </c>
      <c r="W238" s="23">
        <v>25.2</v>
      </c>
      <c r="X238" s="35">
        <v>27.18</v>
      </c>
      <c r="Y238" s="23">
        <v>56.6</v>
      </c>
    </row>
    <row r="239" spans="1:25" ht="12.75" customHeight="1" x14ac:dyDescent="0.2">
      <c r="A239" s="79"/>
      <c r="B239" s="3">
        <v>5</v>
      </c>
      <c r="C239" s="23">
        <v>40.799999999999997</v>
      </c>
      <c r="D239" s="23">
        <v>39.799999999999997</v>
      </c>
      <c r="E239" s="23">
        <v>42.3</v>
      </c>
      <c r="F239" s="35">
        <v>47.18</v>
      </c>
      <c r="G239" s="23">
        <v>62.7</v>
      </c>
      <c r="H239" s="1"/>
      <c r="I239" s="23">
        <v>7.4</v>
      </c>
      <c r="J239" s="23">
        <v>8.5</v>
      </c>
      <c r="K239" s="23">
        <v>10.3</v>
      </c>
      <c r="L239" s="35">
        <v>12.33</v>
      </c>
      <c r="M239" s="23">
        <v>-39.9</v>
      </c>
      <c r="N239" s="24"/>
      <c r="O239" s="23">
        <v>84.7</v>
      </c>
      <c r="P239" s="23">
        <v>82.4</v>
      </c>
      <c r="Q239" s="23">
        <v>80.400000000000006</v>
      </c>
      <c r="R239" s="35">
        <v>79.28</v>
      </c>
      <c r="S239" s="23">
        <v>77.5</v>
      </c>
      <c r="T239" s="24"/>
      <c r="U239" s="23">
        <v>15.3</v>
      </c>
      <c r="V239" s="23">
        <v>17.600000000000001</v>
      </c>
      <c r="W239" s="23">
        <v>19.600000000000001</v>
      </c>
      <c r="X239" s="35">
        <v>20.72</v>
      </c>
      <c r="Y239" s="23">
        <v>-77.5</v>
      </c>
    </row>
    <row r="240" spans="1:25" ht="12.75" customHeight="1" x14ac:dyDescent="0.2">
      <c r="A240" s="79"/>
      <c r="B240" s="3">
        <v>6</v>
      </c>
      <c r="C240" s="23">
        <v>57.6</v>
      </c>
      <c r="D240" s="23">
        <v>55.5</v>
      </c>
      <c r="E240" s="23">
        <v>40.200000000000003</v>
      </c>
      <c r="F240" s="35">
        <v>40.380000000000003</v>
      </c>
      <c r="G240" s="23">
        <v>-81.599999999999994</v>
      </c>
      <c r="H240" s="1"/>
      <c r="I240" s="23">
        <v>7.5</v>
      </c>
      <c r="J240" s="23">
        <v>9.5</v>
      </c>
      <c r="K240" s="23">
        <v>9.1999999999999993</v>
      </c>
      <c r="L240" s="35">
        <v>9.99</v>
      </c>
      <c r="M240" s="23">
        <v>-28.1</v>
      </c>
      <c r="N240" s="24"/>
      <c r="O240" s="23">
        <v>88.5</v>
      </c>
      <c r="P240" s="23">
        <v>85.4</v>
      </c>
      <c r="Q240" s="23">
        <v>81.3</v>
      </c>
      <c r="R240" s="35">
        <v>80.16</v>
      </c>
      <c r="S240" s="23">
        <v>10.6</v>
      </c>
      <c r="T240" s="24"/>
      <c r="U240" s="23">
        <v>11.5</v>
      </c>
      <c r="V240" s="23">
        <v>14.6</v>
      </c>
      <c r="W240" s="23">
        <v>18.7</v>
      </c>
      <c r="X240" s="35">
        <v>19.84</v>
      </c>
      <c r="Y240" s="23">
        <v>-10.6</v>
      </c>
    </row>
    <row r="241" spans="1:25" ht="12.75" customHeight="1" x14ac:dyDescent="0.2">
      <c r="A241" s="79"/>
      <c r="B241" s="3">
        <v>7</v>
      </c>
      <c r="C241" s="23">
        <v>72.099999999999994</v>
      </c>
      <c r="D241" s="23">
        <v>70.599999999999994</v>
      </c>
      <c r="E241" s="23">
        <v>40.200000000000003</v>
      </c>
      <c r="F241" s="35">
        <v>44.76</v>
      </c>
      <c r="G241" s="23">
        <v>52.5</v>
      </c>
      <c r="H241" s="1"/>
      <c r="I241" s="23">
        <v>9.9</v>
      </c>
      <c r="J241" s="23">
        <v>11.6</v>
      </c>
      <c r="K241" s="23">
        <v>8.4</v>
      </c>
      <c r="L241" s="35">
        <v>8.43</v>
      </c>
      <c r="M241" s="23">
        <v>-18.8</v>
      </c>
      <c r="N241" s="24"/>
      <c r="O241" s="23">
        <v>87.9</v>
      </c>
      <c r="P241" s="23">
        <v>85.9</v>
      </c>
      <c r="Q241" s="23">
        <v>82.6</v>
      </c>
      <c r="R241" s="35">
        <v>84.16</v>
      </c>
      <c r="S241" s="23">
        <v>47.9</v>
      </c>
      <c r="T241" s="24"/>
      <c r="U241" s="23">
        <v>12.1</v>
      </c>
      <c r="V241" s="23">
        <v>14.1</v>
      </c>
      <c r="W241" s="23">
        <v>17.399999999999999</v>
      </c>
      <c r="X241" s="35">
        <v>15.84</v>
      </c>
      <c r="Y241" s="23">
        <v>-47.9</v>
      </c>
    </row>
    <row r="242" spans="1:25" ht="12.75" customHeight="1" x14ac:dyDescent="0.2">
      <c r="A242" s="79"/>
      <c r="B242" s="3">
        <v>8</v>
      </c>
      <c r="C242" s="23">
        <v>59.9</v>
      </c>
      <c r="D242" s="23">
        <v>63.3</v>
      </c>
      <c r="E242" s="23">
        <v>52.9</v>
      </c>
      <c r="F242" s="35">
        <v>48.72</v>
      </c>
      <c r="G242" s="23">
        <v>47.5</v>
      </c>
      <c r="H242" s="1"/>
      <c r="I242" s="23">
        <v>13.5</v>
      </c>
      <c r="J242" s="23">
        <v>10</v>
      </c>
      <c r="K242" s="23">
        <v>7.4</v>
      </c>
      <c r="L242" s="35">
        <v>7.45</v>
      </c>
      <c r="M242" s="23">
        <v>-11.7</v>
      </c>
      <c r="N242" s="24"/>
      <c r="O242" s="23">
        <v>81.599999999999994</v>
      </c>
      <c r="P242" s="23">
        <v>86.3</v>
      </c>
      <c r="Q242" s="23">
        <v>87.8</v>
      </c>
      <c r="R242" s="35">
        <v>86.74</v>
      </c>
      <c r="S242" s="23">
        <v>31</v>
      </c>
      <c r="T242" s="24"/>
      <c r="U242" s="23">
        <v>18.399999999999999</v>
      </c>
      <c r="V242" s="23">
        <v>13.7</v>
      </c>
      <c r="W242" s="23">
        <v>12.2</v>
      </c>
      <c r="X242" s="35">
        <v>13.26</v>
      </c>
      <c r="Y242" s="23">
        <v>-31</v>
      </c>
    </row>
    <row r="243" spans="1:25" ht="12.75" customHeight="1" x14ac:dyDescent="0.2">
      <c r="A243" s="79"/>
      <c r="B243" s="3">
        <v>9</v>
      </c>
      <c r="C243" s="23">
        <v>48.6</v>
      </c>
      <c r="D243" s="23">
        <v>49.4</v>
      </c>
      <c r="E243" s="23">
        <v>56.9</v>
      </c>
      <c r="F243" s="35">
        <v>52.12</v>
      </c>
      <c r="G243" s="23">
        <v>40.799999999999997</v>
      </c>
      <c r="H243" s="1"/>
      <c r="I243" s="23">
        <v>7.5</v>
      </c>
      <c r="J243" s="23">
        <v>6.6</v>
      </c>
      <c r="K243" s="23">
        <v>7.6</v>
      </c>
      <c r="L243" s="35">
        <v>6.93</v>
      </c>
      <c r="M243" s="23">
        <v>-6.2</v>
      </c>
      <c r="N243" s="24"/>
      <c r="O243" s="23">
        <v>86.6</v>
      </c>
      <c r="P243" s="23">
        <v>88.3</v>
      </c>
      <c r="Q243" s="23">
        <v>88.3</v>
      </c>
      <c r="R243" s="35">
        <v>88.26</v>
      </c>
      <c r="S243" s="23">
        <v>18.2</v>
      </c>
      <c r="T243" s="24"/>
      <c r="U243" s="23">
        <v>13.4</v>
      </c>
      <c r="V243" s="23">
        <v>11.7</v>
      </c>
      <c r="W243" s="23">
        <v>11.7</v>
      </c>
      <c r="X243" s="35">
        <v>11.74</v>
      </c>
      <c r="Y243" s="23">
        <v>-18.2</v>
      </c>
    </row>
    <row r="244" spans="1:25" ht="12.75" customHeight="1" x14ac:dyDescent="0.2">
      <c r="A244" s="79"/>
      <c r="B244" s="3">
        <v>10</v>
      </c>
      <c r="C244" s="23">
        <v>59.1</v>
      </c>
      <c r="D244" s="23">
        <v>58.6</v>
      </c>
      <c r="E244" s="23">
        <v>58.6</v>
      </c>
      <c r="F244" s="35">
        <v>54.83</v>
      </c>
      <c r="G244" s="23">
        <v>32.6</v>
      </c>
      <c r="H244" s="1"/>
      <c r="I244" s="23">
        <v>5.6</v>
      </c>
      <c r="J244" s="23">
        <v>6</v>
      </c>
      <c r="K244" s="23">
        <v>8.1</v>
      </c>
      <c r="L244" s="35">
        <v>6.76</v>
      </c>
      <c r="M244" s="23">
        <v>-2.1</v>
      </c>
      <c r="N244" s="24"/>
      <c r="O244" s="23">
        <v>91.4</v>
      </c>
      <c r="P244" s="23">
        <v>90.7</v>
      </c>
      <c r="Q244" s="23">
        <v>87.9</v>
      </c>
      <c r="R244" s="35">
        <v>89.02</v>
      </c>
      <c r="S244" s="23">
        <v>9.1999999999999993</v>
      </c>
      <c r="T244" s="24"/>
      <c r="U244" s="23">
        <v>8.6</v>
      </c>
      <c r="V244" s="23">
        <v>9.3000000000000007</v>
      </c>
      <c r="W244" s="23">
        <v>12.1</v>
      </c>
      <c r="X244" s="35">
        <v>10.98</v>
      </c>
      <c r="Y244" s="23">
        <v>-9.1999999999999993</v>
      </c>
    </row>
    <row r="245" spans="1:25" ht="12.75" customHeight="1" x14ac:dyDescent="0.2">
      <c r="A245" s="79"/>
      <c r="B245" s="3">
        <v>11</v>
      </c>
      <c r="C245" s="23">
        <v>55.6</v>
      </c>
      <c r="D245" s="23">
        <v>53.8</v>
      </c>
      <c r="E245" s="23">
        <v>53.7</v>
      </c>
      <c r="F245" s="35">
        <v>56.8</v>
      </c>
      <c r="G245" s="23">
        <v>23.5</v>
      </c>
      <c r="H245" s="1"/>
      <c r="I245" s="23">
        <v>9.4</v>
      </c>
      <c r="J245" s="23">
        <v>11.2</v>
      </c>
      <c r="K245" s="23">
        <v>11.8</v>
      </c>
      <c r="L245" s="35">
        <v>6.81</v>
      </c>
      <c r="M245" s="23">
        <v>0.6</v>
      </c>
      <c r="N245" s="24"/>
      <c r="O245" s="23">
        <v>85.6</v>
      </c>
      <c r="P245" s="23">
        <v>82.7</v>
      </c>
      <c r="Q245" s="23">
        <v>82</v>
      </c>
      <c r="R245" s="35">
        <v>89.29</v>
      </c>
      <c r="S245" s="23">
        <v>3.3</v>
      </c>
      <c r="T245" s="24"/>
      <c r="U245" s="23">
        <v>14.4</v>
      </c>
      <c r="V245" s="23">
        <v>17.3</v>
      </c>
      <c r="W245" s="23">
        <v>18</v>
      </c>
      <c r="X245" s="35">
        <v>10.71</v>
      </c>
      <c r="Y245" s="23">
        <v>-3.3</v>
      </c>
    </row>
    <row r="246" spans="1:25" ht="12.75" customHeight="1" x14ac:dyDescent="0.2">
      <c r="A246" s="79"/>
      <c r="B246" s="3">
        <v>12</v>
      </c>
      <c r="C246" s="23">
        <v>44.7</v>
      </c>
      <c r="D246" s="23">
        <v>47.1</v>
      </c>
      <c r="E246" s="23">
        <v>54.2</v>
      </c>
      <c r="F246" s="35">
        <v>58.04</v>
      </c>
      <c r="G246" s="23">
        <v>15</v>
      </c>
      <c r="H246" s="1"/>
      <c r="I246" s="23">
        <v>9.1999999999999993</v>
      </c>
      <c r="J246" s="23">
        <v>6.8</v>
      </c>
      <c r="K246" s="23">
        <v>7</v>
      </c>
      <c r="L246" s="35">
        <v>6.97</v>
      </c>
      <c r="M246" s="23">
        <v>1.9</v>
      </c>
      <c r="N246" s="24"/>
      <c r="O246" s="23">
        <v>83</v>
      </c>
      <c r="P246" s="23">
        <v>87.3</v>
      </c>
      <c r="Q246" s="23">
        <v>88.6</v>
      </c>
      <c r="R246" s="35">
        <v>89.28</v>
      </c>
      <c r="S246" s="23">
        <v>-0.2</v>
      </c>
      <c r="T246" s="24"/>
      <c r="U246" s="23">
        <v>17</v>
      </c>
      <c r="V246" s="23">
        <v>12.7</v>
      </c>
      <c r="W246" s="23">
        <v>11.4</v>
      </c>
      <c r="X246" s="35">
        <v>10.72</v>
      </c>
      <c r="Y246" s="23">
        <v>0.2</v>
      </c>
    </row>
    <row r="247" spans="1:25" ht="12.75" customHeight="1" x14ac:dyDescent="0.2">
      <c r="A247" s="79">
        <v>21</v>
      </c>
      <c r="B247" s="3">
        <v>1</v>
      </c>
      <c r="C247" s="23">
        <v>44.4</v>
      </c>
      <c r="D247" s="23">
        <v>44.1</v>
      </c>
      <c r="E247" s="23">
        <v>60.1</v>
      </c>
      <c r="F247" s="35">
        <v>58.63</v>
      </c>
      <c r="G247" s="23">
        <v>7</v>
      </c>
      <c r="H247" s="1"/>
      <c r="I247" s="23">
        <v>10.199999999999999</v>
      </c>
      <c r="J247" s="23">
        <v>10.6</v>
      </c>
      <c r="K247" s="23">
        <v>7.8</v>
      </c>
      <c r="L247" s="35">
        <v>7.14</v>
      </c>
      <c r="M247" s="23">
        <v>2</v>
      </c>
      <c r="N247" s="24"/>
      <c r="O247" s="23">
        <v>81.3</v>
      </c>
      <c r="P247" s="23">
        <v>80.7</v>
      </c>
      <c r="Q247" s="23">
        <v>88.5</v>
      </c>
      <c r="R247" s="35">
        <v>89.14</v>
      </c>
      <c r="S247" s="23">
        <v>-1.6</v>
      </c>
      <c r="T247" s="24"/>
      <c r="U247" s="23">
        <v>18.7</v>
      </c>
      <c r="V247" s="23">
        <v>19.3</v>
      </c>
      <c r="W247" s="23">
        <v>11.5</v>
      </c>
      <c r="X247" s="35">
        <v>10.86</v>
      </c>
      <c r="Y247" s="23">
        <v>1.6</v>
      </c>
    </row>
    <row r="248" spans="1:25" ht="12.75" customHeight="1" x14ac:dyDescent="0.2">
      <c r="A248" s="79"/>
      <c r="B248" s="3">
        <v>2</v>
      </c>
      <c r="C248" s="23">
        <v>47.5</v>
      </c>
      <c r="D248" s="23">
        <v>46.9</v>
      </c>
      <c r="E248" s="23">
        <v>55.1</v>
      </c>
      <c r="F248" s="35">
        <v>58.7</v>
      </c>
      <c r="G248" s="23">
        <v>0.9</v>
      </c>
      <c r="H248" s="1"/>
      <c r="I248" s="23">
        <v>4.9000000000000004</v>
      </c>
      <c r="J248" s="23">
        <v>5.5</v>
      </c>
      <c r="K248" s="23">
        <v>6.2</v>
      </c>
      <c r="L248" s="35">
        <v>7.24</v>
      </c>
      <c r="M248" s="23">
        <v>1.2</v>
      </c>
      <c r="N248" s="24"/>
      <c r="O248" s="23">
        <v>90.7</v>
      </c>
      <c r="P248" s="23">
        <v>89.5</v>
      </c>
      <c r="Q248" s="23">
        <v>89.9</v>
      </c>
      <c r="R248" s="35">
        <v>89.01</v>
      </c>
      <c r="S248" s="23">
        <v>-1.5</v>
      </c>
      <c r="T248" s="24"/>
      <c r="U248" s="23">
        <v>9.3000000000000007</v>
      </c>
      <c r="V248" s="23">
        <v>10.5</v>
      </c>
      <c r="W248" s="23">
        <v>10.1</v>
      </c>
      <c r="X248" s="35">
        <v>10.99</v>
      </c>
      <c r="Y248" s="23">
        <v>1.5</v>
      </c>
    </row>
    <row r="249" spans="1:25" ht="12.75" customHeight="1" x14ac:dyDescent="0.2">
      <c r="A249" s="79"/>
      <c r="B249" s="3">
        <v>3</v>
      </c>
      <c r="C249" s="23">
        <v>54.3</v>
      </c>
      <c r="D249" s="23">
        <v>54.3</v>
      </c>
      <c r="E249" s="23">
        <v>62.2</v>
      </c>
      <c r="F249" s="35">
        <v>58.38</v>
      </c>
      <c r="G249" s="23">
        <v>-3.9</v>
      </c>
      <c r="H249" s="1"/>
      <c r="I249" s="23">
        <v>5.8</v>
      </c>
      <c r="J249" s="23">
        <v>5.8</v>
      </c>
      <c r="K249" s="23">
        <v>7</v>
      </c>
      <c r="L249" s="35">
        <v>7.29</v>
      </c>
      <c r="M249" s="23">
        <v>0.5</v>
      </c>
      <c r="N249" s="24"/>
      <c r="O249" s="23">
        <v>90.4</v>
      </c>
      <c r="P249" s="23">
        <v>90.3</v>
      </c>
      <c r="Q249" s="23">
        <v>89.9</v>
      </c>
      <c r="R249" s="35">
        <v>88.9</v>
      </c>
      <c r="S249" s="23">
        <v>-1.3</v>
      </c>
      <c r="T249" s="24"/>
      <c r="U249" s="23">
        <v>9.6</v>
      </c>
      <c r="V249" s="23">
        <v>9.6999999999999993</v>
      </c>
      <c r="W249" s="23">
        <v>10.1</v>
      </c>
      <c r="X249" s="35">
        <v>11.1</v>
      </c>
      <c r="Y249" s="23">
        <v>1.3</v>
      </c>
    </row>
    <row r="250" spans="1:25" ht="12.75" customHeight="1" x14ac:dyDescent="0.2">
      <c r="A250" s="79"/>
      <c r="B250" s="3">
        <v>4</v>
      </c>
      <c r="C250" s="23">
        <v>47.9</v>
      </c>
      <c r="D250" s="23">
        <v>48.4</v>
      </c>
      <c r="E250" s="23">
        <v>57.1</v>
      </c>
      <c r="F250" s="35">
        <v>57.88</v>
      </c>
      <c r="G250" s="23">
        <v>-6</v>
      </c>
      <c r="H250" s="1"/>
      <c r="I250" s="23">
        <v>7.9</v>
      </c>
      <c r="J250" s="23">
        <v>7.4</v>
      </c>
      <c r="K250" s="23">
        <v>9</v>
      </c>
      <c r="L250" s="35">
        <v>7.29</v>
      </c>
      <c r="M250" s="23">
        <v>0.1</v>
      </c>
      <c r="N250" s="24"/>
      <c r="O250" s="23">
        <v>85.9</v>
      </c>
      <c r="P250" s="23">
        <v>86.8</v>
      </c>
      <c r="Q250" s="23">
        <v>86.3</v>
      </c>
      <c r="R250" s="35">
        <v>88.81</v>
      </c>
      <c r="S250" s="23">
        <v>-1.1000000000000001</v>
      </c>
      <c r="T250" s="24"/>
      <c r="U250" s="23">
        <v>14.1</v>
      </c>
      <c r="V250" s="23">
        <v>13.2</v>
      </c>
      <c r="W250" s="23">
        <v>13.7</v>
      </c>
      <c r="X250" s="35">
        <v>11.19</v>
      </c>
      <c r="Y250" s="23">
        <v>1.1000000000000001</v>
      </c>
    </row>
    <row r="251" spans="1:25" ht="12.75" customHeight="1" x14ac:dyDescent="0.2">
      <c r="A251" s="79"/>
      <c r="B251" s="3">
        <v>5</v>
      </c>
      <c r="C251" s="23">
        <v>53.2</v>
      </c>
      <c r="D251" s="23">
        <v>52.9</v>
      </c>
      <c r="E251" s="23">
        <v>55.5</v>
      </c>
      <c r="F251" s="35">
        <v>57.41</v>
      </c>
      <c r="G251" s="23">
        <v>-5.7</v>
      </c>
      <c r="H251" s="1"/>
      <c r="I251" s="23">
        <v>6.3</v>
      </c>
      <c r="J251" s="23">
        <v>6.8</v>
      </c>
      <c r="K251" s="23">
        <v>8.4</v>
      </c>
      <c r="L251" s="35">
        <v>7.3</v>
      </c>
      <c r="M251" s="23">
        <v>0.1</v>
      </c>
      <c r="N251" s="24"/>
      <c r="O251" s="23">
        <v>89.4</v>
      </c>
      <c r="P251" s="23">
        <v>88.7</v>
      </c>
      <c r="Q251" s="23">
        <v>86.8</v>
      </c>
      <c r="R251" s="35">
        <v>88.72</v>
      </c>
      <c r="S251" s="23">
        <v>-1.1000000000000001</v>
      </c>
      <c r="T251" s="24"/>
      <c r="U251" s="23">
        <v>10.6</v>
      </c>
      <c r="V251" s="23">
        <v>11.3</v>
      </c>
      <c r="W251" s="23">
        <v>13.2</v>
      </c>
      <c r="X251" s="35">
        <v>11.28</v>
      </c>
      <c r="Y251" s="23">
        <v>1.1000000000000001</v>
      </c>
    </row>
    <row r="252" spans="1:25" ht="12.75" customHeight="1" x14ac:dyDescent="0.2">
      <c r="A252" s="79"/>
      <c r="B252" s="3">
        <v>6</v>
      </c>
      <c r="C252" s="23">
        <v>76.2</v>
      </c>
      <c r="D252" s="23">
        <v>77.099999999999994</v>
      </c>
      <c r="E252" s="23">
        <v>59.9</v>
      </c>
      <c r="F252" s="35">
        <v>57.1</v>
      </c>
      <c r="G252" s="23">
        <v>-3.7</v>
      </c>
      <c r="H252" s="1"/>
      <c r="I252" s="23">
        <v>7.6</v>
      </c>
      <c r="J252" s="23">
        <v>6.8</v>
      </c>
      <c r="K252" s="23">
        <v>6.3</v>
      </c>
      <c r="L252" s="35">
        <v>7.33</v>
      </c>
      <c r="M252" s="23">
        <v>0.4</v>
      </c>
      <c r="N252" s="24"/>
      <c r="O252" s="23">
        <v>90.9</v>
      </c>
      <c r="P252" s="23">
        <v>91.8</v>
      </c>
      <c r="Q252" s="23">
        <v>90.5</v>
      </c>
      <c r="R252" s="35">
        <v>88.62</v>
      </c>
      <c r="S252" s="23">
        <v>-1.2</v>
      </c>
      <c r="T252" s="24"/>
      <c r="U252" s="23">
        <v>9.1</v>
      </c>
      <c r="V252" s="23">
        <v>8.1999999999999993</v>
      </c>
      <c r="W252" s="23">
        <v>9.5</v>
      </c>
      <c r="X252" s="35">
        <v>11.38</v>
      </c>
      <c r="Y252" s="23">
        <v>1.2</v>
      </c>
    </row>
    <row r="253" spans="1:25" ht="12.75" customHeight="1" x14ac:dyDescent="0.2">
      <c r="A253" s="79"/>
      <c r="B253" s="3">
        <v>7</v>
      </c>
      <c r="C253" s="23">
        <v>88.8</v>
      </c>
      <c r="D253" s="23">
        <v>88.8</v>
      </c>
      <c r="E253" s="23">
        <v>54</v>
      </c>
      <c r="F253" s="35">
        <v>57.08</v>
      </c>
      <c r="G253" s="23">
        <v>-0.3</v>
      </c>
      <c r="H253" s="1"/>
      <c r="I253" s="23">
        <v>10.7</v>
      </c>
      <c r="J253" s="23">
        <v>11.1</v>
      </c>
      <c r="K253" s="23">
        <v>7.8</v>
      </c>
      <c r="L253" s="35">
        <v>7.41</v>
      </c>
      <c r="M253" s="23">
        <v>0.9</v>
      </c>
      <c r="N253" s="24"/>
      <c r="O253" s="23">
        <v>89.2</v>
      </c>
      <c r="P253" s="23">
        <v>88.9</v>
      </c>
      <c r="Q253" s="23">
        <v>87.4</v>
      </c>
      <c r="R253" s="35">
        <v>88.51</v>
      </c>
      <c r="S253" s="23">
        <v>-1.3</v>
      </c>
      <c r="T253" s="24"/>
      <c r="U253" s="23">
        <v>10.8</v>
      </c>
      <c r="V253" s="23">
        <v>11.1</v>
      </c>
      <c r="W253" s="23">
        <v>12.6</v>
      </c>
      <c r="X253" s="35">
        <v>11.49</v>
      </c>
      <c r="Y253" s="23">
        <v>1.3</v>
      </c>
    </row>
    <row r="254" spans="1:25" ht="12.75" customHeight="1" x14ac:dyDescent="0.2">
      <c r="A254" s="79"/>
      <c r="B254" s="3">
        <v>8</v>
      </c>
      <c r="C254" s="23">
        <v>67.7</v>
      </c>
      <c r="D254" s="23">
        <v>67.900000000000006</v>
      </c>
      <c r="E254" s="23">
        <v>57.8</v>
      </c>
      <c r="F254" s="35">
        <v>57.33</v>
      </c>
      <c r="G254" s="23">
        <v>3</v>
      </c>
      <c r="H254" s="1"/>
      <c r="I254" s="23">
        <v>9.6</v>
      </c>
      <c r="J254" s="23">
        <v>9.4</v>
      </c>
      <c r="K254" s="23">
        <v>7.2</v>
      </c>
      <c r="L254" s="35">
        <v>7.54</v>
      </c>
      <c r="M254" s="23">
        <v>1.6</v>
      </c>
      <c r="N254" s="24"/>
      <c r="O254" s="23">
        <v>87.6</v>
      </c>
      <c r="P254" s="23">
        <v>87.9</v>
      </c>
      <c r="Q254" s="23">
        <v>88.9</v>
      </c>
      <c r="R254" s="35">
        <v>88.37</v>
      </c>
      <c r="S254" s="23">
        <v>-1.7</v>
      </c>
      <c r="T254" s="24"/>
      <c r="U254" s="23">
        <v>12.4</v>
      </c>
      <c r="V254" s="23">
        <v>12.1</v>
      </c>
      <c r="W254" s="23">
        <v>11.1</v>
      </c>
      <c r="X254" s="35">
        <v>11.63</v>
      </c>
      <c r="Y254" s="23">
        <v>1.7</v>
      </c>
    </row>
    <row r="255" spans="1:25" ht="12.75" customHeight="1" x14ac:dyDescent="0.2">
      <c r="A255" s="79"/>
      <c r="B255" s="3">
        <v>9</v>
      </c>
      <c r="C255" s="23">
        <v>47.7</v>
      </c>
      <c r="D255" s="23">
        <v>46.9</v>
      </c>
      <c r="E255" s="23">
        <v>56.7</v>
      </c>
      <c r="F255" s="35">
        <v>57.86</v>
      </c>
      <c r="G255" s="23">
        <v>6.4</v>
      </c>
      <c r="H255" s="1"/>
      <c r="I255" s="23">
        <v>5.6</v>
      </c>
      <c r="J255" s="23">
        <v>6.4</v>
      </c>
      <c r="K255" s="23">
        <v>7.1</v>
      </c>
      <c r="L255" s="35">
        <v>7.77</v>
      </c>
      <c r="M255" s="23">
        <v>2.7</v>
      </c>
      <c r="N255" s="24"/>
      <c r="O255" s="23">
        <v>89.5</v>
      </c>
      <c r="P255" s="23">
        <v>87.9</v>
      </c>
      <c r="Q255" s="23">
        <v>88.8</v>
      </c>
      <c r="R255" s="35">
        <v>88.17</v>
      </c>
      <c r="S255" s="23">
        <v>-2.4</v>
      </c>
      <c r="T255" s="24"/>
      <c r="U255" s="23">
        <v>10.5</v>
      </c>
      <c r="V255" s="23">
        <v>12.1</v>
      </c>
      <c r="W255" s="23">
        <v>11.2</v>
      </c>
      <c r="X255" s="35">
        <v>11.83</v>
      </c>
      <c r="Y255" s="23">
        <v>2.4</v>
      </c>
    </row>
    <row r="256" spans="1:25" ht="12.75" customHeight="1" x14ac:dyDescent="0.2">
      <c r="A256" s="79"/>
      <c r="B256" s="3">
        <v>10</v>
      </c>
      <c r="C256" s="23">
        <v>59.7</v>
      </c>
      <c r="D256" s="23">
        <v>59.3</v>
      </c>
      <c r="E256" s="23">
        <v>59.6</v>
      </c>
      <c r="F256" s="35">
        <v>58.73</v>
      </c>
      <c r="G256" s="23">
        <v>10.4</v>
      </c>
      <c r="H256" s="1"/>
      <c r="I256" s="23">
        <v>4</v>
      </c>
      <c r="J256" s="23">
        <v>4.4000000000000004</v>
      </c>
      <c r="K256" s="23">
        <v>6.5</v>
      </c>
      <c r="L256" s="35">
        <v>8.07</v>
      </c>
      <c r="M256" s="23">
        <v>3.6</v>
      </c>
      <c r="N256" s="24"/>
      <c r="O256" s="23">
        <v>93.8</v>
      </c>
      <c r="P256" s="23">
        <v>93.2</v>
      </c>
      <c r="Q256" s="23">
        <v>90.1</v>
      </c>
      <c r="R256" s="35">
        <v>87.92</v>
      </c>
      <c r="S256" s="23">
        <v>-2.9</v>
      </c>
      <c r="T256" s="24"/>
      <c r="U256" s="23">
        <v>6.2</v>
      </c>
      <c r="V256" s="23">
        <v>6.8</v>
      </c>
      <c r="W256" s="23">
        <v>9.9</v>
      </c>
      <c r="X256" s="35">
        <v>12.08</v>
      </c>
      <c r="Y256" s="23">
        <v>2.9</v>
      </c>
    </row>
    <row r="257" spans="1:25" ht="12.75" customHeight="1" x14ac:dyDescent="0.2">
      <c r="A257" s="79"/>
      <c r="B257" s="3">
        <v>11</v>
      </c>
      <c r="C257" s="23">
        <v>52.4</v>
      </c>
      <c r="D257" s="23">
        <v>52.9</v>
      </c>
      <c r="E257" s="23">
        <v>53.8</v>
      </c>
      <c r="F257" s="35">
        <v>59.93</v>
      </c>
      <c r="G257" s="23">
        <v>14.5</v>
      </c>
      <c r="H257" s="1"/>
      <c r="I257" s="23">
        <v>8.1999999999999993</v>
      </c>
      <c r="J257" s="23">
        <v>7.8</v>
      </c>
      <c r="K257" s="23">
        <v>7.8</v>
      </c>
      <c r="L257" s="35">
        <v>8.4700000000000006</v>
      </c>
      <c r="M257" s="23">
        <v>4.8</v>
      </c>
      <c r="N257" s="24"/>
      <c r="O257" s="23">
        <v>86.4</v>
      </c>
      <c r="P257" s="23">
        <v>87.2</v>
      </c>
      <c r="Q257" s="23">
        <v>87.3</v>
      </c>
      <c r="R257" s="35">
        <v>87.62</v>
      </c>
      <c r="S257" s="23">
        <v>-3.7</v>
      </c>
      <c r="T257" s="24"/>
      <c r="U257" s="23">
        <v>13.6</v>
      </c>
      <c r="V257" s="23">
        <v>12.8</v>
      </c>
      <c r="W257" s="23">
        <v>12.7</v>
      </c>
      <c r="X257" s="35">
        <v>12.38</v>
      </c>
      <c r="Y257" s="23">
        <v>3.7</v>
      </c>
    </row>
    <row r="258" spans="1:25" ht="12.75" customHeight="1" x14ac:dyDescent="0.2">
      <c r="A258" s="79"/>
      <c r="B258" s="3">
        <v>12</v>
      </c>
      <c r="C258" s="23">
        <v>57.4</v>
      </c>
      <c r="D258" s="23">
        <v>55.4</v>
      </c>
      <c r="E258" s="23">
        <v>65.5</v>
      </c>
      <c r="F258" s="35">
        <v>61.43</v>
      </c>
      <c r="G258" s="23">
        <v>18</v>
      </c>
      <c r="H258" s="1"/>
      <c r="I258" s="23">
        <v>8.1</v>
      </c>
      <c r="J258" s="23">
        <v>10.1</v>
      </c>
      <c r="K258" s="23">
        <v>9.9</v>
      </c>
      <c r="L258" s="35">
        <v>8.9600000000000009</v>
      </c>
      <c r="M258" s="23">
        <v>5.9</v>
      </c>
      <c r="N258" s="24"/>
      <c r="O258" s="23">
        <v>87.7</v>
      </c>
      <c r="P258" s="23">
        <v>84.6</v>
      </c>
      <c r="Q258" s="23">
        <v>86.8</v>
      </c>
      <c r="R258" s="35">
        <v>87.27</v>
      </c>
      <c r="S258" s="23">
        <v>-4.2</v>
      </c>
      <c r="T258" s="24"/>
      <c r="U258" s="23">
        <v>12.3</v>
      </c>
      <c r="V258" s="23">
        <v>15.4</v>
      </c>
      <c r="W258" s="23">
        <v>13.2</v>
      </c>
      <c r="X258" s="35">
        <v>12.73</v>
      </c>
      <c r="Y258" s="23">
        <v>4.2</v>
      </c>
    </row>
    <row r="259" spans="1:25" ht="12.75" customHeight="1" x14ac:dyDescent="0.2">
      <c r="A259" s="79">
        <v>22</v>
      </c>
      <c r="B259" s="3">
        <v>1</v>
      </c>
      <c r="C259" s="23">
        <v>48.7</v>
      </c>
      <c r="D259" s="23">
        <v>49.7</v>
      </c>
      <c r="E259" s="23">
        <v>64.400000000000006</v>
      </c>
      <c r="F259" s="35">
        <v>63.17</v>
      </c>
      <c r="G259" s="23">
        <v>20.9</v>
      </c>
      <c r="H259" s="1"/>
      <c r="I259" s="23">
        <v>14.5</v>
      </c>
      <c r="J259" s="23">
        <v>13.6</v>
      </c>
      <c r="K259" s="23">
        <v>11.1</v>
      </c>
      <c r="L259" s="35">
        <v>9.52</v>
      </c>
      <c r="M259" s="23">
        <v>6.7</v>
      </c>
      <c r="N259" s="24"/>
      <c r="O259" s="23">
        <v>77</v>
      </c>
      <c r="P259" s="23">
        <v>78.5</v>
      </c>
      <c r="Q259" s="23">
        <v>85.3</v>
      </c>
      <c r="R259" s="35">
        <v>86.9</v>
      </c>
      <c r="S259" s="23">
        <v>-4.4000000000000004</v>
      </c>
      <c r="T259" s="24"/>
      <c r="U259" s="23">
        <v>23</v>
      </c>
      <c r="V259" s="23">
        <v>21.5</v>
      </c>
      <c r="W259" s="23">
        <v>14.7</v>
      </c>
      <c r="X259" s="35">
        <v>13.1</v>
      </c>
      <c r="Y259" s="23">
        <v>4.4000000000000004</v>
      </c>
    </row>
    <row r="260" spans="1:25" ht="12.75" customHeight="1" x14ac:dyDescent="0.2">
      <c r="A260" s="79"/>
      <c r="B260" s="3">
        <v>2</v>
      </c>
      <c r="C260" s="23">
        <v>58.8</v>
      </c>
      <c r="D260" s="23">
        <v>57.7</v>
      </c>
      <c r="E260" s="23">
        <v>66.400000000000006</v>
      </c>
      <c r="F260" s="35">
        <v>64.97</v>
      </c>
      <c r="G260" s="23">
        <v>21.5</v>
      </c>
      <c r="H260" s="1"/>
      <c r="I260" s="23">
        <v>6.2</v>
      </c>
      <c r="J260" s="23">
        <v>7.4</v>
      </c>
      <c r="K260" s="23">
        <v>9</v>
      </c>
      <c r="L260" s="35">
        <v>10.119999999999999</v>
      </c>
      <c r="M260" s="23">
        <v>7.2</v>
      </c>
      <c r="N260" s="24"/>
      <c r="O260" s="23">
        <v>90.5</v>
      </c>
      <c r="P260" s="23">
        <v>88.7</v>
      </c>
      <c r="Q260" s="23">
        <v>88</v>
      </c>
      <c r="R260" s="35">
        <v>86.52</v>
      </c>
      <c r="S260" s="23">
        <v>-4.5</v>
      </c>
      <c r="T260" s="24"/>
      <c r="U260" s="23">
        <v>9.5</v>
      </c>
      <c r="V260" s="23">
        <v>11.3</v>
      </c>
      <c r="W260" s="23">
        <v>12</v>
      </c>
      <c r="X260" s="35">
        <v>13.48</v>
      </c>
      <c r="Y260" s="23">
        <v>4.5</v>
      </c>
    </row>
    <row r="261" spans="1:25" ht="12.75" customHeight="1" x14ac:dyDescent="0.2">
      <c r="A261" s="79"/>
      <c r="B261" s="3">
        <v>3</v>
      </c>
      <c r="C261" s="23">
        <v>55.8</v>
      </c>
      <c r="D261" s="23">
        <v>52.1</v>
      </c>
      <c r="E261" s="23">
        <v>59</v>
      </c>
      <c r="F261" s="35">
        <v>66.72</v>
      </c>
      <c r="G261" s="23">
        <v>21</v>
      </c>
      <c r="H261" s="1"/>
      <c r="I261" s="23">
        <v>7</v>
      </c>
      <c r="J261" s="23">
        <v>10.7</v>
      </c>
      <c r="K261" s="23">
        <v>11.8</v>
      </c>
      <c r="L261" s="35">
        <v>10.72</v>
      </c>
      <c r="M261" s="23">
        <v>7.1</v>
      </c>
      <c r="N261" s="24"/>
      <c r="O261" s="23">
        <v>88.9</v>
      </c>
      <c r="P261" s="23">
        <v>83</v>
      </c>
      <c r="Q261" s="23">
        <v>83.3</v>
      </c>
      <c r="R261" s="35">
        <v>86.16</v>
      </c>
      <c r="S261" s="23">
        <v>-4.3</v>
      </c>
      <c r="T261" s="24"/>
      <c r="U261" s="23">
        <v>11.1</v>
      </c>
      <c r="V261" s="23">
        <v>17</v>
      </c>
      <c r="W261" s="23">
        <v>16.7</v>
      </c>
      <c r="X261" s="35">
        <v>13.84</v>
      </c>
      <c r="Y261" s="23">
        <v>4.3</v>
      </c>
    </row>
    <row r="262" spans="1:25" ht="12.75" customHeight="1" x14ac:dyDescent="0.2">
      <c r="A262" s="79"/>
      <c r="B262" s="3">
        <v>4</v>
      </c>
      <c r="C262" s="23">
        <v>61.5</v>
      </c>
      <c r="D262" s="23">
        <v>66</v>
      </c>
      <c r="E262" s="23">
        <v>75.2</v>
      </c>
      <c r="F262" s="35">
        <v>68.27</v>
      </c>
      <c r="G262" s="23">
        <v>18.7</v>
      </c>
      <c r="H262" s="1"/>
      <c r="I262" s="23">
        <v>13.5</v>
      </c>
      <c r="J262" s="23">
        <v>8.6999999999999993</v>
      </c>
      <c r="K262" s="23">
        <v>10.199999999999999</v>
      </c>
      <c r="L262" s="35">
        <v>11.24</v>
      </c>
      <c r="M262" s="23">
        <v>6.3</v>
      </c>
      <c r="N262" s="24"/>
      <c r="O262" s="23">
        <v>82</v>
      </c>
      <c r="P262" s="23">
        <v>88.3</v>
      </c>
      <c r="Q262" s="23">
        <v>88.1</v>
      </c>
      <c r="R262" s="35">
        <v>85.87</v>
      </c>
      <c r="S262" s="23">
        <v>-3.6</v>
      </c>
      <c r="T262" s="24"/>
      <c r="U262" s="23">
        <v>18</v>
      </c>
      <c r="V262" s="23">
        <v>11.7</v>
      </c>
      <c r="W262" s="23">
        <v>11.9</v>
      </c>
      <c r="X262" s="35">
        <v>14.13</v>
      </c>
      <c r="Y262" s="23">
        <v>3.6</v>
      </c>
    </row>
    <row r="263" spans="1:25" ht="12.75" customHeight="1" x14ac:dyDescent="0.2">
      <c r="A263" s="79"/>
      <c r="B263" s="3">
        <v>5</v>
      </c>
      <c r="C263" s="23">
        <v>63.7</v>
      </c>
      <c r="D263" s="23">
        <v>66.900000000000006</v>
      </c>
      <c r="E263" s="23">
        <v>69</v>
      </c>
      <c r="F263" s="35">
        <v>69.599999999999994</v>
      </c>
      <c r="G263" s="23">
        <v>15.9</v>
      </c>
      <c r="H263" s="1"/>
      <c r="I263" s="23">
        <v>12.4</v>
      </c>
      <c r="J263" s="23">
        <v>9.1999999999999993</v>
      </c>
      <c r="K263" s="23">
        <v>10.4</v>
      </c>
      <c r="L263" s="35">
        <v>11.64</v>
      </c>
      <c r="M263" s="23">
        <v>4.8</v>
      </c>
      <c r="N263" s="24"/>
      <c r="O263" s="23">
        <v>83.7</v>
      </c>
      <c r="P263" s="23">
        <v>87.9</v>
      </c>
      <c r="Q263" s="23">
        <v>86.9</v>
      </c>
      <c r="R263" s="35">
        <v>85.68</v>
      </c>
      <c r="S263" s="23">
        <v>-2.2999999999999998</v>
      </c>
      <c r="T263" s="24"/>
      <c r="U263" s="23">
        <v>16.3</v>
      </c>
      <c r="V263" s="23">
        <v>12.1</v>
      </c>
      <c r="W263" s="23">
        <v>13.1</v>
      </c>
      <c r="X263" s="35">
        <v>14.32</v>
      </c>
      <c r="Y263" s="23">
        <v>2.2999999999999998</v>
      </c>
    </row>
    <row r="264" spans="1:25" ht="12.75" customHeight="1" x14ac:dyDescent="0.2">
      <c r="A264" s="79"/>
      <c r="B264" s="3">
        <v>6</v>
      </c>
      <c r="C264" s="23">
        <v>84.7</v>
      </c>
      <c r="D264" s="23">
        <v>84.8</v>
      </c>
      <c r="E264" s="23">
        <v>66.2</v>
      </c>
      <c r="F264" s="35">
        <v>70.66</v>
      </c>
      <c r="G264" s="23">
        <v>12.7</v>
      </c>
      <c r="H264" s="1"/>
      <c r="I264" s="23">
        <v>14.9</v>
      </c>
      <c r="J264" s="23">
        <v>14.8</v>
      </c>
      <c r="K264" s="23">
        <v>13.8</v>
      </c>
      <c r="L264" s="35">
        <v>11.88</v>
      </c>
      <c r="M264" s="23">
        <v>2.9</v>
      </c>
      <c r="N264" s="24"/>
      <c r="O264" s="23">
        <v>85.1</v>
      </c>
      <c r="P264" s="23">
        <v>85.2</v>
      </c>
      <c r="Q264" s="23">
        <v>82.8</v>
      </c>
      <c r="R264" s="35">
        <v>85.6</v>
      </c>
      <c r="S264" s="23">
        <v>-0.9</v>
      </c>
      <c r="T264" s="24"/>
      <c r="U264" s="23">
        <v>14.9</v>
      </c>
      <c r="V264" s="23">
        <v>14.8</v>
      </c>
      <c r="W264" s="23">
        <v>17.2</v>
      </c>
      <c r="X264" s="35">
        <v>14.4</v>
      </c>
      <c r="Y264" s="23">
        <v>0.9</v>
      </c>
    </row>
    <row r="265" spans="1:25" ht="12.75" customHeight="1" x14ac:dyDescent="0.2">
      <c r="A265" s="79"/>
      <c r="B265" s="3">
        <v>7</v>
      </c>
      <c r="C265" s="23">
        <v>119.4</v>
      </c>
      <c r="D265" s="23">
        <v>120.5</v>
      </c>
      <c r="E265" s="23">
        <v>82.9</v>
      </c>
      <c r="F265" s="35">
        <v>71.430000000000007</v>
      </c>
      <c r="G265" s="23">
        <v>9.1999999999999993</v>
      </c>
      <c r="H265" s="1"/>
      <c r="I265" s="23">
        <v>16.2</v>
      </c>
      <c r="J265" s="23">
        <v>15.2</v>
      </c>
      <c r="K265" s="23">
        <v>11.8</v>
      </c>
      <c r="L265" s="35">
        <v>11.98</v>
      </c>
      <c r="M265" s="23">
        <v>1.2</v>
      </c>
      <c r="N265" s="24"/>
      <c r="O265" s="23">
        <v>88.1</v>
      </c>
      <c r="P265" s="23">
        <v>88.8</v>
      </c>
      <c r="Q265" s="23">
        <v>87.5</v>
      </c>
      <c r="R265" s="35">
        <v>85.64</v>
      </c>
      <c r="S265" s="23">
        <v>0.4</v>
      </c>
      <c r="T265" s="24"/>
      <c r="U265" s="23">
        <v>11.9</v>
      </c>
      <c r="V265" s="23">
        <v>11.2</v>
      </c>
      <c r="W265" s="23">
        <v>12.5</v>
      </c>
      <c r="X265" s="35">
        <v>14.36</v>
      </c>
      <c r="Y265" s="23">
        <v>-0.4</v>
      </c>
    </row>
    <row r="266" spans="1:25" ht="12.75" customHeight="1" x14ac:dyDescent="0.2">
      <c r="A266" s="79"/>
      <c r="B266" s="3">
        <v>8</v>
      </c>
      <c r="C266" s="23">
        <v>81.3</v>
      </c>
      <c r="D266" s="23">
        <v>79.5</v>
      </c>
      <c r="E266" s="23">
        <v>70.099999999999994</v>
      </c>
      <c r="F266" s="35">
        <v>71.94</v>
      </c>
      <c r="G266" s="23">
        <v>6.1</v>
      </c>
      <c r="H266" s="1"/>
      <c r="I266" s="23">
        <v>11.6</v>
      </c>
      <c r="J266" s="23">
        <v>13.3</v>
      </c>
      <c r="K266" s="23">
        <v>11.6</v>
      </c>
      <c r="L266" s="35">
        <v>11.96</v>
      </c>
      <c r="M266" s="23">
        <v>-0.3</v>
      </c>
      <c r="N266" s="24"/>
      <c r="O266" s="23">
        <v>87.6</v>
      </c>
      <c r="P266" s="23">
        <v>85.7</v>
      </c>
      <c r="Q266" s="23">
        <v>85.8</v>
      </c>
      <c r="R266" s="35">
        <v>85.75</v>
      </c>
      <c r="S266" s="23">
        <v>1.3</v>
      </c>
      <c r="T266" s="24"/>
      <c r="U266" s="23">
        <v>12.4</v>
      </c>
      <c r="V266" s="23">
        <v>14.3</v>
      </c>
      <c r="W266" s="23">
        <v>14.2</v>
      </c>
      <c r="X266" s="35">
        <v>14.25</v>
      </c>
      <c r="Y266" s="23">
        <v>-1.3</v>
      </c>
    </row>
    <row r="267" spans="1:25" ht="12.75" customHeight="1" x14ac:dyDescent="0.2">
      <c r="A267" s="79"/>
      <c r="B267" s="3">
        <v>9</v>
      </c>
      <c r="C267" s="23">
        <v>59.8</v>
      </c>
      <c r="D267" s="23">
        <v>55.7</v>
      </c>
      <c r="E267" s="23">
        <v>67.599999999999994</v>
      </c>
      <c r="F267" s="35">
        <v>72.28</v>
      </c>
      <c r="G267" s="23">
        <v>4</v>
      </c>
      <c r="H267" s="1"/>
      <c r="I267" s="23">
        <v>10.7</v>
      </c>
      <c r="J267" s="23">
        <v>14.7</v>
      </c>
      <c r="K267" s="23">
        <v>15.6</v>
      </c>
      <c r="L267" s="35">
        <v>11.86</v>
      </c>
      <c r="M267" s="23">
        <v>-1.1000000000000001</v>
      </c>
      <c r="N267" s="24"/>
      <c r="O267" s="23">
        <v>84.9</v>
      </c>
      <c r="P267" s="23">
        <v>79.099999999999994</v>
      </c>
      <c r="Q267" s="23">
        <v>81.3</v>
      </c>
      <c r="R267" s="35">
        <v>85.9</v>
      </c>
      <c r="S267" s="23">
        <v>1.9</v>
      </c>
      <c r="T267" s="24"/>
      <c r="U267" s="23">
        <v>15.1</v>
      </c>
      <c r="V267" s="23">
        <v>20.9</v>
      </c>
      <c r="W267" s="23">
        <v>18.7</v>
      </c>
      <c r="X267" s="35">
        <v>14.1</v>
      </c>
      <c r="Y267" s="23">
        <v>-1.9</v>
      </c>
    </row>
    <row r="268" spans="1:25" ht="12.75" customHeight="1" x14ac:dyDescent="0.2">
      <c r="A268" s="79"/>
      <c r="B268" s="3">
        <v>10</v>
      </c>
      <c r="C268" s="23">
        <v>66</v>
      </c>
      <c r="D268" s="23">
        <v>71.8</v>
      </c>
      <c r="E268" s="23">
        <v>72.7</v>
      </c>
      <c r="F268" s="35">
        <v>72.56</v>
      </c>
      <c r="G268" s="23">
        <v>3.4</v>
      </c>
      <c r="H268" s="1"/>
      <c r="I268" s="23">
        <v>11.9</v>
      </c>
      <c r="J268" s="23">
        <v>5.9</v>
      </c>
      <c r="K268" s="23">
        <v>8.1</v>
      </c>
      <c r="L268" s="35">
        <v>11.75</v>
      </c>
      <c r="M268" s="23">
        <v>-1.4</v>
      </c>
      <c r="N268" s="24"/>
      <c r="O268" s="23">
        <v>84.7</v>
      </c>
      <c r="P268" s="23">
        <v>92.4</v>
      </c>
      <c r="Q268" s="23">
        <v>89.9</v>
      </c>
      <c r="R268" s="35">
        <v>86.07</v>
      </c>
      <c r="S268" s="23">
        <v>2</v>
      </c>
      <c r="T268" s="24"/>
      <c r="U268" s="23">
        <v>15.3</v>
      </c>
      <c r="V268" s="23">
        <v>7.6</v>
      </c>
      <c r="W268" s="23">
        <v>10.1</v>
      </c>
      <c r="X268" s="35">
        <v>13.93</v>
      </c>
      <c r="Y268" s="23">
        <v>-2</v>
      </c>
    </row>
    <row r="269" spans="1:25" ht="12.75" customHeight="1" x14ac:dyDescent="0.2">
      <c r="A269" s="79"/>
      <c r="B269" s="3">
        <v>11</v>
      </c>
      <c r="C269" s="23">
        <v>69</v>
      </c>
      <c r="D269" s="23">
        <v>71.3</v>
      </c>
      <c r="E269" s="23">
        <v>74</v>
      </c>
      <c r="F269" s="35">
        <v>72.849999999999994</v>
      </c>
      <c r="G269" s="23">
        <v>3.5</v>
      </c>
      <c r="H269" s="1"/>
      <c r="I269" s="23">
        <v>16.8</v>
      </c>
      <c r="J269" s="23">
        <v>14.4</v>
      </c>
      <c r="K269" s="23">
        <v>14.1</v>
      </c>
      <c r="L269" s="35">
        <v>11.63</v>
      </c>
      <c r="M269" s="23">
        <v>-1.4</v>
      </c>
      <c r="N269" s="24"/>
      <c r="O269" s="23">
        <v>80.400000000000006</v>
      </c>
      <c r="P269" s="23">
        <v>83.2</v>
      </c>
      <c r="Q269" s="23">
        <v>84</v>
      </c>
      <c r="R269" s="35">
        <v>86.23</v>
      </c>
      <c r="S269" s="23">
        <v>2</v>
      </c>
      <c r="T269" s="24"/>
      <c r="U269" s="23">
        <v>19.600000000000001</v>
      </c>
      <c r="V269" s="23">
        <v>16.8</v>
      </c>
      <c r="W269" s="23">
        <v>16</v>
      </c>
      <c r="X269" s="35">
        <v>13.77</v>
      </c>
      <c r="Y269" s="23">
        <v>-2</v>
      </c>
    </row>
    <row r="270" spans="1:25" ht="12.75" customHeight="1" x14ac:dyDescent="0.2">
      <c r="A270" s="79"/>
      <c r="B270" s="3">
        <v>12</v>
      </c>
      <c r="C270" s="23">
        <v>55.2</v>
      </c>
      <c r="D270" s="23">
        <v>53</v>
      </c>
      <c r="E270" s="23">
        <v>65.3</v>
      </c>
      <c r="F270" s="35">
        <v>73.14</v>
      </c>
      <c r="G270" s="23">
        <v>3.5</v>
      </c>
      <c r="H270" s="1"/>
      <c r="I270" s="23">
        <v>8.9</v>
      </c>
      <c r="J270" s="23">
        <v>11.1</v>
      </c>
      <c r="K270" s="23">
        <v>10.6</v>
      </c>
      <c r="L270" s="35">
        <v>11.52</v>
      </c>
      <c r="M270" s="23">
        <v>-1.3</v>
      </c>
      <c r="N270" s="24"/>
      <c r="O270" s="23">
        <v>86.1</v>
      </c>
      <c r="P270" s="23">
        <v>82.6</v>
      </c>
      <c r="Q270" s="23">
        <v>86.1</v>
      </c>
      <c r="R270" s="35">
        <v>86.39</v>
      </c>
      <c r="S270" s="23">
        <v>1.9</v>
      </c>
      <c r="T270" s="24"/>
      <c r="U270" s="23">
        <v>13.9</v>
      </c>
      <c r="V270" s="23">
        <v>17.399999999999999</v>
      </c>
      <c r="W270" s="23">
        <v>13.9</v>
      </c>
      <c r="X270" s="35">
        <v>13.61</v>
      </c>
      <c r="Y270" s="23">
        <v>-1.9</v>
      </c>
    </row>
    <row r="271" spans="1:25" ht="12.75" customHeight="1" x14ac:dyDescent="0.2">
      <c r="A271" s="79">
        <v>23</v>
      </c>
      <c r="B271" s="3">
        <v>1</v>
      </c>
      <c r="C271" s="23">
        <v>71.599999999999994</v>
      </c>
      <c r="D271" s="23">
        <v>69.3</v>
      </c>
      <c r="E271" s="23">
        <v>82.6</v>
      </c>
      <c r="F271" s="35">
        <v>73.39</v>
      </c>
      <c r="G271" s="23">
        <v>3</v>
      </c>
      <c r="H271" s="1"/>
      <c r="I271" s="23">
        <v>9.4</v>
      </c>
      <c r="J271" s="23">
        <v>11.6</v>
      </c>
      <c r="K271" s="23">
        <v>9.6</v>
      </c>
      <c r="L271" s="35">
        <v>11.43</v>
      </c>
      <c r="M271" s="23">
        <v>-1.1000000000000001</v>
      </c>
      <c r="N271" s="24"/>
      <c r="O271" s="23">
        <v>88.4</v>
      </c>
      <c r="P271" s="23">
        <v>85.7</v>
      </c>
      <c r="Q271" s="23">
        <v>89.5</v>
      </c>
      <c r="R271" s="35">
        <v>86.52</v>
      </c>
      <c r="S271" s="23">
        <v>1.6</v>
      </c>
      <c r="T271" s="24"/>
      <c r="U271" s="23">
        <v>11.6</v>
      </c>
      <c r="V271" s="23">
        <v>14.3</v>
      </c>
      <c r="W271" s="23">
        <v>10.5</v>
      </c>
      <c r="X271" s="35">
        <v>13.48</v>
      </c>
      <c r="Y271" s="23">
        <v>-1.6</v>
      </c>
    </row>
    <row r="272" spans="1:25" ht="12.75" customHeight="1" x14ac:dyDescent="0.2">
      <c r="A272" s="79"/>
      <c r="B272" s="3">
        <v>2</v>
      </c>
      <c r="C272" s="23">
        <v>55.7</v>
      </c>
      <c r="D272" s="23">
        <v>58.1</v>
      </c>
      <c r="E272" s="23">
        <v>66.400000000000006</v>
      </c>
      <c r="F272" s="35">
        <v>73.56</v>
      </c>
      <c r="G272" s="23">
        <v>2.1</v>
      </c>
      <c r="H272" s="1"/>
      <c r="I272" s="23">
        <v>9.6</v>
      </c>
      <c r="J272" s="23">
        <v>7.2</v>
      </c>
      <c r="K272" s="23">
        <v>9.5</v>
      </c>
      <c r="L272" s="35">
        <v>11.4</v>
      </c>
      <c r="M272" s="23">
        <v>-0.4</v>
      </c>
      <c r="N272" s="24"/>
      <c r="O272" s="23">
        <v>85.3</v>
      </c>
      <c r="P272" s="23">
        <v>89</v>
      </c>
      <c r="Q272" s="23">
        <v>87.5</v>
      </c>
      <c r="R272" s="35">
        <v>86.59</v>
      </c>
      <c r="S272" s="23">
        <v>0.8</v>
      </c>
      <c r="T272" s="24"/>
      <c r="U272" s="23">
        <v>14.7</v>
      </c>
      <c r="V272" s="23">
        <v>11</v>
      </c>
      <c r="W272" s="23">
        <v>12.5</v>
      </c>
      <c r="X272" s="35">
        <v>13.41</v>
      </c>
      <c r="Y272" s="23">
        <v>-0.8</v>
      </c>
    </row>
    <row r="273" spans="1:55" ht="12.75" customHeight="1" x14ac:dyDescent="0.2">
      <c r="A273" s="79"/>
      <c r="B273" s="3">
        <v>3</v>
      </c>
      <c r="C273" s="23">
        <v>71.2</v>
      </c>
      <c r="D273" s="23">
        <v>72.599999999999994</v>
      </c>
      <c r="E273" s="23">
        <v>79.5</v>
      </c>
      <c r="F273" s="35">
        <v>73.55</v>
      </c>
      <c r="G273" s="23">
        <v>-0.1</v>
      </c>
      <c r="H273" s="1"/>
      <c r="I273" s="23">
        <v>12.5</v>
      </c>
      <c r="J273" s="23">
        <v>11.1</v>
      </c>
      <c r="K273" s="23">
        <v>12.3</v>
      </c>
      <c r="L273" s="35">
        <v>11.43</v>
      </c>
      <c r="M273" s="23">
        <v>0.4</v>
      </c>
      <c r="N273" s="24"/>
      <c r="O273" s="23">
        <v>85.1</v>
      </c>
      <c r="P273" s="23">
        <v>86.8</v>
      </c>
      <c r="Q273" s="23">
        <v>86.6</v>
      </c>
      <c r="R273" s="35">
        <v>86.55</v>
      </c>
      <c r="S273" s="23">
        <v>-0.5</v>
      </c>
      <c r="T273" s="24"/>
      <c r="U273" s="23">
        <v>14.9</v>
      </c>
      <c r="V273" s="23">
        <v>13.2</v>
      </c>
      <c r="W273" s="23">
        <v>13.4</v>
      </c>
      <c r="X273" s="35">
        <v>13.45</v>
      </c>
      <c r="Y273" s="23">
        <v>0.5</v>
      </c>
    </row>
    <row r="274" spans="1:55" ht="12.75" customHeight="1" x14ac:dyDescent="0.2">
      <c r="A274" s="79"/>
      <c r="B274" s="3">
        <v>4</v>
      </c>
      <c r="C274" s="23">
        <v>62.7</v>
      </c>
      <c r="D274" s="23">
        <v>60.1</v>
      </c>
      <c r="E274" s="23">
        <v>68.5</v>
      </c>
      <c r="F274" s="35">
        <v>73.3</v>
      </c>
      <c r="G274" s="23">
        <v>-3.1</v>
      </c>
      <c r="H274" s="1"/>
      <c r="I274" s="23">
        <v>8.6</v>
      </c>
      <c r="J274" s="23">
        <v>10.9</v>
      </c>
      <c r="K274" s="23">
        <v>12.2</v>
      </c>
      <c r="L274" s="35">
        <v>11.55</v>
      </c>
      <c r="M274" s="23">
        <v>1.4</v>
      </c>
      <c r="N274" s="24"/>
      <c r="O274" s="23">
        <v>88</v>
      </c>
      <c r="P274" s="23">
        <v>84.7</v>
      </c>
      <c r="Q274" s="23">
        <v>84.9</v>
      </c>
      <c r="R274" s="35">
        <v>86.39</v>
      </c>
      <c r="S274" s="23">
        <v>-1.9</v>
      </c>
      <c r="T274" s="24"/>
      <c r="U274" s="23">
        <v>12</v>
      </c>
      <c r="V274" s="23">
        <v>15.3</v>
      </c>
      <c r="W274" s="23">
        <v>15.1</v>
      </c>
      <c r="X274" s="35">
        <v>13.61</v>
      </c>
      <c r="Y274" s="23">
        <v>1.9</v>
      </c>
    </row>
    <row r="275" spans="1:55" ht="12.75" customHeight="1" x14ac:dyDescent="0.2">
      <c r="A275" s="79"/>
      <c r="B275" s="3">
        <v>5</v>
      </c>
      <c r="C275" s="23">
        <v>73.5</v>
      </c>
      <c r="D275" s="23">
        <v>73.599999999999994</v>
      </c>
      <c r="E275" s="23">
        <v>74.900000000000006</v>
      </c>
      <c r="F275" s="35">
        <v>72.739999999999995</v>
      </c>
      <c r="G275" s="23">
        <v>-6.7</v>
      </c>
      <c r="H275" s="1"/>
      <c r="I275" s="23">
        <v>12.8</v>
      </c>
      <c r="J275" s="23">
        <v>12.6</v>
      </c>
      <c r="K275" s="23">
        <v>13.6</v>
      </c>
      <c r="L275" s="35">
        <v>11.72</v>
      </c>
      <c r="M275" s="23">
        <v>2.1</v>
      </c>
      <c r="N275" s="24"/>
      <c r="O275" s="23">
        <v>85.2</v>
      </c>
      <c r="P275" s="23">
        <v>85.4</v>
      </c>
      <c r="Q275" s="23">
        <v>84.7</v>
      </c>
      <c r="R275" s="35">
        <v>86.12</v>
      </c>
      <c r="S275" s="23">
        <v>-3.2</v>
      </c>
      <c r="T275" s="24"/>
      <c r="U275" s="23">
        <v>14.8</v>
      </c>
      <c r="V275" s="23">
        <v>14.6</v>
      </c>
      <c r="W275" s="23">
        <v>15.3</v>
      </c>
      <c r="X275" s="35">
        <v>13.88</v>
      </c>
      <c r="Y275" s="23">
        <v>3.2</v>
      </c>
    </row>
    <row r="276" spans="1:55" ht="12.75" customHeight="1" x14ac:dyDescent="0.2">
      <c r="A276" s="79"/>
      <c r="B276" s="3">
        <v>6</v>
      </c>
      <c r="C276" s="23">
        <v>94.6</v>
      </c>
      <c r="D276" s="23">
        <v>94.7</v>
      </c>
      <c r="E276" s="23">
        <v>75.8</v>
      </c>
      <c r="F276" s="35">
        <v>71.94</v>
      </c>
      <c r="G276" s="23">
        <v>-9.6</v>
      </c>
      <c r="H276" s="1"/>
      <c r="I276" s="23">
        <v>14</v>
      </c>
      <c r="J276" s="23">
        <v>13.7</v>
      </c>
      <c r="K276" s="23">
        <v>12.2</v>
      </c>
      <c r="L276" s="35">
        <v>11.9</v>
      </c>
      <c r="M276" s="23">
        <v>2.2000000000000002</v>
      </c>
      <c r="N276" s="24"/>
      <c r="O276" s="23">
        <v>87.1</v>
      </c>
      <c r="P276" s="23">
        <v>87.3</v>
      </c>
      <c r="Q276" s="23">
        <v>86.1</v>
      </c>
      <c r="R276" s="35">
        <v>85.8</v>
      </c>
      <c r="S276" s="23">
        <v>-3.9</v>
      </c>
      <c r="T276" s="24"/>
      <c r="U276" s="23">
        <v>12.9</v>
      </c>
      <c r="V276" s="23">
        <v>12.7</v>
      </c>
      <c r="W276" s="23">
        <v>13.9</v>
      </c>
      <c r="X276" s="35">
        <v>14.2</v>
      </c>
      <c r="Y276" s="23">
        <v>3.9</v>
      </c>
    </row>
    <row r="277" spans="1:55" ht="12.75" customHeight="1" x14ac:dyDescent="0.2">
      <c r="A277" s="79"/>
      <c r="B277" s="3">
        <v>7</v>
      </c>
      <c r="C277" s="23">
        <v>114.4</v>
      </c>
      <c r="D277" s="23">
        <v>116.1</v>
      </c>
      <c r="E277" s="23">
        <v>76.7</v>
      </c>
      <c r="F277" s="35">
        <v>70.959999999999994</v>
      </c>
      <c r="G277" s="23">
        <v>-11.7</v>
      </c>
      <c r="H277" s="1"/>
      <c r="I277" s="23">
        <v>16.399999999999999</v>
      </c>
      <c r="J277" s="23">
        <v>14.8</v>
      </c>
      <c r="K277" s="23">
        <v>11.4</v>
      </c>
      <c r="L277" s="35">
        <v>12.05</v>
      </c>
      <c r="M277" s="23">
        <v>1.8</v>
      </c>
      <c r="N277" s="24"/>
      <c r="O277" s="23">
        <v>87.5</v>
      </c>
      <c r="P277" s="23">
        <v>88.7</v>
      </c>
      <c r="Q277" s="23">
        <v>87.1</v>
      </c>
      <c r="R277" s="35">
        <v>85.48</v>
      </c>
      <c r="S277" s="23">
        <v>-3.8</v>
      </c>
      <c r="T277" s="24"/>
      <c r="U277" s="23">
        <v>12.5</v>
      </c>
      <c r="V277" s="23">
        <v>11.3</v>
      </c>
      <c r="W277" s="23">
        <v>12.9</v>
      </c>
      <c r="X277" s="35">
        <v>14.52</v>
      </c>
      <c r="Y277" s="23">
        <v>3.8</v>
      </c>
    </row>
    <row r="278" spans="1:55" ht="12.75" customHeight="1" x14ac:dyDescent="0.2">
      <c r="A278" s="79"/>
      <c r="B278" s="3">
        <v>8</v>
      </c>
      <c r="C278" s="23">
        <v>77.3</v>
      </c>
      <c r="D278" s="23">
        <v>76.400000000000006</v>
      </c>
      <c r="E278" s="23">
        <v>67.5</v>
      </c>
      <c r="F278" s="35">
        <v>69.92</v>
      </c>
      <c r="G278" s="23">
        <v>-12.5</v>
      </c>
      <c r="H278" s="1"/>
      <c r="I278" s="23">
        <v>11.7</v>
      </c>
      <c r="J278" s="23">
        <v>12.6</v>
      </c>
      <c r="K278" s="23">
        <v>11.1</v>
      </c>
      <c r="L278" s="35">
        <v>12.13</v>
      </c>
      <c r="M278" s="23">
        <v>0.9</v>
      </c>
      <c r="N278" s="24"/>
      <c r="O278" s="23">
        <v>86.8</v>
      </c>
      <c r="P278" s="23">
        <v>85.9</v>
      </c>
      <c r="Q278" s="23">
        <v>85.9</v>
      </c>
      <c r="R278" s="35">
        <v>85.22</v>
      </c>
      <c r="S278" s="23">
        <v>-3.2</v>
      </c>
      <c r="T278" s="24"/>
      <c r="U278" s="23">
        <v>13.2</v>
      </c>
      <c r="V278" s="23">
        <v>14.1</v>
      </c>
      <c r="W278" s="23">
        <v>14.1</v>
      </c>
      <c r="X278" s="35">
        <v>14.78</v>
      </c>
      <c r="Y278" s="23">
        <v>3.2</v>
      </c>
    </row>
    <row r="279" spans="1:55" ht="12.75" customHeight="1" x14ac:dyDescent="0.2">
      <c r="A279" s="79"/>
      <c r="B279" s="3">
        <v>9</v>
      </c>
      <c r="C279" s="23">
        <v>52.5</v>
      </c>
      <c r="D279" s="23">
        <v>50.9</v>
      </c>
      <c r="E279" s="23">
        <v>63.6</v>
      </c>
      <c r="F279" s="35">
        <v>69.02</v>
      </c>
      <c r="G279" s="23">
        <v>-10.8</v>
      </c>
      <c r="H279" s="1"/>
      <c r="I279" s="23">
        <v>7.3</v>
      </c>
      <c r="J279" s="23">
        <v>8.9</v>
      </c>
      <c r="K279" s="23">
        <v>9.6999999999999993</v>
      </c>
      <c r="L279" s="35">
        <v>12.11</v>
      </c>
      <c r="M279" s="23">
        <v>-0.2</v>
      </c>
      <c r="N279" s="24"/>
      <c r="O279" s="23">
        <v>87.8</v>
      </c>
      <c r="P279" s="23">
        <v>85.1</v>
      </c>
      <c r="Q279" s="23">
        <v>86.7</v>
      </c>
      <c r="R279" s="35">
        <v>85.07</v>
      </c>
      <c r="S279" s="23">
        <v>-1.8</v>
      </c>
      <c r="T279" s="24"/>
      <c r="U279" s="23">
        <v>12.2</v>
      </c>
      <c r="V279" s="23">
        <v>14.9</v>
      </c>
      <c r="W279" s="23">
        <v>13.3</v>
      </c>
      <c r="X279" s="35">
        <v>14.93</v>
      </c>
      <c r="Y279" s="23">
        <v>1.8</v>
      </c>
    </row>
    <row r="280" spans="1:55" ht="12.75" customHeight="1" x14ac:dyDescent="0.2">
      <c r="A280" s="79"/>
      <c r="B280" s="3">
        <v>10</v>
      </c>
      <c r="C280" s="23">
        <v>65.599999999999994</v>
      </c>
      <c r="D280" s="23">
        <v>64.7</v>
      </c>
      <c r="E280" s="23">
        <v>66.8</v>
      </c>
      <c r="F280" s="35">
        <v>68.37</v>
      </c>
      <c r="G280" s="23">
        <v>-7.9</v>
      </c>
      <c r="H280" s="1"/>
      <c r="I280" s="23">
        <v>11.5</v>
      </c>
      <c r="J280" s="23">
        <v>12.3</v>
      </c>
      <c r="K280" s="23">
        <v>14.4</v>
      </c>
      <c r="L280" s="35">
        <v>12.01</v>
      </c>
      <c r="M280" s="23">
        <v>-1.3</v>
      </c>
      <c r="N280" s="24"/>
      <c r="O280" s="23">
        <v>85.1</v>
      </c>
      <c r="P280" s="23">
        <v>84.1</v>
      </c>
      <c r="Q280" s="23">
        <v>82.2</v>
      </c>
      <c r="R280" s="35">
        <v>85.06</v>
      </c>
      <c r="S280" s="23">
        <v>-0.1</v>
      </c>
      <c r="T280" s="24"/>
      <c r="U280" s="23">
        <v>14.9</v>
      </c>
      <c r="V280" s="23">
        <v>15.9</v>
      </c>
      <c r="W280" s="23">
        <v>17.8</v>
      </c>
      <c r="X280" s="35">
        <v>14.94</v>
      </c>
      <c r="Y280" s="23">
        <v>0.1</v>
      </c>
    </row>
    <row r="281" spans="1:55" ht="12.75" customHeight="1" x14ac:dyDescent="0.2">
      <c r="A281" s="79"/>
      <c r="B281" s="3">
        <v>11</v>
      </c>
      <c r="C281" s="23">
        <v>65</v>
      </c>
      <c r="D281" s="23">
        <v>65.099999999999994</v>
      </c>
      <c r="E281" s="23">
        <v>68.3</v>
      </c>
      <c r="F281" s="35">
        <v>68.010000000000005</v>
      </c>
      <c r="G281" s="23">
        <v>-4.2</v>
      </c>
      <c r="H281" s="1"/>
      <c r="I281" s="23">
        <v>13.1</v>
      </c>
      <c r="J281" s="23">
        <v>13</v>
      </c>
      <c r="K281" s="23">
        <v>12.7</v>
      </c>
      <c r="L281" s="35">
        <v>11.83</v>
      </c>
      <c r="M281" s="23">
        <v>-2.1</v>
      </c>
      <c r="N281" s="24"/>
      <c r="O281" s="23">
        <v>83.2</v>
      </c>
      <c r="P281" s="23">
        <v>83.3</v>
      </c>
      <c r="Q281" s="23">
        <v>84.4</v>
      </c>
      <c r="R281" s="35">
        <v>85.18</v>
      </c>
      <c r="S281" s="23">
        <v>1.5</v>
      </c>
      <c r="T281" s="24"/>
      <c r="U281" s="23">
        <v>16.8</v>
      </c>
      <c r="V281" s="23">
        <v>16.7</v>
      </c>
      <c r="W281" s="23">
        <v>15.6</v>
      </c>
      <c r="X281" s="35">
        <v>14.82</v>
      </c>
      <c r="Y281" s="23">
        <v>-1.5</v>
      </c>
    </row>
    <row r="282" spans="1:55" ht="12.75" customHeight="1" x14ac:dyDescent="0.2">
      <c r="A282" s="79"/>
      <c r="B282" s="3">
        <v>12</v>
      </c>
      <c r="C282" s="23">
        <v>49.3</v>
      </c>
      <c r="D282" s="23">
        <v>50.7</v>
      </c>
      <c r="E282" s="23">
        <v>64.099999999999994</v>
      </c>
      <c r="F282" s="35">
        <v>68</v>
      </c>
      <c r="G282" s="23">
        <v>-0.2</v>
      </c>
      <c r="H282" s="1"/>
      <c r="I282" s="23">
        <v>15.2</v>
      </c>
      <c r="J282" s="23">
        <v>13.9</v>
      </c>
      <c r="K282" s="23">
        <v>13.2</v>
      </c>
      <c r="L282" s="35">
        <v>11.6</v>
      </c>
      <c r="M282" s="23">
        <v>-2.8</v>
      </c>
      <c r="N282" s="24"/>
      <c r="O282" s="23">
        <v>76.400000000000006</v>
      </c>
      <c r="P282" s="23">
        <v>78.400000000000006</v>
      </c>
      <c r="Q282" s="23">
        <v>82.9</v>
      </c>
      <c r="R282" s="35">
        <v>85.43</v>
      </c>
      <c r="S282" s="23">
        <v>2.9</v>
      </c>
      <c r="T282" s="24"/>
      <c r="U282" s="23">
        <v>23.6</v>
      </c>
      <c r="V282" s="23">
        <v>21.6</v>
      </c>
      <c r="W282" s="23">
        <v>17.100000000000001</v>
      </c>
      <c r="X282" s="35">
        <v>14.57</v>
      </c>
      <c r="Y282" s="23">
        <v>-2.9</v>
      </c>
    </row>
    <row r="283" spans="1:55" ht="12.75" customHeight="1" x14ac:dyDescent="0.2">
      <c r="A283" s="79">
        <v>24</v>
      </c>
      <c r="B283" s="3">
        <v>1</v>
      </c>
      <c r="C283" s="23">
        <v>50.7</v>
      </c>
      <c r="D283" s="23">
        <v>53</v>
      </c>
      <c r="E283" s="23">
        <v>65.3</v>
      </c>
      <c r="F283" s="35">
        <v>68.28</v>
      </c>
      <c r="G283" s="23">
        <v>3.4</v>
      </c>
      <c r="H283" s="1"/>
      <c r="I283" s="23">
        <v>14.2</v>
      </c>
      <c r="J283" s="23">
        <v>12</v>
      </c>
      <c r="K283" s="23">
        <v>10.6</v>
      </c>
      <c r="L283" s="35">
        <v>11.36</v>
      </c>
      <c r="M283" s="23">
        <v>-2.9</v>
      </c>
      <c r="N283" s="24"/>
      <c r="O283" s="23">
        <v>78.099999999999994</v>
      </c>
      <c r="P283" s="23">
        <v>81.599999999999994</v>
      </c>
      <c r="Q283" s="23">
        <v>86</v>
      </c>
      <c r="R283" s="35">
        <v>85.73</v>
      </c>
      <c r="S283" s="23">
        <v>3.7</v>
      </c>
      <c r="T283" s="24"/>
      <c r="U283" s="23">
        <v>21.9</v>
      </c>
      <c r="V283" s="23">
        <v>18.399999999999999</v>
      </c>
      <c r="W283" s="23">
        <v>14</v>
      </c>
      <c r="X283" s="35">
        <v>14.27</v>
      </c>
      <c r="Y283" s="23">
        <v>-3.7</v>
      </c>
    </row>
    <row r="284" spans="1:55" ht="12.75" customHeight="1" x14ac:dyDescent="0.2">
      <c r="A284" s="79"/>
      <c r="B284" s="3">
        <v>2</v>
      </c>
      <c r="C284" s="23">
        <v>72.099999999999994</v>
      </c>
      <c r="D284" s="23">
        <v>69.3</v>
      </c>
      <c r="E284" s="23">
        <v>76.7</v>
      </c>
      <c r="F284" s="35">
        <v>68.77</v>
      </c>
      <c r="G284" s="23">
        <v>5.9</v>
      </c>
      <c r="H284" s="1"/>
      <c r="I284" s="23">
        <v>5.4</v>
      </c>
      <c r="J284" s="23">
        <v>8.3000000000000007</v>
      </c>
      <c r="K284" s="23">
        <v>10.9</v>
      </c>
      <c r="L284" s="35">
        <v>11.14</v>
      </c>
      <c r="M284" s="23">
        <v>-2.7</v>
      </c>
      <c r="N284" s="24"/>
      <c r="O284" s="23">
        <v>93.1</v>
      </c>
      <c r="P284" s="23">
        <v>89.3</v>
      </c>
      <c r="Q284" s="23">
        <v>87.6</v>
      </c>
      <c r="R284" s="35">
        <v>86.06</v>
      </c>
      <c r="S284" s="23">
        <v>3.9</v>
      </c>
      <c r="T284" s="24"/>
      <c r="U284" s="23">
        <v>6.9</v>
      </c>
      <c r="V284" s="23">
        <v>10.7</v>
      </c>
      <c r="W284" s="23">
        <v>12.4</v>
      </c>
      <c r="X284" s="35">
        <v>13.94</v>
      </c>
      <c r="Y284" s="23">
        <v>-3.9</v>
      </c>
    </row>
    <row r="285" spans="1:55" ht="12.75" customHeight="1" x14ac:dyDescent="0.2">
      <c r="A285" s="79"/>
      <c r="B285" s="3">
        <v>3</v>
      </c>
      <c r="C285" s="23">
        <v>61.4</v>
      </c>
      <c r="D285" s="23">
        <v>61.9</v>
      </c>
      <c r="E285" s="23">
        <v>68.5</v>
      </c>
      <c r="F285" s="35">
        <v>69.400000000000006</v>
      </c>
      <c r="G285" s="23">
        <v>7.6</v>
      </c>
      <c r="H285" s="1"/>
      <c r="I285" s="23">
        <v>8.3000000000000007</v>
      </c>
      <c r="J285" s="23">
        <v>7.9</v>
      </c>
      <c r="K285" s="23">
        <v>9.1999999999999993</v>
      </c>
      <c r="L285" s="35">
        <v>10.93</v>
      </c>
      <c r="M285" s="23">
        <v>-2.5</v>
      </c>
      <c r="N285" s="24"/>
      <c r="O285" s="23">
        <v>88.1</v>
      </c>
      <c r="P285" s="23">
        <v>88.6</v>
      </c>
      <c r="Q285" s="23">
        <v>88.2</v>
      </c>
      <c r="R285" s="35">
        <v>86.4</v>
      </c>
      <c r="S285" s="23">
        <v>4</v>
      </c>
      <c r="T285" s="24"/>
      <c r="U285" s="23">
        <v>11.9</v>
      </c>
      <c r="V285" s="23">
        <v>11.4</v>
      </c>
      <c r="W285" s="23">
        <v>11.8</v>
      </c>
      <c r="X285" s="35">
        <v>13.6</v>
      </c>
      <c r="Y285" s="23">
        <v>-4</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338</v>
      </c>
      <c r="D6" s="108" t="s">
        <v>339</v>
      </c>
      <c r="E6" s="108" t="s">
        <v>340</v>
      </c>
      <c r="F6" s="108" t="s">
        <v>341</v>
      </c>
      <c r="G6" s="24" t="s">
        <v>342</v>
      </c>
      <c r="H6" s="24"/>
      <c r="I6" s="108" t="s">
        <v>343</v>
      </c>
      <c r="J6" s="108" t="s">
        <v>344</v>
      </c>
      <c r="K6" s="108" t="s">
        <v>345</v>
      </c>
      <c r="L6" s="108" t="s">
        <v>346</v>
      </c>
      <c r="M6" s="24" t="s">
        <v>347</v>
      </c>
      <c r="N6" s="24"/>
      <c r="O6" s="23" t="s">
        <v>348</v>
      </c>
      <c r="P6" s="23" t="s">
        <v>349</v>
      </c>
      <c r="Q6" s="108" t="s">
        <v>350</v>
      </c>
      <c r="R6" s="108" t="s">
        <v>351</v>
      </c>
      <c r="S6" s="24" t="s">
        <v>352</v>
      </c>
      <c r="T6" s="24"/>
      <c r="U6" s="108" t="s">
        <v>353</v>
      </c>
      <c r="V6" s="108" t="s">
        <v>354</v>
      </c>
      <c r="W6" s="108" t="s">
        <v>355</v>
      </c>
      <c r="X6" s="34" t="s">
        <v>356</v>
      </c>
      <c r="Y6" s="24" t="s">
        <v>357</v>
      </c>
    </row>
    <row r="7" spans="1:25" ht="12.75" customHeight="1" x14ac:dyDescent="0.2">
      <c r="A7" s="79">
        <v>1</v>
      </c>
      <c r="B7" s="3">
        <v>1</v>
      </c>
      <c r="C7" s="23">
        <v>359.4</v>
      </c>
      <c r="D7" s="23">
        <v>350.4</v>
      </c>
      <c r="E7" s="23">
        <v>400.7</v>
      </c>
      <c r="F7" s="35">
        <v>395.45</v>
      </c>
      <c r="H7" s="24"/>
      <c r="I7" s="23">
        <v>56.3</v>
      </c>
      <c r="J7" s="23">
        <v>65.599999999999994</v>
      </c>
      <c r="K7" s="23">
        <v>66.599999999999994</v>
      </c>
      <c r="L7" s="35">
        <v>68.14</v>
      </c>
      <c r="N7" s="24"/>
      <c r="O7" s="23">
        <v>86.5</v>
      </c>
      <c r="P7" s="23">
        <v>84.2</v>
      </c>
      <c r="Q7" s="23">
        <v>85.7</v>
      </c>
      <c r="R7" s="35">
        <v>85.3</v>
      </c>
      <c r="T7" s="24"/>
      <c r="U7" s="23">
        <v>13.5</v>
      </c>
      <c r="V7" s="23">
        <v>15.8</v>
      </c>
      <c r="W7" s="23">
        <v>14.3</v>
      </c>
      <c r="X7" s="35">
        <v>14.7</v>
      </c>
    </row>
    <row r="8" spans="1:25" ht="12.75" customHeight="1" x14ac:dyDescent="0.2">
      <c r="A8" s="79"/>
      <c r="B8" s="3">
        <v>2</v>
      </c>
      <c r="C8" s="23">
        <v>361.5</v>
      </c>
      <c r="D8" s="23">
        <v>362.1</v>
      </c>
      <c r="E8" s="23">
        <v>394.7</v>
      </c>
      <c r="F8" s="35">
        <v>394.17</v>
      </c>
      <c r="G8" s="23">
        <v>-15.4</v>
      </c>
      <c r="H8" s="24"/>
      <c r="I8" s="23">
        <v>51.8</v>
      </c>
      <c r="J8" s="23">
        <v>51.2</v>
      </c>
      <c r="K8" s="23">
        <v>65.7</v>
      </c>
      <c r="L8" s="35">
        <v>67.75</v>
      </c>
      <c r="M8" s="23">
        <v>-4.7</v>
      </c>
      <c r="N8" s="24"/>
      <c r="O8" s="23">
        <v>87.5</v>
      </c>
      <c r="P8" s="23">
        <v>87.6</v>
      </c>
      <c r="Q8" s="23">
        <v>85.7</v>
      </c>
      <c r="R8" s="35">
        <v>85.33</v>
      </c>
      <c r="S8" s="23">
        <v>0.4</v>
      </c>
      <c r="T8" s="24"/>
      <c r="U8" s="23">
        <v>12.5</v>
      </c>
      <c r="V8" s="23">
        <v>12.4</v>
      </c>
      <c r="W8" s="23">
        <v>14.3</v>
      </c>
      <c r="X8" s="35">
        <v>14.67</v>
      </c>
      <c r="Y8" s="23">
        <v>-0.4</v>
      </c>
    </row>
    <row r="9" spans="1:25" ht="12.75" customHeight="1" x14ac:dyDescent="0.2">
      <c r="A9" s="79"/>
      <c r="B9" s="3">
        <v>3</v>
      </c>
      <c r="C9" s="23">
        <v>365.2</v>
      </c>
      <c r="D9" s="23">
        <v>365.7</v>
      </c>
      <c r="E9" s="23">
        <v>381.6</v>
      </c>
      <c r="F9" s="35">
        <v>393.01</v>
      </c>
      <c r="G9" s="23">
        <v>-13.9</v>
      </c>
      <c r="H9" s="24"/>
      <c r="I9" s="23">
        <v>54.4</v>
      </c>
      <c r="J9" s="23">
        <v>53.9</v>
      </c>
      <c r="K9" s="23">
        <v>72.400000000000006</v>
      </c>
      <c r="L9" s="35">
        <v>67.22</v>
      </c>
      <c r="M9" s="23">
        <v>-6.3</v>
      </c>
      <c r="N9" s="24"/>
      <c r="O9" s="23">
        <v>87</v>
      </c>
      <c r="P9" s="23">
        <v>87.1</v>
      </c>
      <c r="Q9" s="23">
        <v>84.1</v>
      </c>
      <c r="R9" s="35">
        <v>85.39</v>
      </c>
      <c r="S9" s="23">
        <v>0.7</v>
      </c>
      <c r="T9" s="24"/>
      <c r="U9" s="23">
        <v>13</v>
      </c>
      <c r="V9" s="23">
        <v>12.9</v>
      </c>
      <c r="W9" s="23">
        <v>15.9</v>
      </c>
      <c r="X9" s="35">
        <v>14.61</v>
      </c>
      <c r="Y9" s="23">
        <v>-0.7</v>
      </c>
    </row>
    <row r="10" spans="1:25" ht="12.75" customHeight="1" x14ac:dyDescent="0.2">
      <c r="A10" s="79"/>
      <c r="B10" s="3">
        <v>4</v>
      </c>
      <c r="C10" s="23">
        <v>388.3</v>
      </c>
      <c r="D10" s="23">
        <v>390.2</v>
      </c>
      <c r="E10" s="23">
        <v>401.7</v>
      </c>
      <c r="F10" s="35">
        <v>391.62</v>
      </c>
      <c r="G10" s="23">
        <v>-16.7</v>
      </c>
      <c r="H10" s="24"/>
      <c r="I10" s="23">
        <v>50.9</v>
      </c>
      <c r="J10" s="23">
        <v>49</v>
      </c>
      <c r="K10" s="23">
        <v>65</v>
      </c>
      <c r="L10" s="35">
        <v>66.72</v>
      </c>
      <c r="M10" s="23">
        <v>-6</v>
      </c>
      <c r="N10" s="24"/>
      <c r="O10" s="23">
        <v>88.4</v>
      </c>
      <c r="P10" s="23">
        <v>88.8</v>
      </c>
      <c r="Q10" s="23">
        <v>86.1</v>
      </c>
      <c r="R10" s="35">
        <v>85.44</v>
      </c>
      <c r="S10" s="23">
        <v>0.6</v>
      </c>
      <c r="T10" s="24"/>
      <c r="U10" s="23">
        <v>11.6</v>
      </c>
      <c r="V10" s="23">
        <v>11.2</v>
      </c>
      <c r="W10" s="23">
        <v>13.9</v>
      </c>
      <c r="X10" s="35">
        <v>14.56</v>
      </c>
      <c r="Y10" s="23">
        <v>-0.6</v>
      </c>
    </row>
    <row r="11" spans="1:25" ht="12.75" customHeight="1" x14ac:dyDescent="0.2">
      <c r="A11" s="79"/>
      <c r="B11" s="3">
        <v>5</v>
      </c>
      <c r="C11" s="23">
        <v>383.5</v>
      </c>
      <c r="D11" s="23">
        <v>380.8</v>
      </c>
      <c r="E11" s="23">
        <v>394.5</v>
      </c>
      <c r="F11" s="35">
        <v>390.36</v>
      </c>
      <c r="G11" s="23">
        <v>-15.1</v>
      </c>
      <c r="H11" s="24"/>
      <c r="I11" s="23">
        <v>46.2</v>
      </c>
      <c r="J11" s="23">
        <v>48.9</v>
      </c>
      <c r="K11" s="23">
        <v>66</v>
      </c>
      <c r="L11" s="35">
        <v>66.14</v>
      </c>
      <c r="M11" s="23">
        <v>-6.9</v>
      </c>
      <c r="N11" s="24"/>
      <c r="O11" s="23">
        <v>89.2</v>
      </c>
      <c r="P11" s="23">
        <v>88.6</v>
      </c>
      <c r="Q11" s="23">
        <v>85.7</v>
      </c>
      <c r="R11" s="35">
        <v>85.51</v>
      </c>
      <c r="S11" s="23">
        <v>0.8</v>
      </c>
      <c r="T11" s="24"/>
      <c r="U11" s="23">
        <v>10.8</v>
      </c>
      <c r="V11" s="23">
        <v>11.4</v>
      </c>
      <c r="W11" s="23">
        <v>14.3</v>
      </c>
      <c r="X11" s="35">
        <v>14.49</v>
      </c>
      <c r="Y11" s="23">
        <v>-0.8</v>
      </c>
    </row>
    <row r="12" spans="1:25" ht="12.75" customHeight="1" x14ac:dyDescent="0.2">
      <c r="A12" s="79"/>
      <c r="B12" s="3">
        <v>6</v>
      </c>
      <c r="C12" s="23">
        <v>469</v>
      </c>
      <c r="D12" s="23">
        <v>470.8</v>
      </c>
      <c r="E12" s="23">
        <v>385.5</v>
      </c>
      <c r="F12" s="35">
        <v>389.12</v>
      </c>
      <c r="G12" s="23">
        <v>-14.9</v>
      </c>
      <c r="H12" s="24"/>
      <c r="I12" s="23">
        <v>73.5</v>
      </c>
      <c r="J12" s="23">
        <v>71.8</v>
      </c>
      <c r="K12" s="23">
        <v>69.8</v>
      </c>
      <c r="L12" s="35">
        <v>65.53</v>
      </c>
      <c r="M12" s="23">
        <v>-7.4</v>
      </c>
      <c r="N12" s="24"/>
      <c r="O12" s="23">
        <v>86.4</v>
      </c>
      <c r="P12" s="23">
        <v>86.8</v>
      </c>
      <c r="Q12" s="23">
        <v>84.7</v>
      </c>
      <c r="R12" s="35">
        <v>85.59</v>
      </c>
      <c r="S12" s="23">
        <v>0.9</v>
      </c>
      <c r="T12" s="24"/>
      <c r="U12" s="23">
        <v>13.6</v>
      </c>
      <c r="V12" s="23">
        <v>13.2</v>
      </c>
      <c r="W12" s="23">
        <v>15.3</v>
      </c>
      <c r="X12" s="35">
        <v>14.41</v>
      </c>
      <c r="Y12" s="23">
        <v>-0.9</v>
      </c>
    </row>
    <row r="13" spans="1:25" ht="12.75" customHeight="1" x14ac:dyDescent="0.2">
      <c r="A13" s="79"/>
      <c r="B13" s="3">
        <v>7</v>
      </c>
      <c r="C13" s="23">
        <v>454.4</v>
      </c>
      <c r="D13" s="23">
        <v>458.1</v>
      </c>
      <c r="E13" s="23">
        <v>386.5</v>
      </c>
      <c r="F13" s="35">
        <v>388.15</v>
      </c>
      <c r="G13" s="23">
        <v>-11.7</v>
      </c>
      <c r="H13" s="24"/>
      <c r="I13" s="23">
        <v>132</v>
      </c>
      <c r="J13" s="23">
        <v>128.19999999999999</v>
      </c>
      <c r="K13" s="23">
        <v>60.1</v>
      </c>
      <c r="L13" s="35">
        <v>64.930000000000007</v>
      </c>
      <c r="M13" s="23">
        <v>-7.2</v>
      </c>
      <c r="N13" s="24"/>
      <c r="O13" s="23">
        <v>77.5</v>
      </c>
      <c r="P13" s="23">
        <v>78.099999999999994</v>
      </c>
      <c r="Q13" s="23">
        <v>86.5</v>
      </c>
      <c r="R13" s="35">
        <v>85.67</v>
      </c>
      <c r="S13" s="23">
        <v>1</v>
      </c>
      <c r="T13" s="24"/>
      <c r="U13" s="23">
        <v>22.5</v>
      </c>
      <c r="V13" s="23">
        <v>21.9</v>
      </c>
      <c r="W13" s="23">
        <v>13.5</v>
      </c>
      <c r="X13" s="35">
        <v>14.33</v>
      </c>
      <c r="Y13" s="23">
        <v>-1</v>
      </c>
    </row>
    <row r="14" spans="1:25" ht="12.75" customHeight="1" x14ac:dyDescent="0.2">
      <c r="A14" s="79"/>
      <c r="B14" s="3">
        <v>8</v>
      </c>
      <c r="C14" s="23">
        <v>401.6</v>
      </c>
      <c r="D14" s="23">
        <v>396.9</v>
      </c>
      <c r="E14" s="23">
        <v>387.3</v>
      </c>
      <c r="F14" s="35">
        <v>387.16</v>
      </c>
      <c r="G14" s="23">
        <v>-11.9</v>
      </c>
      <c r="H14" s="24"/>
      <c r="I14" s="23">
        <v>96.3</v>
      </c>
      <c r="J14" s="23">
        <v>100.8</v>
      </c>
      <c r="K14" s="23">
        <v>65.099999999999994</v>
      </c>
      <c r="L14" s="35">
        <v>64.38</v>
      </c>
      <c r="M14" s="23">
        <v>-6.6</v>
      </c>
      <c r="N14" s="24"/>
      <c r="O14" s="23">
        <v>80.7</v>
      </c>
      <c r="P14" s="23">
        <v>79.7</v>
      </c>
      <c r="Q14" s="23">
        <v>85.6</v>
      </c>
      <c r="R14" s="35">
        <v>85.74</v>
      </c>
      <c r="S14" s="23">
        <v>0.9</v>
      </c>
      <c r="T14" s="24"/>
      <c r="U14" s="23">
        <v>19.3</v>
      </c>
      <c r="V14" s="23">
        <v>20.3</v>
      </c>
      <c r="W14" s="23">
        <v>14.4</v>
      </c>
      <c r="X14" s="35">
        <v>14.26</v>
      </c>
      <c r="Y14" s="23">
        <v>-0.9</v>
      </c>
    </row>
    <row r="15" spans="1:25" ht="12.75" customHeight="1" x14ac:dyDescent="0.2">
      <c r="A15" s="79"/>
      <c r="B15" s="3">
        <v>9</v>
      </c>
      <c r="C15" s="23">
        <v>378.4</v>
      </c>
      <c r="D15" s="23">
        <v>377.9</v>
      </c>
      <c r="E15" s="23">
        <v>382.8</v>
      </c>
      <c r="F15" s="35">
        <v>386.44</v>
      </c>
      <c r="G15" s="23">
        <v>-8.6999999999999993</v>
      </c>
      <c r="H15" s="24"/>
      <c r="I15" s="23">
        <v>53.9</v>
      </c>
      <c r="J15" s="23">
        <v>54.3</v>
      </c>
      <c r="K15" s="23">
        <v>66.5</v>
      </c>
      <c r="L15" s="35">
        <v>63.71</v>
      </c>
      <c r="M15" s="23">
        <v>-8</v>
      </c>
      <c r="N15" s="24"/>
      <c r="O15" s="23">
        <v>87.5</v>
      </c>
      <c r="P15" s="23">
        <v>87.4</v>
      </c>
      <c r="Q15" s="23">
        <v>85.2</v>
      </c>
      <c r="R15" s="35">
        <v>85.85</v>
      </c>
      <c r="S15" s="23">
        <v>1.3</v>
      </c>
      <c r="T15" s="24"/>
      <c r="U15" s="23">
        <v>12.5</v>
      </c>
      <c r="V15" s="23">
        <v>12.6</v>
      </c>
      <c r="W15" s="23">
        <v>14.8</v>
      </c>
      <c r="X15" s="35">
        <v>14.15</v>
      </c>
      <c r="Y15" s="23">
        <v>-1.3</v>
      </c>
    </row>
    <row r="16" spans="1:25" ht="12.75" customHeight="1" x14ac:dyDescent="0.2">
      <c r="A16" s="79"/>
      <c r="B16" s="3">
        <v>10</v>
      </c>
      <c r="C16" s="23">
        <v>379.8</v>
      </c>
      <c r="D16" s="23">
        <v>376.7</v>
      </c>
      <c r="E16" s="23">
        <v>381.7</v>
      </c>
      <c r="F16" s="35">
        <v>386</v>
      </c>
      <c r="G16" s="23">
        <v>-5.3</v>
      </c>
      <c r="H16" s="24"/>
      <c r="I16" s="23">
        <v>40</v>
      </c>
      <c r="J16" s="23">
        <v>43.1</v>
      </c>
      <c r="K16" s="23">
        <v>55.8</v>
      </c>
      <c r="L16" s="35">
        <v>63</v>
      </c>
      <c r="M16" s="23">
        <v>-8.5</v>
      </c>
      <c r="N16" s="24"/>
      <c r="O16" s="23">
        <v>90.5</v>
      </c>
      <c r="P16" s="23">
        <v>89.7</v>
      </c>
      <c r="Q16" s="23">
        <v>87.2</v>
      </c>
      <c r="R16" s="35">
        <v>85.97</v>
      </c>
      <c r="S16" s="23">
        <v>1.5</v>
      </c>
      <c r="T16" s="24"/>
      <c r="U16" s="23">
        <v>9.5</v>
      </c>
      <c r="V16" s="23">
        <v>10.3</v>
      </c>
      <c r="W16" s="23">
        <v>12.8</v>
      </c>
      <c r="X16" s="35">
        <v>14.03</v>
      </c>
      <c r="Y16" s="23">
        <v>-1.5</v>
      </c>
    </row>
    <row r="17" spans="1:25" ht="12.75" customHeight="1" x14ac:dyDescent="0.2">
      <c r="A17" s="79"/>
      <c r="B17" s="3">
        <v>11</v>
      </c>
      <c r="C17" s="23">
        <v>383.7</v>
      </c>
      <c r="D17" s="23">
        <v>382.6</v>
      </c>
      <c r="E17" s="23">
        <v>389.6</v>
      </c>
      <c r="F17" s="35">
        <v>385.67</v>
      </c>
      <c r="G17" s="23">
        <v>-3.9</v>
      </c>
      <c r="H17" s="24"/>
      <c r="I17" s="23">
        <v>46.4</v>
      </c>
      <c r="J17" s="23">
        <v>47.4</v>
      </c>
      <c r="K17" s="23">
        <v>66.2</v>
      </c>
      <c r="L17" s="35">
        <v>62.28</v>
      </c>
      <c r="M17" s="23">
        <v>-8.6999999999999993</v>
      </c>
      <c r="N17" s="24"/>
      <c r="O17" s="23">
        <v>89.2</v>
      </c>
      <c r="P17" s="23">
        <v>89</v>
      </c>
      <c r="Q17" s="23">
        <v>85.5</v>
      </c>
      <c r="R17" s="35">
        <v>86.1</v>
      </c>
      <c r="S17" s="23">
        <v>1.5</v>
      </c>
      <c r="T17" s="24"/>
      <c r="U17" s="23">
        <v>10.8</v>
      </c>
      <c r="V17" s="23">
        <v>11</v>
      </c>
      <c r="W17" s="23">
        <v>14.5</v>
      </c>
      <c r="X17" s="35">
        <v>13.9</v>
      </c>
      <c r="Y17" s="23">
        <v>-1.5</v>
      </c>
    </row>
    <row r="18" spans="1:25" ht="12.75" customHeight="1" x14ac:dyDescent="0.2">
      <c r="A18" s="79"/>
      <c r="B18" s="3">
        <v>12</v>
      </c>
      <c r="C18" s="23">
        <v>359.4</v>
      </c>
      <c r="D18" s="23">
        <v>362.2</v>
      </c>
      <c r="E18" s="23">
        <v>387.3</v>
      </c>
      <c r="F18" s="35">
        <v>385.41</v>
      </c>
      <c r="G18" s="23">
        <v>-3.2</v>
      </c>
      <c r="H18" s="24"/>
      <c r="I18" s="23">
        <v>70.900000000000006</v>
      </c>
      <c r="J18" s="23">
        <v>68.099999999999994</v>
      </c>
      <c r="K18" s="23">
        <v>63.1</v>
      </c>
      <c r="L18" s="35">
        <v>61.61</v>
      </c>
      <c r="M18" s="23">
        <v>-8</v>
      </c>
      <c r="N18" s="24"/>
      <c r="O18" s="23">
        <v>83.5</v>
      </c>
      <c r="P18" s="23">
        <v>84.2</v>
      </c>
      <c r="Q18" s="23">
        <v>86</v>
      </c>
      <c r="R18" s="35">
        <v>86.22</v>
      </c>
      <c r="S18" s="23">
        <v>1.4</v>
      </c>
      <c r="T18" s="24"/>
      <c r="U18" s="23">
        <v>16.5</v>
      </c>
      <c r="V18" s="23">
        <v>15.8</v>
      </c>
      <c r="W18" s="23">
        <v>14</v>
      </c>
      <c r="X18" s="35">
        <v>13.78</v>
      </c>
      <c r="Y18" s="23">
        <v>-1.4</v>
      </c>
    </row>
    <row r="19" spans="1:25" ht="12.75" customHeight="1" x14ac:dyDescent="0.2">
      <c r="A19" s="79">
        <v>2</v>
      </c>
      <c r="B19" s="3">
        <v>1</v>
      </c>
      <c r="C19" s="23">
        <v>335.4</v>
      </c>
      <c r="D19" s="23">
        <v>335.8</v>
      </c>
      <c r="E19" s="23">
        <v>386.5</v>
      </c>
      <c r="F19" s="35">
        <v>385.12</v>
      </c>
      <c r="G19" s="23">
        <v>-3.4</v>
      </c>
      <c r="H19" s="24"/>
      <c r="I19" s="23">
        <v>60.8</v>
      </c>
      <c r="J19" s="23">
        <v>60.3</v>
      </c>
      <c r="K19" s="23">
        <v>61.4</v>
      </c>
      <c r="L19" s="35">
        <v>61.07</v>
      </c>
      <c r="M19" s="23">
        <v>-6.5</v>
      </c>
      <c r="N19" s="24"/>
      <c r="O19" s="23">
        <v>84.7</v>
      </c>
      <c r="P19" s="23">
        <v>84.8</v>
      </c>
      <c r="Q19" s="23">
        <v>86.3</v>
      </c>
      <c r="R19" s="35">
        <v>86.31</v>
      </c>
      <c r="S19" s="23">
        <v>1.1000000000000001</v>
      </c>
      <c r="T19" s="24"/>
      <c r="U19" s="23">
        <v>15.3</v>
      </c>
      <c r="V19" s="23">
        <v>15.2</v>
      </c>
      <c r="W19" s="23">
        <v>13.7</v>
      </c>
      <c r="X19" s="35">
        <v>13.69</v>
      </c>
      <c r="Y19" s="23">
        <v>-1.1000000000000001</v>
      </c>
    </row>
    <row r="20" spans="1:25" ht="12.75" customHeight="1" x14ac:dyDescent="0.2">
      <c r="A20" s="79"/>
      <c r="B20" s="3">
        <v>2</v>
      </c>
      <c r="C20" s="23">
        <v>348.6</v>
      </c>
      <c r="D20" s="23">
        <v>349.4</v>
      </c>
      <c r="E20" s="23">
        <v>381.6</v>
      </c>
      <c r="F20" s="35">
        <v>384.77</v>
      </c>
      <c r="G20" s="23">
        <v>-4.2</v>
      </c>
      <c r="H20" s="24"/>
      <c r="I20" s="23">
        <v>49.1</v>
      </c>
      <c r="J20" s="23">
        <v>48.2</v>
      </c>
      <c r="K20" s="23">
        <v>63.3</v>
      </c>
      <c r="L20" s="35">
        <v>60.7</v>
      </c>
      <c r="M20" s="23">
        <v>-4.5</v>
      </c>
      <c r="N20" s="24"/>
      <c r="O20" s="23">
        <v>87.6</v>
      </c>
      <c r="P20" s="23">
        <v>87.9</v>
      </c>
      <c r="Q20" s="23">
        <v>85.8</v>
      </c>
      <c r="R20" s="35">
        <v>86.37</v>
      </c>
      <c r="S20" s="23">
        <v>0.7</v>
      </c>
      <c r="T20" s="24"/>
      <c r="U20" s="23">
        <v>12.4</v>
      </c>
      <c r="V20" s="23">
        <v>12.1</v>
      </c>
      <c r="W20" s="23">
        <v>14.2</v>
      </c>
      <c r="X20" s="35">
        <v>13.63</v>
      </c>
      <c r="Y20" s="23">
        <v>-0.7</v>
      </c>
    </row>
    <row r="21" spans="1:25" ht="12.75" customHeight="1" x14ac:dyDescent="0.2">
      <c r="A21" s="79"/>
      <c r="B21" s="3">
        <v>3</v>
      </c>
      <c r="C21" s="23">
        <v>369.3</v>
      </c>
      <c r="D21" s="23">
        <v>377.5</v>
      </c>
      <c r="E21" s="23">
        <v>394.8</v>
      </c>
      <c r="F21" s="35">
        <v>384.34</v>
      </c>
      <c r="G21" s="23">
        <v>-5.2</v>
      </c>
      <c r="H21" s="24"/>
      <c r="I21" s="23">
        <v>49</v>
      </c>
      <c r="J21" s="23">
        <v>40.6</v>
      </c>
      <c r="K21" s="23">
        <v>59.1</v>
      </c>
      <c r="L21" s="35">
        <v>60.5</v>
      </c>
      <c r="M21" s="23">
        <v>-2.4</v>
      </c>
      <c r="N21" s="24"/>
      <c r="O21" s="23">
        <v>88.3</v>
      </c>
      <c r="P21" s="23">
        <v>90.3</v>
      </c>
      <c r="Q21" s="23">
        <v>87</v>
      </c>
      <c r="R21" s="35">
        <v>86.4</v>
      </c>
      <c r="S21" s="23">
        <v>0.3</v>
      </c>
      <c r="T21" s="24"/>
      <c r="U21" s="23">
        <v>11.7</v>
      </c>
      <c r="V21" s="23">
        <v>9.6999999999999993</v>
      </c>
      <c r="W21" s="23">
        <v>13</v>
      </c>
      <c r="X21" s="35">
        <v>13.6</v>
      </c>
      <c r="Y21" s="23">
        <v>-0.3</v>
      </c>
    </row>
    <row r="22" spans="1:25" ht="12.75" customHeight="1" x14ac:dyDescent="0.2">
      <c r="A22" s="79"/>
      <c r="B22" s="3">
        <v>4</v>
      </c>
      <c r="C22" s="23">
        <v>372.4</v>
      </c>
      <c r="D22" s="23">
        <v>363.7</v>
      </c>
      <c r="E22" s="23">
        <v>376.1</v>
      </c>
      <c r="F22" s="35">
        <v>383.74</v>
      </c>
      <c r="G22" s="23">
        <v>-7.1</v>
      </c>
      <c r="H22" s="24"/>
      <c r="I22" s="23">
        <v>35.6</v>
      </c>
      <c r="J22" s="23">
        <v>44.1</v>
      </c>
      <c r="K22" s="23">
        <v>60.1</v>
      </c>
      <c r="L22" s="35">
        <v>60.51</v>
      </c>
      <c r="M22" s="23">
        <v>0.1</v>
      </c>
      <c r="N22" s="24"/>
      <c r="O22" s="23">
        <v>91.3</v>
      </c>
      <c r="P22" s="23">
        <v>89.2</v>
      </c>
      <c r="Q22" s="23">
        <v>86.2</v>
      </c>
      <c r="R22" s="35">
        <v>86.38</v>
      </c>
      <c r="S22" s="23">
        <v>-0.2</v>
      </c>
      <c r="T22" s="24"/>
      <c r="U22" s="23">
        <v>8.6999999999999993</v>
      </c>
      <c r="V22" s="23">
        <v>10.8</v>
      </c>
      <c r="W22" s="23">
        <v>13.8</v>
      </c>
      <c r="X22" s="35">
        <v>13.62</v>
      </c>
      <c r="Y22" s="23">
        <v>0.2</v>
      </c>
    </row>
    <row r="23" spans="1:25" ht="12.75" customHeight="1" x14ac:dyDescent="0.2">
      <c r="A23" s="79"/>
      <c r="B23" s="3">
        <v>5</v>
      </c>
      <c r="C23" s="23">
        <v>363</v>
      </c>
      <c r="D23" s="23">
        <v>362.1</v>
      </c>
      <c r="E23" s="23">
        <v>375.2</v>
      </c>
      <c r="F23" s="35">
        <v>382.94</v>
      </c>
      <c r="G23" s="23">
        <v>-9.6</v>
      </c>
      <c r="H23" s="24"/>
      <c r="I23" s="23">
        <v>38.700000000000003</v>
      </c>
      <c r="J23" s="23">
        <v>39.5</v>
      </c>
      <c r="K23" s="23">
        <v>56.2</v>
      </c>
      <c r="L23" s="35">
        <v>60.77</v>
      </c>
      <c r="M23" s="23">
        <v>3.1</v>
      </c>
      <c r="N23" s="24"/>
      <c r="O23" s="23">
        <v>90.4</v>
      </c>
      <c r="P23" s="23">
        <v>90.2</v>
      </c>
      <c r="Q23" s="23">
        <v>87</v>
      </c>
      <c r="R23" s="35">
        <v>86.3</v>
      </c>
      <c r="S23" s="23">
        <v>-0.9</v>
      </c>
      <c r="T23" s="24"/>
      <c r="U23" s="23">
        <v>9.6</v>
      </c>
      <c r="V23" s="23">
        <v>9.8000000000000007</v>
      </c>
      <c r="W23" s="23">
        <v>13</v>
      </c>
      <c r="X23" s="35">
        <v>13.7</v>
      </c>
      <c r="Y23" s="23">
        <v>0.9</v>
      </c>
    </row>
    <row r="24" spans="1:25" ht="12.75" customHeight="1" x14ac:dyDescent="0.2">
      <c r="A24" s="79"/>
      <c r="B24" s="3">
        <v>6</v>
      </c>
      <c r="C24" s="23">
        <v>483.9</v>
      </c>
      <c r="D24" s="23">
        <v>483.2</v>
      </c>
      <c r="E24" s="23">
        <v>398.9</v>
      </c>
      <c r="F24" s="35">
        <v>382.07</v>
      </c>
      <c r="G24" s="23">
        <v>-10.5</v>
      </c>
      <c r="H24" s="24"/>
      <c r="I24" s="23">
        <v>57.7</v>
      </c>
      <c r="J24" s="23">
        <v>58.3</v>
      </c>
      <c r="K24" s="23">
        <v>56.3</v>
      </c>
      <c r="L24" s="35">
        <v>61.25</v>
      </c>
      <c r="M24" s="23">
        <v>5.8</v>
      </c>
      <c r="N24" s="24"/>
      <c r="O24" s="23">
        <v>89.4</v>
      </c>
      <c r="P24" s="23">
        <v>89.2</v>
      </c>
      <c r="Q24" s="23">
        <v>87.6</v>
      </c>
      <c r="R24" s="35">
        <v>86.18</v>
      </c>
      <c r="S24" s="23">
        <v>-1.4</v>
      </c>
      <c r="T24" s="24"/>
      <c r="U24" s="23">
        <v>10.6</v>
      </c>
      <c r="V24" s="23">
        <v>10.8</v>
      </c>
      <c r="W24" s="23">
        <v>12.4</v>
      </c>
      <c r="X24" s="35">
        <v>13.82</v>
      </c>
      <c r="Y24" s="23">
        <v>1.4</v>
      </c>
    </row>
    <row r="25" spans="1:25" ht="12.75" customHeight="1" x14ac:dyDescent="0.2">
      <c r="A25" s="79"/>
      <c r="B25" s="3">
        <v>7</v>
      </c>
      <c r="C25" s="23">
        <v>445.7</v>
      </c>
      <c r="D25" s="23">
        <v>447.5</v>
      </c>
      <c r="E25" s="23">
        <v>375.9</v>
      </c>
      <c r="F25" s="35">
        <v>381.3</v>
      </c>
      <c r="G25" s="23">
        <v>-9.3000000000000007</v>
      </c>
      <c r="H25" s="24"/>
      <c r="I25" s="23">
        <v>138.80000000000001</v>
      </c>
      <c r="J25" s="23">
        <v>136.80000000000001</v>
      </c>
      <c r="K25" s="23">
        <v>68.8</v>
      </c>
      <c r="L25" s="35">
        <v>61.93</v>
      </c>
      <c r="M25" s="23">
        <v>8.1999999999999993</v>
      </c>
      <c r="N25" s="24"/>
      <c r="O25" s="23">
        <v>76.3</v>
      </c>
      <c r="P25" s="23">
        <v>76.599999999999994</v>
      </c>
      <c r="Q25" s="23">
        <v>84.5</v>
      </c>
      <c r="R25" s="35">
        <v>86.03</v>
      </c>
      <c r="S25" s="23">
        <v>-1.9</v>
      </c>
      <c r="T25" s="24"/>
      <c r="U25" s="23">
        <v>23.7</v>
      </c>
      <c r="V25" s="23">
        <v>23.4</v>
      </c>
      <c r="W25" s="23">
        <v>15.5</v>
      </c>
      <c r="X25" s="35">
        <v>13.97</v>
      </c>
      <c r="Y25" s="23">
        <v>1.9</v>
      </c>
    </row>
    <row r="26" spans="1:25" ht="12.75" customHeight="1" x14ac:dyDescent="0.2">
      <c r="A26" s="79"/>
      <c r="B26" s="3">
        <v>8</v>
      </c>
      <c r="C26" s="23">
        <v>382.3</v>
      </c>
      <c r="D26" s="23">
        <v>381.8</v>
      </c>
      <c r="E26" s="23">
        <v>370</v>
      </c>
      <c r="F26" s="35">
        <v>380.73</v>
      </c>
      <c r="G26" s="23">
        <v>-6.9</v>
      </c>
      <c r="H26" s="24"/>
      <c r="I26" s="23">
        <v>97</v>
      </c>
      <c r="J26" s="23">
        <v>97.3</v>
      </c>
      <c r="K26" s="23">
        <v>61.6</v>
      </c>
      <c r="L26" s="35">
        <v>62.79</v>
      </c>
      <c r="M26" s="23">
        <v>10.3</v>
      </c>
      <c r="N26" s="24"/>
      <c r="O26" s="23">
        <v>79.8</v>
      </c>
      <c r="P26" s="23">
        <v>79.7</v>
      </c>
      <c r="Q26" s="23">
        <v>85.7</v>
      </c>
      <c r="R26" s="35">
        <v>85.84</v>
      </c>
      <c r="S26" s="23">
        <v>-2.2000000000000002</v>
      </c>
      <c r="T26" s="24"/>
      <c r="U26" s="23">
        <v>20.2</v>
      </c>
      <c r="V26" s="23">
        <v>20.3</v>
      </c>
      <c r="W26" s="23">
        <v>14.3</v>
      </c>
      <c r="X26" s="35">
        <v>14.16</v>
      </c>
      <c r="Y26" s="23">
        <v>2.2000000000000002</v>
      </c>
    </row>
    <row r="27" spans="1:25" ht="12.75" customHeight="1" x14ac:dyDescent="0.2">
      <c r="A27" s="79"/>
      <c r="B27" s="3">
        <v>9</v>
      </c>
      <c r="C27" s="23">
        <v>381.7</v>
      </c>
      <c r="D27" s="23">
        <v>380.9</v>
      </c>
      <c r="E27" s="23">
        <v>385.8</v>
      </c>
      <c r="F27" s="35">
        <v>380.44</v>
      </c>
      <c r="G27" s="23">
        <v>-3.4</v>
      </c>
      <c r="H27" s="24"/>
      <c r="I27" s="23">
        <v>51.7</v>
      </c>
      <c r="J27" s="23">
        <v>52.5</v>
      </c>
      <c r="K27" s="23">
        <v>64.8</v>
      </c>
      <c r="L27" s="35">
        <v>63.72</v>
      </c>
      <c r="M27" s="23">
        <v>11.2</v>
      </c>
      <c r="N27" s="24"/>
      <c r="O27" s="23">
        <v>88.1</v>
      </c>
      <c r="P27" s="23">
        <v>87.9</v>
      </c>
      <c r="Q27" s="23">
        <v>85.6</v>
      </c>
      <c r="R27" s="35">
        <v>85.65</v>
      </c>
      <c r="S27" s="23">
        <v>-2.2999999999999998</v>
      </c>
      <c r="T27" s="24"/>
      <c r="U27" s="23">
        <v>11.9</v>
      </c>
      <c r="V27" s="23">
        <v>12.1</v>
      </c>
      <c r="W27" s="23">
        <v>14.4</v>
      </c>
      <c r="X27" s="35">
        <v>14.35</v>
      </c>
      <c r="Y27" s="23">
        <v>2.2999999999999998</v>
      </c>
    </row>
    <row r="28" spans="1:25" ht="12.75" customHeight="1" x14ac:dyDescent="0.2">
      <c r="A28" s="79"/>
      <c r="B28" s="3">
        <v>10</v>
      </c>
      <c r="C28" s="23">
        <v>376.1</v>
      </c>
      <c r="D28" s="23">
        <v>378.2</v>
      </c>
      <c r="E28" s="23">
        <v>383.7</v>
      </c>
      <c r="F28" s="35">
        <v>380.42</v>
      </c>
      <c r="G28" s="23">
        <v>-0.2</v>
      </c>
      <c r="H28" s="24"/>
      <c r="I28" s="23">
        <v>54.5</v>
      </c>
      <c r="J28" s="23">
        <v>52.3</v>
      </c>
      <c r="K28" s="23">
        <v>65.5</v>
      </c>
      <c r="L28" s="35">
        <v>64.650000000000006</v>
      </c>
      <c r="M28" s="23">
        <v>11.1</v>
      </c>
      <c r="N28" s="24"/>
      <c r="O28" s="23">
        <v>87.3</v>
      </c>
      <c r="P28" s="23">
        <v>87.8</v>
      </c>
      <c r="Q28" s="23">
        <v>85.4</v>
      </c>
      <c r="R28" s="35">
        <v>85.47</v>
      </c>
      <c r="S28" s="23">
        <v>-2.2000000000000002</v>
      </c>
      <c r="T28" s="24"/>
      <c r="U28" s="23">
        <v>12.7</v>
      </c>
      <c r="V28" s="23">
        <v>12.2</v>
      </c>
      <c r="W28" s="23">
        <v>14.6</v>
      </c>
      <c r="X28" s="35">
        <v>14.53</v>
      </c>
      <c r="Y28" s="23">
        <v>2.2000000000000002</v>
      </c>
    </row>
    <row r="29" spans="1:25" ht="12.75" customHeight="1" x14ac:dyDescent="0.2">
      <c r="A29" s="79"/>
      <c r="B29" s="3">
        <v>11</v>
      </c>
      <c r="C29" s="23">
        <v>370.9</v>
      </c>
      <c r="D29" s="23">
        <v>371.6</v>
      </c>
      <c r="E29" s="23">
        <v>377.7</v>
      </c>
      <c r="F29" s="35">
        <v>380.58</v>
      </c>
      <c r="G29" s="23">
        <v>1.9</v>
      </c>
      <c r="H29" s="24"/>
      <c r="I29" s="23">
        <v>47.9</v>
      </c>
      <c r="J29" s="23">
        <v>47.3</v>
      </c>
      <c r="K29" s="23">
        <v>65.3</v>
      </c>
      <c r="L29" s="35">
        <v>65.44</v>
      </c>
      <c r="M29" s="23">
        <v>9.4</v>
      </c>
      <c r="N29" s="24"/>
      <c r="O29" s="23">
        <v>88.6</v>
      </c>
      <c r="P29" s="23">
        <v>88.7</v>
      </c>
      <c r="Q29" s="23">
        <v>85.3</v>
      </c>
      <c r="R29" s="35">
        <v>85.33</v>
      </c>
      <c r="S29" s="23">
        <v>-1.7</v>
      </c>
      <c r="T29" s="24"/>
      <c r="U29" s="23">
        <v>11.4</v>
      </c>
      <c r="V29" s="23">
        <v>11.3</v>
      </c>
      <c r="W29" s="23">
        <v>14.7</v>
      </c>
      <c r="X29" s="35">
        <v>14.67</v>
      </c>
      <c r="Y29" s="23">
        <v>1.7</v>
      </c>
    </row>
    <row r="30" spans="1:25" ht="12.75" customHeight="1" x14ac:dyDescent="0.2">
      <c r="A30" s="79"/>
      <c r="B30" s="3">
        <v>12</v>
      </c>
      <c r="C30" s="23">
        <v>355.8</v>
      </c>
      <c r="D30" s="23">
        <v>355.3</v>
      </c>
      <c r="E30" s="23">
        <v>379.9</v>
      </c>
      <c r="F30" s="35">
        <v>380.77</v>
      </c>
      <c r="G30" s="23">
        <v>2.2999999999999998</v>
      </c>
      <c r="H30" s="24"/>
      <c r="I30" s="23">
        <v>69.400000000000006</v>
      </c>
      <c r="J30" s="23">
        <v>70</v>
      </c>
      <c r="K30" s="23">
        <v>64.599999999999994</v>
      </c>
      <c r="L30" s="35">
        <v>65.97</v>
      </c>
      <c r="M30" s="23">
        <v>6.5</v>
      </c>
      <c r="N30" s="24"/>
      <c r="O30" s="23">
        <v>83.7</v>
      </c>
      <c r="P30" s="23">
        <v>83.5</v>
      </c>
      <c r="Q30" s="23">
        <v>85.5</v>
      </c>
      <c r="R30" s="35">
        <v>85.23</v>
      </c>
      <c r="S30" s="23">
        <v>-1.2</v>
      </c>
      <c r="T30" s="24"/>
      <c r="U30" s="23">
        <v>16.3</v>
      </c>
      <c r="V30" s="23">
        <v>16.5</v>
      </c>
      <c r="W30" s="23">
        <v>14.5</v>
      </c>
      <c r="X30" s="35">
        <v>14.77</v>
      </c>
      <c r="Y30" s="23">
        <v>1.2</v>
      </c>
    </row>
    <row r="31" spans="1:25" ht="12.75" customHeight="1" x14ac:dyDescent="0.2">
      <c r="A31" s="79">
        <v>3</v>
      </c>
      <c r="B31" s="3">
        <v>1</v>
      </c>
      <c r="C31" s="23">
        <v>315.3</v>
      </c>
      <c r="D31" s="23">
        <v>324.39999999999998</v>
      </c>
      <c r="E31" s="23">
        <v>375.7</v>
      </c>
      <c r="F31" s="35">
        <v>380.86</v>
      </c>
      <c r="G31" s="23">
        <v>1</v>
      </c>
      <c r="H31" s="24"/>
      <c r="I31" s="23">
        <v>73.7</v>
      </c>
      <c r="J31" s="23">
        <v>64.7</v>
      </c>
      <c r="K31" s="23">
        <v>66</v>
      </c>
      <c r="L31" s="35">
        <v>66.23</v>
      </c>
      <c r="M31" s="23">
        <v>3.1</v>
      </c>
      <c r="N31" s="24"/>
      <c r="O31" s="23">
        <v>81.099999999999994</v>
      </c>
      <c r="P31" s="23">
        <v>83.4</v>
      </c>
      <c r="Q31" s="23">
        <v>85.1</v>
      </c>
      <c r="R31" s="35">
        <v>85.19</v>
      </c>
      <c r="S31" s="23">
        <v>-0.6</v>
      </c>
      <c r="T31" s="24"/>
      <c r="U31" s="23">
        <v>18.899999999999999</v>
      </c>
      <c r="V31" s="23">
        <v>16.600000000000001</v>
      </c>
      <c r="W31" s="23">
        <v>14.9</v>
      </c>
      <c r="X31" s="35">
        <v>14.81</v>
      </c>
      <c r="Y31" s="23">
        <v>0.6</v>
      </c>
    </row>
    <row r="32" spans="1:25" ht="12.75" customHeight="1" x14ac:dyDescent="0.2">
      <c r="A32" s="79"/>
      <c r="B32" s="3">
        <v>2</v>
      </c>
      <c r="C32" s="23">
        <v>350.7</v>
      </c>
      <c r="D32" s="23">
        <v>349.2</v>
      </c>
      <c r="E32" s="23">
        <v>380.9</v>
      </c>
      <c r="F32" s="35">
        <v>380.67</v>
      </c>
      <c r="G32" s="23">
        <v>-2.2000000000000002</v>
      </c>
      <c r="H32" s="24"/>
      <c r="I32" s="23">
        <v>52.9</v>
      </c>
      <c r="J32" s="23">
        <v>54.5</v>
      </c>
      <c r="K32" s="23">
        <v>69.7</v>
      </c>
      <c r="L32" s="35">
        <v>66.16</v>
      </c>
      <c r="M32" s="23">
        <v>-0.9</v>
      </c>
      <c r="N32" s="24"/>
      <c r="O32" s="23">
        <v>86.9</v>
      </c>
      <c r="P32" s="23">
        <v>86.5</v>
      </c>
      <c r="Q32" s="23">
        <v>84.5</v>
      </c>
      <c r="R32" s="35">
        <v>85.19</v>
      </c>
      <c r="S32" s="23">
        <v>0.1</v>
      </c>
      <c r="T32" s="24"/>
      <c r="U32" s="23">
        <v>13.1</v>
      </c>
      <c r="V32" s="23">
        <v>13.5</v>
      </c>
      <c r="W32" s="23">
        <v>15.5</v>
      </c>
      <c r="X32" s="35">
        <v>14.81</v>
      </c>
      <c r="Y32" s="23">
        <v>-0.1</v>
      </c>
    </row>
    <row r="33" spans="1:25" ht="12.75" customHeight="1" x14ac:dyDescent="0.2">
      <c r="A33" s="79"/>
      <c r="B33" s="3">
        <v>3</v>
      </c>
      <c r="C33" s="23">
        <v>371.2</v>
      </c>
      <c r="D33" s="23">
        <v>368.9</v>
      </c>
      <c r="E33" s="23">
        <v>386.7</v>
      </c>
      <c r="F33" s="35">
        <v>380.07</v>
      </c>
      <c r="G33" s="23">
        <v>-7.2</v>
      </c>
      <c r="H33" s="24"/>
      <c r="I33" s="23">
        <v>43.1</v>
      </c>
      <c r="J33" s="23">
        <v>45.4</v>
      </c>
      <c r="K33" s="23">
        <v>64.3</v>
      </c>
      <c r="L33" s="35">
        <v>65.78</v>
      </c>
      <c r="M33" s="23">
        <v>-4.5</v>
      </c>
      <c r="N33" s="24"/>
      <c r="O33" s="23">
        <v>89.6</v>
      </c>
      <c r="P33" s="23">
        <v>89</v>
      </c>
      <c r="Q33" s="23">
        <v>85.7</v>
      </c>
      <c r="R33" s="35">
        <v>85.25</v>
      </c>
      <c r="S33" s="23">
        <v>0.6</v>
      </c>
      <c r="T33" s="24"/>
      <c r="U33" s="23">
        <v>10.4</v>
      </c>
      <c r="V33" s="23">
        <v>11</v>
      </c>
      <c r="W33" s="23">
        <v>14.3</v>
      </c>
      <c r="X33" s="35">
        <v>14.75</v>
      </c>
      <c r="Y33" s="23">
        <v>-0.6</v>
      </c>
    </row>
    <row r="34" spans="1:25" ht="12.75" customHeight="1" x14ac:dyDescent="0.2">
      <c r="A34" s="79"/>
      <c r="B34" s="3">
        <v>4</v>
      </c>
      <c r="C34" s="23">
        <v>367.4</v>
      </c>
      <c r="D34" s="23">
        <v>367.8</v>
      </c>
      <c r="E34" s="23">
        <v>383.5</v>
      </c>
      <c r="F34" s="35">
        <v>379</v>
      </c>
      <c r="G34" s="23">
        <v>-12.9</v>
      </c>
      <c r="H34" s="24"/>
      <c r="I34" s="23">
        <v>49.1</v>
      </c>
      <c r="J34" s="23">
        <v>48.7</v>
      </c>
      <c r="K34" s="23">
        <v>64.8</v>
      </c>
      <c r="L34" s="35">
        <v>65.180000000000007</v>
      </c>
      <c r="M34" s="23">
        <v>-7.2</v>
      </c>
      <c r="N34" s="24"/>
      <c r="O34" s="23">
        <v>88.2</v>
      </c>
      <c r="P34" s="23">
        <v>88.3</v>
      </c>
      <c r="Q34" s="23">
        <v>85.5</v>
      </c>
      <c r="R34" s="35">
        <v>85.33</v>
      </c>
      <c r="S34" s="23">
        <v>1</v>
      </c>
      <c r="T34" s="24"/>
      <c r="U34" s="23">
        <v>11.8</v>
      </c>
      <c r="V34" s="23">
        <v>11.7</v>
      </c>
      <c r="W34" s="23">
        <v>14.5</v>
      </c>
      <c r="X34" s="35">
        <v>14.67</v>
      </c>
      <c r="Y34" s="23">
        <v>-1</v>
      </c>
    </row>
    <row r="35" spans="1:25" ht="12.75" customHeight="1" x14ac:dyDescent="0.2">
      <c r="A35" s="79"/>
      <c r="B35" s="3">
        <v>5</v>
      </c>
      <c r="C35" s="23">
        <v>366.9</v>
      </c>
      <c r="D35" s="23">
        <v>366.5</v>
      </c>
      <c r="E35" s="23">
        <v>379.9</v>
      </c>
      <c r="F35" s="35">
        <v>377.49</v>
      </c>
      <c r="G35" s="23">
        <v>-18.100000000000001</v>
      </c>
      <c r="H35" s="24"/>
      <c r="I35" s="23">
        <v>51.3</v>
      </c>
      <c r="J35" s="23">
        <v>51.7</v>
      </c>
      <c r="K35" s="23">
        <v>67.7</v>
      </c>
      <c r="L35" s="35">
        <v>64.38</v>
      </c>
      <c r="M35" s="23">
        <v>-9.6</v>
      </c>
      <c r="N35" s="24"/>
      <c r="O35" s="23">
        <v>87.7</v>
      </c>
      <c r="P35" s="23">
        <v>87.6</v>
      </c>
      <c r="Q35" s="23">
        <v>84.9</v>
      </c>
      <c r="R35" s="35">
        <v>85.43</v>
      </c>
      <c r="S35" s="23">
        <v>1.3</v>
      </c>
      <c r="T35" s="24"/>
      <c r="U35" s="23">
        <v>12.3</v>
      </c>
      <c r="V35" s="23">
        <v>12.4</v>
      </c>
      <c r="W35" s="23">
        <v>15.1</v>
      </c>
      <c r="X35" s="35">
        <v>14.57</v>
      </c>
      <c r="Y35" s="23">
        <v>-1.3</v>
      </c>
    </row>
    <row r="36" spans="1:25" ht="12.75" customHeight="1" x14ac:dyDescent="0.2">
      <c r="A36" s="79"/>
      <c r="B36" s="3">
        <v>6</v>
      </c>
      <c r="C36" s="23">
        <v>457.1</v>
      </c>
      <c r="D36" s="23">
        <v>456.9</v>
      </c>
      <c r="E36" s="23">
        <v>372.6</v>
      </c>
      <c r="F36" s="35">
        <v>375.6</v>
      </c>
      <c r="G36" s="23">
        <v>-22.7</v>
      </c>
      <c r="H36" s="24"/>
      <c r="I36" s="23">
        <v>64.3</v>
      </c>
      <c r="J36" s="23">
        <v>64.599999999999994</v>
      </c>
      <c r="K36" s="23">
        <v>63.2</v>
      </c>
      <c r="L36" s="35">
        <v>63.46</v>
      </c>
      <c r="M36" s="23">
        <v>-11</v>
      </c>
      <c r="N36" s="24"/>
      <c r="O36" s="23">
        <v>87.7</v>
      </c>
      <c r="P36" s="23">
        <v>87.6</v>
      </c>
      <c r="Q36" s="23">
        <v>85.5</v>
      </c>
      <c r="R36" s="35">
        <v>85.55</v>
      </c>
      <c r="S36" s="23">
        <v>1.4</v>
      </c>
      <c r="T36" s="24"/>
      <c r="U36" s="23">
        <v>12.3</v>
      </c>
      <c r="V36" s="23">
        <v>12.4</v>
      </c>
      <c r="W36" s="23">
        <v>14.5</v>
      </c>
      <c r="X36" s="35">
        <v>14.45</v>
      </c>
      <c r="Y36" s="23">
        <v>-1.4</v>
      </c>
    </row>
    <row r="37" spans="1:25" ht="12.75" customHeight="1" x14ac:dyDescent="0.2">
      <c r="A37" s="79"/>
      <c r="B37" s="3">
        <v>7</v>
      </c>
      <c r="C37" s="23">
        <v>444.6</v>
      </c>
      <c r="D37" s="23">
        <v>448.8</v>
      </c>
      <c r="E37" s="23">
        <v>375.8</v>
      </c>
      <c r="F37" s="35">
        <v>373.52</v>
      </c>
      <c r="G37" s="23">
        <v>-25</v>
      </c>
      <c r="H37" s="24"/>
      <c r="I37" s="23">
        <v>132.1</v>
      </c>
      <c r="J37" s="23">
        <v>127.8</v>
      </c>
      <c r="K37" s="23">
        <v>59.7</v>
      </c>
      <c r="L37" s="35">
        <v>62.49</v>
      </c>
      <c r="M37" s="23">
        <v>-11.7</v>
      </c>
      <c r="N37" s="24"/>
      <c r="O37" s="23">
        <v>77.099999999999994</v>
      </c>
      <c r="P37" s="23">
        <v>77.8</v>
      </c>
      <c r="Q37" s="23">
        <v>86.3</v>
      </c>
      <c r="R37" s="35">
        <v>85.67</v>
      </c>
      <c r="S37" s="23">
        <v>1.5</v>
      </c>
      <c r="T37" s="24"/>
      <c r="U37" s="23">
        <v>22.9</v>
      </c>
      <c r="V37" s="23">
        <v>22.2</v>
      </c>
      <c r="W37" s="23">
        <v>13.7</v>
      </c>
      <c r="X37" s="35">
        <v>14.33</v>
      </c>
      <c r="Y37" s="23">
        <v>-1.5</v>
      </c>
    </row>
    <row r="38" spans="1:25" ht="12.75" customHeight="1" x14ac:dyDescent="0.2">
      <c r="A38" s="79"/>
      <c r="B38" s="3">
        <v>8</v>
      </c>
      <c r="C38" s="23">
        <v>379.9</v>
      </c>
      <c r="D38" s="23">
        <v>380.6</v>
      </c>
      <c r="E38" s="23">
        <v>365.6</v>
      </c>
      <c r="F38" s="35">
        <v>371.51</v>
      </c>
      <c r="G38" s="23">
        <v>-24.1</v>
      </c>
      <c r="H38" s="24"/>
      <c r="I38" s="23">
        <v>100</v>
      </c>
      <c r="J38" s="23">
        <v>99.2</v>
      </c>
      <c r="K38" s="23">
        <v>63.3</v>
      </c>
      <c r="L38" s="35">
        <v>61.54</v>
      </c>
      <c r="M38" s="23">
        <v>-11.4</v>
      </c>
      <c r="N38" s="24"/>
      <c r="O38" s="23">
        <v>79.2</v>
      </c>
      <c r="P38" s="23">
        <v>79.3</v>
      </c>
      <c r="Q38" s="23">
        <v>85.2</v>
      </c>
      <c r="R38" s="35">
        <v>85.79</v>
      </c>
      <c r="S38" s="23">
        <v>1.5</v>
      </c>
      <c r="T38" s="24"/>
      <c r="U38" s="23">
        <v>20.8</v>
      </c>
      <c r="V38" s="23">
        <v>20.7</v>
      </c>
      <c r="W38" s="23">
        <v>14.8</v>
      </c>
      <c r="X38" s="35">
        <v>14.21</v>
      </c>
      <c r="Y38" s="23">
        <v>-1.5</v>
      </c>
    </row>
    <row r="39" spans="1:25" ht="12.75" customHeight="1" x14ac:dyDescent="0.2">
      <c r="A39" s="79"/>
      <c r="B39" s="3">
        <v>9</v>
      </c>
      <c r="C39" s="23">
        <v>370.2</v>
      </c>
      <c r="D39" s="23">
        <v>369.7</v>
      </c>
      <c r="E39" s="23">
        <v>373.8</v>
      </c>
      <c r="F39" s="35">
        <v>369.66</v>
      </c>
      <c r="G39" s="23">
        <v>-22.3</v>
      </c>
      <c r="H39" s="24"/>
      <c r="I39" s="23">
        <v>43.8</v>
      </c>
      <c r="J39" s="23">
        <v>44.5</v>
      </c>
      <c r="K39" s="23">
        <v>57.1</v>
      </c>
      <c r="L39" s="35">
        <v>60.78</v>
      </c>
      <c r="M39" s="23">
        <v>-9.1</v>
      </c>
      <c r="N39" s="24"/>
      <c r="O39" s="23">
        <v>89.4</v>
      </c>
      <c r="P39" s="23">
        <v>89.3</v>
      </c>
      <c r="Q39" s="23">
        <v>86.7</v>
      </c>
      <c r="R39" s="35">
        <v>85.88</v>
      </c>
      <c r="S39" s="23">
        <v>1.1000000000000001</v>
      </c>
      <c r="T39" s="24"/>
      <c r="U39" s="23">
        <v>10.6</v>
      </c>
      <c r="V39" s="23">
        <v>10.7</v>
      </c>
      <c r="W39" s="23">
        <v>13.3</v>
      </c>
      <c r="X39" s="35">
        <v>14.12</v>
      </c>
      <c r="Y39" s="23">
        <v>-1.1000000000000001</v>
      </c>
    </row>
    <row r="40" spans="1:25" ht="12.75" customHeight="1" x14ac:dyDescent="0.2">
      <c r="A40" s="79"/>
      <c r="B40" s="3">
        <v>10</v>
      </c>
      <c r="C40" s="23">
        <v>358.1</v>
      </c>
      <c r="D40" s="23">
        <v>357.6</v>
      </c>
      <c r="E40" s="23">
        <v>363.9</v>
      </c>
      <c r="F40" s="35">
        <v>368.09</v>
      </c>
      <c r="G40" s="23">
        <v>-18.8</v>
      </c>
      <c r="H40" s="24"/>
      <c r="I40" s="23">
        <v>53.8</v>
      </c>
      <c r="J40" s="23">
        <v>54.3</v>
      </c>
      <c r="K40" s="23">
        <v>67.7</v>
      </c>
      <c r="L40" s="35">
        <v>60.3</v>
      </c>
      <c r="M40" s="23">
        <v>-5.7</v>
      </c>
      <c r="N40" s="24"/>
      <c r="O40" s="23">
        <v>86.9</v>
      </c>
      <c r="P40" s="23">
        <v>86.8</v>
      </c>
      <c r="Q40" s="23">
        <v>84.3</v>
      </c>
      <c r="R40" s="35">
        <v>85.92</v>
      </c>
      <c r="S40" s="23">
        <v>0.5</v>
      </c>
      <c r="T40" s="24"/>
      <c r="U40" s="23">
        <v>13.1</v>
      </c>
      <c r="V40" s="23">
        <v>13.2</v>
      </c>
      <c r="W40" s="23">
        <v>15.7</v>
      </c>
      <c r="X40" s="35">
        <v>14.08</v>
      </c>
      <c r="Y40" s="23">
        <v>-0.5</v>
      </c>
    </row>
    <row r="41" spans="1:25" ht="12.75" customHeight="1" x14ac:dyDescent="0.2">
      <c r="A41" s="79"/>
      <c r="B41" s="3">
        <v>11</v>
      </c>
      <c r="C41" s="23">
        <v>360.7</v>
      </c>
      <c r="D41" s="23">
        <v>357.8</v>
      </c>
      <c r="E41" s="23">
        <v>362.9</v>
      </c>
      <c r="F41" s="35">
        <v>366.86</v>
      </c>
      <c r="G41" s="23">
        <v>-14.8</v>
      </c>
      <c r="H41" s="24"/>
      <c r="I41" s="23">
        <v>32.4</v>
      </c>
      <c r="J41" s="23">
        <v>35.299999999999997</v>
      </c>
      <c r="K41" s="23">
        <v>52.6</v>
      </c>
      <c r="L41" s="35">
        <v>60.15</v>
      </c>
      <c r="M41" s="23">
        <v>-1.8</v>
      </c>
      <c r="N41" s="24"/>
      <c r="O41" s="23">
        <v>91.8</v>
      </c>
      <c r="P41" s="23">
        <v>91</v>
      </c>
      <c r="Q41" s="23">
        <v>87.3</v>
      </c>
      <c r="R41" s="35">
        <v>85.91</v>
      </c>
      <c r="S41" s="23">
        <v>-0.1</v>
      </c>
      <c r="T41" s="24"/>
      <c r="U41" s="23">
        <v>8.1999999999999993</v>
      </c>
      <c r="V41" s="23">
        <v>9</v>
      </c>
      <c r="W41" s="23">
        <v>12.7</v>
      </c>
      <c r="X41" s="35">
        <v>14.09</v>
      </c>
      <c r="Y41" s="23">
        <v>0.1</v>
      </c>
    </row>
    <row r="42" spans="1:25" ht="12.75" customHeight="1" x14ac:dyDescent="0.2">
      <c r="A42" s="79"/>
      <c r="B42" s="3">
        <v>12</v>
      </c>
      <c r="C42" s="23">
        <v>348.6</v>
      </c>
      <c r="D42" s="23">
        <v>340.9</v>
      </c>
      <c r="E42" s="23">
        <v>365.3</v>
      </c>
      <c r="F42" s="35">
        <v>366.04</v>
      </c>
      <c r="G42" s="23">
        <v>-9.9</v>
      </c>
      <c r="H42" s="24"/>
      <c r="I42" s="23">
        <v>55.5</v>
      </c>
      <c r="J42" s="23">
        <v>63.4</v>
      </c>
      <c r="K42" s="23">
        <v>57.7</v>
      </c>
      <c r="L42" s="35">
        <v>60.32</v>
      </c>
      <c r="M42" s="23">
        <v>2.1</v>
      </c>
      <c r="N42" s="24"/>
      <c r="O42" s="23">
        <v>86.3</v>
      </c>
      <c r="P42" s="23">
        <v>84.3</v>
      </c>
      <c r="Q42" s="23">
        <v>86.4</v>
      </c>
      <c r="R42" s="35">
        <v>85.85</v>
      </c>
      <c r="S42" s="23">
        <v>-0.7</v>
      </c>
      <c r="T42" s="24"/>
      <c r="U42" s="23">
        <v>13.7</v>
      </c>
      <c r="V42" s="23">
        <v>15.7</v>
      </c>
      <c r="W42" s="23">
        <v>13.6</v>
      </c>
      <c r="X42" s="35">
        <v>14.15</v>
      </c>
      <c r="Y42" s="23">
        <v>0.7</v>
      </c>
    </row>
    <row r="43" spans="1:25" ht="12.75" customHeight="1" x14ac:dyDescent="0.2">
      <c r="A43" s="79">
        <v>4</v>
      </c>
      <c r="B43" s="3">
        <v>1</v>
      </c>
      <c r="C43" s="23">
        <v>303.8</v>
      </c>
      <c r="D43" s="23">
        <v>316</v>
      </c>
      <c r="E43" s="23">
        <v>367.2</v>
      </c>
      <c r="F43" s="35">
        <v>365.61</v>
      </c>
      <c r="G43" s="23">
        <v>-5.0999999999999996</v>
      </c>
      <c r="H43" s="24"/>
      <c r="I43" s="23">
        <v>75.2</v>
      </c>
      <c r="J43" s="23">
        <v>63.2</v>
      </c>
      <c r="K43" s="23">
        <v>65.099999999999994</v>
      </c>
      <c r="L43" s="35">
        <v>60.74</v>
      </c>
      <c r="M43" s="23">
        <v>5.0999999999999996</v>
      </c>
      <c r="N43" s="24"/>
      <c r="O43" s="23">
        <v>80.2</v>
      </c>
      <c r="P43" s="23">
        <v>83.3</v>
      </c>
      <c r="Q43" s="23">
        <v>84.9</v>
      </c>
      <c r="R43" s="35">
        <v>85.75</v>
      </c>
      <c r="S43" s="23">
        <v>-1.2</v>
      </c>
      <c r="T43" s="24"/>
      <c r="U43" s="23">
        <v>19.8</v>
      </c>
      <c r="V43" s="23">
        <v>16.7</v>
      </c>
      <c r="W43" s="23">
        <v>15.1</v>
      </c>
      <c r="X43" s="35">
        <v>14.25</v>
      </c>
      <c r="Y43" s="23">
        <v>1.2</v>
      </c>
    </row>
    <row r="44" spans="1:25" ht="12.75" customHeight="1" x14ac:dyDescent="0.2">
      <c r="A44" s="79"/>
      <c r="B44" s="3">
        <v>2</v>
      </c>
      <c r="C44" s="23">
        <v>335.4</v>
      </c>
      <c r="D44" s="23">
        <v>335.8</v>
      </c>
      <c r="E44" s="23">
        <v>367.7</v>
      </c>
      <c r="F44" s="35">
        <v>365.54</v>
      </c>
      <c r="G44" s="23">
        <v>-0.9</v>
      </c>
      <c r="H44" s="24"/>
      <c r="I44" s="23">
        <v>42.2</v>
      </c>
      <c r="J44" s="23">
        <v>41.9</v>
      </c>
      <c r="K44" s="23">
        <v>57</v>
      </c>
      <c r="L44" s="35">
        <v>61.3</v>
      </c>
      <c r="M44" s="23">
        <v>6.7</v>
      </c>
      <c r="N44" s="24"/>
      <c r="O44" s="23">
        <v>88.8</v>
      </c>
      <c r="P44" s="23">
        <v>88.9</v>
      </c>
      <c r="Q44" s="23">
        <v>86.6</v>
      </c>
      <c r="R44" s="35">
        <v>85.64</v>
      </c>
      <c r="S44" s="23">
        <v>-1.4</v>
      </c>
      <c r="T44" s="24"/>
      <c r="U44" s="23">
        <v>11.2</v>
      </c>
      <c r="V44" s="23">
        <v>11.1</v>
      </c>
      <c r="W44" s="23">
        <v>13.4</v>
      </c>
      <c r="X44" s="35">
        <v>14.36</v>
      </c>
      <c r="Y44" s="23">
        <v>1.4</v>
      </c>
    </row>
    <row r="45" spans="1:25" ht="12.75" customHeight="1" x14ac:dyDescent="0.2">
      <c r="A45" s="79"/>
      <c r="B45" s="3">
        <v>3</v>
      </c>
      <c r="C45" s="23">
        <v>347.7</v>
      </c>
      <c r="D45" s="23">
        <v>345.7</v>
      </c>
      <c r="E45" s="23">
        <v>365.7</v>
      </c>
      <c r="F45" s="35">
        <v>365.63</v>
      </c>
      <c r="G45" s="23">
        <v>1.1000000000000001</v>
      </c>
      <c r="H45" s="24"/>
      <c r="I45" s="23">
        <v>38.6</v>
      </c>
      <c r="J45" s="23">
        <v>40.5</v>
      </c>
      <c r="K45" s="23">
        <v>59</v>
      </c>
      <c r="L45" s="35">
        <v>61.88</v>
      </c>
      <c r="M45" s="23">
        <v>6.9</v>
      </c>
      <c r="N45" s="24"/>
      <c r="O45" s="23">
        <v>90</v>
      </c>
      <c r="P45" s="23">
        <v>89.5</v>
      </c>
      <c r="Q45" s="23">
        <v>86.1</v>
      </c>
      <c r="R45" s="35">
        <v>85.53</v>
      </c>
      <c r="S45" s="23">
        <v>-1.3</v>
      </c>
      <c r="T45" s="24"/>
      <c r="U45" s="23">
        <v>10</v>
      </c>
      <c r="V45" s="23">
        <v>10.5</v>
      </c>
      <c r="W45" s="23">
        <v>13.9</v>
      </c>
      <c r="X45" s="35">
        <v>14.47</v>
      </c>
      <c r="Y45" s="23">
        <v>1.3</v>
      </c>
    </row>
    <row r="46" spans="1:25" ht="12.75" customHeight="1" x14ac:dyDescent="0.2">
      <c r="A46" s="79"/>
      <c r="B46" s="3">
        <v>4</v>
      </c>
      <c r="C46" s="23">
        <v>347.5</v>
      </c>
      <c r="D46" s="23">
        <v>351.7</v>
      </c>
      <c r="E46" s="23">
        <v>370.6</v>
      </c>
      <c r="F46" s="35">
        <v>365.79</v>
      </c>
      <c r="G46" s="23">
        <v>1.9</v>
      </c>
      <c r="H46" s="24"/>
      <c r="I46" s="23">
        <v>56.3</v>
      </c>
      <c r="J46" s="23">
        <v>52</v>
      </c>
      <c r="K46" s="23">
        <v>68.7</v>
      </c>
      <c r="L46" s="35">
        <v>62.32</v>
      </c>
      <c r="M46" s="23">
        <v>5.3</v>
      </c>
      <c r="N46" s="24"/>
      <c r="O46" s="23">
        <v>86.1</v>
      </c>
      <c r="P46" s="23">
        <v>87.1</v>
      </c>
      <c r="Q46" s="23">
        <v>84.4</v>
      </c>
      <c r="R46" s="35">
        <v>85.44</v>
      </c>
      <c r="S46" s="23">
        <v>-1</v>
      </c>
      <c r="T46" s="24"/>
      <c r="U46" s="23">
        <v>13.9</v>
      </c>
      <c r="V46" s="23">
        <v>12.9</v>
      </c>
      <c r="W46" s="23">
        <v>15.6</v>
      </c>
      <c r="X46" s="35">
        <v>14.56</v>
      </c>
      <c r="Y46" s="23">
        <v>1</v>
      </c>
    </row>
    <row r="47" spans="1:25" ht="12.75" customHeight="1" x14ac:dyDescent="0.2">
      <c r="A47" s="79"/>
      <c r="B47" s="3">
        <v>5</v>
      </c>
      <c r="C47" s="23">
        <v>352.2</v>
      </c>
      <c r="D47" s="23">
        <v>354.1</v>
      </c>
      <c r="E47" s="23">
        <v>367.2</v>
      </c>
      <c r="F47" s="35">
        <v>365.92</v>
      </c>
      <c r="G47" s="23">
        <v>1.5</v>
      </c>
      <c r="H47" s="24"/>
      <c r="I47" s="23">
        <v>47.7</v>
      </c>
      <c r="J47" s="23">
        <v>45.9</v>
      </c>
      <c r="K47" s="23">
        <v>61</v>
      </c>
      <c r="L47" s="35">
        <v>62.49</v>
      </c>
      <c r="M47" s="23">
        <v>2</v>
      </c>
      <c r="N47" s="24"/>
      <c r="O47" s="23">
        <v>88.1</v>
      </c>
      <c r="P47" s="23">
        <v>88.5</v>
      </c>
      <c r="Q47" s="23">
        <v>85.8</v>
      </c>
      <c r="R47" s="35">
        <v>85.41</v>
      </c>
      <c r="S47" s="23">
        <v>-0.3</v>
      </c>
      <c r="T47" s="24"/>
      <c r="U47" s="23">
        <v>11.9</v>
      </c>
      <c r="V47" s="23">
        <v>11.5</v>
      </c>
      <c r="W47" s="23">
        <v>14.2</v>
      </c>
      <c r="X47" s="35">
        <v>14.59</v>
      </c>
      <c r="Y47" s="23">
        <v>0.3</v>
      </c>
    </row>
    <row r="48" spans="1:25" ht="12.75" customHeight="1" x14ac:dyDescent="0.2">
      <c r="A48" s="79"/>
      <c r="B48" s="3">
        <v>6</v>
      </c>
      <c r="C48" s="23">
        <v>417.7</v>
      </c>
      <c r="D48" s="23">
        <v>411.8</v>
      </c>
      <c r="E48" s="23">
        <v>329.6</v>
      </c>
      <c r="F48" s="35">
        <v>365.93</v>
      </c>
      <c r="G48" s="23">
        <v>0.1</v>
      </c>
      <c r="H48" s="24"/>
      <c r="I48" s="23">
        <v>54</v>
      </c>
      <c r="J48" s="23">
        <v>59.9</v>
      </c>
      <c r="K48" s="23">
        <v>58.9</v>
      </c>
      <c r="L48" s="35">
        <v>62.23</v>
      </c>
      <c r="M48" s="23">
        <v>-3.2</v>
      </c>
      <c r="N48" s="24"/>
      <c r="O48" s="23">
        <v>88.6</v>
      </c>
      <c r="P48" s="23">
        <v>87.3</v>
      </c>
      <c r="Q48" s="23">
        <v>84.8</v>
      </c>
      <c r="R48" s="35">
        <v>85.47</v>
      </c>
      <c r="S48" s="23">
        <v>0.6</v>
      </c>
      <c r="T48" s="24"/>
      <c r="U48" s="23">
        <v>11.4</v>
      </c>
      <c r="V48" s="23">
        <v>12.7</v>
      </c>
      <c r="W48" s="23">
        <v>15.2</v>
      </c>
      <c r="X48" s="35">
        <v>14.53</v>
      </c>
      <c r="Y48" s="23">
        <v>-0.6</v>
      </c>
    </row>
    <row r="49" spans="1:25" ht="12.75" customHeight="1" x14ac:dyDescent="0.2">
      <c r="A49" s="79"/>
      <c r="B49" s="3">
        <v>7</v>
      </c>
      <c r="C49" s="23">
        <v>449.7</v>
      </c>
      <c r="D49" s="23">
        <v>444.4</v>
      </c>
      <c r="E49" s="23">
        <v>369.1</v>
      </c>
      <c r="F49" s="35">
        <v>365.79</v>
      </c>
      <c r="G49" s="23">
        <v>-1.6</v>
      </c>
      <c r="H49" s="24"/>
      <c r="I49" s="23">
        <v>125.9</v>
      </c>
      <c r="J49" s="23">
        <v>131</v>
      </c>
      <c r="K49" s="23">
        <v>63</v>
      </c>
      <c r="L49" s="35">
        <v>61.46</v>
      </c>
      <c r="M49" s="23">
        <v>-9.1999999999999993</v>
      </c>
      <c r="N49" s="24"/>
      <c r="O49" s="23">
        <v>78.099999999999994</v>
      </c>
      <c r="P49" s="23">
        <v>77.2</v>
      </c>
      <c r="Q49" s="23">
        <v>85.4</v>
      </c>
      <c r="R49" s="35">
        <v>85.61</v>
      </c>
      <c r="S49" s="23">
        <v>1.8</v>
      </c>
      <c r="T49" s="24"/>
      <c r="U49" s="23">
        <v>21.9</v>
      </c>
      <c r="V49" s="23">
        <v>22.8</v>
      </c>
      <c r="W49" s="23">
        <v>14.6</v>
      </c>
      <c r="X49" s="35">
        <v>14.39</v>
      </c>
      <c r="Y49" s="23">
        <v>-1.8</v>
      </c>
    </row>
    <row r="50" spans="1:25" ht="12.75" customHeight="1" x14ac:dyDescent="0.2">
      <c r="A50" s="79"/>
      <c r="B50" s="3">
        <v>8</v>
      </c>
      <c r="C50" s="23">
        <v>385.2</v>
      </c>
      <c r="D50" s="23">
        <v>393.2</v>
      </c>
      <c r="E50" s="23">
        <v>372.7</v>
      </c>
      <c r="F50" s="35">
        <v>365.6</v>
      </c>
      <c r="G50" s="23">
        <v>-2.2999999999999998</v>
      </c>
      <c r="H50" s="24"/>
      <c r="I50" s="23">
        <v>101.1</v>
      </c>
      <c r="J50" s="23">
        <v>92.9</v>
      </c>
      <c r="K50" s="23">
        <v>56.9</v>
      </c>
      <c r="L50" s="35">
        <v>60.18</v>
      </c>
      <c r="M50" s="23">
        <v>-15.4</v>
      </c>
      <c r="N50" s="24"/>
      <c r="O50" s="23">
        <v>79.2</v>
      </c>
      <c r="P50" s="23">
        <v>80.900000000000006</v>
      </c>
      <c r="Q50" s="23">
        <v>86.8</v>
      </c>
      <c r="R50" s="35">
        <v>85.87</v>
      </c>
      <c r="S50" s="23">
        <v>3</v>
      </c>
      <c r="T50" s="24"/>
      <c r="U50" s="23">
        <v>20.8</v>
      </c>
      <c r="V50" s="23">
        <v>19.100000000000001</v>
      </c>
      <c r="W50" s="23">
        <v>13.2</v>
      </c>
      <c r="X50" s="35">
        <v>14.13</v>
      </c>
      <c r="Y50" s="23">
        <v>-3</v>
      </c>
    </row>
    <row r="51" spans="1:25" ht="12.75" customHeight="1" x14ac:dyDescent="0.2">
      <c r="A51" s="79"/>
      <c r="B51" s="3">
        <v>9</v>
      </c>
      <c r="C51" s="23">
        <v>346.1</v>
      </c>
      <c r="D51" s="23">
        <v>349.1</v>
      </c>
      <c r="E51" s="23">
        <v>352.8</v>
      </c>
      <c r="F51" s="35">
        <v>365.46</v>
      </c>
      <c r="G51" s="23">
        <v>-1.7</v>
      </c>
      <c r="H51" s="24"/>
      <c r="I51" s="23">
        <v>49.6</v>
      </c>
      <c r="J51" s="23">
        <v>46.5</v>
      </c>
      <c r="K51" s="23">
        <v>59.4</v>
      </c>
      <c r="L51" s="35">
        <v>58.37</v>
      </c>
      <c r="M51" s="23">
        <v>-21.6</v>
      </c>
      <c r="N51" s="24"/>
      <c r="O51" s="23">
        <v>87.5</v>
      </c>
      <c r="P51" s="23">
        <v>88.2</v>
      </c>
      <c r="Q51" s="23">
        <v>85.6</v>
      </c>
      <c r="R51" s="35">
        <v>86.23</v>
      </c>
      <c r="S51" s="23">
        <v>4.3</v>
      </c>
      <c r="T51" s="24"/>
      <c r="U51" s="23">
        <v>12.5</v>
      </c>
      <c r="V51" s="23">
        <v>11.8</v>
      </c>
      <c r="W51" s="23">
        <v>14.4</v>
      </c>
      <c r="X51" s="35">
        <v>13.77</v>
      </c>
      <c r="Y51" s="23">
        <v>-4.3</v>
      </c>
    </row>
    <row r="52" spans="1:25" ht="12.75" customHeight="1" x14ac:dyDescent="0.2">
      <c r="A52" s="79"/>
      <c r="B52" s="3">
        <v>10</v>
      </c>
      <c r="C52" s="23">
        <v>371.7</v>
      </c>
      <c r="D52" s="23">
        <v>373.5</v>
      </c>
      <c r="E52" s="23">
        <v>383.1</v>
      </c>
      <c r="F52" s="35">
        <v>365.4</v>
      </c>
      <c r="G52" s="23">
        <v>-0.7</v>
      </c>
      <c r="H52" s="24"/>
      <c r="I52" s="23">
        <v>45.2</v>
      </c>
      <c r="J52" s="23">
        <v>43.3</v>
      </c>
      <c r="K52" s="23">
        <v>56.9</v>
      </c>
      <c r="L52" s="35">
        <v>56.17</v>
      </c>
      <c r="M52" s="23">
        <v>-26.5</v>
      </c>
      <c r="N52" s="24"/>
      <c r="O52" s="23">
        <v>89.1</v>
      </c>
      <c r="P52" s="23">
        <v>89.6</v>
      </c>
      <c r="Q52" s="23">
        <v>87.1</v>
      </c>
      <c r="R52" s="35">
        <v>86.68</v>
      </c>
      <c r="S52" s="23">
        <v>5.4</v>
      </c>
      <c r="T52" s="24"/>
      <c r="U52" s="23">
        <v>10.9</v>
      </c>
      <c r="V52" s="23">
        <v>10.4</v>
      </c>
      <c r="W52" s="23">
        <v>12.9</v>
      </c>
      <c r="X52" s="35">
        <v>13.32</v>
      </c>
      <c r="Y52" s="23">
        <v>-5.4</v>
      </c>
    </row>
    <row r="53" spans="1:25" ht="12.75" customHeight="1" x14ac:dyDescent="0.2">
      <c r="A53" s="79"/>
      <c r="B53" s="3">
        <v>11</v>
      </c>
      <c r="C53" s="23">
        <v>356.5</v>
      </c>
      <c r="D53" s="23">
        <v>359.2</v>
      </c>
      <c r="E53" s="23">
        <v>362.4</v>
      </c>
      <c r="F53" s="35">
        <v>365.61</v>
      </c>
      <c r="G53" s="23">
        <v>2.5</v>
      </c>
      <c r="H53" s="24"/>
      <c r="I53" s="23">
        <v>40.700000000000003</v>
      </c>
      <c r="J53" s="23">
        <v>37.9</v>
      </c>
      <c r="K53" s="23">
        <v>54.8</v>
      </c>
      <c r="L53" s="35">
        <v>53.73</v>
      </c>
      <c r="M53" s="23">
        <v>-29.2</v>
      </c>
      <c r="N53" s="24"/>
      <c r="O53" s="23">
        <v>89.8</v>
      </c>
      <c r="P53" s="23">
        <v>90.4</v>
      </c>
      <c r="Q53" s="23">
        <v>86.9</v>
      </c>
      <c r="R53" s="35">
        <v>87.19</v>
      </c>
      <c r="S53" s="23">
        <v>6.1</v>
      </c>
      <c r="T53" s="24"/>
      <c r="U53" s="23">
        <v>10.199999999999999</v>
      </c>
      <c r="V53" s="23">
        <v>9.6</v>
      </c>
      <c r="W53" s="23">
        <v>13.1</v>
      </c>
      <c r="X53" s="35">
        <v>12.81</v>
      </c>
      <c r="Y53" s="23">
        <v>-6.1</v>
      </c>
    </row>
    <row r="54" spans="1:25" ht="12.75" customHeight="1" x14ac:dyDescent="0.2">
      <c r="A54" s="79"/>
      <c r="B54" s="3">
        <v>12</v>
      </c>
      <c r="C54" s="23">
        <v>337.5</v>
      </c>
      <c r="D54" s="23">
        <v>338.1</v>
      </c>
      <c r="E54" s="23">
        <v>362.5</v>
      </c>
      <c r="F54" s="35">
        <v>366.12</v>
      </c>
      <c r="G54" s="23">
        <v>6.1</v>
      </c>
      <c r="H54" s="24"/>
      <c r="I54" s="23">
        <v>59.5</v>
      </c>
      <c r="J54" s="23">
        <v>59</v>
      </c>
      <c r="K54" s="23">
        <v>52.9</v>
      </c>
      <c r="L54" s="35">
        <v>51.25</v>
      </c>
      <c r="M54" s="23">
        <v>-29.8</v>
      </c>
      <c r="N54" s="24"/>
      <c r="O54" s="23">
        <v>85</v>
      </c>
      <c r="P54" s="23">
        <v>85.1</v>
      </c>
      <c r="Q54" s="23">
        <v>87.3</v>
      </c>
      <c r="R54" s="35">
        <v>87.72</v>
      </c>
      <c r="S54" s="23">
        <v>6.4</v>
      </c>
      <c r="T54" s="24"/>
      <c r="U54" s="23">
        <v>15</v>
      </c>
      <c r="V54" s="23">
        <v>14.9</v>
      </c>
      <c r="W54" s="23">
        <v>12.7</v>
      </c>
      <c r="X54" s="35">
        <v>12.28</v>
      </c>
      <c r="Y54" s="23">
        <v>-6.4</v>
      </c>
    </row>
    <row r="55" spans="1:25" ht="12.75" customHeight="1" x14ac:dyDescent="0.2">
      <c r="A55" s="79">
        <v>5</v>
      </c>
      <c r="B55" s="3">
        <v>1</v>
      </c>
      <c r="C55" s="23">
        <v>317.8</v>
      </c>
      <c r="D55" s="23">
        <v>309.39999999999998</v>
      </c>
      <c r="E55" s="23">
        <v>361</v>
      </c>
      <c r="F55" s="35">
        <v>366.91</v>
      </c>
      <c r="G55" s="23">
        <v>9.6</v>
      </c>
      <c r="H55" s="24"/>
      <c r="I55" s="23">
        <v>36.9</v>
      </c>
      <c r="J55" s="23">
        <v>45.3</v>
      </c>
      <c r="K55" s="23">
        <v>47.9</v>
      </c>
      <c r="L55" s="35">
        <v>48.84</v>
      </c>
      <c r="M55" s="23">
        <v>-28.9</v>
      </c>
      <c r="N55" s="24"/>
      <c r="O55" s="23">
        <v>89.6</v>
      </c>
      <c r="P55" s="23">
        <v>87.2</v>
      </c>
      <c r="Q55" s="23">
        <v>88.3</v>
      </c>
      <c r="R55" s="35">
        <v>88.25</v>
      </c>
      <c r="S55" s="23">
        <v>6.4</v>
      </c>
      <c r="T55" s="24"/>
      <c r="U55" s="23">
        <v>10.4</v>
      </c>
      <c r="V55" s="23">
        <v>12.8</v>
      </c>
      <c r="W55" s="23">
        <v>11.7</v>
      </c>
      <c r="X55" s="35">
        <v>11.75</v>
      </c>
      <c r="Y55" s="23">
        <v>-6.4</v>
      </c>
    </row>
    <row r="56" spans="1:25" ht="12.75" customHeight="1" x14ac:dyDescent="0.2">
      <c r="A56" s="79"/>
      <c r="B56" s="3">
        <v>2</v>
      </c>
      <c r="C56" s="23">
        <v>341.4</v>
      </c>
      <c r="D56" s="23">
        <v>340.3</v>
      </c>
      <c r="E56" s="23">
        <v>371.9</v>
      </c>
      <c r="F56" s="35">
        <v>367.99</v>
      </c>
      <c r="G56" s="23">
        <v>12.9</v>
      </c>
      <c r="H56" s="24"/>
      <c r="I56" s="23">
        <v>27.5</v>
      </c>
      <c r="J56" s="23">
        <v>28.4</v>
      </c>
      <c r="K56" s="23">
        <v>43.7</v>
      </c>
      <c r="L56" s="35">
        <v>46.68</v>
      </c>
      <c r="M56" s="23">
        <v>-26</v>
      </c>
      <c r="N56" s="24"/>
      <c r="O56" s="23">
        <v>92.5</v>
      </c>
      <c r="P56" s="23">
        <v>92.3</v>
      </c>
      <c r="Q56" s="23">
        <v>89.5</v>
      </c>
      <c r="R56" s="35">
        <v>88.74</v>
      </c>
      <c r="S56" s="23">
        <v>5.9</v>
      </c>
      <c r="T56" s="24"/>
      <c r="U56" s="23">
        <v>7.5</v>
      </c>
      <c r="V56" s="23">
        <v>7.7</v>
      </c>
      <c r="W56" s="23">
        <v>10.5</v>
      </c>
      <c r="X56" s="35">
        <v>11.26</v>
      </c>
      <c r="Y56" s="23">
        <v>-5.9</v>
      </c>
    </row>
    <row r="57" spans="1:25" ht="12.75" customHeight="1" x14ac:dyDescent="0.2">
      <c r="A57" s="79"/>
      <c r="B57" s="3">
        <v>3</v>
      </c>
      <c r="C57" s="23">
        <v>341.6</v>
      </c>
      <c r="D57" s="23">
        <v>338.4</v>
      </c>
      <c r="E57" s="23">
        <v>360.4</v>
      </c>
      <c r="F57" s="35">
        <v>369.36</v>
      </c>
      <c r="G57" s="23">
        <v>16.399999999999999</v>
      </c>
      <c r="H57" s="24"/>
      <c r="I57" s="23">
        <v>24.3</v>
      </c>
      <c r="J57" s="23">
        <v>27.4</v>
      </c>
      <c r="K57" s="23">
        <v>45.1</v>
      </c>
      <c r="L57" s="35">
        <v>44.89</v>
      </c>
      <c r="M57" s="23">
        <v>-21.4</v>
      </c>
      <c r="N57" s="24"/>
      <c r="O57" s="23">
        <v>93.4</v>
      </c>
      <c r="P57" s="23">
        <v>92.5</v>
      </c>
      <c r="Q57" s="23">
        <v>88.9</v>
      </c>
      <c r="R57" s="35">
        <v>89.16</v>
      </c>
      <c r="S57" s="23">
        <v>5</v>
      </c>
      <c r="T57" s="24"/>
      <c r="U57" s="23">
        <v>6.6</v>
      </c>
      <c r="V57" s="23">
        <v>7.5</v>
      </c>
      <c r="W57" s="23">
        <v>11.1</v>
      </c>
      <c r="X57" s="35">
        <v>10.84</v>
      </c>
      <c r="Y57" s="23">
        <v>-5</v>
      </c>
    </row>
    <row r="58" spans="1:25" ht="12.75" customHeight="1" x14ac:dyDescent="0.2">
      <c r="A58" s="79"/>
      <c r="B58" s="3">
        <v>4</v>
      </c>
      <c r="C58" s="23">
        <v>353.1</v>
      </c>
      <c r="D58" s="23">
        <v>350.1</v>
      </c>
      <c r="E58" s="23">
        <v>373.6</v>
      </c>
      <c r="F58" s="35">
        <v>370.96</v>
      </c>
      <c r="G58" s="23">
        <v>19.3</v>
      </c>
      <c r="H58" s="24"/>
      <c r="I58" s="23">
        <v>19.8</v>
      </c>
      <c r="J58" s="23">
        <v>22.8</v>
      </c>
      <c r="K58" s="23">
        <v>39.9</v>
      </c>
      <c r="L58" s="35">
        <v>43.55</v>
      </c>
      <c r="M58" s="23">
        <v>-16.2</v>
      </c>
      <c r="N58" s="24"/>
      <c r="O58" s="23">
        <v>94.7</v>
      </c>
      <c r="P58" s="23">
        <v>93.9</v>
      </c>
      <c r="Q58" s="23">
        <v>90.4</v>
      </c>
      <c r="R58" s="35">
        <v>89.49</v>
      </c>
      <c r="S58" s="23">
        <v>4</v>
      </c>
      <c r="T58" s="24"/>
      <c r="U58" s="23">
        <v>5.3</v>
      </c>
      <c r="V58" s="23">
        <v>6.1</v>
      </c>
      <c r="W58" s="23">
        <v>9.6</v>
      </c>
      <c r="X58" s="35">
        <v>10.51</v>
      </c>
      <c r="Y58" s="23">
        <v>-4</v>
      </c>
    </row>
    <row r="59" spans="1:25" ht="12.75" customHeight="1" x14ac:dyDescent="0.2">
      <c r="A59" s="79"/>
      <c r="B59" s="3">
        <v>5</v>
      </c>
      <c r="C59" s="23">
        <v>359.1</v>
      </c>
      <c r="D59" s="23">
        <v>367</v>
      </c>
      <c r="E59" s="23">
        <v>379.9</v>
      </c>
      <c r="F59" s="35">
        <v>372.82</v>
      </c>
      <c r="G59" s="23">
        <v>22.3</v>
      </c>
      <c r="H59" s="24"/>
      <c r="I59" s="23">
        <v>38.1</v>
      </c>
      <c r="J59" s="23">
        <v>30.2</v>
      </c>
      <c r="K59" s="23">
        <v>44.8</v>
      </c>
      <c r="L59" s="35">
        <v>42.67</v>
      </c>
      <c r="M59" s="23">
        <v>-10.6</v>
      </c>
      <c r="N59" s="24"/>
      <c r="O59" s="23">
        <v>90.4</v>
      </c>
      <c r="P59" s="23">
        <v>92.4</v>
      </c>
      <c r="Q59" s="23">
        <v>89.4</v>
      </c>
      <c r="R59" s="35">
        <v>89.73</v>
      </c>
      <c r="S59" s="23">
        <v>2.8</v>
      </c>
      <c r="T59" s="24"/>
      <c r="U59" s="23">
        <v>9.6</v>
      </c>
      <c r="V59" s="23">
        <v>7.6</v>
      </c>
      <c r="W59" s="23">
        <v>10.6</v>
      </c>
      <c r="X59" s="35">
        <v>10.27</v>
      </c>
      <c r="Y59" s="23">
        <v>-2.8</v>
      </c>
    </row>
    <row r="60" spans="1:25" ht="12.75" customHeight="1" x14ac:dyDescent="0.2">
      <c r="A60" s="79"/>
      <c r="B60" s="3">
        <v>6</v>
      </c>
      <c r="C60" s="23">
        <v>464.5</v>
      </c>
      <c r="D60" s="23">
        <v>471.1</v>
      </c>
      <c r="E60" s="23">
        <v>391.1</v>
      </c>
      <c r="F60" s="35">
        <v>374.91</v>
      </c>
      <c r="G60" s="23">
        <v>25</v>
      </c>
      <c r="H60" s="24"/>
      <c r="I60" s="23">
        <v>52.9</v>
      </c>
      <c r="J60" s="23">
        <v>46.4</v>
      </c>
      <c r="K60" s="23">
        <v>45.7</v>
      </c>
      <c r="L60" s="35">
        <v>42.25</v>
      </c>
      <c r="M60" s="23">
        <v>-5</v>
      </c>
      <c r="N60" s="24"/>
      <c r="O60" s="23">
        <v>89.8</v>
      </c>
      <c r="P60" s="23">
        <v>91</v>
      </c>
      <c r="Q60" s="23">
        <v>89.5</v>
      </c>
      <c r="R60" s="35">
        <v>89.87</v>
      </c>
      <c r="S60" s="23">
        <v>1.7</v>
      </c>
      <c r="T60" s="24"/>
      <c r="U60" s="23">
        <v>10.199999999999999</v>
      </c>
      <c r="V60" s="23">
        <v>9</v>
      </c>
      <c r="W60" s="23">
        <v>10.5</v>
      </c>
      <c r="X60" s="35">
        <v>10.130000000000001</v>
      </c>
      <c r="Y60" s="23">
        <v>-1.7</v>
      </c>
    </row>
    <row r="61" spans="1:25" ht="12.75" customHeight="1" x14ac:dyDescent="0.2">
      <c r="A61" s="79"/>
      <c r="B61" s="3">
        <v>7</v>
      </c>
      <c r="C61" s="23">
        <v>453.3</v>
      </c>
      <c r="D61" s="23">
        <v>446.4</v>
      </c>
      <c r="E61" s="23">
        <v>367.4</v>
      </c>
      <c r="F61" s="35">
        <v>376.98</v>
      </c>
      <c r="G61" s="23">
        <v>24.9</v>
      </c>
      <c r="H61" s="24"/>
      <c r="I61" s="23">
        <v>101</v>
      </c>
      <c r="J61" s="23">
        <v>108</v>
      </c>
      <c r="K61" s="23">
        <v>39.9</v>
      </c>
      <c r="L61" s="35">
        <v>42.27</v>
      </c>
      <c r="M61" s="23">
        <v>0.2</v>
      </c>
      <c r="N61" s="24"/>
      <c r="O61" s="23">
        <v>81.8</v>
      </c>
      <c r="P61" s="23">
        <v>80.5</v>
      </c>
      <c r="Q61" s="23">
        <v>90.2</v>
      </c>
      <c r="R61" s="35">
        <v>89.92</v>
      </c>
      <c r="S61" s="23">
        <v>0.6</v>
      </c>
      <c r="T61" s="24"/>
      <c r="U61" s="23">
        <v>18.2</v>
      </c>
      <c r="V61" s="23">
        <v>19.5</v>
      </c>
      <c r="W61" s="23">
        <v>9.8000000000000007</v>
      </c>
      <c r="X61" s="35">
        <v>10.08</v>
      </c>
      <c r="Y61" s="23">
        <v>-0.6</v>
      </c>
    </row>
    <row r="62" spans="1:25" ht="12.75" customHeight="1" x14ac:dyDescent="0.2">
      <c r="A62" s="79"/>
      <c r="B62" s="3">
        <v>8</v>
      </c>
      <c r="C62" s="23">
        <v>408.4</v>
      </c>
      <c r="D62" s="23">
        <v>408.6</v>
      </c>
      <c r="E62" s="23">
        <v>381.3</v>
      </c>
      <c r="F62" s="35">
        <v>378.78</v>
      </c>
      <c r="G62" s="23">
        <v>21.7</v>
      </c>
      <c r="H62" s="24"/>
      <c r="I62" s="23">
        <v>82</v>
      </c>
      <c r="J62" s="23">
        <v>81.8</v>
      </c>
      <c r="K62" s="23">
        <v>46.3</v>
      </c>
      <c r="L62" s="35">
        <v>42.66</v>
      </c>
      <c r="M62" s="23">
        <v>4.7</v>
      </c>
      <c r="N62" s="24"/>
      <c r="O62" s="23">
        <v>83.3</v>
      </c>
      <c r="P62" s="23">
        <v>83.3</v>
      </c>
      <c r="Q62" s="23">
        <v>89.2</v>
      </c>
      <c r="R62" s="35">
        <v>89.88</v>
      </c>
      <c r="S62" s="23">
        <v>-0.5</v>
      </c>
      <c r="T62" s="24"/>
      <c r="U62" s="23">
        <v>16.7</v>
      </c>
      <c r="V62" s="23">
        <v>16.7</v>
      </c>
      <c r="W62" s="23">
        <v>10.8</v>
      </c>
      <c r="X62" s="35">
        <v>10.119999999999999</v>
      </c>
      <c r="Y62" s="23">
        <v>0.5</v>
      </c>
    </row>
    <row r="63" spans="1:25" ht="12.75" customHeight="1" x14ac:dyDescent="0.2">
      <c r="A63" s="79"/>
      <c r="B63" s="3">
        <v>9</v>
      </c>
      <c r="C63" s="23">
        <v>384.7</v>
      </c>
      <c r="D63" s="23">
        <v>384.4</v>
      </c>
      <c r="E63" s="23">
        <v>388.9</v>
      </c>
      <c r="F63" s="35">
        <v>380.31</v>
      </c>
      <c r="G63" s="23">
        <v>18.399999999999999</v>
      </c>
      <c r="H63" s="24"/>
      <c r="I63" s="23">
        <v>29.1</v>
      </c>
      <c r="J63" s="23">
        <v>29.4</v>
      </c>
      <c r="K63" s="23">
        <v>42.3</v>
      </c>
      <c r="L63" s="35">
        <v>43.31</v>
      </c>
      <c r="M63" s="23">
        <v>7.8</v>
      </c>
      <c r="N63" s="24"/>
      <c r="O63" s="23">
        <v>93</v>
      </c>
      <c r="P63" s="23">
        <v>92.9</v>
      </c>
      <c r="Q63" s="23">
        <v>90.2</v>
      </c>
      <c r="R63" s="35">
        <v>89.78</v>
      </c>
      <c r="S63" s="23">
        <v>-1.2</v>
      </c>
      <c r="T63" s="24"/>
      <c r="U63" s="23">
        <v>7</v>
      </c>
      <c r="V63" s="23">
        <v>7.1</v>
      </c>
      <c r="W63" s="23">
        <v>9.8000000000000007</v>
      </c>
      <c r="X63" s="35">
        <v>10.220000000000001</v>
      </c>
      <c r="Y63" s="23">
        <v>1.2</v>
      </c>
    </row>
    <row r="64" spans="1:25" ht="12.75" customHeight="1" x14ac:dyDescent="0.2">
      <c r="A64" s="79"/>
      <c r="B64" s="3">
        <v>10</v>
      </c>
      <c r="C64" s="23">
        <v>359.1</v>
      </c>
      <c r="D64" s="23">
        <v>359</v>
      </c>
      <c r="E64" s="23">
        <v>370.5</v>
      </c>
      <c r="F64" s="35">
        <v>381.57</v>
      </c>
      <c r="G64" s="23">
        <v>15.1</v>
      </c>
      <c r="H64" s="24"/>
      <c r="I64" s="23">
        <v>23.6</v>
      </c>
      <c r="J64" s="23">
        <v>23.7</v>
      </c>
      <c r="K64" s="23">
        <v>37.799999999999997</v>
      </c>
      <c r="L64" s="35">
        <v>44.07</v>
      </c>
      <c r="M64" s="23">
        <v>9.1999999999999993</v>
      </c>
      <c r="N64" s="24"/>
      <c r="O64" s="23">
        <v>93.8</v>
      </c>
      <c r="P64" s="23">
        <v>93.8</v>
      </c>
      <c r="Q64" s="23">
        <v>90.7</v>
      </c>
      <c r="R64" s="35">
        <v>89.65</v>
      </c>
      <c r="S64" s="23">
        <v>-1.6</v>
      </c>
      <c r="T64" s="24"/>
      <c r="U64" s="23">
        <v>6.2</v>
      </c>
      <c r="V64" s="23">
        <v>6.2</v>
      </c>
      <c r="W64" s="23">
        <v>9.3000000000000007</v>
      </c>
      <c r="X64" s="35">
        <v>10.35</v>
      </c>
      <c r="Y64" s="23">
        <v>1.6</v>
      </c>
    </row>
    <row r="65" spans="1:25" ht="12.75" customHeight="1" x14ac:dyDescent="0.2">
      <c r="A65" s="79"/>
      <c r="B65" s="3">
        <v>11</v>
      </c>
      <c r="C65" s="23">
        <v>381.4</v>
      </c>
      <c r="D65" s="23">
        <v>384.3</v>
      </c>
      <c r="E65" s="23">
        <v>386.6</v>
      </c>
      <c r="F65" s="35">
        <v>382.61</v>
      </c>
      <c r="G65" s="23">
        <v>12.5</v>
      </c>
      <c r="H65" s="24"/>
      <c r="I65" s="23">
        <v>37.700000000000003</v>
      </c>
      <c r="J65" s="23">
        <v>34.700000000000003</v>
      </c>
      <c r="K65" s="23">
        <v>51.1</v>
      </c>
      <c r="L65" s="35">
        <v>44.83</v>
      </c>
      <c r="M65" s="23">
        <v>9.1</v>
      </c>
      <c r="N65" s="24"/>
      <c r="O65" s="23">
        <v>91</v>
      </c>
      <c r="P65" s="23">
        <v>91.7</v>
      </c>
      <c r="Q65" s="23">
        <v>88.3</v>
      </c>
      <c r="R65" s="35">
        <v>89.51</v>
      </c>
      <c r="S65" s="23">
        <v>-1.6</v>
      </c>
      <c r="T65" s="24"/>
      <c r="U65" s="23">
        <v>9</v>
      </c>
      <c r="V65" s="23">
        <v>8.3000000000000007</v>
      </c>
      <c r="W65" s="23">
        <v>11.7</v>
      </c>
      <c r="X65" s="35">
        <v>10.49</v>
      </c>
      <c r="Y65" s="23">
        <v>1.6</v>
      </c>
    </row>
    <row r="66" spans="1:25" ht="12.75" customHeight="1" x14ac:dyDescent="0.2">
      <c r="A66" s="79"/>
      <c r="B66" s="3">
        <v>12</v>
      </c>
      <c r="C66" s="23">
        <v>371.9</v>
      </c>
      <c r="D66" s="23">
        <v>365</v>
      </c>
      <c r="E66" s="23">
        <v>390.2</v>
      </c>
      <c r="F66" s="35">
        <v>383.68</v>
      </c>
      <c r="G66" s="23">
        <v>12.9</v>
      </c>
      <c r="H66" s="24"/>
      <c r="I66" s="23">
        <v>46.7</v>
      </c>
      <c r="J66" s="23">
        <v>53.8</v>
      </c>
      <c r="K66" s="23">
        <v>47.1</v>
      </c>
      <c r="L66" s="35">
        <v>45.5</v>
      </c>
      <c r="M66" s="23">
        <v>8</v>
      </c>
      <c r="N66" s="24"/>
      <c r="O66" s="23">
        <v>88.8</v>
      </c>
      <c r="P66" s="23">
        <v>87.1</v>
      </c>
      <c r="Q66" s="23">
        <v>89.2</v>
      </c>
      <c r="R66" s="35">
        <v>89.4</v>
      </c>
      <c r="S66" s="23">
        <v>-1.4</v>
      </c>
      <c r="T66" s="24"/>
      <c r="U66" s="23">
        <v>11.2</v>
      </c>
      <c r="V66" s="23">
        <v>12.9</v>
      </c>
      <c r="W66" s="23">
        <v>10.8</v>
      </c>
      <c r="X66" s="35">
        <v>10.6</v>
      </c>
      <c r="Y66" s="23">
        <v>1.4</v>
      </c>
    </row>
    <row r="67" spans="1:25" ht="12.75" customHeight="1" x14ac:dyDescent="0.2">
      <c r="A67" s="79">
        <v>6</v>
      </c>
      <c r="B67" s="3">
        <v>1</v>
      </c>
      <c r="C67" s="23">
        <v>336.8</v>
      </c>
      <c r="D67" s="23">
        <v>334.8</v>
      </c>
      <c r="E67" s="23">
        <v>387</v>
      </c>
      <c r="F67" s="35">
        <v>385</v>
      </c>
      <c r="G67" s="23">
        <v>15.8</v>
      </c>
      <c r="H67" s="24"/>
      <c r="I67" s="23">
        <v>38.299999999999997</v>
      </c>
      <c r="J67" s="23">
        <v>40.200000000000003</v>
      </c>
      <c r="K67" s="23">
        <v>43.6</v>
      </c>
      <c r="L67" s="35">
        <v>46.04</v>
      </c>
      <c r="M67" s="23">
        <v>6.5</v>
      </c>
      <c r="N67" s="24"/>
      <c r="O67" s="23">
        <v>89.8</v>
      </c>
      <c r="P67" s="23">
        <v>89.3</v>
      </c>
      <c r="Q67" s="23">
        <v>89.9</v>
      </c>
      <c r="R67" s="35">
        <v>89.32</v>
      </c>
      <c r="S67" s="23">
        <v>-1</v>
      </c>
      <c r="T67" s="24"/>
      <c r="U67" s="23">
        <v>10.199999999999999</v>
      </c>
      <c r="V67" s="23">
        <v>10.7</v>
      </c>
      <c r="W67" s="23">
        <v>10.1</v>
      </c>
      <c r="X67" s="35">
        <v>10.68</v>
      </c>
      <c r="Y67" s="23">
        <v>1</v>
      </c>
    </row>
    <row r="68" spans="1:25" ht="12.75" customHeight="1" x14ac:dyDescent="0.2">
      <c r="A68" s="79"/>
      <c r="B68" s="3">
        <v>2</v>
      </c>
      <c r="C68" s="23">
        <v>348.5</v>
      </c>
      <c r="D68" s="23">
        <v>351</v>
      </c>
      <c r="E68" s="23">
        <v>381.6</v>
      </c>
      <c r="F68" s="35">
        <v>386.69</v>
      </c>
      <c r="G68" s="23">
        <v>20.3</v>
      </c>
      <c r="H68" s="24"/>
      <c r="I68" s="23">
        <v>36.700000000000003</v>
      </c>
      <c r="J68" s="23">
        <v>34.299999999999997</v>
      </c>
      <c r="K68" s="23">
        <v>49.7</v>
      </c>
      <c r="L68" s="35">
        <v>46.44</v>
      </c>
      <c r="M68" s="23">
        <v>4.8</v>
      </c>
      <c r="N68" s="24"/>
      <c r="O68" s="23">
        <v>90.5</v>
      </c>
      <c r="P68" s="23">
        <v>91.1</v>
      </c>
      <c r="Q68" s="23">
        <v>88.5</v>
      </c>
      <c r="R68" s="35">
        <v>89.28</v>
      </c>
      <c r="S68" s="23">
        <v>-0.5</v>
      </c>
      <c r="T68" s="24"/>
      <c r="U68" s="23">
        <v>9.5</v>
      </c>
      <c r="V68" s="23">
        <v>8.9</v>
      </c>
      <c r="W68" s="23">
        <v>11.5</v>
      </c>
      <c r="X68" s="35">
        <v>10.72</v>
      </c>
      <c r="Y68" s="23">
        <v>0.5</v>
      </c>
    </row>
    <row r="69" spans="1:25" ht="12.75" customHeight="1" x14ac:dyDescent="0.2">
      <c r="A69" s="79"/>
      <c r="B69" s="3">
        <v>3</v>
      </c>
      <c r="C69" s="23">
        <v>364.9</v>
      </c>
      <c r="D69" s="23">
        <v>371.1</v>
      </c>
      <c r="E69" s="23">
        <v>396.4</v>
      </c>
      <c r="F69" s="35">
        <v>388.96</v>
      </c>
      <c r="G69" s="23">
        <v>27.3</v>
      </c>
      <c r="H69" s="24"/>
      <c r="I69" s="23">
        <v>35.200000000000003</v>
      </c>
      <c r="J69" s="23">
        <v>29</v>
      </c>
      <c r="K69" s="23">
        <v>45</v>
      </c>
      <c r="L69" s="35">
        <v>46.66</v>
      </c>
      <c r="M69" s="23">
        <v>2.7</v>
      </c>
      <c r="N69" s="24"/>
      <c r="O69" s="23">
        <v>91.2</v>
      </c>
      <c r="P69" s="23">
        <v>92.8</v>
      </c>
      <c r="Q69" s="23">
        <v>89.8</v>
      </c>
      <c r="R69" s="35">
        <v>89.29</v>
      </c>
      <c r="S69" s="23">
        <v>0.1</v>
      </c>
      <c r="T69" s="24"/>
      <c r="U69" s="23">
        <v>8.8000000000000007</v>
      </c>
      <c r="V69" s="23">
        <v>7.2</v>
      </c>
      <c r="W69" s="23">
        <v>10.199999999999999</v>
      </c>
      <c r="X69" s="35">
        <v>10.71</v>
      </c>
      <c r="Y69" s="23">
        <v>-0.1</v>
      </c>
    </row>
    <row r="70" spans="1:25" ht="12.75" customHeight="1" x14ac:dyDescent="0.2">
      <c r="A70" s="79"/>
      <c r="B70" s="3">
        <v>4</v>
      </c>
      <c r="C70" s="23">
        <v>353.8</v>
      </c>
      <c r="D70" s="23">
        <v>350.9</v>
      </c>
      <c r="E70" s="23">
        <v>377.2</v>
      </c>
      <c r="F70" s="35">
        <v>392.01</v>
      </c>
      <c r="G70" s="23">
        <v>36.5</v>
      </c>
      <c r="H70" s="24"/>
      <c r="I70" s="23">
        <v>24.7</v>
      </c>
      <c r="J70" s="23">
        <v>27.6</v>
      </c>
      <c r="K70" s="23">
        <v>45.6</v>
      </c>
      <c r="L70" s="35">
        <v>46.69</v>
      </c>
      <c r="M70" s="23">
        <v>0.4</v>
      </c>
      <c r="N70" s="24"/>
      <c r="O70" s="23">
        <v>93.5</v>
      </c>
      <c r="P70" s="23">
        <v>92.7</v>
      </c>
      <c r="Q70" s="23">
        <v>89.2</v>
      </c>
      <c r="R70" s="35">
        <v>89.36</v>
      </c>
      <c r="S70" s="23">
        <v>0.8</v>
      </c>
      <c r="T70" s="24"/>
      <c r="U70" s="23">
        <v>6.5</v>
      </c>
      <c r="V70" s="23">
        <v>7.3</v>
      </c>
      <c r="W70" s="23">
        <v>10.8</v>
      </c>
      <c r="X70" s="35">
        <v>10.64</v>
      </c>
      <c r="Y70" s="23">
        <v>-0.8</v>
      </c>
    </row>
    <row r="71" spans="1:25" ht="12.75" customHeight="1" x14ac:dyDescent="0.2">
      <c r="A71" s="79"/>
      <c r="B71" s="3">
        <v>5</v>
      </c>
      <c r="C71" s="23">
        <v>373.6</v>
      </c>
      <c r="D71" s="23">
        <v>372.8</v>
      </c>
      <c r="E71" s="23">
        <v>383.4</v>
      </c>
      <c r="F71" s="35">
        <v>395.75</v>
      </c>
      <c r="G71" s="23">
        <v>45</v>
      </c>
      <c r="H71" s="24"/>
      <c r="I71" s="23">
        <v>35.4</v>
      </c>
      <c r="J71" s="23">
        <v>36.200000000000003</v>
      </c>
      <c r="K71" s="23">
        <v>51.1</v>
      </c>
      <c r="L71" s="35">
        <v>46.57</v>
      </c>
      <c r="M71" s="23">
        <v>-1.5</v>
      </c>
      <c r="N71" s="24"/>
      <c r="O71" s="23">
        <v>91.3</v>
      </c>
      <c r="P71" s="23">
        <v>91.1</v>
      </c>
      <c r="Q71" s="23">
        <v>88.2</v>
      </c>
      <c r="R71" s="35">
        <v>89.47</v>
      </c>
      <c r="S71" s="23">
        <v>1.4</v>
      </c>
      <c r="T71" s="24"/>
      <c r="U71" s="23">
        <v>8.6999999999999993</v>
      </c>
      <c r="V71" s="23">
        <v>8.9</v>
      </c>
      <c r="W71" s="23">
        <v>11.8</v>
      </c>
      <c r="X71" s="35">
        <v>10.53</v>
      </c>
      <c r="Y71" s="23">
        <v>-1.4</v>
      </c>
    </row>
    <row r="72" spans="1:25" ht="12.75" customHeight="1" x14ac:dyDescent="0.2">
      <c r="A72" s="79"/>
      <c r="B72" s="3">
        <v>6</v>
      </c>
      <c r="C72" s="23">
        <v>490.8</v>
      </c>
      <c r="D72" s="23">
        <v>492.5</v>
      </c>
      <c r="E72" s="23">
        <v>414.5</v>
      </c>
      <c r="F72" s="35">
        <v>400.16</v>
      </c>
      <c r="G72" s="23">
        <v>52.8</v>
      </c>
      <c r="H72" s="24"/>
      <c r="I72" s="23">
        <v>45</v>
      </c>
      <c r="J72" s="23">
        <v>43.3</v>
      </c>
      <c r="K72" s="23">
        <v>42.4</v>
      </c>
      <c r="L72" s="35">
        <v>46.34</v>
      </c>
      <c r="M72" s="23">
        <v>-2.7</v>
      </c>
      <c r="N72" s="24"/>
      <c r="O72" s="23">
        <v>91.6</v>
      </c>
      <c r="P72" s="23">
        <v>91.9</v>
      </c>
      <c r="Q72" s="23">
        <v>90.7</v>
      </c>
      <c r="R72" s="35">
        <v>89.62</v>
      </c>
      <c r="S72" s="23">
        <v>1.8</v>
      </c>
      <c r="T72" s="24"/>
      <c r="U72" s="23">
        <v>8.4</v>
      </c>
      <c r="V72" s="23">
        <v>8.1</v>
      </c>
      <c r="W72" s="23">
        <v>9.3000000000000007</v>
      </c>
      <c r="X72" s="35">
        <v>10.38</v>
      </c>
      <c r="Y72" s="23">
        <v>-1.8</v>
      </c>
    </row>
    <row r="73" spans="1:25" ht="12.75" customHeight="1" x14ac:dyDescent="0.2">
      <c r="A73" s="79"/>
      <c r="B73" s="3">
        <v>7</v>
      </c>
      <c r="C73" s="23">
        <v>500.9</v>
      </c>
      <c r="D73" s="23">
        <v>491.3</v>
      </c>
      <c r="E73" s="23">
        <v>409.7</v>
      </c>
      <c r="F73" s="35">
        <v>405.19</v>
      </c>
      <c r="G73" s="23">
        <v>60.5</v>
      </c>
      <c r="H73" s="24"/>
      <c r="I73" s="23">
        <v>103.9</v>
      </c>
      <c r="J73" s="23">
        <v>113.6</v>
      </c>
      <c r="K73" s="23">
        <v>45.1</v>
      </c>
      <c r="L73" s="35">
        <v>46.06</v>
      </c>
      <c r="M73" s="23">
        <v>-3.4</v>
      </c>
      <c r="N73" s="24"/>
      <c r="O73" s="23">
        <v>82.8</v>
      </c>
      <c r="P73" s="23">
        <v>81.2</v>
      </c>
      <c r="Q73" s="23">
        <v>90.1</v>
      </c>
      <c r="R73" s="35">
        <v>89.79</v>
      </c>
      <c r="S73" s="23">
        <v>2.1</v>
      </c>
      <c r="T73" s="24"/>
      <c r="U73" s="23">
        <v>17.2</v>
      </c>
      <c r="V73" s="23">
        <v>18.8</v>
      </c>
      <c r="W73" s="23">
        <v>9.9</v>
      </c>
      <c r="X73" s="35">
        <v>10.210000000000001</v>
      </c>
      <c r="Y73" s="23">
        <v>-2.1</v>
      </c>
    </row>
    <row r="74" spans="1:25" ht="12.75" customHeight="1" x14ac:dyDescent="0.2">
      <c r="A74" s="79"/>
      <c r="B74" s="3">
        <v>8</v>
      </c>
      <c r="C74" s="23">
        <v>430.9</v>
      </c>
      <c r="D74" s="23">
        <v>433.1</v>
      </c>
      <c r="E74" s="23">
        <v>398.7</v>
      </c>
      <c r="F74" s="35">
        <v>410.61</v>
      </c>
      <c r="G74" s="23">
        <v>64.900000000000006</v>
      </c>
      <c r="H74" s="24"/>
      <c r="I74" s="23">
        <v>84.6</v>
      </c>
      <c r="J74" s="23">
        <v>82.4</v>
      </c>
      <c r="K74" s="23">
        <v>47.6</v>
      </c>
      <c r="L74" s="35">
        <v>45.75</v>
      </c>
      <c r="M74" s="23">
        <v>-3.8</v>
      </c>
      <c r="N74" s="24"/>
      <c r="O74" s="23">
        <v>83.6</v>
      </c>
      <c r="P74" s="23">
        <v>84</v>
      </c>
      <c r="Q74" s="23">
        <v>89.3</v>
      </c>
      <c r="R74" s="35">
        <v>89.98</v>
      </c>
      <c r="S74" s="23">
        <v>2.2000000000000002</v>
      </c>
      <c r="T74" s="24"/>
      <c r="U74" s="23">
        <v>16.399999999999999</v>
      </c>
      <c r="V74" s="23">
        <v>16</v>
      </c>
      <c r="W74" s="23">
        <v>10.7</v>
      </c>
      <c r="X74" s="35">
        <v>10.02</v>
      </c>
      <c r="Y74" s="23">
        <v>-2.2000000000000002</v>
      </c>
    </row>
    <row r="75" spans="1:25" ht="12.75" customHeight="1" x14ac:dyDescent="0.2">
      <c r="A75" s="79"/>
      <c r="B75" s="3">
        <v>9</v>
      </c>
      <c r="C75" s="23">
        <v>418.8</v>
      </c>
      <c r="D75" s="23">
        <v>416.6</v>
      </c>
      <c r="E75" s="23">
        <v>422.2</v>
      </c>
      <c r="F75" s="35">
        <v>415.94</v>
      </c>
      <c r="G75" s="23">
        <v>64</v>
      </c>
      <c r="H75" s="24"/>
      <c r="I75" s="23">
        <v>30.2</v>
      </c>
      <c r="J75" s="23">
        <v>32.4</v>
      </c>
      <c r="K75" s="23">
        <v>45.2</v>
      </c>
      <c r="L75" s="35">
        <v>45.4</v>
      </c>
      <c r="M75" s="23">
        <v>-4.2</v>
      </c>
      <c r="N75" s="24"/>
      <c r="O75" s="23">
        <v>93.3</v>
      </c>
      <c r="P75" s="23">
        <v>92.8</v>
      </c>
      <c r="Q75" s="23">
        <v>90.3</v>
      </c>
      <c r="R75" s="35">
        <v>90.16</v>
      </c>
      <c r="S75" s="23">
        <v>2.2000000000000002</v>
      </c>
      <c r="T75" s="24"/>
      <c r="U75" s="23">
        <v>6.7</v>
      </c>
      <c r="V75" s="23">
        <v>7.2</v>
      </c>
      <c r="W75" s="23">
        <v>9.6999999999999993</v>
      </c>
      <c r="X75" s="35">
        <v>9.84</v>
      </c>
      <c r="Y75" s="23">
        <v>-2.2000000000000002</v>
      </c>
    </row>
    <row r="76" spans="1:25" ht="12.75" customHeight="1" x14ac:dyDescent="0.2">
      <c r="A76" s="79"/>
      <c r="B76" s="3">
        <v>10</v>
      </c>
      <c r="C76" s="23">
        <v>401.7</v>
      </c>
      <c r="D76" s="23">
        <v>404.6</v>
      </c>
      <c r="E76" s="23">
        <v>419.7</v>
      </c>
      <c r="F76" s="35">
        <v>420.92</v>
      </c>
      <c r="G76" s="23">
        <v>59.8</v>
      </c>
      <c r="H76" s="24"/>
      <c r="I76" s="23">
        <v>33.4</v>
      </c>
      <c r="J76" s="23">
        <v>30.4</v>
      </c>
      <c r="K76" s="23">
        <v>45.6</v>
      </c>
      <c r="L76" s="35">
        <v>45.04</v>
      </c>
      <c r="M76" s="23">
        <v>-4.3</v>
      </c>
      <c r="N76" s="24"/>
      <c r="O76" s="23">
        <v>92.3</v>
      </c>
      <c r="P76" s="23">
        <v>93</v>
      </c>
      <c r="Q76" s="23">
        <v>90.2</v>
      </c>
      <c r="R76" s="35">
        <v>90.33</v>
      </c>
      <c r="S76" s="23">
        <v>2.1</v>
      </c>
      <c r="T76" s="24"/>
      <c r="U76" s="23">
        <v>7.7</v>
      </c>
      <c r="V76" s="23">
        <v>7</v>
      </c>
      <c r="W76" s="23">
        <v>9.8000000000000007</v>
      </c>
      <c r="X76" s="35">
        <v>9.67</v>
      </c>
      <c r="Y76" s="23">
        <v>-2.1</v>
      </c>
    </row>
    <row r="77" spans="1:25" ht="12.75" customHeight="1" x14ac:dyDescent="0.2">
      <c r="A77" s="79"/>
      <c r="B77" s="3">
        <v>11</v>
      </c>
      <c r="C77" s="23">
        <v>428.5</v>
      </c>
      <c r="D77" s="23">
        <v>427.2</v>
      </c>
      <c r="E77" s="23">
        <v>428.2</v>
      </c>
      <c r="F77" s="35">
        <v>425.42</v>
      </c>
      <c r="G77" s="23">
        <v>54</v>
      </c>
      <c r="H77" s="24"/>
      <c r="I77" s="23">
        <v>27.6</v>
      </c>
      <c r="J77" s="23">
        <v>29</v>
      </c>
      <c r="K77" s="23">
        <v>45.1</v>
      </c>
      <c r="L77" s="35">
        <v>44.67</v>
      </c>
      <c r="M77" s="23">
        <v>-4.4000000000000004</v>
      </c>
      <c r="N77" s="24"/>
      <c r="O77" s="23">
        <v>93.9</v>
      </c>
      <c r="P77" s="23">
        <v>93.6</v>
      </c>
      <c r="Q77" s="23">
        <v>90.5</v>
      </c>
      <c r="R77" s="35">
        <v>90.5</v>
      </c>
      <c r="S77" s="23">
        <v>2</v>
      </c>
      <c r="T77" s="24"/>
      <c r="U77" s="23">
        <v>6.1</v>
      </c>
      <c r="V77" s="23">
        <v>6.4</v>
      </c>
      <c r="W77" s="23">
        <v>9.5</v>
      </c>
      <c r="X77" s="35">
        <v>9.5</v>
      </c>
      <c r="Y77" s="23">
        <v>-2</v>
      </c>
    </row>
    <row r="78" spans="1:25" ht="12.75" customHeight="1" x14ac:dyDescent="0.2">
      <c r="A78" s="79"/>
      <c r="B78" s="3">
        <v>12</v>
      </c>
      <c r="C78" s="23">
        <v>404.7</v>
      </c>
      <c r="D78" s="23">
        <v>402.5</v>
      </c>
      <c r="E78" s="23">
        <v>429.2</v>
      </c>
      <c r="F78" s="35">
        <v>429.23</v>
      </c>
      <c r="G78" s="23">
        <v>45.7</v>
      </c>
      <c r="H78" s="24"/>
      <c r="I78" s="23">
        <v>48.2</v>
      </c>
      <c r="J78" s="23">
        <v>50.5</v>
      </c>
      <c r="K78" s="23">
        <v>42.8</v>
      </c>
      <c r="L78" s="35">
        <v>44.31</v>
      </c>
      <c r="M78" s="23">
        <v>-4.4000000000000004</v>
      </c>
      <c r="N78" s="24"/>
      <c r="O78" s="23">
        <v>89.4</v>
      </c>
      <c r="P78" s="23">
        <v>88.9</v>
      </c>
      <c r="Q78" s="23">
        <v>90.9</v>
      </c>
      <c r="R78" s="35">
        <v>90.64</v>
      </c>
      <c r="S78" s="23">
        <v>1.8</v>
      </c>
      <c r="T78" s="24"/>
      <c r="U78" s="23">
        <v>10.6</v>
      </c>
      <c r="V78" s="23">
        <v>11.1</v>
      </c>
      <c r="W78" s="23">
        <v>9.1</v>
      </c>
      <c r="X78" s="35">
        <v>9.36</v>
      </c>
      <c r="Y78" s="23">
        <v>-1.8</v>
      </c>
    </row>
    <row r="79" spans="1:25" ht="12.75" customHeight="1" x14ac:dyDescent="0.2">
      <c r="A79" s="79">
        <v>7</v>
      </c>
      <c r="B79" s="3">
        <v>1</v>
      </c>
      <c r="C79" s="23">
        <v>394.8</v>
      </c>
      <c r="D79" s="23">
        <v>393.8</v>
      </c>
      <c r="E79" s="23">
        <v>447.7</v>
      </c>
      <c r="F79" s="35">
        <v>432.35</v>
      </c>
      <c r="G79" s="23">
        <v>37.5</v>
      </c>
      <c r="H79" s="24"/>
      <c r="I79" s="23">
        <v>37.9</v>
      </c>
      <c r="J79" s="23">
        <v>38.9</v>
      </c>
      <c r="K79" s="23">
        <v>42.8</v>
      </c>
      <c r="L79" s="35">
        <v>44.04</v>
      </c>
      <c r="M79" s="23">
        <v>-3.2</v>
      </c>
      <c r="N79" s="24"/>
      <c r="O79" s="23">
        <v>91.2</v>
      </c>
      <c r="P79" s="23">
        <v>91</v>
      </c>
      <c r="Q79" s="23">
        <v>91.3</v>
      </c>
      <c r="R79" s="35">
        <v>90.76</v>
      </c>
      <c r="S79" s="23">
        <v>1.3</v>
      </c>
      <c r="T79" s="24"/>
      <c r="U79" s="23">
        <v>8.8000000000000007</v>
      </c>
      <c r="V79" s="23">
        <v>9</v>
      </c>
      <c r="W79" s="23">
        <v>8.6999999999999993</v>
      </c>
      <c r="X79" s="35">
        <v>9.24</v>
      </c>
      <c r="Y79" s="23">
        <v>-1.3</v>
      </c>
    </row>
    <row r="80" spans="1:25" ht="12.75" customHeight="1" x14ac:dyDescent="0.2">
      <c r="A80" s="79"/>
      <c r="B80" s="3">
        <v>2</v>
      </c>
      <c r="C80" s="23">
        <v>396.3</v>
      </c>
      <c r="D80" s="23">
        <v>396.9</v>
      </c>
      <c r="E80" s="23">
        <v>426</v>
      </c>
      <c r="F80" s="35">
        <v>434.97</v>
      </c>
      <c r="G80" s="23">
        <v>31.5</v>
      </c>
      <c r="H80" s="24"/>
      <c r="I80" s="23">
        <v>31.3</v>
      </c>
      <c r="J80" s="23">
        <v>30.8</v>
      </c>
      <c r="K80" s="23">
        <v>46.2</v>
      </c>
      <c r="L80" s="35">
        <v>43.94</v>
      </c>
      <c r="M80" s="23">
        <v>-1.3</v>
      </c>
      <c r="N80" s="24"/>
      <c r="O80" s="23">
        <v>92.7</v>
      </c>
      <c r="P80" s="23">
        <v>92.8</v>
      </c>
      <c r="Q80" s="23">
        <v>90.2</v>
      </c>
      <c r="R80" s="35">
        <v>90.83</v>
      </c>
      <c r="S80" s="23">
        <v>0.8</v>
      </c>
      <c r="T80" s="24"/>
      <c r="U80" s="23">
        <v>7.3</v>
      </c>
      <c r="V80" s="23">
        <v>7.2</v>
      </c>
      <c r="W80" s="23">
        <v>9.8000000000000007</v>
      </c>
      <c r="X80" s="35">
        <v>9.17</v>
      </c>
      <c r="Y80" s="23">
        <v>-0.8</v>
      </c>
    </row>
    <row r="81" spans="1:25" ht="12.75" customHeight="1" x14ac:dyDescent="0.2">
      <c r="A81" s="79"/>
      <c r="B81" s="3">
        <v>3</v>
      </c>
      <c r="C81" s="23">
        <v>403.2</v>
      </c>
      <c r="D81" s="23">
        <v>403.6</v>
      </c>
      <c r="E81" s="23">
        <v>430.4</v>
      </c>
      <c r="F81" s="35">
        <v>437.21</v>
      </c>
      <c r="G81" s="23">
        <v>26.9</v>
      </c>
      <c r="H81" s="24"/>
      <c r="I81" s="23">
        <v>33.700000000000003</v>
      </c>
      <c r="J81" s="23">
        <v>33.200000000000003</v>
      </c>
      <c r="K81" s="23">
        <v>47.9</v>
      </c>
      <c r="L81" s="35">
        <v>44.03</v>
      </c>
      <c r="M81" s="23">
        <v>1.2</v>
      </c>
      <c r="N81" s="24"/>
      <c r="O81" s="23">
        <v>92.3</v>
      </c>
      <c r="P81" s="23">
        <v>92.4</v>
      </c>
      <c r="Q81" s="23">
        <v>90</v>
      </c>
      <c r="R81" s="35">
        <v>90.85</v>
      </c>
      <c r="S81" s="23">
        <v>0.3</v>
      </c>
      <c r="T81" s="24"/>
      <c r="U81" s="23">
        <v>7.7</v>
      </c>
      <c r="V81" s="23">
        <v>7.6</v>
      </c>
      <c r="W81" s="23">
        <v>10</v>
      </c>
      <c r="X81" s="35">
        <v>9.15</v>
      </c>
      <c r="Y81" s="23">
        <v>-0.3</v>
      </c>
    </row>
    <row r="82" spans="1:25" ht="12.75" customHeight="1" x14ac:dyDescent="0.2">
      <c r="A82" s="79"/>
      <c r="B82" s="3">
        <v>4</v>
      </c>
      <c r="C82" s="23">
        <v>418.7</v>
      </c>
      <c r="D82" s="23">
        <v>420.7</v>
      </c>
      <c r="E82" s="23">
        <v>450.2</v>
      </c>
      <c r="F82" s="35">
        <v>439.2</v>
      </c>
      <c r="G82" s="23">
        <v>23.9</v>
      </c>
      <c r="H82" s="24"/>
      <c r="I82" s="23">
        <v>26</v>
      </c>
      <c r="J82" s="23">
        <v>24</v>
      </c>
      <c r="K82" s="23">
        <v>41.8</v>
      </c>
      <c r="L82" s="35">
        <v>44.37</v>
      </c>
      <c r="M82" s="23">
        <v>4</v>
      </c>
      <c r="N82" s="24"/>
      <c r="O82" s="23">
        <v>94.2</v>
      </c>
      <c r="P82" s="23">
        <v>94.6</v>
      </c>
      <c r="Q82" s="23">
        <v>91.5</v>
      </c>
      <c r="R82" s="35">
        <v>90.82</v>
      </c>
      <c r="S82" s="23">
        <v>-0.3</v>
      </c>
      <c r="T82" s="24"/>
      <c r="U82" s="23">
        <v>5.8</v>
      </c>
      <c r="V82" s="23">
        <v>5.4</v>
      </c>
      <c r="W82" s="23">
        <v>8.5</v>
      </c>
      <c r="X82" s="35">
        <v>9.18</v>
      </c>
      <c r="Y82" s="23">
        <v>0.3</v>
      </c>
    </row>
    <row r="83" spans="1:25" ht="12.75" customHeight="1" x14ac:dyDescent="0.2">
      <c r="A83" s="79"/>
      <c r="B83" s="3">
        <v>5</v>
      </c>
      <c r="C83" s="23">
        <v>429.9</v>
      </c>
      <c r="D83" s="23">
        <v>430.2</v>
      </c>
      <c r="E83" s="23">
        <v>438.4</v>
      </c>
      <c r="F83" s="35">
        <v>441.2</v>
      </c>
      <c r="G83" s="23">
        <v>24</v>
      </c>
      <c r="H83" s="24"/>
      <c r="I83" s="23">
        <v>23.7</v>
      </c>
      <c r="J83" s="23">
        <v>23.5</v>
      </c>
      <c r="K83" s="23">
        <v>39.299999999999997</v>
      </c>
      <c r="L83" s="35">
        <v>44.92</v>
      </c>
      <c r="M83" s="23">
        <v>6.6</v>
      </c>
      <c r="N83" s="24"/>
      <c r="O83" s="23">
        <v>94.8</v>
      </c>
      <c r="P83" s="23">
        <v>94.8</v>
      </c>
      <c r="Q83" s="23">
        <v>91.8</v>
      </c>
      <c r="R83" s="35">
        <v>90.76</v>
      </c>
      <c r="S83" s="23">
        <v>-0.8</v>
      </c>
      <c r="T83" s="24"/>
      <c r="U83" s="23">
        <v>5.2</v>
      </c>
      <c r="V83" s="23">
        <v>5.2</v>
      </c>
      <c r="W83" s="23">
        <v>8.1999999999999993</v>
      </c>
      <c r="X83" s="35">
        <v>9.24</v>
      </c>
      <c r="Y83" s="23">
        <v>0.8</v>
      </c>
    </row>
    <row r="84" spans="1:25" ht="12.75" customHeight="1" x14ac:dyDescent="0.2">
      <c r="A84" s="79"/>
      <c r="B84" s="3">
        <v>6</v>
      </c>
      <c r="C84" s="23">
        <v>505.8</v>
      </c>
      <c r="D84" s="23">
        <v>502.9</v>
      </c>
      <c r="E84" s="23">
        <v>424</v>
      </c>
      <c r="F84" s="35">
        <v>443.24</v>
      </c>
      <c r="G84" s="23">
        <v>24.5</v>
      </c>
      <c r="H84" s="24"/>
      <c r="I84" s="23">
        <v>43.6</v>
      </c>
      <c r="J84" s="23">
        <v>46.7</v>
      </c>
      <c r="K84" s="23">
        <v>45.8</v>
      </c>
      <c r="L84" s="35">
        <v>45.64</v>
      </c>
      <c r="M84" s="23">
        <v>8.6</v>
      </c>
      <c r="N84" s="24"/>
      <c r="O84" s="23">
        <v>92.1</v>
      </c>
      <c r="P84" s="23">
        <v>91.5</v>
      </c>
      <c r="Q84" s="23">
        <v>90.2</v>
      </c>
      <c r="R84" s="35">
        <v>90.66</v>
      </c>
      <c r="S84" s="23">
        <v>-1.1000000000000001</v>
      </c>
      <c r="T84" s="24"/>
      <c r="U84" s="23">
        <v>7.9</v>
      </c>
      <c r="V84" s="23">
        <v>8.5</v>
      </c>
      <c r="W84" s="23">
        <v>9.8000000000000007</v>
      </c>
      <c r="X84" s="35">
        <v>9.34</v>
      </c>
      <c r="Y84" s="23">
        <v>1.1000000000000001</v>
      </c>
    </row>
    <row r="85" spans="1:25" ht="12.75" customHeight="1" x14ac:dyDescent="0.2">
      <c r="A85" s="79"/>
      <c r="B85" s="3">
        <v>7</v>
      </c>
      <c r="C85" s="23">
        <v>533.70000000000005</v>
      </c>
      <c r="D85" s="23">
        <v>533.20000000000005</v>
      </c>
      <c r="E85" s="23">
        <v>449.6</v>
      </c>
      <c r="F85" s="35">
        <v>445.34</v>
      </c>
      <c r="G85" s="23">
        <v>25.2</v>
      </c>
      <c r="H85" s="24"/>
      <c r="I85" s="23">
        <v>115.9</v>
      </c>
      <c r="J85" s="23">
        <v>116.4</v>
      </c>
      <c r="K85" s="23">
        <v>46.7</v>
      </c>
      <c r="L85" s="35">
        <v>46.51</v>
      </c>
      <c r="M85" s="23">
        <v>10.4</v>
      </c>
      <c r="N85" s="24"/>
      <c r="O85" s="23">
        <v>82.2</v>
      </c>
      <c r="P85" s="23">
        <v>82.1</v>
      </c>
      <c r="Q85" s="23">
        <v>90.6</v>
      </c>
      <c r="R85" s="35">
        <v>90.54</v>
      </c>
      <c r="S85" s="23">
        <v>-1.4</v>
      </c>
      <c r="T85" s="24"/>
      <c r="U85" s="23">
        <v>17.8</v>
      </c>
      <c r="V85" s="23">
        <v>17.899999999999999</v>
      </c>
      <c r="W85" s="23">
        <v>9.4</v>
      </c>
      <c r="X85" s="35">
        <v>9.4600000000000009</v>
      </c>
      <c r="Y85" s="23">
        <v>1.4</v>
      </c>
    </row>
    <row r="86" spans="1:25" ht="12.75" customHeight="1" x14ac:dyDescent="0.2">
      <c r="A86" s="79"/>
      <c r="B86" s="3">
        <v>8</v>
      </c>
      <c r="C86" s="23">
        <v>501.9</v>
      </c>
      <c r="D86" s="23">
        <v>500.9</v>
      </c>
      <c r="E86" s="23">
        <v>463</v>
      </c>
      <c r="F86" s="35">
        <v>447.55</v>
      </c>
      <c r="G86" s="23">
        <v>26.5</v>
      </c>
      <c r="H86" s="24"/>
      <c r="I86" s="23">
        <v>78.900000000000006</v>
      </c>
      <c r="J86" s="23">
        <v>79.900000000000006</v>
      </c>
      <c r="K86" s="23">
        <v>46.8</v>
      </c>
      <c r="L86" s="35">
        <v>47.46</v>
      </c>
      <c r="M86" s="23">
        <v>11.5</v>
      </c>
      <c r="N86" s="24"/>
      <c r="O86" s="23">
        <v>86.4</v>
      </c>
      <c r="P86" s="23">
        <v>86.2</v>
      </c>
      <c r="Q86" s="23">
        <v>90.8</v>
      </c>
      <c r="R86" s="35">
        <v>90.41</v>
      </c>
      <c r="S86" s="23">
        <v>-1.6</v>
      </c>
      <c r="T86" s="24"/>
      <c r="U86" s="23">
        <v>13.6</v>
      </c>
      <c r="V86" s="23">
        <v>13.8</v>
      </c>
      <c r="W86" s="23">
        <v>9.1999999999999993</v>
      </c>
      <c r="X86" s="35">
        <v>9.59</v>
      </c>
      <c r="Y86" s="23">
        <v>1.6</v>
      </c>
    </row>
    <row r="87" spans="1:25" ht="12.75" customHeight="1" x14ac:dyDescent="0.2">
      <c r="A87" s="79"/>
      <c r="B87" s="3">
        <v>9</v>
      </c>
      <c r="C87" s="23">
        <v>440.6</v>
      </c>
      <c r="D87" s="23">
        <v>439.6</v>
      </c>
      <c r="E87" s="23">
        <v>446</v>
      </c>
      <c r="F87" s="35">
        <v>449.82</v>
      </c>
      <c r="G87" s="23">
        <v>27.2</v>
      </c>
      <c r="H87" s="24"/>
      <c r="I87" s="23">
        <v>38.200000000000003</v>
      </c>
      <c r="J87" s="23">
        <v>39.200000000000003</v>
      </c>
      <c r="K87" s="23">
        <v>51.9</v>
      </c>
      <c r="L87" s="35">
        <v>48.46</v>
      </c>
      <c r="M87" s="23">
        <v>11.9</v>
      </c>
      <c r="N87" s="24"/>
      <c r="O87" s="23">
        <v>92</v>
      </c>
      <c r="P87" s="23">
        <v>91.8</v>
      </c>
      <c r="Q87" s="23">
        <v>89.6</v>
      </c>
      <c r="R87" s="35">
        <v>90.27</v>
      </c>
      <c r="S87" s="23">
        <v>-1.6</v>
      </c>
      <c r="T87" s="24"/>
      <c r="U87" s="23">
        <v>8</v>
      </c>
      <c r="V87" s="23">
        <v>8.1999999999999993</v>
      </c>
      <c r="W87" s="23">
        <v>10.4</v>
      </c>
      <c r="X87" s="35">
        <v>9.73</v>
      </c>
      <c r="Y87" s="23">
        <v>1.6</v>
      </c>
    </row>
    <row r="88" spans="1:25" ht="12.75" customHeight="1" x14ac:dyDescent="0.2">
      <c r="A88" s="79"/>
      <c r="B88" s="3">
        <v>10</v>
      </c>
      <c r="C88" s="23">
        <v>427.7</v>
      </c>
      <c r="D88" s="23">
        <v>427.6</v>
      </c>
      <c r="E88" s="23">
        <v>444.5</v>
      </c>
      <c r="F88" s="35">
        <v>452.04</v>
      </c>
      <c r="G88" s="23">
        <v>26.6</v>
      </c>
      <c r="H88" s="24"/>
      <c r="I88" s="23">
        <v>36</v>
      </c>
      <c r="J88" s="23">
        <v>36</v>
      </c>
      <c r="K88" s="23">
        <v>52.2</v>
      </c>
      <c r="L88" s="35">
        <v>49.44</v>
      </c>
      <c r="M88" s="23">
        <v>11.8</v>
      </c>
      <c r="N88" s="24"/>
      <c r="O88" s="23">
        <v>92.2</v>
      </c>
      <c r="P88" s="23">
        <v>92.2</v>
      </c>
      <c r="Q88" s="23">
        <v>89.5</v>
      </c>
      <c r="R88" s="35">
        <v>90.14</v>
      </c>
      <c r="S88" s="23">
        <v>-1.6</v>
      </c>
      <c r="T88" s="24"/>
      <c r="U88" s="23">
        <v>7.8</v>
      </c>
      <c r="V88" s="23">
        <v>7.8</v>
      </c>
      <c r="W88" s="23">
        <v>10.5</v>
      </c>
      <c r="X88" s="35">
        <v>9.86</v>
      </c>
      <c r="Y88" s="23">
        <v>1.6</v>
      </c>
    </row>
    <row r="89" spans="1:25" ht="12.75" customHeight="1" x14ac:dyDescent="0.2">
      <c r="A89" s="79"/>
      <c r="B89" s="3">
        <v>11</v>
      </c>
      <c r="C89" s="23">
        <v>458.2</v>
      </c>
      <c r="D89" s="23">
        <v>459.8</v>
      </c>
      <c r="E89" s="23">
        <v>461.3</v>
      </c>
      <c r="F89" s="35">
        <v>454.1</v>
      </c>
      <c r="G89" s="23">
        <v>24.8</v>
      </c>
      <c r="H89" s="24"/>
      <c r="I89" s="23">
        <v>34.200000000000003</v>
      </c>
      <c r="J89" s="23">
        <v>32.6</v>
      </c>
      <c r="K89" s="23">
        <v>49.2</v>
      </c>
      <c r="L89" s="35">
        <v>50.35</v>
      </c>
      <c r="M89" s="23">
        <v>10.8</v>
      </c>
      <c r="N89" s="24"/>
      <c r="O89" s="23">
        <v>93.1</v>
      </c>
      <c r="P89" s="23">
        <v>93.4</v>
      </c>
      <c r="Q89" s="23">
        <v>90.4</v>
      </c>
      <c r="R89" s="35">
        <v>90.02</v>
      </c>
      <c r="S89" s="23">
        <v>-1.5</v>
      </c>
      <c r="T89" s="24"/>
      <c r="U89" s="23">
        <v>6.9</v>
      </c>
      <c r="V89" s="23">
        <v>6.6</v>
      </c>
      <c r="W89" s="23">
        <v>9.6</v>
      </c>
      <c r="X89" s="35">
        <v>9.98</v>
      </c>
      <c r="Y89" s="23">
        <v>1.5</v>
      </c>
    </row>
    <row r="90" spans="1:25" ht="12.75" customHeight="1" x14ac:dyDescent="0.2">
      <c r="A90" s="79"/>
      <c r="B90" s="3">
        <v>12</v>
      </c>
      <c r="C90" s="23">
        <v>422.6</v>
      </c>
      <c r="D90" s="23">
        <v>426</v>
      </c>
      <c r="E90" s="23">
        <v>454.7</v>
      </c>
      <c r="F90" s="35">
        <v>455.93</v>
      </c>
      <c r="G90" s="23">
        <v>21.9</v>
      </c>
      <c r="H90" s="24"/>
      <c r="I90" s="23">
        <v>62.2</v>
      </c>
      <c r="J90" s="23">
        <v>58.8</v>
      </c>
      <c r="K90" s="23">
        <v>50.1</v>
      </c>
      <c r="L90" s="35">
        <v>51.11</v>
      </c>
      <c r="M90" s="23">
        <v>9.1</v>
      </c>
      <c r="N90" s="24"/>
      <c r="O90" s="23">
        <v>87.2</v>
      </c>
      <c r="P90" s="23">
        <v>87.9</v>
      </c>
      <c r="Q90" s="23">
        <v>90.1</v>
      </c>
      <c r="R90" s="35">
        <v>89.92</v>
      </c>
      <c r="S90" s="23">
        <v>-1.2</v>
      </c>
      <c r="T90" s="24"/>
      <c r="U90" s="23">
        <v>12.8</v>
      </c>
      <c r="V90" s="23">
        <v>12.1</v>
      </c>
      <c r="W90" s="23">
        <v>9.9</v>
      </c>
      <c r="X90" s="35">
        <v>10.08</v>
      </c>
      <c r="Y90" s="23">
        <v>1.2</v>
      </c>
    </row>
    <row r="91" spans="1:25" ht="12.75" customHeight="1" x14ac:dyDescent="0.2">
      <c r="A91" s="79">
        <v>8</v>
      </c>
      <c r="B91" s="3">
        <v>1</v>
      </c>
      <c r="C91" s="23">
        <v>390.9</v>
      </c>
      <c r="D91" s="23">
        <v>390.7</v>
      </c>
      <c r="E91" s="23">
        <v>445.8</v>
      </c>
      <c r="F91" s="35">
        <v>457.37</v>
      </c>
      <c r="G91" s="23">
        <v>17.399999999999999</v>
      </c>
      <c r="H91" s="24"/>
      <c r="I91" s="23">
        <v>47.8</v>
      </c>
      <c r="J91" s="23">
        <v>48</v>
      </c>
      <c r="K91" s="23">
        <v>51.6</v>
      </c>
      <c r="L91" s="35">
        <v>51.67</v>
      </c>
      <c r="M91" s="23">
        <v>6.8</v>
      </c>
      <c r="N91" s="24"/>
      <c r="O91" s="23">
        <v>89.1</v>
      </c>
      <c r="P91" s="23">
        <v>89.1</v>
      </c>
      <c r="Q91" s="23">
        <v>89.6</v>
      </c>
      <c r="R91" s="35">
        <v>89.85</v>
      </c>
      <c r="S91" s="23">
        <v>-0.9</v>
      </c>
      <c r="T91" s="24"/>
      <c r="U91" s="23">
        <v>10.9</v>
      </c>
      <c r="V91" s="23">
        <v>10.9</v>
      </c>
      <c r="W91" s="23">
        <v>10.4</v>
      </c>
      <c r="X91" s="35">
        <v>10.15</v>
      </c>
      <c r="Y91" s="23">
        <v>0.9</v>
      </c>
    </row>
    <row r="92" spans="1:25" ht="12.75" customHeight="1" x14ac:dyDescent="0.2">
      <c r="A92" s="79"/>
      <c r="B92" s="3">
        <v>2</v>
      </c>
      <c r="C92" s="23">
        <v>442.1</v>
      </c>
      <c r="D92" s="23">
        <v>440.9</v>
      </c>
      <c r="E92" s="23">
        <v>469.1</v>
      </c>
      <c r="F92" s="35">
        <v>458.34</v>
      </c>
      <c r="G92" s="23">
        <v>11.6</v>
      </c>
      <c r="H92" s="24"/>
      <c r="I92" s="23">
        <v>33.700000000000003</v>
      </c>
      <c r="J92" s="23">
        <v>34.799999999999997</v>
      </c>
      <c r="K92" s="23">
        <v>50</v>
      </c>
      <c r="L92" s="35">
        <v>52.02</v>
      </c>
      <c r="M92" s="23">
        <v>4.0999999999999996</v>
      </c>
      <c r="N92" s="24"/>
      <c r="O92" s="23">
        <v>92.9</v>
      </c>
      <c r="P92" s="23">
        <v>92.7</v>
      </c>
      <c r="Q92" s="23">
        <v>90.4</v>
      </c>
      <c r="R92" s="35">
        <v>89.81</v>
      </c>
      <c r="S92" s="23">
        <v>-0.5</v>
      </c>
      <c r="T92" s="24"/>
      <c r="U92" s="23">
        <v>7.1</v>
      </c>
      <c r="V92" s="23">
        <v>7.3</v>
      </c>
      <c r="W92" s="23">
        <v>9.6</v>
      </c>
      <c r="X92" s="35">
        <v>10.19</v>
      </c>
      <c r="Y92" s="23">
        <v>0.5</v>
      </c>
    </row>
    <row r="93" spans="1:25" ht="12.75" customHeight="1" x14ac:dyDescent="0.2">
      <c r="A93" s="79"/>
      <c r="B93" s="3">
        <v>3</v>
      </c>
      <c r="C93" s="23">
        <v>434.3</v>
      </c>
      <c r="D93" s="23">
        <v>437.4</v>
      </c>
      <c r="E93" s="23">
        <v>465.6</v>
      </c>
      <c r="F93" s="35">
        <v>458.8</v>
      </c>
      <c r="G93" s="23">
        <v>5.5</v>
      </c>
      <c r="H93" s="24"/>
      <c r="I93" s="23">
        <v>41.5</v>
      </c>
      <c r="J93" s="23">
        <v>38.299999999999997</v>
      </c>
      <c r="K93" s="23">
        <v>51.8</v>
      </c>
      <c r="L93" s="35">
        <v>52.13</v>
      </c>
      <c r="M93" s="23">
        <v>1.4</v>
      </c>
      <c r="N93" s="24"/>
      <c r="O93" s="23">
        <v>91.3</v>
      </c>
      <c r="P93" s="23">
        <v>91.9</v>
      </c>
      <c r="Q93" s="23">
        <v>90</v>
      </c>
      <c r="R93" s="35">
        <v>89.8</v>
      </c>
      <c r="S93" s="23">
        <v>-0.1</v>
      </c>
      <c r="T93" s="24"/>
      <c r="U93" s="23">
        <v>8.6999999999999993</v>
      </c>
      <c r="V93" s="23">
        <v>8.1</v>
      </c>
      <c r="W93" s="23">
        <v>10</v>
      </c>
      <c r="X93" s="35">
        <v>10.199999999999999</v>
      </c>
      <c r="Y93" s="23">
        <v>0.1</v>
      </c>
    </row>
    <row r="94" spans="1:25" ht="12.75" customHeight="1" x14ac:dyDescent="0.2">
      <c r="A94" s="79"/>
      <c r="B94" s="3">
        <v>4</v>
      </c>
      <c r="C94" s="23">
        <v>419.8</v>
      </c>
      <c r="D94" s="23">
        <v>417.8</v>
      </c>
      <c r="E94" s="23">
        <v>447.4</v>
      </c>
      <c r="F94" s="35">
        <v>458.65</v>
      </c>
      <c r="G94" s="23">
        <v>-1.8</v>
      </c>
      <c r="H94" s="24"/>
      <c r="I94" s="23">
        <v>33.6</v>
      </c>
      <c r="J94" s="23">
        <v>35.700000000000003</v>
      </c>
      <c r="K94" s="23">
        <v>52.7</v>
      </c>
      <c r="L94" s="35">
        <v>52.08</v>
      </c>
      <c r="M94" s="23">
        <v>-0.7</v>
      </c>
      <c r="N94" s="24"/>
      <c r="O94" s="23">
        <v>92.6</v>
      </c>
      <c r="P94" s="23">
        <v>92.1</v>
      </c>
      <c r="Q94" s="23">
        <v>89.5</v>
      </c>
      <c r="R94" s="35">
        <v>89.8</v>
      </c>
      <c r="S94" s="23">
        <v>0.1</v>
      </c>
      <c r="T94" s="24"/>
      <c r="U94" s="23">
        <v>7.4</v>
      </c>
      <c r="V94" s="23">
        <v>7.9</v>
      </c>
      <c r="W94" s="23">
        <v>10.5</v>
      </c>
      <c r="X94" s="35">
        <v>10.199999999999999</v>
      </c>
      <c r="Y94" s="23">
        <v>-0.1</v>
      </c>
    </row>
    <row r="95" spans="1:25" ht="12.75" customHeight="1" x14ac:dyDescent="0.2">
      <c r="A95" s="79"/>
      <c r="B95" s="3">
        <v>5</v>
      </c>
      <c r="C95" s="23">
        <v>456.8</v>
      </c>
      <c r="D95" s="23">
        <v>454.5</v>
      </c>
      <c r="E95" s="23">
        <v>459.9</v>
      </c>
      <c r="F95" s="35">
        <v>457.84</v>
      </c>
      <c r="G95" s="23">
        <v>-9.6999999999999993</v>
      </c>
      <c r="H95" s="24"/>
      <c r="I95" s="23">
        <v>36.700000000000003</v>
      </c>
      <c r="J95" s="23">
        <v>39.1</v>
      </c>
      <c r="K95" s="23">
        <v>56.5</v>
      </c>
      <c r="L95" s="35">
        <v>51.94</v>
      </c>
      <c r="M95" s="23">
        <v>-1.7</v>
      </c>
      <c r="N95" s="24"/>
      <c r="O95" s="23">
        <v>92.6</v>
      </c>
      <c r="P95" s="23">
        <v>92.1</v>
      </c>
      <c r="Q95" s="23">
        <v>89.1</v>
      </c>
      <c r="R95" s="35">
        <v>89.81</v>
      </c>
      <c r="S95" s="23">
        <v>0.1</v>
      </c>
      <c r="T95" s="24"/>
      <c r="U95" s="23">
        <v>7.4</v>
      </c>
      <c r="V95" s="23">
        <v>7.9</v>
      </c>
      <c r="W95" s="23">
        <v>10.9</v>
      </c>
      <c r="X95" s="35">
        <v>10.19</v>
      </c>
      <c r="Y95" s="23">
        <v>-0.1</v>
      </c>
    </row>
    <row r="96" spans="1:25" ht="12.75" customHeight="1" x14ac:dyDescent="0.2">
      <c r="A96" s="79"/>
      <c r="B96" s="3">
        <v>6</v>
      </c>
      <c r="C96" s="23">
        <v>532</v>
      </c>
      <c r="D96" s="23">
        <v>526.29999999999995</v>
      </c>
      <c r="E96" s="23">
        <v>447</v>
      </c>
      <c r="F96" s="35">
        <v>456.39</v>
      </c>
      <c r="G96" s="23">
        <v>-17.399999999999999</v>
      </c>
      <c r="H96" s="24"/>
      <c r="I96" s="23">
        <v>45.5</v>
      </c>
      <c r="J96" s="23">
        <v>51.4</v>
      </c>
      <c r="K96" s="23">
        <v>50.7</v>
      </c>
      <c r="L96" s="35">
        <v>51.75</v>
      </c>
      <c r="M96" s="23">
        <v>-2.2999999999999998</v>
      </c>
      <c r="N96" s="24"/>
      <c r="O96" s="23">
        <v>92.1</v>
      </c>
      <c r="P96" s="23">
        <v>91.1</v>
      </c>
      <c r="Q96" s="23">
        <v>89.8</v>
      </c>
      <c r="R96" s="35">
        <v>89.82</v>
      </c>
      <c r="S96" s="23">
        <v>0.1</v>
      </c>
      <c r="T96" s="24"/>
      <c r="U96" s="23">
        <v>7.9</v>
      </c>
      <c r="V96" s="23">
        <v>8.9</v>
      </c>
      <c r="W96" s="23">
        <v>10.199999999999999</v>
      </c>
      <c r="X96" s="35">
        <v>10.18</v>
      </c>
      <c r="Y96" s="23">
        <v>-0.1</v>
      </c>
    </row>
    <row r="97" spans="1:25" ht="12.75" customHeight="1" x14ac:dyDescent="0.2">
      <c r="A97" s="79"/>
      <c r="B97" s="3">
        <v>7</v>
      </c>
      <c r="C97" s="23">
        <v>527.29999999999995</v>
      </c>
      <c r="D97" s="23">
        <v>545.70000000000005</v>
      </c>
      <c r="E97" s="23">
        <v>461.6</v>
      </c>
      <c r="F97" s="35">
        <v>454.31</v>
      </c>
      <c r="G97" s="23">
        <v>-25</v>
      </c>
      <c r="H97" s="24"/>
      <c r="I97" s="23">
        <v>137.19999999999999</v>
      </c>
      <c r="J97" s="23">
        <v>118.9</v>
      </c>
      <c r="K97" s="23">
        <v>47.8</v>
      </c>
      <c r="L97" s="35">
        <v>51.5</v>
      </c>
      <c r="M97" s="23">
        <v>-3</v>
      </c>
      <c r="N97" s="24"/>
      <c r="O97" s="23">
        <v>79.3</v>
      </c>
      <c r="P97" s="23">
        <v>82.1</v>
      </c>
      <c r="Q97" s="23">
        <v>90.6</v>
      </c>
      <c r="R97" s="35">
        <v>89.82</v>
      </c>
      <c r="S97" s="23">
        <v>0</v>
      </c>
      <c r="T97" s="24"/>
      <c r="U97" s="23">
        <v>20.7</v>
      </c>
      <c r="V97" s="23">
        <v>17.899999999999999</v>
      </c>
      <c r="W97" s="23">
        <v>9.4</v>
      </c>
      <c r="X97" s="35">
        <v>10.18</v>
      </c>
      <c r="Y97" s="23">
        <v>0</v>
      </c>
    </row>
    <row r="98" spans="1:25" ht="12.75" customHeight="1" x14ac:dyDescent="0.2">
      <c r="A98" s="79"/>
      <c r="B98" s="3">
        <v>8</v>
      </c>
      <c r="C98" s="23">
        <v>478.4</v>
      </c>
      <c r="D98" s="23">
        <v>496.7</v>
      </c>
      <c r="E98" s="23">
        <v>457</v>
      </c>
      <c r="F98" s="35">
        <v>451.61</v>
      </c>
      <c r="G98" s="23">
        <v>-32.299999999999997</v>
      </c>
      <c r="H98" s="24"/>
      <c r="I98" s="23">
        <v>100.6</v>
      </c>
      <c r="J98" s="23">
        <v>82.3</v>
      </c>
      <c r="K98" s="23">
        <v>51.2</v>
      </c>
      <c r="L98" s="35">
        <v>51.19</v>
      </c>
      <c r="M98" s="23">
        <v>-3.7</v>
      </c>
      <c r="N98" s="24"/>
      <c r="O98" s="23">
        <v>82.6</v>
      </c>
      <c r="P98" s="23">
        <v>85.8</v>
      </c>
      <c r="Q98" s="23">
        <v>89.9</v>
      </c>
      <c r="R98" s="35">
        <v>89.82</v>
      </c>
      <c r="S98" s="23">
        <v>0</v>
      </c>
      <c r="T98" s="24"/>
      <c r="U98" s="23">
        <v>17.399999999999999</v>
      </c>
      <c r="V98" s="23">
        <v>14.2</v>
      </c>
      <c r="W98" s="23">
        <v>10.1</v>
      </c>
      <c r="X98" s="35">
        <v>10.18</v>
      </c>
      <c r="Y98" s="23">
        <v>0</v>
      </c>
    </row>
    <row r="99" spans="1:25" ht="12.75" customHeight="1" x14ac:dyDescent="0.2">
      <c r="A99" s="79"/>
      <c r="B99" s="3">
        <v>9</v>
      </c>
      <c r="C99" s="23">
        <v>432.8</v>
      </c>
      <c r="D99" s="23">
        <v>435.1</v>
      </c>
      <c r="E99" s="23">
        <v>441.8</v>
      </c>
      <c r="F99" s="35">
        <v>448.47</v>
      </c>
      <c r="G99" s="23">
        <v>-37.700000000000003</v>
      </c>
      <c r="H99" s="24"/>
      <c r="I99" s="23">
        <v>38.799999999999997</v>
      </c>
      <c r="J99" s="23">
        <v>36.6</v>
      </c>
      <c r="K99" s="23">
        <v>49.1</v>
      </c>
      <c r="L99" s="35">
        <v>50.86</v>
      </c>
      <c r="M99" s="23">
        <v>-4</v>
      </c>
      <c r="N99" s="24"/>
      <c r="O99" s="23">
        <v>91.8</v>
      </c>
      <c r="P99" s="23">
        <v>92.2</v>
      </c>
      <c r="Q99" s="23">
        <v>90</v>
      </c>
      <c r="R99" s="35">
        <v>89.81</v>
      </c>
      <c r="S99" s="23">
        <v>-0.1</v>
      </c>
      <c r="T99" s="24"/>
      <c r="U99" s="23">
        <v>8.1999999999999993</v>
      </c>
      <c r="V99" s="23">
        <v>7.8</v>
      </c>
      <c r="W99" s="23">
        <v>10</v>
      </c>
      <c r="X99" s="35">
        <v>10.19</v>
      </c>
      <c r="Y99" s="23">
        <v>0.1</v>
      </c>
    </row>
    <row r="100" spans="1:25" ht="12.75" customHeight="1" x14ac:dyDescent="0.2">
      <c r="A100" s="79"/>
      <c r="B100" s="3">
        <v>10</v>
      </c>
      <c r="C100" s="23">
        <v>435.5</v>
      </c>
      <c r="D100" s="23">
        <v>432.8</v>
      </c>
      <c r="E100" s="23">
        <v>450.7</v>
      </c>
      <c r="F100" s="35">
        <v>445.14</v>
      </c>
      <c r="G100" s="23">
        <v>-39.9</v>
      </c>
      <c r="H100" s="24"/>
      <c r="I100" s="23">
        <v>31.8</v>
      </c>
      <c r="J100" s="23">
        <v>34.5</v>
      </c>
      <c r="K100" s="23">
        <v>51.1</v>
      </c>
      <c r="L100" s="35">
        <v>50.59</v>
      </c>
      <c r="M100" s="23">
        <v>-3.3</v>
      </c>
      <c r="N100" s="24"/>
      <c r="O100" s="23">
        <v>93.2</v>
      </c>
      <c r="P100" s="23">
        <v>92.6</v>
      </c>
      <c r="Q100" s="23">
        <v>89.8</v>
      </c>
      <c r="R100" s="35">
        <v>89.8</v>
      </c>
      <c r="S100" s="23">
        <v>-0.2</v>
      </c>
      <c r="T100" s="24"/>
      <c r="U100" s="23">
        <v>6.8</v>
      </c>
      <c r="V100" s="23">
        <v>7.4</v>
      </c>
      <c r="W100" s="23">
        <v>10.199999999999999</v>
      </c>
      <c r="X100" s="35">
        <v>10.199999999999999</v>
      </c>
      <c r="Y100" s="23">
        <v>0.2</v>
      </c>
    </row>
    <row r="101" spans="1:25" ht="12.75" customHeight="1" x14ac:dyDescent="0.2">
      <c r="A101" s="79"/>
      <c r="B101" s="3">
        <v>11</v>
      </c>
      <c r="C101" s="23">
        <v>429.6</v>
      </c>
      <c r="D101" s="23">
        <v>428.2</v>
      </c>
      <c r="E101" s="23">
        <v>430.7</v>
      </c>
      <c r="F101" s="35">
        <v>441.79</v>
      </c>
      <c r="G101" s="23">
        <v>-40.200000000000003</v>
      </c>
      <c r="H101" s="24"/>
      <c r="I101" s="23">
        <v>31.8</v>
      </c>
      <c r="J101" s="23">
        <v>33.299999999999997</v>
      </c>
      <c r="K101" s="23">
        <v>50.8</v>
      </c>
      <c r="L101" s="35">
        <v>50.47</v>
      </c>
      <c r="M101" s="23">
        <v>-1.4</v>
      </c>
      <c r="N101" s="24"/>
      <c r="O101" s="23">
        <v>93.1</v>
      </c>
      <c r="P101" s="23">
        <v>92.8</v>
      </c>
      <c r="Q101" s="23">
        <v>89.4</v>
      </c>
      <c r="R101" s="35">
        <v>89.75</v>
      </c>
      <c r="S101" s="23">
        <v>-0.6</v>
      </c>
      <c r="T101" s="24"/>
      <c r="U101" s="23">
        <v>6.9</v>
      </c>
      <c r="V101" s="23">
        <v>7.2</v>
      </c>
      <c r="W101" s="23">
        <v>10.6</v>
      </c>
      <c r="X101" s="35">
        <v>10.25</v>
      </c>
      <c r="Y101" s="23">
        <v>0.6</v>
      </c>
    </row>
    <row r="102" spans="1:25" ht="12.75" customHeight="1" x14ac:dyDescent="0.2">
      <c r="A102" s="79"/>
      <c r="B102" s="3">
        <v>12</v>
      </c>
      <c r="C102" s="23">
        <v>415.3</v>
      </c>
      <c r="D102" s="23">
        <v>411.6</v>
      </c>
      <c r="E102" s="23">
        <v>441.9</v>
      </c>
      <c r="F102" s="35">
        <v>438.46</v>
      </c>
      <c r="G102" s="23">
        <v>-40</v>
      </c>
      <c r="H102" s="24"/>
      <c r="I102" s="23">
        <v>56.2</v>
      </c>
      <c r="J102" s="23">
        <v>59.9</v>
      </c>
      <c r="K102" s="23">
        <v>50.4</v>
      </c>
      <c r="L102" s="35">
        <v>50.58</v>
      </c>
      <c r="M102" s="23">
        <v>1.3</v>
      </c>
      <c r="N102" s="24"/>
      <c r="O102" s="23">
        <v>88.1</v>
      </c>
      <c r="P102" s="23">
        <v>87.3</v>
      </c>
      <c r="Q102" s="23">
        <v>89.8</v>
      </c>
      <c r="R102" s="35">
        <v>89.66</v>
      </c>
      <c r="S102" s="23">
        <v>-1.1000000000000001</v>
      </c>
      <c r="T102" s="24"/>
      <c r="U102" s="23">
        <v>11.9</v>
      </c>
      <c r="V102" s="23">
        <v>12.7</v>
      </c>
      <c r="W102" s="23">
        <v>10.199999999999999</v>
      </c>
      <c r="X102" s="35">
        <v>10.34</v>
      </c>
      <c r="Y102" s="23">
        <v>1.1000000000000001</v>
      </c>
    </row>
    <row r="103" spans="1:25" ht="12.75" customHeight="1" x14ac:dyDescent="0.2">
      <c r="A103" s="79">
        <v>9</v>
      </c>
      <c r="B103" s="3">
        <v>1</v>
      </c>
      <c r="C103" s="23">
        <v>367.1</v>
      </c>
      <c r="D103" s="23">
        <v>376.9</v>
      </c>
      <c r="E103" s="23">
        <v>433.2</v>
      </c>
      <c r="F103" s="35">
        <v>435.27</v>
      </c>
      <c r="G103" s="23">
        <v>-38.299999999999997</v>
      </c>
      <c r="H103" s="24"/>
      <c r="I103" s="23">
        <v>58.5</v>
      </c>
      <c r="J103" s="23">
        <v>48.9</v>
      </c>
      <c r="K103" s="23">
        <v>51.3</v>
      </c>
      <c r="L103" s="35">
        <v>50.89</v>
      </c>
      <c r="M103" s="23">
        <v>3.8</v>
      </c>
      <c r="N103" s="24"/>
      <c r="O103" s="23">
        <v>86.3</v>
      </c>
      <c r="P103" s="23">
        <v>88.5</v>
      </c>
      <c r="Q103" s="23">
        <v>89.4</v>
      </c>
      <c r="R103" s="35">
        <v>89.53</v>
      </c>
      <c r="S103" s="23">
        <v>-1.5</v>
      </c>
      <c r="T103" s="24"/>
      <c r="U103" s="23">
        <v>13.7</v>
      </c>
      <c r="V103" s="23">
        <v>11.5</v>
      </c>
      <c r="W103" s="23">
        <v>10.6</v>
      </c>
      <c r="X103" s="35">
        <v>10.47</v>
      </c>
      <c r="Y103" s="23">
        <v>1.5</v>
      </c>
    </row>
    <row r="104" spans="1:25" ht="12.75" customHeight="1" x14ac:dyDescent="0.2">
      <c r="A104" s="79"/>
      <c r="B104" s="3">
        <v>2</v>
      </c>
      <c r="C104" s="23">
        <v>404.7</v>
      </c>
      <c r="D104" s="23">
        <v>405.5</v>
      </c>
      <c r="E104" s="23">
        <v>433.1</v>
      </c>
      <c r="F104" s="35">
        <v>432.21</v>
      </c>
      <c r="G104" s="23">
        <v>-36.700000000000003</v>
      </c>
      <c r="H104" s="24"/>
      <c r="I104" s="23">
        <v>36.5</v>
      </c>
      <c r="J104" s="23">
        <v>35.799999999999997</v>
      </c>
      <c r="K104" s="23">
        <v>51.1</v>
      </c>
      <c r="L104" s="35">
        <v>51.39</v>
      </c>
      <c r="M104" s="23">
        <v>6</v>
      </c>
      <c r="N104" s="24"/>
      <c r="O104" s="23">
        <v>91.7</v>
      </c>
      <c r="P104" s="23">
        <v>91.9</v>
      </c>
      <c r="Q104" s="23">
        <v>89.4</v>
      </c>
      <c r="R104" s="35">
        <v>89.37</v>
      </c>
      <c r="S104" s="23">
        <v>-1.9</v>
      </c>
      <c r="T104" s="24"/>
      <c r="U104" s="23">
        <v>8.3000000000000007</v>
      </c>
      <c r="V104" s="23">
        <v>8.1</v>
      </c>
      <c r="W104" s="23">
        <v>10.6</v>
      </c>
      <c r="X104" s="35">
        <v>10.63</v>
      </c>
      <c r="Y104" s="23">
        <v>1.9</v>
      </c>
    </row>
    <row r="105" spans="1:25" ht="12.75" customHeight="1" x14ac:dyDescent="0.2">
      <c r="A105" s="79"/>
      <c r="B105" s="3">
        <v>3</v>
      </c>
      <c r="C105" s="23">
        <v>402.8</v>
      </c>
      <c r="D105" s="23">
        <v>397.2</v>
      </c>
      <c r="E105" s="23">
        <v>424.8</v>
      </c>
      <c r="F105" s="35">
        <v>429.14</v>
      </c>
      <c r="G105" s="23">
        <v>-36.9</v>
      </c>
      <c r="H105" s="24"/>
      <c r="I105" s="23">
        <v>34</v>
      </c>
      <c r="J105" s="23">
        <v>39.5</v>
      </c>
      <c r="K105" s="23">
        <v>52.6</v>
      </c>
      <c r="L105" s="35">
        <v>52.01</v>
      </c>
      <c r="M105" s="23">
        <v>7.4</v>
      </c>
      <c r="N105" s="24"/>
      <c r="O105" s="23">
        <v>92.2</v>
      </c>
      <c r="P105" s="23">
        <v>90.9</v>
      </c>
      <c r="Q105" s="23">
        <v>89</v>
      </c>
      <c r="R105" s="35">
        <v>89.19</v>
      </c>
      <c r="S105" s="23">
        <v>-2.2000000000000002</v>
      </c>
      <c r="T105" s="24"/>
      <c r="U105" s="23">
        <v>7.8</v>
      </c>
      <c r="V105" s="23">
        <v>9.1</v>
      </c>
      <c r="W105" s="23">
        <v>11</v>
      </c>
      <c r="X105" s="35">
        <v>10.81</v>
      </c>
      <c r="Y105" s="23">
        <v>2.2000000000000002</v>
      </c>
    </row>
    <row r="106" spans="1:25" ht="12.75" customHeight="1" x14ac:dyDescent="0.2">
      <c r="A106" s="79"/>
      <c r="B106" s="3">
        <v>4</v>
      </c>
      <c r="C106" s="23">
        <v>398.3</v>
      </c>
      <c r="D106" s="23">
        <v>398.5</v>
      </c>
      <c r="E106" s="23">
        <v>427.3</v>
      </c>
      <c r="F106" s="35">
        <v>426.08</v>
      </c>
      <c r="G106" s="23">
        <v>-36.700000000000003</v>
      </c>
      <c r="H106" s="24"/>
      <c r="I106" s="23">
        <v>33.200000000000003</v>
      </c>
      <c r="J106" s="23">
        <v>33</v>
      </c>
      <c r="K106" s="23">
        <v>48.3</v>
      </c>
      <c r="L106" s="35">
        <v>52.64</v>
      </c>
      <c r="M106" s="23">
        <v>7.5</v>
      </c>
      <c r="N106" s="24"/>
      <c r="O106" s="23">
        <v>92.3</v>
      </c>
      <c r="P106" s="23">
        <v>92.3</v>
      </c>
      <c r="Q106" s="23">
        <v>89.8</v>
      </c>
      <c r="R106" s="35">
        <v>89</v>
      </c>
      <c r="S106" s="23">
        <v>-2.2000000000000002</v>
      </c>
      <c r="T106" s="24"/>
      <c r="U106" s="23">
        <v>7.7</v>
      </c>
      <c r="V106" s="23">
        <v>7.7</v>
      </c>
      <c r="W106" s="23">
        <v>10.199999999999999</v>
      </c>
      <c r="X106" s="35">
        <v>11</v>
      </c>
      <c r="Y106" s="23">
        <v>2.2000000000000002</v>
      </c>
    </row>
    <row r="107" spans="1:25" ht="12.75" customHeight="1" x14ac:dyDescent="0.2">
      <c r="A107" s="79"/>
      <c r="B107" s="3">
        <v>5</v>
      </c>
      <c r="C107" s="23">
        <v>421.5</v>
      </c>
      <c r="D107" s="23">
        <v>421.1</v>
      </c>
      <c r="E107" s="23">
        <v>425.1</v>
      </c>
      <c r="F107" s="35">
        <v>423.04</v>
      </c>
      <c r="G107" s="23">
        <v>-36.5</v>
      </c>
      <c r="H107" s="24"/>
      <c r="I107" s="23">
        <v>31.3</v>
      </c>
      <c r="J107" s="23">
        <v>31.7</v>
      </c>
      <c r="K107" s="23">
        <v>50.9</v>
      </c>
      <c r="L107" s="35">
        <v>53.16</v>
      </c>
      <c r="M107" s="23">
        <v>6.2</v>
      </c>
      <c r="N107" s="24"/>
      <c r="O107" s="23">
        <v>93.1</v>
      </c>
      <c r="P107" s="23">
        <v>93</v>
      </c>
      <c r="Q107" s="23">
        <v>89.3</v>
      </c>
      <c r="R107" s="35">
        <v>88.84</v>
      </c>
      <c r="S107" s="23">
        <v>-2</v>
      </c>
      <c r="T107" s="24"/>
      <c r="U107" s="23">
        <v>6.9</v>
      </c>
      <c r="V107" s="23">
        <v>7</v>
      </c>
      <c r="W107" s="23">
        <v>10.7</v>
      </c>
      <c r="X107" s="35">
        <v>11.16</v>
      </c>
      <c r="Y107" s="23">
        <v>2</v>
      </c>
    </row>
    <row r="108" spans="1:25" ht="12.75" customHeight="1" x14ac:dyDescent="0.2">
      <c r="A108" s="79"/>
      <c r="B108" s="3">
        <v>6</v>
      </c>
      <c r="C108" s="23">
        <v>497</v>
      </c>
      <c r="D108" s="23">
        <v>504.5</v>
      </c>
      <c r="E108" s="23">
        <v>423.8</v>
      </c>
      <c r="F108" s="35">
        <v>419.92</v>
      </c>
      <c r="G108" s="23">
        <v>-37.5</v>
      </c>
      <c r="H108" s="24"/>
      <c r="I108" s="23">
        <v>63.2</v>
      </c>
      <c r="J108" s="23">
        <v>56</v>
      </c>
      <c r="K108" s="23">
        <v>55.2</v>
      </c>
      <c r="L108" s="35">
        <v>53.52</v>
      </c>
      <c r="M108" s="23">
        <v>4.3</v>
      </c>
      <c r="N108" s="24"/>
      <c r="O108" s="23">
        <v>88.7</v>
      </c>
      <c r="P108" s="23">
        <v>90</v>
      </c>
      <c r="Q108" s="23">
        <v>88.5</v>
      </c>
      <c r="R108" s="35">
        <v>88.7</v>
      </c>
      <c r="S108" s="23">
        <v>-1.7</v>
      </c>
      <c r="T108" s="24"/>
      <c r="U108" s="23">
        <v>11.3</v>
      </c>
      <c r="V108" s="23">
        <v>10</v>
      </c>
      <c r="W108" s="23">
        <v>11.5</v>
      </c>
      <c r="X108" s="35">
        <v>11.3</v>
      </c>
      <c r="Y108" s="23">
        <v>1.7</v>
      </c>
    </row>
    <row r="109" spans="1:25" ht="12.75" customHeight="1" x14ac:dyDescent="0.2">
      <c r="A109" s="79"/>
      <c r="B109" s="3">
        <v>7</v>
      </c>
      <c r="C109" s="23">
        <v>465.3</v>
      </c>
      <c r="D109" s="23">
        <v>463.6</v>
      </c>
      <c r="E109" s="23">
        <v>379.2</v>
      </c>
      <c r="F109" s="35">
        <v>416.78</v>
      </c>
      <c r="G109" s="23">
        <v>-37.700000000000003</v>
      </c>
      <c r="H109" s="24"/>
      <c r="I109" s="23">
        <v>120.9</v>
      </c>
      <c r="J109" s="23">
        <v>122.7</v>
      </c>
      <c r="K109" s="23">
        <v>50.6</v>
      </c>
      <c r="L109" s="35">
        <v>53.73</v>
      </c>
      <c r="M109" s="23">
        <v>2.6</v>
      </c>
      <c r="N109" s="24"/>
      <c r="O109" s="23">
        <v>79.400000000000006</v>
      </c>
      <c r="P109" s="23">
        <v>79.099999999999994</v>
      </c>
      <c r="Q109" s="23">
        <v>88.2</v>
      </c>
      <c r="R109" s="35">
        <v>88.58</v>
      </c>
      <c r="S109" s="23">
        <v>-1.4</v>
      </c>
      <c r="T109" s="24"/>
      <c r="U109" s="23">
        <v>20.6</v>
      </c>
      <c r="V109" s="23">
        <v>20.9</v>
      </c>
      <c r="W109" s="23">
        <v>11.8</v>
      </c>
      <c r="X109" s="35">
        <v>11.42</v>
      </c>
      <c r="Y109" s="23">
        <v>1.4</v>
      </c>
    </row>
    <row r="110" spans="1:25" ht="12.75" customHeight="1" x14ac:dyDescent="0.2">
      <c r="A110" s="79"/>
      <c r="B110" s="3">
        <v>8</v>
      </c>
      <c r="C110" s="23">
        <v>432.3</v>
      </c>
      <c r="D110" s="23">
        <v>419.8</v>
      </c>
      <c r="E110" s="23">
        <v>382.3</v>
      </c>
      <c r="F110" s="35">
        <v>413.81</v>
      </c>
      <c r="G110" s="23">
        <v>-35.6</v>
      </c>
      <c r="H110" s="24"/>
      <c r="I110" s="23">
        <v>61.8</v>
      </c>
      <c r="J110" s="23">
        <v>74.400000000000006</v>
      </c>
      <c r="K110" s="23">
        <v>45.7</v>
      </c>
      <c r="L110" s="35">
        <v>53.81</v>
      </c>
      <c r="M110" s="23">
        <v>0.9</v>
      </c>
      <c r="N110" s="24"/>
      <c r="O110" s="23">
        <v>87.5</v>
      </c>
      <c r="P110" s="23">
        <v>84.9</v>
      </c>
      <c r="Q110" s="23">
        <v>89.3</v>
      </c>
      <c r="R110" s="35">
        <v>88.49</v>
      </c>
      <c r="S110" s="23">
        <v>-1</v>
      </c>
      <c r="T110" s="24"/>
      <c r="U110" s="23">
        <v>12.5</v>
      </c>
      <c r="V110" s="23">
        <v>15.1</v>
      </c>
      <c r="W110" s="23">
        <v>10.7</v>
      </c>
      <c r="X110" s="35">
        <v>11.51</v>
      </c>
      <c r="Y110" s="23">
        <v>1</v>
      </c>
    </row>
    <row r="111" spans="1:25" ht="12.75" customHeight="1" x14ac:dyDescent="0.2">
      <c r="A111" s="79"/>
      <c r="B111" s="3">
        <v>9</v>
      </c>
      <c r="C111" s="23">
        <v>400.4</v>
      </c>
      <c r="D111" s="23">
        <v>402.4</v>
      </c>
      <c r="E111" s="23">
        <v>408.8</v>
      </c>
      <c r="F111" s="35">
        <v>411.33</v>
      </c>
      <c r="G111" s="23">
        <v>-29.9</v>
      </c>
      <c r="H111" s="24"/>
      <c r="I111" s="23">
        <v>40</v>
      </c>
      <c r="J111" s="23">
        <v>38.1</v>
      </c>
      <c r="K111" s="23">
        <v>50.2</v>
      </c>
      <c r="L111" s="35">
        <v>53.77</v>
      </c>
      <c r="M111" s="23">
        <v>-0.5</v>
      </c>
      <c r="N111" s="24"/>
      <c r="O111" s="23">
        <v>90.9</v>
      </c>
      <c r="P111" s="23">
        <v>91.4</v>
      </c>
      <c r="Q111" s="23">
        <v>89.1</v>
      </c>
      <c r="R111" s="35">
        <v>88.44</v>
      </c>
      <c r="S111" s="23">
        <v>-0.6</v>
      </c>
      <c r="T111" s="24"/>
      <c r="U111" s="23">
        <v>9.1</v>
      </c>
      <c r="V111" s="23">
        <v>8.6</v>
      </c>
      <c r="W111" s="23">
        <v>10.9</v>
      </c>
      <c r="X111" s="35">
        <v>11.56</v>
      </c>
      <c r="Y111" s="23">
        <v>0.6</v>
      </c>
    </row>
    <row r="112" spans="1:25" ht="12.75" customHeight="1" x14ac:dyDescent="0.2">
      <c r="A112" s="79"/>
      <c r="B112" s="3">
        <v>10</v>
      </c>
      <c r="C112" s="23">
        <v>387.3</v>
      </c>
      <c r="D112" s="23">
        <v>388.3</v>
      </c>
      <c r="E112" s="23">
        <v>403.7</v>
      </c>
      <c r="F112" s="35">
        <v>409.58</v>
      </c>
      <c r="G112" s="23">
        <v>-20.9</v>
      </c>
      <c r="H112" s="24"/>
      <c r="I112" s="23">
        <v>37</v>
      </c>
      <c r="J112" s="23">
        <v>36</v>
      </c>
      <c r="K112" s="23">
        <v>52.8</v>
      </c>
      <c r="L112" s="35">
        <v>53.62</v>
      </c>
      <c r="M112" s="23">
        <v>-1.8</v>
      </c>
      <c r="N112" s="24"/>
      <c r="O112" s="23">
        <v>91.3</v>
      </c>
      <c r="P112" s="23">
        <v>91.5</v>
      </c>
      <c r="Q112" s="23">
        <v>88.4</v>
      </c>
      <c r="R112" s="35">
        <v>88.42</v>
      </c>
      <c r="S112" s="23">
        <v>-0.2</v>
      </c>
      <c r="T112" s="24"/>
      <c r="U112" s="23">
        <v>8.6999999999999993</v>
      </c>
      <c r="V112" s="23">
        <v>8.5</v>
      </c>
      <c r="W112" s="23">
        <v>11.6</v>
      </c>
      <c r="X112" s="35">
        <v>11.58</v>
      </c>
      <c r="Y112" s="23">
        <v>0.2</v>
      </c>
    </row>
    <row r="113" spans="1:25" ht="12.75" customHeight="1" x14ac:dyDescent="0.2">
      <c r="A113" s="79"/>
      <c r="B113" s="3">
        <v>11</v>
      </c>
      <c r="C113" s="23">
        <v>410.6</v>
      </c>
      <c r="D113" s="23">
        <v>409.4</v>
      </c>
      <c r="E113" s="23">
        <v>414.7</v>
      </c>
      <c r="F113" s="35">
        <v>408.79</v>
      </c>
      <c r="G113" s="23">
        <v>-9.6</v>
      </c>
      <c r="H113" s="24"/>
      <c r="I113" s="23">
        <v>32.299999999999997</v>
      </c>
      <c r="J113" s="23">
        <v>33.6</v>
      </c>
      <c r="K113" s="23">
        <v>52.2</v>
      </c>
      <c r="L113" s="35">
        <v>53.39</v>
      </c>
      <c r="M113" s="23">
        <v>-2.7</v>
      </c>
      <c r="N113" s="24"/>
      <c r="O113" s="23">
        <v>92.7</v>
      </c>
      <c r="P113" s="23">
        <v>92.4</v>
      </c>
      <c r="Q113" s="23">
        <v>88.8</v>
      </c>
      <c r="R113" s="35">
        <v>88.45</v>
      </c>
      <c r="S113" s="23">
        <v>0.3</v>
      </c>
      <c r="T113" s="24"/>
      <c r="U113" s="23">
        <v>7.3</v>
      </c>
      <c r="V113" s="23">
        <v>7.6</v>
      </c>
      <c r="W113" s="23">
        <v>11.2</v>
      </c>
      <c r="X113" s="35">
        <v>11.55</v>
      </c>
      <c r="Y113" s="23">
        <v>-0.3</v>
      </c>
    </row>
    <row r="114" spans="1:25" ht="12.75" customHeight="1" x14ac:dyDescent="0.2">
      <c r="A114" s="79"/>
      <c r="B114" s="3">
        <v>12</v>
      </c>
      <c r="C114" s="23">
        <v>364.1</v>
      </c>
      <c r="D114" s="23">
        <v>368</v>
      </c>
      <c r="E114" s="23">
        <v>399.4</v>
      </c>
      <c r="F114" s="35">
        <v>409.03</v>
      </c>
      <c r="G114" s="23">
        <v>2.9</v>
      </c>
      <c r="H114" s="24"/>
      <c r="I114" s="23">
        <v>69.3</v>
      </c>
      <c r="J114" s="23">
        <v>65.599999999999994</v>
      </c>
      <c r="K114" s="23">
        <v>55.1</v>
      </c>
      <c r="L114" s="35">
        <v>53.12</v>
      </c>
      <c r="M114" s="23">
        <v>-3.3</v>
      </c>
      <c r="N114" s="24"/>
      <c r="O114" s="23">
        <v>84</v>
      </c>
      <c r="P114" s="23">
        <v>84.9</v>
      </c>
      <c r="Q114" s="23">
        <v>87.9</v>
      </c>
      <c r="R114" s="35">
        <v>88.51</v>
      </c>
      <c r="S114" s="23">
        <v>0.7</v>
      </c>
      <c r="T114" s="24"/>
      <c r="U114" s="23">
        <v>16</v>
      </c>
      <c r="V114" s="23">
        <v>15.1</v>
      </c>
      <c r="W114" s="23">
        <v>12.1</v>
      </c>
      <c r="X114" s="35">
        <v>11.49</v>
      </c>
      <c r="Y114" s="23">
        <v>-0.7</v>
      </c>
    </row>
    <row r="115" spans="1:25" ht="12.75" customHeight="1" x14ac:dyDescent="0.2">
      <c r="A115" s="79">
        <v>10</v>
      </c>
      <c r="B115" s="3">
        <v>1</v>
      </c>
      <c r="C115" s="23">
        <v>352.3</v>
      </c>
      <c r="D115" s="23">
        <v>348.7</v>
      </c>
      <c r="E115" s="23">
        <v>404.6</v>
      </c>
      <c r="F115" s="35">
        <v>410.24</v>
      </c>
      <c r="G115" s="23">
        <v>14.5</v>
      </c>
      <c r="H115" s="24"/>
      <c r="I115" s="23">
        <v>44.9</v>
      </c>
      <c r="J115" s="23">
        <v>48.7</v>
      </c>
      <c r="K115" s="23">
        <v>49.5</v>
      </c>
      <c r="L115" s="35">
        <v>52.82</v>
      </c>
      <c r="M115" s="23">
        <v>-3.6</v>
      </c>
      <c r="N115" s="24"/>
      <c r="O115" s="23">
        <v>88.7</v>
      </c>
      <c r="P115" s="23">
        <v>87.8</v>
      </c>
      <c r="Q115" s="23">
        <v>89.1</v>
      </c>
      <c r="R115" s="35">
        <v>88.59</v>
      </c>
      <c r="S115" s="23">
        <v>1</v>
      </c>
      <c r="T115" s="24"/>
      <c r="U115" s="23">
        <v>11.3</v>
      </c>
      <c r="V115" s="23">
        <v>12.2</v>
      </c>
      <c r="W115" s="23">
        <v>10.9</v>
      </c>
      <c r="X115" s="35">
        <v>11.41</v>
      </c>
      <c r="Y115" s="23">
        <v>-1</v>
      </c>
    </row>
    <row r="116" spans="1:25" ht="12.75" customHeight="1" x14ac:dyDescent="0.2">
      <c r="A116" s="79"/>
      <c r="B116" s="3">
        <v>2</v>
      </c>
      <c r="C116" s="23">
        <v>391.9</v>
      </c>
      <c r="D116" s="23">
        <v>391.2</v>
      </c>
      <c r="E116" s="23">
        <v>420.4</v>
      </c>
      <c r="F116" s="35">
        <v>412.32</v>
      </c>
      <c r="G116" s="23">
        <v>25</v>
      </c>
      <c r="H116" s="24"/>
      <c r="I116" s="23">
        <v>35.4</v>
      </c>
      <c r="J116" s="23">
        <v>36.1</v>
      </c>
      <c r="K116" s="23">
        <v>51.5</v>
      </c>
      <c r="L116" s="35">
        <v>52.52</v>
      </c>
      <c r="M116" s="23">
        <v>-3.6</v>
      </c>
      <c r="N116" s="24"/>
      <c r="O116" s="23">
        <v>91.7</v>
      </c>
      <c r="P116" s="23">
        <v>91.5</v>
      </c>
      <c r="Q116" s="23">
        <v>89.1</v>
      </c>
      <c r="R116" s="35">
        <v>88.7</v>
      </c>
      <c r="S116" s="23">
        <v>1.3</v>
      </c>
      <c r="T116" s="24"/>
      <c r="U116" s="23">
        <v>8.3000000000000007</v>
      </c>
      <c r="V116" s="23">
        <v>8.5</v>
      </c>
      <c r="W116" s="23">
        <v>10.9</v>
      </c>
      <c r="X116" s="35">
        <v>11.3</v>
      </c>
      <c r="Y116" s="23">
        <v>-1.3</v>
      </c>
    </row>
    <row r="117" spans="1:25" ht="12.75" customHeight="1" x14ac:dyDescent="0.2">
      <c r="A117" s="79"/>
      <c r="B117" s="3">
        <v>3</v>
      </c>
      <c r="C117" s="23">
        <v>377.4</v>
      </c>
      <c r="D117" s="23">
        <v>382.3</v>
      </c>
      <c r="E117" s="23">
        <v>408.8</v>
      </c>
      <c r="F117" s="35">
        <v>415.11</v>
      </c>
      <c r="G117" s="23">
        <v>33.5</v>
      </c>
      <c r="H117" s="24"/>
      <c r="I117" s="23">
        <v>44.4</v>
      </c>
      <c r="J117" s="23">
        <v>39.4</v>
      </c>
      <c r="K117" s="23">
        <v>52.7</v>
      </c>
      <c r="L117" s="35">
        <v>52.25</v>
      </c>
      <c r="M117" s="23">
        <v>-3.3</v>
      </c>
      <c r="N117" s="24"/>
      <c r="O117" s="23">
        <v>89.5</v>
      </c>
      <c r="P117" s="23">
        <v>90.7</v>
      </c>
      <c r="Q117" s="23">
        <v>88.6</v>
      </c>
      <c r="R117" s="35">
        <v>88.82</v>
      </c>
      <c r="S117" s="23">
        <v>1.4</v>
      </c>
      <c r="T117" s="24"/>
      <c r="U117" s="23">
        <v>10.5</v>
      </c>
      <c r="V117" s="23">
        <v>9.3000000000000007</v>
      </c>
      <c r="W117" s="23">
        <v>11.4</v>
      </c>
      <c r="X117" s="35">
        <v>11.18</v>
      </c>
      <c r="Y117" s="23">
        <v>-1.4</v>
      </c>
    </row>
    <row r="118" spans="1:25" ht="12.75" customHeight="1" x14ac:dyDescent="0.2">
      <c r="A118" s="79"/>
      <c r="B118" s="3">
        <v>4</v>
      </c>
      <c r="C118" s="23">
        <v>393</v>
      </c>
      <c r="D118" s="23">
        <v>391.6</v>
      </c>
      <c r="E118" s="23">
        <v>417.3</v>
      </c>
      <c r="F118" s="35">
        <v>418.41</v>
      </c>
      <c r="G118" s="23">
        <v>39.6</v>
      </c>
      <c r="H118" s="24"/>
      <c r="I118" s="23">
        <v>42.1</v>
      </c>
      <c r="J118" s="23">
        <v>43.5</v>
      </c>
      <c r="K118" s="23">
        <v>57.5</v>
      </c>
      <c r="L118" s="35">
        <v>52.02</v>
      </c>
      <c r="M118" s="23">
        <v>-2.7</v>
      </c>
      <c r="N118" s="24"/>
      <c r="O118" s="23">
        <v>90.3</v>
      </c>
      <c r="P118" s="23">
        <v>90</v>
      </c>
      <c r="Q118" s="23">
        <v>87.9</v>
      </c>
      <c r="R118" s="35">
        <v>88.94</v>
      </c>
      <c r="S118" s="23">
        <v>1.4</v>
      </c>
      <c r="T118" s="24"/>
      <c r="U118" s="23">
        <v>9.6999999999999993</v>
      </c>
      <c r="V118" s="23">
        <v>10</v>
      </c>
      <c r="W118" s="23">
        <v>12.1</v>
      </c>
      <c r="X118" s="35">
        <v>11.06</v>
      </c>
      <c r="Y118" s="23">
        <v>-1.4</v>
      </c>
    </row>
    <row r="119" spans="1:25" ht="12.75" customHeight="1" x14ac:dyDescent="0.2">
      <c r="A119" s="79"/>
      <c r="B119" s="3">
        <v>5</v>
      </c>
      <c r="C119" s="23">
        <v>427.9</v>
      </c>
      <c r="D119" s="23">
        <v>427.8</v>
      </c>
      <c r="E119" s="23">
        <v>432.1</v>
      </c>
      <c r="F119" s="35">
        <v>421.98</v>
      </c>
      <c r="G119" s="23">
        <v>42.9</v>
      </c>
      <c r="H119" s="24"/>
      <c r="I119" s="23">
        <v>29.9</v>
      </c>
      <c r="J119" s="23">
        <v>30</v>
      </c>
      <c r="K119" s="23">
        <v>50.9</v>
      </c>
      <c r="L119" s="35">
        <v>51.87</v>
      </c>
      <c r="M119" s="23">
        <v>-1.8</v>
      </c>
      <c r="N119" s="24"/>
      <c r="O119" s="23">
        <v>93.5</v>
      </c>
      <c r="P119" s="23">
        <v>93.5</v>
      </c>
      <c r="Q119" s="23">
        <v>89.5</v>
      </c>
      <c r="R119" s="35">
        <v>89.05</v>
      </c>
      <c r="S119" s="23">
        <v>1.3</v>
      </c>
      <c r="T119" s="24"/>
      <c r="U119" s="23">
        <v>6.5</v>
      </c>
      <c r="V119" s="23">
        <v>6.5</v>
      </c>
      <c r="W119" s="23">
        <v>10.5</v>
      </c>
      <c r="X119" s="35">
        <v>10.95</v>
      </c>
      <c r="Y119" s="23">
        <v>-1.3</v>
      </c>
    </row>
    <row r="120" spans="1:25" ht="12.75" customHeight="1" x14ac:dyDescent="0.2">
      <c r="A120" s="79"/>
      <c r="B120" s="3">
        <v>6</v>
      </c>
      <c r="C120" s="23">
        <v>508.8</v>
      </c>
      <c r="D120" s="23">
        <v>509.9</v>
      </c>
      <c r="E120" s="23">
        <v>429</v>
      </c>
      <c r="F120" s="35">
        <v>425.65</v>
      </c>
      <c r="G120" s="23">
        <v>44</v>
      </c>
      <c r="H120" s="24"/>
      <c r="I120" s="23">
        <v>52.6</v>
      </c>
      <c r="J120" s="23">
        <v>51.6</v>
      </c>
      <c r="K120" s="23">
        <v>51</v>
      </c>
      <c r="L120" s="35">
        <v>51.78</v>
      </c>
      <c r="M120" s="23">
        <v>-1.1000000000000001</v>
      </c>
      <c r="N120" s="24"/>
      <c r="O120" s="23">
        <v>90.6</v>
      </c>
      <c r="P120" s="23">
        <v>90.8</v>
      </c>
      <c r="Q120" s="23">
        <v>89.4</v>
      </c>
      <c r="R120" s="35">
        <v>89.16</v>
      </c>
      <c r="S120" s="23">
        <v>1.2</v>
      </c>
      <c r="T120" s="24"/>
      <c r="U120" s="23">
        <v>9.4</v>
      </c>
      <c r="V120" s="23">
        <v>9.1999999999999993</v>
      </c>
      <c r="W120" s="23">
        <v>10.6</v>
      </c>
      <c r="X120" s="35">
        <v>10.84</v>
      </c>
      <c r="Y120" s="23">
        <v>-1.2</v>
      </c>
    </row>
    <row r="121" spans="1:25" ht="12.75" customHeight="1" x14ac:dyDescent="0.2">
      <c r="A121" s="79"/>
      <c r="B121" s="3">
        <v>7</v>
      </c>
      <c r="C121" s="23">
        <v>510.9</v>
      </c>
      <c r="D121" s="23">
        <v>511</v>
      </c>
      <c r="E121" s="23">
        <v>427.8</v>
      </c>
      <c r="F121" s="35">
        <v>429.27</v>
      </c>
      <c r="G121" s="23">
        <v>43.5</v>
      </c>
      <c r="H121" s="24"/>
      <c r="I121" s="23">
        <v>125.8</v>
      </c>
      <c r="J121" s="23">
        <v>125.7</v>
      </c>
      <c r="K121" s="23">
        <v>52.5</v>
      </c>
      <c r="L121" s="35">
        <v>51.75</v>
      </c>
      <c r="M121" s="23">
        <v>-0.3</v>
      </c>
      <c r="N121" s="24"/>
      <c r="O121" s="23">
        <v>80.2</v>
      </c>
      <c r="P121" s="23">
        <v>80.3</v>
      </c>
      <c r="Q121" s="23">
        <v>89.1</v>
      </c>
      <c r="R121" s="35">
        <v>89.24</v>
      </c>
      <c r="S121" s="23">
        <v>1</v>
      </c>
      <c r="T121" s="24"/>
      <c r="U121" s="23">
        <v>19.8</v>
      </c>
      <c r="V121" s="23">
        <v>19.7</v>
      </c>
      <c r="W121" s="23">
        <v>10.9</v>
      </c>
      <c r="X121" s="35">
        <v>10.76</v>
      </c>
      <c r="Y121" s="23">
        <v>-1</v>
      </c>
    </row>
    <row r="122" spans="1:25" ht="12.75" customHeight="1" x14ac:dyDescent="0.2">
      <c r="A122" s="79"/>
      <c r="B122" s="3">
        <v>8</v>
      </c>
      <c r="C122" s="23">
        <v>466.4</v>
      </c>
      <c r="D122" s="23">
        <v>462</v>
      </c>
      <c r="E122" s="23">
        <v>428.4</v>
      </c>
      <c r="F122" s="35">
        <v>432.76</v>
      </c>
      <c r="G122" s="23">
        <v>41.9</v>
      </c>
      <c r="H122" s="24"/>
      <c r="I122" s="23">
        <v>70.3</v>
      </c>
      <c r="J122" s="23">
        <v>74.599999999999994</v>
      </c>
      <c r="K122" s="23">
        <v>47.6</v>
      </c>
      <c r="L122" s="35">
        <v>51.81</v>
      </c>
      <c r="M122" s="23">
        <v>0.7</v>
      </c>
      <c r="N122" s="24"/>
      <c r="O122" s="23">
        <v>86.9</v>
      </c>
      <c r="P122" s="23">
        <v>86.1</v>
      </c>
      <c r="Q122" s="23">
        <v>90</v>
      </c>
      <c r="R122" s="35">
        <v>89.31</v>
      </c>
      <c r="S122" s="23">
        <v>0.8</v>
      </c>
      <c r="T122" s="24"/>
      <c r="U122" s="23">
        <v>13.1</v>
      </c>
      <c r="V122" s="23">
        <v>13.9</v>
      </c>
      <c r="W122" s="23">
        <v>10</v>
      </c>
      <c r="X122" s="35">
        <v>10.69</v>
      </c>
      <c r="Y122" s="23">
        <v>-0.8</v>
      </c>
    </row>
    <row r="123" spans="1:25" ht="12.75" customHeight="1" x14ac:dyDescent="0.2">
      <c r="A123" s="79"/>
      <c r="B123" s="3">
        <v>9</v>
      </c>
      <c r="C123" s="23">
        <v>430.6</v>
      </c>
      <c r="D123" s="23">
        <v>432.5</v>
      </c>
      <c r="E123" s="23">
        <v>437.5</v>
      </c>
      <c r="F123" s="35">
        <v>436.03</v>
      </c>
      <c r="G123" s="23">
        <v>39.1</v>
      </c>
      <c r="H123" s="24"/>
      <c r="I123" s="23">
        <v>43.8</v>
      </c>
      <c r="J123" s="23">
        <v>41.8</v>
      </c>
      <c r="K123" s="23">
        <v>54.1</v>
      </c>
      <c r="L123" s="35">
        <v>51.98</v>
      </c>
      <c r="M123" s="23">
        <v>2.1</v>
      </c>
      <c r="N123" s="24"/>
      <c r="O123" s="23">
        <v>90.8</v>
      </c>
      <c r="P123" s="23">
        <v>91.2</v>
      </c>
      <c r="Q123" s="23">
        <v>89</v>
      </c>
      <c r="R123" s="35">
        <v>89.35</v>
      </c>
      <c r="S123" s="23">
        <v>0.5</v>
      </c>
      <c r="T123" s="24"/>
      <c r="U123" s="23">
        <v>9.1999999999999993</v>
      </c>
      <c r="V123" s="23">
        <v>8.8000000000000007</v>
      </c>
      <c r="W123" s="23">
        <v>11</v>
      </c>
      <c r="X123" s="35">
        <v>10.65</v>
      </c>
      <c r="Y123" s="23">
        <v>-0.5</v>
      </c>
    </row>
    <row r="124" spans="1:25" ht="12.75" customHeight="1" x14ac:dyDescent="0.2">
      <c r="A124" s="79"/>
      <c r="B124" s="3">
        <v>10</v>
      </c>
      <c r="C124" s="23">
        <v>421.3</v>
      </c>
      <c r="D124" s="23">
        <v>421.2</v>
      </c>
      <c r="E124" s="23">
        <v>432.1</v>
      </c>
      <c r="F124" s="35">
        <v>439.08</v>
      </c>
      <c r="G124" s="23">
        <v>36.6</v>
      </c>
      <c r="H124" s="24"/>
      <c r="I124" s="23">
        <v>32.200000000000003</v>
      </c>
      <c r="J124" s="23">
        <v>32.4</v>
      </c>
      <c r="K124" s="23">
        <v>49.3</v>
      </c>
      <c r="L124" s="35">
        <v>52.23</v>
      </c>
      <c r="M124" s="23">
        <v>3</v>
      </c>
      <c r="N124" s="24"/>
      <c r="O124" s="23">
        <v>92.9</v>
      </c>
      <c r="P124" s="23">
        <v>92.9</v>
      </c>
      <c r="Q124" s="23">
        <v>89.8</v>
      </c>
      <c r="R124" s="35">
        <v>89.37</v>
      </c>
      <c r="S124" s="23">
        <v>0.2</v>
      </c>
      <c r="T124" s="24"/>
      <c r="U124" s="23">
        <v>7.1</v>
      </c>
      <c r="V124" s="23">
        <v>7.1</v>
      </c>
      <c r="W124" s="23">
        <v>10.199999999999999</v>
      </c>
      <c r="X124" s="35">
        <v>10.63</v>
      </c>
      <c r="Y124" s="23">
        <v>-0.2</v>
      </c>
    </row>
    <row r="125" spans="1:25" ht="12.75" customHeight="1" x14ac:dyDescent="0.2">
      <c r="A125" s="79"/>
      <c r="B125" s="3">
        <v>11</v>
      </c>
      <c r="C125" s="23">
        <v>434.6</v>
      </c>
      <c r="D125" s="23">
        <v>438</v>
      </c>
      <c r="E125" s="23">
        <v>445.8</v>
      </c>
      <c r="F125" s="35">
        <v>441.92</v>
      </c>
      <c r="G125" s="23">
        <v>34.200000000000003</v>
      </c>
      <c r="H125" s="24"/>
      <c r="I125" s="23">
        <v>36.5</v>
      </c>
      <c r="J125" s="23">
        <v>33.1</v>
      </c>
      <c r="K125" s="23">
        <v>52.4</v>
      </c>
      <c r="L125" s="35">
        <v>52.49</v>
      </c>
      <c r="M125" s="23">
        <v>3.1</v>
      </c>
      <c r="N125" s="24"/>
      <c r="O125" s="23">
        <v>92.2</v>
      </c>
      <c r="P125" s="23">
        <v>93</v>
      </c>
      <c r="Q125" s="23">
        <v>89.5</v>
      </c>
      <c r="R125" s="35">
        <v>89.38</v>
      </c>
      <c r="S125" s="23">
        <v>0.2</v>
      </c>
      <c r="T125" s="24"/>
      <c r="U125" s="23">
        <v>7.8</v>
      </c>
      <c r="V125" s="23">
        <v>7</v>
      </c>
      <c r="W125" s="23">
        <v>10.5</v>
      </c>
      <c r="X125" s="35">
        <v>10.62</v>
      </c>
      <c r="Y125" s="23">
        <v>-0.2</v>
      </c>
    </row>
    <row r="126" spans="1:25" ht="12.75" customHeight="1" x14ac:dyDescent="0.2">
      <c r="A126" s="79"/>
      <c r="B126" s="3">
        <v>12</v>
      </c>
      <c r="C126" s="23">
        <v>419.9</v>
      </c>
      <c r="D126" s="23">
        <v>414.5</v>
      </c>
      <c r="E126" s="23">
        <v>446.6</v>
      </c>
      <c r="F126" s="35">
        <v>444.6</v>
      </c>
      <c r="G126" s="23">
        <v>32.1</v>
      </c>
      <c r="H126" s="24"/>
      <c r="I126" s="23">
        <v>58.8</v>
      </c>
      <c r="J126" s="23">
        <v>64.400000000000006</v>
      </c>
      <c r="K126" s="23">
        <v>53.3</v>
      </c>
      <c r="L126" s="35">
        <v>52.71</v>
      </c>
      <c r="M126" s="23">
        <v>2.5</v>
      </c>
      <c r="N126" s="24"/>
      <c r="O126" s="23">
        <v>87.7</v>
      </c>
      <c r="P126" s="23">
        <v>86.6</v>
      </c>
      <c r="Q126" s="23">
        <v>89.3</v>
      </c>
      <c r="R126" s="35">
        <v>89.4</v>
      </c>
      <c r="S126" s="23">
        <v>0.2</v>
      </c>
      <c r="T126" s="24"/>
      <c r="U126" s="23">
        <v>12.3</v>
      </c>
      <c r="V126" s="23">
        <v>13.4</v>
      </c>
      <c r="W126" s="23">
        <v>10.7</v>
      </c>
      <c r="X126" s="35">
        <v>10.6</v>
      </c>
      <c r="Y126" s="23">
        <v>-0.2</v>
      </c>
    </row>
    <row r="127" spans="1:25" ht="12.75" customHeight="1" x14ac:dyDescent="0.2">
      <c r="A127" s="79">
        <v>11</v>
      </c>
      <c r="B127" s="3">
        <v>1</v>
      </c>
      <c r="C127" s="23">
        <v>394.9</v>
      </c>
      <c r="D127" s="23">
        <v>395.1</v>
      </c>
      <c r="E127" s="23">
        <v>450.1</v>
      </c>
      <c r="F127" s="35">
        <v>447.12</v>
      </c>
      <c r="G127" s="23">
        <v>30.2</v>
      </c>
      <c r="H127" s="24"/>
      <c r="I127" s="23">
        <v>55.8</v>
      </c>
      <c r="J127" s="23">
        <v>55.7</v>
      </c>
      <c r="K127" s="23">
        <v>55.2</v>
      </c>
      <c r="L127" s="35">
        <v>52.84</v>
      </c>
      <c r="M127" s="23">
        <v>1.5</v>
      </c>
      <c r="N127" s="24"/>
      <c r="O127" s="23">
        <v>87.6</v>
      </c>
      <c r="P127" s="23">
        <v>87.6</v>
      </c>
      <c r="Q127" s="23">
        <v>89.1</v>
      </c>
      <c r="R127" s="35">
        <v>89.43</v>
      </c>
      <c r="S127" s="23">
        <v>0.4</v>
      </c>
      <c r="T127" s="24"/>
      <c r="U127" s="23">
        <v>12.4</v>
      </c>
      <c r="V127" s="23">
        <v>12.4</v>
      </c>
      <c r="W127" s="23">
        <v>10.9</v>
      </c>
      <c r="X127" s="35">
        <v>10.57</v>
      </c>
      <c r="Y127" s="23">
        <v>-0.4</v>
      </c>
    </row>
    <row r="128" spans="1:25" ht="12.75" customHeight="1" x14ac:dyDescent="0.2">
      <c r="A128" s="79"/>
      <c r="B128" s="3">
        <v>2</v>
      </c>
      <c r="C128" s="23">
        <v>420.4</v>
      </c>
      <c r="D128" s="23">
        <v>418</v>
      </c>
      <c r="E128" s="23">
        <v>450</v>
      </c>
      <c r="F128" s="35">
        <v>449.4</v>
      </c>
      <c r="G128" s="23">
        <v>27.4</v>
      </c>
      <c r="H128" s="24"/>
      <c r="I128" s="23">
        <v>36.799999999999997</v>
      </c>
      <c r="J128" s="23">
        <v>39.299999999999997</v>
      </c>
      <c r="K128" s="23">
        <v>54.1</v>
      </c>
      <c r="L128" s="35">
        <v>52.87</v>
      </c>
      <c r="M128" s="23">
        <v>0.4</v>
      </c>
      <c r="N128" s="24"/>
      <c r="O128" s="23">
        <v>91.9</v>
      </c>
      <c r="P128" s="23">
        <v>91.4</v>
      </c>
      <c r="Q128" s="23">
        <v>89.3</v>
      </c>
      <c r="R128" s="35">
        <v>89.47</v>
      </c>
      <c r="S128" s="23">
        <v>0.5</v>
      </c>
      <c r="T128" s="24"/>
      <c r="U128" s="23">
        <v>8.1</v>
      </c>
      <c r="V128" s="23">
        <v>8.6</v>
      </c>
      <c r="W128" s="23">
        <v>10.7</v>
      </c>
      <c r="X128" s="35">
        <v>10.53</v>
      </c>
      <c r="Y128" s="23">
        <v>-0.5</v>
      </c>
    </row>
    <row r="129" spans="1:25" ht="12.75" customHeight="1" x14ac:dyDescent="0.2">
      <c r="A129" s="79"/>
      <c r="B129" s="3">
        <v>3</v>
      </c>
      <c r="C129" s="23">
        <v>426.9</v>
      </c>
      <c r="D129" s="23">
        <v>425.2</v>
      </c>
      <c r="E129" s="23">
        <v>449.4</v>
      </c>
      <c r="F129" s="35">
        <v>451.44</v>
      </c>
      <c r="G129" s="23">
        <v>24.5</v>
      </c>
      <c r="H129" s="24"/>
      <c r="I129" s="23">
        <v>38.4</v>
      </c>
      <c r="J129" s="23">
        <v>40</v>
      </c>
      <c r="K129" s="23">
        <v>54.4</v>
      </c>
      <c r="L129" s="35">
        <v>52.79</v>
      </c>
      <c r="M129" s="23">
        <v>-0.9</v>
      </c>
      <c r="N129" s="24"/>
      <c r="O129" s="23">
        <v>91.8</v>
      </c>
      <c r="P129" s="23">
        <v>91.4</v>
      </c>
      <c r="Q129" s="23">
        <v>89.2</v>
      </c>
      <c r="R129" s="35">
        <v>89.53</v>
      </c>
      <c r="S129" s="23">
        <v>0.7</v>
      </c>
      <c r="T129" s="24"/>
      <c r="U129" s="23">
        <v>8.1999999999999993</v>
      </c>
      <c r="V129" s="23">
        <v>8.6</v>
      </c>
      <c r="W129" s="23">
        <v>10.8</v>
      </c>
      <c r="X129" s="35">
        <v>10.47</v>
      </c>
      <c r="Y129" s="23">
        <v>-0.7</v>
      </c>
    </row>
    <row r="130" spans="1:25" ht="12.75" customHeight="1" x14ac:dyDescent="0.2">
      <c r="A130" s="79"/>
      <c r="B130" s="3">
        <v>4</v>
      </c>
      <c r="C130" s="23">
        <v>425</v>
      </c>
      <c r="D130" s="23">
        <v>428.8</v>
      </c>
      <c r="E130" s="23">
        <v>452</v>
      </c>
      <c r="F130" s="35">
        <v>453.21</v>
      </c>
      <c r="G130" s="23">
        <v>21.3</v>
      </c>
      <c r="H130" s="24"/>
      <c r="I130" s="23">
        <v>44.8</v>
      </c>
      <c r="J130" s="23">
        <v>40.9</v>
      </c>
      <c r="K130" s="23">
        <v>53.5</v>
      </c>
      <c r="L130" s="35">
        <v>52.62</v>
      </c>
      <c r="M130" s="23">
        <v>-2</v>
      </c>
      <c r="N130" s="24"/>
      <c r="O130" s="23">
        <v>90.5</v>
      </c>
      <c r="P130" s="23">
        <v>91.3</v>
      </c>
      <c r="Q130" s="23">
        <v>89.4</v>
      </c>
      <c r="R130" s="35">
        <v>89.6</v>
      </c>
      <c r="S130" s="23">
        <v>0.8</v>
      </c>
      <c r="T130" s="24"/>
      <c r="U130" s="23">
        <v>9.5</v>
      </c>
      <c r="V130" s="23">
        <v>8.6999999999999993</v>
      </c>
      <c r="W130" s="23">
        <v>10.6</v>
      </c>
      <c r="X130" s="35">
        <v>10.4</v>
      </c>
      <c r="Y130" s="23">
        <v>-0.8</v>
      </c>
    </row>
    <row r="131" spans="1:25" ht="12.75" customHeight="1" x14ac:dyDescent="0.2">
      <c r="A131" s="79"/>
      <c r="B131" s="3">
        <v>5</v>
      </c>
      <c r="C131" s="23">
        <v>446.1</v>
      </c>
      <c r="D131" s="23">
        <v>445.8</v>
      </c>
      <c r="E131" s="23">
        <v>451.7</v>
      </c>
      <c r="F131" s="35">
        <v>454.61</v>
      </c>
      <c r="G131" s="23">
        <v>16.7</v>
      </c>
      <c r="H131" s="24"/>
      <c r="I131" s="23">
        <v>28.6</v>
      </c>
      <c r="J131" s="23">
        <v>28.9</v>
      </c>
      <c r="K131" s="23">
        <v>50.9</v>
      </c>
      <c r="L131" s="35">
        <v>52.4</v>
      </c>
      <c r="M131" s="23">
        <v>-2.6</v>
      </c>
      <c r="N131" s="24"/>
      <c r="O131" s="23">
        <v>94</v>
      </c>
      <c r="P131" s="23">
        <v>93.9</v>
      </c>
      <c r="Q131" s="23">
        <v>89.9</v>
      </c>
      <c r="R131" s="35">
        <v>89.66</v>
      </c>
      <c r="S131" s="23">
        <v>0.8</v>
      </c>
      <c r="T131" s="24"/>
      <c r="U131" s="23">
        <v>6</v>
      </c>
      <c r="V131" s="23">
        <v>6.1</v>
      </c>
      <c r="W131" s="23">
        <v>10.1</v>
      </c>
      <c r="X131" s="35">
        <v>10.34</v>
      </c>
      <c r="Y131" s="23">
        <v>-0.8</v>
      </c>
    </row>
    <row r="132" spans="1:25" ht="12.75" customHeight="1" x14ac:dyDescent="0.2">
      <c r="A132" s="79"/>
      <c r="B132" s="3">
        <v>6</v>
      </c>
      <c r="C132" s="23">
        <v>534.29999999999995</v>
      </c>
      <c r="D132" s="23">
        <v>539.4</v>
      </c>
      <c r="E132" s="23">
        <v>459.3</v>
      </c>
      <c r="F132" s="35">
        <v>455.62</v>
      </c>
      <c r="G132" s="23">
        <v>12.1</v>
      </c>
      <c r="H132" s="24"/>
      <c r="I132" s="23">
        <v>55.7</v>
      </c>
      <c r="J132" s="23">
        <v>50.7</v>
      </c>
      <c r="K132" s="23">
        <v>50.9</v>
      </c>
      <c r="L132" s="35">
        <v>52.22</v>
      </c>
      <c r="M132" s="23">
        <v>-2.2000000000000002</v>
      </c>
      <c r="N132" s="24"/>
      <c r="O132" s="23">
        <v>90.6</v>
      </c>
      <c r="P132" s="23">
        <v>91.4</v>
      </c>
      <c r="Q132" s="23">
        <v>90</v>
      </c>
      <c r="R132" s="35">
        <v>89.72</v>
      </c>
      <c r="S132" s="23">
        <v>0.6</v>
      </c>
      <c r="T132" s="24"/>
      <c r="U132" s="23">
        <v>9.4</v>
      </c>
      <c r="V132" s="23">
        <v>8.6</v>
      </c>
      <c r="W132" s="23">
        <v>10</v>
      </c>
      <c r="X132" s="35">
        <v>10.28</v>
      </c>
      <c r="Y132" s="23">
        <v>-0.6</v>
      </c>
    </row>
    <row r="133" spans="1:25" ht="12.75" customHeight="1" x14ac:dyDescent="0.2">
      <c r="A133" s="79"/>
      <c r="B133" s="3">
        <v>7</v>
      </c>
      <c r="C133" s="23">
        <v>536</v>
      </c>
      <c r="D133" s="23">
        <v>536.79999999999995</v>
      </c>
      <c r="E133" s="23">
        <v>452.8</v>
      </c>
      <c r="F133" s="35">
        <v>456.21</v>
      </c>
      <c r="G133" s="23">
        <v>7.1</v>
      </c>
      <c r="H133" s="24"/>
      <c r="I133" s="23">
        <v>124</v>
      </c>
      <c r="J133" s="23">
        <v>123.2</v>
      </c>
      <c r="K133" s="23">
        <v>49.2</v>
      </c>
      <c r="L133" s="35">
        <v>52.11</v>
      </c>
      <c r="M133" s="23">
        <v>-1.4</v>
      </c>
      <c r="N133" s="24"/>
      <c r="O133" s="23">
        <v>81.2</v>
      </c>
      <c r="P133" s="23">
        <v>81.3</v>
      </c>
      <c r="Q133" s="23">
        <v>90.2</v>
      </c>
      <c r="R133" s="35">
        <v>89.75</v>
      </c>
      <c r="S133" s="23">
        <v>0.4</v>
      </c>
      <c r="T133" s="24"/>
      <c r="U133" s="23">
        <v>18.8</v>
      </c>
      <c r="V133" s="23">
        <v>18.7</v>
      </c>
      <c r="W133" s="23">
        <v>9.8000000000000007</v>
      </c>
      <c r="X133" s="35">
        <v>10.25</v>
      </c>
      <c r="Y133" s="23">
        <v>-0.4</v>
      </c>
    </row>
    <row r="134" spans="1:25" ht="12.75" customHeight="1" x14ac:dyDescent="0.2">
      <c r="A134" s="79"/>
      <c r="B134" s="3">
        <v>8</v>
      </c>
      <c r="C134" s="23">
        <v>492.9</v>
      </c>
      <c r="D134" s="23">
        <v>489.8</v>
      </c>
      <c r="E134" s="23">
        <v>461</v>
      </c>
      <c r="F134" s="35">
        <v>456.39</v>
      </c>
      <c r="G134" s="23">
        <v>2.1</v>
      </c>
      <c r="H134" s="24"/>
      <c r="I134" s="23">
        <v>73</v>
      </c>
      <c r="J134" s="23">
        <v>76.099999999999994</v>
      </c>
      <c r="K134" s="23">
        <v>50</v>
      </c>
      <c r="L134" s="35">
        <v>52.07</v>
      </c>
      <c r="M134" s="23">
        <v>-0.5</v>
      </c>
      <c r="N134" s="24"/>
      <c r="O134" s="23">
        <v>87.1</v>
      </c>
      <c r="P134" s="23">
        <v>86.6</v>
      </c>
      <c r="Q134" s="23">
        <v>90.2</v>
      </c>
      <c r="R134" s="35">
        <v>89.76</v>
      </c>
      <c r="S134" s="23">
        <v>0.1</v>
      </c>
      <c r="T134" s="24"/>
      <c r="U134" s="23">
        <v>12.9</v>
      </c>
      <c r="V134" s="23">
        <v>13.4</v>
      </c>
      <c r="W134" s="23">
        <v>9.8000000000000007</v>
      </c>
      <c r="X134" s="35">
        <v>10.24</v>
      </c>
      <c r="Y134" s="23">
        <v>-0.1</v>
      </c>
    </row>
    <row r="135" spans="1:25" ht="12.75" customHeight="1" x14ac:dyDescent="0.2">
      <c r="A135" s="79"/>
      <c r="B135" s="3">
        <v>9</v>
      </c>
      <c r="C135" s="23">
        <v>452.1</v>
      </c>
      <c r="D135" s="23">
        <v>452</v>
      </c>
      <c r="E135" s="23">
        <v>455.8</v>
      </c>
      <c r="F135" s="35">
        <v>456.24</v>
      </c>
      <c r="G135" s="23">
        <v>-1.8</v>
      </c>
      <c r="H135" s="24"/>
      <c r="I135" s="23">
        <v>42.7</v>
      </c>
      <c r="J135" s="23">
        <v>42.8</v>
      </c>
      <c r="K135" s="23">
        <v>55.3</v>
      </c>
      <c r="L135" s="35">
        <v>52.11</v>
      </c>
      <c r="M135" s="23">
        <v>0.5</v>
      </c>
      <c r="N135" s="24"/>
      <c r="O135" s="23">
        <v>91.4</v>
      </c>
      <c r="P135" s="23">
        <v>91.4</v>
      </c>
      <c r="Q135" s="23">
        <v>89.2</v>
      </c>
      <c r="R135" s="35">
        <v>89.75</v>
      </c>
      <c r="S135" s="23">
        <v>-0.1</v>
      </c>
      <c r="T135" s="24"/>
      <c r="U135" s="23">
        <v>8.6</v>
      </c>
      <c r="V135" s="23">
        <v>8.6</v>
      </c>
      <c r="W135" s="23">
        <v>10.8</v>
      </c>
      <c r="X135" s="35">
        <v>10.25</v>
      </c>
      <c r="Y135" s="23">
        <v>0.1</v>
      </c>
    </row>
    <row r="136" spans="1:25" ht="12.75" customHeight="1" x14ac:dyDescent="0.2">
      <c r="A136" s="79"/>
      <c r="B136" s="3">
        <v>10</v>
      </c>
      <c r="C136" s="23">
        <v>449.5</v>
      </c>
      <c r="D136" s="23">
        <v>450.4</v>
      </c>
      <c r="E136" s="23">
        <v>456.5</v>
      </c>
      <c r="F136" s="35">
        <v>455.71</v>
      </c>
      <c r="G136" s="23">
        <v>-6.4</v>
      </c>
      <c r="H136" s="24"/>
      <c r="I136" s="23">
        <v>35.799999999999997</v>
      </c>
      <c r="J136" s="23">
        <v>34.9</v>
      </c>
      <c r="K136" s="23">
        <v>51.6</v>
      </c>
      <c r="L136" s="35">
        <v>52.19</v>
      </c>
      <c r="M136" s="23">
        <v>1</v>
      </c>
      <c r="N136" s="24"/>
      <c r="O136" s="23">
        <v>92.6</v>
      </c>
      <c r="P136" s="23">
        <v>92.8</v>
      </c>
      <c r="Q136" s="23">
        <v>89.8</v>
      </c>
      <c r="R136" s="35">
        <v>89.72</v>
      </c>
      <c r="S136" s="23">
        <v>-0.3</v>
      </c>
      <c r="T136" s="24"/>
      <c r="U136" s="23">
        <v>7.4</v>
      </c>
      <c r="V136" s="23">
        <v>7.2</v>
      </c>
      <c r="W136" s="23">
        <v>10.199999999999999</v>
      </c>
      <c r="X136" s="35">
        <v>10.28</v>
      </c>
      <c r="Y136" s="23">
        <v>0.3</v>
      </c>
    </row>
    <row r="137" spans="1:25" ht="12.75" customHeight="1" x14ac:dyDescent="0.2">
      <c r="A137" s="79"/>
      <c r="B137" s="3">
        <v>11</v>
      </c>
      <c r="C137" s="23">
        <v>444.7</v>
      </c>
      <c r="D137" s="23">
        <v>441.2</v>
      </c>
      <c r="E137" s="23">
        <v>450.7</v>
      </c>
      <c r="F137" s="35">
        <v>454.77</v>
      </c>
      <c r="G137" s="23">
        <v>-11.3</v>
      </c>
      <c r="H137" s="24"/>
      <c r="I137" s="23">
        <v>31.5</v>
      </c>
      <c r="J137" s="23">
        <v>35.1</v>
      </c>
      <c r="K137" s="23">
        <v>54.9</v>
      </c>
      <c r="L137" s="35">
        <v>52.29</v>
      </c>
      <c r="M137" s="23">
        <v>1.1000000000000001</v>
      </c>
      <c r="N137" s="24"/>
      <c r="O137" s="23">
        <v>93.4</v>
      </c>
      <c r="P137" s="23">
        <v>92.6</v>
      </c>
      <c r="Q137" s="23">
        <v>89.1</v>
      </c>
      <c r="R137" s="35">
        <v>89.69</v>
      </c>
      <c r="S137" s="23">
        <v>-0.4</v>
      </c>
      <c r="T137" s="24"/>
      <c r="U137" s="23">
        <v>6.6</v>
      </c>
      <c r="V137" s="23">
        <v>7.4</v>
      </c>
      <c r="W137" s="23">
        <v>10.9</v>
      </c>
      <c r="X137" s="35">
        <v>10.31</v>
      </c>
      <c r="Y137" s="23">
        <v>0.4</v>
      </c>
    </row>
    <row r="138" spans="1:25" ht="12.75" customHeight="1" x14ac:dyDescent="0.2">
      <c r="A138" s="79"/>
      <c r="B138" s="3">
        <v>12</v>
      </c>
      <c r="C138" s="23">
        <v>424.5</v>
      </c>
      <c r="D138" s="23">
        <v>426.3</v>
      </c>
      <c r="E138" s="23">
        <v>459.9</v>
      </c>
      <c r="F138" s="35">
        <v>453.4</v>
      </c>
      <c r="G138" s="23">
        <v>-16.399999999999999</v>
      </c>
      <c r="H138" s="24"/>
      <c r="I138" s="23">
        <v>65.599999999999994</v>
      </c>
      <c r="J138" s="23">
        <v>63.9</v>
      </c>
      <c r="K138" s="23">
        <v>52.3</v>
      </c>
      <c r="L138" s="35">
        <v>52.37</v>
      </c>
      <c r="M138" s="23">
        <v>1</v>
      </c>
      <c r="N138" s="24"/>
      <c r="O138" s="23">
        <v>86.6</v>
      </c>
      <c r="P138" s="23">
        <v>87</v>
      </c>
      <c r="Q138" s="23">
        <v>89.8</v>
      </c>
      <c r="R138" s="35">
        <v>89.65</v>
      </c>
      <c r="S138" s="23">
        <v>-0.5</v>
      </c>
      <c r="T138" s="24"/>
      <c r="U138" s="23">
        <v>13.4</v>
      </c>
      <c r="V138" s="23">
        <v>13</v>
      </c>
      <c r="W138" s="23">
        <v>10.199999999999999</v>
      </c>
      <c r="X138" s="35">
        <v>10.35</v>
      </c>
      <c r="Y138" s="23">
        <v>0.5</v>
      </c>
    </row>
    <row r="139" spans="1:25" ht="12.75" customHeight="1" x14ac:dyDescent="0.2">
      <c r="A139" s="79">
        <v>12</v>
      </c>
      <c r="B139" s="3">
        <v>1</v>
      </c>
      <c r="C139" s="23">
        <v>390.2</v>
      </c>
      <c r="D139" s="23">
        <v>387.2</v>
      </c>
      <c r="E139" s="23">
        <v>439.6</v>
      </c>
      <c r="F139" s="35">
        <v>451.67</v>
      </c>
      <c r="G139" s="23">
        <v>-20.7</v>
      </c>
      <c r="H139" s="24"/>
      <c r="I139" s="23">
        <v>48.6</v>
      </c>
      <c r="J139" s="23">
        <v>51.7</v>
      </c>
      <c r="K139" s="23">
        <v>50</v>
      </c>
      <c r="L139" s="35">
        <v>52.43</v>
      </c>
      <c r="M139" s="23">
        <v>0.7</v>
      </c>
      <c r="N139" s="24"/>
      <c r="O139" s="23">
        <v>88.9</v>
      </c>
      <c r="P139" s="23">
        <v>88.2</v>
      </c>
      <c r="Q139" s="23">
        <v>89.8</v>
      </c>
      <c r="R139" s="35">
        <v>89.6</v>
      </c>
      <c r="S139" s="23">
        <v>-0.5</v>
      </c>
      <c r="T139" s="24"/>
      <c r="U139" s="23">
        <v>11.1</v>
      </c>
      <c r="V139" s="23">
        <v>11.8</v>
      </c>
      <c r="W139" s="23">
        <v>10.199999999999999</v>
      </c>
      <c r="X139" s="35">
        <v>10.4</v>
      </c>
      <c r="Y139" s="23">
        <v>0.5</v>
      </c>
    </row>
    <row r="140" spans="1:25" ht="12.75" customHeight="1" x14ac:dyDescent="0.2">
      <c r="A140" s="79"/>
      <c r="B140" s="3">
        <v>2</v>
      </c>
      <c r="C140" s="23">
        <v>407.1</v>
      </c>
      <c r="D140" s="23">
        <v>407.3</v>
      </c>
      <c r="E140" s="23">
        <v>442.2</v>
      </c>
      <c r="F140" s="35">
        <v>449.67</v>
      </c>
      <c r="G140" s="23">
        <v>-24.1</v>
      </c>
      <c r="H140" s="24"/>
      <c r="I140" s="23">
        <v>36.700000000000003</v>
      </c>
      <c r="J140" s="23">
        <v>36.4</v>
      </c>
      <c r="K140" s="23">
        <v>50.3</v>
      </c>
      <c r="L140" s="35">
        <v>52.46</v>
      </c>
      <c r="M140" s="23">
        <v>0.4</v>
      </c>
      <c r="N140" s="24"/>
      <c r="O140" s="23">
        <v>91.7</v>
      </c>
      <c r="P140" s="23">
        <v>91.8</v>
      </c>
      <c r="Q140" s="23">
        <v>89.8</v>
      </c>
      <c r="R140" s="35">
        <v>89.55</v>
      </c>
      <c r="S140" s="23">
        <v>-0.6</v>
      </c>
      <c r="T140" s="24"/>
      <c r="U140" s="23">
        <v>8.3000000000000007</v>
      </c>
      <c r="V140" s="23">
        <v>8.1999999999999993</v>
      </c>
      <c r="W140" s="23">
        <v>10.199999999999999</v>
      </c>
      <c r="X140" s="35">
        <v>10.45</v>
      </c>
      <c r="Y140" s="23">
        <v>0.6</v>
      </c>
    </row>
    <row r="141" spans="1:25" ht="12.75" customHeight="1" x14ac:dyDescent="0.2">
      <c r="A141" s="79"/>
      <c r="B141" s="3">
        <v>3</v>
      </c>
      <c r="C141" s="23">
        <v>426</v>
      </c>
      <c r="D141" s="23">
        <v>429.2</v>
      </c>
      <c r="E141" s="23">
        <v>451</v>
      </c>
      <c r="F141" s="35">
        <v>447.55</v>
      </c>
      <c r="G141" s="23">
        <v>-25.4</v>
      </c>
      <c r="H141" s="24"/>
      <c r="I141" s="23">
        <v>40.9</v>
      </c>
      <c r="J141" s="23">
        <v>37.5</v>
      </c>
      <c r="K141" s="23">
        <v>52.9</v>
      </c>
      <c r="L141" s="35">
        <v>52.5</v>
      </c>
      <c r="M141" s="23">
        <v>0.4</v>
      </c>
      <c r="N141" s="24"/>
      <c r="O141" s="23">
        <v>91.2</v>
      </c>
      <c r="P141" s="23">
        <v>92</v>
      </c>
      <c r="Q141" s="23">
        <v>89.5</v>
      </c>
      <c r="R141" s="35">
        <v>89.5</v>
      </c>
      <c r="S141" s="23">
        <v>-0.6</v>
      </c>
      <c r="T141" s="24"/>
      <c r="U141" s="23">
        <v>8.8000000000000007</v>
      </c>
      <c r="V141" s="23">
        <v>8</v>
      </c>
      <c r="W141" s="23">
        <v>10.5</v>
      </c>
      <c r="X141" s="35">
        <v>10.5</v>
      </c>
      <c r="Y141" s="23">
        <v>0.6</v>
      </c>
    </row>
    <row r="142" spans="1:25" ht="12.75" customHeight="1" x14ac:dyDescent="0.2">
      <c r="A142" s="79"/>
      <c r="B142" s="3">
        <v>4</v>
      </c>
      <c r="C142" s="23">
        <v>426.1</v>
      </c>
      <c r="D142" s="23">
        <v>427.2</v>
      </c>
      <c r="E142" s="23">
        <v>447.1</v>
      </c>
      <c r="F142" s="35">
        <v>445.44</v>
      </c>
      <c r="G142" s="23">
        <v>-25.3</v>
      </c>
      <c r="H142" s="24"/>
      <c r="I142" s="23">
        <v>40.299999999999997</v>
      </c>
      <c r="J142" s="23">
        <v>39.1</v>
      </c>
      <c r="K142" s="23">
        <v>51.1</v>
      </c>
      <c r="L142" s="35">
        <v>52.57</v>
      </c>
      <c r="M142" s="23">
        <v>0.9</v>
      </c>
      <c r="N142" s="24"/>
      <c r="O142" s="23">
        <v>91.4</v>
      </c>
      <c r="P142" s="23">
        <v>91.6</v>
      </c>
      <c r="Q142" s="23">
        <v>89.8</v>
      </c>
      <c r="R142" s="35">
        <v>89.44</v>
      </c>
      <c r="S142" s="23">
        <v>-0.7</v>
      </c>
      <c r="T142" s="24"/>
      <c r="U142" s="23">
        <v>8.6</v>
      </c>
      <c r="V142" s="23">
        <v>8.4</v>
      </c>
      <c r="W142" s="23">
        <v>10.199999999999999</v>
      </c>
      <c r="X142" s="35">
        <v>10.56</v>
      </c>
      <c r="Y142" s="23">
        <v>0.7</v>
      </c>
    </row>
    <row r="143" spans="1:25" ht="12.75" customHeight="1" x14ac:dyDescent="0.2">
      <c r="A143" s="79"/>
      <c r="B143" s="3">
        <v>5</v>
      </c>
      <c r="C143" s="23">
        <v>425</v>
      </c>
      <c r="D143" s="23">
        <v>427.1</v>
      </c>
      <c r="E143" s="23">
        <v>434.9</v>
      </c>
      <c r="F143" s="35">
        <v>443.41</v>
      </c>
      <c r="G143" s="23">
        <v>-24.3</v>
      </c>
      <c r="H143" s="24"/>
      <c r="I143" s="23">
        <v>30.2</v>
      </c>
      <c r="J143" s="23">
        <v>28.1</v>
      </c>
      <c r="K143" s="23">
        <v>50.9</v>
      </c>
      <c r="L143" s="35">
        <v>52.7</v>
      </c>
      <c r="M143" s="23">
        <v>1.6</v>
      </c>
      <c r="N143" s="24"/>
      <c r="O143" s="23">
        <v>93.4</v>
      </c>
      <c r="P143" s="23">
        <v>93.8</v>
      </c>
      <c r="Q143" s="23">
        <v>89.5</v>
      </c>
      <c r="R143" s="35">
        <v>89.38</v>
      </c>
      <c r="S143" s="23">
        <v>-0.8</v>
      </c>
      <c r="T143" s="24"/>
      <c r="U143" s="23">
        <v>6.6</v>
      </c>
      <c r="V143" s="23">
        <v>6.2</v>
      </c>
      <c r="W143" s="23">
        <v>10.5</v>
      </c>
      <c r="X143" s="35">
        <v>10.62</v>
      </c>
      <c r="Y143" s="23">
        <v>0.8</v>
      </c>
    </row>
    <row r="144" spans="1:25" ht="12.75" customHeight="1" x14ac:dyDescent="0.2">
      <c r="A144" s="79"/>
      <c r="B144" s="3">
        <v>6</v>
      </c>
      <c r="C144" s="23">
        <v>533.9</v>
      </c>
      <c r="D144" s="23">
        <v>528.9</v>
      </c>
      <c r="E144" s="23">
        <v>454.1</v>
      </c>
      <c r="F144" s="35">
        <v>441.62</v>
      </c>
      <c r="G144" s="23">
        <v>-21.5</v>
      </c>
      <c r="H144" s="24"/>
      <c r="I144" s="23">
        <v>47.3</v>
      </c>
      <c r="J144" s="23">
        <v>52.4</v>
      </c>
      <c r="K144" s="23">
        <v>53.6</v>
      </c>
      <c r="L144" s="35">
        <v>52.91</v>
      </c>
      <c r="M144" s="23">
        <v>2.5</v>
      </c>
      <c r="N144" s="24"/>
      <c r="O144" s="23">
        <v>91.9</v>
      </c>
      <c r="P144" s="23">
        <v>91</v>
      </c>
      <c r="Q144" s="23">
        <v>89.4</v>
      </c>
      <c r="R144" s="35">
        <v>89.3</v>
      </c>
      <c r="S144" s="23">
        <v>-0.9</v>
      </c>
      <c r="T144" s="24"/>
      <c r="U144" s="23">
        <v>8.1</v>
      </c>
      <c r="V144" s="23">
        <v>9</v>
      </c>
      <c r="W144" s="23">
        <v>10.6</v>
      </c>
      <c r="X144" s="35">
        <v>10.7</v>
      </c>
      <c r="Y144" s="23">
        <v>0.9</v>
      </c>
    </row>
    <row r="145" spans="1:25" ht="12.75" customHeight="1" x14ac:dyDescent="0.2">
      <c r="A145" s="79"/>
      <c r="B145" s="3">
        <v>7</v>
      </c>
      <c r="C145" s="23">
        <v>523.70000000000005</v>
      </c>
      <c r="D145" s="23">
        <v>525.5</v>
      </c>
      <c r="E145" s="23">
        <v>442.3</v>
      </c>
      <c r="F145" s="35">
        <v>440.19</v>
      </c>
      <c r="G145" s="23">
        <v>-17.2</v>
      </c>
      <c r="H145" s="24"/>
      <c r="I145" s="23">
        <v>129.6</v>
      </c>
      <c r="J145" s="23">
        <v>127.6</v>
      </c>
      <c r="K145" s="23">
        <v>53</v>
      </c>
      <c r="L145" s="35">
        <v>53.18</v>
      </c>
      <c r="M145" s="23">
        <v>3.2</v>
      </c>
      <c r="N145" s="24"/>
      <c r="O145" s="23">
        <v>80.2</v>
      </c>
      <c r="P145" s="23">
        <v>80.5</v>
      </c>
      <c r="Q145" s="23">
        <v>89.3</v>
      </c>
      <c r="R145" s="35">
        <v>89.22</v>
      </c>
      <c r="S145" s="23">
        <v>-0.9</v>
      </c>
      <c r="T145" s="24"/>
      <c r="U145" s="23">
        <v>19.8</v>
      </c>
      <c r="V145" s="23">
        <v>19.5</v>
      </c>
      <c r="W145" s="23">
        <v>10.7</v>
      </c>
      <c r="X145" s="35">
        <v>10.78</v>
      </c>
      <c r="Y145" s="23">
        <v>0.9</v>
      </c>
    </row>
    <row r="146" spans="1:25" ht="12.75" customHeight="1" x14ac:dyDescent="0.2">
      <c r="A146" s="79"/>
      <c r="B146" s="3">
        <v>8</v>
      </c>
      <c r="C146" s="23">
        <v>451.2</v>
      </c>
      <c r="D146" s="23">
        <v>448.9</v>
      </c>
      <c r="E146" s="23">
        <v>420.6</v>
      </c>
      <c r="F146" s="35">
        <v>439.18</v>
      </c>
      <c r="G146" s="23">
        <v>-12.1</v>
      </c>
      <c r="H146" s="24"/>
      <c r="I146" s="23">
        <v>77.099999999999994</v>
      </c>
      <c r="J146" s="23">
        <v>79.3</v>
      </c>
      <c r="K146" s="23">
        <v>53.4</v>
      </c>
      <c r="L146" s="35">
        <v>53.47</v>
      </c>
      <c r="M146" s="23">
        <v>3.5</v>
      </c>
      <c r="N146" s="24"/>
      <c r="O146" s="23">
        <v>85.4</v>
      </c>
      <c r="P146" s="23">
        <v>85</v>
      </c>
      <c r="Q146" s="23">
        <v>88.7</v>
      </c>
      <c r="R146" s="35">
        <v>89.15</v>
      </c>
      <c r="S146" s="23">
        <v>-0.9</v>
      </c>
      <c r="T146" s="24"/>
      <c r="U146" s="23">
        <v>14.6</v>
      </c>
      <c r="V146" s="23">
        <v>15</v>
      </c>
      <c r="W146" s="23">
        <v>11.3</v>
      </c>
      <c r="X146" s="35">
        <v>10.85</v>
      </c>
      <c r="Y146" s="23">
        <v>0.9</v>
      </c>
    </row>
    <row r="147" spans="1:25" ht="12.75" customHeight="1" x14ac:dyDescent="0.2">
      <c r="A147" s="79"/>
      <c r="B147" s="3">
        <v>9</v>
      </c>
      <c r="C147" s="23">
        <v>446.5</v>
      </c>
      <c r="D147" s="23">
        <v>444.5</v>
      </c>
      <c r="E147" s="23">
        <v>448.3</v>
      </c>
      <c r="F147" s="35">
        <v>438.63</v>
      </c>
      <c r="G147" s="23">
        <v>-6.6</v>
      </c>
      <c r="H147" s="24"/>
      <c r="I147" s="23">
        <v>40.700000000000003</v>
      </c>
      <c r="J147" s="23">
        <v>42.7</v>
      </c>
      <c r="K147" s="23">
        <v>55.7</v>
      </c>
      <c r="L147" s="35">
        <v>53.75</v>
      </c>
      <c r="M147" s="23">
        <v>3.4</v>
      </c>
      <c r="N147" s="24"/>
      <c r="O147" s="23">
        <v>91.6</v>
      </c>
      <c r="P147" s="23">
        <v>91.2</v>
      </c>
      <c r="Q147" s="23">
        <v>89</v>
      </c>
      <c r="R147" s="35">
        <v>89.08</v>
      </c>
      <c r="S147" s="23">
        <v>-0.8</v>
      </c>
      <c r="T147" s="24"/>
      <c r="U147" s="23">
        <v>8.4</v>
      </c>
      <c r="V147" s="23">
        <v>8.8000000000000007</v>
      </c>
      <c r="W147" s="23">
        <v>11</v>
      </c>
      <c r="X147" s="35">
        <v>10.92</v>
      </c>
      <c r="Y147" s="23">
        <v>0.8</v>
      </c>
    </row>
    <row r="148" spans="1:25" ht="12.75" customHeight="1" x14ac:dyDescent="0.2">
      <c r="A148" s="79"/>
      <c r="B148" s="3">
        <v>10</v>
      </c>
      <c r="C148" s="23">
        <v>437.6</v>
      </c>
      <c r="D148" s="23">
        <v>437.2</v>
      </c>
      <c r="E148" s="23">
        <v>438.1</v>
      </c>
      <c r="F148" s="35">
        <v>438.54</v>
      </c>
      <c r="G148" s="23">
        <v>-1.1000000000000001</v>
      </c>
      <c r="H148" s="24"/>
      <c r="I148" s="23">
        <v>40.1</v>
      </c>
      <c r="J148" s="23">
        <v>40.5</v>
      </c>
      <c r="K148" s="23">
        <v>56.7</v>
      </c>
      <c r="L148" s="35">
        <v>54.02</v>
      </c>
      <c r="M148" s="23">
        <v>3.1</v>
      </c>
      <c r="N148" s="24"/>
      <c r="O148" s="23">
        <v>91.6</v>
      </c>
      <c r="P148" s="23">
        <v>91.5</v>
      </c>
      <c r="Q148" s="23">
        <v>88.5</v>
      </c>
      <c r="R148" s="35">
        <v>89.03</v>
      </c>
      <c r="S148" s="23">
        <v>-0.6</v>
      </c>
      <c r="T148" s="24"/>
      <c r="U148" s="23">
        <v>8.4</v>
      </c>
      <c r="V148" s="23">
        <v>8.5</v>
      </c>
      <c r="W148" s="23">
        <v>11.5</v>
      </c>
      <c r="X148" s="35">
        <v>10.97</v>
      </c>
      <c r="Y148" s="23">
        <v>0.6</v>
      </c>
    </row>
    <row r="149" spans="1:25" ht="12.75" customHeight="1" x14ac:dyDescent="0.2">
      <c r="A149" s="79"/>
      <c r="B149" s="3">
        <v>11</v>
      </c>
      <c r="C149" s="23">
        <v>423.7</v>
      </c>
      <c r="D149" s="23">
        <v>425.5</v>
      </c>
      <c r="E149" s="23">
        <v>435.7</v>
      </c>
      <c r="F149" s="35">
        <v>438.8</v>
      </c>
      <c r="G149" s="23">
        <v>3</v>
      </c>
      <c r="H149" s="24"/>
      <c r="I149" s="23">
        <v>33.1</v>
      </c>
      <c r="J149" s="23">
        <v>31.4</v>
      </c>
      <c r="K149" s="23">
        <v>51.3</v>
      </c>
      <c r="L149" s="35">
        <v>54.25</v>
      </c>
      <c r="M149" s="23">
        <v>2.8</v>
      </c>
      <c r="N149" s="24"/>
      <c r="O149" s="23">
        <v>92.8</v>
      </c>
      <c r="P149" s="23">
        <v>93.1</v>
      </c>
      <c r="Q149" s="23">
        <v>89.5</v>
      </c>
      <c r="R149" s="35">
        <v>89</v>
      </c>
      <c r="S149" s="23">
        <v>-0.4</v>
      </c>
      <c r="T149" s="24"/>
      <c r="U149" s="23">
        <v>7.2</v>
      </c>
      <c r="V149" s="23">
        <v>6.9</v>
      </c>
      <c r="W149" s="23">
        <v>10.5</v>
      </c>
      <c r="X149" s="35">
        <v>11</v>
      </c>
      <c r="Y149" s="23">
        <v>0.4</v>
      </c>
    </row>
    <row r="150" spans="1:25" ht="12.75" customHeight="1" x14ac:dyDescent="0.2">
      <c r="A150" s="79"/>
      <c r="B150" s="3">
        <v>12</v>
      </c>
      <c r="C150" s="23">
        <v>401.9</v>
      </c>
      <c r="D150" s="23">
        <v>405.4</v>
      </c>
      <c r="E150" s="23">
        <v>440.5</v>
      </c>
      <c r="F150" s="35">
        <v>439.41</v>
      </c>
      <c r="G150" s="23">
        <v>7.3</v>
      </c>
      <c r="H150" s="24"/>
      <c r="I150" s="23">
        <v>70.3</v>
      </c>
      <c r="J150" s="23">
        <v>66.8</v>
      </c>
      <c r="K150" s="23">
        <v>55.4</v>
      </c>
      <c r="L150" s="35">
        <v>54.44</v>
      </c>
      <c r="M150" s="23">
        <v>2.2999999999999998</v>
      </c>
      <c r="N150" s="24"/>
      <c r="O150" s="23">
        <v>85.1</v>
      </c>
      <c r="P150" s="23">
        <v>85.9</v>
      </c>
      <c r="Q150" s="23">
        <v>88.8</v>
      </c>
      <c r="R150" s="35">
        <v>88.98</v>
      </c>
      <c r="S150" s="23">
        <v>-0.2</v>
      </c>
      <c r="T150" s="24"/>
      <c r="U150" s="23">
        <v>14.9</v>
      </c>
      <c r="V150" s="23">
        <v>14.1</v>
      </c>
      <c r="W150" s="23">
        <v>11.2</v>
      </c>
      <c r="X150" s="35">
        <v>11.02</v>
      </c>
      <c r="Y150" s="23">
        <v>0.2</v>
      </c>
    </row>
    <row r="151" spans="1:25" ht="12.75" customHeight="1" x14ac:dyDescent="0.2">
      <c r="A151" s="79">
        <v>13</v>
      </c>
      <c r="B151" s="3">
        <v>1</v>
      </c>
      <c r="C151" s="23">
        <v>388.7</v>
      </c>
      <c r="D151" s="23">
        <v>392.4</v>
      </c>
      <c r="E151" s="23">
        <v>444</v>
      </c>
      <c r="F151" s="35">
        <v>440.36</v>
      </c>
      <c r="G151" s="23">
        <v>11.5</v>
      </c>
      <c r="H151" s="24"/>
      <c r="I151" s="23">
        <v>60.4</v>
      </c>
      <c r="J151" s="23">
        <v>56.8</v>
      </c>
      <c r="K151" s="23">
        <v>54</v>
      </c>
      <c r="L151" s="35">
        <v>54.6</v>
      </c>
      <c r="M151" s="23">
        <v>1.9</v>
      </c>
      <c r="N151" s="24"/>
      <c r="O151" s="23">
        <v>86.5</v>
      </c>
      <c r="P151" s="23">
        <v>87.3</v>
      </c>
      <c r="Q151" s="23">
        <v>89.2</v>
      </c>
      <c r="R151" s="35">
        <v>88.97</v>
      </c>
      <c r="S151" s="23">
        <v>-0.1</v>
      </c>
      <c r="T151" s="24"/>
      <c r="U151" s="23">
        <v>13.5</v>
      </c>
      <c r="V151" s="23">
        <v>12.7</v>
      </c>
      <c r="W151" s="23">
        <v>10.8</v>
      </c>
      <c r="X151" s="35">
        <v>11.03</v>
      </c>
      <c r="Y151" s="23">
        <v>0.1</v>
      </c>
    </row>
    <row r="152" spans="1:25" ht="12.75" customHeight="1" x14ac:dyDescent="0.2">
      <c r="A152" s="79"/>
      <c r="B152" s="3">
        <v>2</v>
      </c>
      <c r="C152" s="23">
        <v>398.9</v>
      </c>
      <c r="D152" s="23">
        <v>397.8</v>
      </c>
      <c r="E152" s="23">
        <v>433.8</v>
      </c>
      <c r="F152" s="35">
        <v>441.72</v>
      </c>
      <c r="G152" s="23">
        <v>16.3</v>
      </c>
      <c r="H152" s="24"/>
      <c r="I152" s="23">
        <v>39.5</v>
      </c>
      <c r="J152" s="23">
        <v>40.5</v>
      </c>
      <c r="K152" s="23">
        <v>53.5</v>
      </c>
      <c r="L152" s="35">
        <v>54.72</v>
      </c>
      <c r="M152" s="23">
        <v>1.4</v>
      </c>
      <c r="N152" s="24"/>
      <c r="O152" s="23">
        <v>91</v>
      </c>
      <c r="P152" s="23">
        <v>90.8</v>
      </c>
      <c r="Q152" s="23">
        <v>89</v>
      </c>
      <c r="R152" s="35">
        <v>88.98</v>
      </c>
      <c r="S152" s="23">
        <v>0.1</v>
      </c>
      <c r="T152" s="24"/>
      <c r="U152" s="23">
        <v>9</v>
      </c>
      <c r="V152" s="23">
        <v>9.1999999999999993</v>
      </c>
      <c r="W152" s="23">
        <v>11</v>
      </c>
      <c r="X152" s="35">
        <v>11.02</v>
      </c>
      <c r="Y152" s="23">
        <v>-0.1</v>
      </c>
    </row>
    <row r="153" spans="1:25" ht="12.75" customHeight="1" x14ac:dyDescent="0.2">
      <c r="A153" s="79"/>
      <c r="B153" s="3">
        <v>3</v>
      </c>
      <c r="C153" s="23">
        <v>432.8</v>
      </c>
      <c r="D153" s="23">
        <v>430.7</v>
      </c>
      <c r="E153" s="23">
        <v>449.8</v>
      </c>
      <c r="F153" s="35">
        <v>443.46</v>
      </c>
      <c r="G153" s="23">
        <v>20.9</v>
      </c>
      <c r="H153" s="24"/>
      <c r="I153" s="23">
        <v>34.799999999999997</v>
      </c>
      <c r="J153" s="23">
        <v>36.9</v>
      </c>
      <c r="K153" s="23">
        <v>53.3</v>
      </c>
      <c r="L153" s="35">
        <v>54.78</v>
      </c>
      <c r="M153" s="23">
        <v>0.7</v>
      </c>
      <c r="N153" s="24"/>
      <c r="O153" s="23">
        <v>92.6</v>
      </c>
      <c r="P153" s="23">
        <v>92.1</v>
      </c>
      <c r="Q153" s="23">
        <v>89.4</v>
      </c>
      <c r="R153" s="35">
        <v>89.01</v>
      </c>
      <c r="S153" s="23">
        <v>0.3</v>
      </c>
      <c r="T153" s="24"/>
      <c r="U153" s="23">
        <v>7.4</v>
      </c>
      <c r="V153" s="23">
        <v>7.9</v>
      </c>
      <c r="W153" s="23">
        <v>10.6</v>
      </c>
      <c r="X153" s="35">
        <v>10.99</v>
      </c>
      <c r="Y153" s="23">
        <v>-0.3</v>
      </c>
    </row>
    <row r="154" spans="1:25" ht="12.75" customHeight="1" x14ac:dyDescent="0.2">
      <c r="A154" s="79"/>
      <c r="B154" s="3">
        <v>4</v>
      </c>
      <c r="C154" s="23">
        <v>435.6</v>
      </c>
      <c r="D154" s="23">
        <v>434</v>
      </c>
      <c r="E154" s="23">
        <v>451.8</v>
      </c>
      <c r="F154" s="35">
        <v>445.51</v>
      </c>
      <c r="G154" s="23">
        <v>24.6</v>
      </c>
      <c r="H154" s="24"/>
      <c r="I154" s="23">
        <v>42.1</v>
      </c>
      <c r="J154" s="23">
        <v>43.6</v>
      </c>
      <c r="K154" s="23">
        <v>55.4</v>
      </c>
      <c r="L154" s="35">
        <v>54.79</v>
      </c>
      <c r="M154" s="23">
        <v>0.1</v>
      </c>
      <c r="N154" s="24"/>
      <c r="O154" s="23">
        <v>91.2</v>
      </c>
      <c r="P154" s="23">
        <v>90.9</v>
      </c>
      <c r="Q154" s="23">
        <v>89.1</v>
      </c>
      <c r="R154" s="35">
        <v>89.05</v>
      </c>
      <c r="S154" s="23">
        <v>0.5</v>
      </c>
      <c r="T154" s="24"/>
      <c r="U154" s="23">
        <v>8.8000000000000007</v>
      </c>
      <c r="V154" s="23">
        <v>9.1</v>
      </c>
      <c r="W154" s="23">
        <v>10.9</v>
      </c>
      <c r="X154" s="35">
        <v>10.95</v>
      </c>
      <c r="Y154" s="23">
        <v>-0.5</v>
      </c>
    </row>
    <row r="155" spans="1:25" ht="12.75" customHeight="1" x14ac:dyDescent="0.2">
      <c r="A155" s="79"/>
      <c r="B155" s="3">
        <v>5</v>
      </c>
      <c r="C155" s="23">
        <v>435</v>
      </c>
      <c r="D155" s="23">
        <v>431.8</v>
      </c>
      <c r="E155" s="23">
        <v>439.9</v>
      </c>
      <c r="F155" s="35">
        <v>447.76</v>
      </c>
      <c r="G155" s="23">
        <v>27.1</v>
      </c>
      <c r="H155" s="24"/>
      <c r="I155" s="23">
        <v>29.1</v>
      </c>
      <c r="J155" s="23">
        <v>32.200000000000003</v>
      </c>
      <c r="K155" s="23">
        <v>55.1</v>
      </c>
      <c r="L155" s="35">
        <v>54.75</v>
      </c>
      <c r="M155" s="23">
        <v>-0.4</v>
      </c>
      <c r="N155" s="24"/>
      <c r="O155" s="23">
        <v>93.7</v>
      </c>
      <c r="P155" s="23">
        <v>93.1</v>
      </c>
      <c r="Q155" s="23">
        <v>88.9</v>
      </c>
      <c r="R155" s="35">
        <v>89.1</v>
      </c>
      <c r="S155" s="23">
        <v>0.7</v>
      </c>
      <c r="T155" s="24"/>
      <c r="U155" s="23">
        <v>6.3</v>
      </c>
      <c r="V155" s="23">
        <v>6.9</v>
      </c>
      <c r="W155" s="23">
        <v>11.1</v>
      </c>
      <c r="X155" s="35">
        <v>10.9</v>
      </c>
      <c r="Y155" s="23">
        <v>-0.7</v>
      </c>
    </row>
    <row r="156" spans="1:25" ht="12.75" customHeight="1" x14ac:dyDescent="0.2">
      <c r="A156" s="79"/>
      <c r="B156" s="3">
        <v>6</v>
      </c>
      <c r="C156" s="23">
        <v>514.1</v>
      </c>
      <c r="D156" s="23">
        <v>515.20000000000005</v>
      </c>
      <c r="E156" s="23">
        <v>444.4</v>
      </c>
      <c r="F156" s="35">
        <v>450.03</v>
      </c>
      <c r="G156" s="23">
        <v>27.2</v>
      </c>
      <c r="H156" s="24"/>
      <c r="I156" s="23">
        <v>56.1</v>
      </c>
      <c r="J156" s="23">
        <v>55</v>
      </c>
      <c r="K156" s="23">
        <v>57.2</v>
      </c>
      <c r="L156" s="35">
        <v>54.67</v>
      </c>
      <c r="M156" s="23">
        <v>-1</v>
      </c>
      <c r="N156" s="24"/>
      <c r="O156" s="23">
        <v>90.2</v>
      </c>
      <c r="P156" s="23">
        <v>90.4</v>
      </c>
      <c r="Q156" s="23">
        <v>88.6</v>
      </c>
      <c r="R156" s="35">
        <v>89.17</v>
      </c>
      <c r="S156" s="23">
        <v>0.8</v>
      </c>
      <c r="T156" s="24"/>
      <c r="U156" s="23">
        <v>9.8000000000000007</v>
      </c>
      <c r="V156" s="23">
        <v>9.6</v>
      </c>
      <c r="W156" s="23">
        <v>11.4</v>
      </c>
      <c r="X156" s="35">
        <v>10.83</v>
      </c>
      <c r="Y156" s="23">
        <v>-0.8</v>
      </c>
    </row>
    <row r="157" spans="1:25" ht="12.75" customHeight="1" x14ac:dyDescent="0.2">
      <c r="A157" s="79"/>
      <c r="B157" s="3">
        <v>7</v>
      </c>
      <c r="C157" s="23">
        <v>531.9</v>
      </c>
      <c r="D157" s="23">
        <v>537.20000000000005</v>
      </c>
      <c r="E157" s="23">
        <v>455.8</v>
      </c>
      <c r="F157" s="35">
        <v>452.15</v>
      </c>
      <c r="G157" s="23">
        <v>25.4</v>
      </c>
      <c r="H157" s="24"/>
      <c r="I157" s="23">
        <v>136</v>
      </c>
      <c r="J157" s="23">
        <v>130.6</v>
      </c>
      <c r="K157" s="23">
        <v>55.9</v>
      </c>
      <c r="L157" s="35">
        <v>54.53</v>
      </c>
      <c r="M157" s="23">
        <v>-1.6</v>
      </c>
      <c r="N157" s="24"/>
      <c r="O157" s="23">
        <v>79.599999999999994</v>
      </c>
      <c r="P157" s="23">
        <v>80.400000000000006</v>
      </c>
      <c r="Q157" s="23">
        <v>89.1</v>
      </c>
      <c r="R157" s="35">
        <v>89.24</v>
      </c>
      <c r="S157" s="23">
        <v>0.8</v>
      </c>
      <c r="T157" s="24"/>
      <c r="U157" s="23">
        <v>20.399999999999999</v>
      </c>
      <c r="V157" s="23">
        <v>19.600000000000001</v>
      </c>
      <c r="W157" s="23">
        <v>10.9</v>
      </c>
      <c r="X157" s="35">
        <v>10.76</v>
      </c>
      <c r="Y157" s="23">
        <v>-0.8</v>
      </c>
    </row>
    <row r="158" spans="1:25" ht="12.75" customHeight="1" x14ac:dyDescent="0.2">
      <c r="A158" s="79"/>
      <c r="B158" s="3">
        <v>8</v>
      </c>
      <c r="C158" s="23">
        <v>471.2</v>
      </c>
      <c r="D158" s="23">
        <v>474.7</v>
      </c>
      <c r="E158" s="23">
        <v>447.2</v>
      </c>
      <c r="F158" s="35">
        <v>453.95</v>
      </c>
      <c r="G158" s="23">
        <v>21.6</v>
      </c>
      <c r="H158" s="24"/>
      <c r="I158" s="23">
        <v>84.2</v>
      </c>
      <c r="J158" s="23">
        <v>80.7</v>
      </c>
      <c r="K158" s="23">
        <v>54.1</v>
      </c>
      <c r="L158" s="35">
        <v>54.35</v>
      </c>
      <c r="M158" s="23">
        <v>-2.2000000000000002</v>
      </c>
      <c r="N158" s="24"/>
      <c r="O158" s="23">
        <v>84.8</v>
      </c>
      <c r="P158" s="23">
        <v>85.5</v>
      </c>
      <c r="Q158" s="23">
        <v>89.2</v>
      </c>
      <c r="R158" s="35">
        <v>89.31</v>
      </c>
      <c r="S158" s="23">
        <v>0.8</v>
      </c>
      <c r="T158" s="24"/>
      <c r="U158" s="23">
        <v>15.2</v>
      </c>
      <c r="V158" s="23">
        <v>14.5</v>
      </c>
      <c r="W158" s="23">
        <v>10.8</v>
      </c>
      <c r="X158" s="35">
        <v>10.69</v>
      </c>
      <c r="Y158" s="23">
        <v>-0.8</v>
      </c>
    </row>
    <row r="159" spans="1:25" ht="12.75" customHeight="1" x14ac:dyDescent="0.2">
      <c r="A159" s="79"/>
      <c r="B159" s="3">
        <v>9</v>
      </c>
      <c r="C159" s="23">
        <v>456.5</v>
      </c>
      <c r="D159" s="23">
        <v>453.3</v>
      </c>
      <c r="E159" s="23">
        <v>457.6</v>
      </c>
      <c r="F159" s="35">
        <v>455.29</v>
      </c>
      <c r="G159" s="23">
        <v>16.100000000000001</v>
      </c>
      <c r="H159" s="24"/>
      <c r="I159" s="23">
        <v>34.299999999999997</v>
      </c>
      <c r="J159" s="23">
        <v>37.5</v>
      </c>
      <c r="K159" s="23">
        <v>51.5</v>
      </c>
      <c r="L159" s="35">
        <v>54.11</v>
      </c>
      <c r="M159" s="23">
        <v>-2.8</v>
      </c>
      <c r="N159" s="24"/>
      <c r="O159" s="23">
        <v>93</v>
      </c>
      <c r="P159" s="23">
        <v>92.4</v>
      </c>
      <c r="Q159" s="23">
        <v>89.9</v>
      </c>
      <c r="R159" s="35">
        <v>89.38</v>
      </c>
      <c r="S159" s="23">
        <v>0.8</v>
      </c>
      <c r="T159" s="24"/>
      <c r="U159" s="23">
        <v>7</v>
      </c>
      <c r="V159" s="23">
        <v>7.6</v>
      </c>
      <c r="W159" s="23">
        <v>10.1</v>
      </c>
      <c r="X159" s="35">
        <v>10.62</v>
      </c>
      <c r="Y159" s="23">
        <v>-0.8</v>
      </c>
    </row>
    <row r="160" spans="1:25" ht="12.75" customHeight="1" x14ac:dyDescent="0.2">
      <c r="A160" s="79"/>
      <c r="B160" s="3">
        <v>10</v>
      </c>
      <c r="C160" s="23">
        <v>484.8</v>
      </c>
      <c r="D160" s="23">
        <v>478.5</v>
      </c>
      <c r="E160" s="23">
        <v>475.4</v>
      </c>
      <c r="F160" s="35">
        <v>456.18</v>
      </c>
      <c r="G160" s="23">
        <v>10.7</v>
      </c>
      <c r="H160" s="24"/>
      <c r="I160" s="23">
        <v>32.1</v>
      </c>
      <c r="J160" s="23">
        <v>38.5</v>
      </c>
      <c r="K160" s="23">
        <v>54.1</v>
      </c>
      <c r="L160" s="35">
        <v>53.85</v>
      </c>
      <c r="M160" s="23">
        <v>-3.2</v>
      </c>
      <c r="N160" s="24"/>
      <c r="O160" s="23">
        <v>93.8</v>
      </c>
      <c r="P160" s="23">
        <v>92.6</v>
      </c>
      <c r="Q160" s="23">
        <v>89.8</v>
      </c>
      <c r="R160" s="35">
        <v>89.44</v>
      </c>
      <c r="S160" s="23">
        <v>0.8</v>
      </c>
      <c r="T160" s="24"/>
      <c r="U160" s="23">
        <v>6.2</v>
      </c>
      <c r="V160" s="23">
        <v>7.4</v>
      </c>
      <c r="W160" s="23">
        <v>10.199999999999999</v>
      </c>
      <c r="X160" s="35">
        <v>10.56</v>
      </c>
      <c r="Y160" s="23">
        <v>-0.8</v>
      </c>
    </row>
    <row r="161" spans="1:25" ht="12.75" customHeight="1" x14ac:dyDescent="0.2">
      <c r="A161" s="79"/>
      <c r="B161" s="3">
        <v>11</v>
      </c>
      <c r="C161" s="23">
        <v>437.8</v>
      </c>
      <c r="D161" s="23">
        <v>440.8</v>
      </c>
      <c r="E161" s="23">
        <v>450.8</v>
      </c>
      <c r="F161" s="35">
        <v>456.84</v>
      </c>
      <c r="G161" s="23">
        <v>7.9</v>
      </c>
      <c r="H161" s="24"/>
      <c r="I161" s="23">
        <v>36.6</v>
      </c>
      <c r="J161" s="23">
        <v>33.700000000000003</v>
      </c>
      <c r="K161" s="23">
        <v>53.5</v>
      </c>
      <c r="L161" s="35">
        <v>53.6</v>
      </c>
      <c r="M161" s="23">
        <v>-3</v>
      </c>
      <c r="N161" s="24"/>
      <c r="O161" s="23">
        <v>92.3</v>
      </c>
      <c r="P161" s="23">
        <v>92.9</v>
      </c>
      <c r="Q161" s="23">
        <v>89.4</v>
      </c>
      <c r="R161" s="35">
        <v>89.5</v>
      </c>
      <c r="S161" s="23">
        <v>0.7</v>
      </c>
      <c r="T161" s="24"/>
      <c r="U161" s="23">
        <v>7.7</v>
      </c>
      <c r="V161" s="23">
        <v>7.1</v>
      </c>
      <c r="W161" s="23">
        <v>10.6</v>
      </c>
      <c r="X161" s="35">
        <v>10.5</v>
      </c>
      <c r="Y161" s="23">
        <v>-0.7</v>
      </c>
    </row>
    <row r="162" spans="1:25" ht="12.75" customHeight="1" x14ac:dyDescent="0.2">
      <c r="A162" s="79"/>
      <c r="B162" s="3">
        <v>12</v>
      </c>
      <c r="C162" s="23">
        <v>423.5</v>
      </c>
      <c r="D162" s="23">
        <v>422.8</v>
      </c>
      <c r="E162" s="23">
        <v>460.7</v>
      </c>
      <c r="F162" s="35">
        <v>457.35</v>
      </c>
      <c r="G162" s="23">
        <v>6.1</v>
      </c>
      <c r="H162" s="24"/>
      <c r="I162" s="23">
        <v>61.4</v>
      </c>
      <c r="J162" s="23">
        <v>62.1</v>
      </c>
      <c r="K162" s="23">
        <v>51</v>
      </c>
      <c r="L162" s="35">
        <v>53.4</v>
      </c>
      <c r="M162" s="23">
        <v>-2.2999999999999998</v>
      </c>
      <c r="N162" s="24"/>
      <c r="O162" s="23">
        <v>87.3</v>
      </c>
      <c r="P162" s="23">
        <v>87.2</v>
      </c>
      <c r="Q162" s="23">
        <v>90</v>
      </c>
      <c r="R162" s="35">
        <v>89.54</v>
      </c>
      <c r="S162" s="23">
        <v>0.5</v>
      </c>
      <c r="T162" s="24"/>
      <c r="U162" s="23">
        <v>12.7</v>
      </c>
      <c r="V162" s="23">
        <v>12.8</v>
      </c>
      <c r="W162" s="23">
        <v>10</v>
      </c>
      <c r="X162" s="35">
        <v>10.46</v>
      </c>
      <c r="Y162" s="23">
        <v>-0.5</v>
      </c>
    </row>
    <row r="163" spans="1:25" ht="12.75" customHeight="1" x14ac:dyDescent="0.2">
      <c r="A163" s="79">
        <v>14</v>
      </c>
      <c r="B163" s="3">
        <v>1</v>
      </c>
      <c r="C163" s="23">
        <v>393.6</v>
      </c>
      <c r="D163" s="23">
        <v>405.8</v>
      </c>
      <c r="E163" s="23">
        <v>455.7</v>
      </c>
      <c r="F163" s="35">
        <v>457.85</v>
      </c>
      <c r="G163" s="23">
        <v>6</v>
      </c>
      <c r="H163" s="24"/>
      <c r="I163" s="23">
        <v>69</v>
      </c>
      <c r="J163" s="23">
        <v>56.9</v>
      </c>
      <c r="K163" s="23">
        <v>53.6</v>
      </c>
      <c r="L163" s="35">
        <v>53.23</v>
      </c>
      <c r="M163" s="23">
        <v>-2.1</v>
      </c>
      <c r="N163" s="24"/>
      <c r="O163" s="23">
        <v>85.1</v>
      </c>
      <c r="P163" s="23">
        <v>87.7</v>
      </c>
      <c r="Q163" s="23">
        <v>89.5</v>
      </c>
      <c r="R163" s="35">
        <v>89.59</v>
      </c>
      <c r="S163" s="23">
        <v>0.5</v>
      </c>
      <c r="T163" s="24"/>
      <c r="U163" s="23">
        <v>14.9</v>
      </c>
      <c r="V163" s="23">
        <v>12.3</v>
      </c>
      <c r="W163" s="23">
        <v>10.5</v>
      </c>
      <c r="X163" s="35">
        <v>10.41</v>
      </c>
      <c r="Y163" s="23">
        <v>-0.5</v>
      </c>
    </row>
    <row r="164" spans="1:25" ht="12.75" customHeight="1" x14ac:dyDescent="0.2">
      <c r="A164" s="79"/>
      <c r="B164" s="3">
        <v>2</v>
      </c>
      <c r="C164" s="23">
        <v>415.5</v>
      </c>
      <c r="D164" s="23">
        <v>419.5</v>
      </c>
      <c r="E164" s="23">
        <v>455</v>
      </c>
      <c r="F164" s="35">
        <v>458.45</v>
      </c>
      <c r="G164" s="23">
        <v>7.2</v>
      </c>
      <c r="H164" s="24"/>
      <c r="I164" s="23">
        <v>49.2</v>
      </c>
      <c r="J164" s="23">
        <v>45.2</v>
      </c>
      <c r="K164" s="23">
        <v>57.5</v>
      </c>
      <c r="L164" s="35">
        <v>53.07</v>
      </c>
      <c r="M164" s="23">
        <v>-1.8</v>
      </c>
      <c r="N164" s="24"/>
      <c r="O164" s="23">
        <v>89.4</v>
      </c>
      <c r="P164" s="23">
        <v>90.3</v>
      </c>
      <c r="Q164" s="23">
        <v>88.8</v>
      </c>
      <c r="R164" s="35">
        <v>89.62</v>
      </c>
      <c r="S164" s="23">
        <v>0.5</v>
      </c>
      <c r="T164" s="24"/>
      <c r="U164" s="23">
        <v>10.6</v>
      </c>
      <c r="V164" s="23">
        <v>9.6999999999999993</v>
      </c>
      <c r="W164" s="23">
        <v>11.2</v>
      </c>
      <c r="X164" s="35">
        <v>10.38</v>
      </c>
      <c r="Y164" s="23">
        <v>-0.5</v>
      </c>
    </row>
    <row r="165" spans="1:25" ht="12.75" customHeight="1" x14ac:dyDescent="0.2">
      <c r="A165" s="79"/>
      <c r="B165" s="3">
        <v>3</v>
      </c>
      <c r="C165" s="23">
        <v>436.1</v>
      </c>
      <c r="D165" s="23">
        <v>434.1</v>
      </c>
      <c r="E165" s="23">
        <v>451.7</v>
      </c>
      <c r="F165" s="35">
        <v>459.16</v>
      </c>
      <c r="G165" s="23">
        <v>8.6</v>
      </c>
      <c r="H165" s="24"/>
      <c r="I165" s="23">
        <v>31.3</v>
      </c>
      <c r="J165" s="23">
        <v>33.299999999999997</v>
      </c>
      <c r="K165" s="23">
        <v>49.9</v>
      </c>
      <c r="L165" s="35">
        <v>52.93</v>
      </c>
      <c r="M165" s="23">
        <v>-1.8</v>
      </c>
      <c r="N165" s="24"/>
      <c r="O165" s="23">
        <v>93.3</v>
      </c>
      <c r="P165" s="23">
        <v>92.9</v>
      </c>
      <c r="Q165" s="23">
        <v>90.1</v>
      </c>
      <c r="R165" s="35">
        <v>89.66</v>
      </c>
      <c r="S165" s="23">
        <v>0.5</v>
      </c>
      <c r="T165" s="24"/>
      <c r="U165" s="23">
        <v>6.7</v>
      </c>
      <c r="V165" s="23">
        <v>7.1</v>
      </c>
      <c r="W165" s="23">
        <v>9.9</v>
      </c>
      <c r="X165" s="35">
        <v>10.34</v>
      </c>
      <c r="Y165" s="23">
        <v>-0.5</v>
      </c>
    </row>
    <row r="166" spans="1:25" ht="12.75" customHeight="1" x14ac:dyDescent="0.2">
      <c r="A166" s="79"/>
      <c r="B166" s="3">
        <v>4</v>
      </c>
      <c r="C166" s="23">
        <v>441.5</v>
      </c>
      <c r="D166" s="23">
        <v>438.6</v>
      </c>
      <c r="E166" s="23">
        <v>453.6</v>
      </c>
      <c r="F166" s="35">
        <v>459.92</v>
      </c>
      <c r="G166" s="23">
        <v>9.1</v>
      </c>
      <c r="H166" s="24"/>
      <c r="I166" s="23">
        <v>39.1</v>
      </c>
      <c r="J166" s="23">
        <v>42</v>
      </c>
      <c r="K166" s="23">
        <v>54.2</v>
      </c>
      <c r="L166" s="35">
        <v>52.75</v>
      </c>
      <c r="M166" s="23">
        <v>-2.1</v>
      </c>
      <c r="N166" s="24"/>
      <c r="O166" s="23">
        <v>91.9</v>
      </c>
      <c r="P166" s="23">
        <v>91.3</v>
      </c>
      <c r="Q166" s="23">
        <v>89.3</v>
      </c>
      <c r="R166" s="35">
        <v>89.71</v>
      </c>
      <c r="S166" s="23">
        <v>0.6</v>
      </c>
      <c r="T166" s="24"/>
      <c r="U166" s="23">
        <v>8.1</v>
      </c>
      <c r="V166" s="23">
        <v>8.6999999999999993</v>
      </c>
      <c r="W166" s="23">
        <v>10.7</v>
      </c>
      <c r="X166" s="35">
        <v>10.29</v>
      </c>
      <c r="Y166" s="23">
        <v>-0.6</v>
      </c>
    </row>
    <row r="167" spans="1:25" ht="12.75" customHeight="1" x14ac:dyDescent="0.2">
      <c r="A167" s="79"/>
      <c r="B167" s="3">
        <v>5</v>
      </c>
      <c r="C167" s="23">
        <v>455.6</v>
      </c>
      <c r="D167" s="23">
        <v>458.4</v>
      </c>
      <c r="E167" s="23">
        <v>464.9</v>
      </c>
      <c r="F167" s="35">
        <v>460.76</v>
      </c>
      <c r="G167" s="23">
        <v>10.1</v>
      </c>
      <c r="H167" s="24"/>
      <c r="I167" s="23">
        <v>32.4</v>
      </c>
      <c r="J167" s="23">
        <v>29.6</v>
      </c>
      <c r="K167" s="23">
        <v>52.4</v>
      </c>
      <c r="L167" s="35">
        <v>52.5</v>
      </c>
      <c r="M167" s="23">
        <v>-3</v>
      </c>
      <c r="N167" s="24"/>
      <c r="O167" s="23">
        <v>93.4</v>
      </c>
      <c r="P167" s="23">
        <v>93.9</v>
      </c>
      <c r="Q167" s="23">
        <v>89.9</v>
      </c>
      <c r="R167" s="35">
        <v>89.77</v>
      </c>
      <c r="S167" s="23">
        <v>0.7</v>
      </c>
      <c r="T167" s="24"/>
      <c r="U167" s="23">
        <v>6.6</v>
      </c>
      <c r="V167" s="23">
        <v>6.1</v>
      </c>
      <c r="W167" s="23">
        <v>10.1</v>
      </c>
      <c r="X167" s="35">
        <v>10.23</v>
      </c>
      <c r="Y167" s="23">
        <v>-0.7</v>
      </c>
    </row>
    <row r="168" spans="1:25" ht="12.75" customHeight="1" x14ac:dyDescent="0.2">
      <c r="A168" s="79"/>
      <c r="B168" s="3">
        <v>6</v>
      </c>
      <c r="C168" s="23">
        <v>520.6</v>
      </c>
      <c r="D168" s="23">
        <v>517.79999999999995</v>
      </c>
      <c r="E168" s="23">
        <v>451.6</v>
      </c>
      <c r="F168" s="35">
        <v>461.7</v>
      </c>
      <c r="G168" s="23">
        <v>11.3</v>
      </c>
      <c r="H168" s="24"/>
      <c r="I168" s="23">
        <v>44.5</v>
      </c>
      <c r="J168" s="23">
        <v>47.3</v>
      </c>
      <c r="K168" s="23">
        <v>50.4</v>
      </c>
      <c r="L168" s="35">
        <v>52.15</v>
      </c>
      <c r="M168" s="23">
        <v>-4.2</v>
      </c>
      <c r="N168" s="24"/>
      <c r="O168" s="23">
        <v>92.1</v>
      </c>
      <c r="P168" s="23">
        <v>91.6</v>
      </c>
      <c r="Q168" s="23">
        <v>90</v>
      </c>
      <c r="R168" s="35">
        <v>89.85</v>
      </c>
      <c r="S168" s="23">
        <v>1</v>
      </c>
      <c r="T168" s="24"/>
      <c r="U168" s="23">
        <v>7.9</v>
      </c>
      <c r="V168" s="23">
        <v>8.4</v>
      </c>
      <c r="W168" s="23">
        <v>10</v>
      </c>
      <c r="X168" s="35">
        <v>10.15</v>
      </c>
      <c r="Y168" s="23">
        <v>-1</v>
      </c>
    </row>
    <row r="169" spans="1:25" ht="12.75" customHeight="1" x14ac:dyDescent="0.2">
      <c r="A169" s="79"/>
      <c r="B169" s="3">
        <v>7</v>
      </c>
      <c r="C169" s="23">
        <v>568.29999999999995</v>
      </c>
      <c r="D169" s="23">
        <v>559.9</v>
      </c>
      <c r="E169" s="23">
        <v>483.7</v>
      </c>
      <c r="F169" s="35">
        <v>462.7</v>
      </c>
      <c r="G169" s="23">
        <v>12</v>
      </c>
      <c r="H169" s="24"/>
      <c r="I169" s="23">
        <v>120.2</v>
      </c>
      <c r="J169" s="23">
        <v>128.5</v>
      </c>
      <c r="K169" s="23">
        <v>54.1</v>
      </c>
      <c r="L169" s="35">
        <v>51.71</v>
      </c>
      <c r="M169" s="23">
        <v>-5.3</v>
      </c>
      <c r="N169" s="24"/>
      <c r="O169" s="23">
        <v>82.5</v>
      </c>
      <c r="P169" s="23">
        <v>81.3</v>
      </c>
      <c r="Q169" s="23">
        <v>89.9</v>
      </c>
      <c r="R169" s="35">
        <v>89.95</v>
      </c>
      <c r="S169" s="23">
        <v>1.2</v>
      </c>
      <c r="T169" s="24"/>
      <c r="U169" s="23">
        <v>17.5</v>
      </c>
      <c r="V169" s="23">
        <v>18.7</v>
      </c>
      <c r="W169" s="23">
        <v>10.1</v>
      </c>
      <c r="X169" s="35">
        <v>10.050000000000001</v>
      </c>
      <c r="Y169" s="23">
        <v>-1.2</v>
      </c>
    </row>
    <row r="170" spans="1:25" ht="12.75" customHeight="1" x14ac:dyDescent="0.2">
      <c r="A170" s="79"/>
      <c r="B170" s="3">
        <v>8</v>
      </c>
      <c r="C170" s="23">
        <v>502.3</v>
      </c>
      <c r="D170" s="23">
        <v>505</v>
      </c>
      <c r="E170" s="23">
        <v>476.4</v>
      </c>
      <c r="F170" s="35">
        <v>463.64</v>
      </c>
      <c r="G170" s="23">
        <v>11.2</v>
      </c>
      <c r="H170" s="24"/>
      <c r="I170" s="23">
        <v>82.6</v>
      </c>
      <c r="J170" s="23">
        <v>79.8</v>
      </c>
      <c r="K170" s="23">
        <v>52.2</v>
      </c>
      <c r="L170" s="35">
        <v>51.23</v>
      </c>
      <c r="M170" s="23">
        <v>-5.8</v>
      </c>
      <c r="N170" s="24"/>
      <c r="O170" s="23">
        <v>85.9</v>
      </c>
      <c r="P170" s="23">
        <v>86.4</v>
      </c>
      <c r="Q170" s="23">
        <v>90.1</v>
      </c>
      <c r="R170" s="35">
        <v>90.05</v>
      </c>
      <c r="S170" s="23">
        <v>1.2</v>
      </c>
      <c r="T170" s="24"/>
      <c r="U170" s="23">
        <v>14.1</v>
      </c>
      <c r="V170" s="23">
        <v>13.6</v>
      </c>
      <c r="W170" s="23">
        <v>9.9</v>
      </c>
      <c r="X170" s="35">
        <v>9.9499999999999993</v>
      </c>
      <c r="Y170" s="23">
        <v>-1.2</v>
      </c>
    </row>
    <row r="171" spans="1:25" ht="12.75" customHeight="1" x14ac:dyDescent="0.2">
      <c r="A171" s="79"/>
      <c r="B171" s="3">
        <v>9</v>
      </c>
      <c r="C171" s="23">
        <v>446.8</v>
      </c>
      <c r="D171" s="23">
        <v>446.7</v>
      </c>
      <c r="E171" s="23">
        <v>452.4</v>
      </c>
      <c r="F171" s="35">
        <v>464.23</v>
      </c>
      <c r="G171" s="23">
        <v>7.1</v>
      </c>
      <c r="H171" s="24"/>
      <c r="I171" s="23">
        <v>34.799999999999997</v>
      </c>
      <c r="J171" s="23">
        <v>34.9</v>
      </c>
      <c r="K171" s="23">
        <v>50</v>
      </c>
      <c r="L171" s="35">
        <v>50.78</v>
      </c>
      <c r="M171" s="23">
        <v>-5.4</v>
      </c>
      <c r="N171" s="24"/>
      <c r="O171" s="23">
        <v>92.8</v>
      </c>
      <c r="P171" s="23">
        <v>92.8</v>
      </c>
      <c r="Q171" s="23">
        <v>90</v>
      </c>
      <c r="R171" s="35">
        <v>90.14</v>
      </c>
      <c r="S171" s="23">
        <v>1.1000000000000001</v>
      </c>
      <c r="T171" s="24"/>
      <c r="U171" s="23">
        <v>7.2</v>
      </c>
      <c r="V171" s="23">
        <v>7.2</v>
      </c>
      <c r="W171" s="23">
        <v>10</v>
      </c>
      <c r="X171" s="35">
        <v>9.86</v>
      </c>
      <c r="Y171" s="23">
        <v>-1.1000000000000001</v>
      </c>
    </row>
    <row r="172" spans="1:25" ht="12.75" customHeight="1" x14ac:dyDescent="0.2">
      <c r="A172" s="79"/>
      <c r="B172" s="3">
        <v>10</v>
      </c>
      <c r="C172" s="23">
        <v>458.3</v>
      </c>
      <c r="D172" s="23">
        <v>461.6</v>
      </c>
      <c r="E172" s="23">
        <v>454.5</v>
      </c>
      <c r="F172" s="35">
        <v>464.26</v>
      </c>
      <c r="G172" s="23">
        <v>0.4</v>
      </c>
      <c r="H172" s="24"/>
      <c r="I172" s="23">
        <v>38.1</v>
      </c>
      <c r="J172" s="23">
        <v>34.799999999999997</v>
      </c>
      <c r="K172" s="23">
        <v>49.9</v>
      </c>
      <c r="L172" s="35">
        <v>50.41</v>
      </c>
      <c r="M172" s="23">
        <v>-4.3</v>
      </c>
      <c r="N172" s="24"/>
      <c r="O172" s="23">
        <v>92.3</v>
      </c>
      <c r="P172" s="23">
        <v>93</v>
      </c>
      <c r="Q172" s="23">
        <v>90.1</v>
      </c>
      <c r="R172" s="35">
        <v>90.2</v>
      </c>
      <c r="S172" s="23">
        <v>0.8</v>
      </c>
      <c r="T172" s="24"/>
      <c r="U172" s="23">
        <v>7.7</v>
      </c>
      <c r="V172" s="23">
        <v>7</v>
      </c>
      <c r="W172" s="23">
        <v>9.9</v>
      </c>
      <c r="X172" s="35">
        <v>9.8000000000000007</v>
      </c>
      <c r="Y172" s="23">
        <v>-0.8</v>
      </c>
    </row>
    <row r="173" spans="1:25" ht="12.75" customHeight="1" x14ac:dyDescent="0.2">
      <c r="A173" s="79"/>
      <c r="B173" s="3">
        <v>11</v>
      </c>
      <c r="C173" s="23">
        <v>464.3</v>
      </c>
      <c r="D173" s="23">
        <v>463.9</v>
      </c>
      <c r="E173" s="23">
        <v>473.4</v>
      </c>
      <c r="F173" s="35">
        <v>463.75</v>
      </c>
      <c r="G173" s="23">
        <v>-6.1</v>
      </c>
      <c r="H173" s="24"/>
      <c r="I173" s="23">
        <v>27.8</v>
      </c>
      <c r="J173" s="23">
        <v>28.2</v>
      </c>
      <c r="K173" s="23">
        <v>47.5</v>
      </c>
      <c r="L173" s="35">
        <v>50.19</v>
      </c>
      <c r="M173" s="23">
        <v>-2.7</v>
      </c>
      <c r="N173" s="24"/>
      <c r="O173" s="23">
        <v>94.4</v>
      </c>
      <c r="P173" s="23">
        <v>94.3</v>
      </c>
      <c r="Q173" s="23">
        <v>90.9</v>
      </c>
      <c r="R173" s="35">
        <v>90.23</v>
      </c>
      <c r="S173" s="23">
        <v>0.4</v>
      </c>
      <c r="T173" s="24"/>
      <c r="U173" s="23">
        <v>5.6</v>
      </c>
      <c r="V173" s="23">
        <v>5.7</v>
      </c>
      <c r="W173" s="23">
        <v>9.1</v>
      </c>
      <c r="X173" s="35">
        <v>9.77</v>
      </c>
      <c r="Y173" s="23">
        <v>-0.4</v>
      </c>
    </row>
    <row r="174" spans="1:25" ht="12.75" customHeight="1" x14ac:dyDescent="0.2">
      <c r="A174" s="79"/>
      <c r="B174" s="3">
        <v>12</v>
      </c>
      <c r="C174" s="23">
        <v>418.4</v>
      </c>
      <c r="D174" s="23">
        <v>411.7</v>
      </c>
      <c r="E174" s="23">
        <v>452.7</v>
      </c>
      <c r="F174" s="35">
        <v>462.93</v>
      </c>
      <c r="G174" s="23">
        <v>-9.8000000000000007</v>
      </c>
      <c r="H174" s="24"/>
      <c r="I174" s="23">
        <v>58.9</v>
      </c>
      <c r="J174" s="23">
        <v>65.599999999999994</v>
      </c>
      <c r="K174" s="23">
        <v>55.1</v>
      </c>
      <c r="L174" s="35">
        <v>50.15</v>
      </c>
      <c r="M174" s="23">
        <v>-0.5</v>
      </c>
      <c r="N174" s="24"/>
      <c r="O174" s="23">
        <v>87.7</v>
      </c>
      <c r="P174" s="23">
        <v>86.3</v>
      </c>
      <c r="Q174" s="23">
        <v>89.1</v>
      </c>
      <c r="R174" s="35">
        <v>90.23</v>
      </c>
      <c r="S174" s="23">
        <v>-0.1</v>
      </c>
      <c r="T174" s="24"/>
      <c r="U174" s="23">
        <v>12.3</v>
      </c>
      <c r="V174" s="23">
        <v>13.7</v>
      </c>
      <c r="W174" s="23">
        <v>10.9</v>
      </c>
      <c r="X174" s="35">
        <v>9.77</v>
      </c>
      <c r="Y174" s="23">
        <v>0.1</v>
      </c>
    </row>
    <row r="175" spans="1:25" ht="12.75" customHeight="1" x14ac:dyDescent="0.2">
      <c r="A175" s="79">
        <v>15</v>
      </c>
      <c r="B175" s="3">
        <v>1</v>
      </c>
      <c r="C175" s="23">
        <v>401.7</v>
      </c>
      <c r="D175" s="23">
        <v>411.4</v>
      </c>
      <c r="E175" s="23">
        <v>459.9</v>
      </c>
      <c r="F175" s="35">
        <v>461.92</v>
      </c>
      <c r="G175" s="23">
        <v>-12.1</v>
      </c>
      <c r="H175" s="24"/>
      <c r="I175" s="23">
        <v>61</v>
      </c>
      <c r="J175" s="23">
        <v>51.4</v>
      </c>
      <c r="K175" s="23">
        <v>47.9</v>
      </c>
      <c r="L175" s="35">
        <v>50.36</v>
      </c>
      <c r="M175" s="23">
        <v>2.4</v>
      </c>
      <c r="N175" s="24"/>
      <c r="O175" s="23">
        <v>86.8</v>
      </c>
      <c r="P175" s="23">
        <v>88.9</v>
      </c>
      <c r="Q175" s="23">
        <v>90.6</v>
      </c>
      <c r="R175" s="35">
        <v>90.17</v>
      </c>
      <c r="S175" s="23">
        <v>-0.7</v>
      </c>
      <c r="T175" s="24"/>
      <c r="U175" s="23">
        <v>13.2</v>
      </c>
      <c r="V175" s="23">
        <v>11.1</v>
      </c>
      <c r="W175" s="23">
        <v>9.4</v>
      </c>
      <c r="X175" s="35">
        <v>9.83</v>
      </c>
      <c r="Y175" s="23">
        <v>0.7</v>
      </c>
    </row>
    <row r="176" spans="1:25" ht="12.75" customHeight="1" x14ac:dyDescent="0.2">
      <c r="A176" s="79"/>
      <c r="B176" s="3">
        <v>2</v>
      </c>
      <c r="C176" s="23">
        <v>435.7</v>
      </c>
      <c r="D176" s="23">
        <v>435.6</v>
      </c>
      <c r="E176" s="23">
        <v>468.9</v>
      </c>
      <c r="F176" s="35">
        <v>460.99</v>
      </c>
      <c r="G176" s="23">
        <v>-11.1</v>
      </c>
      <c r="H176" s="24"/>
      <c r="I176" s="23">
        <v>37.200000000000003</v>
      </c>
      <c r="J176" s="23">
        <v>37.299999999999997</v>
      </c>
      <c r="K176" s="23">
        <v>48.9</v>
      </c>
      <c r="L176" s="35">
        <v>50.79</v>
      </c>
      <c r="M176" s="23">
        <v>5.2</v>
      </c>
      <c r="N176" s="24"/>
      <c r="O176" s="23">
        <v>92.1</v>
      </c>
      <c r="P176" s="23">
        <v>92.1</v>
      </c>
      <c r="Q176" s="23">
        <v>90.6</v>
      </c>
      <c r="R176" s="35">
        <v>90.08</v>
      </c>
      <c r="S176" s="23">
        <v>-1.1000000000000001</v>
      </c>
      <c r="T176" s="24"/>
      <c r="U176" s="23">
        <v>7.9</v>
      </c>
      <c r="V176" s="23">
        <v>7.9</v>
      </c>
      <c r="W176" s="23">
        <v>9.4</v>
      </c>
      <c r="X176" s="35">
        <v>9.92</v>
      </c>
      <c r="Y176" s="23">
        <v>1.1000000000000001</v>
      </c>
    </row>
    <row r="177" spans="1:25" ht="12.75" customHeight="1" x14ac:dyDescent="0.2">
      <c r="A177" s="79"/>
      <c r="B177" s="3">
        <v>3</v>
      </c>
      <c r="C177" s="23">
        <v>450.4</v>
      </c>
      <c r="D177" s="23">
        <v>449.8</v>
      </c>
      <c r="E177" s="23">
        <v>468.8</v>
      </c>
      <c r="F177" s="35">
        <v>460.34</v>
      </c>
      <c r="G177" s="23">
        <v>-7.8</v>
      </c>
      <c r="H177" s="24"/>
      <c r="I177" s="23">
        <v>33.700000000000003</v>
      </c>
      <c r="J177" s="23">
        <v>34.299999999999997</v>
      </c>
      <c r="K177" s="23">
        <v>50.7</v>
      </c>
      <c r="L177" s="35">
        <v>51.46</v>
      </c>
      <c r="M177" s="23">
        <v>8</v>
      </c>
      <c r="N177" s="24"/>
      <c r="O177" s="23">
        <v>93</v>
      </c>
      <c r="P177" s="23">
        <v>92.9</v>
      </c>
      <c r="Q177" s="23">
        <v>90.2</v>
      </c>
      <c r="R177" s="35">
        <v>89.95</v>
      </c>
      <c r="S177" s="23">
        <v>-1.6</v>
      </c>
      <c r="T177" s="24"/>
      <c r="U177" s="23">
        <v>7</v>
      </c>
      <c r="V177" s="23">
        <v>7.1</v>
      </c>
      <c r="W177" s="23">
        <v>9.8000000000000007</v>
      </c>
      <c r="X177" s="35">
        <v>10.050000000000001</v>
      </c>
      <c r="Y177" s="23">
        <v>1.6</v>
      </c>
    </row>
    <row r="178" spans="1:25" ht="12.75" customHeight="1" x14ac:dyDescent="0.2">
      <c r="A178" s="79"/>
      <c r="B178" s="3">
        <v>4</v>
      </c>
      <c r="C178" s="23">
        <v>444</v>
      </c>
      <c r="D178" s="23">
        <v>446.9</v>
      </c>
      <c r="E178" s="23">
        <v>459.2</v>
      </c>
      <c r="F178" s="35">
        <v>460.04</v>
      </c>
      <c r="G178" s="23">
        <v>-3.6</v>
      </c>
      <c r="H178" s="24"/>
      <c r="I178" s="23">
        <v>42.6</v>
      </c>
      <c r="J178" s="23">
        <v>39.700000000000003</v>
      </c>
      <c r="K178" s="23">
        <v>52.1</v>
      </c>
      <c r="L178" s="35">
        <v>52.36</v>
      </c>
      <c r="M178" s="23">
        <v>10.9</v>
      </c>
      <c r="N178" s="24"/>
      <c r="O178" s="23">
        <v>91.2</v>
      </c>
      <c r="P178" s="23">
        <v>91.8</v>
      </c>
      <c r="Q178" s="23">
        <v>89.8</v>
      </c>
      <c r="R178" s="35">
        <v>89.78</v>
      </c>
      <c r="S178" s="23">
        <v>-2</v>
      </c>
      <c r="T178" s="24"/>
      <c r="U178" s="23">
        <v>8.8000000000000007</v>
      </c>
      <c r="V178" s="23">
        <v>8.1999999999999993</v>
      </c>
      <c r="W178" s="23">
        <v>10.199999999999999</v>
      </c>
      <c r="X178" s="35">
        <v>10.220000000000001</v>
      </c>
      <c r="Y178" s="23">
        <v>2</v>
      </c>
    </row>
    <row r="179" spans="1:25" ht="12.75" customHeight="1" x14ac:dyDescent="0.2">
      <c r="A179" s="79"/>
      <c r="B179" s="3">
        <v>5</v>
      </c>
      <c r="C179" s="23">
        <v>459.8</v>
      </c>
      <c r="D179" s="23">
        <v>457.6</v>
      </c>
      <c r="E179" s="23">
        <v>459.9</v>
      </c>
      <c r="F179" s="35">
        <v>460.08</v>
      </c>
      <c r="G179" s="23">
        <v>0.5</v>
      </c>
      <c r="H179" s="24"/>
      <c r="I179" s="23">
        <v>30.8</v>
      </c>
      <c r="J179" s="23">
        <v>33</v>
      </c>
      <c r="K179" s="23">
        <v>55.3</v>
      </c>
      <c r="L179" s="35">
        <v>53.46</v>
      </c>
      <c r="M179" s="23">
        <v>13.2</v>
      </c>
      <c r="N179" s="24"/>
      <c r="O179" s="23">
        <v>93.7</v>
      </c>
      <c r="P179" s="23">
        <v>93.3</v>
      </c>
      <c r="Q179" s="23">
        <v>89.3</v>
      </c>
      <c r="R179" s="35">
        <v>89.59</v>
      </c>
      <c r="S179" s="23">
        <v>-2.2999999999999998</v>
      </c>
      <c r="T179" s="24"/>
      <c r="U179" s="23">
        <v>6.3</v>
      </c>
      <c r="V179" s="23">
        <v>6.7</v>
      </c>
      <c r="W179" s="23">
        <v>10.7</v>
      </c>
      <c r="X179" s="35">
        <v>10.41</v>
      </c>
      <c r="Y179" s="23">
        <v>2.2999999999999998</v>
      </c>
    </row>
    <row r="180" spans="1:25" ht="12.75" customHeight="1" x14ac:dyDescent="0.2">
      <c r="A180" s="79"/>
      <c r="B180" s="3">
        <v>6</v>
      </c>
      <c r="C180" s="23">
        <v>511</v>
      </c>
      <c r="D180" s="23">
        <v>508.1</v>
      </c>
      <c r="E180" s="23">
        <v>444.1</v>
      </c>
      <c r="F180" s="35">
        <v>460.38</v>
      </c>
      <c r="G180" s="23">
        <v>3.6</v>
      </c>
      <c r="H180" s="24"/>
      <c r="I180" s="23">
        <v>46.1</v>
      </c>
      <c r="J180" s="23">
        <v>49.1</v>
      </c>
      <c r="K180" s="23">
        <v>52.8</v>
      </c>
      <c r="L180" s="35">
        <v>54.7</v>
      </c>
      <c r="M180" s="23">
        <v>14.9</v>
      </c>
      <c r="N180" s="24"/>
      <c r="O180" s="23">
        <v>91.7</v>
      </c>
      <c r="P180" s="23">
        <v>91.2</v>
      </c>
      <c r="Q180" s="23">
        <v>89.4</v>
      </c>
      <c r="R180" s="35">
        <v>89.38</v>
      </c>
      <c r="S180" s="23">
        <v>-2.5</v>
      </c>
      <c r="T180" s="24"/>
      <c r="U180" s="23">
        <v>8.3000000000000007</v>
      </c>
      <c r="V180" s="23">
        <v>8.8000000000000007</v>
      </c>
      <c r="W180" s="23">
        <v>10.6</v>
      </c>
      <c r="X180" s="35">
        <v>10.62</v>
      </c>
      <c r="Y180" s="23">
        <v>2.5</v>
      </c>
    </row>
    <row r="181" spans="1:25" ht="12.75" customHeight="1" x14ac:dyDescent="0.2">
      <c r="A181" s="79"/>
      <c r="B181" s="3">
        <v>7</v>
      </c>
      <c r="C181" s="23">
        <v>521.9</v>
      </c>
      <c r="D181" s="23">
        <v>520.1</v>
      </c>
      <c r="E181" s="23">
        <v>449.4</v>
      </c>
      <c r="F181" s="35">
        <v>460.75</v>
      </c>
      <c r="G181" s="23">
        <v>4.5</v>
      </c>
      <c r="H181" s="24"/>
      <c r="I181" s="23">
        <v>129.6</v>
      </c>
      <c r="J181" s="23">
        <v>131.19999999999999</v>
      </c>
      <c r="K181" s="23">
        <v>57.8</v>
      </c>
      <c r="L181" s="35">
        <v>55.98</v>
      </c>
      <c r="M181" s="23">
        <v>15.3</v>
      </c>
      <c r="N181" s="24"/>
      <c r="O181" s="23">
        <v>80.099999999999994</v>
      </c>
      <c r="P181" s="23">
        <v>79.900000000000006</v>
      </c>
      <c r="Q181" s="23">
        <v>88.6</v>
      </c>
      <c r="R181" s="35">
        <v>89.17</v>
      </c>
      <c r="S181" s="23">
        <v>-2.6</v>
      </c>
      <c r="T181" s="24"/>
      <c r="U181" s="23">
        <v>19.899999999999999</v>
      </c>
      <c r="V181" s="23">
        <v>20.100000000000001</v>
      </c>
      <c r="W181" s="23">
        <v>11.4</v>
      </c>
      <c r="X181" s="35">
        <v>10.83</v>
      </c>
      <c r="Y181" s="23">
        <v>2.6</v>
      </c>
    </row>
    <row r="182" spans="1:25" ht="12.75" customHeight="1" x14ac:dyDescent="0.2">
      <c r="A182" s="79"/>
      <c r="B182" s="3">
        <v>8</v>
      </c>
      <c r="C182" s="23">
        <v>498.2</v>
      </c>
      <c r="D182" s="23">
        <v>508.2</v>
      </c>
      <c r="E182" s="23">
        <v>480.2</v>
      </c>
      <c r="F182" s="35">
        <v>461.15</v>
      </c>
      <c r="G182" s="23">
        <v>4.8</v>
      </c>
      <c r="H182" s="24"/>
      <c r="I182" s="23">
        <v>94</v>
      </c>
      <c r="J182" s="23">
        <v>84</v>
      </c>
      <c r="K182" s="23">
        <v>55.3</v>
      </c>
      <c r="L182" s="35">
        <v>57.17</v>
      </c>
      <c r="M182" s="23">
        <v>14.3</v>
      </c>
      <c r="N182" s="24"/>
      <c r="O182" s="23">
        <v>84.1</v>
      </c>
      <c r="P182" s="23">
        <v>85.8</v>
      </c>
      <c r="Q182" s="23">
        <v>89.7</v>
      </c>
      <c r="R182" s="35">
        <v>88.97</v>
      </c>
      <c r="S182" s="23">
        <v>-2.4</v>
      </c>
      <c r="T182" s="24"/>
      <c r="U182" s="23">
        <v>15.9</v>
      </c>
      <c r="V182" s="23">
        <v>14.2</v>
      </c>
      <c r="W182" s="23">
        <v>10.3</v>
      </c>
      <c r="X182" s="35">
        <v>11.03</v>
      </c>
      <c r="Y182" s="23">
        <v>2.4</v>
      </c>
    </row>
    <row r="183" spans="1:25" ht="12.75" customHeight="1" x14ac:dyDescent="0.2">
      <c r="A183" s="79"/>
      <c r="B183" s="3">
        <v>9</v>
      </c>
      <c r="C183" s="23">
        <v>452.4</v>
      </c>
      <c r="D183" s="23">
        <v>457.8</v>
      </c>
      <c r="E183" s="23">
        <v>464.7</v>
      </c>
      <c r="F183" s="35">
        <v>461.82</v>
      </c>
      <c r="G183" s="23">
        <v>7.9</v>
      </c>
      <c r="H183" s="24"/>
      <c r="I183" s="23">
        <v>48.9</v>
      </c>
      <c r="J183" s="23">
        <v>43.4</v>
      </c>
      <c r="K183" s="23">
        <v>59</v>
      </c>
      <c r="L183" s="35">
        <v>58.17</v>
      </c>
      <c r="M183" s="23">
        <v>12</v>
      </c>
      <c r="N183" s="24"/>
      <c r="O183" s="23">
        <v>90.3</v>
      </c>
      <c r="P183" s="23">
        <v>91.3</v>
      </c>
      <c r="Q183" s="23">
        <v>88.7</v>
      </c>
      <c r="R183" s="35">
        <v>88.81</v>
      </c>
      <c r="S183" s="23">
        <v>-1.9</v>
      </c>
      <c r="T183" s="24"/>
      <c r="U183" s="23">
        <v>9.6999999999999993</v>
      </c>
      <c r="V183" s="23">
        <v>8.6999999999999993</v>
      </c>
      <c r="W183" s="23">
        <v>11.3</v>
      </c>
      <c r="X183" s="35">
        <v>11.19</v>
      </c>
      <c r="Y183" s="23">
        <v>1.9</v>
      </c>
    </row>
    <row r="184" spans="1:25" ht="12.75" customHeight="1" x14ac:dyDescent="0.2">
      <c r="A184" s="79"/>
      <c r="B184" s="3">
        <v>10</v>
      </c>
      <c r="C184" s="23">
        <v>468.3</v>
      </c>
      <c r="D184" s="23">
        <v>468.4</v>
      </c>
      <c r="E184" s="23">
        <v>460.9</v>
      </c>
      <c r="F184" s="35">
        <v>462.74</v>
      </c>
      <c r="G184" s="23">
        <v>11</v>
      </c>
      <c r="H184" s="24"/>
      <c r="I184" s="23">
        <v>44.1</v>
      </c>
      <c r="J184" s="23">
        <v>44</v>
      </c>
      <c r="K184" s="23">
        <v>59.3</v>
      </c>
      <c r="L184" s="35">
        <v>58.93</v>
      </c>
      <c r="M184" s="23">
        <v>9.1</v>
      </c>
      <c r="N184" s="24"/>
      <c r="O184" s="23">
        <v>91.4</v>
      </c>
      <c r="P184" s="23">
        <v>91.4</v>
      </c>
      <c r="Q184" s="23">
        <v>88.6</v>
      </c>
      <c r="R184" s="35">
        <v>88.7</v>
      </c>
      <c r="S184" s="23">
        <v>-1.3</v>
      </c>
      <c r="T184" s="24"/>
      <c r="U184" s="23">
        <v>8.6</v>
      </c>
      <c r="V184" s="23">
        <v>8.6</v>
      </c>
      <c r="W184" s="23">
        <v>11.4</v>
      </c>
      <c r="X184" s="35">
        <v>11.3</v>
      </c>
      <c r="Y184" s="23">
        <v>1.3</v>
      </c>
    </row>
    <row r="185" spans="1:25" ht="12.75" customHeight="1" x14ac:dyDescent="0.2">
      <c r="A185" s="79"/>
      <c r="B185" s="3">
        <v>11</v>
      </c>
      <c r="C185" s="23">
        <v>458</v>
      </c>
      <c r="D185" s="23">
        <v>452</v>
      </c>
      <c r="E185" s="23">
        <v>460.5</v>
      </c>
      <c r="F185" s="35">
        <v>463.68</v>
      </c>
      <c r="G185" s="23">
        <v>11.3</v>
      </c>
      <c r="H185" s="24"/>
      <c r="I185" s="23">
        <v>37.6</v>
      </c>
      <c r="J185" s="23">
        <v>43.7</v>
      </c>
      <c r="K185" s="23">
        <v>62.3</v>
      </c>
      <c r="L185" s="35">
        <v>59.38</v>
      </c>
      <c r="M185" s="23">
        <v>5.4</v>
      </c>
      <c r="N185" s="24"/>
      <c r="O185" s="23">
        <v>92.4</v>
      </c>
      <c r="P185" s="23">
        <v>91.2</v>
      </c>
      <c r="Q185" s="23">
        <v>88.1</v>
      </c>
      <c r="R185" s="35">
        <v>88.65</v>
      </c>
      <c r="S185" s="23">
        <v>-0.7</v>
      </c>
      <c r="T185" s="24"/>
      <c r="U185" s="23">
        <v>7.6</v>
      </c>
      <c r="V185" s="23">
        <v>8.8000000000000007</v>
      </c>
      <c r="W185" s="23">
        <v>11.9</v>
      </c>
      <c r="X185" s="35">
        <v>11.35</v>
      </c>
      <c r="Y185" s="23">
        <v>0.7</v>
      </c>
    </row>
    <row r="186" spans="1:25" ht="12.75" customHeight="1" x14ac:dyDescent="0.2">
      <c r="A186" s="79"/>
      <c r="B186" s="3">
        <v>12</v>
      </c>
      <c r="C186" s="23">
        <v>421.1</v>
      </c>
      <c r="D186" s="23">
        <v>430.8</v>
      </c>
      <c r="E186" s="23">
        <v>472.7</v>
      </c>
      <c r="F186" s="35">
        <v>464.4</v>
      </c>
      <c r="G186" s="23">
        <v>8.6</v>
      </c>
      <c r="H186" s="24"/>
      <c r="I186" s="23">
        <v>75.400000000000006</v>
      </c>
      <c r="J186" s="23">
        <v>65.7</v>
      </c>
      <c r="K186" s="23">
        <v>55.3</v>
      </c>
      <c r="L186" s="35">
        <v>59.51</v>
      </c>
      <c r="M186" s="23">
        <v>1.5</v>
      </c>
      <c r="N186" s="24"/>
      <c r="O186" s="23">
        <v>84.8</v>
      </c>
      <c r="P186" s="23">
        <v>86.8</v>
      </c>
      <c r="Q186" s="23">
        <v>89.5</v>
      </c>
      <c r="R186" s="35">
        <v>88.64</v>
      </c>
      <c r="S186" s="23">
        <v>-0.1</v>
      </c>
      <c r="T186" s="24"/>
      <c r="U186" s="23">
        <v>15.2</v>
      </c>
      <c r="V186" s="23">
        <v>13.2</v>
      </c>
      <c r="W186" s="23">
        <v>10.5</v>
      </c>
      <c r="X186" s="35">
        <v>11.36</v>
      </c>
      <c r="Y186" s="23">
        <v>0.1</v>
      </c>
    </row>
    <row r="187" spans="1:25" ht="12.75" customHeight="1" x14ac:dyDescent="0.2">
      <c r="A187" s="79">
        <v>16</v>
      </c>
      <c r="B187" s="3">
        <v>1</v>
      </c>
      <c r="C187" s="23">
        <v>420.7</v>
      </c>
      <c r="D187" s="23">
        <v>408.8</v>
      </c>
      <c r="E187" s="23">
        <v>456.2</v>
      </c>
      <c r="F187" s="35">
        <v>464.84</v>
      </c>
      <c r="G187" s="23">
        <v>5.3</v>
      </c>
      <c r="H187" s="24"/>
      <c r="I187" s="23">
        <v>55.9</v>
      </c>
      <c r="J187" s="23">
        <v>67.8</v>
      </c>
      <c r="K187" s="23">
        <v>64.8</v>
      </c>
      <c r="L187" s="35">
        <v>59.32</v>
      </c>
      <c r="M187" s="23">
        <v>-2.2000000000000002</v>
      </c>
      <c r="N187" s="24"/>
      <c r="O187" s="23">
        <v>88.3</v>
      </c>
      <c r="P187" s="23">
        <v>85.8</v>
      </c>
      <c r="Q187" s="23">
        <v>87.6</v>
      </c>
      <c r="R187" s="35">
        <v>88.68</v>
      </c>
      <c r="S187" s="23">
        <v>0.5</v>
      </c>
      <c r="T187" s="24"/>
      <c r="U187" s="23">
        <v>11.7</v>
      </c>
      <c r="V187" s="23">
        <v>14.2</v>
      </c>
      <c r="W187" s="23">
        <v>12.4</v>
      </c>
      <c r="X187" s="35">
        <v>11.32</v>
      </c>
      <c r="Y187" s="23">
        <v>-0.5</v>
      </c>
    </row>
    <row r="188" spans="1:25" ht="12.75" customHeight="1" x14ac:dyDescent="0.2">
      <c r="A188" s="79"/>
      <c r="B188" s="3">
        <v>2</v>
      </c>
      <c r="C188" s="23">
        <v>434</v>
      </c>
      <c r="D188" s="23">
        <v>432</v>
      </c>
      <c r="E188" s="23">
        <v>462.3</v>
      </c>
      <c r="F188" s="35">
        <v>464.76</v>
      </c>
      <c r="G188" s="23">
        <v>-1</v>
      </c>
      <c r="H188" s="24"/>
      <c r="I188" s="23">
        <v>46.4</v>
      </c>
      <c r="J188" s="23">
        <v>48.4</v>
      </c>
      <c r="K188" s="23">
        <v>59.8</v>
      </c>
      <c r="L188" s="35">
        <v>58.94</v>
      </c>
      <c r="M188" s="23">
        <v>-4.5</v>
      </c>
      <c r="N188" s="24"/>
      <c r="O188" s="23">
        <v>90.3</v>
      </c>
      <c r="P188" s="23">
        <v>89.9</v>
      </c>
      <c r="Q188" s="23">
        <v>88.6</v>
      </c>
      <c r="R188" s="35">
        <v>88.74</v>
      </c>
      <c r="S188" s="23">
        <v>0.7</v>
      </c>
      <c r="T188" s="24"/>
      <c r="U188" s="23">
        <v>9.6999999999999993</v>
      </c>
      <c r="V188" s="23">
        <v>10.1</v>
      </c>
      <c r="W188" s="23">
        <v>11.4</v>
      </c>
      <c r="X188" s="35">
        <v>11.26</v>
      </c>
      <c r="Y188" s="23">
        <v>-0.7</v>
      </c>
    </row>
    <row r="189" spans="1:25" ht="12.75" customHeight="1" x14ac:dyDescent="0.2">
      <c r="A189" s="79"/>
      <c r="B189" s="3">
        <v>3</v>
      </c>
      <c r="C189" s="23">
        <v>443.5</v>
      </c>
      <c r="D189" s="23">
        <v>448.5</v>
      </c>
      <c r="E189" s="23">
        <v>467.7</v>
      </c>
      <c r="F189" s="35">
        <v>464.12</v>
      </c>
      <c r="G189" s="23">
        <v>-7.7</v>
      </c>
      <c r="H189" s="24"/>
      <c r="I189" s="23">
        <v>47.7</v>
      </c>
      <c r="J189" s="23">
        <v>42.6</v>
      </c>
      <c r="K189" s="23">
        <v>58.1</v>
      </c>
      <c r="L189" s="35">
        <v>58.45</v>
      </c>
      <c r="M189" s="23">
        <v>-5.9</v>
      </c>
      <c r="N189" s="24"/>
      <c r="O189" s="23">
        <v>90.3</v>
      </c>
      <c r="P189" s="23">
        <v>91.3</v>
      </c>
      <c r="Q189" s="23">
        <v>88.9</v>
      </c>
      <c r="R189" s="35">
        <v>88.81</v>
      </c>
      <c r="S189" s="23">
        <v>0.8</v>
      </c>
      <c r="T189" s="24"/>
      <c r="U189" s="23">
        <v>9.6999999999999993</v>
      </c>
      <c r="V189" s="23">
        <v>8.6999999999999993</v>
      </c>
      <c r="W189" s="23">
        <v>11.1</v>
      </c>
      <c r="X189" s="35">
        <v>11.19</v>
      </c>
      <c r="Y189" s="23">
        <v>-0.8</v>
      </c>
    </row>
    <row r="190" spans="1:25" ht="12.75" customHeight="1" x14ac:dyDescent="0.2">
      <c r="A190" s="79"/>
      <c r="B190" s="3">
        <v>4</v>
      </c>
      <c r="C190" s="23">
        <v>453.1</v>
      </c>
      <c r="D190" s="23">
        <v>450.7</v>
      </c>
      <c r="E190" s="23">
        <v>461.1</v>
      </c>
      <c r="F190" s="35">
        <v>463.09</v>
      </c>
      <c r="G190" s="23">
        <v>-12.4</v>
      </c>
      <c r="H190" s="24"/>
      <c r="I190" s="23">
        <v>40.5</v>
      </c>
      <c r="J190" s="23">
        <v>42.9</v>
      </c>
      <c r="K190" s="23">
        <v>56</v>
      </c>
      <c r="L190" s="35">
        <v>57.91</v>
      </c>
      <c r="M190" s="23">
        <v>-6.5</v>
      </c>
      <c r="N190" s="24"/>
      <c r="O190" s="23">
        <v>91.8</v>
      </c>
      <c r="P190" s="23">
        <v>91.3</v>
      </c>
      <c r="Q190" s="23">
        <v>89.2</v>
      </c>
      <c r="R190" s="35">
        <v>88.88</v>
      </c>
      <c r="S190" s="23">
        <v>0.8</v>
      </c>
      <c r="T190" s="24"/>
      <c r="U190" s="23">
        <v>8.1999999999999993</v>
      </c>
      <c r="V190" s="23">
        <v>8.6999999999999993</v>
      </c>
      <c r="W190" s="23">
        <v>10.8</v>
      </c>
      <c r="X190" s="35">
        <v>11.12</v>
      </c>
      <c r="Y190" s="23">
        <v>-0.8</v>
      </c>
    </row>
    <row r="191" spans="1:25" ht="12.75" customHeight="1" x14ac:dyDescent="0.2">
      <c r="A191" s="79"/>
      <c r="B191" s="3">
        <v>5</v>
      </c>
      <c r="C191" s="23">
        <v>461.3</v>
      </c>
      <c r="D191" s="23">
        <v>461.8</v>
      </c>
      <c r="E191" s="23">
        <v>461.7</v>
      </c>
      <c r="F191" s="35">
        <v>461.82</v>
      </c>
      <c r="G191" s="23">
        <v>-15.2</v>
      </c>
      <c r="H191" s="24"/>
      <c r="I191" s="23">
        <v>33.799999999999997</v>
      </c>
      <c r="J191" s="23">
        <v>33.4</v>
      </c>
      <c r="K191" s="23">
        <v>55.2</v>
      </c>
      <c r="L191" s="35">
        <v>57.4</v>
      </c>
      <c r="M191" s="23">
        <v>-6.2</v>
      </c>
      <c r="N191" s="24"/>
      <c r="O191" s="23">
        <v>93.2</v>
      </c>
      <c r="P191" s="23">
        <v>93.3</v>
      </c>
      <c r="Q191" s="23">
        <v>89.3</v>
      </c>
      <c r="R191" s="35">
        <v>88.94</v>
      </c>
      <c r="S191" s="23">
        <v>0.7</v>
      </c>
      <c r="T191" s="24"/>
      <c r="U191" s="23">
        <v>6.8</v>
      </c>
      <c r="V191" s="23">
        <v>6.7</v>
      </c>
      <c r="W191" s="23">
        <v>10.7</v>
      </c>
      <c r="X191" s="35">
        <v>11.06</v>
      </c>
      <c r="Y191" s="23">
        <v>-0.7</v>
      </c>
    </row>
    <row r="192" spans="1:25" ht="12.75" customHeight="1" x14ac:dyDescent="0.2">
      <c r="A192" s="79"/>
      <c r="B192" s="3">
        <v>6</v>
      </c>
      <c r="C192" s="23">
        <v>540.20000000000005</v>
      </c>
      <c r="D192" s="23">
        <v>547.5</v>
      </c>
      <c r="E192" s="23">
        <v>485.2</v>
      </c>
      <c r="F192" s="35">
        <v>460.41</v>
      </c>
      <c r="G192" s="23">
        <v>-16.8</v>
      </c>
      <c r="H192" s="24"/>
      <c r="I192" s="23">
        <v>60.6</v>
      </c>
      <c r="J192" s="23">
        <v>53.4</v>
      </c>
      <c r="K192" s="23">
        <v>57.2</v>
      </c>
      <c r="L192" s="35">
        <v>57.02</v>
      </c>
      <c r="M192" s="23">
        <v>-4.5</v>
      </c>
      <c r="N192" s="24"/>
      <c r="O192" s="23">
        <v>89.9</v>
      </c>
      <c r="P192" s="23">
        <v>91.1</v>
      </c>
      <c r="Q192" s="23">
        <v>89.4</v>
      </c>
      <c r="R192" s="35">
        <v>88.98</v>
      </c>
      <c r="S192" s="23">
        <v>0.4</v>
      </c>
      <c r="T192" s="24"/>
      <c r="U192" s="23">
        <v>10.1</v>
      </c>
      <c r="V192" s="23">
        <v>8.9</v>
      </c>
      <c r="W192" s="23">
        <v>10.6</v>
      </c>
      <c r="X192" s="35">
        <v>11.02</v>
      </c>
      <c r="Y192" s="23">
        <v>-0.4</v>
      </c>
    </row>
    <row r="193" spans="1:25" ht="12.75" customHeight="1" x14ac:dyDescent="0.2">
      <c r="A193" s="79"/>
      <c r="B193" s="3">
        <v>7</v>
      </c>
      <c r="C193" s="23">
        <v>519.5</v>
      </c>
      <c r="D193" s="23">
        <v>514.4</v>
      </c>
      <c r="E193" s="23">
        <v>450.5</v>
      </c>
      <c r="F193" s="35">
        <v>459.04</v>
      </c>
      <c r="G193" s="23">
        <v>-16.5</v>
      </c>
      <c r="H193" s="24"/>
      <c r="I193" s="23">
        <v>123.1</v>
      </c>
      <c r="J193" s="23">
        <v>128.1</v>
      </c>
      <c r="K193" s="23">
        <v>55.7</v>
      </c>
      <c r="L193" s="35">
        <v>56.88</v>
      </c>
      <c r="M193" s="23">
        <v>-1.7</v>
      </c>
      <c r="N193" s="24"/>
      <c r="O193" s="23">
        <v>80.8</v>
      </c>
      <c r="P193" s="23">
        <v>80.099999999999994</v>
      </c>
      <c r="Q193" s="23">
        <v>89</v>
      </c>
      <c r="R193" s="35">
        <v>88.97</v>
      </c>
      <c r="S193" s="23">
        <v>-0.1</v>
      </c>
      <c r="T193" s="24"/>
      <c r="U193" s="23">
        <v>19.2</v>
      </c>
      <c r="V193" s="23">
        <v>19.899999999999999</v>
      </c>
      <c r="W193" s="23">
        <v>11</v>
      </c>
      <c r="X193" s="35">
        <v>11.03</v>
      </c>
      <c r="Y193" s="23">
        <v>0.1</v>
      </c>
    </row>
    <row r="194" spans="1:25" ht="12.75" customHeight="1" x14ac:dyDescent="0.2">
      <c r="A194" s="79"/>
      <c r="B194" s="3">
        <v>8</v>
      </c>
      <c r="C194" s="23">
        <v>465.4</v>
      </c>
      <c r="D194" s="23">
        <v>464.1</v>
      </c>
      <c r="E194" s="23">
        <v>436</v>
      </c>
      <c r="F194" s="35">
        <v>457.7</v>
      </c>
      <c r="G194" s="23">
        <v>-16.100000000000001</v>
      </c>
      <c r="H194" s="24"/>
      <c r="I194" s="23">
        <v>88</v>
      </c>
      <c r="J194" s="23">
        <v>89.3</v>
      </c>
      <c r="K194" s="23">
        <v>60.1</v>
      </c>
      <c r="L194" s="35">
        <v>57.01</v>
      </c>
      <c r="M194" s="23">
        <v>1.6</v>
      </c>
      <c r="N194" s="24"/>
      <c r="O194" s="23">
        <v>84.1</v>
      </c>
      <c r="P194" s="23">
        <v>83.9</v>
      </c>
      <c r="Q194" s="23">
        <v>87.9</v>
      </c>
      <c r="R194" s="35">
        <v>88.92</v>
      </c>
      <c r="S194" s="23">
        <v>-0.6</v>
      </c>
      <c r="T194" s="24"/>
      <c r="U194" s="23">
        <v>15.9</v>
      </c>
      <c r="V194" s="23">
        <v>16.100000000000001</v>
      </c>
      <c r="W194" s="23">
        <v>12.1</v>
      </c>
      <c r="X194" s="35">
        <v>11.08</v>
      </c>
      <c r="Y194" s="23">
        <v>0.6</v>
      </c>
    </row>
    <row r="195" spans="1:25" ht="12.75" customHeight="1" x14ac:dyDescent="0.2">
      <c r="A195" s="79"/>
      <c r="B195" s="3">
        <v>9</v>
      </c>
      <c r="C195" s="23">
        <v>453.7</v>
      </c>
      <c r="D195" s="23">
        <v>453.5</v>
      </c>
      <c r="E195" s="23">
        <v>459.8</v>
      </c>
      <c r="F195" s="35">
        <v>456.34</v>
      </c>
      <c r="G195" s="23">
        <v>-16.3</v>
      </c>
      <c r="H195" s="24"/>
      <c r="I195" s="23">
        <v>37.6</v>
      </c>
      <c r="J195" s="23">
        <v>37.9</v>
      </c>
      <c r="K195" s="23">
        <v>53.3</v>
      </c>
      <c r="L195" s="35">
        <v>57.4</v>
      </c>
      <c r="M195" s="23">
        <v>4.5999999999999996</v>
      </c>
      <c r="N195" s="24"/>
      <c r="O195" s="23">
        <v>92.3</v>
      </c>
      <c r="P195" s="23">
        <v>92.3</v>
      </c>
      <c r="Q195" s="23">
        <v>89.6</v>
      </c>
      <c r="R195" s="35">
        <v>88.83</v>
      </c>
      <c r="S195" s="23">
        <v>-1.1000000000000001</v>
      </c>
      <c r="T195" s="24"/>
      <c r="U195" s="23">
        <v>7.7</v>
      </c>
      <c r="V195" s="23">
        <v>7.7</v>
      </c>
      <c r="W195" s="23">
        <v>10.4</v>
      </c>
      <c r="X195" s="35">
        <v>11.17</v>
      </c>
      <c r="Y195" s="23">
        <v>1.1000000000000001</v>
      </c>
    </row>
    <row r="196" spans="1:25" ht="12.75" customHeight="1" x14ac:dyDescent="0.2">
      <c r="A196" s="79"/>
      <c r="B196" s="3">
        <v>10</v>
      </c>
      <c r="C196" s="23">
        <v>466.5</v>
      </c>
      <c r="D196" s="23">
        <v>466.4</v>
      </c>
      <c r="E196" s="23">
        <v>459.6</v>
      </c>
      <c r="F196" s="35">
        <v>455.2</v>
      </c>
      <c r="G196" s="23">
        <v>-13.8</v>
      </c>
      <c r="H196" s="24"/>
      <c r="I196" s="23">
        <v>42.8</v>
      </c>
      <c r="J196" s="23">
        <v>42.9</v>
      </c>
      <c r="K196" s="23">
        <v>58.9</v>
      </c>
      <c r="L196" s="35">
        <v>57.95</v>
      </c>
      <c r="M196" s="23">
        <v>6.7</v>
      </c>
      <c r="N196" s="24"/>
      <c r="O196" s="23">
        <v>91.6</v>
      </c>
      <c r="P196" s="23">
        <v>91.6</v>
      </c>
      <c r="Q196" s="23">
        <v>88.6</v>
      </c>
      <c r="R196" s="35">
        <v>88.71</v>
      </c>
      <c r="S196" s="23">
        <v>-1.5</v>
      </c>
      <c r="T196" s="24"/>
      <c r="U196" s="23">
        <v>8.4</v>
      </c>
      <c r="V196" s="23">
        <v>8.4</v>
      </c>
      <c r="W196" s="23">
        <v>11.4</v>
      </c>
      <c r="X196" s="35">
        <v>11.29</v>
      </c>
      <c r="Y196" s="23">
        <v>1.5</v>
      </c>
    </row>
    <row r="197" spans="1:25" ht="12.75" customHeight="1" x14ac:dyDescent="0.2">
      <c r="A197" s="79"/>
      <c r="B197" s="3">
        <v>11</v>
      </c>
      <c r="C197" s="23">
        <v>451.2</v>
      </c>
      <c r="D197" s="23">
        <v>451.5</v>
      </c>
      <c r="E197" s="23">
        <v>459.1</v>
      </c>
      <c r="F197" s="35">
        <v>454.27</v>
      </c>
      <c r="G197" s="23">
        <v>-11.1</v>
      </c>
      <c r="H197" s="24"/>
      <c r="I197" s="23">
        <v>42.3</v>
      </c>
      <c r="J197" s="23">
        <v>42.1</v>
      </c>
      <c r="K197" s="23">
        <v>59.6</v>
      </c>
      <c r="L197" s="35">
        <v>58.57</v>
      </c>
      <c r="M197" s="23">
        <v>7.5</v>
      </c>
      <c r="N197" s="24"/>
      <c r="O197" s="23">
        <v>91.4</v>
      </c>
      <c r="P197" s="23">
        <v>91.5</v>
      </c>
      <c r="Q197" s="23">
        <v>88.5</v>
      </c>
      <c r="R197" s="35">
        <v>88.58</v>
      </c>
      <c r="S197" s="23">
        <v>-1.5</v>
      </c>
      <c r="T197" s="24"/>
      <c r="U197" s="23">
        <v>8.6</v>
      </c>
      <c r="V197" s="23">
        <v>8.5</v>
      </c>
      <c r="W197" s="23">
        <v>11.5</v>
      </c>
      <c r="X197" s="35">
        <v>11.42</v>
      </c>
      <c r="Y197" s="23">
        <v>1.5</v>
      </c>
    </row>
    <row r="198" spans="1:25" ht="12.75" customHeight="1" x14ac:dyDescent="0.2">
      <c r="A198" s="79"/>
      <c r="B198" s="3">
        <v>12</v>
      </c>
      <c r="C198" s="23">
        <v>400.3</v>
      </c>
      <c r="D198" s="23">
        <v>400.1</v>
      </c>
      <c r="E198" s="23">
        <v>440</v>
      </c>
      <c r="F198" s="35">
        <v>453.61</v>
      </c>
      <c r="G198" s="23">
        <v>-8</v>
      </c>
      <c r="H198" s="24"/>
      <c r="I198" s="23">
        <v>69.2</v>
      </c>
      <c r="J198" s="23">
        <v>69.5</v>
      </c>
      <c r="K198" s="23">
        <v>60.1</v>
      </c>
      <c r="L198" s="35">
        <v>59.18</v>
      </c>
      <c r="M198" s="23">
        <v>7.3</v>
      </c>
      <c r="N198" s="24"/>
      <c r="O198" s="23">
        <v>85.3</v>
      </c>
      <c r="P198" s="23">
        <v>85.2</v>
      </c>
      <c r="Q198" s="23">
        <v>88</v>
      </c>
      <c r="R198" s="35">
        <v>88.46</v>
      </c>
      <c r="S198" s="23">
        <v>-1.4</v>
      </c>
      <c r="T198" s="24"/>
      <c r="U198" s="23">
        <v>14.7</v>
      </c>
      <c r="V198" s="23">
        <v>14.8</v>
      </c>
      <c r="W198" s="23">
        <v>12</v>
      </c>
      <c r="X198" s="35">
        <v>11.54</v>
      </c>
      <c r="Y198" s="23">
        <v>1.4</v>
      </c>
    </row>
    <row r="199" spans="1:25" ht="12.75" customHeight="1" x14ac:dyDescent="0.2">
      <c r="A199" s="79">
        <v>17</v>
      </c>
      <c r="B199" s="3">
        <v>1</v>
      </c>
      <c r="C199" s="23">
        <v>418.5</v>
      </c>
      <c r="D199" s="23">
        <v>420.9</v>
      </c>
      <c r="E199" s="23">
        <v>470.4</v>
      </c>
      <c r="F199" s="35">
        <v>453.27</v>
      </c>
      <c r="G199" s="23">
        <v>-4</v>
      </c>
      <c r="H199" s="24"/>
      <c r="I199" s="23">
        <v>61.5</v>
      </c>
      <c r="J199" s="23">
        <v>59.2</v>
      </c>
      <c r="K199" s="23">
        <v>55.6</v>
      </c>
      <c r="L199" s="35">
        <v>59.7</v>
      </c>
      <c r="M199" s="23">
        <v>6.2</v>
      </c>
      <c r="N199" s="24"/>
      <c r="O199" s="23">
        <v>87.2</v>
      </c>
      <c r="P199" s="23">
        <v>87.7</v>
      </c>
      <c r="Q199" s="23">
        <v>89.4</v>
      </c>
      <c r="R199" s="35">
        <v>88.36</v>
      </c>
      <c r="S199" s="23">
        <v>-1.2</v>
      </c>
      <c r="T199" s="24"/>
      <c r="U199" s="23">
        <v>12.8</v>
      </c>
      <c r="V199" s="23">
        <v>12.3</v>
      </c>
      <c r="W199" s="23">
        <v>10.6</v>
      </c>
      <c r="X199" s="35">
        <v>11.64</v>
      </c>
      <c r="Y199" s="23">
        <v>1.2</v>
      </c>
    </row>
    <row r="200" spans="1:25" ht="12.75" customHeight="1" x14ac:dyDescent="0.2">
      <c r="A200" s="79"/>
      <c r="B200" s="3">
        <v>2</v>
      </c>
      <c r="C200" s="23">
        <v>424</v>
      </c>
      <c r="D200" s="23">
        <v>423.8</v>
      </c>
      <c r="E200" s="23">
        <v>450.8</v>
      </c>
      <c r="F200" s="35">
        <v>453.24</v>
      </c>
      <c r="G200" s="23">
        <v>-0.4</v>
      </c>
      <c r="H200" s="24"/>
      <c r="I200" s="23">
        <v>49.1</v>
      </c>
      <c r="J200" s="23">
        <v>49.4</v>
      </c>
      <c r="K200" s="23">
        <v>60.8</v>
      </c>
      <c r="L200" s="35">
        <v>60.03</v>
      </c>
      <c r="M200" s="23">
        <v>4</v>
      </c>
      <c r="N200" s="24"/>
      <c r="O200" s="23">
        <v>89.6</v>
      </c>
      <c r="P200" s="23">
        <v>89.6</v>
      </c>
      <c r="Q200" s="23">
        <v>88.1</v>
      </c>
      <c r="R200" s="35">
        <v>88.3</v>
      </c>
      <c r="S200" s="23">
        <v>-0.7</v>
      </c>
      <c r="T200" s="24"/>
      <c r="U200" s="23">
        <v>10.4</v>
      </c>
      <c r="V200" s="23">
        <v>10.4</v>
      </c>
      <c r="W200" s="23">
        <v>11.9</v>
      </c>
      <c r="X200" s="35">
        <v>11.7</v>
      </c>
      <c r="Y200" s="23">
        <v>0.7</v>
      </c>
    </row>
    <row r="201" spans="1:25" ht="12.75" customHeight="1" x14ac:dyDescent="0.2">
      <c r="A201" s="79"/>
      <c r="B201" s="3">
        <v>3</v>
      </c>
      <c r="C201" s="23">
        <v>428.6</v>
      </c>
      <c r="D201" s="23">
        <v>424</v>
      </c>
      <c r="E201" s="23">
        <v>442.9</v>
      </c>
      <c r="F201" s="35">
        <v>453.41</v>
      </c>
      <c r="G201" s="23">
        <v>2</v>
      </c>
      <c r="H201" s="24"/>
      <c r="I201" s="23">
        <v>44.7</v>
      </c>
      <c r="J201" s="23">
        <v>49.3</v>
      </c>
      <c r="K201" s="23">
        <v>63.8</v>
      </c>
      <c r="L201" s="35">
        <v>60.19</v>
      </c>
      <c r="M201" s="23">
        <v>1.9</v>
      </c>
      <c r="N201" s="24"/>
      <c r="O201" s="23">
        <v>90.6</v>
      </c>
      <c r="P201" s="23">
        <v>89.6</v>
      </c>
      <c r="Q201" s="23">
        <v>87.4</v>
      </c>
      <c r="R201" s="35">
        <v>88.28</v>
      </c>
      <c r="S201" s="23">
        <v>-0.3</v>
      </c>
      <c r="T201" s="24"/>
      <c r="U201" s="23">
        <v>9.4</v>
      </c>
      <c r="V201" s="23">
        <v>10.4</v>
      </c>
      <c r="W201" s="23">
        <v>12.6</v>
      </c>
      <c r="X201" s="35">
        <v>11.72</v>
      </c>
      <c r="Y201" s="23">
        <v>0.3</v>
      </c>
    </row>
    <row r="202" spans="1:25" ht="12.75" customHeight="1" x14ac:dyDescent="0.2">
      <c r="A202" s="79"/>
      <c r="B202" s="3">
        <v>4</v>
      </c>
      <c r="C202" s="23">
        <v>441.7</v>
      </c>
      <c r="D202" s="23">
        <v>450.4</v>
      </c>
      <c r="E202" s="23">
        <v>459.4</v>
      </c>
      <c r="F202" s="35">
        <v>453.8</v>
      </c>
      <c r="G202" s="23">
        <v>4.8</v>
      </c>
      <c r="H202" s="24"/>
      <c r="I202" s="23">
        <v>58.9</v>
      </c>
      <c r="J202" s="23">
        <v>50.2</v>
      </c>
      <c r="K202" s="23">
        <v>64.900000000000006</v>
      </c>
      <c r="L202" s="35">
        <v>60.19</v>
      </c>
      <c r="M202" s="23">
        <v>0</v>
      </c>
      <c r="N202" s="24"/>
      <c r="O202" s="23">
        <v>88.2</v>
      </c>
      <c r="P202" s="23">
        <v>90</v>
      </c>
      <c r="Q202" s="23">
        <v>87.6</v>
      </c>
      <c r="R202" s="35">
        <v>88.29</v>
      </c>
      <c r="S202" s="23">
        <v>0.1</v>
      </c>
      <c r="T202" s="24"/>
      <c r="U202" s="23">
        <v>11.8</v>
      </c>
      <c r="V202" s="23">
        <v>10</v>
      </c>
      <c r="W202" s="23">
        <v>12.4</v>
      </c>
      <c r="X202" s="35">
        <v>11.71</v>
      </c>
      <c r="Y202" s="23">
        <v>-0.1</v>
      </c>
    </row>
    <row r="203" spans="1:25" ht="12.75" customHeight="1" x14ac:dyDescent="0.2">
      <c r="A203" s="79"/>
      <c r="B203" s="3">
        <v>5</v>
      </c>
      <c r="C203" s="23">
        <v>453.2</v>
      </c>
      <c r="D203" s="23">
        <v>461.9</v>
      </c>
      <c r="E203" s="23">
        <v>461.7</v>
      </c>
      <c r="F203" s="35">
        <v>454.38</v>
      </c>
      <c r="G203" s="23">
        <v>6.9</v>
      </c>
      <c r="H203" s="24"/>
      <c r="I203" s="23">
        <v>45.3</v>
      </c>
      <c r="J203" s="23">
        <v>36.6</v>
      </c>
      <c r="K203" s="23">
        <v>57.6</v>
      </c>
      <c r="L203" s="35">
        <v>60.06</v>
      </c>
      <c r="M203" s="23">
        <v>-1.6</v>
      </c>
      <c r="N203" s="24"/>
      <c r="O203" s="23">
        <v>90.9</v>
      </c>
      <c r="P203" s="23">
        <v>92.7</v>
      </c>
      <c r="Q203" s="23">
        <v>88.9</v>
      </c>
      <c r="R203" s="35">
        <v>88.32</v>
      </c>
      <c r="S203" s="23">
        <v>0.4</v>
      </c>
      <c r="T203" s="24"/>
      <c r="U203" s="23">
        <v>9.1</v>
      </c>
      <c r="V203" s="23">
        <v>7.3</v>
      </c>
      <c r="W203" s="23">
        <v>11.1</v>
      </c>
      <c r="X203" s="35">
        <v>11.68</v>
      </c>
      <c r="Y203" s="23">
        <v>-0.4</v>
      </c>
    </row>
    <row r="204" spans="1:25" ht="12.75" customHeight="1" x14ac:dyDescent="0.2">
      <c r="A204" s="79"/>
      <c r="B204" s="3">
        <v>6</v>
      </c>
      <c r="C204" s="23">
        <v>511.4</v>
      </c>
      <c r="D204" s="23">
        <v>508.3</v>
      </c>
      <c r="E204" s="23">
        <v>443.7</v>
      </c>
      <c r="F204" s="35">
        <v>455.04</v>
      </c>
      <c r="G204" s="23">
        <v>7.9</v>
      </c>
      <c r="H204" s="24"/>
      <c r="I204" s="23">
        <v>50.8</v>
      </c>
      <c r="J204" s="23">
        <v>53.8</v>
      </c>
      <c r="K204" s="23">
        <v>57.3</v>
      </c>
      <c r="L204" s="35">
        <v>59.8</v>
      </c>
      <c r="M204" s="23">
        <v>-3.1</v>
      </c>
      <c r="N204" s="24"/>
      <c r="O204" s="23">
        <v>91</v>
      </c>
      <c r="P204" s="23">
        <v>90.4</v>
      </c>
      <c r="Q204" s="23">
        <v>88.6</v>
      </c>
      <c r="R204" s="35">
        <v>88.38</v>
      </c>
      <c r="S204" s="23">
        <v>0.7</v>
      </c>
      <c r="T204" s="24"/>
      <c r="U204" s="23">
        <v>9</v>
      </c>
      <c r="V204" s="23">
        <v>9.6</v>
      </c>
      <c r="W204" s="23">
        <v>11.4</v>
      </c>
      <c r="X204" s="35">
        <v>11.62</v>
      </c>
      <c r="Y204" s="23">
        <v>-0.7</v>
      </c>
    </row>
    <row r="205" spans="1:25" ht="12.75" customHeight="1" x14ac:dyDescent="0.2">
      <c r="A205" s="79"/>
      <c r="B205" s="3">
        <v>7</v>
      </c>
      <c r="C205" s="23">
        <v>499.4</v>
      </c>
      <c r="D205" s="23">
        <v>510.2</v>
      </c>
      <c r="E205" s="23">
        <v>451.8</v>
      </c>
      <c r="F205" s="35">
        <v>455.84</v>
      </c>
      <c r="G205" s="23">
        <v>9.6</v>
      </c>
      <c r="H205" s="24"/>
      <c r="I205" s="23">
        <v>140.19999999999999</v>
      </c>
      <c r="J205" s="23">
        <v>129.1</v>
      </c>
      <c r="K205" s="23">
        <v>58.1</v>
      </c>
      <c r="L205" s="35">
        <v>59.45</v>
      </c>
      <c r="M205" s="23">
        <v>-4.2</v>
      </c>
      <c r="N205" s="24"/>
      <c r="O205" s="23">
        <v>78.099999999999994</v>
      </c>
      <c r="P205" s="23">
        <v>79.8</v>
      </c>
      <c r="Q205" s="23">
        <v>88.6</v>
      </c>
      <c r="R205" s="35">
        <v>88.46</v>
      </c>
      <c r="S205" s="23">
        <v>0.9</v>
      </c>
      <c r="T205" s="24"/>
      <c r="U205" s="23">
        <v>21.9</v>
      </c>
      <c r="V205" s="23">
        <v>20.2</v>
      </c>
      <c r="W205" s="23">
        <v>11.4</v>
      </c>
      <c r="X205" s="35">
        <v>11.54</v>
      </c>
      <c r="Y205" s="23">
        <v>-0.9</v>
      </c>
    </row>
    <row r="206" spans="1:25" ht="12.75" customHeight="1" x14ac:dyDescent="0.2">
      <c r="A206" s="79"/>
      <c r="B206" s="3">
        <v>8</v>
      </c>
      <c r="C206" s="23">
        <v>497</v>
      </c>
      <c r="D206" s="23">
        <v>493.5</v>
      </c>
      <c r="E206" s="23">
        <v>468.5</v>
      </c>
      <c r="F206" s="35">
        <v>456.93</v>
      </c>
      <c r="G206" s="23">
        <v>13.1</v>
      </c>
      <c r="H206" s="24"/>
      <c r="I206" s="23">
        <v>84.4</v>
      </c>
      <c r="J206" s="23">
        <v>88.1</v>
      </c>
      <c r="K206" s="23">
        <v>58.6</v>
      </c>
      <c r="L206" s="35">
        <v>59.1</v>
      </c>
      <c r="M206" s="23">
        <v>-4.2</v>
      </c>
      <c r="N206" s="24"/>
      <c r="O206" s="23">
        <v>85.5</v>
      </c>
      <c r="P206" s="23">
        <v>84.9</v>
      </c>
      <c r="Q206" s="23">
        <v>88.9</v>
      </c>
      <c r="R206" s="35">
        <v>88.55</v>
      </c>
      <c r="S206" s="23">
        <v>1</v>
      </c>
      <c r="T206" s="24"/>
      <c r="U206" s="23">
        <v>14.5</v>
      </c>
      <c r="V206" s="23">
        <v>15.1</v>
      </c>
      <c r="W206" s="23">
        <v>11.1</v>
      </c>
      <c r="X206" s="35">
        <v>11.45</v>
      </c>
      <c r="Y206" s="23">
        <v>-1</v>
      </c>
    </row>
    <row r="207" spans="1:25" ht="12.75" customHeight="1" x14ac:dyDescent="0.2">
      <c r="A207" s="79"/>
      <c r="B207" s="3">
        <v>9</v>
      </c>
      <c r="C207" s="23">
        <v>445.4</v>
      </c>
      <c r="D207" s="23">
        <v>441.3</v>
      </c>
      <c r="E207" s="23">
        <v>444.5</v>
      </c>
      <c r="F207" s="35">
        <v>458.25</v>
      </c>
      <c r="G207" s="23">
        <v>15.8</v>
      </c>
      <c r="H207" s="24"/>
      <c r="I207" s="23">
        <v>40.799999999999997</v>
      </c>
      <c r="J207" s="23">
        <v>45</v>
      </c>
      <c r="K207" s="23">
        <v>59.9</v>
      </c>
      <c r="L207" s="35">
        <v>58.81</v>
      </c>
      <c r="M207" s="23">
        <v>-3.5</v>
      </c>
      <c r="N207" s="24"/>
      <c r="O207" s="23">
        <v>91.6</v>
      </c>
      <c r="P207" s="23">
        <v>90.7</v>
      </c>
      <c r="Q207" s="23">
        <v>88.1</v>
      </c>
      <c r="R207" s="35">
        <v>88.63</v>
      </c>
      <c r="S207" s="23">
        <v>0.9</v>
      </c>
      <c r="T207" s="24"/>
      <c r="U207" s="23">
        <v>8.4</v>
      </c>
      <c r="V207" s="23">
        <v>9.3000000000000007</v>
      </c>
      <c r="W207" s="23">
        <v>11.9</v>
      </c>
      <c r="X207" s="35">
        <v>11.37</v>
      </c>
      <c r="Y207" s="23">
        <v>-0.9</v>
      </c>
    </row>
    <row r="208" spans="1:25" ht="12.75" customHeight="1" x14ac:dyDescent="0.2">
      <c r="A208" s="79"/>
      <c r="B208" s="3">
        <v>10</v>
      </c>
      <c r="C208" s="23">
        <v>474.9</v>
      </c>
      <c r="D208" s="23">
        <v>477.6</v>
      </c>
      <c r="E208" s="23">
        <v>472.5</v>
      </c>
      <c r="F208" s="35">
        <v>459.49</v>
      </c>
      <c r="G208" s="23">
        <v>14.9</v>
      </c>
      <c r="H208" s="24"/>
      <c r="I208" s="23">
        <v>47.4</v>
      </c>
      <c r="J208" s="23">
        <v>44.7</v>
      </c>
      <c r="K208" s="23">
        <v>60.8</v>
      </c>
      <c r="L208" s="35">
        <v>58.62</v>
      </c>
      <c r="M208" s="23">
        <v>-2.2999999999999998</v>
      </c>
      <c r="N208" s="24"/>
      <c r="O208" s="23">
        <v>90.9</v>
      </c>
      <c r="P208" s="23">
        <v>91.4</v>
      </c>
      <c r="Q208" s="23">
        <v>88.6</v>
      </c>
      <c r="R208" s="35">
        <v>88.69</v>
      </c>
      <c r="S208" s="23">
        <v>0.7</v>
      </c>
      <c r="T208" s="24"/>
      <c r="U208" s="23">
        <v>9.1</v>
      </c>
      <c r="V208" s="23">
        <v>8.6</v>
      </c>
      <c r="W208" s="23">
        <v>11.4</v>
      </c>
      <c r="X208" s="35">
        <v>11.31</v>
      </c>
      <c r="Y208" s="23">
        <v>-0.7</v>
      </c>
    </row>
    <row r="209" spans="1:25" ht="12.75" customHeight="1" x14ac:dyDescent="0.2">
      <c r="A209" s="79"/>
      <c r="B209" s="3">
        <v>11</v>
      </c>
      <c r="C209" s="23">
        <v>447.1</v>
      </c>
      <c r="D209" s="23">
        <v>451</v>
      </c>
      <c r="E209" s="23">
        <v>457.9</v>
      </c>
      <c r="F209" s="35">
        <v>460.51</v>
      </c>
      <c r="G209" s="23">
        <v>12.2</v>
      </c>
      <c r="H209" s="24"/>
      <c r="I209" s="23">
        <v>42.8</v>
      </c>
      <c r="J209" s="23">
        <v>39</v>
      </c>
      <c r="K209" s="23">
        <v>55.8</v>
      </c>
      <c r="L209" s="35">
        <v>58.53</v>
      </c>
      <c r="M209" s="23">
        <v>-1</v>
      </c>
      <c r="N209" s="24"/>
      <c r="O209" s="23">
        <v>91.3</v>
      </c>
      <c r="P209" s="23">
        <v>92</v>
      </c>
      <c r="Q209" s="23">
        <v>89.1</v>
      </c>
      <c r="R209" s="35">
        <v>88.72</v>
      </c>
      <c r="S209" s="23">
        <v>0.4</v>
      </c>
      <c r="T209" s="24"/>
      <c r="U209" s="23">
        <v>8.6999999999999993</v>
      </c>
      <c r="V209" s="23">
        <v>8</v>
      </c>
      <c r="W209" s="23">
        <v>10.9</v>
      </c>
      <c r="X209" s="35">
        <v>11.28</v>
      </c>
      <c r="Y209" s="23">
        <v>-0.4</v>
      </c>
    </row>
    <row r="210" spans="1:25" ht="12.75" customHeight="1" x14ac:dyDescent="0.2">
      <c r="A210" s="79"/>
      <c r="B210" s="3">
        <v>12</v>
      </c>
      <c r="C210" s="23">
        <v>414.7</v>
      </c>
      <c r="D210" s="23">
        <v>413.2</v>
      </c>
      <c r="E210" s="23">
        <v>450.5</v>
      </c>
      <c r="F210" s="35">
        <v>461.15</v>
      </c>
      <c r="G210" s="23">
        <v>7.7</v>
      </c>
      <c r="H210" s="24"/>
      <c r="I210" s="23">
        <v>66.099999999999994</v>
      </c>
      <c r="J210" s="23">
        <v>67.7</v>
      </c>
      <c r="K210" s="23">
        <v>58.4</v>
      </c>
      <c r="L210" s="35">
        <v>58.53</v>
      </c>
      <c r="M210" s="23">
        <v>0</v>
      </c>
      <c r="N210" s="24"/>
      <c r="O210" s="23">
        <v>86.3</v>
      </c>
      <c r="P210" s="23">
        <v>85.9</v>
      </c>
      <c r="Q210" s="23">
        <v>88.5</v>
      </c>
      <c r="R210" s="35">
        <v>88.74</v>
      </c>
      <c r="S210" s="23">
        <v>0.2</v>
      </c>
      <c r="T210" s="24"/>
      <c r="U210" s="23">
        <v>13.7</v>
      </c>
      <c r="V210" s="23">
        <v>14.1</v>
      </c>
      <c r="W210" s="23">
        <v>11.5</v>
      </c>
      <c r="X210" s="35">
        <v>11.26</v>
      </c>
      <c r="Y210" s="23">
        <v>-0.2</v>
      </c>
    </row>
    <row r="211" spans="1:25" ht="12.75" customHeight="1" x14ac:dyDescent="0.2">
      <c r="A211" s="79">
        <v>18</v>
      </c>
      <c r="B211" s="3">
        <v>1</v>
      </c>
      <c r="C211" s="23">
        <v>423.6</v>
      </c>
      <c r="D211" s="23">
        <v>422</v>
      </c>
      <c r="E211" s="23">
        <v>474</v>
      </c>
      <c r="F211" s="35">
        <v>461.11</v>
      </c>
      <c r="G211" s="23">
        <v>-0.5</v>
      </c>
      <c r="H211" s="24"/>
      <c r="I211" s="23">
        <v>61.3</v>
      </c>
      <c r="J211" s="23">
        <v>62.9</v>
      </c>
      <c r="K211" s="23">
        <v>59.7</v>
      </c>
      <c r="L211" s="35">
        <v>58.56</v>
      </c>
      <c r="M211" s="23">
        <v>0.3</v>
      </c>
      <c r="N211" s="24"/>
      <c r="O211" s="23">
        <v>87.4</v>
      </c>
      <c r="P211" s="23">
        <v>87</v>
      </c>
      <c r="Q211" s="23">
        <v>88.8</v>
      </c>
      <c r="R211" s="35">
        <v>88.73</v>
      </c>
      <c r="S211" s="23">
        <v>-0.1</v>
      </c>
      <c r="T211" s="24"/>
      <c r="U211" s="23">
        <v>12.6</v>
      </c>
      <c r="V211" s="23">
        <v>13</v>
      </c>
      <c r="W211" s="23">
        <v>11.2</v>
      </c>
      <c r="X211" s="35">
        <v>11.27</v>
      </c>
      <c r="Y211" s="23">
        <v>0.1</v>
      </c>
    </row>
    <row r="212" spans="1:25" ht="12.75" customHeight="1" x14ac:dyDescent="0.2">
      <c r="A212" s="79"/>
      <c r="B212" s="3">
        <v>2</v>
      </c>
      <c r="C212" s="23">
        <v>441.4</v>
      </c>
      <c r="D212" s="23">
        <v>438.9</v>
      </c>
      <c r="E212" s="23">
        <v>464.2</v>
      </c>
      <c r="F212" s="35">
        <v>460.26</v>
      </c>
      <c r="G212" s="23">
        <v>-10.3</v>
      </c>
      <c r="H212" s="24"/>
      <c r="I212" s="23">
        <v>43.4</v>
      </c>
      <c r="J212" s="23">
        <v>45.9</v>
      </c>
      <c r="K212" s="23">
        <v>58.1</v>
      </c>
      <c r="L212" s="35">
        <v>58.58</v>
      </c>
      <c r="M212" s="23">
        <v>0.2</v>
      </c>
      <c r="N212" s="24"/>
      <c r="O212" s="23">
        <v>91</v>
      </c>
      <c r="P212" s="23">
        <v>90.5</v>
      </c>
      <c r="Q212" s="23">
        <v>88.9</v>
      </c>
      <c r="R212" s="35">
        <v>88.71</v>
      </c>
      <c r="S212" s="23">
        <v>-0.3</v>
      </c>
      <c r="T212" s="24"/>
      <c r="U212" s="23">
        <v>9</v>
      </c>
      <c r="V212" s="23">
        <v>9.5</v>
      </c>
      <c r="W212" s="23">
        <v>11.1</v>
      </c>
      <c r="X212" s="35">
        <v>11.29</v>
      </c>
      <c r="Y212" s="23">
        <v>0.3</v>
      </c>
    </row>
    <row r="213" spans="1:25" ht="12.75" customHeight="1" x14ac:dyDescent="0.2">
      <c r="A213" s="79"/>
      <c r="B213" s="3">
        <v>3</v>
      </c>
      <c r="C213" s="23">
        <v>425.8</v>
      </c>
      <c r="D213" s="23">
        <v>427.7</v>
      </c>
      <c r="E213" s="23">
        <v>445.5</v>
      </c>
      <c r="F213" s="35">
        <v>458.75</v>
      </c>
      <c r="G213" s="23">
        <v>-18.100000000000001</v>
      </c>
      <c r="H213" s="24"/>
      <c r="I213" s="23">
        <v>43.8</v>
      </c>
      <c r="J213" s="23">
        <v>42</v>
      </c>
      <c r="K213" s="23">
        <v>55.8</v>
      </c>
      <c r="L213" s="35">
        <v>58.5</v>
      </c>
      <c r="M213" s="23">
        <v>-0.9</v>
      </c>
      <c r="N213" s="24"/>
      <c r="O213" s="23">
        <v>90.7</v>
      </c>
      <c r="P213" s="23">
        <v>91.1</v>
      </c>
      <c r="Q213" s="23">
        <v>88.9</v>
      </c>
      <c r="R213" s="35">
        <v>88.69</v>
      </c>
      <c r="S213" s="23">
        <v>-0.2</v>
      </c>
      <c r="T213" s="24"/>
      <c r="U213" s="23">
        <v>9.3000000000000007</v>
      </c>
      <c r="V213" s="23">
        <v>8.9</v>
      </c>
      <c r="W213" s="23">
        <v>11.1</v>
      </c>
      <c r="X213" s="35">
        <v>11.31</v>
      </c>
      <c r="Y213" s="23">
        <v>0.2</v>
      </c>
    </row>
    <row r="214" spans="1:25" ht="12.75" customHeight="1" x14ac:dyDescent="0.2">
      <c r="A214" s="79"/>
      <c r="B214" s="3">
        <v>4</v>
      </c>
      <c r="C214" s="23">
        <v>458.4</v>
      </c>
      <c r="D214" s="23">
        <v>456.3</v>
      </c>
      <c r="E214" s="23">
        <v>465</v>
      </c>
      <c r="F214" s="35">
        <v>456.61</v>
      </c>
      <c r="G214" s="23">
        <v>-25.7</v>
      </c>
      <c r="H214" s="24"/>
      <c r="I214" s="23">
        <v>41.4</v>
      </c>
      <c r="J214" s="23">
        <v>43.5</v>
      </c>
      <c r="K214" s="23">
        <v>59.5</v>
      </c>
      <c r="L214" s="35">
        <v>58.28</v>
      </c>
      <c r="M214" s="23">
        <v>-2.6</v>
      </c>
      <c r="N214" s="24"/>
      <c r="O214" s="23">
        <v>91.7</v>
      </c>
      <c r="P214" s="23">
        <v>91.3</v>
      </c>
      <c r="Q214" s="23">
        <v>88.7</v>
      </c>
      <c r="R214" s="35">
        <v>88.68</v>
      </c>
      <c r="S214" s="23">
        <v>-0.1</v>
      </c>
      <c r="T214" s="24"/>
      <c r="U214" s="23">
        <v>8.3000000000000007</v>
      </c>
      <c r="V214" s="23">
        <v>8.6999999999999993</v>
      </c>
      <c r="W214" s="23">
        <v>11.3</v>
      </c>
      <c r="X214" s="35">
        <v>11.32</v>
      </c>
      <c r="Y214" s="23">
        <v>0.1</v>
      </c>
    </row>
    <row r="215" spans="1:25" ht="12.75" customHeight="1" x14ac:dyDescent="0.2">
      <c r="A215" s="79"/>
      <c r="B215" s="3">
        <v>5</v>
      </c>
      <c r="C215" s="23">
        <v>464.7</v>
      </c>
      <c r="D215" s="23">
        <v>464.9</v>
      </c>
      <c r="E215" s="23">
        <v>467.3</v>
      </c>
      <c r="F215" s="35">
        <v>454.04</v>
      </c>
      <c r="G215" s="23">
        <v>-30.8</v>
      </c>
      <c r="H215" s="24"/>
      <c r="I215" s="23">
        <v>42.5</v>
      </c>
      <c r="J215" s="23">
        <v>42.2</v>
      </c>
      <c r="K215" s="23">
        <v>62.2</v>
      </c>
      <c r="L215" s="35">
        <v>57.96</v>
      </c>
      <c r="M215" s="23">
        <v>-3.8</v>
      </c>
      <c r="N215" s="24"/>
      <c r="O215" s="23">
        <v>91.6</v>
      </c>
      <c r="P215" s="23">
        <v>91.7</v>
      </c>
      <c r="Q215" s="23">
        <v>88.3</v>
      </c>
      <c r="R215" s="35">
        <v>88.68</v>
      </c>
      <c r="S215" s="23">
        <v>0</v>
      </c>
      <c r="T215" s="24"/>
      <c r="U215" s="23">
        <v>8.4</v>
      </c>
      <c r="V215" s="23">
        <v>8.3000000000000007</v>
      </c>
      <c r="W215" s="23">
        <v>11.7</v>
      </c>
      <c r="X215" s="35">
        <v>11.32</v>
      </c>
      <c r="Y215" s="23">
        <v>0</v>
      </c>
    </row>
    <row r="216" spans="1:25" ht="12.75" customHeight="1" x14ac:dyDescent="0.2">
      <c r="A216" s="79"/>
      <c r="B216" s="3">
        <v>6</v>
      </c>
      <c r="C216" s="23">
        <v>509.4</v>
      </c>
      <c r="D216" s="23">
        <v>512.20000000000005</v>
      </c>
      <c r="E216" s="23">
        <v>444.8</v>
      </c>
      <c r="F216" s="35">
        <v>451.43</v>
      </c>
      <c r="G216" s="23">
        <v>-31.3</v>
      </c>
      <c r="H216" s="24"/>
      <c r="I216" s="23">
        <v>59.2</v>
      </c>
      <c r="J216" s="23">
        <v>56.3</v>
      </c>
      <c r="K216" s="23">
        <v>59.3</v>
      </c>
      <c r="L216" s="35">
        <v>57.6</v>
      </c>
      <c r="M216" s="23">
        <v>-4.4000000000000004</v>
      </c>
      <c r="N216" s="24"/>
      <c r="O216" s="23">
        <v>89.6</v>
      </c>
      <c r="P216" s="23">
        <v>90.1</v>
      </c>
      <c r="Q216" s="23">
        <v>88.2</v>
      </c>
      <c r="R216" s="35">
        <v>88.68</v>
      </c>
      <c r="S216" s="23">
        <v>0.1</v>
      </c>
      <c r="T216" s="24"/>
      <c r="U216" s="23">
        <v>10.4</v>
      </c>
      <c r="V216" s="23">
        <v>9.9</v>
      </c>
      <c r="W216" s="23">
        <v>11.8</v>
      </c>
      <c r="X216" s="35">
        <v>11.32</v>
      </c>
      <c r="Y216" s="23">
        <v>-0.1</v>
      </c>
    </row>
    <row r="217" spans="1:25" ht="12.75" customHeight="1" x14ac:dyDescent="0.2">
      <c r="A217" s="79"/>
      <c r="B217" s="3">
        <v>7</v>
      </c>
      <c r="C217" s="23">
        <v>504.8</v>
      </c>
      <c r="D217" s="23">
        <v>507.4</v>
      </c>
      <c r="E217" s="23">
        <v>449.5</v>
      </c>
      <c r="F217" s="35">
        <v>449.08</v>
      </c>
      <c r="G217" s="23">
        <v>-28.2</v>
      </c>
      <c r="H217" s="24"/>
      <c r="I217" s="23">
        <v>125.8</v>
      </c>
      <c r="J217" s="23">
        <v>123</v>
      </c>
      <c r="K217" s="23">
        <v>52.7</v>
      </c>
      <c r="L217" s="35">
        <v>57.17</v>
      </c>
      <c r="M217" s="23">
        <v>-5.2</v>
      </c>
      <c r="N217" s="24"/>
      <c r="O217" s="23">
        <v>80.099999999999994</v>
      </c>
      <c r="P217" s="23">
        <v>80.5</v>
      </c>
      <c r="Q217" s="23">
        <v>89.5</v>
      </c>
      <c r="R217" s="35">
        <v>88.71</v>
      </c>
      <c r="S217" s="23">
        <v>0.3</v>
      </c>
      <c r="T217" s="24"/>
      <c r="U217" s="23">
        <v>19.899999999999999</v>
      </c>
      <c r="V217" s="23">
        <v>19.5</v>
      </c>
      <c r="W217" s="23">
        <v>10.5</v>
      </c>
      <c r="X217" s="35">
        <v>11.29</v>
      </c>
      <c r="Y217" s="23">
        <v>-0.3</v>
      </c>
    </row>
    <row r="218" spans="1:25" ht="12.75" customHeight="1" x14ac:dyDescent="0.2">
      <c r="A218" s="79"/>
      <c r="B218" s="3">
        <v>8</v>
      </c>
      <c r="C218" s="23">
        <v>457</v>
      </c>
      <c r="D218" s="23">
        <v>457.4</v>
      </c>
      <c r="E218" s="23">
        <v>435.7</v>
      </c>
      <c r="F218" s="35">
        <v>447.15</v>
      </c>
      <c r="G218" s="23">
        <v>-23.2</v>
      </c>
      <c r="H218" s="24"/>
      <c r="I218" s="23">
        <v>87.3</v>
      </c>
      <c r="J218" s="23">
        <v>87</v>
      </c>
      <c r="K218" s="23">
        <v>57.1</v>
      </c>
      <c r="L218" s="35">
        <v>56.63</v>
      </c>
      <c r="M218" s="23">
        <v>-6.4</v>
      </c>
      <c r="N218" s="24"/>
      <c r="O218" s="23">
        <v>84</v>
      </c>
      <c r="P218" s="23">
        <v>84</v>
      </c>
      <c r="Q218" s="23">
        <v>88.4</v>
      </c>
      <c r="R218" s="35">
        <v>88.76</v>
      </c>
      <c r="S218" s="23">
        <v>0.6</v>
      </c>
      <c r="T218" s="24"/>
      <c r="U218" s="23">
        <v>16</v>
      </c>
      <c r="V218" s="23">
        <v>16</v>
      </c>
      <c r="W218" s="23">
        <v>11.6</v>
      </c>
      <c r="X218" s="35">
        <v>11.24</v>
      </c>
      <c r="Y218" s="23">
        <v>-0.6</v>
      </c>
    </row>
    <row r="219" spans="1:25" ht="12.75" customHeight="1" x14ac:dyDescent="0.2">
      <c r="A219" s="79"/>
      <c r="B219" s="3">
        <v>9</v>
      </c>
      <c r="C219" s="23">
        <v>450.7</v>
      </c>
      <c r="D219" s="23">
        <v>449.3</v>
      </c>
      <c r="E219" s="23">
        <v>450.5</v>
      </c>
      <c r="F219" s="35">
        <v>445.66</v>
      </c>
      <c r="G219" s="23">
        <v>-17.8</v>
      </c>
      <c r="H219" s="24"/>
      <c r="I219" s="23">
        <v>42.8</v>
      </c>
      <c r="J219" s="23">
        <v>44.2</v>
      </c>
      <c r="K219" s="23">
        <v>58.5</v>
      </c>
      <c r="L219" s="35">
        <v>56.03</v>
      </c>
      <c r="M219" s="23">
        <v>-7.3</v>
      </c>
      <c r="N219" s="24"/>
      <c r="O219" s="23">
        <v>91.3</v>
      </c>
      <c r="P219" s="23">
        <v>91</v>
      </c>
      <c r="Q219" s="23">
        <v>88.5</v>
      </c>
      <c r="R219" s="35">
        <v>88.83</v>
      </c>
      <c r="S219" s="23">
        <v>0.9</v>
      </c>
      <c r="T219" s="24"/>
      <c r="U219" s="23">
        <v>8.6999999999999993</v>
      </c>
      <c r="V219" s="23">
        <v>9</v>
      </c>
      <c r="W219" s="23">
        <v>11.5</v>
      </c>
      <c r="X219" s="35">
        <v>11.17</v>
      </c>
      <c r="Y219" s="23">
        <v>-0.9</v>
      </c>
    </row>
    <row r="220" spans="1:25" ht="12.75" customHeight="1" x14ac:dyDescent="0.2">
      <c r="A220" s="79"/>
      <c r="B220" s="3">
        <v>10</v>
      </c>
      <c r="C220" s="23">
        <v>440.7</v>
      </c>
      <c r="D220" s="23">
        <v>436.9</v>
      </c>
      <c r="E220" s="23">
        <v>432.4</v>
      </c>
      <c r="F220" s="35">
        <v>444.62</v>
      </c>
      <c r="G220" s="23">
        <v>-12.5</v>
      </c>
      <c r="H220" s="24"/>
      <c r="I220" s="23">
        <v>30.1</v>
      </c>
      <c r="J220" s="23">
        <v>33.799999999999997</v>
      </c>
      <c r="K220" s="23">
        <v>51</v>
      </c>
      <c r="L220" s="35">
        <v>55.42</v>
      </c>
      <c r="M220" s="23">
        <v>-7.3</v>
      </c>
      <c r="N220" s="24"/>
      <c r="O220" s="23">
        <v>93.6</v>
      </c>
      <c r="P220" s="23">
        <v>92.8</v>
      </c>
      <c r="Q220" s="23">
        <v>89.4</v>
      </c>
      <c r="R220" s="35">
        <v>88.92</v>
      </c>
      <c r="S220" s="23">
        <v>1</v>
      </c>
      <c r="T220" s="24"/>
      <c r="U220" s="23">
        <v>6.4</v>
      </c>
      <c r="V220" s="23">
        <v>7.2</v>
      </c>
      <c r="W220" s="23">
        <v>10.6</v>
      </c>
      <c r="X220" s="35">
        <v>11.08</v>
      </c>
      <c r="Y220" s="23">
        <v>-1</v>
      </c>
    </row>
    <row r="221" spans="1:25" ht="12.75" customHeight="1" x14ac:dyDescent="0.2">
      <c r="A221" s="79"/>
      <c r="B221" s="3">
        <v>11</v>
      </c>
      <c r="C221" s="23">
        <v>427.8</v>
      </c>
      <c r="D221" s="23">
        <v>428.5</v>
      </c>
      <c r="E221" s="23">
        <v>435.5</v>
      </c>
      <c r="F221" s="35">
        <v>443.97</v>
      </c>
      <c r="G221" s="23">
        <v>-7.8</v>
      </c>
      <c r="H221" s="24"/>
      <c r="I221" s="23">
        <v>40.700000000000003</v>
      </c>
      <c r="J221" s="23">
        <v>39.9</v>
      </c>
      <c r="K221" s="23">
        <v>56</v>
      </c>
      <c r="L221" s="35">
        <v>54.88</v>
      </c>
      <c r="M221" s="23">
        <v>-6.5</v>
      </c>
      <c r="N221" s="24"/>
      <c r="O221" s="23">
        <v>91.3</v>
      </c>
      <c r="P221" s="23">
        <v>91.5</v>
      </c>
      <c r="Q221" s="23">
        <v>88.6</v>
      </c>
      <c r="R221" s="35">
        <v>89</v>
      </c>
      <c r="S221" s="23">
        <v>1</v>
      </c>
      <c r="T221" s="24"/>
      <c r="U221" s="23">
        <v>8.6999999999999993</v>
      </c>
      <c r="V221" s="23">
        <v>8.5</v>
      </c>
      <c r="W221" s="23">
        <v>11.4</v>
      </c>
      <c r="X221" s="35">
        <v>11</v>
      </c>
      <c r="Y221" s="23">
        <v>-1</v>
      </c>
    </row>
    <row r="222" spans="1:25" ht="12.75" customHeight="1" x14ac:dyDescent="0.2">
      <c r="A222" s="79"/>
      <c r="B222" s="3">
        <v>12</v>
      </c>
      <c r="C222" s="23">
        <v>428</v>
      </c>
      <c r="D222" s="23">
        <v>434.5</v>
      </c>
      <c r="E222" s="23">
        <v>469.6</v>
      </c>
      <c r="F222" s="35">
        <v>443.67</v>
      </c>
      <c r="G222" s="23">
        <v>-3.6</v>
      </c>
      <c r="H222" s="24"/>
      <c r="I222" s="23">
        <v>73.900000000000006</v>
      </c>
      <c r="J222" s="23">
        <v>67.3</v>
      </c>
      <c r="K222" s="23">
        <v>58.7</v>
      </c>
      <c r="L222" s="35">
        <v>54.49</v>
      </c>
      <c r="M222" s="23">
        <v>-4.5999999999999996</v>
      </c>
      <c r="N222" s="24"/>
      <c r="O222" s="23">
        <v>85.3</v>
      </c>
      <c r="P222" s="23">
        <v>86.6</v>
      </c>
      <c r="Q222" s="23">
        <v>88.9</v>
      </c>
      <c r="R222" s="35">
        <v>89.06</v>
      </c>
      <c r="S222" s="23">
        <v>0.7</v>
      </c>
      <c r="T222" s="24"/>
      <c r="U222" s="23">
        <v>14.7</v>
      </c>
      <c r="V222" s="23">
        <v>13.4</v>
      </c>
      <c r="W222" s="23">
        <v>11.1</v>
      </c>
      <c r="X222" s="35">
        <v>10.94</v>
      </c>
      <c r="Y222" s="23">
        <v>-0.7</v>
      </c>
    </row>
    <row r="223" spans="1:25" ht="12.75" customHeight="1" x14ac:dyDescent="0.2">
      <c r="A223" s="79">
        <v>19</v>
      </c>
      <c r="B223" s="3">
        <v>1</v>
      </c>
      <c r="C223" s="23">
        <v>389.7</v>
      </c>
      <c r="D223" s="23">
        <v>380.1</v>
      </c>
      <c r="E223" s="23">
        <v>436</v>
      </c>
      <c r="F223" s="35">
        <v>443.63</v>
      </c>
      <c r="G223" s="23">
        <v>-0.5</v>
      </c>
      <c r="H223" s="24"/>
      <c r="I223" s="23">
        <v>45.1</v>
      </c>
      <c r="J223" s="23">
        <v>54.5</v>
      </c>
      <c r="K223" s="23">
        <v>50.5</v>
      </c>
      <c r="L223" s="35">
        <v>54.35</v>
      </c>
      <c r="M223" s="23">
        <v>-1.8</v>
      </c>
      <c r="N223" s="24"/>
      <c r="O223" s="23">
        <v>89.6</v>
      </c>
      <c r="P223" s="23">
        <v>87.5</v>
      </c>
      <c r="Q223" s="23">
        <v>89.6</v>
      </c>
      <c r="R223" s="35">
        <v>89.09</v>
      </c>
      <c r="S223" s="23">
        <v>0.3</v>
      </c>
      <c r="T223" s="24"/>
      <c r="U223" s="23">
        <v>10.4</v>
      </c>
      <c r="V223" s="23">
        <v>12.5</v>
      </c>
      <c r="W223" s="23">
        <v>10.4</v>
      </c>
      <c r="X223" s="35">
        <v>10.91</v>
      </c>
      <c r="Y223" s="23">
        <v>-0.3</v>
      </c>
    </row>
    <row r="224" spans="1:25" ht="12.75" customHeight="1" x14ac:dyDescent="0.2">
      <c r="A224" s="79"/>
      <c r="B224" s="3">
        <v>2</v>
      </c>
      <c r="C224" s="23">
        <v>408.6</v>
      </c>
      <c r="D224" s="23">
        <v>413.3</v>
      </c>
      <c r="E224" s="23">
        <v>437.7</v>
      </c>
      <c r="F224" s="35">
        <v>443.81</v>
      </c>
      <c r="G224" s="23">
        <v>2.2000000000000002</v>
      </c>
      <c r="H224" s="24"/>
      <c r="I224" s="23">
        <v>46.8</v>
      </c>
      <c r="J224" s="23">
        <v>42</v>
      </c>
      <c r="K224" s="23">
        <v>55.2</v>
      </c>
      <c r="L224" s="35">
        <v>54.43</v>
      </c>
      <c r="M224" s="23">
        <v>1</v>
      </c>
      <c r="N224" s="24"/>
      <c r="O224" s="23">
        <v>89.7</v>
      </c>
      <c r="P224" s="23">
        <v>90.8</v>
      </c>
      <c r="Q224" s="23">
        <v>88.8</v>
      </c>
      <c r="R224" s="35">
        <v>89.08</v>
      </c>
      <c r="S224" s="23">
        <v>-0.1</v>
      </c>
      <c r="T224" s="24"/>
      <c r="U224" s="23">
        <v>10.3</v>
      </c>
      <c r="V224" s="23">
        <v>9.1999999999999993</v>
      </c>
      <c r="W224" s="23">
        <v>11.2</v>
      </c>
      <c r="X224" s="35">
        <v>10.92</v>
      </c>
      <c r="Y224" s="23">
        <v>0.1</v>
      </c>
    </row>
    <row r="225" spans="1:25" ht="12.75" customHeight="1" x14ac:dyDescent="0.2">
      <c r="A225" s="79"/>
      <c r="B225" s="3">
        <v>3</v>
      </c>
      <c r="C225" s="23">
        <v>447.3</v>
      </c>
      <c r="D225" s="23">
        <v>445.9</v>
      </c>
      <c r="E225" s="23">
        <v>464.1</v>
      </c>
      <c r="F225" s="35">
        <v>444.07</v>
      </c>
      <c r="G225" s="23">
        <v>3.1</v>
      </c>
      <c r="H225" s="24"/>
      <c r="I225" s="23">
        <v>41.7</v>
      </c>
      <c r="J225" s="23">
        <v>43</v>
      </c>
      <c r="K225" s="23">
        <v>57.1</v>
      </c>
      <c r="L225" s="35">
        <v>54.71</v>
      </c>
      <c r="M225" s="23">
        <v>3.4</v>
      </c>
      <c r="N225" s="24"/>
      <c r="O225" s="23">
        <v>91.5</v>
      </c>
      <c r="P225" s="23">
        <v>91.2</v>
      </c>
      <c r="Q225" s="23">
        <v>89.1</v>
      </c>
      <c r="R225" s="35">
        <v>89.03</v>
      </c>
      <c r="S225" s="23">
        <v>-0.5</v>
      </c>
      <c r="T225" s="24"/>
      <c r="U225" s="23">
        <v>8.5</v>
      </c>
      <c r="V225" s="23">
        <v>8.8000000000000007</v>
      </c>
      <c r="W225" s="23">
        <v>10.9</v>
      </c>
      <c r="X225" s="35">
        <v>10.97</v>
      </c>
      <c r="Y225" s="23">
        <v>0.5</v>
      </c>
    </row>
    <row r="226" spans="1:25" ht="12.75" customHeight="1" x14ac:dyDescent="0.2">
      <c r="A226" s="79"/>
      <c r="B226" s="3">
        <v>4</v>
      </c>
      <c r="C226" s="23">
        <v>432.2</v>
      </c>
      <c r="D226" s="23">
        <v>428.4</v>
      </c>
      <c r="E226" s="23">
        <v>437.5</v>
      </c>
      <c r="F226" s="35">
        <v>444.27</v>
      </c>
      <c r="G226" s="23">
        <v>2.2999999999999998</v>
      </c>
      <c r="H226" s="24"/>
      <c r="I226" s="23">
        <v>29.6</v>
      </c>
      <c r="J226" s="23">
        <v>33.200000000000003</v>
      </c>
      <c r="K226" s="23">
        <v>50.8</v>
      </c>
      <c r="L226" s="35">
        <v>55.12</v>
      </c>
      <c r="M226" s="23">
        <v>4.9000000000000004</v>
      </c>
      <c r="N226" s="24"/>
      <c r="O226" s="23">
        <v>93.6</v>
      </c>
      <c r="P226" s="23">
        <v>92.8</v>
      </c>
      <c r="Q226" s="23">
        <v>89.6</v>
      </c>
      <c r="R226" s="35">
        <v>88.96</v>
      </c>
      <c r="S226" s="23">
        <v>-0.8</v>
      </c>
      <c r="T226" s="24"/>
      <c r="U226" s="23">
        <v>6.4</v>
      </c>
      <c r="V226" s="23">
        <v>7.2</v>
      </c>
      <c r="W226" s="23">
        <v>10.4</v>
      </c>
      <c r="X226" s="35">
        <v>11.04</v>
      </c>
      <c r="Y226" s="23">
        <v>0.8</v>
      </c>
    </row>
    <row r="227" spans="1:25" ht="12.75" customHeight="1" x14ac:dyDescent="0.2">
      <c r="A227" s="79"/>
      <c r="B227" s="3">
        <v>5</v>
      </c>
      <c r="C227" s="23">
        <v>434.8</v>
      </c>
      <c r="D227" s="23">
        <v>428.6</v>
      </c>
      <c r="E227" s="23">
        <v>433.7</v>
      </c>
      <c r="F227" s="35">
        <v>444.21</v>
      </c>
      <c r="G227" s="23">
        <v>-0.7</v>
      </c>
      <c r="H227" s="24"/>
      <c r="I227" s="23">
        <v>26.4</v>
      </c>
      <c r="J227" s="23">
        <v>32.5</v>
      </c>
      <c r="K227" s="23">
        <v>50.5</v>
      </c>
      <c r="L227" s="35">
        <v>55.62</v>
      </c>
      <c r="M227" s="23">
        <v>6</v>
      </c>
      <c r="N227" s="24"/>
      <c r="O227" s="23">
        <v>94.3</v>
      </c>
      <c r="P227" s="23">
        <v>93</v>
      </c>
      <c r="Q227" s="23">
        <v>89.6</v>
      </c>
      <c r="R227" s="35">
        <v>88.87</v>
      </c>
      <c r="S227" s="23">
        <v>-1.1000000000000001</v>
      </c>
      <c r="T227" s="24"/>
      <c r="U227" s="23">
        <v>5.7</v>
      </c>
      <c r="V227" s="23">
        <v>7</v>
      </c>
      <c r="W227" s="23">
        <v>10.4</v>
      </c>
      <c r="X227" s="35">
        <v>11.13</v>
      </c>
      <c r="Y227" s="23">
        <v>1.1000000000000001</v>
      </c>
    </row>
    <row r="228" spans="1:25" ht="12.75" customHeight="1" x14ac:dyDescent="0.2">
      <c r="A228" s="79"/>
      <c r="B228" s="3">
        <v>6</v>
      </c>
      <c r="C228" s="23">
        <v>506.4</v>
      </c>
      <c r="D228" s="23">
        <v>515.20000000000005</v>
      </c>
      <c r="E228" s="23">
        <v>443.2</v>
      </c>
      <c r="F228" s="35">
        <v>443.95</v>
      </c>
      <c r="G228" s="23">
        <v>-3.1</v>
      </c>
      <c r="H228" s="24"/>
      <c r="I228" s="23">
        <v>65.099999999999994</v>
      </c>
      <c r="J228" s="23">
        <v>56</v>
      </c>
      <c r="K228" s="23">
        <v>58.1</v>
      </c>
      <c r="L228" s="35">
        <v>56.17</v>
      </c>
      <c r="M228" s="23">
        <v>6.6</v>
      </c>
      <c r="N228" s="24"/>
      <c r="O228" s="23">
        <v>88.6</v>
      </c>
      <c r="P228" s="23">
        <v>90.2</v>
      </c>
      <c r="Q228" s="23">
        <v>88.4</v>
      </c>
      <c r="R228" s="35">
        <v>88.77</v>
      </c>
      <c r="S228" s="23">
        <v>-1.2</v>
      </c>
      <c r="T228" s="24"/>
      <c r="U228" s="23">
        <v>11.4</v>
      </c>
      <c r="V228" s="23">
        <v>9.8000000000000007</v>
      </c>
      <c r="W228" s="23">
        <v>11.6</v>
      </c>
      <c r="X228" s="35">
        <v>11.23</v>
      </c>
      <c r="Y228" s="23">
        <v>1.2</v>
      </c>
    </row>
    <row r="229" spans="1:25" ht="12.75" customHeight="1" x14ac:dyDescent="0.2">
      <c r="A229" s="79"/>
      <c r="B229" s="3">
        <v>7</v>
      </c>
      <c r="C229" s="23">
        <v>496.6</v>
      </c>
      <c r="D229" s="23">
        <v>497.8</v>
      </c>
      <c r="E229" s="23">
        <v>434.2</v>
      </c>
      <c r="F229" s="35">
        <v>443.55</v>
      </c>
      <c r="G229" s="23">
        <v>-4.8</v>
      </c>
      <c r="H229" s="24"/>
      <c r="I229" s="23">
        <v>134.5</v>
      </c>
      <c r="J229" s="23">
        <v>133</v>
      </c>
      <c r="K229" s="23">
        <v>63.4</v>
      </c>
      <c r="L229" s="35">
        <v>56.76</v>
      </c>
      <c r="M229" s="23">
        <v>7.1</v>
      </c>
      <c r="N229" s="24"/>
      <c r="O229" s="23">
        <v>78.7</v>
      </c>
      <c r="P229" s="23">
        <v>78.900000000000006</v>
      </c>
      <c r="Q229" s="23">
        <v>87.3</v>
      </c>
      <c r="R229" s="35">
        <v>88.65</v>
      </c>
      <c r="S229" s="23">
        <v>-1.4</v>
      </c>
      <c r="T229" s="24"/>
      <c r="U229" s="23">
        <v>21.3</v>
      </c>
      <c r="V229" s="23">
        <v>21.1</v>
      </c>
      <c r="W229" s="23">
        <v>12.7</v>
      </c>
      <c r="X229" s="35">
        <v>11.35</v>
      </c>
      <c r="Y229" s="23">
        <v>1.4</v>
      </c>
    </row>
    <row r="230" spans="1:25" ht="12.75" customHeight="1" x14ac:dyDescent="0.2">
      <c r="A230" s="79"/>
      <c r="B230" s="3">
        <v>8</v>
      </c>
      <c r="C230" s="23">
        <v>467.6</v>
      </c>
      <c r="D230" s="23">
        <v>470.4</v>
      </c>
      <c r="E230" s="23">
        <v>452.2</v>
      </c>
      <c r="F230" s="35">
        <v>443.07</v>
      </c>
      <c r="G230" s="23">
        <v>-5.8</v>
      </c>
      <c r="H230" s="24"/>
      <c r="I230" s="23">
        <v>89.9</v>
      </c>
      <c r="J230" s="23">
        <v>87.2</v>
      </c>
      <c r="K230" s="23">
        <v>56.8</v>
      </c>
      <c r="L230" s="35">
        <v>57.36</v>
      </c>
      <c r="M230" s="23">
        <v>7.2</v>
      </c>
      <c r="N230" s="24"/>
      <c r="O230" s="23">
        <v>83.9</v>
      </c>
      <c r="P230" s="23">
        <v>84.4</v>
      </c>
      <c r="Q230" s="23">
        <v>88.8</v>
      </c>
      <c r="R230" s="35">
        <v>88.54</v>
      </c>
      <c r="S230" s="23">
        <v>-1.4</v>
      </c>
      <c r="T230" s="24"/>
      <c r="U230" s="23">
        <v>16.100000000000001</v>
      </c>
      <c r="V230" s="23">
        <v>15.6</v>
      </c>
      <c r="W230" s="23">
        <v>11.2</v>
      </c>
      <c r="X230" s="35">
        <v>11.46</v>
      </c>
      <c r="Y230" s="23">
        <v>1.4</v>
      </c>
    </row>
    <row r="231" spans="1:25" ht="12.75" customHeight="1" x14ac:dyDescent="0.2">
      <c r="A231" s="79"/>
      <c r="B231" s="3">
        <v>9</v>
      </c>
      <c r="C231" s="23">
        <v>450.2</v>
      </c>
      <c r="D231" s="23">
        <v>450.5</v>
      </c>
      <c r="E231" s="23">
        <v>453</v>
      </c>
      <c r="F231" s="35">
        <v>442.38</v>
      </c>
      <c r="G231" s="23">
        <v>-8.3000000000000007</v>
      </c>
      <c r="H231" s="24"/>
      <c r="I231" s="23">
        <v>43.9</v>
      </c>
      <c r="J231" s="23">
        <v>43.5</v>
      </c>
      <c r="K231" s="23">
        <v>56.7</v>
      </c>
      <c r="L231" s="35">
        <v>57.9</v>
      </c>
      <c r="M231" s="23">
        <v>6.4</v>
      </c>
      <c r="N231" s="24"/>
      <c r="O231" s="23">
        <v>91.1</v>
      </c>
      <c r="P231" s="23">
        <v>91.2</v>
      </c>
      <c r="Q231" s="23">
        <v>88.9</v>
      </c>
      <c r="R231" s="35">
        <v>88.43</v>
      </c>
      <c r="S231" s="23">
        <v>-1.3</v>
      </c>
      <c r="T231" s="24"/>
      <c r="U231" s="23">
        <v>8.9</v>
      </c>
      <c r="V231" s="23">
        <v>8.8000000000000007</v>
      </c>
      <c r="W231" s="23">
        <v>11.1</v>
      </c>
      <c r="X231" s="35">
        <v>11.57</v>
      </c>
      <c r="Y231" s="23">
        <v>1.3</v>
      </c>
    </row>
    <row r="232" spans="1:25" ht="12.75" customHeight="1" x14ac:dyDescent="0.2">
      <c r="A232" s="79"/>
      <c r="B232" s="3">
        <v>10</v>
      </c>
      <c r="C232" s="23">
        <v>439.1</v>
      </c>
      <c r="D232" s="23">
        <v>438.5</v>
      </c>
      <c r="E232" s="23">
        <v>436.5</v>
      </c>
      <c r="F232" s="35">
        <v>441.27</v>
      </c>
      <c r="G232" s="23">
        <v>-13.3</v>
      </c>
      <c r="H232" s="24"/>
      <c r="I232" s="23">
        <v>40.4</v>
      </c>
      <c r="J232" s="23">
        <v>41</v>
      </c>
      <c r="K232" s="23">
        <v>59.7</v>
      </c>
      <c r="L232" s="35">
        <v>58.26</v>
      </c>
      <c r="M232" s="23">
        <v>4.4000000000000004</v>
      </c>
      <c r="N232" s="24"/>
      <c r="O232" s="23">
        <v>91.6</v>
      </c>
      <c r="P232" s="23">
        <v>91.5</v>
      </c>
      <c r="Q232" s="23">
        <v>88</v>
      </c>
      <c r="R232" s="35">
        <v>88.34</v>
      </c>
      <c r="S232" s="23">
        <v>-1.1000000000000001</v>
      </c>
      <c r="T232" s="24"/>
      <c r="U232" s="23">
        <v>8.4</v>
      </c>
      <c r="V232" s="23">
        <v>8.5</v>
      </c>
      <c r="W232" s="23">
        <v>12</v>
      </c>
      <c r="X232" s="35">
        <v>11.66</v>
      </c>
      <c r="Y232" s="23">
        <v>1.1000000000000001</v>
      </c>
    </row>
    <row r="233" spans="1:25" ht="12.75" customHeight="1" x14ac:dyDescent="0.2">
      <c r="A233" s="79"/>
      <c r="B233" s="3">
        <v>11</v>
      </c>
      <c r="C233" s="23">
        <v>445.6</v>
      </c>
      <c r="D233" s="23">
        <v>445.2</v>
      </c>
      <c r="E233" s="23">
        <v>450.8</v>
      </c>
      <c r="F233" s="35">
        <v>439.72</v>
      </c>
      <c r="G233" s="23">
        <v>-18.600000000000001</v>
      </c>
      <c r="H233" s="24"/>
      <c r="I233" s="23">
        <v>43.5</v>
      </c>
      <c r="J233" s="23">
        <v>43.8</v>
      </c>
      <c r="K233" s="23">
        <v>59.4</v>
      </c>
      <c r="L233" s="35">
        <v>58.34</v>
      </c>
      <c r="M233" s="23">
        <v>0.9</v>
      </c>
      <c r="N233" s="24"/>
      <c r="O233" s="23">
        <v>91.1</v>
      </c>
      <c r="P233" s="23">
        <v>91</v>
      </c>
      <c r="Q233" s="23">
        <v>88.4</v>
      </c>
      <c r="R233" s="35">
        <v>88.29</v>
      </c>
      <c r="S233" s="23">
        <v>-0.6</v>
      </c>
      <c r="T233" s="24"/>
      <c r="U233" s="23">
        <v>8.9</v>
      </c>
      <c r="V233" s="23">
        <v>9</v>
      </c>
      <c r="W233" s="23">
        <v>11.6</v>
      </c>
      <c r="X233" s="35">
        <v>11.71</v>
      </c>
      <c r="Y233" s="23">
        <v>0.6</v>
      </c>
    </row>
    <row r="234" spans="1:25" ht="12.75" customHeight="1" x14ac:dyDescent="0.2">
      <c r="A234" s="79"/>
      <c r="B234" s="3">
        <v>12</v>
      </c>
      <c r="C234" s="23">
        <v>409.9</v>
      </c>
      <c r="D234" s="23">
        <v>402.4</v>
      </c>
      <c r="E234" s="23">
        <v>437.8</v>
      </c>
      <c r="F234" s="35">
        <v>437.85</v>
      </c>
      <c r="G234" s="23">
        <v>-22.4</v>
      </c>
      <c r="H234" s="24"/>
      <c r="I234" s="23">
        <v>49.3</v>
      </c>
      <c r="J234" s="23">
        <v>56.7</v>
      </c>
      <c r="K234" s="23">
        <v>48</v>
      </c>
      <c r="L234" s="35">
        <v>58.07</v>
      </c>
      <c r="M234" s="23">
        <v>-3.2</v>
      </c>
      <c r="N234" s="24"/>
      <c r="O234" s="23">
        <v>89.3</v>
      </c>
      <c r="P234" s="23">
        <v>87.7</v>
      </c>
      <c r="Q234" s="23">
        <v>90.1</v>
      </c>
      <c r="R234" s="35">
        <v>88.29</v>
      </c>
      <c r="S234" s="23">
        <v>0</v>
      </c>
      <c r="T234" s="24"/>
      <c r="U234" s="23">
        <v>10.7</v>
      </c>
      <c r="V234" s="23">
        <v>12.3</v>
      </c>
      <c r="W234" s="23">
        <v>9.9</v>
      </c>
      <c r="X234" s="35">
        <v>11.71</v>
      </c>
      <c r="Y234" s="23">
        <v>0</v>
      </c>
    </row>
    <row r="235" spans="1:25" ht="12.75" customHeight="1" x14ac:dyDescent="0.2">
      <c r="A235" s="79">
        <v>20</v>
      </c>
      <c r="B235" s="3">
        <v>1</v>
      </c>
      <c r="C235" s="23">
        <v>335.9</v>
      </c>
      <c r="D235" s="23">
        <v>356.7</v>
      </c>
      <c r="E235" s="23">
        <v>414.5</v>
      </c>
      <c r="F235" s="35">
        <v>435.96</v>
      </c>
      <c r="G235" s="23">
        <v>-22.6</v>
      </c>
      <c r="H235" s="24"/>
      <c r="I235" s="23">
        <v>87.8</v>
      </c>
      <c r="J235" s="23">
        <v>67</v>
      </c>
      <c r="K235" s="23">
        <v>62.9</v>
      </c>
      <c r="L235" s="35">
        <v>57.44</v>
      </c>
      <c r="M235" s="23">
        <v>-7.6</v>
      </c>
      <c r="N235" s="24"/>
      <c r="O235" s="23">
        <v>79.3</v>
      </c>
      <c r="P235" s="23">
        <v>84.2</v>
      </c>
      <c r="Q235" s="23">
        <v>86.8</v>
      </c>
      <c r="R235" s="35">
        <v>88.36</v>
      </c>
      <c r="S235" s="23">
        <v>0.8</v>
      </c>
      <c r="T235" s="24"/>
      <c r="U235" s="23">
        <v>20.7</v>
      </c>
      <c r="V235" s="23">
        <v>15.8</v>
      </c>
      <c r="W235" s="23">
        <v>13.2</v>
      </c>
      <c r="X235" s="35">
        <v>11.64</v>
      </c>
      <c r="Y235" s="23">
        <v>-0.8</v>
      </c>
    </row>
    <row r="236" spans="1:25" ht="12.75" customHeight="1" x14ac:dyDescent="0.2">
      <c r="A236" s="79"/>
      <c r="B236" s="3">
        <v>2</v>
      </c>
      <c r="C236" s="23">
        <v>424.1</v>
      </c>
      <c r="D236" s="23">
        <v>426.5</v>
      </c>
      <c r="E236" s="23">
        <v>452.6</v>
      </c>
      <c r="F236" s="35">
        <v>434.54</v>
      </c>
      <c r="G236" s="23">
        <v>-17</v>
      </c>
      <c r="H236" s="24"/>
      <c r="I236" s="23">
        <v>48.1</v>
      </c>
      <c r="J236" s="23">
        <v>45.7</v>
      </c>
      <c r="K236" s="23">
        <v>60.5</v>
      </c>
      <c r="L236" s="35">
        <v>56.57</v>
      </c>
      <c r="M236" s="23">
        <v>-10.5</v>
      </c>
      <c r="N236" s="24"/>
      <c r="O236" s="23">
        <v>89.8</v>
      </c>
      <c r="P236" s="23">
        <v>90.3</v>
      </c>
      <c r="Q236" s="23">
        <v>88.2</v>
      </c>
      <c r="R236" s="35">
        <v>88.48</v>
      </c>
      <c r="S236" s="23">
        <v>1.5</v>
      </c>
      <c r="T236" s="24"/>
      <c r="U236" s="23">
        <v>10.199999999999999</v>
      </c>
      <c r="V236" s="23">
        <v>9.6999999999999993</v>
      </c>
      <c r="W236" s="23">
        <v>11.8</v>
      </c>
      <c r="X236" s="35">
        <v>11.52</v>
      </c>
      <c r="Y236" s="23">
        <v>-1.5</v>
      </c>
    </row>
    <row r="237" spans="1:25" ht="12.75" customHeight="1" x14ac:dyDescent="0.2">
      <c r="A237" s="79"/>
      <c r="B237" s="3">
        <v>3</v>
      </c>
      <c r="C237" s="23">
        <v>371.6</v>
      </c>
      <c r="D237" s="23">
        <v>375.5</v>
      </c>
      <c r="E237" s="23">
        <v>392.7</v>
      </c>
      <c r="F237" s="35">
        <v>392.52</v>
      </c>
      <c r="G237" s="23">
        <v>-504.3</v>
      </c>
      <c r="H237" s="24"/>
      <c r="I237" s="23">
        <v>60.2</v>
      </c>
      <c r="J237" s="23">
        <v>56.2</v>
      </c>
      <c r="K237" s="23">
        <v>71.099999999999994</v>
      </c>
      <c r="L237" s="35">
        <v>66.97</v>
      </c>
      <c r="M237" s="23">
        <v>124.8</v>
      </c>
      <c r="N237" s="24"/>
      <c r="O237" s="23">
        <v>86.1</v>
      </c>
      <c r="P237" s="23">
        <v>87</v>
      </c>
      <c r="Q237" s="23">
        <v>84.7</v>
      </c>
      <c r="R237" s="35">
        <v>85.43</v>
      </c>
      <c r="S237" s="23">
        <v>-36.700000000000003</v>
      </c>
      <c r="T237" s="24"/>
      <c r="U237" s="23">
        <v>13.9</v>
      </c>
      <c r="V237" s="23">
        <v>13</v>
      </c>
      <c r="W237" s="23">
        <v>15.3</v>
      </c>
      <c r="X237" s="35">
        <v>14.57</v>
      </c>
      <c r="Y237" s="23">
        <v>36.700000000000003</v>
      </c>
    </row>
    <row r="238" spans="1:25" ht="12.75" customHeight="1" x14ac:dyDescent="0.2">
      <c r="A238" s="79"/>
      <c r="B238" s="3">
        <v>4</v>
      </c>
      <c r="C238" s="23">
        <v>368</v>
      </c>
      <c r="D238" s="23">
        <v>365.7</v>
      </c>
      <c r="E238" s="23">
        <v>376.4</v>
      </c>
      <c r="F238" s="35">
        <v>375.38</v>
      </c>
      <c r="G238" s="23">
        <v>-205.6</v>
      </c>
      <c r="H238" s="24"/>
      <c r="I238" s="23">
        <v>47</v>
      </c>
      <c r="J238" s="23">
        <v>49.2</v>
      </c>
      <c r="K238" s="23">
        <v>67.7</v>
      </c>
      <c r="L238" s="35">
        <v>70.510000000000005</v>
      </c>
      <c r="M238" s="23">
        <v>42.5</v>
      </c>
      <c r="N238" s="24"/>
      <c r="O238" s="23">
        <v>88.7</v>
      </c>
      <c r="P238" s="23">
        <v>88.1</v>
      </c>
      <c r="Q238" s="23">
        <v>84.8</v>
      </c>
      <c r="R238" s="35">
        <v>84.19</v>
      </c>
      <c r="S238" s="23">
        <v>-14.9</v>
      </c>
      <c r="T238" s="24"/>
      <c r="U238" s="23">
        <v>11.3</v>
      </c>
      <c r="V238" s="23">
        <v>11.9</v>
      </c>
      <c r="W238" s="23">
        <v>15.2</v>
      </c>
      <c r="X238" s="35">
        <v>15.81</v>
      </c>
      <c r="Y238" s="23">
        <v>14.9</v>
      </c>
    </row>
    <row r="239" spans="1:25" ht="12.75" customHeight="1" x14ac:dyDescent="0.2">
      <c r="A239" s="79"/>
      <c r="B239" s="3">
        <v>5</v>
      </c>
      <c r="C239" s="23">
        <v>366.9</v>
      </c>
      <c r="D239" s="23">
        <v>366.4</v>
      </c>
      <c r="E239" s="23">
        <v>372.9</v>
      </c>
      <c r="F239" s="35">
        <v>382.18</v>
      </c>
      <c r="G239" s="23">
        <v>81.599999999999994</v>
      </c>
      <c r="H239" s="24"/>
      <c r="I239" s="23">
        <v>49.4</v>
      </c>
      <c r="J239" s="23">
        <v>49.9</v>
      </c>
      <c r="K239" s="23">
        <v>66.2</v>
      </c>
      <c r="L239" s="35">
        <v>64.75</v>
      </c>
      <c r="M239" s="23">
        <v>-69.099999999999994</v>
      </c>
      <c r="N239" s="24"/>
      <c r="O239" s="23">
        <v>88.1</v>
      </c>
      <c r="P239" s="23">
        <v>88</v>
      </c>
      <c r="Q239" s="23">
        <v>84.9</v>
      </c>
      <c r="R239" s="35">
        <v>85.51</v>
      </c>
      <c r="S239" s="23">
        <v>15.9</v>
      </c>
      <c r="T239" s="24"/>
      <c r="U239" s="23">
        <v>11.9</v>
      </c>
      <c r="V239" s="23">
        <v>12</v>
      </c>
      <c r="W239" s="23">
        <v>15.1</v>
      </c>
      <c r="X239" s="35">
        <v>14.49</v>
      </c>
      <c r="Y239" s="23">
        <v>-15.9</v>
      </c>
    </row>
    <row r="240" spans="1:25" ht="12.75" customHeight="1" x14ac:dyDescent="0.2">
      <c r="A240" s="79"/>
      <c r="B240" s="3">
        <v>6</v>
      </c>
      <c r="C240" s="23">
        <v>446.1</v>
      </c>
      <c r="D240" s="23">
        <v>430.1</v>
      </c>
      <c r="E240" s="23">
        <v>353.4</v>
      </c>
      <c r="F240" s="35">
        <v>358.61</v>
      </c>
      <c r="G240" s="23">
        <v>-282.8</v>
      </c>
      <c r="H240" s="24"/>
      <c r="I240" s="23">
        <v>42.4</v>
      </c>
      <c r="J240" s="23">
        <v>58</v>
      </c>
      <c r="K240" s="23">
        <v>59.1</v>
      </c>
      <c r="L240" s="35">
        <v>60.5</v>
      </c>
      <c r="M240" s="23">
        <v>-51</v>
      </c>
      <c r="N240" s="24"/>
      <c r="O240" s="23">
        <v>91.3</v>
      </c>
      <c r="P240" s="23">
        <v>88.1</v>
      </c>
      <c r="Q240" s="23">
        <v>85.7</v>
      </c>
      <c r="R240" s="35">
        <v>85.56</v>
      </c>
      <c r="S240" s="23">
        <v>0.6</v>
      </c>
      <c r="T240" s="24"/>
      <c r="U240" s="23">
        <v>8.6999999999999993</v>
      </c>
      <c r="V240" s="23">
        <v>11.9</v>
      </c>
      <c r="W240" s="23">
        <v>14.3</v>
      </c>
      <c r="X240" s="35">
        <v>14.44</v>
      </c>
      <c r="Y240" s="23">
        <v>-0.6</v>
      </c>
    </row>
    <row r="241" spans="1:25" ht="12.75" customHeight="1" x14ac:dyDescent="0.2">
      <c r="A241" s="79"/>
      <c r="B241" s="3">
        <v>7</v>
      </c>
      <c r="C241" s="23">
        <v>441.8</v>
      </c>
      <c r="D241" s="23">
        <v>414.4</v>
      </c>
      <c r="E241" s="23">
        <v>340.5</v>
      </c>
      <c r="F241" s="35">
        <v>365.57</v>
      </c>
      <c r="G241" s="23">
        <v>83.5</v>
      </c>
      <c r="H241" s="24"/>
      <c r="I241" s="23">
        <v>95.9</v>
      </c>
      <c r="J241" s="23">
        <v>123.2</v>
      </c>
      <c r="K241" s="23">
        <v>52.8</v>
      </c>
      <c r="L241" s="35">
        <v>57.35</v>
      </c>
      <c r="M241" s="23">
        <v>-37.9</v>
      </c>
      <c r="N241" s="24"/>
      <c r="O241" s="23">
        <v>82.2</v>
      </c>
      <c r="P241" s="23">
        <v>77.099999999999994</v>
      </c>
      <c r="Q241" s="23">
        <v>86.6</v>
      </c>
      <c r="R241" s="35">
        <v>86.44</v>
      </c>
      <c r="S241" s="23">
        <v>10.5</v>
      </c>
      <c r="T241" s="24"/>
      <c r="U241" s="23">
        <v>17.8</v>
      </c>
      <c r="V241" s="23">
        <v>22.9</v>
      </c>
      <c r="W241" s="23">
        <v>13.4</v>
      </c>
      <c r="X241" s="35">
        <v>13.56</v>
      </c>
      <c r="Y241" s="23">
        <v>-10.5</v>
      </c>
    </row>
    <row r="242" spans="1:25" ht="12.75" customHeight="1" x14ac:dyDescent="0.2">
      <c r="A242" s="79"/>
      <c r="B242" s="3">
        <v>8</v>
      </c>
      <c r="C242" s="23">
        <v>394.4</v>
      </c>
      <c r="D242" s="23">
        <v>396.9</v>
      </c>
      <c r="E242" s="23">
        <v>381.2</v>
      </c>
      <c r="F242" s="35">
        <v>372.5</v>
      </c>
      <c r="G242" s="23">
        <v>83.2</v>
      </c>
      <c r="H242" s="24"/>
      <c r="I242" s="23">
        <v>83.3</v>
      </c>
      <c r="J242" s="23">
        <v>81</v>
      </c>
      <c r="K242" s="23">
        <v>49.7</v>
      </c>
      <c r="L242" s="35">
        <v>55.03</v>
      </c>
      <c r="M242" s="23">
        <v>-27.9</v>
      </c>
      <c r="N242" s="24"/>
      <c r="O242" s="23">
        <v>82.6</v>
      </c>
      <c r="P242" s="23">
        <v>83.1</v>
      </c>
      <c r="Q242" s="23">
        <v>88.5</v>
      </c>
      <c r="R242" s="35">
        <v>87.13</v>
      </c>
      <c r="S242" s="23">
        <v>8.3000000000000007</v>
      </c>
      <c r="T242" s="24"/>
      <c r="U242" s="23">
        <v>17.399999999999999</v>
      </c>
      <c r="V242" s="23">
        <v>16.899999999999999</v>
      </c>
      <c r="W242" s="23">
        <v>11.5</v>
      </c>
      <c r="X242" s="35">
        <v>12.87</v>
      </c>
      <c r="Y242" s="23">
        <v>-8.3000000000000007</v>
      </c>
    </row>
    <row r="243" spans="1:25" ht="12.75" customHeight="1" x14ac:dyDescent="0.2">
      <c r="A243" s="79"/>
      <c r="B243" s="3">
        <v>9</v>
      </c>
      <c r="C243" s="23">
        <v>387.3</v>
      </c>
      <c r="D243" s="23">
        <v>389.3</v>
      </c>
      <c r="E243" s="23">
        <v>395.3</v>
      </c>
      <c r="F243" s="35">
        <v>379.25</v>
      </c>
      <c r="G243" s="23">
        <v>81</v>
      </c>
      <c r="H243" s="24"/>
      <c r="I243" s="23">
        <v>42</v>
      </c>
      <c r="J243" s="23">
        <v>40</v>
      </c>
      <c r="K243" s="23">
        <v>52.9</v>
      </c>
      <c r="L243" s="35">
        <v>53.34</v>
      </c>
      <c r="M243" s="23">
        <v>-20.2</v>
      </c>
      <c r="N243" s="24"/>
      <c r="O243" s="23">
        <v>90.2</v>
      </c>
      <c r="P243" s="23">
        <v>90.7</v>
      </c>
      <c r="Q243" s="23">
        <v>88.2</v>
      </c>
      <c r="R243" s="35">
        <v>87.67</v>
      </c>
      <c r="S243" s="23">
        <v>6.5</v>
      </c>
      <c r="T243" s="24"/>
      <c r="U243" s="23">
        <v>9.8000000000000007</v>
      </c>
      <c r="V243" s="23">
        <v>9.3000000000000007</v>
      </c>
      <c r="W243" s="23">
        <v>11.8</v>
      </c>
      <c r="X243" s="35">
        <v>12.33</v>
      </c>
      <c r="Y243" s="23">
        <v>-6.5</v>
      </c>
    </row>
    <row r="244" spans="1:25" ht="12.75" customHeight="1" x14ac:dyDescent="0.2">
      <c r="A244" s="79"/>
      <c r="B244" s="3">
        <v>10</v>
      </c>
      <c r="C244" s="23">
        <v>392.4</v>
      </c>
      <c r="D244" s="23">
        <v>396</v>
      </c>
      <c r="E244" s="23">
        <v>397.6</v>
      </c>
      <c r="F244" s="35">
        <v>385.62</v>
      </c>
      <c r="G244" s="23">
        <v>76.5</v>
      </c>
      <c r="H244" s="24"/>
      <c r="I244" s="23">
        <v>44.6</v>
      </c>
      <c r="J244" s="23">
        <v>41</v>
      </c>
      <c r="K244" s="23">
        <v>61.3</v>
      </c>
      <c r="L244" s="35">
        <v>52.15</v>
      </c>
      <c r="M244" s="23">
        <v>-14.3</v>
      </c>
      <c r="N244" s="24"/>
      <c r="O244" s="23">
        <v>89.8</v>
      </c>
      <c r="P244" s="23">
        <v>90.6</v>
      </c>
      <c r="Q244" s="23">
        <v>86.6</v>
      </c>
      <c r="R244" s="35">
        <v>88.09</v>
      </c>
      <c r="S244" s="23">
        <v>5</v>
      </c>
      <c r="T244" s="24"/>
      <c r="U244" s="23">
        <v>10.199999999999999</v>
      </c>
      <c r="V244" s="23">
        <v>9.4</v>
      </c>
      <c r="W244" s="23">
        <v>13.4</v>
      </c>
      <c r="X244" s="35">
        <v>11.91</v>
      </c>
      <c r="Y244" s="23">
        <v>-5</v>
      </c>
    </row>
    <row r="245" spans="1:25" ht="12.75" customHeight="1" x14ac:dyDescent="0.2">
      <c r="A245" s="79"/>
      <c r="B245" s="3">
        <v>11</v>
      </c>
      <c r="C245" s="23">
        <v>364.4</v>
      </c>
      <c r="D245" s="23">
        <v>362.5</v>
      </c>
      <c r="E245" s="23">
        <v>365.8</v>
      </c>
      <c r="F245" s="35">
        <v>391.39</v>
      </c>
      <c r="G245" s="23">
        <v>69.099999999999994</v>
      </c>
      <c r="H245" s="24"/>
      <c r="I245" s="23">
        <v>50.9</v>
      </c>
      <c r="J245" s="23">
        <v>52.9</v>
      </c>
      <c r="K245" s="23">
        <v>67.8</v>
      </c>
      <c r="L245" s="35">
        <v>51.4</v>
      </c>
      <c r="M245" s="23">
        <v>-9</v>
      </c>
      <c r="N245" s="24"/>
      <c r="O245" s="23">
        <v>87.8</v>
      </c>
      <c r="P245" s="23">
        <v>87.3</v>
      </c>
      <c r="Q245" s="23">
        <v>84.4</v>
      </c>
      <c r="R245" s="35">
        <v>88.39</v>
      </c>
      <c r="S245" s="23">
        <v>3.6</v>
      </c>
      <c r="T245" s="24"/>
      <c r="U245" s="23">
        <v>12.2</v>
      </c>
      <c r="V245" s="23">
        <v>12.7</v>
      </c>
      <c r="W245" s="23">
        <v>15.6</v>
      </c>
      <c r="X245" s="35">
        <v>11.61</v>
      </c>
      <c r="Y245" s="23">
        <v>-3.6</v>
      </c>
    </row>
    <row r="246" spans="1:25" ht="12.75" customHeight="1" x14ac:dyDescent="0.2">
      <c r="A246" s="79"/>
      <c r="B246" s="3">
        <v>12</v>
      </c>
      <c r="C246" s="23">
        <v>353.3</v>
      </c>
      <c r="D246" s="23">
        <v>357.7</v>
      </c>
      <c r="E246" s="23">
        <v>396.1</v>
      </c>
      <c r="F246" s="35">
        <v>396.31</v>
      </c>
      <c r="G246" s="23">
        <v>59</v>
      </c>
      <c r="H246" s="24"/>
      <c r="I246" s="23">
        <v>70.3</v>
      </c>
      <c r="J246" s="23">
        <v>65.900000000000006</v>
      </c>
      <c r="K246" s="23">
        <v>58</v>
      </c>
      <c r="L246" s="35">
        <v>50.98</v>
      </c>
      <c r="M246" s="23">
        <v>-5</v>
      </c>
      <c r="N246" s="24"/>
      <c r="O246" s="23">
        <v>83.4</v>
      </c>
      <c r="P246" s="23">
        <v>84.4</v>
      </c>
      <c r="Q246" s="23">
        <v>87.2</v>
      </c>
      <c r="R246" s="35">
        <v>88.6</v>
      </c>
      <c r="S246" s="23">
        <v>2.5</v>
      </c>
      <c r="T246" s="24"/>
      <c r="U246" s="23">
        <v>16.600000000000001</v>
      </c>
      <c r="V246" s="23">
        <v>15.6</v>
      </c>
      <c r="W246" s="23">
        <v>12.8</v>
      </c>
      <c r="X246" s="35">
        <v>11.4</v>
      </c>
      <c r="Y246" s="23">
        <v>-2.5</v>
      </c>
    </row>
    <row r="247" spans="1:25" ht="12.75" customHeight="1" x14ac:dyDescent="0.2">
      <c r="A247" s="79">
        <v>21</v>
      </c>
      <c r="B247" s="3">
        <v>1</v>
      </c>
      <c r="C247" s="23">
        <v>345.5</v>
      </c>
      <c r="D247" s="23">
        <v>346.4</v>
      </c>
      <c r="E247" s="23">
        <v>406</v>
      </c>
      <c r="F247" s="35">
        <v>400.2</v>
      </c>
      <c r="G247" s="23">
        <v>46.7</v>
      </c>
      <c r="H247" s="24"/>
      <c r="I247" s="23">
        <v>51.1</v>
      </c>
      <c r="J247" s="23">
        <v>50.2</v>
      </c>
      <c r="K247" s="23">
        <v>45.8</v>
      </c>
      <c r="L247" s="35">
        <v>50.77</v>
      </c>
      <c r="M247" s="23">
        <v>-2.6</v>
      </c>
      <c r="N247" s="24"/>
      <c r="O247" s="23">
        <v>87.1</v>
      </c>
      <c r="P247" s="23">
        <v>87.4</v>
      </c>
      <c r="Q247" s="23">
        <v>89.9</v>
      </c>
      <c r="R247" s="35">
        <v>88.74</v>
      </c>
      <c r="S247" s="23">
        <v>1.7</v>
      </c>
      <c r="T247" s="24"/>
      <c r="U247" s="23">
        <v>12.9</v>
      </c>
      <c r="V247" s="23">
        <v>12.6</v>
      </c>
      <c r="W247" s="23">
        <v>10.1</v>
      </c>
      <c r="X247" s="35">
        <v>11.26</v>
      </c>
      <c r="Y247" s="23">
        <v>-1.7</v>
      </c>
    </row>
    <row r="248" spans="1:25" ht="12.75" customHeight="1" x14ac:dyDescent="0.2">
      <c r="A248" s="79"/>
      <c r="B248" s="3">
        <v>2</v>
      </c>
      <c r="C248" s="23">
        <v>374.6</v>
      </c>
      <c r="D248" s="23">
        <v>373.4</v>
      </c>
      <c r="E248" s="23">
        <v>400.1</v>
      </c>
      <c r="F248" s="35">
        <v>402.98</v>
      </c>
      <c r="G248" s="23">
        <v>33.4</v>
      </c>
      <c r="H248" s="24"/>
      <c r="I248" s="23">
        <v>29.9</v>
      </c>
      <c r="J248" s="23">
        <v>31.1</v>
      </c>
      <c r="K248" s="23">
        <v>47.4</v>
      </c>
      <c r="L248" s="35">
        <v>50.56</v>
      </c>
      <c r="M248" s="23">
        <v>-2.4</v>
      </c>
      <c r="N248" s="24"/>
      <c r="O248" s="23">
        <v>92.6</v>
      </c>
      <c r="P248" s="23">
        <v>92.3</v>
      </c>
      <c r="Q248" s="23">
        <v>89.4</v>
      </c>
      <c r="R248" s="35">
        <v>88.85</v>
      </c>
      <c r="S248" s="23">
        <v>1.3</v>
      </c>
      <c r="T248" s="24"/>
      <c r="U248" s="23">
        <v>7.4</v>
      </c>
      <c r="V248" s="23">
        <v>7.7</v>
      </c>
      <c r="W248" s="23">
        <v>10.6</v>
      </c>
      <c r="X248" s="35">
        <v>11.15</v>
      </c>
      <c r="Y248" s="23">
        <v>-1.3</v>
      </c>
    </row>
    <row r="249" spans="1:25" ht="12.75" customHeight="1" x14ac:dyDescent="0.2">
      <c r="A249" s="79"/>
      <c r="B249" s="3">
        <v>3</v>
      </c>
      <c r="C249" s="23">
        <v>390.1</v>
      </c>
      <c r="D249" s="23">
        <v>387.6</v>
      </c>
      <c r="E249" s="23">
        <v>405.6</v>
      </c>
      <c r="F249" s="35">
        <v>404.69</v>
      </c>
      <c r="G249" s="23">
        <v>20.5</v>
      </c>
      <c r="H249" s="24"/>
      <c r="I249" s="23">
        <v>28.8</v>
      </c>
      <c r="J249" s="23">
        <v>31.4</v>
      </c>
      <c r="K249" s="23">
        <v>46.7</v>
      </c>
      <c r="L249" s="35">
        <v>50.38</v>
      </c>
      <c r="M249" s="23">
        <v>-2.2000000000000002</v>
      </c>
      <c r="N249" s="24"/>
      <c r="O249" s="23">
        <v>93.1</v>
      </c>
      <c r="P249" s="23">
        <v>92.5</v>
      </c>
      <c r="Q249" s="23">
        <v>89.7</v>
      </c>
      <c r="R249" s="35">
        <v>88.93</v>
      </c>
      <c r="S249" s="23">
        <v>0.9</v>
      </c>
      <c r="T249" s="24"/>
      <c r="U249" s="23">
        <v>6.9</v>
      </c>
      <c r="V249" s="23">
        <v>7.5</v>
      </c>
      <c r="W249" s="23">
        <v>10.3</v>
      </c>
      <c r="X249" s="35">
        <v>11.07</v>
      </c>
      <c r="Y249" s="23">
        <v>-0.9</v>
      </c>
    </row>
    <row r="250" spans="1:25" ht="12.75" customHeight="1" x14ac:dyDescent="0.2">
      <c r="A250" s="79"/>
      <c r="B250" s="3">
        <v>4</v>
      </c>
      <c r="C250" s="23">
        <v>389.8</v>
      </c>
      <c r="D250" s="23">
        <v>390</v>
      </c>
      <c r="E250" s="23">
        <v>401.6</v>
      </c>
      <c r="F250" s="35">
        <v>405.71</v>
      </c>
      <c r="G250" s="23">
        <v>12.3</v>
      </c>
      <c r="H250" s="24"/>
      <c r="I250" s="23">
        <v>36.1</v>
      </c>
      <c r="J250" s="23">
        <v>36</v>
      </c>
      <c r="K250" s="23">
        <v>55.2</v>
      </c>
      <c r="L250" s="35">
        <v>50.3</v>
      </c>
      <c r="M250" s="23">
        <v>-1</v>
      </c>
      <c r="N250" s="24"/>
      <c r="O250" s="23">
        <v>91.5</v>
      </c>
      <c r="P250" s="23">
        <v>91.5</v>
      </c>
      <c r="Q250" s="23">
        <v>87.9</v>
      </c>
      <c r="R250" s="35">
        <v>88.97</v>
      </c>
      <c r="S250" s="23">
        <v>0.5</v>
      </c>
      <c r="T250" s="24"/>
      <c r="U250" s="23">
        <v>8.5</v>
      </c>
      <c r="V250" s="23">
        <v>8.5</v>
      </c>
      <c r="W250" s="23">
        <v>12.1</v>
      </c>
      <c r="X250" s="35">
        <v>11.03</v>
      </c>
      <c r="Y250" s="23">
        <v>-0.5</v>
      </c>
    </row>
    <row r="251" spans="1:25" ht="12.75" customHeight="1" x14ac:dyDescent="0.2">
      <c r="A251" s="79"/>
      <c r="B251" s="3">
        <v>5</v>
      </c>
      <c r="C251" s="23">
        <v>398.7</v>
      </c>
      <c r="D251" s="23">
        <v>396.8</v>
      </c>
      <c r="E251" s="23">
        <v>402.4</v>
      </c>
      <c r="F251" s="35">
        <v>406.42</v>
      </c>
      <c r="G251" s="23">
        <v>8.4</v>
      </c>
      <c r="H251" s="24"/>
      <c r="I251" s="23">
        <v>35</v>
      </c>
      <c r="J251" s="23">
        <v>37</v>
      </c>
      <c r="K251" s="23">
        <v>51.7</v>
      </c>
      <c r="L251" s="35">
        <v>50.43</v>
      </c>
      <c r="M251" s="23">
        <v>1.6</v>
      </c>
      <c r="N251" s="24"/>
      <c r="O251" s="23">
        <v>91.9</v>
      </c>
      <c r="P251" s="23">
        <v>91.5</v>
      </c>
      <c r="Q251" s="23">
        <v>88.6</v>
      </c>
      <c r="R251" s="35">
        <v>88.96</v>
      </c>
      <c r="S251" s="23">
        <v>-0.1</v>
      </c>
      <c r="T251" s="24"/>
      <c r="U251" s="23">
        <v>8.1</v>
      </c>
      <c r="V251" s="23">
        <v>8.5</v>
      </c>
      <c r="W251" s="23">
        <v>11.4</v>
      </c>
      <c r="X251" s="35">
        <v>11.04</v>
      </c>
      <c r="Y251" s="23">
        <v>0.1</v>
      </c>
    </row>
    <row r="252" spans="1:25" ht="12.75" customHeight="1" x14ac:dyDescent="0.2">
      <c r="A252" s="79"/>
      <c r="B252" s="3">
        <v>6</v>
      </c>
      <c r="C252" s="23">
        <v>490.6</v>
      </c>
      <c r="D252" s="23">
        <v>498.3</v>
      </c>
      <c r="E252" s="23">
        <v>416.5</v>
      </c>
      <c r="F252" s="35">
        <v>407.25</v>
      </c>
      <c r="G252" s="23">
        <v>10</v>
      </c>
      <c r="H252" s="24"/>
      <c r="I252" s="23">
        <v>55.3</v>
      </c>
      <c r="J252" s="23">
        <v>47.3</v>
      </c>
      <c r="K252" s="23">
        <v>47.3</v>
      </c>
      <c r="L252" s="35">
        <v>50.83</v>
      </c>
      <c r="M252" s="23">
        <v>4.7</v>
      </c>
      <c r="N252" s="24"/>
      <c r="O252" s="23">
        <v>89.9</v>
      </c>
      <c r="P252" s="23">
        <v>91.3</v>
      </c>
      <c r="Q252" s="23">
        <v>89.8</v>
      </c>
      <c r="R252" s="35">
        <v>88.9</v>
      </c>
      <c r="S252" s="23">
        <v>-0.7</v>
      </c>
      <c r="T252" s="24"/>
      <c r="U252" s="23">
        <v>10.1</v>
      </c>
      <c r="V252" s="23">
        <v>8.6999999999999993</v>
      </c>
      <c r="W252" s="23">
        <v>10.199999999999999</v>
      </c>
      <c r="X252" s="35">
        <v>11.1</v>
      </c>
      <c r="Y252" s="23">
        <v>0.7</v>
      </c>
    </row>
    <row r="253" spans="1:25" ht="12.75" customHeight="1" x14ac:dyDescent="0.2">
      <c r="A253" s="79"/>
      <c r="B253" s="3">
        <v>7</v>
      </c>
      <c r="C253" s="23">
        <v>510.9</v>
      </c>
      <c r="D253" s="23">
        <v>510.3</v>
      </c>
      <c r="E253" s="23">
        <v>426.7</v>
      </c>
      <c r="F253" s="35">
        <v>408.48</v>
      </c>
      <c r="G253" s="23">
        <v>14.7</v>
      </c>
      <c r="H253" s="24"/>
      <c r="I253" s="23">
        <v>121.7</v>
      </c>
      <c r="J253" s="23">
        <v>122.3</v>
      </c>
      <c r="K253" s="23">
        <v>51.5</v>
      </c>
      <c r="L253" s="35">
        <v>51.49</v>
      </c>
      <c r="M253" s="23">
        <v>8</v>
      </c>
      <c r="N253" s="24"/>
      <c r="O253" s="23">
        <v>80.8</v>
      </c>
      <c r="P253" s="23">
        <v>80.7</v>
      </c>
      <c r="Q253" s="23">
        <v>89.2</v>
      </c>
      <c r="R253" s="35">
        <v>88.81</v>
      </c>
      <c r="S253" s="23">
        <v>-1.2</v>
      </c>
      <c r="T253" s="24"/>
      <c r="U253" s="23">
        <v>19.2</v>
      </c>
      <c r="V253" s="23">
        <v>19.3</v>
      </c>
      <c r="W253" s="23">
        <v>10.8</v>
      </c>
      <c r="X253" s="35">
        <v>11.19</v>
      </c>
      <c r="Y253" s="23">
        <v>1.2</v>
      </c>
    </row>
    <row r="254" spans="1:25" ht="12.75" customHeight="1" x14ac:dyDescent="0.2">
      <c r="A254" s="79"/>
      <c r="B254" s="3">
        <v>8</v>
      </c>
      <c r="C254" s="23">
        <v>408.5</v>
      </c>
      <c r="D254" s="23">
        <v>403.4</v>
      </c>
      <c r="E254" s="23">
        <v>389.9</v>
      </c>
      <c r="F254" s="35">
        <v>410.24</v>
      </c>
      <c r="G254" s="23">
        <v>21.1</v>
      </c>
      <c r="H254" s="24"/>
      <c r="I254" s="23">
        <v>85.6</v>
      </c>
      <c r="J254" s="23">
        <v>90.9</v>
      </c>
      <c r="K254" s="23">
        <v>58.9</v>
      </c>
      <c r="L254" s="35">
        <v>52.41</v>
      </c>
      <c r="M254" s="23">
        <v>11</v>
      </c>
      <c r="N254" s="24"/>
      <c r="O254" s="23">
        <v>82.7</v>
      </c>
      <c r="P254" s="23">
        <v>81.599999999999994</v>
      </c>
      <c r="Q254" s="23">
        <v>86.9</v>
      </c>
      <c r="R254" s="35">
        <v>88.67</v>
      </c>
      <c r="S254" s="23">
        <v>-1.6</v>
      </c>
      <c r="T254" s="24"/>
      <c r="U254" s="23">
        <v>17.3</v>
      </c>
      <c r="V254" s="23">
        <v>18.399999999999999</v>
      </c>
      <c r="W254" s="23">
        <v>13.1</v>
      </c>
      <c r="X254" s="35">
        <v>11.33</v>
      </c>
      <c r="Y254" s="23">
        <v>1.6</v>
      </c>
    </row>
    <row r="255" spans="1:25" ht="12.75" customHeight="1" x14ac:dyDescent="0.2">
      <c r="A255" s="79"/>
      <c r="B255" s="3">
        <v>9</v>
      </c>
      <c r="C255" s="23">
        <v>391.6</v>
      </c>
      <c r="D255" s="23">
        <v>397.9</v>
      </c>
      <c r="E255" s="23">
        <v>408.5</v>
      </c>
      <c r="F255" s="35">
        <v>412.57</v>
      </c>
      <c r="G255" s="23">
        <v>27.9</v>
      </c>
      <c r="H255" s="24"/>
      <c r="I255" s="23">
        <v>45.8</v>
      </c>
      <c r="J255" s="23">
        <v>39.5</v>
      </c>
      <c r="K255" s="23">
        <v>52.5</v>
      </c>
      <c r="L255" s="35">
        <v>53.51</v>
      </c>
      <c r="M255" s="23">
        <v>13.2</v>
      </c>
      <c r="N255" s="24"/>
      <c r="O255" s="23">
        <v>89.5</v>
      </c>
      <c r="P255" s="23">
        <v>91</v>
      </c>
      <c r="Q255" s="23">
        <v>88.6</v>
      </c>
      <c r="R255" s="35">
        <v>88.52</v>
      </c>
      <c r="S255" s="23">
        <v>-1.8</v>
      </c>
      <c r="T255" s="24"/>
      <c r="U255" s="23">
        <v>10.5</v>
      </c>
      <c r="V255" s="23">
        <v>9</v>
      </c>
      <c r="W255" s="23">
        <v>11.4</v>
      </c>
      <c r="X255" s="35">
        <v>11.48</v>
      </c>
      <c r="Y255" s="23">
        <v>1.8</v>
      </c>
    </row>
    <row r="256" spans="1:25" ht="12.75" customHeight="1" x14ac:dyDescent="0.2">
      <c r="A256" s="79"/>
      <c r="B256" s="3">
        <v>10</v>
      </c>
      <c r="C256" s="23">
        <v>416.4</v>
      </c>
      <c r="D256" s="23">
        <v>409.9</v>
      </c>
      <c r="E256" s="23">
        <v>414.6</v>
      </c>
      <c r="F256" s="35">
        <v>415.75</v>
      </c>
      <c r="G256" s="23">
        <v>38.200000000000003</v>
      </c>
      <c r="H256" s="24"/>
      <c r="I256" s="23">
        <v>14.4</v>
      </c>
      <c r="J256" s="23">
        <v>20.8</v>
      </c>
      <c r="K256" s="23">
        <v>41.6</v>
      </c>
      <c r="L256" s="35">
        <v>54.64</v>
      </c>
      <c r="M256" s="23">
        <v>13.6</v>
      </c>
      <c r="N256" s="24"/>
      <c r="O256" s="23">
        <v>96.7</v>
      </c>
      <c r="P256" s="23">
        <v>95.2</v>
      </c>
      <c r="Q256" s="23">
        <v>90.9</v>
      </c>
      <c r="R256" s="35">
        <v>88.38</v>
      </c>
      <c r="S256" s="23">
        <v>-1.6</v>
      </c>
      <c r="T256" s="24"/>
      <c r="U256" s="23">
        <v>3.3</v>
      </c>
      <c r="V256" s="23">
        <v>4.8</v>
      </c>
      <c r="W256" s="23">
        <v>9.1</v>
      </c>
      <c r="X256" s="35">
        <v>11.62</v>
      </c>
      <c r="Y256" s="23">
        <v>1.6</v>
      </c>
    </row>
    <row r="257" spans="1:25" ht="12.75" customHeight="1" x14ac:dyDescent="0.2">
      <c r="A257" s="79"/>
      <c r="B257" s="3">
        <v>11</v>
      </c>
      <c r="C257" s="23">
        <v>405.6</v>
      </c>
      <c r="D257" s="23">
        <v>407</v>
      </c>
      <c r="E257" s="23">
        <v>408.3</v>
      </c>
      <c r="F257" s="35">
        <v>419.94</v>
      </c>
      <c r="G257" s="23">
        <v>50.2</v>
      </c>
      <c r="H257" s="24"/>
      <c r="I257" s="23">
        <v>46.3</v>
      </c>
      <c r="J257" s="23">
        <v>44.9</v>
      </c>
      <c r="K257" s="23">
        <v>59.8</v>
      </c>
      <c r="L257" s="35">
        <v>55.74</v>
      </c>
      <c r="M257" s="23">
        <v>13.2</v>
      </c>
      <c r="N257" s="24"/>
      <c r="O257" s="23">
        <v>89.8</v>
      </c>
      <c r="P257" s="23">
        <v>90.1</v>
      </c>
      <c r="Q257" s="23">
        <v>87.2</v>
      </c>
      <c r="R257" s="35">
        <v>88.28</v>
      </c>
      <c r="S257" s="23">
        <v>-1.2</v>
      </c>
      <c r="T257" s="24"/>
      <c r="U257" s="23">
        <v>10.199999999999999</v>
      </c>
      <c r="V257" s="23">
        <v>9.9</v>
      </c>
      <c r="W257" s="23">
        <v>12.8</v>
      </c>
      <c r="X257" s="35">
        <v>11.72</v>
      </c>
      <c r="Y257" s="23">
        <v>1.2</v>
      </c>
    </row>
    <row r="258" spans="1:25" ht="12.75" customHeight="1" x14ac:dyDescent="0.2">
      <c r="A258" s="79"/>
      <c r="B258" s="3">
        <v>12</v>
      </c>
      <c r="C258" s="23">
        <v>392</v>
      </c>
      <c r="D258" s="23">
        <v>393.7</v>
      </c>
      <c r="E258" s="23">
        <v>437.4</v>
      </c>
      <c r="F258" s="35">
        <v>424.97</v>
      </c>
      <c r="G258" s="23">
        <v>60.3</v>
      </c>
      <c r="H258" s="24"/>
      <c r="I258" s="23">
        <v>66.900000000000006</v>
      </c>
      <c r="J258" s="23">
        <v>65.3</v>
      </c>
      <c r="K258" s="23">
        <v>57.5</v>
      </c>
      <c r="L258" s="35">
        <v>56.8</v>
      </c>
      <c r="M258" s="23">
        <v>12.7</v>
      </c>
      <c r="N258" s="24"/>
      <c r="O258" s="23">
        <v>85.4</v>
      </c>
      <c r="P258" s="23">
        <v>85.8</v>
      </c>
      <c r="Q258" s="23">
        <v>88.4</v>
      </c>
      <c r="R258" s="35">
        <v>88.21</v>
      </c>
      <c r="S258" s="23">
        <v>-0.9</v>
      </c>
      <c r="T258" s="24"/>
      <c r="U258" s="23">
        <v>14.6</v>
      </c>
      <c r="V258" s="23">
        <v>14.2</v>
      </c>
      <c r="W258" s="23">
        <v>11.6</v>
      </c>
      <c r="X258" s="35">
        <v>11.79</v>
      </c>
      <c r="Y258" s="23">
        <v>0.9</v>
      </c>
    </row>
    <row r="259" spans="1:25" ht="12.75" customHeight="1" x14ac:dyDescent="0.2">
      <c r="A259" s="79">
        <v>22</v>
      </c>
      <c r="B259" s="3">
        <v>1</v>
      </c>
      <c r="C259" s="23">
        <v>379.9</v>
      </c>
      <c r="D259" s="23">
        <v>369.9</v>
      </c>
      <c r="E259" s="23">
        <v>427.9</v>
      </c>
      <c r="F259" s="35">
        <v>430.63</v>
      </c>
      <c r="G259" s="23">
        <v>67.900000000000006</v>
      </c>
      <c r="H259" s="24"/>
      <c r="I259" s="23">
        <v>60</v>
      </c>
      <c r="J259" s="23">
        <v>70</v>
      </c>
      <c r="K259" s="23">
        <v>66.900000000000006</v>
      </c>
      <c r="L259" s="35">
        <v>57.78</v>
      </c>
      <c r="M259" s="23">
        <v>11.8</v>
      </c>
      <c r="N259" s="24"/>
      <c r="O259" s="23">
        <v>86.4</v>
      </c>
      <c r="P259" s="23">
        <v>84.1</v>
      </c>
      <c r="Q259" s="23">
        <v>86.5</v>
      </c>
      <c r="R259" s="35">
        <v>88.17</v>
      </c>
      <c r="S259" s="23">
        <v>-0.5</v>
      </c>
      <c r="T259" s="24"/>
      <c r="U259" s="23">
        <v>13.6</v>
      </c>
      <c r="V259" s="23">
        <v>15.9</v>
      </c>
      <c r="W259" s="23">
        <v>13.5</v>
      </c>
      <c r="X259" s="35">
        <v>11.83</v>
      </c>
      <c r="Y259" s="23">
        <v>0.5</v>
      </c>
    </row>
    <row r="260" spans="1:25" ht="12.75" customHeight="1" x14ac:dyDescent="0.2">
      <c r="A260" s="79"/>
      <c r="B260" s="3">
        <v>2</v>
      </c>
      <c r="C260" s="23">
        <v>408.6</v>
      </c>
      <c r="D260" s="23">
        <v>406</v>
      </c>
      <c r="E260" s="23">
        <v>434.5</v>
      </c>
      <c r="F260" s="35">
        <v>436.51</v>
      </c>
      <c r="G260" s="23">
        <v>70.599999999999994</v>
      </c>
      <c r="H260" s="24"/>
      <c r="I260" s="23">
        <v>37.5</v>
      </c>
      <c r="J260" s="23">
        <v>40.1</v>
      </c>
      <c r="K260" s="23">
        <v>57.8</v>
      </c>
      <c r="L260" s="35">
        <v>58.66</v>
      </c>
      <c r="M260" s="23">
        <v>10.6</v>
      </c>
      <c r="N260" s="24"/>
      <c r="O260" s="23">
        <v>91.6</v>
      </c>
      <c r="P260" s="23">
        <v>91</v>
      </c>
      <c r="Q260" s="23">
        <v>88.3</v>
      </c>
      <c r="R260" s="35">
        <v>88.15</v>
      </c>
      <c r="S260" s="23">
        <v>-0.2</v>
      </c>
      <c r="T260" s="24"/>
      <c r="U260" s="23">
        <v>8.4</v>
      </c>
      <c r="V260" s="23">
        <v>9</v>
      </c>
      <c r="W260" s="23">
        <v>11.7</v>
      </c>
      <c r="X260" s="35">
        <v>11.85</v>
      </c>
      <c r="Y260" s="23">
        <v>0.2</v>
      </c>
    </row>
    <row r="261" spans="1:25" ht="12.75" customHeight="1" x14ac:dyDescent="0.2">
      <c r="A261" s="79"/>
      <c r="B261" s="3">
        <v>3</v>
      </c>
      <c r="C261" s="23">
        <v>419.7</v>
      </c>
      <c r="D261" s="23">
        <v>420.2</v>
      </c>
      <c r="E261" s="23">
        <v>439.9</v>
      </c>
      <c r="F261" s="35">
        <v>442.33</v>
      </c>
      <c r="G261" s="23">
        <v>69.8</v>
      </c>
      <c r="H261" s="24"/>
      <c r="I261" s="23">
        <v>42.8</v>
      </c>
      <c r="J261" s="23">
        <v>42.3</v>
      </c>
      <c r="K261" s="23">
        <v>58.1</v>
      </c>
      <c r="L261" s="35">
        <v>59.35</v>
      </c>
      <c r="M261" s="23">
        <v>8.3000000000000007</v>
      </c>
      <c r="N261" s="24"/>
      <c r="O261" s="23">
        <v>90.7</v>
      </c>
      <c r="P261" s="23">
        <v>90.8</v>
      </c>
      <c r="Q261" s="23">
        <v>88.3</v>
      </c>
      <c r="R261" s="35">
        <v>88.17</v>
      </c>
      <c r="S261" s="23">
        <v>0.2</v>
      </c>
      <c r="T261" s="24"/>
      <c r="U261" s="23">
        <v>9.3000000000000007</v>
      </c>
      <c r="V261" s="23">
        <v>9.1999999999999993</v>
      </c>
      <c r="W261" s="23">
        <v>11.7</v>
      </c>
      <c r="X261" s="35">
        <v>11.83</v>
      </c>
      <c r="Y261" s="23">
        <v>-0.2</v>
      </c>
    </row>
    <row r="262" spans="1:25" ht="12.75" customHeight="1" x14ac:dyDescent="0.2">
      <c r="A262" s="79"/>
      <c r="B262" s="3">
        <v>4</v>
      </c>
      <c r="C262" s="23">
        <v>430.4</v>
      </c>
      <c r="D262" s="23">
        <v>441.4</v>
      </c>
      <c r="E262" s="23">
        <v>454.2</v>
      </c>
      <c r="F262" s="35">
        <v>447.71</v>
      </c>
      <c r="G262" s="23">
        <v>64.5</v>
      </c>
      <c r="H262" s="24"/>
      <c r="I262" s="23">
        <v>45.7</v>
      </c>
      <c r="J262" s="23">
        <v>34.6</v>
      </c>
      <c r="K262" s="23">
        <v>53.3</v>
      </c>
      <c r="L262" s="35">
        <v>59.77</v>
      </c>
      <c r="M262" s="23">
        <v>5.0999999999999996</v>
      </c>
      <c r="N262" s="24"/>
      <c r="O262" s="23">
        <v>90.4</v>
      </c>
      <c r="P262" s="23">
        <v>92.7</v>
      </c>
      <c r="Q262" s="23">
        <v>89.5</v>
      </c>
      <c r="R262" s="35">
        <v>88.22</v>
      </c>
      <c r="S262" s="23">
        <v>0.6</v>
      </c>
      <c r="T262" s="24"/>
      <c r="U262" s="23">
        <v>9.6</v>
      </c>
      <c r="V262" s="23">
        <v>7.3</v>
      </c>
      <c r="W262" s="23">
        <v>10.5</v>
      </c>
      <c r="X262" s="35">
        <v>11.78</v>
      </c>
      <c r="Y262" s="23">
        <v>-0.6</v>
      </c>
    </row>
    <row r="263" spans="1:25" ht="12.75" customHeight="1" x14ac:dyDescent="0.2">
      <c r="A263" s="79"/>
      <c r="B263" s="3">
        <v>5</v>
      </c>
      <c r="C263" s="23">
        <v>438.3</v>
      </c>
      <c r="D263" s="23">
        <v>442.5</v>
      </c>
      <c r="E263" s="23">
        <v>444.8</v>
      </c>
      <c r="F263" s="35">
        <v>452.35</v>
      </c>
      <c r="G263" s="23">
        <v>55.7</v>
      </c>
      <c r="H263" s="24"/>
      <c r="I263" s="23">
        <v>52.8</v>
      </c>
      <c r="J263" s="23">
        <v>48.6</v>
      </c>
      <c r="K263" s="23">
        <v>62.5</v>
      </c>
      <c r="L263" s="35">
        <v>59.87</v>
      </c>
      <c r="M263" s="23">
        <v>1.1000000000000001</v>
      </c>
      <c r="N263" s="24"/>
      <c r="O263" s="23">
        <v>89.3</v>
      </c>
      <c r="P263" s="23">
        <v>90.1</v>
      </c>
      <c r="Q263" s="23">
        <v>87.7</v>
      </c>
      <c r="R263" s="35">
        <v>88.31</v>
      </c>
      <c r="S263" s="23">
        <v>1.1000000000000001</v>
      </c>
      <c r="T263" s="24"/>
      <c r="U263" s="23">
        <v>10.7</v>
      </c>
      <c r="V263" s="23">
        <v>9.9</v>
      </c>
      <c r="W263" s="23">
        <v>12.3</v>
      </c>
      <c r="X263" s="35">
        <v>11.69</v>
      </c>
      <c r="Y263" s="23">
        <v>-1.1000000000000001</v>
      </c>
    </row>
    <row r="264" spans="1:25" ht="12.75" customHeight="1" x14ac:dyDescent="0.2">
      <c r="A264" s="79"/>
      <c r="B264" s="3">
        <v>6</v>
      </c>
      <c r="C264" s="23">
        <v>561.79999999999995</v>
      </c>
      <c r="D264" s="23">
        <v>553</v>
      </c>
      <c r="E264" s="23">
        <v>468.4</v>
      </c>
      <c r="F264" s="35">
        <v>455.97</v>
      </c>
      <c r="G264" s="23">
        <v>43.5</v>
      </c>
      <c r="H264" s="24"/>
      <c r="I264" s="23">
        <v>55.6</v>
      </c>
      <c r="J264" s="23">
        <v>64.099999999999994</v>
      </c>
      <c r="K264" s="23">
        <v>63.3</v>
      </c>
      <c r="L264" s="35">
        <v>59.67</v>
      </c>
      <c r="M264" s="23">
        <v>-2.4</v>
      </c>
      <c r="N264" s="24"/>
      <c r="O264" s="23">
        <v>91</v>
      </c>
      <c r="P264" s="23">
        <v>89.6</v>
      </c>
      <c r="Q264" s="23">
        <v>88.1</v>
      </c>
      <c r="R264" s="35">
        <v>88.43</v>
      </c>
      <c r="S264" s="23">
        <v>1.4</v>
      </c>
      <c r="T264" s="24"/>
      <c r="U264" s="23">
        <v>9</v>
      </c>
      <c r="V264" s="23">
        <v>10.4</v>
      </c>
      <c r="W264" s="23">
        <v>11.9</v>
      </c>
      <c r="X264" s="35">
        <v>11.57</v>
      </c>
      <c r="Y264" s="23">
        <v>-1.4</v>
      </c>
    </row>
    <row r="265" spans="1:25" ht="12.75" customHeight="1" x14ac:dyDescent="0.2">
      <c r="A265" s="79"/>
      <c r="B265" s="3">
        <v>7</v>
      </c>
      <c r="C265" s="23">
        <v>545.20000000000005</v>
      </c>
      <c r="D265" s="23">
        <v>560.9</v>
      </c>
      <c r="E265" s="23">
        <v>468.3</v>
      </c>
      <c r="F265" s="35">
        <v>458.56</v>
      </c>
      <c r="G265" s="23">
        <v>31.1</v>
      </c>
      <c r="H265" s="24"/>
      <c r="I265" s="23">
        <v>145.4</v>
      </c>
      <c r="J265" s="23">
        <v>129.80000000000001</v>
      </c>
      <c r="K265" s="23">
        <v>58.2</v>
      </c>
      <c r="L265" s="35">
        <v>59.25</v>
      </c>
      <c r="M265" s="23">
        <v>-5</v>
      </c>
      <c r="N265" s="24"/>
      <c r="O265" s="23">
        <v>78.900000000000006</v>
      </c>
      <c r="P265" s="23">
        <v>81.2</v>
      </c>
      <c r="Q265" s="23">
        <v>88.9</v>
      </c>
      <c r="R265" s="35">
        <v>88.56</v>
      </c>
      <c r="S265" s="23">
        <v>1.5</v>
      </c>
      <c r="T265" s="24"/>
      <c r="U265" s="23">
        <v>21.1</v>
      </c>
      <c r="V265" s="23">
        <v>18.8</v>
      </c>
      <c r="W265" s="23">
        <v>11.1</v>
      </c>
      <c r="X265" s="35">
        <v>11.44</v>
      </c>
      <c r="Y265" s="23">
        <v>-1.5</v>
      </c>
    </row>
    <row r="266" spans="1:25" ht="12.75" customHeight="1" x14ac:dyDescent="0.2">
      <c r="A266" s="79"/>
      <c r="B266" s="3">
        <v>8</v>
      </c>
      <c r="C266" s="23">
        <v>480.4</v>
      </c>
      <c r="D266" s="23">
        <v>478.7</v>
      </c>
      <c r="E266" s="23">
        <v>466.9</v>
      </c>
      <c r="F266" s="35">
        <v>460.29</v>
      </c>
      <c r="G266" s="23">
        <v>20.7</v>
      </c>
      <c r="H266" s="24"/>
      <c r="I266" s="23">
        <v>87.6</v>
      </c>
      <c r="J266" s="23">
        <v>89.3</v>
      </c>
      <c r="K266" s="23">
        <v>56.5</v>
      </c>
      <c r="L266" s="35">
        <v>58.72</v>
      </c>
      <c r="M266" s="23">
        <v>-6.4</v>
      </c>
      <c r="N266" s="24"/>
      <c r="O266" s="23">
        <v>84.6</v>
      </c>
      <c r="P266" s="23">
        <v>84.3</v>
      </c>
      <c r="Q266" s="23">
        <v>89.2</v>
      </c>
      <c r="R266" s="35">
        <v>88.69</v>
      </c>
      <c r="S266" s="23">
        <v>1.6</v>
      </c>
      <c r="T266" s="24"/>
      <c r="U266" s="23">
        <v>15.4</v>
      </c>
      <c r="V266" s="23">
        <v>15.7</v>
      </c>
      <c r="W266" s="23">
        <v>10.8</v>
      </c>
      <c r="X266" s="35">
        <v>11.31</v>
      </c>
      <c r="Y266" s="23">
        <v>-1.6</v>
      </c>
    </row>
    <row r="267" spans="1:25" ht="12.75" customHeight="1" x14ac:dyDescent="0.2">
      <c r="A267" s="79"/>
      <c r="B267" s="3">
        <v>9</v>
      </c>
      <c r="C267" s="23">
        <v>430.5</v>
      </c>
      <c r="D267" s="23">
        <v>423.5</v>
      </c>
      <c r="E267" s="23">
        <v>438.8</v>
      </c>
      <c r="F267" s="35">
        <v>461.56</v>
      </c>
      <c r="G267" s="23">
        <v>15.3</v>
      </c>
      <c r="H267" s="24"/>
      <c r="I267" s="23">
        <v>45.2</v>
      </c>
      <c r="J267" s="23">
        <v>52.2</v>
      </c>
      <c r="K267" s="23">
        <v>65.900000000000006</v>
      </c>
      <c r="L267" s="35">
        <v>58.21</v>
      </c>
      <c r="M267" s="23">
        <v>-6.1</v>
      </c>
      <c r="N267" s="24"/>
      <c r="O267" s="23">
        <v>90.5</v>
      </c>
      <c r="P267" s="23">
        <v>89</v>
      </c>
      <c r="Q267" s="23">
        <v>86.9</v>
      </c>
      <c r="R267" s="35">
        <v>88.8</v>
      </c>
      <c r="S267" s="23">
        <v>1.4</v>
      </c>
      <c r="T267" s="24"/>
      <c r="U267" s="23">
        <v>9.5</v>
      </c>
      <c r="V267" s="23">
        <v>11</v>
      </c>
      <c r="W267" s="23">
        <v>13.1</v>
      </c>
      <c r="X267" s="35">
        <v>11.2</v>
      </c>
      <c r="Y267" s="23">
        <v>-1.4</v>
      </c>
    </row>
    <row r="268" spans="1:25" ht="12.75" customHeight="1" x14ac:dyDescent="0.2">
      <c r="A268" s="79"/>
      <c r="B268" s="3">
        <v>10</v>
      </c>
      <c r="C268" s="23">
        <v>442.4</v>
      </c>
      <c r="D268" s="23">
        <v>452.9</v>
      </c>
      <c r="E268" s="23">
        <v>460.1</v>
      </c>
      <c r="F268" s="35">
        <v>462.63</v>
      </c>
      <c r="G268" s="23">
        <v>12.8</v>
      </c>
      <c r="H268" s="24"/>
      <c r="I268" s="23">
        <v>44.9</v>
      </c>
      <c r="J268" s="23">
        <v>34.299999999999997</v>
      </c>
      <c r="K268" s="23">
        <v>55.5</v>
      </c>
      <c r="L268" s="35">
        <v>57.96</v>
      </c>
      <c r="M268" s="23">
        <v>-3.1</v>
      </c>
      <c r="N268" s="24"/>
      <c r="O268" s="23">
        <v>90.8</v>
      </c>
      <c r="P268" s="23">
        <v>93</v>
      </c>
      <c r="Q268" s="23">
        <v>89.2</v>
      </c>
      <c r="R268" s="35">
        <v>88.87</v>
      </c>
      <c r="S268" s="23">
        <v>0.8</v>
      </c>
      <c r="T268" s="24"/>
      <c r="U268" s="23">
        <v>9.1999999999999993</v>
      </c>
      <c r="V268" s="23">
        <v>7</v>
      </c>
      <c r="W268" s="23">
        <v>10.8</v>
      </c>
      <c r="X268" s="35">
        <v>11.13</v>
      </c>
      <c r="Y268" s="23">
        <v>-0.8</v>
      </c>
    </row>
    <row r="269" spans="1:25" ht="12.75" customHeight="1" x14ac:dyDescent="0.2">
      <c r="A269" s="79"/>
      <c r="B269" s="3">
        <v>11</v>
      </c>
      <c r="C269" s="23">
        <v>474.9</v>
      </c>
      <c r="D269" s="23">
        <v>479.7</v>
      </c>
      <c r="E269" s="23">
        <v>480.3</v>
      </c>
      <c r="F269" s="35">
        <v>463.74</v>
      </c>
      <c r="G269" s="23">
        <v>13.3</v>
      </c>
      <c r="H269" s="24"/>
      <c r="I269" s="23">
        <v>46.7</v>
      </c>
      <c r="J269" s="23">
        <v>41.9</v>
      </c>
      <c r="K269" s="23">
        <v>56.7</v>
      </c>
      <c r="L269" s="35">
        <v>58.01</v>
      </c>
      <c r="M269" s="23">
        <v>0.7</v>
      </c>
      <c r="N269" s="24"/>
      <c r="O269" s="23">
        <v>91</v>
      </c>
      <c r="P269" s="23">
        <v>92</v>
      </c>
      <c r="Q269" s="23">
        <v>89.4</v>
      </c>
      <c r="R269" s="35">
        <v>88.88</v>
      </c>
      <c r="S269" s="23">
        <v>0.2</v>
      </c>
      <c r="T269" s="24"/>
      <c r="U269" s="23">
        <v>9</v>
      </c>
      <c r="V269" s="23">
        <v>8</v>
      </c>
      <c r="W269" s="23">
        <v>10.6</v>
      </c>
      <c r="X269" s="35">
        <v>11.12</v>
      </c>
      <c r="Y269" s="23">
        <v>-0.2</v>
      </c>
    </row>
    <row r="270" spans="1:25" ht="12.75" customHeight="1" x14ac:dyDescent="0.2">
      <c r="A270" s="79"/>
      <c r="B270" s="3">
        <v>12</v>
      </c>
      <c r="C270" s="23">
        <v>402.7</v>
      </c>
      <c r="D270" s="23">
        <v>396</v>
      </c>
      <c r="E270" s="23">
        <v>444</v>
      </c>
      <c r="F270" s="35">
        <v>464.94</v>
      </c>
      <c r="G270" s="23">
        <v>14.4</v>
      </c>
      <c r="H270" s="24"/>
      <c r="I270" s="23">
        <v>53.5</v>
      </c>
      <c r="J270" s="23">
        <v>60.3</v>
      </c>
      <c r="K270" s="23">
        <v>52.7</v>
      </c>
      <c r="L270" s="35">
        <v>58.34</v>
      </c>
      <c r="M270" s="23">
        <v>4</v>
      </c>
      <c r="N270" s="24"/>
      <c r="O270" s="23">
        <v>88.3</v>
      </c>
      <c r="P270" s="23">
        <v>86.8</v>
      </c>
      <c r="Q270" s="23">
        <v>89.4</v>
      </c>
      <c r="R270" s="35">
        <v>88.85</v>
      </c>
      <c r="S270" s="23">
        <v>-0.4</v>
      </c>
      <c r="T270" s="24"/>
      <c r="U270" s="23">
        <v>11.7</v>
      </c>
      <c r="V270" s="23">
        <v>13.2</v>
      </c>
      <c r="W270" s="23">
        <v>10.6</v>
      </c>
      <c r="X270" s="35">
        <v>11.15</v>
      </c>
      <c r="Y270" s="23">
        <v>0.4</v>
      </c>
    </row>
    <row r="271" spans="1:25" ht="12.75" customHeight="1" x14ac:dyDescent="0.2">
      <c r="A271" s="79">
        <v>23</v>
      </c>
      <c r="B271" s="3">
        <v>1</v>
      </c>
      <c r="C271" s="23">
        <v>426.9</v>
      </c>
      <c r="D271" s="23">
        <v>425.3</v>
      </c>
      <c r="E271" s="23">
        <v>481.7</v>
      </c>
      <c r="F271" s="35">
        <v>466.14</v>
      </c>
      <c r="G271" s="23">
        <v>14.5</v>
      </c>
      <c r="H271" s="24"/>
      <c r="I271" s="23">
        <v>59.7</v>
      </c>
      <c r="J271" s="23">
        <v>61.2</v>
      </c>
      <c r="K271" s="23">
        <v>59.2</v>
      </c>
      <c r="L271" s="35">
        <v>58.95</v>
      </c>
      <c r="M271" s="23">
        <v>7.3</v>
      </c>
      <c r="N271" s="24"/>
      <c r="O271" s="23">
        <v>87.7</v>
      </c>
      <c r="P271" s="23">
        <v>87.4</v>
      </c>
      <c r="Q271" s="23">
        <v>89.1</v>
      </c>
      <c r="R271" s="35">
        <v>88.77</v>
      </c>
      <c r="S271" s="23">
        <v>-0.9</v>
      </c>
      <c r="T271" s="24"/>
      <c r="U271" s="23">
        <v>12.3</v>
      </c>
      <c r="V271" s="23">
        <v>12.6</v>
      </c>
      <c r="W271" s="23">
        <v>10.9</v>
      </c>
      <c r="X271" s="35">
        <v>11.23</v>
      </c>
      <c r="Y271" s="23">
        <v>0.9</v>
      </c>
    </row>
    <row r="272" spans="1:25" ht="12.75" customHeight="1" x14ac:dyDescent="0.2">
      <c r="A272" s="79"/>
      <c r="B272" s="3">
        <v>2</v>
      </c>
      <c r="C272" s="23">
        <v>425.2</v>
      </c>
      <c r="D272" s="23">
        <v>423.2</v>
      </c>
      <c r="E272" s="23">
        <v>451.8</v>
      </c>
      <c r="F272" s="35">
        <v>467.26</v>
      </c>
      <c r="G272" s="23">
        <v>13.3</v>
      </c>
      <c r="H272" s="24"/>
      <c r="I272" s="23">
        <v>38.5</v>
      </c>
      <c r="J272" s="23">
        <v>40.4</v>
      </c>
      <c r="K272" s="23">
        <v>58.9</v>
      </c>
      <c r="L272" s="35">
        <v>59.86</v>
      </c>
      <c r="M272" s="23">
        <v>10.8</v>
      </c>
      <c r="N272" s="24"/>
      <c r="O272" s="23">
        <v>91.7</v>
      </c>
      <c r="P272" s="23">
        <v>91.3</v>
      </c>
      <c r="Q272" s="23">
        <v>88.5</v>
      </c>
      <c r="R272" s="35">
        <v>88.64</v>
      </c>
      <c r="S272" s="23">
        <v>-1.5</v>
      </c>
      <c r="T272" s="24"/>
      <c r="U272" s="23">
        <v>8.3000000000000007</v>
      </c>
      <c r="V272" s="23">
        <v>8.6999999999999993</v>
      </c>
      <c r="W272" s="23">
        <v>11.5</v>
      </c>
      <c r="X272" s="35">
        <v>11.36</v>
      </c>
      <c r="Y272" s="23">
        <v>1.5</v>
      </c>
    </row>
    <row r="273" spans="1:55" ht="12.75" customHeight="1" x14ac:dyDescent="0.2">
      <c r="A273" s="79"/>
      <c r="B273" s="3">
        <v>3</v>
      </c>
      <c r="C273" s="23">
        <v>451.8</v>
      </c>
      <c r="D273" s="23">
        <v>449.3</v>
      </c>
      <c r="E273" s="23">
        <v>471.7</v>
      </c>
      <c r="F273" s="35">
        <v>467.93</v>
      </c>
      <c r="G273" s="23">
        <v>8.1</v>
      </c>
      <c r="H273" s="24"/>
      <c r="I273" s="23">
        <v>39.700000000000003</v>
      </c>
      <c r="J273" s="23">
        <v>42.2</v>
      </c>
      <c r="K273" s="23">
        <v>57.9</v>
      </c>
      <c r="L273" s="35">
        <v>61.03</v>
      </c>
      <c r="M273" s="23">
        <v>14.1</v>
      </c>
      <c r="N273" s="24"/>
      <c r="O273" s="23">
        <v>91.9</v>
      </c>
      <c r="P273" s="23">
        <v>91.4</v>
      </c>
      <c r="Q273" s="23">
        <v>89.1</v>
      </c>
      <c r="R273" s="35">
        <v>88.46</v>
      </c>
      <c r="S273" s="23">
        <v>-2.2000000000000002</v>
      </c>
      <c r="T273" s="24"/>
      <c r="U273" s="23">
        <v>8.1</v>
      </c>
      <c r="V273" s="23">
        <v>8.6</v>
      </c>
      <c r="W273" s="23">
        <v>10.9</v>
      </c>
      <c r="X273" s="35">
        <v>11.54</v>
      </c>
      <c r="Y273" s="23">
        <v>2.2000000000000002</v>
      </c>
    </row>
    <row r="274" spans="1:55" ht="12.75" customHeight="1" x14ac:dyDescent="0.2">
      <c r="A274" s="79"/>
      <c r="B274" s="3">
        <v>4</v>
      </c>
      <c r="C274" s="23">
        <v>459.6</v>
      </c>
      <c r="D274" s="23">
        <v>450.8</v>
      </c>
      <c r="E274" s="23">
        <v>463.4</v>
      </c>
      <c r="F274" s="35">
        <v>467.92</v>
      </c>
      <c r="G274" s="23">
        <v>-0.2</v>
      </c>
      <c r="H274" s="24"/>
      <c r="I274" s="23">
        <v>39.299999999999997</v>
      </c>
      <c r="J274" s="23">
        <v>48</v>
      </c>
      <c r="K274" s="23">
        <v>66.3</v>
      </c>
      <c r="L274" s="35">
        <v>62.33</v>
      </c>
      <c r="M274" s="23">
        <v>15.5</v>
      </c>
      <c r="N274" s="24"/>
      <c r="O274" s="23">
        <v>92.1</v>
      </c>
      <c r="P274" s="23">
        <v>90.4</v>
      </c>
      <c r="Q274" s="23">
        <v>87.5</v>
      </c>
      <c r="R274" s="35">
        <v>88.25</v>
      </c>
      <c r="S274" s="23">
        <v>-2.6</v>
      </c>
      <c r="T274" s="24"/>
      <c r="U274" s="23">
        <v>7.9</v>
      </c>
      <c r="V274" s="23">
        <v>9.6</v>
      </c>
      <c r="W274" s="23">
        <v>12.5</v>
      </c>
      <c r="X274" s="35">
        <v>11.75</v>
      </c>
      <c r="Y274" s="23">
        <v>2.6</v>
      </c>
    </row>
    <row r="275" spans="1:55" ht="12.75" customHeight="1" x14ac:dyDescent="0.2">
      <c r="A275" s="79"/>
      <c r="B275" s="3">
        <v>5</v>
      </c>
      <c r="C275" s="23">
        <v>479</v>
      </c>
      <c r="D275" s="23">
        <v>484</v>
      </c>
      <c r="E275" s="23">
        <v>482.7</v>
      </c>
      <c r="F275" s="35">
        <v>466.99</v>
      </c>
      <c r="G275" s="23">
        <v>-11.1</v>
      </c>
      <c r="H275" s="24"/>
      <c r="I275" s="23">
        <v>56.5</v>
      </c>
      <c r="J275" s="23">
        <v>51.6</v>
      </c>
      <c r="K275" s="23">
        <v>65</v>
      </c>
      <c r="L275" s="35">
        <v>63.57</v>
      </c>
      <c r="M275" s="23">
        <v>14.9</v>
      </c>
      <c r="N275" s="24"/>
      <c r="O275" s="23">
        <v>89.4</v>
      </c>
      <c r="P275" s="23">
        <v>90.4</v>
      </c>
      <c r="Q275" s="23">
        <v>88.1</v>
      </c>
      <c r="R275" s="35">
        <v>88.02</v>
      </c>
      <c r="S275" s="23">
        <v>-2.7</v>
      </c>
      <c r="T275" s="24"/>
      <c r="U275" s="23">
        <v>10.6</v>
      </c>
      <c r="V275" s="23">
        <v>9.6</v>
      </c>
      <c r="W275" s="23">
        <v>11.9</v>
      </c>
      <c r="X275" s="35">
        <v>11.98</v>
      </c>
      <c r="Y275" s="23">
        <v>2.7</v>
      </c>
    </row>
    <row r="276" spans="1:55" ht="12.75" customHeight="1" x14ac:dyDescent="0.2">
      <c r="A276" s="79"/>
      <c r="B276" s="3">
        <v>6</v>
      </c>
      <c r="C276" s="23">
        <v>541.20000000000005</v>
      </c>
      <c r="D276" s="23">
        <v>546.9</v>
      </c>
      <c r="E276" s="23">
        <v>461.5</v>
      </c>
      <c r="F276" s="35">
        <v>465.04</v>
      </c>
      <c r="G276" s="23">
        <v>-23.4</v>
      </c>
      <c r="H276" s="24"/>
      <c r="I276" s="23">
        <v>73.2</v>
      </c>
      <c r="J276" s="23">
        <v>67.2</v>
      </c>
      <c r="K276" s="23">
        <v>65.5</v>
      </c>
      <c r="L276" s="35">
        <v>64.59</v>
      </c>
      <c r="M276" s="23">
        <v>12.3</v>
      </c>
      <c r="N276" s="24"/>
      <c r="O276" s="23">
        <v>88.1</v>
      </c>
      <c r="P276" s="23">
        <v>89.1</v>
      </c>
      <c r="Q276" s="23">
        <v>87.6</v>
      </c>
      <c r="R276" s="35">
        <v>87.81</v>
      </c>
      <c r="S276" s="23">
        <v>-2.6</v>
      </c>
      <c r="T276" s="24"/>
      <c r="U276" s="23">
        <v>11.9</v>
      </c>
      <c r="V276" s="23">
        <v>10.9</v>
      </c>
      <c r="W276" s="23">
        <v>12.4</v>
      </c>
      <c r="X276" s="35">
        <v>12.19</v>
      </c>
      <c r="Y276" s="23">
        <v>2.6</v>
      </c>
    </row>
    <row r="277" spans="1:55" ht="12.75" customHeight="1" x14ac:dyDescent="0.2">
      <c r="A277" s="79"/>
      <c r="B277" s="3">
        <v>7</v>
      </c>
      <c r="C277" s="23">
        <v>564.29999999999995</v>
      </c>
      <c r="D277" s="23">
        <v>579.1</v>
      </c>
      <c r="E277" s="23">
        <v>482.6</v>
      </c>
      <c r="F277" s="35">
        <v>462.09</v>
      </c>
      <c r="G277" s="23">
        <v>-35.4</v>
      </c>
      <c r="H277" s="24"/>
      <c r="I277" s="23">
        <v>154.19999999999999</v>
      </c>
      <c r="J277" s="23">
        <v>139.6</v>
      </c>
      <c r="K277" s="23">
        <v>67.5</v>
      </c>
      <c r="L277" s="35">
        <v>65.3</v>
      </c>
      <c r="M277" s="23">
        <v>8.5</v>
      </c>
      <c r="N277" s="24"/>
      <c r="O277" s="23">
        <v>78.5</v>
      </c>
      <c r="P277" s="23">
        <v>80.599999999999994</v>
      </c>
      <c r="Q277" s="23">
        <v>87.7</v>
      </c>
      <c r="R277" s="35">
        <v>87.62</v>
      </c>
      <c r="S277" s="23">
        <v>-2.2000000000000002</v>
      </c>
      <c r="T277" s="24"/>
      <c r="U277" s="23">
        <v>21.5</v>
      </c>
      <c r="V277" s="23">
        <v>19.399999999999999</v>
      </c>
      <c r="W277" s="23">
        <v>12.3</v>
      </c>
      <c r="X277" s="35">
        <v>12.38</v>
      </c>
      <c r="Y277" s="23">
        <v>2.2000000000000002</v>
      </c>
    </row>
    <row r="278" spans="1:55" ht="12.75" customHeight="1" x14ac:dyDescent="0.2">
      <c r="A278" s="79"/>
      <c r="B278" s="3">
        <v>8</v>
      </c>
      <c r="C278" s="23">
        <v>450</v>
      </c>
      <c r="D278" s="23">
        <v>461.8</v>
      </c>
      <c r="E278" s="23">
        <v>449.3</v>
      </c>
      <c r="F278" s="35">
        <v>458.46</v>
      </c>
      <c r="G278" s="23">
        <v>-43.6</v>
      </c>
      <c r="H278" s="24"/>
      <c r="I278" s="23">
        <v>112.7</v>
      </c>
      <c r="J278" s="23">
        <v>101</v>
      </c>
      <c r="K278" s="23">
        <v>68</v>
      </c>
      <c r="L278" s="35">
        <v>65.66</v>
      </c>
      <c r="M278" s="23">
        <v>4.3</v>
      </c>
      <c r="N278" s="24"/>
      <c r="O278" s="23">
        <v>80</v>
      </c>
      <c r="P278" s="23">
        <v>82.1</v>
      </c>
      <c r="Q278" s="23">
        <v>86.9</v>
      </c>
      <c r="R278" s="35">
        <v>87.47</v>
      </c>
      <c r="S278" s="23">
        <v>-1.8</v>
      </c>
      <c r="T278" s="24"/>
      <c r="U278" s="23">
        <v>20</v>
      </c>
      <c r="V278" s="23">
        <v>17.899999999999999</v>
      </c>
      <c r="W278" s="23">
        <v>13.1</v>
      </c>
      <c r="X278" s="35">
        <v>12.53</v>
      </c>
      <c r="Y278" s="23">
        <v>1.8</v>
      </c>
    </row>
    <row r="279" spans="1:55" ht="12.75" customHeight="1" x14ac:dyDescent="0.2">
      <c r="A279" s="79"/>
      <c r="B279" s="3">
        <v>9</v>
      </c>
      <c r="C279" s="23">
        <v>437.9</v>
      </c>
      <c r="D279" s="23">
        <v>434.2</v>
      </c>
      <c r="E279" s="23">
        <v>452.4</v>
      </c>
      <c r="F279" s="35">
        <v>454.5</v>
      </c>
      <c r="G279" s="23">
        <v>-47.5</v>
      </c>
      <c r="H279" s="24"/>
      <c r="I279" s="23">
        <v>41.3</v>
      </c>
      <c r="J279" s="23">
        <v>44.9</v>
      </c>
      <c r="K279" s="23">
        <v>58.7</v>
      </c>
      <c r="L279" s="35">
        <v>65.680000000000007</v>
      </c>
      <c r="M279" s="23">
        <v>0.2</v>
      </c>
      <c r="N279" s="24"/>
      <c r="O279" s="23">
        <v>91.4</v>
      </c>
      <c r="P279" s="23">
        <v>90.6</v>
      </c>
      <c r="Q279" s="23">
        <v>88.5</v>
      </c>
      <c r="R279" s="35">
        <v>87.37</v>
      </c>
      <c r="S279" s="23">
        <v>-1.2</v>
      </c>
      <c r="T279" s="24"/>
      <c r="U279" s="23">
        <v>8.6</v>
      </c>
      <c r="V279" s="23">
        <v>9.4</v>
      </c>
      <c r="W279" s="23">
        <v>11.5</v>
      </c>
      <c r="X279" s="35">
        <v>12.63</v>
      </c>
      <c r="Y279" s="23">
        <v>1.2</v>
      </c>
    </row>
    <row r="280" spans="1:55" ht="12.75" customHeight="1" x14ac:dyDescent="0.2">
      <c r="A280" s="79"/>
      <c r="B280" s="3">
        <v>10</v>
      </c>
      <c r="C280" s="23">
        <v>441.4</v>
      </c>
      <c r="D280" s="23">
        <v>431</v>
      </c>
      <c r="E280" s="23">
        <v>440</v>
      </c>
      <c r="F280" s="35">
        <v>450.55</v>
      </c>
      <c r="G280" s="23">
        <v>-47.3</v>
      </c>
      <c r="H280" s="24"/>
      <c r="I280" s="23">
        <v>39.1</v>
      </c>
      <c r="J280" s="23">
        <v>49.4</v>
      </c>
      <c r="K280" s="23">
        <v>70.400000000000006</v>
      </c>
      <c r="L280" s="35">
        <v>65.41</v>
      </c>
      <c r="M280" s="23">
        <v>-3.2</v>
      </c>
      <c r="N280" s="24"/>
      <c r="O280" s="23">
        <v>91.9</v>
      </c>
      <c r="P280" s="23">
        <v>89.7</v>
      </c>
      <c r="Q280" s="23">
        <v>86.2</v>
      </c>
      <c r="R280" s="35">
        <v>87.32</v>
      </c>
      <c r="S280" s="23">
        <v>-0.6</v>
      </c>
      <c r="T280" s="24"/>
      <c r="U280" s="23">
        <v>8.1</v>
      </c>
      <c r="V280" s="23">
        <v>10.3</v>
      </c>
      <c r="W280" s="23">
        <v>13.8</v>
      </c>
      <c r="X280" s="35">
        <v>12.68</v>
      </c>
      <c r="Y280" s="23">
        <v>0.6</v>
      </c>
    </row>
    <row r="281" spans="1:55" ht="12.75" customHeight="1" x14ac:dyDescent="0.2">
      <c r="A281" s="79"/>
      <c r="B281" s="3">
        <v>11</v>
      </c>
      <c r="C281" s="23">
        <v>456.1</v>
      </c>
      <c r="D281" s="23">
        <v>448.3</v>
      </c>
      <c r="E281" s="23">
        <v>448.8</v>
      </c>
      <c r="F281" s="35">
        <v>446.84</v>
      </c>
      <c r="G281" s="23">
        <v>-44.6</v>
      </c>
      <c r="H281" s="24"/>
      <c r="I281" s="23">
        <v>42.4</v>
      </c>
      <c r="J281" s="23">
        <v>50.2</v>
      </c>
      <c r="K281" s="23">
        <v>65.400000000000006</v>
      </c>
      <c r="L281" s="35">
        <v>65</v>
      </c>
      <c r="M281" s="23">
        <v>-4.9000000000000004</v>
      </c>
      <c r="N281" s="24"/>
      <c r="O281" s="23">
        <v>91.5</v>
      </c>
      <c r="P281" s="23">
        <v>89.9</v>
      </c>
      <c r="Q281" s="23">
        <v>87.3</v>
      </c>
      <c r="R281" s="35">
        <v>87.3</v>
      </c>
      <c r="S281" s="23">
        <v>-0.3</v>
      </c>
      <c r="T281" s="24"/>
      <c r="U281" s="23">
        <v>8.5</v>
      </c>
      <c r="V281" s="23">
        <v>10.1</v>
      </c>
      <c r="W281" s="23">
        <v>12.7</v>
      </c>
      <c r="X281" s="35">
        <v>12.7</v>
      </c>
      <c r="Y281" s="23">
        <v>0.3</v>
      </c>
    </row>
    <row r="282" spans="1:55" ht="12.75" customHeight="1" x14ac:dyDescent="0.2">
      <c r="A282" s="79"/>
      <c r="B282" s="3">
        <v>12</v>
      </c>
      <c r="C282" s="23">
        <v>386.1</v>
      </c>
      <c r="D282" s="23">
        <v>388.3</v>
      </c>
      <c r="E282" s="23">
        <v>438.2</v>
      </c>
      <c r="F282" s="35">
        <v>443.65</v>
      </c>
      <c r="G282" s="23">
        <v>-38.200000000000003</v>
      </c>
      <c r="H282" s="24"/>
      <c r="I282" s="23">
        <v>76.5</v>
      </c>
      <c r="J282" s="23">
        <v>74.599999999999994</v>
      </c>
      <c r="K282" s="23">
        <v>67</v>
      </c>
      <c r="L282" s="35">
        <v>64.56</v>
      </c>
      <c r="M282" s="23">
        <v>-5.4</v>
      </c>
      <c r="N282" s="24"/>
      <c r="O282" s="23">
        <v>83.5</v>
      </c>
      <c r="P282" s="23">
        <v>83.9</v>
      </c>
      <c r="Q282" s="23">
        <v>86.7</v>
      </c>
      <c r="R282" s="35">
        <v>87.3</v>
      </c>
      <c r="S282" s="23">
        <v>0</v>
      </c>
      <c r="T282" s="24"/>
      <c r="U282" s="23">
        <v>16.5</v>
      </c>
      <c r="V282" s="23">
        <v>16.100000000000001</v>
      </c>
      <c r="W282" s="23">
        <v>13.3</v>
      </c>
      <c r="X282" s="35">
        <v>12.7</v>
      </c>
      <c r="Y282" s="23">
        <v>0</v>
      </c>
    </row>
    <row r="283" spans="1:55" ht="12.75" customHeight="1" x14ac:dyDescent="0.2">
      <c r="A283" s="79">
        <v>24</v>
      </c>
      <c r="B283" s="3">
        <v>1</v>
      </c>
      <c r="C283" s="23">
        <v>380.9</v>
      </c>
      <c r="D283" s="23">
        <v>382.4</v>
      </c>
      <c r="E283" s="23">
        <v>437.1</v>
      </c>
      <c r="F283" s="35">
        <v>441.28</v>
      </c>
      <c r="G283" s="23">
        <v>-28.4</v>
      </c>
      <c r="H283" s="24"/>
      <c r="I283" s="23">
        <v>58.4</v>
      </c>
      <c r="J283" s="23">
        <v>56.9</v>
      </c>
      <c r="K283" s="23">
        <v>56.2</v>
      </c>
      <c r="L283" s="35">
        <v>64.17</v>
      </c>
      <c r="M283" s="23">
        <v>-4.7</v>
      </c>
      <c r="N283" s="24"/>
      <c r="O283" s="23">
        <v>86.7</v>
      </c>
      <c r="P283" s="23">
        <v>87</v>
      </c>
      <c r="Q283" s="23">
        <v>88.6</v>
      </c>
      <c r="R283" s="35">
        <v>87.31</v>
      </c>
      <c r="S283" s="23">
        <v>0.1</v>
      </c>
      <c r="T283" s="24"/>
      <c r="U283" s="23">
        <v>13.3</v>
      </c>
      <c r="V283" s="23">
        <v>13</v>
      </c>
      <c r="W283" s="23">
        <v>11.4</v>
      </c>
      <c r="X283" s="35">
        <v>12.69</v>
      </c>
      <c r="Y283" s="23">
        <v>-0.1</v>
      </c>
    </row>
    <row r="284" spans="1:55" ht="12.75" customHeight="1" x14ac:dyDescent="0.2">
      <c r="A284" s="79"/>
      <c r="B284" s="3">
        <v>2</v>
      </c>
      <c r="C284" s="23">
        <v>422.7</v>
      </c>
      <c r="D284" s="23">
        <v>423.9</v>
      </c>
      <c r="E284" s="23">
        <v>453.1</v>
      </c>
      <c r="F284" s="35">
        <v>439.75</v>
      </c>
      <c r="G284" s="23">
        <v>-18.399999999999999</v>
      </c>
      <c r="H284" s="24"/>
      <c r="I284" s="23">
        <v>45.2</v>
      </c>
      <c r="J284" s="23">
        <v>44.1</v>
      </c>
      <c r="K284" s="23">
        <v>62.8</v>
      </c>
      <c r="L284" s="35">
        <v>63.88</v>
      </c>
      <c r="M284" s="23">
        <v>-3.5</v>
      </c>
      <c r="N284" s="24"/>
      <c r="O284" s="23">
        <v>90.3</v>
      </c>
      <c r="P284" s="23">
        <v>90.6</v>
      </c>
      <c r="Q284" s="23">
        <v>87.8</v>
      </c>
      <c r="R284" s="35">
        <v>87.32</v>
      </c>
      <c r="S284" s="23">
        <v>0.1</v>
      </c>
      <c r="T284" s="24"/>
      <c r="U284" s="23">
        <v>9.6999999999999993</v>
      </c>
      <c r="V284" s="23">
        <v>9.4</v>
      </c>
      <c r="W284" s="23">
        <v>12.2</v>
      </c>
      <c r="X284" s="35">
        <v>12.68</v>
      </c>
      <c r="Y284" s="23">
        <v>-0.1</v>
      </c>
    </row>
    <row r="285" spans="1:55" ht="12.75" customHeight="1" x14ac:dyDescent="0.2">
      <c r="A285" s="79"/>
      <c r="B285" s="3">
        <v>3</v>
      </c>
      <c r="C285" s="23">
        <v>402.4</v>
      </c>
      <c r="D285" s="23">
        <v>408.3</v>
      </c>
      <c r="E285" s="23">
        <v>431</v>
      </c>
      <c r="F285" s="35">
        <v>439.07</v>
      </c>
      <c r="G285" s="23">
        <v>-8.1</v>
      </c>
      <c r="H285" s="24"/>
      <c r="I285" s="23">
        <v>58.7</v>
      </c>
      <c r="J285" s="23">
        <v>52.9</v>
      </c>
      <c r="K285" s="23">
        <v>68.5</v>
      </c>
      <c r="L285" s="35">
        <v>63.72</v>
      </c>
      <c r="M285" s="23">
        <v>-1.8</v>
      </c>
      <c r="N285" s="24"/>
      <c r="O285" s="23">
        <v>87.3</v>
      </c>
      <c r="P285" s="23">
        <v>88.5</v>
      </c>
      <c r="Q285" s="23">
        <v>86.3</v>
      </c>
      <c r="R285" s="35">
        <v>87.33</v>
      </c>
      <c r="S285" s="23">
        <v>0.1</v>
      </c>
      <c r="T285" s="24"/>
      <c r="U285" s="23">
        <v>12.7</v>
      </c>
      <c r="V285" s="23">
        <v>11.5</v>
      </c>
      <c r="W285" s="23">
        <v>13.7</v>
      </c>
      <c r="X285" s="35">
        <v>12.67</v>
      </c>
      <c r="Y285" s="23">
        <v>-0.1</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358</v>
      </c>
      <c r="D6" s="108" t="s">
        <v>359</v>
      </c>
      <c r="E6" s="108" t="s">
        <v>360</v>
      </c>
      <c r="F6" s="108" t="s">
        <v>361</v>
      </c>
      <c r="G6" s="24" t="s">
        <v>362</v>
      </c>
      <c r="H6" s="24"/>
      <c r="I6" s="108" t="s">
        <v>363</v>
      </c>
      <c r="J6" s="108" t="s">
        <v>364</v>
      </c>
      <c r="K6" s="108" t="s">
        <v>365</v>
      </c>
      <c r="L6" s="108" t="s">
        <v>366</v>
      </c>
      <c r="M6" s="24" t="s">
        <v>367</v>
      </c>
      <c r="N6" s="24"/>
      <c r="O6" s="23" t="s">
        <v>368</v>
      </c>
      <c r="P6" s="23" t="s">
        <v>369</v>
      </c>
      <c r="Q6" s="108" t="s">
        <v>370</v>
      </c>
      <c r="R6" s="108" t="s">
        <v>371</v>
      </c>
      <c r="S6" s="24" t="s">
        <v>372</v>
      </c>
      <c r="T6" s="24"/>
      <c r="U6" s="108" t="s">
        <v>373</v>
      </c>
      <c r="V6" s="108" t="s">
        <v>374</v>
      </c>
      <c r="W6" s="108" t="s">
        <v>375</v>
      </c>
      <c r="X6" s="34" t="s">
        <v>376</v>
      </c>
      <c r="Y6" s="24" t="s">
        <v>377</v>
      </c>
    </row>
    <row r="7" spans="1:25" ht="12.75" customHeight="1" x14ac:dyDescent="0.2">
      <c r="A7" s="79">
        <v>1</v>
      </c>
      <c r="B7" s="3">
        <v>1</v>
      </c>
      <c r="C7" s="23">
        <v>183.6</v>
      </c>
      <c r="D7" s="23">
        <v>176.7</v>
      </c>
      <c r="E7" s="23">
        <v>203.8</v>
      </c>
      <c r="F7" s="35">
        <v>204.87</v>
      </c>
      <c r="H7" s="1"/>
      <c r="I7" s="23">
        <v>27.1</v>
      </c>
      <c r="J7" s="23">
        <v>34</v>
      </c>
      <c r="K7" s="23">
        <v>32.5</v>
      </c>
      <c r="L7" s="35">
        <v>31.95</v>
      </c>
      <c r="N7" s="24"/>
      <c r="O7" s="23">
        <v>87.2</v>
      </c>
      <c r="P7" s="23">
        <v>83.9</v>
      </c>
      <c r="Q7" s="23">
        <v>86.3</v>
      </c>
      <c r="R7" s="35">
        <v>86.51</v>
      </c>
      <c r="T7" s="24"/>
      <c r="U7" s="23">
        <v>12.8</v>
      </c>
      <c r="V7" s="23">
        <v>16.100000000000001</v>
      </c>
      <c r="W7" s="23">
        <v>13.7</v>
      </c>
      <c r="X7" s="35">
        <v>13.49</v>
      </c>
    </row>
    <row r="8" spans="1:25" ht="12.75" customHeight="1" x14ac:dyDescent="0.2">
      <c r="A8" s="79"/>
      <c r="B8" s="3">
        <v>2</v>
      </c>
      <c r="C8" s="23">
        <v>196.6</v>
      </c>
      <c r="D8" s="23">
        <v>198.1</v>
      </c>
      <c r="E8" s="23">
        <v>210.3</v>
      </c>
      <c r="F8" s="35">
        <v>203.19</v>
      </c>
      <c r="G8" s="23">
        <v>-20.2</v>
      </c>
      <c r="H8" s="1"/>
      <c r="I8" s="23">
        <v>20.8</v>
      </c>
      <c r="J8" s="23">
        <v>19.3</v>
      </c>
      <c r="K8" s="23">
        <v>29.7</v>
      </c>
      <c r="L8" s="35">
        <v>31.58</v>
      </c>
      <c r="M8" s="23">
        <v>-4.5</v>
      </c>
      <c r="N8" s="24"/>
      <c r="O8" s="23">
        <v>90.4</v>
      </c>
      <c r="P8" s="23">
        <v>91.1</v>
      </c>
      <c r="Q8" s="23">
        <v>87.6</v>
      </c>
      <c r="R8" s="35">
        <v>86.55</v>
      </c>
      <c r="S8" s="23">
        <v>0.5</v>
      </c>
      <c r="T8" s="24"/>
      <c r="U8" s="23">
        <v>9.6</v>
      </c>
      <c r="V8" s="23">
        <v>8.9</v>
      </c>
      <c r="W8" s="23">
        <v>12.4</v>
      </c>
      <c r="X8" s="35">
        <v>13.45</v>
      </c>
      <c r="Y8" s="23">
        <v>-0.5</v>
      </c>
    </row>
    <row r="9" spans="1:25" ht="12.75" customHeight="1" x14ac:dyDescent="0.2">
      <c r="A9" s="79"/>
      <c r="B9" s="3">
        <v>3</v>
      </c>
      <c r="C9" s="23">
        <v>192.1</v>
      </c>
      <c r="D9" s="23">
        <v>192.3</v>
      </c>
      <c r="E9" s="23">
        <v>203.1</v>
      </c>
      <c r="F9" s="35">
        <v>201.79</v>
      </c>
      <c r="G9" s="23">
        <v>-16.7</v>
      </c>
      <c r="H9" s="1"/>
      <c r="I9" s="23">
        <v>21.3</v>
      </c>
      <c r="J9" s="23">
        <v>21.1</v>
      </c>
      <c r="K9" s="23">
        <v>32</v>
      </c>
      <c r="L9" s="35">
        <v>31.22</v>
      </c>
      <c r="M9" s="23">
        <v>-4.3</v>
      </c>
      <c r="N9" s="24"/>
      <c r="O9" s="23">
        <v>90</v>
      </c>
      <c r="P9" s="23">
        <v>90.1</v>
      </c>
      <c r="Q9" s="23">
        <v>86.4</v>
      </c>
      <c r="R9" s="35">
        <v>86.6</v>
      </c>
      <c r="S9" s="23">
        <v>0.6</v>
      </c>
      <c r="T9" s="24"/>
      <c r="U9" s="23">
        <v>10</v>
      </c>
      <c r="V9" s="23">
        <v>9.9</v>
      </c>
      <c r="W9" s="23">
        <v>13.6</v>
      </c>
      <c r="X9" s="35">
        <v>13.4</v>
      </c>
      <c r="Y9" s="23">
        <v>-0.6</v>
      </c>
    </row>
    <row r="10" spans="1:25" ht="12.75" customHeight="1" x14ac:dyDescent="0.2">
      <c r="A10" s="79"/>
      <c r="B10" s="3">
        <v>4</v>
      </c>
      <c r="C10" s="23">
        <v>197.5</v>
      </c>
      <c r="D10" s="23">
        <v>198.1</v>
      </c>
      <c r="E10" s="23">
        <v>203.7</v>
      </c>
      <c r="F10" s="35">
        <v>200.32</v>
      </c>
      <c r="G10" s="23">
        <v>-17.7</v>
      </c>
      <c r="H10" s="1"/>
      <c r="I10" s="23">
        <v>24.5</v>
      </c>
      <c r="J10" s="23">
        <v>23.8</v>
      </c>
      <c r="K10" s="23">
        <v>33.299999999999997</v>
      </c>
      <c r="L10" s="35">
        <v>30.83</v>
      </c>
      <c r="M10" s="23">
        <v>-4.7</v>
      </c>
      <c r="N10" s="24"/>
      <c r="O10" s="23">
        <v>88.9</v>
      </c>
      <c r="P10" s="23">
        <v>89.3</v>
      </c>
      <c r="Q10" s="23">
        <v>85.9</v>
      </c>
      <c r="R10" s="35">
        <v>86.66</v>
      </c>
      <c r="S10" s="23">
        <v>0.7</v>
      </c>
      <c r="T10" s="24"/>
      <c r="U10" s="23">
        <v>11.1</v>
      </c>
      <c r="V10" s="23">
        <v>10.7</v>
      </c>
      <c r="W10" s="23">
        <v>14.1</v>
      </c>
      <c r="X10" s="35">
        <v>13.34</v>
      </c>
      <c r="Y10" s="23">
        <v>-0.7</v>
      </c>
    </row>
    <row r="11" spans="1:25" ht="12.75" customHeight="1" x14ac:dyDescent="0.2">
      <c r="A11" s="79"/>
      <c r="B11" s="3">
        <v>5</v>
      </c>
      <c r="C11" s="23">
        <v>198.7</v>
      </c>
      <c r="D11" s="23">
        <v>196</v>
      </c>
      <c r="E11" s="23">
        <v>197.2</v>
      </c>
      <c r="F11" s="35">
        <v>198.93</v>
      </c>
      <c r="G11" s="23">
        <v>-16.600000000000001</v>
      </c>
      <c r="H11" s="1"/>
      <c r="I11" s="23">
        <v>17.5</v>
      </c>
      <c r="J11" s="23">
        <v>20.100000000000001</v>
      </c>
      <c r="K11" s="23">
        <v>30.4</v>
      </c>
      <c r="L11" s="35">
        <v>30.42</v>
      </c>
      <c r="M11" s="23">
        <v>-4.9000000000000004</v>
      </c>
      <c r="N11" s="24"/>
      <c r="O11" s="23">
        <v>91.9</v>
      </c>
      <c r="P11" s="23">
        <v>90.7</v>
      </c>
      <c r="Q11" s="23">
        <v>86.6</v>
      </c>
      <c r="R11" s="35">
        <v>86.74</v>
      </c>
      <c r="S11" s="23">
        <v>0.9</v>
      </c>
      <c r="T11" s="24"/>
      <c r="U11" s="23">
        <v>8.1</v>
      </c>
      <c r="V11" s="23">
        <v>9.3000000000000007</v>
      </c>
      <c r="W11" s="23">
        <v>13.4</v>
      </c>
      <c r="X11" s="35">
        <v>13.26</v>
      </c>
      <c r="Y11" s="23">
        <v>-0.9</v>
      </c>
    </row>
    <row r="12" spans="1:25" ht="12.75" customHeight="1" x14ac:dyDescent="0.2">
      <c r="A12" s="79"/>
      <c r="B12" s="3">
        <v>6</v>
      </c>
      <c r="C12" s="23">
        <v>229.7</v>
      </c>
      <c r="D12" s="23">
        <v>231.4</v>
      </c>
      <c r="E12" s="23">
        <v>189.6</v>
      </c>
      <c r="F12" s="35">
        <v>197.63</v>
      </c>
      <c r="G12" s="23">
        <v>-15.7</v>
      </c>
      <c r="H12" s="1"/>
      <c r="I12" s="23">
        <v>31.4</v>
      </c>
      <c r="J12" s="23">
        <v>29.7</v>
      </c>
      <c r="K12" s="23">
        <v>29.7</v>
      </c>
      <c r="L12" s="35">
        <v>30.01</v>
      </c>
      <c r="M12" s="23">
        <v>-4.9000000000000004</v>
      </c>
      <c r="N12" s="24"/>
      <c r="O12" s="23">
        <v>88</v>
      </c>
      <c r="P12" s="23">
        <v>88.6</v>
      </c>
      <c r="Q12" s="23">
        <v>86.5</v>
      </c>
      <c r="R12" s="35">
        <v>86.82</v>
      </c>
      <c r="S12" s="23">
        <v>0.9</v>
      </c>
      <c r="T12" s="24"/>
      <c r="U12" s="23">
        <v>12</v>
      </c>
      <c r="V12" s="23">
        <v>11.4</v>
      </c>
      <c r="W12" s="23">
        <v>13.5</v>
      </c>
      <c r="X12" s="35">
        <v>13.18</v>
      </c>
      <c r="Y12" s="23">
        <v>-0.9</v>
      </c>
    </row>
    <row r="13" spans="1:25" ht="12.75" customHeight="1" x14ac:dyDescent="0.2">
      <c r="A13" s="79"/>
      <c r="B13" s="3">
        <v>7</v>
      </c>
      <c r="C13" s="23">
        <v>218.8</v>
      </c>
      <c r="D13" s="23">
        <v>221</v>
      </c>
      <c r="E13" s="23">
        <v>196.4</v>
      </c>
      <c r="F13" s="35">
        <v>196.54</v>
      </c>
      <c r="G13" s="23">
        <v>-13</v>
      </c>
      <c r="H13" s="1"/>
      <c r="I13" s="23">
        <v>71.5</v>
      </c>
      <c r="J13" s="23">
        <v>69.3</v>
      </c>
      <c r="K13" s="23">
        <v>27.7</v>
      </c>
      <c r="L13" s="35">
        <v>29.66</v>
      </c>
      <c r="M13" s="23">
        <v>-4.3</v>
      </c>
      <c r="N13" s="24"/>
      <c r="O13" s="23">
        <v>75.400000000000006</v>
      </c>
      <c r="P13" s="23">
        <v>76.099999999999994</v>
      </c>
      <c r="Q13" s="23">
        <v>87.6</v>
      </c>
      <c r="R13" s="35">
        <v>86.89</v>
      </c>
      <c r="S13" s="23">
        <v>0.9</v>
      </c>
      <c r="T13" s="24"/>
      <c r="U13" s="23">
        <v>24.6</v>
      </c>
      <c r="V13" s="23">
        <v>23.9</v>
      </c>
      <c r="W13" s="23">
        <v>12.4</v>
      </c>
      <c r="X13" s="35">
        <v>13.11</v>
      </c>
      <c r="Y13" s="23">
        <v>-0.9</v>
      </c>
    </row>
    <row r="14" spans="1:25" ht="12.75" customHeight="1" x14ac:dyDescent="0.2">
      <c r="A14" s="79"/>
      <c r="B14" s="3">
        <v>8</v>
      </c>
      <c r="C14" s="23">
        <v>207.3</v>
      </c>
      <c r="D14" s="23">
        <v>202.8</v>
      </c>
      <c r="E14" s="23">
        <v>196.3</v>
      </c>
      <c r="F14" s="35">
        <v>195.63</v>
      </c>
      <c r="G14" s="23">
        <v>-10.9</v>
      </c>
      <c r="H14" s="1"/>
      <c r="I14" s="23">
        <v>42.7</v>
      </c>
      <c r="J14" s="23">
        <v>47.1</v>
      </c>
      <c r="K14" s="23">
        <v>29.6</v>
      </c>
      <c r="L14" s="35">
        <v>29.33</v>
      </c>
      <c r="M14" s="23">
        <v>-3.9</v>
      </c>
      <c r="N14" s="24"/>
      <c r="O14" s="23">
        <v>82.9</v>
      </c>
      <c r="P14" s="23">
        <v>81.099999999999994</v>
      </c>
      <c r="Q14" s="23">
        <v>86.9</v>
      </c>
      <c r="R14" s="35">
        <v>86.96</v>
      </c>
      <c r="S14" s="23">
        <v>0.9</v>
      </c>
      <c r="T14" s="24"/>
      <c r="U14" s="23">
        <v>17.100000000000001</v>
      </c>
      <c r="V14" s="23">
        <v>18.899999999999999</v>
      </c>
      <c r="W14" s="23">
        <v>13.1</v>
      </c>
      <c r="X14" s="35">
        <v>13.04</v>
      </c>
      <c r="Y14" s="23">
        <v>-0.9</v>
      </c>
    </row>
    <row r="15" spans="1:25" ht="12.75" customHeight="1" x14ac:dyDescent="0.2">
      <c r="A15" s="79"/>
      <c r="B15" s="3">
        <v>9</v>
      </c>
      <c r="C15" s="23">
        <v>193.4</v>
      </c>
      <c r="D15" s="23">
        <v>194.8</v>
      </c>
      <c r="E15" s="23">
        <v>193.9</v>
      </c>
      <c r="F15" s="35">
        <v>195.1</v>
      </c>
      <c r="G15" s="23">
        <v>-6.4</v>
      </c>
      <c r="H15" s="1"/>
      <c r="I15" s="23">
        <v>26</v>
      </c>
      <c r="J15" s="23">
        <v>24.5</v>
      </c>
      <c r="K15" s="23">
        <v>30.1</v>
      </c>
      <c r="L15" s="35">
        <v>28.96</v>
      </c>
      <c r="M15" s="23">
        <v>-4.4000000000000004</v>
      </c>
      <c r="N15" s="24"/>
      <c r="O15" s="23">
        <v>88.2</v>
      </c>
      <c r="P15" s="23">
        <v>88.8</v>
      </c>
      <c r="Q15" s="23">
        <v>86.6</v>
      </c>
      <c r="R15" s="35">
        <v>87.07</v>
      </c>
      <c r="S15" s="23">
        <v>1.3</v>
      </c>
      <c r="T15" s="24"/>
      <c r="U15" s="23">
        <v>11.8</v>
      </c>
      <c r="V15" s="23">
        <v>11.2</v>
      </c>
      <c r="W15" s="23">
        <v>13.4</v>
      </c>
      <c r="X15" s="35">
        <v>12.93</v>
      </c>
      <c r="Y15" s="23">
        <v>-1.3</v>
      </c>
    </row>
    <row r="16" spans="1:25" ht="12.75" customHeight="1" x14ac:dyDescent="0.2">
      <c r="A16" s="79"/>
      <c r="B16" s="3">
        <v>10</v>
      </c>
      <c r="C16" s="23">
        <v>197.7</v>
      </c>
      <c r="D16" s="23">
        <v>195.7</v>
      </c>
      <c r="E16" s="23">
        <v>193.9</v>
      </c>
      <c r="F16" s="35">
        <v>195.05</v>
      </c>
      <c r="G16" s="23">
        <v>-0.6</v>
      </c>
      <c r="H16" s="1"/>
      <c r="I16" s="23">
        <v>15.2</v>
      </c>
      <c r="J16" s="23">
        <v>17.100000000000001</v>
      </c>
      <c r="K16" s="23">
        <v>26.1</v>
      </c>
      <c r="L16" s="35">
        <v>28.61</v>
      </c>
      <c r="M16" s="23">
        <v>-4.3</v>
      </c>
      <c r="N16" s="24"/>
      <c r="O16" s="23">
        <v>92.9</v>
      </c>
      <c r="P16" s="23">
        <v>91.9</v>
      </c>
      <c r="Q16" s="23">
        <v>88.1</v>
      </c>
      <c r="R16" s="35">
        <v>87.21</v>
      </c>
      <c r="S16" s="23">
        <v>1.6</v>
      </c>
      <c r="T16" s="24"/>
      <c r="U16" s="23">
        <v>7.1</v>
      </c>
      <c r="V16" s="23">
        <v>8.1</v>
      </c>
      <c r="W16" s="23">
        <v>11.9</v>
      </c>
      <c r="X16" s="35">
        <v>12.79</v>
      </c>
      <c r="Y16" s="23">
        <v>-1.6</v>
      </c>
    </row>
    <row r="17" spans="1:25" ht="12.75" customHeight="1" x14ac:dyDescent="0.2">
      <c r="A17" s="79"/>
      <c r="B17" s="3">
        <v>11</v>
      </c>
      <c r="C17" s="23">
        <v>201.2</v>
      </c>
      <c r="D17" s="23">
        <v>199.7</v>
      </c>
      <c r="E17" s="23">
        <v>200.1</v>
      </c>
      <c r="F17" s="35">
        <v>195.35</v>
      </c>
      <c r="G17" s="23">
        <v>3.6</v>
      </c>
      <c r="H17" s="1"/>
      <c r="I17" s="23">
        <v>16.600000000000001</v>
      </c>
      <c r="J17" s="23">
        <v>18</v>
      </c>
      <c r="K17" s="23">
        <v>28.2</v>
      </c>
      <c r="L17" s="35">
        <v>28.27</v>
      </c>
      <c r="M17" s="23">
        <v>-4</v>
      </c>
      <c r="N17" s="24"/>
      <c r="O17" s="23">
        <v>92.4</v>
      </c>
      <c r="P17" s="23">
        <v>91.7</v>
      </c>
      <c r="Q17" s="23">
        <v>87.6</v>
      </c>
      <c r="R17" s="35">
        <v>87.36</v>
      </c>
      <c r="S17" s="23">
        <v>1.8</v>
      </c>
      <c r="T17" s="24"/>
      <c r="U17" s="23">
        <v>7.6</v>
      </c>
      <c r="V17" s="23">
        <v>8.3000000000000007</v>
      </c>
      <c r="W17" s="23">
        <v>12.4</v>
      </c>
      <c r="X17" s="35">
        <v>12.64</v>
      </c>
      <c r="Y17" s="23">
        <v>-1.8</v>
      </c>
    </row>
    <row r="18" spans="1:25" ht="12.75" customHeight="1" x14ac:dyDescent="0.2">
      <c r="A18" s="79"/>
      <c r="B18" s="3">
        <v>12</v>
      </c>
      <c r="C18" s="23">
        <v>171.7</v>
      </c>
      <c r="D18" s="23">
        <v>173.4</v>
      </c>
      <c r="E18" s="23">
        <v>191.7</v>
      </c>
      <c r="F18" s="35">
        <v>195.89</v>
      </c>
      <c r="G18" s="23">
        <v>6.4</v>
      </c>
      <c r="H18" s="1"/>
      <c r="I18" s="23">
        <v>37</v>
      </c>
      <c r="J18" s="23">
        <v>35.299999999999997</v>
      </c>
      <c r="K18" s="23">
        <v>29.8</v>
      </c>
      <c r="L18" s="35">
        <v>27.96</v>
      </c>
      <c r="M18" s="23">
        <v>-3.8</v>
      </c>
      <c r="N18" s="24"/>
      <c r="O18" s="23">
        <v>82.3</v>
      </c>
      <c r="P18" s="23">
        <v>83.1</v>
      </c>
      <c r="Q18" s="23">
        <v>86.5</v>
      </c>
      <c r="R18" s="35">
        <v>87.51</v>
      </c>
      <c r="S18" s="23">
        <v>1.8</v>
      </c>
      <c r="T18" s="24"/>
      <c r="U18" s="23">
        <v>17.7</v>
      </c>
      <c r="V18" s="23">
        <v>16.899999999999999</v>
      </c>
      <c r="W18" s="23">
        <v>13.5</v>
      </c>
      <c r="X18" s="35">
        <v>12.49</v>
      </c>
      <c r="Y18" s="23">
        <v>-1.8</v>
      </c>
    </row>
    <row r="19" spans="1:25" ht="12.75" customHeight="1" x14ac:dyDescent="0.2">
      <c r="A19" s="79">
        <v>2</v>
      </c>
      <c r="B19" s="3">
        <v>1</v>
      </c>
      <c r="C19" s="23">
        <v>170.8</v>
      </c>
      <c r="D19" s="23">
        <v>171.5</v>
      </c>
      <c r="E19" s="23">
        <v>198.7</v>
      </c>
      <c r="F19" s="35">
        <v>196.5</v>
      </c>
      <c r="G19" s="23">
        <v>7.4</v>
      </c>
      <c r="H19" s="1"/>
      <c r="I19" s="23">
        <v>30.8</v>
      </c>
      <c r="J19" s="23">
        <v>30</v>
      </c>
      <c r="K19" s="23">
        <v>28.9</v>
      </c>
      <c r="L19" s="35">
        <v>27.68</v>
      </c>
      <c r="M19" s="23">
        <v>-3.4</v>
      </c>
      <c r="N19" s="24"/>
      <c r="O19" s="23">
        <v>84.7</v>
      </c>
      <c r="P19" s="23">
        <v>85.1</v>
      </c>
      <c r="Q19" s="23">
        <v>87.3</v>
      </c>
      <c r="R19" s="35">
        <v>87.65</v>
      </c>
      <c r="S19" s="23">
        <v>1.7</v>
      </c>
      <c r="T19" s="24"/>
      <c r="U19" s="23">
        <v>15.3</v>
      </c>
      <c r="V19" s="23">
        <v>14.9</v>
      </c>
      <c r="W19" s="23">
        <v>12.7</v>
      </c>
      <c r="X19" s="35">
        <v>12.35</v>
      </c>
      <c r="Y19" s="23">
        <v>-1.7</v>
      </c>
    </row>
    <row r="20" spans="1:25" ht="12.75" customHeight="1" x14ac:dyDescent="0.2">
      <c r="A20" s="79"/>
      <c r="B20" s="3">
        <v>2</v>
      </c>
      <c r="C20" s="23">
        <v>183.4</v>
      </c>
      <c r="D20" s="23">
        <v>181.9</v>
      </c>
      <c r="E20" s="23">
        <v>194.1</v>
      </c>
      <c r="F20" s="35">
        <v>197.03</v>
      </c>
      <c r="G20" s="23">
        <v>6.3</v>
      </c>
      <c r="H20" s="1"/>
      <c r="I20" s="23">
        <v>16.2</v>
      </c>
      <c r="J20" s="23">
        <v>17.600000000000001</v>
      </c>
      <c r="K20" s="23">
        <v>28.2</v>
      </c>
      <c r="L20" s="35">
        <v>27.44</v>
      </c>
      <c r="M20" s="23">
        <v>-2.9</v>
      </c>
      <c r="N20" s="24"/>
      <c r="O20" s="23">
        <v>91.9</v>
      </c>
      <c r="P20" s="23">
        <v>91.2</v>
      </c>
      <c r="Q20" s="23">
        <v>87.3</v>
      </c>
      <c r="R20" s="35">
        <v>87.78</v>
      </c>
      <c r="S20" s="23">
        <v>1.5</v>
      </c>
      <c r="T20" s="24"/>
      <c r="U20" s="23">
        <v>8.1</v>
      </c>
      <c r="V20" s="23">
        <v>8.8000000000000007</v>
      </c>
      <c r="W20" s="23">
        <v>12.7</v>
      </c>
      <c r="X20" s="35">
        <v>12.22</v>
      </c>
      <c r="Y20" s="23">
        <v>-1.5</v>
      </c>
    </row>
    <row r="21" spans="1:25" ht="12.75" customHeight="1" x14ac:dyDescent="0.2">
      <c r="A21" s="79"/>
      <c r="B21" s="3">
        <v>3</v>
      </c>
      <c r="C21" s="23">
        <v>185.5</v>
      </c>
      <c r="D21" s="23">
        <v>188</v>
      </c>
      <c r="E21" s="23">
        <v>199.1</v>
      </c>
      <c r="F21" s="35">
        <v>197.37</v>
      </c>
      <c r="G21" s="23">
        <v>4.0999999999999996</v>
      </c>
      <c r="H21" s="1"/>
      <c r="I21" s="23">
        <v>19.399999999999999</v>
      </c>
      <c r="J21" s="23">
        <v>16.8</v>
      </c>
      <c r="K21" s="23">
        <v>27.8</v>
      </c>
      <c r="L21" s="35">
        <v>27.24</v>
      </c>
      <c r="M21" s="23">
        <v>-2.4</v>
      </c>
      <c r="N21" s="24"/>
      <c r="O21" s="23">
        <v>90.5</v>
      </c>
      <c r="P21" s="23">
        <v>91.8</v>
      </c>
      <c r="Q21" s="23">
        <v>87.8</v>
      </c>
      <c r="R21" s="35">
        <v>87.87</v>
      </c>
      <c r="S21" s="23">
        <v>1.2</v>
      </c>
      <c r="T21" s="24"/>
      <c r="U21" s="23">
        <v>9.5</v>
      </c>
      <c r="V21" s="23">
        <v>8.1999999999999993</v>
      </c>
      <c r="W21" s="23">
        <v>12.2</v>
      </c>
      <c r="X21" s="35">
        <v>12.13</v>
      </c>
      <c r="Y21" s="23">
        <v>-1.2</v>
      </c>
    </row>
    <row r="22" spans="1:25" ht="12.75" customHeight="1" x14ac:dyDescent="0.2">
      <c r="A22" s="79"/>
      <c r="B22" s="3">
        <v>4</v>
      </c>
      <c r="C22" s="23">
        <v>196.7</v>
      </c>
      <c r="D22" s="23">
        <v>193.5</v>
      </c>
      <c r="E22" s="23">
        <v>199.7</v>
      </c>
      <c r="F22" s="35">
        <v>197.5</v>
      </c>
      <c r="G22" s="23">
        <v>1.5</v>
      </c>
      <c r="H22" s="1"/>
      <c r="I22" s="23">
        <v>12.2</v>
      </c>
      <c r="J22" s="23">
        <v>15.3</v>
      </c>
      <c r="K22" s="23">
        <v>24.8</v>
      </c>
      <c r="L22" s="35">
        <v>27.09</v>
      </c>
      <c r="M22" s="23">
        <v>-1.8</v>
      </c>
      <c r="N22" s="24"/>
      <c r="O22" s="23">
        <v>94.2</v>
      </c>
      <c r="P22" s="23">
        <v>92.7</v>
      </c>
      <c r="Q22" s="23">
        <v>89</v>
      </c>
      <c r="R22" s="35">
        <v>87.94</v>
      </c>
      <c r="S22" s="23">
        <v>0.8</v>
      </c>
      <c r="T22" s="24"/>
      <c r="U22" s="23">
        <v>5.8</v>
      </c>
      <c r="V22" s="23">
        <v>7.3</v>
      </c>
      <c r="W22" s="23">
        <v>11</v>
      </c>
      <c r="X22" s="35">
        <v>12.06</v>
      </c>
      <c r="Y22" s="23">
        <v>-0.8</v>
      </c>
    </row>
    <row r="23" spans="1:25" ht="12.75" customHeight="1" x14ac:dyDescent="0.2">
      <c r="A23" s="79"/>
      <c r="B23" s="3">
        <v>5</v>
      </c>
      <c r="C23" s="23">
        <v>192</v>
      </c>
      <c r="D23" s="23">
        <v>193.2</v>
      </c>
      <c r="E23" s="23">
        <v>194.7</v>
      </c>
      <c r="F23" s="35">
        <v>197.4</v>
      </c>
      <c r="G23" s="23">
        <v>-1.1000000000000001</v>
      </c>
      <c r="H23" s="1"/>
      <c r="I23" s="23">
        <v>15.5</v>
      </c>
      <c r="J23" s="23">
        <v>14.3</v>
      </c>
      <c r="K23" s="23">
        <v>24.3</v>
      </c>
      <c r="L23" s="35">
        <v>27.03</v>
      </c>
      <c r="M23" s="23">
        <v>-0.7</v>
      </c>
      <c r="N23" s="24"/>
      <c r="O23" s="23">
        <v>92.5</v>
      </c>
      <c r="P23" s="23">
        <v>93.1</v>
      </c>
      <c r="Q23" s="23">
        <v>88.9</v>
      </c>
      <c r="R23" s="35">
        <v>87.95</v>
      </c>
      <c r="S23" s="23">
        <v>0.2</v>
      </c>
      <c r="T23" s="24"/>
      <c r="U23" s="23">
        <v>7.5</v>
      </c>
      <c r="V23" s="23">
        <v>6.9</v>
      </c>
      <c r="W23" s="23">
        <v>11.1</v>
      </c>
      <c r="X23" s="35">
        <v>12.05</v>
      </c>
      <c r="Y23" s="23">
        <v>-0.2</v>
      </c>
    </row>
    <row r="24" spans="1:25" ht="12.75" customHeight="1" x14ac:dyDescent="0.2">
      <c r="A24" s="79"/>
      <c r="B24" s="3">
        <v>6</v>
      </c>
      <c r="C24" s="23">
        <v>247.3</v>
      </c>
      <c r="D24" s="23">
        <v>247.7</v>
      </c>
      <c r="E24" s="23">
        <v>205.4</v>
      </c>
      <c r="F24" s="35">
        <v>197.1</v>
      </c>
      <c r="G24" s="23">
        <v>-3.6</v>
      </c>
      <c r="H24" s="1"/>
      <c r="I24" s="23">
        <v>27.1</v>
      </c>
      <c r="J24" s="23">
        <v>26.7</v>
      </c>
      <c r="K24" s="23">
        <v>26.8</v>
      </c>
      <c r="L24" s="35">
        <v>27.1</v>
      </c>
      <c r="M24" s="23">
        <v>0.7</v>
      </c>
      <c r="N24" s="24"/>
      <c r="O24" s="23">
        <v>90.1</v>
      </c>
      <c r="P24" s="23">
        <v>90.3</v>
      </c>
      <c r="Q24" s="23">
        <v>88.5</v>
      </c>
      <c r="R24" s="35">
        <v>87.91</v>
      </c>
      <c r="S24" s="23">
        <v>-0.5</v>
      </c>
      <c r="T24" s="24"/>
      <c r="U24" s="23">
        <v>9.9</v>
      </c>
      <c r="V24" s="23">
        <v>9.6999999999999993</v>
      </c>
      <c r="W24" s="23">
        <v>11.5</v>
      </c>
      <c r="X24" s="35">
        <v>12.09</v>
      </c>
      <c r="Y24" s="23">
        <v>0.5</v>
      </c>
    </row>
    <row r="25" spans="1:25" ht="12.75" customHeight="1" x14ac:dyDescent="0.2">
      <c r="A25" s="79"/>
      <c r="B25" s="3">
        <v>7</v>
      </c>
      <c r="C25" s="23">
        <v>220.9</v>
      </c>
      <c r="D25" s="23">
        <v>220.1</v>
      </c>
      <c r="E25" s="23">
        <v>195.5</v>
      </c>
      <c r="F25" s="35">
        <v>196.62</v>
      </c>
      <c r="G25" s="23">
        <v>-5.7</v>
      </c>
      <c r="H25" s="1"/>
      <c r="I25" s="23">
        <v>72</v>
      </c>
      <c r="J25" s="23">
        <v>72.8</v>
      </c>
      <c r="K25" s="23">
        <v>31.3</v>
      </c>
      <c r="L25" s="35">
        <v>27.28</v>
      </c>
      <c r="M25" s="23">
        <v>2.2000000000000002</v>
      </c>
      <c r="N25" s="24"/>
      <c r="O25" s="23">
        <v>75.400000000000006</v>
      </c>
      <c r="P25" s="23">
        <v>75.099999999999994</v>
      </c>
      <c r="Q25" s="23">
        <v>86.2</v>
      </c>
      <c r="R25" s="35">
        <v>87.82</v>
      </c>
      <c r="S25" s="23">
        <v>-1.2</v>
      </c>
      <c r="T25" s="24"/>
      <c r="U25" s="23">
        <v>24.6</v>
      </c>
      <c r="V25" s="23">
        <v>24.9</v>
      </c>
      <c r="W25" s="23">
        <v>13.8</v>
      </c>
      <c r="X25" s="35">
        <v>12.18</v>
      </c>
      <c r="Y25" s="23">
        <v>1.2</v>
      </c>
    </row>
    <row r="26" spans="1:25" ht="12.75" customHeight="1" x14ac:dyDescent="0.2">
      <c r="A26" s="79"/>
      <c r="B26" s="3">
        <v>8</v>
      </c>
      <c r="C26" s="23">
        <v>197.3</v>
      </c>
      <c r="D26" s="23">
        <v>195.5</v>
      </c>
      <c r="E26" s="23">
        <v>188.4</v>
      </c>
      <c r="F26" s="35">
        <v>196</v>
      </c>
      <c r="G26" s="23">
        <v>-7.5</v>
      </c>
      <c r="H26" s="1"/>
      <c r="I26" s="23">
        <v>42.2</v>
      </c>
      <c r="J26" s="23">
        <v>43.9</v>
      </c>
      <c r="K26" s="23">
        <v>26.2</v>
      </c>
      <c r="L26" s="35">
        <v>27.58</v>
      </c>
      <c r="M26" s="23">
        <v>3.6</v>
      </c>
      <c r="N26" s="24"/>
      <c r="O26" s="23">
        <v>82.4</v>
      </c>
      <c r="P26" s="23">
        <v>81.7</v>
      </c>
      <c r="Q26" s="23">
        <v>87.8</v>
      </c>
      <c r="R26" s="35">
        <v>87.66</v>
      </c>
      <c r="S26" s="23">
        <v>-1.8</v>
      </c>
      <c r="T26" s="24"/>
      <c r="U26" s="23">
        <v>17.600000000000001</v>
      </c>
      <c r="V26" s="23">
        <v>18.3</v>
      </c>
      <c r="W26" s="23">
        <v>12.2</v>
      </c>
      <c r="X26" s="35">
        <v>12.34</v>
      </c>
      <c r="Y26" s="23">
        <v>1.8</v>
      </c>
    </row>
    <row r="27" spans="1:25" ht="12.75" customHeight="1" x14ac:dyDescent="0.2">
      <c r="A27" s="79"/>
      <c r="B27" s="3">
        <v>9</v>
      </c>
      <c r="C27" s="23">
        <v>197.6</v>
      </c>
      <c r="D27" s="23">
        <v>196.4</v>
      </c>
      <c r="E27" s="23">
        <v>195.3</v>
      </c>
      <c r="F27" s="35">
        <v>195.29</v>
      </c>
      <c r="G27" s="23">
        <v>-8.4</v>
      </c>
      <c r="H27" s="1"/>
      <c r="I27" s="23">
        <v>20.399999999999999</v>
      </c>
      <c r="J27" s="23">
        <v>21.6</v>
      </c>
      <c r="K27" s="23">
        <v>27.4</v>
      </c>
      <c r="L27" s="35">
        <v>27.94</v>
      </c>
      <c r="M27" s="23">
        <v>4.3</v>
      </c>
      <c r="N27" s="24"/>
      <c r="O27" s="23">
        <v>90.6</v>
      </c>
      <c r="P27" s="23">
        <v>90.1</v>
      </c>
      <c r="Q27" s="23">
        <v>87.7</v>
      </c>
      <c r="R27" s="35">
        <v>87.48</v>
      </c>
      <c r="S27" s="23">
        <v>-2.2000000000000002</v>
      </c>
      <c r="T27" s="24"/>
      <c r="U27" s="23">
        <v>9.4</v>
      </c>
      <c r="V27" s="23">
        <v>9.9</v>
      </c>
      <c r="W27" s="23">
        <v>12.3</v>
      </c>
      <c r="X27" s="35">
        <v>12.52</v>
      </c>
      <c r="Y27" s="23">
        <v>2.2000000000000002</v>
      </c>
    </row>
    <row r="28" spans="1:25" ht="12.75" customHeight="1" x14ac:dyDescent="0.2">
      <c r="A28" s="79"/>
      <c r="B28" s="3">
        <v>10</v>
      </c>
      <c r="C28" s="23">
        <v>200</v>
      </c>
      <c r="D28" s="23">
        <v>201.1</v>
      </c>
      <c r="E28" s="23">
        <v>199.7</v>
      </c>
      <c r="F28" s="35">
        <v>194.59</v>
      </c>
      <c r="G28" s="23">
        <v>-8.5</v>
      </c>
      <c r="H28" s="1"/>
      <c r="I28" s="23">
        <v>19.2</v>
      </c>
      <c r="J28" s="23">
        <v>18</v>
      </c>
      <c r="K28" s="23">
        <v>27.1</v>
      </c>
      <c r="L28" s="35">
        <v>28.32</v>
      </c>
      <c r="M28" s="23">
        <v>4.5</v>
      </c>
      <c r="N28" s="24"/>
      <c r="O28" s="23">
        <v>91.2</v>
      </c>
      <c r="P28" s="23">
        <v>91.8</v>
      </c>
      <c r="Q28" s="23">
        <v>88.1</v>
      </c>
      <c r="R28" s="35">
        <v>87.3</v>
      </c>
      <c r="S28" s="23">
        <v>-2.2999999999999998</v>
      </c>
      <c r="T28" s="24"/>
      <c r="U28" s="23">
        <v>8.8000000000000007</v>
      </c>
      <c r="V28" s="23">
        <v>8.1999999999999993</v>
      </c>
      <c r="W28" s="23">
        <v>11.9</v>
      </c>
      <c r="X28" s="35">
        <v>12.7</v>
      </c>
      <c r="Y28" s="23">
        <v>2.2999999999999998</v>
      </c>
    </row>
    <row r="29" spans="1:25" ht="12.75" customHeight="1" x14ac:dyDescent="0.2">
      <c r="A29" s="79"/>
      <c r="B29" s="3">
        <v>11</v>
      </c>
      <c r="C29" s="23">
        <v>191.3</v>
      </c>
      <c r="D29" s="23">
        <v>192.5</v>
      </c>
      <c r="E29" s="23">
        <v>192.5</v>
      </c>
      <c r="F29" s="35">
        <v>193.98</v>
      </c>
      <c r="G29" s="23">
        <v>-7.2</v>
      </c>
      <c r="H29" s="1"/>
      <c r="I29" s="23">
        <v>21.6</v>
      </c>
      <c r="J29" s="23">
        <v>20.3</v>
      </c>
      <c r="K29" s="23">
        <v>30.3</v>
      </c>
      <c r="L29" s="35">
        <v>28.64</v>
      </c>
      <c r="M29" s="23">
        <v>3.9</v>
      </c>
      <c r="N29" s="24"/>
      <c r="O29" s="23">
        <v>89.8</v>
      </c>
      <c r="P29" s="23">
        <v>90.4</v>
      </c>
      <c r="Q29" s="23">
        <v>86.4</v>
      </c>
      <c r="R29" s="35">
        <v>87.13</v>
      </c>
      <c r="S29" s="23">
        <v>-2</v>
      </c>
      <c r="T29" s="24"/>
      <c r="U29" s="23">
        <v>10.199999999999999</v>
      </c>
      <c r="V29" s="23">
        <v>9.6</v>
      </c>
      <c r="W29" s="23">
        <v>13.6</v>
      </c>
      <c r="X29" s="35">
        <v>12.87</v>
      </c>
      <c r="Y29" s="23">
        <v>2</v>
      </c>
    </row>
    <row r="30" spans="1:25" ht="12.75" customHeight="1" x14ac:dyDescent="0.2">
      <c r="A30" s="79"/>
      <c r="B30" s="3">
        <v>12</v>
      </c>
      <c r="C30" s="23">
        <v>175.2</v>
      </c>
      <c r="D30" s="23">
        <v>175.3</v>
      </c>
      <c r="E30" s="23">
        <v>193</v>
      </c>
      <c r="F30" s="35">
        <v>193.55</v>
      </c>
      <c r="G30" s="23">
        <v>-5.3</v>
      </c>
      <c r="H30" s="1"/>
      <c r="I30" s="23">
        <v>33.799999999999997</v>
      </c>
      <c r="J30" s="23">
        <v>33.6</v>
      </c>
      <c r="K30" s="23">
        <v>27.9</v>
      </c>
      <c r="L30" s="35">
        <v>28.87</v>
      </c>
      <c r="M30" s="23">
        <v>2.7</v>
      </c>
      <c r="N30" s="24"/>
      <c r="O30" s="23">
        <v>83.8</v>
      </c>
      <c r="P30" s="23">
        <v>83.9</v>
      </c>
      <c r="Q30" s="23">
        <v>87.4</v>
      </c>
      <c r="R30" s="35">
        <v>87.02</v>
      </c>
      <c r="S30" s="23">
        <v>-1.4</v>
      </c>
      <c r="T30" s="24"/>
      <c r="U30" s="23">
        <v>16.2</v>
      </c>
      <c r="V30" s="23">
        <v>16.100000000000001</v>
      </c>
      <c r="W30" s="23">
        <v>12.6</v>
      </c>
      <c r="X30" s="35">
        <v>12.98</v>
      </c>
      <c r="Y30" s="23">
        <v>1.4</v>
      </c>
    </row>
    <row r="31" spans="1:25" ht="12.75" customHeight="1" x14ac:dyDescent="0.2">
      <c r="A31" s="79">
        <v>3</v>
      </c>
      <c r="B31" s="3">
        <v>1</v>
      </c>
      <c r="C31" s="23">
        <v>163.19999999999999</v>
      </c>
      <c r="D31" s="23">
        <v>166.7</v>
      </c>
      <c r="E31" s="23">
        <v>194.2</v>
      </c>
      <c r="F31" s="35">
        <v>193.29</v>
      </c>
      <c r="G31" s="23">
        <v>-3.1</v>
      </c>
      <c r="H31" s="1"/>
      <c r="I31" s="23">
        <v>34.1</v>
      </c>
      <c r="J31" s="23">
        <v>30.5</v>
      </c>
      <c r="K31" s="23">
        <v>29.9</v>
      </c>
      <c r="L31" s="35">
        <v>28.98</v>
      </c>
      <c r="M31" s="23">
        <v>1.3</v>
      </c>
      <c r="N31" s="24"/>
      <c r="O31" s="23">
        <v>82.7</v>
      </c>
      <c r="P31" s="23">
        <v>84.5</v>
      </c>
      <c r="Q31" s="23">
        <v>86.6</v>
      </c>
      <c r="R31" s="35">
        <v>86.96</v>
      </c>
      <c r="S31" s="23">
        <v>-0.7</v>
      </c>
      <c r="T31" s="24"/>
      <c r="U31" s="23">
        <v>17.3</v>
      </c>
      <c r="V31" s="23">
        <v>15.5</v>
      </c>
      <c r="W31" s="23">
        <v>13.4</v>
      </c>
      <c r="X31" s="35">
        <v>13.04</v>
      </c>
      <c r="Y31" s="23">
        <v>0.7</v>
      </c>
    </row>
    <row r="32" spans="1:25" ht="12.75" customHeight="1" x14ac:dyDescent="0.2">
      <c r="A32" s="79"/>
      <c r="B32" s="3">
        <v>2</v>
      </c>
      <c r="C32" s="23">
        <v>178.5</v>
      </c>
      <c r="D32" s="23">
        <v>177</v>
      </c>
      <c r="E32" s="23">
        <v>189.8</v>
      </c>
      <c r="F32" s="35">
        <v>193.14</v>
      </c>
      <c r="G32" s="23">
        <v>-1.8</v>
      </c>
      <c r="H32" s="1"/>
      <c r="I32" s="23">
        <v>19.100000000000001</v>
      </c>
      <c r="J32" s="23">
        <v>20.6</v>
      </c>
      <c r="K32" s="23">
        <v>30.9</v>
      </c>
      <c r="L32" s="35">
        <v>28.96</v>
      </c>
      <c r="M32" s="23">
        <v>-0.3</v>
      </c>
      <c r="N32" s="24"/>
      <c r="O32" s="23">
        <v>90.3</v>
      </c>
      <c r="P32" s="23">
        <v>89.6</v>
      </c>
      <c r="Q32" s="23">
        <v>86</v>
      </c>
      <c r="R32" s="35">
        <v>86.96</v>
      </c>
      <c r="S32" s="23">
        <v>0</v>
      </c>
      <c r="T32" s="24"/>
      <c r="U32" s="23">
        <v>9.6999999999999993</v>
      </c>
      <c r="V32" s="23">
        <v>10.4</v>
      </c>
      <c r="W32" s="23">
        <v>14</v>
      </c>
      <c r="X32" s="35">
        <v>13.04</v>
      </c>
      <c r="Y32" s="23">
        <v>0</v>
      </c>
    </row>
    <row r="33" spans="1:25" ht="12.75" customHeight="1" x14ac:dyDescent="0.2">
      <c r="A33" s="79"/>
      <c r="B33" s="3">
        <v>3</v>
      </c>
      <c r="C33" s="23">
        <v>182.2</v>
      </c>
      <c r="D33" s="23">
        <v>180.7</v>
      </c>
      <c r="E33" s="23">
        <v>191.7</v>
      </c>
      <c r="F33" s="35">
        <v>193.01</v>
      </c>
      <c r="G33" s="23">
        <v>-1.6</v>
      </c>
      <c r="H33" s="1"/>
      <c r="I33" s="23">
        <v>15.8</v>
      </c>
      <c r="J33" s="23">
        <v>17.2</v>
      </c>
      <c r="K33" s="23">
        <v>28.1</v>
      </c>
      <c r="L33" s="35">
        <v>28.81</v>
      </c>
      <c r="M33" s="23">
        <v>-1.7</v>
      </c>
      <c r="N33" s="24"/>
      <c r="O33" s="23">
        <v>92</v>
      </c>
      <c r="P33" s="23">
        <v>91.3</v>
      </c>
      <c r="Q33" s="23">
        <v>87.2</v>
      </c>
      <c r="R33" s="35">
        <v>87.01</v>
      </c>
      <c r="S33" s="23">
        <v>0.6</v>
      </c>
      <c r="T33" s="24"/>
      <c r="U33" s="23">
        <v>8</v>
      </c>
      <c r="V33" s="23">
        <v>8.6999999999999993</v>
      </c>
      <c r="W33" s="23">
        <v>12.8</v>
      </c>
      <c r="X33" s="35">
        <v>12.99</v>
      </c>
      <c r="Y33" s="23">
        <v>-0.6</v>
      </c>
    </row>
    <row r="34" spans="1:25" ht="12.75" customHeight="1" x14ac:dyDescent="0.2">
      <c r="A34" s="79"/>
      <c r="B34" s="3">
        <v>4</v>
      </c>
      <c r="C34" s="23">
        <v>183.6</v>
      </c>
      <c r="D34" s="23">
        <v>183.8</v>
      </c>
      <c r="E34" s="23">
        <v>191.8</v>
      </c>
      <c r="F34" s="35">
        <v>192.8</v>
      </c>
      <c r="G34" s="23">
        <v>-2.6</v>
      </c>
      <c r="H34" s="1"/>
      <c r="I34" s="23">
        <v>17.8</v>
      </c>
      <c r="J34" s="23">
        <v>17.600000000000001</v>
      </c>
      <c r="K34" s="23">
        <v>27.3</v>
      </c>
      <c r="L34" s="35">
        <v>28.56</v>
      </c>
      <c r="M34" s="23">
        <v>-3</v>
      </c>
      <c r="N34" s="24"/>
      <c r="O34" s="23">
        <v>91.1</v>
      </c>
      <c r="P34" s="23">
        <v>91.3</v>
      </c>
      <c r="Q34" s="23">
        <v>87.5</v>
      </c>
      <c r="R34" s="35">
        <v>87.1</v>
      </c>
      <c r="S34" s="23">
        <v>1</v>
      </c>
      <c r="T34" s="24"/>
      <c r="U34" s="23">
        <v>8.9</v>
      </c>
      <c r="V34" s="23">
        <v>8.6999999999999993</v>
      </c>
      <c r="W34" s="23">
        <v>12.5</v>
      </c>
      <c r="X34" s="35">
        <v>12.9</v>
      </c>
      <c r="Y34" s="23">
        <v>-1</v>
      </c>
    </row>
    <row r="35" spans="1:25" ht="12.75" customHeight="1" x14ac:dyDescent="0.2">
      <c r="A35" s="79"/>
      <c r="B35" s="3">
        <v>5</v>
      </c>
      <c r="C35" s="23">
        <v>195.9</v>
      </c>
      <c r="D35" s="23">
        <v>195.9</v>
      </c>
      <c r="E35" s="23">
        <v>198.1</v>
      </c>
      <c r="F35" s="35">
        <v>192.44</v>
      </c>
      <c r="G35" s="23">
        <v>-4.3</v>
      </c>
      <c r="H35" s="1"/>
      <c r="I35" s="23">
        <v>20</v>
      </c>
      <c r="J35" s="23">
        <v>20</v>
      </c>
      <c r="K35" s="23">
        <v>29.6</v>
      </c>
      <c r="L35" s="35">
        <v>28.21</v>
      </c>
      <c r="M35" s="23">
        <v>-4.2</v>
      </c>
      <c r="N35" s="24"/>
      <c r="O35" s="23">
        <v>90.7</v>
      </c>
      <c r="P35" s="23">
        <v>90.7</v>
      </c>
      <c r="Q35" s="23">
        <v>87</v>
      </c>
      <c r="R35" s="35">
        <v>87.21</v>
      </c>
      <c r="S35" s="23">
        <v>1.4</v>
      </c>
      <c r="T35" s="24"/>
      <c r="U35" s="23">
        <v>9.3000000000000007</v>
      </c>
      <c r="V35" s="23">
        <v>9.3000000000000007</v>
      </c>
      <c r="W35" s="23">
        <v>13</v>
      </c>
      <c r="X35" s="35">
        <v>12.79</v>
      </c>
      <c r="Y35" s="23">
        <v>-1.4</v>
      </c>
    </row>
    <row r="36" spans="1:25" ht="12.75" customHeight="1" x14ac:dyDescent="0.2">
      <c r="A36" s="79"/>
      <c r="B36" s="3">
        <v>6</v>
      </c>
      <c r="C36" s="23">
        <v>235.7</v>
      </c>
      <c r="D36" s="23">
        <v>234.9</v>
      </c>
      <c r="E36" s="23">
        <v>190.5</v>
      </c>
      <c r="F36" s="35">
        <v>191.92</v>
      </c>
      <c r="G36" s="23">
        <v>-6.3</v>
      </c>
      <c r="H36" s="1"/>
      <c r="I36" s="23">
        <v>26.2</v>
      </c>
      <c r="J36" s="23">
        <v>27</v>
      </c>
      <c r="K36" s="23">
        <v>27.3</v>
      </c>
      <c r="L36" s="35">
        <v>27.78</v>
      </c>
      <c r="M36" s="23">
        <v>-5.2</v>
      </c>
      <c r="N36" s="24"/>
      <c r="O36" s="23">
        <v>90</v>
      </c>
      <c r="P36" s="23">
        <v>89.7</v>
      </c>
      <c r="Q36" s="23">
        <v>87.5</v>
      </c>
      <c r="R36" s="35">
        <v>87.36</v>
      </c>
      <c r="S36" s="23">
        <v>1.7</v>
      </c>
      <c r="T36" s="24"/>
      <c r="U36" s="23">
        <v>10</v>
      </c>
      <c r="V36" s="23">
        <v>10.3</v>
      </c>
      <c r="W36" s="23">
        <v>12.5</v>
      </c>
      <c r="X36" s="35">
        <v>12.64</v>
      </c>
      <c r="Y36" s="23">
        <v>-1.7</v>
      </c>
    </row>
    <row r="37" spans="1:25" ht="12.75" customHeight="1" x14ac:dyDescent="0.2">
      <c r="A37" s="79"/>
      <c r="B37" s="3">
        <v>7</v>
      </c>
      <c r="C37" s="23">
        <v>217.1</v>
      </c>
      <c r="D37" s="23">
        <v>217.8</v>
      </c>
      <c r="E37" s="23">
        <v>192.7</v>
      </c>
      <c r="F37" s="35">
        <v>191.29</v>
      </c>
      <c r="G37" s="23">
        <v>-7.6</v>
      </c>
      <c r="H37" s="1"/>
      <c r="I37" s="23">
        <v>67.900000000000006</v>
      </c>
      <c r="J37" s="23">
        <v>67.3</v>
      </c>
      <c r="K37" s="23">
        <v>25.8</v>
      </c>
      <c r="L37" s="35">
        <v>27.28</v>
      </c>
      <c r="M37" s="23">
        <v>-6</v>
      </c>
      <c r="N37" s="24"/>
      <c r="O37" s="23">
        <v>76.2</v>
      </c>
      <c r="P37" s="23">
        <v>76.400000000000006</v>
      </c>
      <c r="Q37" s="23">
        <v>88.2</v>
      </c>
      <c r="R37" s="35">
        <v>87.52</v>
      </c>
      <c r="S37" s="23">
        <v>2</v>
      </c>
      <c r="T37" s="24"/>
      <c r="U37" s="23">
        <v>23.8</v>
      </c>
      <c r="V37" s="23">
        <v>23.6</v>
      </c>
      <c r="W37" s="23">
        <v>11.8</v>
      </c>
      <c r="X37" s="35">
        <v>12.48</v>
      </c>
      <c r="Y37" s="23">
        <v>-2</v>
      </c>
    </row>
    <row r="38" spans="1:25" ht="12.75" customHeight="1" x14ac:dyDescent="0.2">
      <c r="A38" s="79"/>
      <c r="B38" s="3">
        <v>8</v>
      </c>
      <c r="C38" s="23">
        <v>198.9</v>
      </c>
      <c r="D38" s="23">
        <v>199.6</v>
      </c>
      <c r="E38" s="23">
        <v>192.7</v>
      </c>
      <c r="F38" s="35">
        <v>190.65</v>
      </c>
      <c r="G38" s="23">
        <v>-7.6</v>
      </c>
      <c r="H38" s="1"/>
      <c r="I38" s="23">
        <v>46.8</v>
      </c>
      <c r="J38" s="23">
        <v>46.1</v>
      </c>
      <c r="K38" s="23">
        <v>28</v>
      </c>
      <c r="L38" s="35">
        <v>26.78</v>
      </c>
      <c r="M38" s="23">
        <v>-6</v>
      </c>
      <c r="N38" s="24"/>
      <c r="O38" s="23">
        <v>81</v>
      </c>
      <c r="P38" s="23">
        <v>81.3</v>
      </c>
      <c r="Q38" s="23">
        <v>87.3</v>
      </c>
      <c r="R38" s="35">
        <v>87.69</v>
      </c>
      <c r="S38" s="23">
        <v>2</v>
      </c>
      <c r="T38" s="24"/>
      <c r="U38" s="23">
        <v>19</v>
      </c>
      <c r="V38" s="23">
        <v>18.7</v>
      </c>
      <c r="W38" s="23">
        <v>12.7</v>
      </c>
      <c r="X38" s="35">
        <v>12.31</v>
      </c>
      <c r="Y38" s="23">
        <v>-2</v>
      </c>
    </row>
    <row r="39" spans="1:25" ht="12.75" customHeight="1" x14ac:dyDescent="0.2">
      <c r="A39" s="79"/>
      <c r="B39" s="3">
        <v>9</v>
      </c>
      <c r="C39" s="23">
        <v>195.7</v>
      </c>
      <c r="D39" s="23">
        <v>195.2</v>
      </c>
      <c r="E39" s="23">
        <v>193.7</v>
      </c>
      <c r="F39" s="35">
        <v>190.01</v>
      </c>
      <c r="G39" s="23">
        <v>-7.7</v>
      </c>
      <c r="H39" s="1"/>
      <c r="I39" s="23">
        <v>19.399999999999999</v>
      </c>
      <c r="J39" s="23">
        <v>19.899999999999999</v>
      </c>
      <c r="K39" s="23">
        <v>26.1</v>
      </c>
      <c r="L39" s="35">
        <v>26.38</v>
      </c>
      <c r="M39" s="23">
        <v>-4.7</v>
      </c>
      <c r="N39" s="24"/>
      <c r="O39" s="23">
        <v>91</v>
      </c>
      <c r="P39" s="23">
        <v>90.7</v>
      </c>
      <c r="Q39" s="23">
        <v>88.1</v>
      </c>
      <c r="R39" s="35">
        <v>87.81</v>
      </c>
      <c r="S39" s="23">
        <v>1.5</v>
      </c>
      <c r="T39" s="24"/>
      <c r="U39" s="23">
        <v>9</v>
      </c>
      <c r="V39" s="23">
        <v>9.3000000000000007</v>
      </c>
      <c r="W39" s="23">
        <v>11.9</v>
      </c>
      <c r="X39" s="35">
        <v>12.19</v>
      </c>
      <c r="Y39" s="23">
        <v>-1.5</v>
      </c>
    </row>
    <row r="40" spans="1:25" ht="12.75" customHeight="1" x14ac:dyDescent="0.2">
      <c r="A40" s="79"/>
      <c r="B40" s="3">
        <v>10</v>
      </c>
      <c r="C40" s="23">
        <v>182.8</v>
      </c>
      <c r="D40" s="23">
        <v>183.4</v>
      </c>
      <c r="E40" s="23">
        <v>182.4</v>
      </c>
      <c r="F40" s="35">
        <v>189.39</v>
      </c>
      <c r="G40" s="23">
        <v>-7.5</v>
      </c>
      <c r="H40" s="1"/>
      <c r="I40" s="23">
        <v>21.6</v>
      </c>
      <c r="J40" s="23">
        <v>21</v>
      </c>
      <c r="K40" s="23">
        <v>30</v>
      </c>
      <c r="L40" s="35">
        <v>26.15</v>
      </c>
      <c r="M40" s="23">
        <v>-2.9</v>
      </c>
      <c r="N40" s="24"/>
      <c r="O40" s="23">
        <v>89.4</v>
      </c>
      <c r="P40" s="23">
        <v>89.7</v>
      </c>
      <c r="Q40" s="23">
        <v>85.9</v>
      </c>
      <c r="R40" s="35">
        <v>87.87</v>
      </c>
      <c r="S40" s="23">
        <v>0.7</v>
      </c>
      <c r="T40" s="24"/>
      <c r="U40" s="23">
        <v>10.6</v>
      </c>
      <c r="V40" s="23">
        <v>10.3</v>
      </c>
      <c r="W40" s="23">
        <v>14.1</v>
      </c>
      <c r="X40" s="35">
        <v>12.13</v>
      </c>
      <c r="Y40" s="23">
        <v>-0.7</v>
      </c>
    </row>
    <row r="41" spans="1:25" ht="12.75" customHeight="1" x14ac:dyDescent="0.2">
      <c r="A41" s="79"/>
      <c r="B41" s="3">
        <v>11</v>
      </c>
      <c r="C41" s="23">
        <v>187.4</v>
      </c>
      <c r="D41" s="23">
        <v>186.1</v>
      </c>
      <c r="E41" s="23">
        <v>185.7</v>
      </c>
      <c r="F41" s="35">
        <v>188.77</v>
      </c>
      <c r="G41" s="23">
        <v>-7.4</v>
      </c>
      <c r="H41" s="1"/>
      <c r="I41" s="23">
        <v>12</v>
      </c>
      <c r="J41" s="23">
        <v>13.3</v>
      </c>
      <c r="K41" s="23">
        <v>23</v>
      </c>
      <c r="L41" s="35">
        <v>26.08</v>
      </c>
      <c r="M41" s="23">
        <v>-0.8</v>
      </c>
      <c r="N41" s="24"/>
      <c r="O41" s="23">
        <v>94</v>
      </c>
      <c r="P41" s="23">
        <v>93.3</v>
      </c>
      <c r="Q41" s="23">
        <v>89</v>
      </c>
      <c r="R41" s="35">
        <v>87.86</v>
      </c>
      <c r="S41" s="23">
        <v>-0.1</v>
      </c>
      <c r="T41" s="24"/>
      <c r="U41" s="23">
        <v>6</v>
      </c>
      <c r="V41" s="23">
        <v>6.7</v>
      </c>
      <c r="W41" s="23">
        <v>11</v>
      </c>
      <c r="X41" s="35">
        <v>12.14</v>
      </c>
      <c r="Y41" s="23">
        <v>0.1</v>
      </c>
    </row>
    <row r="42" spans="1:25" ht="12.75" customHeight="1" x14ac:dyDescent="0.2">
      <c r="A42" s="79"/>
      <c r="B42" s="3">
        <v>12</v>
      </c>
      <c r="C42" s="23">
        <v>178.3</v>
      </c>
      <c r="D42" s="23">
        <v>171.7</v>
      </c>
      <c r="E42" s="23">
        <v>188</v>
      </c>
      <c r="F42" s="35">
        <v>188.24</v>
      </c>
      <c r="G42" s="23">
        <v>-6.4</v>
      </c>
      <c r="H42" s="1"/>
      <c r="I42" s="23">
        <v>23.1</v>
      </c>
      <c r="J42" s="23">
        <v>29.8</v>
      </c>
      <c r="K42" s="23">
        <v>24</v>
      </c>
      <c r="L42" s="35">
        <v>26.18</v>
      </c>
      <c r="M42" s="23">
        <v>1.2</v>
      </c>
      <c r="N42" s="24"/>
      <c r="O42" s="23">
        <v>88.5</v>
      </c>
      <c r="P42" s="23">
        <v>85.2</v>
      </c>
      <c r="Q42" s="23">
        <v>88.7</v>
      </c>
      <c r="R42" s="35">
        <v>87.79</v>
      </c>
      <c r="S42" s="23">
        <v>-0.9</v>
      </c>
      <c r="T42" s="24"/>
      <c r="U42" s="23">
        <v>11.5</v>
      </c>
      <c r="V42" s="23">
        <v>14.8</v>
      </c>
      <c r="W42" s="23">
        <v>11.3</v>
      </c>
      <c r="X42" s="35">
        <v>12.21</v>
      </c>
      <c r="Y42" s="23">
        <v>0.9</v>
      </c>
    </row>
    <row r="43" spans="1:25" ht="12.75" customHeight="1" x14ac:dyDescent="0.2">
      <c r="A43" s="79">
        <v>4</v>
      </c>
      <c r="B43" s="3">
        <v>1</v>
      </c>
      <c r="C43" s="23">
        <v>152.19999999999999</v>
      </c>
      <c r="D43" s="23">
        <v>160.6</v>
      </c>
      <c r="E43" s="23">
        <v>187.8</v>
      </c>
      <c r="F43" s="35">
        <v>187.83</v>
      </c>
      <c r="G43" s="23">
        <v>-5</v>
      </c>
      <c r="H43" s="1"/>
      <c r="I43" s="23">
        <v>34.299999999999997</v>
      </c>
      <c r="J43" s="23">
        <v>25.9</v>
      </c>
      <c r="K43" s="23">
        <v>26</v>
      </c>
      <c r="L43" s="35">
        <v>26.43</v>
      </c>
      <c r="M43" s="23">
        <v>2.9</v>
      </c>
      <c r="N43" s="24"/>
      <c r="O43" s="23">
        <v>81.599999999999994</v>
      </c>
      <c r="P43" s="23">
        <v>86.1</v>
      </c>
      <c r="Q43" s="23">
        <v>87.8</v>
      </c>
      <c r="R43" s="35">
        <v>87.67</v>
      </c>
      <c r="S43" s="23">
        <v>-1.5</v>
      </c>
      <c r="T43" s="24"/>
      <c r="U43" s="23">
        <v>18.399999999999999</v>
      </c>
      <c r="V43" s="23">
        <v>13.9</v>
      </c>
      <c r="W43" s="23">
        <v>12.2</v>
      </c>
      <c r="X43" s="35">
        <v>12.33</v>
      </c>
      <c r="Y43" s="23">
        <v>1.5</v>
      </c>
    </row>
    <row r="44" spans="1:25" ht="12.75" customHeight="1" x14ac:dyDescent="0.2">
      <c r="A44" s="79"/>
      <c r="B44" s="3">
        <v>2</v>
      </c>
      <c r="C44" s="23">
        <v>174.4</v>
      </c>
      <c r="D44" s="23">
        <v>177.3</v>
      </c>
      <c r="E44" s="23">
        <v>190.4</v>
      </c>
      <c r="F44" s="35">
        <v>187.57</v>
      </c>
      <c r="G44" s="23">
        <v>-3.1</v>
      </c>
      <c r="H44" s="1"/>
      <c r="I44" s="23">
        <v>18.5</v>
      </c>
      <c r="J44" s="23">
        <v>15.6</v>
      </c>
      <c r="K44" s="23">
        <v>25.7</v>
      </c>
      <c r="L44" s="35">
        <v>26.77</v>
      </c>
      <c r="M44" s="23">
        <v>4.0999999999999996</v>
      </c>
      <c r="N44" s="24"/>
      <c r="O44" s="23">
        <v>90.4</v>
      </c>
      <c r="P44" s="23">
        <v>91.9</v>
      </c>
      <c r="Q44" s="23">
        <v>88.1</v>
      </c>
      <c r="R44" s="35">
        <v>87.51</v>
      </c>
      <c r="S44" s="23">
        <v>-1.8</v>
      </c>
      <c r="T44" s="24"/>
      <c r="U44" s="23">
        <v>9.6</v>
      </c>
      <c r="V44" s="23">
        <v>8.1</v>
      </c>
      <c r="W44" s="23">
        <v>11.9</v>
      </c>
      <c r="X44" s="35">
        <v>12.49</v>
      </c>
      <c r="Y44" s="23">
        <v>1.8</v>
      </c>
    </row>
    <row r="45" spans="1:25" ht="12.75" customHeight="1" x14ac:dyDescent="0.2">
      <c r="A45" s="79"/>
      <c r="B45" s="3">
        <v>3</v>
      </c>
      <c r="C45" s="23">
        <v>178.4</v>
      </c>
      <c r="D45" s="23">
        <v>176.1</v>
      </c>
      <c r="E45" s="23">
        <v>187.5</v>
      </c>
      <c r="F45" s="35">
        <v>187.47</v>
      </c>
      <c r="G45" s="23">
        <v>-1.2</v>
      </c>
      <c r="H45" s="1"/>
      <c r="I45" s="23">
        <v>13.1</v>
      </c>
      <c r="J45" s="23">
        <v>15.3</v>
      </c>
      <c r="K45" s="23">
        <v>25.9</v>
      </c>
      <c r="L45" s="35">
        <v>27.16</v>
      </c>
      <c r="M45" s="23">
        <v>4.7</v>
      </c>
      <c r="N45" s="24"/>
      <c r="O45" s="23">
        <v>93.2</v>
      </c>
      <c r="P45" s="23">
        <v>92</v>
      </c>
      <c r="Q45" s="23">
        <v>87.9</v>
      </c>
      <c r="R45" s="35">
        <v>87.35</v>
      </c>
      <c r="S45" s="23">
        <v>-2</v>
      </c>
      <c r="T45" s="24"/>
      <c r="U45" s="23">
        <v>6.8</v>
      </c>
      <c r="V45" s="23">
        <v>8</v>
      </c>
      <c r="W45" s="23">
        <v>12.1</v>
      </c>
      <c r="X45" s="35">
        <v>12.65</v>
      </c>
      <c r="Y45" s="23">
        <v>2</v>
      </c>
    </row>
    <row r="46" spans="1:25" ht="12.75" customHeight="1" x14ac:dyDescent="0.2">
      <c r="A46" s="79"/>
      <c r="B46" s="3">
        <v>4</v>
      </c>
      <c r="C46" s="23">
        <v>176.7</v>
      </c>
      <c r="D46" s="23">
        <v>179.9</v>
      </c>
      <c r="E46" s="23">
        <v>190.2</v>
      </c>
      <c r="F46" s="35">
        <v>187.49</v>
      </c>
      <c r="G46" s="23">
        <v>0.2</v>
      </c>
      <c r="H46" s="1"/>
      <c r="I46" s="23">
        <v>23.9</v>
      </c>
      <c r="J46" s="23">
        <v>20.7</v>
      </c>
      <c r="K46" s="23">
        <v>30.7</v>
      </c>
      <c r="L46" s="35">
        <v>27.55</v>
      </c>
      <c r="M46" s="23">
        <v>4.5999999999999996</v>
      </c>
      <c r="N46" s="24"/>
      <c r="O46" s="23">
        <v>88.1</v>
      </c>
      <c r="P46" s="23">
        <v>89.7</v>
      </c>
      <c r="Q46" s="23">
        <v>86.1</v>
      </c>
      <c r="R46" s="35">
        <v>87.19</v>
      </c>
      <c r="S46" s="23">
        <v>-1.9</v>
      </c>
      <c r="T46" s="24"/>
      <c r="U46" s="23">
        <v>11.9</v>
      </c>
      <c r="V46" s="23">
        <v>10.3</v>
      </c>
      <c r="W46" s="23">
        <v>13.9</v>
      </c>
      <c r="X46" s="35">
        <v>12.81</v>
      </c>
      <c r="Y46" s="23">
        <v>1.9</v>
      </c>
    </row>
    <row r="47" spans="1:25" ht="12.75" customHeight="1" x14ac:dyDescent="0.2">
      <c r="A47" s="79"/>
      <c r="B47" s="3">
        <v>5</v>
      </c>
      <c r="C47" s="23">
        <v>186.9</v>
      </c>
      <c r="D47" s="23">
        <v>187.6</v>
      </c>
      <c r="E47" s="23">
        <v>190.9</v>
      </c>
      <c r="F47" s="35">
        <v>187.55</v>
      </c>
      <c r="G47" s="23">
        <v>0.7</v>
      </c>
      <c r="H47" s="1"/>
      <c r="I47" s="23">
        <v>19.100000000000001</v>
      </c>
      <c r="J47" s="23">
        <v>18.399999999999999</v>
      </c>
      <c r="K47" s="23">
        <v>27.7</v>
      </c>
      <c r="L47" s="35">
        <v>27.84</v>
      </c>
      <c r="M47" s="23">
        <v>3.5</v>
      </c>
      <c r="N47" s="24"/>
      <c r="O47" s="23">
        <v>90.7</v>
      </c>
      <c r="P47" s="23">
        <v>91.1</v>
      </c>
      <c r="Q47" s="23">
        <v>87.3</v>
      </c>
      <c r="R47" s="35">
        <v>87.07</v>
      </c>
      <c r="S47" s="23">
        <v>-1.4</v>
      </c>
      <c r="T47" s="24"/>
      <c r="U47" s="23">
        <v>9.3000000000000007</v>
      </c>
      <c r="V47" s="23">
        <v>8.9</v>
      </c>
      <c r="W47" s="23">
        <v>12.7</v>
      </c>
      <c r="X47" s="35">
        <v>12.93</v>
      </c>
      <c r="Y47" s="23">
        <v>1.4</v>
      </c>
    </row>
    <row r="48" spans="1:25" ht="12.75" customHeight="1" x14ac:dyDescent="0.2">
      <c r="A48" s="79"/>
      <c r="B48" s="3">
        <v>6</v>
      </c>
      <c r="C48" s="23">
        <v>217.6</v>
      </c>
      <c r="D48" s="23">
        <v>212.7</v>
      </c>
      <c r="E48" s="23">
        <v>167.3</v>
      </c>
      <c r="F48" s="35">
        <v>187.58</v>
      </c>
      <c r="G48" s="23">
        <v>0.4</v>
      </c>
      <c r="H48" s="1"/>
      <c r="I48" s="23">
        <v>21.9</v>
      </c>
      <c r="J48" s="23">
        <v>26.8</v>
      </c>
      <c r="K48" s="23">
        <v>27.5</v>
      </c>
      <c r="L48" s="35">
        <v>27.95</v>
      </c>
      <c r="M48" s="23">
        <v>1.3</v>
      </c>
      <c r="N48" s="24"/>
      <c r="O48" s="23">
        <v>90.9</v>
      </c>
      <c r="P48" s="23">
        <v>88.8</v>
      </c>
      <c r="Q48" s="23">
        <v>85.9</v>
      </c>
      <c r="R48" s="35">
        <v>87.03</v>
      </c>
      <c r="S48" s="23">
        <v>-0.5</v>
      </c>
      <c r="T48" s="24"/>
      <c r="U48" s="23">
        <v>9.1</v>
      </c>
      <c r="V48" s="23">
        <v>11.2</v>
      </c>
      <c r="W48" s="23">
        <v>14.1</v>
      </c>
      <c r="X48" s="35">
        <v>12.97</v>
      </c>
      <c r="Y48" s="23">
        <v>0.5</v>
      </c>
    </row>
    <row r="49" spans="1:25" ht="12.75" customHeight="1" x14ac:dyDescent="0.2">
      <c r="A49" s="79"/>
      <c r="B49" s="3">
        <v>7</v>
      </c>
      <c r="C49" s="23">
        <v>213.2</v>
      </c>
      <c r="D49" s="23">
        <v>210.9</v>
      </c>
      <c r="E49" s="23">
        <v>184.7</v>
      </c>
      <c r="F49" s="35">
        <v>187.53</v>
      </c>
      <c r="G49" s="23">
        <v>-0.6</v>
      </c>
      <c r="H49" s="1"/>
      <c r="I49" s="23">
        <v>66.3</v>
      </c>
      <c r="J49" s="23">
        <v>68.599999999999994</v>
      </c>
      <c r="K49" s="23">
        <v>27.3</v>
      </c>
      <c r="L49" s="35">
        <v>27.84</v>
      </c>
      <c r="M49" s="23">
        <v>-1.4</v>
      </c>
      <c r="N49" s="24"/>
      <c r="O49" s="23">
        <v>76.3</v>
      </c>
      <c r="P49" s="23">
        <v>75.400000000000006</v>
      </c>
      <c r="Q49" s="23">
        <v>87.1</v>
      </c>
      <c r="R49" s="35">
        <v>87.07</v>
      </c>
      <c r="S49" s="23">
        <v>0.5</v>
      </c>
      <c r="T49" s="24"/>
      <c r="U49" s="23">
        <v>23.7</v>
      </c>
      <c r="V49" s="23">
        <v>24.6</v>
      </c>
      <c r="W49" s="23">
        <v>12.9</v>
      </c>
      <c r="X49" s="35">
        <v>12.93</v>
      </c>
      <c r="Y49" s="23">
        <v>-0.5</v>
      </c>
    </row>
    <row r="50" spans="1:25" ht="12.75" customHeight="1" x14ac:dyDescent="0.2">
      <c r="A50" s="79"/>
      <c r="B50" s="3">
        <v>8</v>
      </c>
      <c r="C50" s="23">
        <v>195.9</v>
      </c>
      <c r="D50" s="23">
        <v>200.9</v>
      </c>
      <c r="E50" s="23">
        <v>192.9</v>
      </c>
      <c r="F50" s="35">
        <v>187.36</v>
      </c>
      <c r="G50" s="23">
        <v>-2</v>
      </c>
      <c r="H50" s="1"/>
      <c r="I50" s="23">
        <v>48.4</v>
      </c>
      <c r="J50" s="23">
        <v>43.4</v>
      </c>
      <c r="K50" s="23">
        <v>24.5</v>
      </c>
      <c r="L50" s="35">
        <v>27.47</v>
      </c>
      <c r="M50" s="23">
        <v>-4.4000000000000004</v>
      </c>
      <c r="N50" s="24"/>
      <c r="O50" s="23">
        <v>80.2</v>
      </c>
      <c r="P50" s="23">
        <v>82.2</v>
      </c>
      <c r="Q50" s="23">
        <v>88.7</v>
      </c>
      <c r="R50" s="35">
        <v>87.21</v>
      </c>
      <c r="S50" s="23">
        <v>1.7</v>
      </c>
      <c r="T50" s="24"/>
      <c r="U50" s="23">
        <v>19.8</v>
      </c>
      <c r="V50" s="23">
        <v>17.8</v>
      </c>
      <c r="W50" s="23">
        <v>11.3</v>
      </c>
      <c r="X50" s="35">
        <v>12.79</v>
      </c>
      <c r="Y50" s="23">
        <v>-1.7</v>
      </c>
    </row>
    <row r="51" spans="1:25" ht="12.75" customHeight="1" x14ac:dyDescent="0.2">
      <c r="A51" s="79"/>
      <c r="B51" s="3">
        <v>9</v>
      </c>
      <c r="C51" s="23">
        <v>181.5</v>
      </c>
      <c r="D51" s="23">
        <v>182.1</v>
      </c>
      <c r="E51" s="23">
        <v>179.9</v>
      </c>
      <c r="F51" s="35">
        <v>187.11</v>
      </c>
      <c r="G51" s="23">
        <v>-3</v>
      </c>
      <c r="H51" s="1"/>
      <c r="I51" s="23">
        <v>22.8</v>
      </c>
      <c r="J51" s="23">
        <v>22.3</v>
      </c>
      <c r="K51" s="23">
        <v>28.7</v>
      </c>
      <c r="L51" s="35">
        <v>26.85</v>
      </c>
      <c r="M51" s="23">
        <v>-7.5</v>
      </c>
      <c r="N51" s="24"/>
      <c r="O51" s="23">
        <v>88.8</v>
      </c>
      <c r="P51" s="23">
        <v>89.1</v>
      </c>
      <c r="Q51" s="23">
        <v>86.3</v>
      </c>
      <c r="R51" s="35">
        <v>87.45</v>
      </c>
      <c r="S51" s="23">
        <v>2.9</v>
      </c>
      <c r="T51" s="24"/>
      <c r="U51" s="23">
        <v>11.2</v>
      </c>
      <c r="V51" s="23">
        <v>10.9</v>
      </c>
      <c r="W51" s="23">
        <v>13.7</v>
      </c>
      <c r="X51" s="35">
        <v>12.55</v>
      </c>
      <c r="Y51" s="23">
        <v>-2.9</v>
      </c>
    </row>
    <row r="52" spans="1:25" ht="12.75" customHeight="1" x14ac:dyDescent="0.2">
      <c r="A52" s="79"/>
      <c r="B52" s="3">
        <v>10</v>
      </c>
      <c r="C52" s="23">
        <v>197.9</v>
      </c>
      <c r="D52" s="23">
        <v>197</v>
      </c>
      <c r="E52" s="23">
        <v>198</v>
      </c>
      <c r="F52" s="35">
        <v>186.82</v>
      </c>
      <c r="G52" s="23">
        <v>-3.5</v>
      </c>
      <c r="H52" s="1"/>
      <c r="I52" s="23">
        <v>16</v>
      </c>
      <c r="J52" s="23">
        <v>16.899999999999999</v>
      </c>
      <c r="K52" s="23">
        <v>25.7</v>
      </c>
      <c r="L52" s="35">
        <v>26.02</v>
      </c>
      <c r="M52" s="23">
        <v>-9.9</v>
      </c>
      <c r="N52" s="24"/>
      <c r="O52" s="23">
        <v>92.5</v>
      </c>
      <c r="P52" s="23">
        <v>92.1</v>
      </c>
      <c r="Q52" s="23">
        <v>88.5</v>
      </c>
      <c r="R52" s="35">
        <v>87.77</v>
      </c>
      <c r="S52" s="23">
        <v>3.9</v>
      </c>
      <c r="T52" s="24"/>
      <c r="U52" s="23">
        <v>7.5</v>
      </c>
      <c r="V52" s="23">
        <v>7.9</v>
      </c>
      <c r="W52" s="23">
        <v>11.5</v>
      </c>
      <c r="X52" s="35">
        <v>12.23</v>
      </c>
      <c r="Y52" s="23">
        <v>-3.9</v>
      </c>
    </row>
    <row r="53" spans="1:25" ht="12.75" customHeight="1" x14ac:dyDescent="0.2">
      <c r="A53" s="79"/>
      <c r="B53" s="3">
        <v>11</v>
      </c>
      <c r="C53" s="23">
        <v>183</v>
      </c>
      <c r="D53" s="23">
        <v>184.3</v>
      </c>
      <c r="E53" s="23">
        <v>183.1</v>
      </c>
      <c r="F53" s="35">
        <v>186.64</v>
      </c>
      <c r="G53" s="23">
        <v>-2.1</v>
      </c>
      <c r="H53" s="1"/>
      <c r="I53" s="23">
        <v>17.7</v>
      </c>
      <c r="J53" s="23">
        <v>16.399999999999999</v>
      </c>
      <c r="K53" s="23">
        <v>26.2</v>
      </c>
      <c r="L53" s="35">
        <v>25.06</v>
      </c>
      <c r="M53" s="23">
        <v>-11.5</v>
      </c>
      <c r="N53" s="24"/>
      <c r="O53" s="23">
        <v>91.2</v>
      </c>
      <c r="P53" s="23">
        <v>91.8</v>
      </c>
      <c r="Q53" s="23">
        <v>87.5</v>
      </c>
      <c r="R53" s="35">
        <v>88.16</v>
      </c>
      <c r="S53" s="23">
        <v>4.7</v>
      </c>
      <c r="T53" s="24"/>
      <c r="U53" s="23">
        <v>8.8000000000000007</v>
      </c>
      <c r="V53" s="23">
        <v>8.1999999999999993</v>
      </c>
      <c r="W53" s="23">
        <v>12.5</v>
      </c>
      <c r="X53" s="35">
        <v>11.84</v>
      </c>
      <c r="Y53" s="23">
        <v>-4.7</v>
      </c>
    </row>
    <row r="54" spans="1:25" ht="12.75" customHeight="1" x14ac:dyDescent="0.2">
      <c r="A54" s="79"/>
      <c r="B54" s="3">
        <v>12</v>
      </c>
      <c r="C54" s="23">
        <v>172.8</v>
      </c>
      <c r="D54" s="23">
        <v>174.2</v>
      </c>
      <c r="E54" s="23">
        <v>189.6</v>
      </c>
      <c r="F54" s="35">
        <v>186.6</v>
      </c>
      <c r="G54" s="23">
        <v>-0.5</v>
      </c>
      <c r="H54" s="1"/>
      <c r="I54" s="23">
        <v>32.5</v>
      </c>
      <c r="J54" s="23">
        <v>31.2</v>
      </c>
      <c r="K54" s="23">
        <v>25.2</v>
      </c>
      <c r="L54" s="35">
        <v>24.05</v>
      </c>
      <c r="M54" s="23">
        <v>-12.1</v>
      </c>
      <c r="N54" s="24"/>
      <c r="O54" s="23">
        <v>84.2</v>
      </c>
      <c r="P54" s="23">
        <v>84.8</v>
      </c>
      <c r="Q54" s="23">
        <v>88.3</v>
      </c>
      <c r="R54" s="35">
        <v>88.58</v>
      </c>
      <c r="S54" s="23">
        <v>5</v>
      </c>
      <c r="T54" s="24"/>
      <c r="U54" s="23">
        <v>15.8</v>
      </c>
      <c r="V54" s="23">
        <v>15.2</v>
      </c>
      <c r="W54" s="23">
        <v>11.7</v>
      </c>
      <c r="X54" s="35">
        <v>11.42</v>
      </c>
      <c r="Y54" s="23">
        <v>-5</v>
      </c>
    </row>
    <row r="55" spans="1:25" ht="12.75" customHeight="1" x14ac:dyDescent="0.2">
      <c r="A55" s="79">
        <v>5</v>
      </c>
      <c r="B55" s="3">
        <v>1</v>
      </c>
      <c r="C55" s="23">
        <v>165</v>
      </c>
      <c r="D55" s="23">
        <v>157.4</v>
      </c>
      <c r="E55" s="23">
        <v>184.7</v>
      </c>
      <c r="F55" s="35">
        <v>186.71</v>
      </c>
      <c r="G55" s="23">
        <v>1.3</v>
      </c>
      <c r="H55" s="1"/>
      <c r="I55" s="23">
        <v>13.2</v>
      </c>
      <c r="J55" s="23">
        <v>20.9</v>
      </c>
      <c r="K55" s="23">
        <v>21.9</v>
      </c>
      <c r="L55" s="35">
        <v>23.04</v>
      </c>
      <c r="M55" s="23">
        <v>-12.1</v>
      </c>
      <c r="N55" s="24"/>
      <c r="O55" s="23">
        <v>92.6</v>
      </c>
      <c r="P55" s="23">
        <v>88.3</v>
      </c>
      <c r="Q55" s="23">
        <v>89.4</v>
      </c>
      <c r="R55" s="35">
        <v>89.01</v>
      </c>
      <c r="S55" s="23">
        <v>5.2</v>
      </c>
      <c r="T55" s="24"/>
      <c r="U55" s="23">
        <v>7.4</v>
      </c>
      <c r="V55" s="23">
        <v>11.7</v>
      </c>
      <c r="W55" s="23">
        <v>10.6</v>
      </c>
      <c r="X55" s="35">
        <v>10.99</v>
      </c>
      <c r="Y55" s="23">
        <v>-5.2</v>
      </c>
    </row>
    <row r="56" spans="1:25" ht="12.75" customHeight="1" x14ac:dyDescent="0.2">
      <c r="A56" s="79"/>
      <c r="B56" s="3">
        <v>2</v>
      </c>
      <c r="C56" s="23">
        <v>173.1</v>
      </c>
      <c r="D56" s="23">
        <v>172.5</v>
      </c>
      <c r="E56" s="23">
        <v>185.2</v>
      </c>
      <c r="F56" s="35">
        <v>186.98</v>
      </c>
      <c r="G56" s="23">
        <v>3.3</v>
      </c>
      <c r="H56" s="1"/>
      <c r="I56" s="23">
        <v>9.6</v>
      </c>
      <c r="J56" s="23">
        <v>10.3</v>
      </c>
      <c r="K56" s="23">
        <v>20.3</v>
      </c>
      <c r="L56" s="35">
        <v>22.09</v>
      </c>
      <c r="M56" s="23">
        <v>-11.4</v>
      </c>
      <c r="N56" s="24"/>
      <c r="O56" s="23">
        <v>94.7</v>
      </c>
      <c r="P56" s="23">
        <v>94.4</v>
      </c>
      <c r="Q56" s="23">
        <v>90.1</v>
      </c>
      <c r="R56" s="35">
        <v>89.43</v>
      </c>
      <c r="S56" s="23">
        <v>5</v>
      </c>
      <c r="T56" s="24"/>
      <c r="U56" s="23">
        <v>5.3</v>
      </c>
      <c r="V56" s="23">
        <v>5.6</v>
      </c>
      <c r="W56" s="23">
        <v>9.9</v>
      </c>
      <c r="X56" s="35">
        <v>10.57</v>
      </c>
      <c r="Y56" s="23">
        <v>-5</v>
      </c>
    </row>
    <row r="57" spans="1:25" ht="12.75" customHeight="1" x14ac:dyDescent="0.2">
      <c r="A57" s="79"/>
      <c r="B57" s="3">
        <v>3</v>
      </c>
      <c r="C57" s="23">
        <v>174.1</v>
      </c>
      <c r="D57" s="23">
        <v>173.3</v>
      </c>
      <c r="E57" s="23">
        <v>184.3</v>
      </c>
      <c r="F57" s="35">
        <v>187.44</v>
      </c>
      <c r="G57" s="23">
        <v>5.5</v>
      </c>
      <c r="H57" s="1"/>
      <c r="I57" s="23">
        <v>10.5</v>
      </c>
      <c r="J57" s="23">
        <v>11.2</v>
      </c>
      <c r="K57" s="23">
        <v>21.5</v>
      </c>
      <c r="L57" s="35">
        <v>21.25</v>
      </c>
      <c r="M57" s="23">
        <v>-10.1</v>
      </c>
      <c r="N57" s="24"/>
      <c r="O57" s="23">
        <v>94.3</v>
      </c>
      <c r="P57" s="23">
        <v>93.9</v>
      </c>
      <c r="Q57" s="23">
        <v>89.6</v>
      </c>
      <c r="R57" s="35">
        <v>89.82</v>
      </c>
      <c r="S57" s="23">
        <v>4.5999999999999996</v>
      </c>
      <c r="T57" s="24"/>
      <c r="U57" s="23">
        <v>5.7</v>
      </c>
      <c r="V57" s="23">
        <v>6.1</v>
      </c>
      <c r="W57" s="23">
        <v>10.4</v>
      </c>
      <c r="X57" s="35">
        <v>10.18</v>
      </c>
      <c r="Y57" s="23">
        <v>-4.5999999999999996</v>
      </c>
    </row>
    <row r="58" spans="1:25" ht="12.75" customHeight="1" x14ac:dyDescent="0.2">
      <c r="A58" s="79"/>
      <c r="B58" s="3">
        <v>4</v>
      </c>
      <c r="C58" s="23">
        <v>175.9</v>
      </c>
      <c r="D58" s="23">
        <v>174.2</v>
      </c>
      <c r="E58" s="23">
        <v>187.6</v>
      </c>
      <c r="F58" s="35">
        <v>188.04</v>
      </c>
      <c r="G58" s="23">
        <v>7.2</v>
      </c>
      <c r="H58" s="1"/>
      <c r="I58" s="23">
        <v>8.1</v>
      </c>
      <c r="J58" s="23">
        <v>9.6999999999999993</v>
      </c>
      <c r="K58" s="23">
        <v>19.8</v>
      </c>
      <c r="L58" s="35">
        <v>20.55</v>
      </c>
      <c r="M58" s="23">
        <v>-8.4</v>
      </c>
      <c r="N58" s="24"/>
      <c r="O58" s="23">
        <v>95.6</v>
      </c>
      <c r="P58" s="23">
        <v>94.7</v>
      </c>
      <c r="Q58" s="23">
        <v>90.5</v>
      </c>
      <c r="R58" s="35">
        <v>90.15</v>
      </c>
      <c r="S58" s="23">
        <v>4</v>
      </c>
      <c r="T58" s="24"/>
      <c r="U58" s="23">
        <v>4.4000000000000004</v>
      </c>
      <c r="V58" s="23">
        <v>5.3</v>
      </c>
      <c r="W58" s="23">
        <v>9.5</v>
      </c>
      <c r="X58" s="35">
        <v>9.85</v>
      </c>
      <c r="Y58" s="23">
        <v>-4</v>
      </c>
    </row>
    <row r="59" spans="1:25" ht="12.75" customHeight="1" x14ac:dyDescent="0.2">
      <c r="A59" s="79"/>
      <c r="B59" s="3">
        <v>5</v>
      </c>
      <c r="C59" s="23">
        <v>174.4</v>
      </c>
      <c r="D59" s="23">
        <v>180.4</v>
      </c>
      <c r="E59" s="23">
        <v>185.2</v>
      </c>
      <c r="F59" s="35">
        <v>188.79</v>
      </c>
      <c r="G59" s="23">
        <v>8.9</v>
      </c>
      <c r="H59" s="1"/>
      <c r="I59" s="23">
        <v>19.7</v>
      </c>
      <c r="J59" s="23">
        <v>13.8</v>
      </c>
      <c r="K59" s="23">
        <v>22.6</v>
      </c>
      <c r="L59" s="35">
        <v>20.04</v>
      </c>
      <c r="M59" s="23">
        <v>-6.1</v>
      </c>
      <c r="N59" s="24"/>
      <c r="O59" s="23">
        <v>89.8</v>
      </c>
      <c r="P59" s="23">
        <v>92.9</v>
      </c>
      <c r="Q59" s="23">
        <v>89.1</v>
      </c>
      <c r="R59" s="35">
        <v>90.4</v>
      </c>
      <c r="S59" s="23">
        <v>3.1</v>
      </c>
      <c r="T59" s="24"/>
      <c r="U59" s="23">
        <v>10.199999999999999</v>
      </c>
      <c r="V59" s="23">
        <v>7.1</v>
      </c>
      <c r="W59" s="23">
        <v>10.9</v>
      </c>
      <c r="X59" s="35">
        <v>9.6</v>
      </c>
      <c r="Y59" s="23">
        <v>-3.1</v>
      </c>
    </row>
    <row r="60" spans="1:25" ht="12.75" customHeight="1" x14ac:dyDescent="0.2">
      <c r="A60" s="79"/>
      <c r="B60" s="3">
        <v>6</v>
      </c>
      <c r="C60" s="23">
        <v>244.4</v>
      </c>
      <c r="D60" s="23">
        <v>243.4</v>
      </c>
      <c r="E60" s="23">
        <v>197.4</v>
      </c>
      <c r="F60" s="35">
        <v>189.67</v>
      </c>
      <c r="G60" s="23">
        <v>10.6</v>
      </c>
      <c r="H60" s="1"/>
      <c r="I60" s="23">
        <v>16.5</v>
      </c>
      <c r="J60" s="23">
        <v>17.600000000000001</v>
      </c>
      <c r="K60" s="23">
        <v>18.600000000000001</v>
      </c>
      <c r="L60" s="35">
        <v>19.75</v>
      </c>
      <c r="M60" s="23">
        <v>-3.5</v>
      </c>
      <c r="N60" s="24"/>
      <c r="O60" s="23">
        <v>93.7</v>
      </c>
      <c r="P60" s="23">
        <v>93.3</v>
      </c>
      <c r="Q60" s="23">
        <v>91.4</v>
      </c>
      <c r="R60" s="35">
        <v>90.57</v>
      </c>
      <c r="S60" s="23">
        <v>2</v>
      </c>
      <c r="T60" s="24"/>
      <c r="U60" s="23">
        <v>6.3</v>
      </c>
      <c r="V60" s="23">
        <v>6.7</v>
      </c>
      <c r="W60" s="23">
        <v>8.6</v>
      </c>
      <c r="X60" s="35">
        <v>9.43</v>
      </c>
      <c r="Y60" s="23">
        <v>-2</v>
      </c>
    </row>
    <row r="61" spans="1:25" ht="12.75" customHeight="1" x14ac:dyDescent="0.2">
      <c r="A61" s="79"/>
      <c r="B61" s="3">
        <v>7</v>
      </c>
      <c r="C61" s="23">
        <v>216.3</v>
      </c>
      <c r="D61" s="23">
        <v>217.3</v>
      </c>
      <c r="E61" s="23">
        <v>189.4</v>
      </c>
      <c r="F61" s="35">
        <v>190.62</v>
      </c>
      <c r="G61" s="23">
        <v>11.3</v>
      </c>
      <c r="H61" s="1"/>
      <c r="I61" s="23">
        <v>61</v>
      </c>
      <c r="J61" s="23">
        <v>60.1</v>
      </c>
      <c r="K61" s="23">
        <v>18.8</v>
      </c>
      <c r="L61" s="35">
        <v>19.7</v>
      </c>
      <c r="M61" s="23">
        <v>-0.7</v>
      </c>
      <c r="N61" s="24"/>
      <c r="O61" s="23">
        <v>78</v>
      </c>
      <c r="P61" s="23">
        <v>78.3</v>
      </c>
      <c r="Q61" s="23">
        <v>91</v>
      </c>
      <c r="R61" s="35">
        <v>90.63</v>
      </c>
      <c r="S61" s="23">
        <v>0.8</v>
      </c>
      <c r="T61" s="24"/>
      <c r="U61" s="23">
        <v>22</v>
      </c>
      <c r="V61" s="23">
        <v>21.7</v>
      </c>
      <c r="W61" s="23">
        <v>9</v>
      </c>
      <c r="X61" s="35">
        <v>9.3699999999999992</v>
      </c>
      <c r="Y61" s="23">
        <v>-0.8</v>
      </c>
    </row>
    <row r="62" spans="1:25" ht="12.75" customHeight="1" x14ac:dyDescent="0.2">
      <c r="A62" s="79"/>
      <c r="B62" s="3">
        <v>8</v>
      </c>
      <c r="C62" s="23">
        <v>202.6</v>
      </c>
      <c r="D62" s="23">
        <v>202.6</v>
      </c>
      <c r="E62" s="23">
        <v>193.4</v>
      </c>
      <c r="F62" s="35">
        <v>191.53</v>
      </c>
      <c r="G62" s="23">
        <v>10.9</v>
      </c>
      <c r="H62" s="1"/>
      <c r="I62" s="23">
        <v>40.1</v>
      </c>
      <c r="J62" s="23">
        <v>40.1</v>
      </c>
      <c r="K62" s="23">
        <v>20.8</v>
      </c>
      <c r="L62" s="35">
        <v>19.87</v>
      </c>
      <c r="M62" s="23">
        <v>2</v>
      </c>
      <c r="N62" s="24"/>
      <c r="O62" s="23">
        <v>83.5</v>
      </c>
      <c r="P62" s="23">
        <v>83.5</v>
      </c>
      <c r="Q62" s="23">
        <v>90.3</v>
      </c>
      <c r="R62" s="35">
        <v>90.6</v>
      </c>
      <c r="S62" s="23">
        <v>-0.4</v>
      </c>
      <c r="T62" s="24"/>
      <c r="U62" s="23">
        <v>16.5</v>
      </c>
      <c r="V62" s="23">
        <v>16.5</v>
      </c>
      <c r="W62" s="23">
        <v>9.6999999999999993</v>
      </c>
      <c r="X62" s="35">
        <v>9.4</v>
      </c>
      <c r="Y62" s="23">
        <v>0.4</v>
      </c>
    </row>
    <row r="63" spans="1:25" ht="12.75" customHeight="1" x14ac:dyDescent="0.2">
      <c r="A63" s="79"/>
      <c r="B63" s="3">
        <v>9</v>
      </c>
      <c r="C63" s="23">
        <v>200.2</v>
      </c>
      <c r="D63" s="23">
        <v>200.9</v>
      </c>
      <c r="E63" s="23">
        <v>199.1</v>
      </c>
      <c r="F63" s="35">
        <v>192.45</v>
      </c>
      <c r="G63" s="23">
        <v>11.1</v>
      </c>
      <c r="H63" s="1"/>
      <c r="I63" s="23">
        <v>11.8</v>
      </c>
      <c r="J63" s="23">
        <v>11.2</v>
      </c>
      <c r="K63" s="23">
        <v>17.8</v>
      </c>
      <c r="L63" s="35">
        <v>20.18</v>
      </c>
      <c r="M63" s="23">
        <v>3.8</v>
      </c>
      <c r="N63" s="24"/>
      <c r="O63" s="23">
        <v>94.4</v>
      </c>
      <c r="P63" s="23">
        <v>94.7</v>
      </c>
      <c r="Q63" s="23">
        <v>91.8</v>
      </c>
      <c r="R63" s="35">
        <v>90.51</v>
      </c>
      <c r="S63" s="23">
        <v>-1.1000000000000001</v>
      </c>
      <c r="T63" s="24"/>
      <c r="U63" s="23">
        <v>5.6</v>
      </c>
      <c r="V63" s="23">
        <v>5.3</v>
      </c>
      <c r="W63" s="23">
        <v>8.1999999999999993</v>
      </c>
      <c r="X63" s="35">
        <v>9.49</v>
      </c>
      <c r="Y63" s="23">
        <v>1.1000000000000001</v>
      </c>
    </row>
    <row r="64" spans="1:25" ht="12.75" customHeight="1" x14ac:dyDescent="0.2">
      <c r="A64" s="79"/>
      <c r="B64" s="3">
        <v>10</v>
      </c>
      <c r="C64" s="23">
        <v>181.4</v>
      </c>
      <c r="D64" s="23">
        <v>182.2</v>
      </c>
      <c r="E64" s="23">
        <v>183.7</v>
      </c>
      <c r="F64" s="35">
        <v>193.38</v>
      </c>
      <c r="G64" s="23">
        <v>11.2</v>
      </c>
      <c r="H64" s="1"/>
      <c r="I64" s="23">
        <v>11.2</v>
      </c>
      <c r="J64" s="23">
        <v>10.4</v>
      </c>
      <c r="K64" s="23">
        <v>19.2</v>
      </c>
      <c r="L64" s="35">
        <v>20.57</v>
      </c>
      <c r="M64" s="23">
        <v>4.7</v>
      </c>
      <c r="N64" s="24"/>
      <c r="O64" s="23">
        <v>94.2</v>
      </c>
      <c r="P64" s="23">
        <v>94.6</v>
      </c>
      <c r="Q64" s="23">
        <v>90.5</v>
      </c>
      <c r="R64" s="35">
        <v>90.39</v>
      </c>
      <c r="S64" s="23">
        <v>-1.5</v>
      </c>
      <c r="T64" s="24"/>
      <c r="U64" s="23">
        <v>5.8</v>
      </c>
      <c r="V64" s="23">
        <v>5.4</v>
      </c>
      <c r="W64" s="23">
        <v>9.5</v>
      </c>
      <c r="X64" s="35">
        <v>9.61</v>
      </c>
      <c r="Y64" s="23">
        <v>1.5</v>
      </c>
    </row>
    <row r="65" spans="1:25" ht="12.75" customHeight="1" x14ac:dyDescent="0.2">
      <c r="A65" s="79"/>
      <c r="B65" s="3">
        <v>11</v>
      </c>
      <c r="C65" s="23">
        <v>197.9</v>
      </c>
      <c r="D65" s="23">
        <v>199.6</v>
      </c>
      <c r="E65" s="23">
        <v>197.6</v>
      </c>
      <c r="F65" s="35">
        <v>194.25</v>
      </c>
      <c r="G65" s="23">
        <v>10.4</v>
      </c>
      <c r="H65" s="1"/>
      <c r="I65" s="23">
        <v>14.5</v>
      </c>
      <c r="J65" s="23">
        <v>12.8</v>
      </c>
      <c r="K65" s="23">
        <v>22.5</v>
      </c>
      <c r="L65" s="35">
        <v>20.98</v>
      </c>
      <c r="M65" s="23">
        <v>4.9000000000000004</v>
      </c>
      <c r="N65" s="24"/>
      <c r="O65" s="23">
        <v>93.2</v>
      </c>
      <c r="P65" s="23">
        <v>94</v>
      </c>
      <c r="Q65" s="23">
        <v>89.8</v>
      </c>
      <c r="R65" s="35">
        <v>90.25</v>
      </c>
      <c r="S65" s="23">
        <v>-1.6</v>
      </c>
      <c r="T65" s="24"/>
      <c r="U65" s="23">
        <v>6.8</v>
      </c>
      <c r="V65" s="23">
        <v>6</v>
      </c>
      <c r="W65" s="23">
        <v>10.199999999999999</v>
      </c>
      <c r="X65" s="35">
        <v>9.75</v>
      </c>
      <c r="Y65" s="23">
        <v>1.6</v>
      </c>
    </row>
    <row r="66" spans="1:25" ht="12.75" customHeight="1" x14ac:dyDescent="0.2">
      <c r="A66" s="79"/>
      <c r="B66" s="3">
        <v>12</v>
      </c>
      <c r="C66" s="23">
        <v>188.7</v>
      </c>
      <c r="D66" s="23">
        <v>179.7</v>
      </c>
      <c r="E66" s="23">
        <v>194.8</v>
      </c>
      <c r="F66" s="35">
        <v>195.1</v>
      </c>
      <c r="G66" s="23">
        <v>10.199999999999999</v>
      </c>
      <c r="H66" s="1"/>
      <c r="I66" s="23">
        <v>20.2</v>
      </c>
      <c r="J66" s="23">
        <v>29.2</v>
      </c>
      <c r="K66" s="23">
        <v>23.2</v>
      </c>
      <c r="L66" s="35">
        <v>21.37</v>
      </c>
      <c r="M66" s="23">
        <v>4.7</v>
      </c>
      <c r="N66" s="24"/>
      <c r="O66" s="23">
        <v>90.3</v>
      </c>
      <c r="P66" s="23">
        <v>86</v>
      </c>
      <c r="Q66" s="23">
        <v>89.4</v>
      </c>
      <c r="R66" s="35">
        <v>90.13</v>
      </c>
      <c r="S66" s="23">
        <v>-1.5</v>
      </c>
      <c r="T66" s="24"/>
      <c r="U66" s="23">
        <v>9.6999999999999993</v>
      </c>
      <c r="V66" s="23">
        <v>14</v>
      </c>
      <c r="W66" s="23">
        <v>10.6</v>
      </c>
      <c r="X66" s="35">
        <v>9.8699999999999992</v>
      </c>
      <c r="Y66" s="23">
        <v>1.5</v>
      </c>
    </row>
    <row r="67" spans="1:25" ht="12.75" customHeight="1" x14ac:dyDescent="0.2">
      <c r="A67" s="79">
        <v>6</v>
      </c>
      <c r="B67" s="3">
        <v>1</v>
      </c>
      <c r="C67" s="23">
        <v>167.7</v>
      </c>
      <c r="D67" s="23">
        <v>166.4</v>
      </c>
      <c r="E67" s="23">
        <v>194</v>
      </c>
      <c r="F67" s="35">
        <v>195.94</v>
      </c>
      <c r="G67" s="23">
        <v>10.1</v>
      </c>
      <c r="H67" s="1"/>
      <c r="I67" s="23">
        <v>18.3</v>
      </c>
      <c r="J67" s="23">
        <v>19.600000000000001</v>
      </c>
      <c r="K67" s="23">
        <v>21.2</v>
      </c>
      <c r="L67" s="35">
        <v>21.73</v>
      </c>
      <c r="M67" s="23">
        <v>4.3</v>
      </c>
      <c r="N67" s="24"/>
      <c r="O67" s="23">
        <v>90.2</v>
      </c>
      <c r="P67" s="23">
        <v>89.5</v>
      </c>
      <c r="Q67" s="23">
        <v>90.1</v>
      </c>
      <c r="R67" s="35">
        <v>90.02</v>
      </c>
      <c r="S67" s="23">
        <v>-1.3</v>
      </c>
      <c r="T67" s="24"/>
      <c r="U67" s="23">
        <v>9.8000000000000007</v>
      </c>
      <c r="V67" s="23">
        <v>10.5</v>
      </c>
      <c r="W67" s="23">
        <v>9.9</v>
      </c>
      <c r="X67" s="35">
        <v>9.98</v>
      </c>
      <c r="Y67" s="23">
        <v>1.3</v>
      </c>
    </row>
    <row r="68" spans="1:25" ht="12.75" customHeight="1" x14ac:dyDescent="0.2">
      <c r="A68" s="79"/>
      <c r="B68" s="3">
        <v>2</v>
      </c>
      <c r="C68" s="23">
        <v>182.5</v>
      </c>
      <c r="D68" s="23">
        <v>183</v>
      </c>
      <c r="E68" s="23">
        <v>194.9</v>
      </c>
      <c r="F68" s="35">
        <v>196.84</v>
      </c>
      <c r="G68" s="23">
        <v>10.8</v>
      </c>
      <c r="H68" s="1"/>
      <c r="I68" s="23">
        <v>14.6</v>
      </c>
      <c r="J68" s="23">
        <v>14.2</v>
      </c>
      <c r="K68" s="23">
        <v>24.3</v>
      </c>
      <c r="L68" s="35">
        <v>22.03</v>
      </c>
      <c r="M68" s="23">
        <v>3.6</v>
      </c>
      <c r="N68" s="24"/>
      <c r="O68" s="23">
        <v>92.6</v>
      </c>
      <c r="P68" s="23">
        <v>92.8</v>
      </c>
      <c r="Q68" s="23">
        <v>88.9</v>
      </c>
      <c r="R68" s="35">
        <v>89.93</v>
      </c>
      <c r="S68" s="23">
        <v>-1</v>
      </c>
      <c r="T68" s="24"/>
      <c r="U68" s="23">
        <v>7.4</v>
      </c>
      <c r="V68" s="23">
        <v>7.2</v>
      </c>
      <c r="W68" s="23">
        <v>11.1</v>
      </c>
      <c r="X68" s="35">
        <v>10.07</v>
      </c>
      <c r="Y68" s="23">
        <v>1</v>
      </c>
    </row>
    <row r="69" spans="1:25" ht="12.75" customHeight="1" x14ac:dyDescent="0.2">
      <c r="A69" s="79"/>
      <c r="B69" s="3">
        <v>3</v>
      </c>
      <c r="C69" s="23">
        <v>191.7</v>
      </c>
      <c r="D69" s="23">
        <v>192.5</v>
      </c>
      <c r="E69" s="23">
        <v>203.8</v>
      </c>
      <c r="F69" s="35">
        <v>197.88</v>
      </c>
      <c r="G69" s="23">
        <v>12.6</v>
      </c>
      <c r="H69" s="1"/>
      <c r="I69" s="23">
        <v>13.5</v>
      </c>
      <c r="J69" s="23">
        <v>12.7</v>
      </c>
      <c r="K69" s="23">
        <v>22.5</v>
      </c>
      <c r="L69" s="35">
        <v>22.25</v>
      </c>
      <c r="M69" s="23">
        <v>2.7</v>
      </c>
      <c r="N69" s="24"/>
      <c r="O69" s="23">
        <v>93.4</v>
      </c>
      <c r="P69" s="23">
        <v>93.8</v>
      </c>
      <c r="Q69" s="23">
        <v>90.1</v>
      </c>
      <c r="R69" s="35">
        <v>89.89</v>
      </c>
      <c r="S69" s="23">
        <v>-0.5</v>
      </c>
      <c r="T69" s="24"/>
      <c r="U69" s="23">
        <v>6.6</v>
      </c>
      <c r="V69" s="23">
        <v>6.2</v>
      </c>
      <c r="W69" s="23">
        <v>9.9</v>
      </c>
      <c r="X69" s="35">
        <v>10.11</v>
      </c>
      <c r="Y69" s="23">
        <v>0.5</v>
      </c>
    </row>
    <row r="70" spans="1:25" ht="12.75" customHeight="1" x14ac:dyDescent="0.2">
      <c r="A70" s="79"/>
      <c r="B70" s="3">
        <v>4</v>
      </c>
      <c r="C70" s="23">
        <v>180.6</v>
      </c>
      <c r="D70" s="23">
        <v>179.8</v>
      </c>
      <c r="E70" s="23">
        <v>195.4</v>
      </c>
      <c r="F70" s="35">
        <v>199.21</v>
      </c>
      <c r="G70" s="23">
        <v>16</v>
      </c>
      <c r="H70" s="1"/>
      <c r="I70" s="23">
        <v>10.3</v>
      </c>
      <c r="J70" s="23">
        <v>11.1</v>
      </c>
      <c r="K70" s="23">
        <v>21.2</v>
      </c>
      <c r="L70" s="35">
        <v>22.38</v>
      </c>
      <c r="M70" s="23">
        <v>1.5</v>
      </c>
      <c r="N70" s="24"/>
      <c r="O70" s="23">
        <v>94.6</v>
      </c>
      <c r="P70" s="23">
        <v>94.2</v>
      </c>
      <c r="Q70" s="23">
        <v>90.2</v>
      </c>
      <c r="R70" s="35">
        <v>89.9</v>
      </c>
      <c r="S70" s="23">
        <v>0.1</v>
      </c>
      <c r="T70" s="24"/>
      <c r="U70" s="23">
        <v>5.4</v>
      </c>
      <c r="V70" s="23">
        <v>5.8</v>
      </c>
      <c r="W70" s="23">
        <v>9.8000000000000007</v>
      </c>
      <c r="X70" s="35">
        <v>10.1</v>
      </c>
      <c r="Y70" s="23">
        <v>-0.1</v>
      </c>
    </row>
    <row r="71" spans="1:25" ht="12.75" customHeight="1" x14ac:dyDescent="0.2">
      <c r="A71" s="79"/>
      <c r="B71" s="3">
        <v>5</v>
      </c>
      <c r="C71" s="23">
        <v>192.9</v>
      </c>
      <c r="D71" s="23">
        <v>193.2</v>
      </c>
      <c r="E71" s="23">
        <v>199.2</v>
      </c>
      <c r="F71" s="35">
        <v>200.88</v>
      </c>
      <c r="G71" s="23">
        <v>20</v>
      </c>
      <c r="H71" s="1"/>
      <c r="I71" s="23">
        <v>13.6</v>
      </c>
      <c r="J71" s="23">
        <v>13.3</v>
      </c>
      <c r="K71" s="23">
        <v>21.8</v>
      </c>
      <c r="L71" s="35">
        <v>22.41</v>
      </c>
      <c r="M71" s="23">
        <v>0.5</v>
      </c>
      <c r="N71" s="24"/>
      <c r="O71" s="23">
        <v>93.4</v>
      </c>
      <c r="P71" s="23">
        <v>93.6</v>
      </c>
      <c r="Q71" s="23">
        <v>90.1</v>
      </c>
      <c r="R71" s="35">
        <v>89.96</v>
      </c>
      <c r="S71" s="23">
        <v>0.7</v>
      </c>
      <c r="T71" s="24"/>
      <c r="U71" s="23">
        <v>6.6</v>
      </c>
      <c r="V71" s="23">
        <v>6.4</v>
      </c>
      <c r="W71" s="23">
        <v>9.9</v>
      </c>
      <c r="X71" s="35">
        <v>10.039999999999999</v>
      </c>
      <c r="Y71" s="23">
        <v>-0.7</v>
      </c>
    </row>
    <row r="72" spans="1:25" ht="12.75" customHeight="1" x14ac:dyDescent="0.2">
      <c r="A72" s="79"/>
      <c r="B72" s="3">
        <v>6</v>
      </c>
      <c r="C72" s="23">
        <v>257.8</v>
      </c>
      <c r="D72" s="23">
        <v>259.3</v>
      </c>
      <c r="E72" s="23">
        <v>213.4</v>
      </c>
      <c r="F72" s="35">
        <v>202.93</v>
      </c>
      <c r="G72" s="23">
        <v>24.5</v>
      </c>
      <c r="H72" s="1"/>
      <c r="I72" s="23">
        <v>20.3</v>
      </c>
      <c r="J72" s="23">
        <v>18.8</v>
      </c>
      <c r="K72" s="23">
        <v>20.100000000000001</v>
      </c>
      <c r="L72" s="35">
        <v>22.4</v>
      </c>
      <c r="M72" s="23">
        <v>-0.2</v>
      </c>
      <c r="N72" s="24"/>
      <c r="O72" s="23">
        <v>92.7</v>
      </c>
      <c r="P72" s="23">
        <v>93.2</v>
      </c>
      <c r="Q72" s="23">
        <v>91.4</v>
      </c>
      <c r="R72" s="35">
        <v>90.06</v>
      </c>
      <c r="S72" s="23">
        <v>1.2</v>
      </c>
      <c r="T72" s="24"/>
      <c r="U72" s="23">
        <v>7.3</v>
      </c>
      <c r="V72" s="23">
        <v>6.8</v>
      </c>
      <c r="W72" s="23">
        <v>8.6</v>
      </c>
      <c r="X72" s="35">
        <v>9.94</v>
      </c>
      <c r="Y72" s="23">
        <v>-1.2</v>
      </c>
    </row>
    <row r="73" spans="1:25" ht="12.75" customHeight="1" x14ac:dyDescent="0.2">
      <c r="A73" s="79"/>
      <c r="B73" s="3">
        <v>7</v>
      </c>
      <c r="C73" s="23">
        <v>243.1</v>
      </c>
      <c r="D73" s="23">
        <v>235.3</v>
      </c>
      <c r="E73" s="23">
        <v>205.6</v>
      </c>
      <c r="F73" s="35">
        <v>205.37</v>
      </c>
      <c r="G73" s="23">
        <v>29.3</v>
      </c>
      <c r="H73" s="1"/>
      <c r="I73" s="23">
        <v>56</v>
      </c>
      <c r="J73" s="23">
        <v>63.9</v>
      </c>
      <c r="K73" s="23">
        <v>22.5</v>
      </c>
      <c r="L73" s="35">
        <v>22.34</v>
      </c>
      <c r="M73" s="23">
        <v>-0.7</v>
      </c>
      <c r="N73" s="24"/>
      <c r="O73" s="23">
        <v>81.3</v>
      </c>
      <c r="P73" s="23">
        <v>78.599999999999994</v>
      </c>
      <c r="Q73" s="23">
        <v>90.1</v>
      </c>
      <c r="R73" s="35">
        <v>90.19</v>
      </c>
      <c r="S73" s="23">
        <v>1.6</v>
      </c>
      <c r="T73" s="24"/>
      <c r="U73" s="23">
        <v>18.7</v>
      </c>
      <c r="V73" s="23">
        <v>21.4</v>
      </c>
      <c r="W73" s="23">
        <v>9.9</v>
      </c>
      <c r="X73" s="35">
        <v>9.81</v>
      </c>
      <c r="Y73" s="23">
        <v>-1.6</v>
      </c>
    </row>
    <row r="74" spans="1:25" ht="12.75" customHeight="1" x14ac:dyDescent="0.2">
      <c r="A74" s="79"/>
      <c r="B74" s="3">
        <v>8</v>
      </c>
      <c r="C74" s="23">
        <v>200.1</v>
      </c>
      <c r="D74" s="23">
        <v>202</v>
      </c>
      <c r="E74" s="23">
        <v>190.4</v>
      </c>
      <c r="F74" s="35">
        <v>208.14</v>
      </c>
      <c r="G74" s="23">
        <v>33.299999999999997</v>
      </c>
      <c r="H74" s="1"/>
      <c r="I74" s="23">
        <v>46.8</v>
      </c>
      <c r="J74" s="23">
        <v>44.9</v>
      </c>
      <c r="K74" s="23">
        <v>25.3</v>
      </c>
      <c r="L74" s="35">
        <v>22.23</v>
      </c>
      <c r="M74" s="23">
        <v>-1.3</v>
      </c>
      <c r="N74" s="24"/>
      <c r="O74" s="23">
        <v>81</v>
      </c>
      <c r="P74" s="23">
        <v>81.8</v>
      </c>
      <c r="Q74" s="23">
        <v>88.3</v>
      </c>
      <c r="R74" s="35">
        <v>90.35</v>
      </c>
      <c r="S74" s="23">
        <v>1.9</v>
      </c>
      <c r="T74" s="24"/>
      <c r="U74" s="23">
        <v>19</v>
      </c>
      <c r="V74" s="23">
        <v>18.2</v>
      </c>
      <c r="W74" s="23">
        <v>11.7</v>
      </c>
      <c r="X74" s="35">
        <v>9.65</v>
      </c>
      <c r="Y74" s="23">
        <v>-1.9</v>
      </c>
    </row>
    <row r="75" spans="1:25" ht="12.75" customHeight="1" x14ac:dyDescent="0.2">
      <c r="A75" s="79"/>
      <c r="B75" s="3">
        <v>9</v>
      </c>
      <c r="C75" s="23">
        <v>215.9</v>
      </c>
      <c r="D75" s="23">
        <v>213.5</v>
      </c>
      <c r="E75" s="23">
        <v>211.6</v>
      </c>
      <c r="F75" s="35">
        <v>211.04</v>
      </c>
      <c r="G75" s="23">
        <v>34.700000000000003</v>
      </c>
      <c r="H75" s="1"/>
      <c r="I75" s="23">
        <v>12.1</v>
      </c>
      <c r="J75" s="23">
        <v>14.4</v>
      </c>
      <c r="K75" s="23">
        <v>21.4</v>
      </c>
      <c r="L75" s="35">
        <v>22.07</v>
      </c>
      <c r="M75" s="23">
        <v>-1.9</v>
      </c>
      <c r="N75" s="24"/>
      <c r="O75" s="23">
        <v>94.7</v>
      </c>
      <c r="P75" s="23">
        <v>93.7</v>
      </c>
      <c r="Q75" s="23">
        <v>90.8</v>
      </c>
      <c r="R75" s="35">
        <v>90.53</v>
      </c>
      <c r="S75" s="23">
        <v>2.2000000000000002</v>
      </c>
      <c r="T75" s="24"/>
      <c r="U75" s="23">
        <v>5.3</v>
      </c>
      <c r="V75" s="23">
        <v>6.3</v>
      </c>
      <c r="W75" s="23">
        <v>9.1999999999999993</v>
      </c>
      <c r="X75" s="35">
        <v>9.4700000000000006</v>
      </c>
      <c r="Y75" s="23">
        <v>-2.2000000000000002</v>
      </c>
    </row>
    <row r="76" spans="1:25" ht="12.75" customHeight="1" x14ac:dyDescent="0.2">
      <c r="A76" s="79"/>
      <c r="B76" s="3">
        <v>10</v>
      </c>
      <c r="C76" s="23">
        <v>212.5</v>
      </c>
      <c r="D76" s="23">
        <v>212.9</v>
      </c>
      <c r="E76" s="23">
        <v>216.4</v>
      </c>
      <c r="F76" s="35">
        <v>213.91</v>
      </c>
      <c r="G76" s="23">
        <v>34.5</v>
      </c>
      <c r="H76" s="1"/>
      <c r="I76" s="23">
        <v>14</v>
      </c>
      <c r="J76" s="23">
        <v>13.6</v>
      </c>
      <c r="K76" s="23">
        <v>22.7</v>
      </c>
      <c r="L76" s="35">
        <v>21.85</v>
      </c>
      <c r="M76" s="23">
        <v>-2.6</v>
      </c>
      <c r="N76" s="24"/>
      <c r="O76" s="23">
        <v>93.8</v>
      </c>
      <c r="P76" s="23">
        <v>94</v>
      </c>
      <c r="Q76" s="23">
        <v>90.5</v>
      </c>
      <c r="R76" s="35">
        <v>90.73</v>
      </c>
      <c r="S76" s="23">
        <v>2.4</v>
      </c>
      <c r="T76" s="24"/>
      <c r="U76" s="23">
        <v>6.2</v>
      </c>
      <c r="V76" s="23">
        <v>6</v>
      </c>
      <c r="W76" s="23">
        <v>9.5</v>
      </c>
      <c r="X76" s="35">
        <v>9.27</v>
      </c>
      <c r="Y76" s="23">
        <v>-2.4</v>
      </c>
    </row>
    <row r="77" spans="1:25" ht="12.75" customHeight="1" x14ac:dyDescent="0.2">
      <c r="A77" s="79"/>
      <c r="B77" s="3">
        <v>11</v>
      </c>
      <c r="C77" s="23">
        <v>220.8</v>
      </c>
      <c r="D77" s="23">
        <v>220.2</v>
      </c>
      <c r="E77" s="23">
        <v>217</v>
      </c>
      <c r="F77" s="35">
        <v>216.68</v>
      </c>
      <c r="G77" s="23">
        <v>33.200000000000003</v>
      </c>
      <c r="H77" s="1"/>
      <c r="I77" s="23">
        <v>11</v>
      </c>
      <c r="J77" s="23">
        <v>11.7</v>
      </c>
      <c r="K77" s="23">
        <v>21.5</v>
      </c>
      <c r="L77" s="35">
        <v>21.58</v>
      </c>
      <c r="M77" s="23">
        <v>-3.3</v>
      </c>
      <c r="N77" s="24"/>
      <c r="O77" s="23">
        <v>95.3</v>
      </c>
      <c r="P77" s="23">
        <v>95</v>
      </c>
      <c r="Q77" s="23">
        <v>91</v>
      </c>
      <c r="R77" s="35">
        <v>90.94</v>
      </c>
      <c r="S77" s="23">
        <v>2.5</v>
      </c>
      <c r="T77" s="24"/>
      <c r="U77" s="23">
        <v>4.7</v>
      </c>
      <c r="V77" s="23">
        <v>5</v>
      </c>
      <c r="W77" s="23">
        <v>9</v>
      </c>
      <c r="X77" s="35">
        <v>9.06</v>
      </c>
      <c r="Y77" s="23">
        <v>-2.5</v>
      </c>
    </row>
    <row r="78" spans="1:25" ht="12.75" customHeight="1" x14ac:dyDescent="0.2">
      <c r="A78" s="79"/>
      <c r="B78" s="3">
        <v>12</v>
      </c>
      <c r="C78" s="23">
        <v>207.6</v>
      </c>
      <c r="D78" s="23">
        <v>207.1</v>
      </c>
      <c r="E78" s="23">
        <v>223</v>
      </c>
      <c r="F78" s="35">
        <v>219.19</v>
      </c>
      <c r="G78" s="23">
        <v>30.1</v>
      </c>
      <c r="H78" s="1"/>
      <c r="I78" s="23">
        <v>25.8</v>
      </c>
      <c r="J78" s="23">
        <v>26.3</v>
      </c>
      <c r="K78" s="23">
        <v>20</v>
      </c>
      <c r="L78" s="35">
        <v>21.28</v>
      </c>
      <c r="M78" s="23">
        <v>-3.6</v>
      </c>
      <c r="N78" s="24"/>
      <c r="O78" s="23">
        <v>88.9</v>
      </c>
      <c r="P78" s="23">
        <v>88.7</v>
      </c>
      <c r="Q78" s="23">
        <v>91.8</v>
      </c>
      <c r="R78" s="35">
        <v>91.15</v>
      </c>
      <c r="S78" s="23">
        <v>2.5</v>
      </c>
      <c r="T78" s="24"/>
      <c r="U78" s="23">
        <v>11.1</v>
      </c>
      <c r="V78" s="23">
        <v>11.3</v>
      </c>
      <c r="W78" s="23">
        <v>8.1999999999999993</v>
      </c>
      <c r="X78" s="35">
        <v>8.85</v>
      </c>
      <c r="Y78" s="23">
        <v>-2.5</v>
      </c>
    </row>
    <row r="79" spans="1:25" ht="12.75" customHeight="1" x14ac:dyDescent="0.2">
      <c r="A79" s="79">
        <v>7</v>
      </c>
      <c r="B79" s="3">
        <v>1</v>
      </c>
      <c r="C79" s="23">
        <v>201.6</v>
      </c>
      <c r="D79" s="23">
        <v>200.4</v>
      </c>
      <c r="E79" s="23">
        <v>229.1</v>
      </c>
      <c r="F79" s="35">
        <v>221.4</v>
      </c>
      <c r="G79" s="23">
        <v>26.5</v>
      </c>
      <c r="H79" s="1"/>
      <c r="I79" s="23">
        <v>19.100000000000001</v>
      </c>
      <c r="J79" s="23">
        <v>20.3</v>
      </c>
      <c r="K79" s="23">
        <v>22.3</v>
      </c>
      <c r="L79" s="35">
        <v>21.02</v>
      </c>
      <c r="M79" s="23">
        <v>-3.2</v>
      </c>
      <c r="N79" s="24"/>
      <c r="O79" s="23">
        <v>91.3</v>
      </c>
      <c r="P79" s="23">
        <v>90.8</v>
      </c>
      <c r="Q79" s="23">
        <v>91.1</v>
      </c>
      <c r="R79" s="35">
        <v>91.33</v>
      </c>
      <c r="S79" s="23">
        <v>2.2000000000000002</v>
      </c>
      <c r="T79" s="24"/>
      <c r="U79" s="23">
        <v>8.6999999999999993</v>
      </c>
      <c r="V79" s="23">
        <v>9.1999999999999993</v>
      </c>
      <c r="W79" s="23">
        <v>8.9</v>
      </c>
      <c r="X79" s="35">
        <v>8.67</v>
      </c>
      <c r="Y79" s="23">
        <v>-2.2000000000000002</v>
      </c>
    </row>
    <row r="80" spans="1:25" ht="12.75" customHeight="1" x14ac:dyDescent="0.2">
      <c r="A80" s="79"/>
      <c r="B80" s="3">
        <v>2</v>
      </c>
      <c r="C80" s="23">
        <v>213.1</v>
      </c>
      <c r="D80" s="23">
        <v>214.4</v>
      </c>
      <c r="E80" s="23">
        <v>225.6</v>
      </c>
      <c r="F80" s="35">
        <v>223.29</v>
      </c>
      <c r="G80" s="23">
        <v>22.7</v>
      </c>
      <c r="H80" s="1"/>
      <c r="I80" s="23">
        <v>12.1</v>
      </c>
      <c r="J80" s="23">
        <v>10.9</v>
      </c>
      <c r="K80" s="23">
        <v>20.9</v>
      </c>
      <c r="L80" s="35">
        <v>20.85</v>
      </c>
      <c r="M80" s="23">
        <v>-2</v>
      </c>
      <c r="N80" s="24"/>
      <c r="O80" s="23">
        <v>94.6</v>
      </c>
      <c r="P80" s="23">
        <v>95.2</v>
      </c>
      <c r="Q80" s="23">
        <v>91.5</v>
      </c>
      <c r="R80" s="35">
        <v>91.46</v>
      </c>
      <c r="S80" s="23">
        <v>1.6</v>
      </c>
      <c r="T80" s="24"/>
      <c r="U80" s="23">
        <v>5.4</v>
      </c>
      <c r="V80" s="23">
        <v>4.8</v>
      </c>
      <c r="W80" s="23">
        <v>8.5</v>
      </c>
      <c r="X80" s="35">
        <v>8.5399999999999991</v>
      </c>
      <c r="Y80" s="23">
        <v>-1.6</v>
      </c>
    </row>
    <row r="81" spans="1:25" ht="12.75" customHeight="1" x14ac:dyDescent="0.2">
      <c r="A81" s="79"/>
      <c r="B81" s="3">
        <v>3</v>
      </c>
      <c r="C81" s="23">
        <v>208.7</v>
      </c>
      <c r="D81" s="23">
        <v>209.1</v>
      </c>
      <c r="E81" s="23">
        <v>220.3</v>
      </c>
      <c r="F81" s="35">
        <v>224.85</v>
      </c>
      <c r="G81" s="23">
        <v>18.600000000000001</v>
      </c>
      <c r="H81" s="1"/>
      <c r="I81" s="23">
        <v>12.7</v>
      </c>
      <c r="J81" s="23">
        <v>12.3</v>
      </c>
      <c r="K81" s="23">
        <v>21.5</v>
      </c>
      <c r="L81" s="35">
        <v>20.82</v>
      </c>
      <c r="M81" s="23">
        <v>-0.3</v>
      </c>
      <c r="N81" s="24"/>
      <c r="O81" s="23">
        <v>94.3</v>
      </c>
      <c r="P81" s="23">
        <v>94.4</v>
      </c>
      <c r="Q81" s="23">
        <v>91.1</v>
      </c>
      <c r="R81" s="35">
        <v>91.52</v>
      </c>
      <c r="S81" s="23">
        <v>0.8</v>
      </c>
      <c r="T81" s="24"/>
      <c r="U81" s="23">
        <v>5.7</v>
      </c>
      <c r="V81" s="23">
        <v>5.6</v>
      </c>
      <c r="W81" s="23">
        <v>8.9</v>
      </c>
      <c r="X81" s="35">
        <v>8.48</v>
      </c>
      <c r="Y81" s="23">
        <v>-0.8</v>
      </c>
    </row>
    <row r="82" spans="1:25" ht="12.75" customHeight="1" x14ac:dyDescent="0.2">
      <c r="A82" s="79"/>
      <c r="B82" s="3">
        <v>4</v>
      </c>
      <c r="C82" s="23">
        <v>210.8</v>
      </c>
      <c r="D82" s="23">
        <v>212.1</v>
      </c>
      <c r="E82" s="23">
        <v>229.2</v>
      </c>
      <c r="F82" s="35">
        <v>226.06</v>
      </c>
      <c r="G82" s="23">
        <v>14.6</v>
      </c>
      <c r="H82" s="1"/>
      <c r="I82" s="23">
        <v>11.2</v>
      </c>
      <c r="J82" s="23">
        <v>9.9</v>
      </c>
      <c r="K82" s="23">
        <v>19.8</v>
      </c>
      <c r="L82" s="35">
        <v>20.97</v>
      </c>
      <c r="M82" s="23">
        <v>1.8</v>
      </c>
      <c r="N82" s="24"/>
      <c r="O82" s="23">
        <v>95</v>
      </c>
      <c r="P82" s="23">
        <v>95.6</v>
      </c>
      <c r="Q82" s="23">
        <v>92</v>
      </c>
      <c r="R82" s="35">
        <v>91.51</v>
      </c>
      <c r="S82" s="23">
        <v>-0.2</v>
      </c>
      <c r="T82" s="24"/>
      <c r="U82" s="23">
        <v>5</v>
      </c>
      <c r="V82" s="23">
        <v>4.4000000000000004</v>
      </c>
      <c r="W82" s="23">
        <v>8</v>
      </c>
      <c r="X82" s="35">
        <v>8.49</v>
      </c>
      <c r="Y82" s="23">
        <v>0.2</v>
      </c>
    </row>
    <row r="83" spans="1:25" ht="12.75" customHeight="1" x14ac:dyDescent="0.2">
      <c r="A83" s="79"/>
      <c r="B83" s="3">
        <v>5</v>
      </c>
      <c r="C83" s="23">
        <v>218.7</v>
      </c>
      <c r="D83" s="23">
        <v>218.9</v>
      </c>
      <c r="E83" s="23">
        <v>225.1</v>
      </c>
      <c r="F83" s="35">
        <v>227.11</v>
      </c>
      <c r="G83" s="23">
        <v>12.5</v>
      </c>
      <c r="H83" s="1"/>
      <c r="I83" s="23">
        <v>8.8000000000000007</v>
      </c>
      <c r="J83" s="23">
        <v>8.6</v>
      </c>
      <c r="K83" s="23">
        <v>17.2</v>
      </c>
      <c r="L83" s="35">
        <v>21.3</v>
      </c>
      <c r="M83" s="23">
        <v>3.9</v>
      </c>
      <c r="N83" s="24"/>
      <c r="O83" s="23">
        <v>96.1</v>
      </c>
      <c r="P83" s="23">
        <v>96.2</v>
      </c>
      <c r="Q83" s="23">
        <v>92.9</v>
      </c>
      <c r="R83" s="35">
        <v>91.43</v>
      </c>
      <c r="S83" s="23">
        <v>-1</v>
      </c>
      <c r="T83" s="24"/>
      <c r="U83" s="23">
        <v>3.9</v>
      </c>
      <c r="V83" s="23">
        <v>3.8</v>
      </c>
      <c r="W83" s="23">
        <v>7.1</v>
      </c>
      <c r="X83" s="35">
        <v>8.57</v>
      </c>
      <c r="Y83" s="23">
        <v>1</v>
      </c>
    </row>
    <row r="84" spans="1:25" ht="12.75" customHeight="1" x14ac:dyDescent="0.2">
      <c r="A84" s="79"/>
      <c r="B84" s="3">
        <v>6</v>
      </c>
      <c r="C84" s="23">
        <v>261.3</v>
      </c>
      <c r="D84" s="23">
        <v>260.60000000000002</v>
      </c>
      <c r="E84" s="23">
        <v>214.2</v>
      </c>
      <c r="F84" s="35">
        <v>228.08</v>
      </c>
      <c r="G84" s="23">
        <v>11.6</v>
      </c>
      <c r="H84" s="1"/>
      <c r="I84" s="23">
        <v>20.5</v>
      </c>
      <c r="J84" s="23">
        <v>21.2</v>
      </c>
      <c r="K84" s="23">
        <v>22.8</v>
      </c>
      <c r="L84" s="35">
        <v>21.74</v>
      </c>
      <c r="M84" s="23">
        <v>5.4</v>
      </c>
      <c r="N84" s="24"/>
      <c r="O84" s="23">
        <v>92.7</v>
      </c>
      <c r="P84" s="23">
        <v>92.5</v>
      </c>
      <c r="Q84" s="23">
        <v>90.4</v>
      </c>
      <c r="R84" s="35">
        <v>91.3</v>
      </c>
      <c r="S84" s="23">
        <v>-1.6</v>
      </c>
      <c r="T84" s="24"/>
      <c r="U84" s="23">
        <v>7.3</v>
      </c>
      <c r="V84" s="23">
        <v>7.5</v>
      </c>
      <c r="W84" s="23">
        <v>9.6</v>
      </c>
      <c r="X84" s="35">
        <v>8.6999999999999993</v>
      </c>
      <c r="Y84" s="23">
        <v>1.6</v>
      </c>
    </row>
    <row r="85" spans="1:25" ht="12.75" customHeight="1" x14ac:dyDescent="0.2">
      <c r="A85" s="79"/>
      <c r="B85" s="3">
        <v>7</v>
      </c>
      <c r="C85" s="23">
        <v>262</v>
      </c>
      <c r="D85" s="23">
        <v>260.39999999999998</v>
      </c>
      <c r="E85" s="23">
        <v>229</v>
      </c>
      <c r="F85" s="35">
        <v>229.04</v>
      </c>
      <c r="G85" s="23">
        <v>11.6</v>
      </c>
      <c r="H85" s="1"/>
      <c r="I85" s="23">
        <v>62.6</v>
      </c>
      <c r="J85" s="23">
        <v>64.2</v>
      </c>
      <c r="K85" s="23">
        <v>22.3</v>
      </c>
      <c r="L85" s="35">
        <v>22.29</v>
      </c>
      <c r="M85" s="23">
        <v>6.5</v>
      </c>
      <c r="N85" s="24"/>
      <c r="O85" s="23">
        <v>80.7</v>
      </c>
      <c r="P85" s="23">
        <v>80.2</v>
      </c>
      <c r="Q85" s="23">
        <v>91.1</v>
      </c>
      <c r="R85" s="35">
        <v>91.13</v>
      </c>
      <c r="S85" s="23">
        <v>-2</v>
      </c>
      <c r="T85" s="24"/>
      <c r="U85" s="23">
        <v>19.3</v>
      </c>
      <c r="V85" s="23">
        <v>19.8</v>
      </c>
      <c r="W85" s="23">
        <v>8.9</v>
      </c>
      <c r="X85" s="35">
        <v>8.8699999999999992</v>
      </c>
      <c r="Y85" s="23">
        <v>2</v>
      </c>
    </row>
    <row r="86" spans="1:25" ht="12.75" customHeight="1" x14ac:dyDescent="0.2">
      <c r="A86" s="79"/>
      <c r="B86" s="3">
        <v>8</v>
      </c>
      <c r="C86" s="23">
        <v>256.5</v>
      </c>
      <c r="D86" s="23">
        <v>255.1</v>
      </c>
      <c r="E86" s="23">
        <v>243</v>
      </c>
      <c r="F86" s="35">
        <v>230.06</v>
      </c>
      <c r="G86" s="23">
        <v>12.3</v>
      </c>
      <c r="H86" s="1"/>
      <c r="I86" s="23">
        <v>41.6</v>
      </c>
      <c r="J86" s="23">
        <v>43</v>
      </c>
      <c r="K86" s="23">
        <v>23.6</v>
      </c>
      <c r="L86" s="35">
        <v>22.91</v>
      </c>
      <c r="M86" s="23">
        <v>7.5</v>
      </c>
      <c r="N86" s="24"/>
      <c r="O86" s="23">
        <v>86.1</v>
      </c>
      <c r="P86" s="23">
        <v>85.6</v>
      </c>
      <c r="Q86" s="23">
        <v>91.1</v>
      </c>
      <c r="R86" s="35">
        <v>90.94</v>
      </c>
      <c r="S86" s="23">
        <v>-2.2999999999999998</v>
      </c>
      <c r="T86" s="24"/>
      <c r="U86" s="23">
        <v>13.9</v>
      </c>
      <c r="V86" s="23">
        <v>14.4</v>
      </c>
      <c r="W86" s="23">
        <v>8.9</v>
      </c>
      <c r="X86" s="35">
        <v>9.06</v>
      </c>
      <c r="Y86" s="23">
        <v>2.2999999999999998</v>
      </c>
    </row>
    <row r="87" spans="1:25" ht="12.75" customHeight="1" x14ac:dyDescent="0.2">
      <c r="A87" s="79"/>
      <c r="B87" s="3">
        <v>9</v>
      </c>
      <c r="C87" s="23">
        <v>231.3</v>
      </c>
      <c r="D87" s="23">
        <v>231.5</v>
      </c>
      <c r="E87" s="23">
        <v>229.5</v>
      </c>
      <c r="F87" s="35">
        <v>231.12</v>
      </c>
      <c r="G87" s="23">
        <v>12.8</v>
      </c>
      <c r="H87" s="1"/>
      <c r="I87" s="23">
        <v>19.8</v>
      </c>
      <c r="J87" s="23">
        <v>19.600000000000001</v>
      </c>
      <c r="K87" s="23">
        <v>26.8</v>
      </c>
      <c r="L87" s="35">
        <v>23.6</v>
      </c>
      <c r="M87" s="23">
        <v>8.1999999999999993</v>
      </c>
      <c r="N87" s="24"/>
      <c r="O87" s="23">
        <v>92.1</v>
      </c>
      <c r="P87" s="23">
        <v>92.2</v>
      </c>
      <c r="Q87" s="23">
        <v>89.5</v>
      </c>
      <c r="R87" s="35">
        <v>90.74</v>
      </c>
      <c r="S87" s="23">
        <v>-2.5</v>
      </c>
      <c r="T87" s="24"/>
      <c r="U87" s="23">
        <v>7.9</v>
      </c>
      <c r="V87" s="23">
        <v>7.8</v>
      </c>
      <c r="W87" s="23">
        <v>10.5</v>
      </c>
      <c r="X87" s="35">
        <v>9.26</v>
      </c>
      <c r="Y87" s="23">
        <v>2.5</v>
      </c>
    </row>
    <row r="88" spans="1:25" ht="12.75" customHeight="1" x14ac:dyDescent="0.2">
      <c r="A88" s="79"/>
      <c r="B88" s="3">
        <v>10</v>
      </c>
      <c r="C88" s="23">
        <v>225.1</v>
      </c>
      <c r="D88" s="23">
        <v>226</v>
      </c>
      <c r="E88" s="23">
        <v>230.4</v>
      </c>
      <c r="F88" s="35">
        <v>232.13</v>
      </c>
      <c r="G88" s="23">
        <v>12.1</v>
      </c>
      <c r="H88" s="1"/>
      <c r="I88" s="23">
        <v>15.3</v>
      </c>
      <c r="J88" s="23">
        <v>14.5</v>
      </c>
      <c r="K88" s="23">
        <v>24.1</v>
      </c>
      <c r="L88" s="35">
        <v>24.33</v>
      </c>
      <c r="M88" s="23">
        <v>8.8000000000000007</v>
      </c>
      <c r="N88" s="24"/>
      <c r="O88" s="23">
        <v>93.6</v>
      </c>
      <c r="P88" s="23">
        <v>94</v>
      </c>
      <c r="Q88" s="23">
        <v>90.5</v>
      </c>
      <c r="R88" s="35">
        <v>90.51</v>
      </c>
      <c r="S88" s="23">
        <v>-2.7</v>
      </c>
      <c r="T88" s="24"/>
      <c r="U88" s="23">
        <v>6.4</v>
      </c>
      <c r="V88" s="23">
        <v>6</v>
      </c>
      <c r="W88" s="23">
        <v>9.5</v>
      </c>
      <c r="X88" s="35">
        <v>9.49</v>
      </c>
      <c r="Y88" s="23">
        <v>2.7</v>
      </c>
    </row>
    <row r="89" spans="1:25" ht="12.75" customHeight="1" x14ac:dyDescent="0.2">
      <c r="A89" s="79"/>
      <c r="B89" s="3">
        <v>11</v>
      </c>
      <c r="C89" s="23">
        <v>239.6</v>
      </c>
      <c r="D89" s="23">
        <v>238.8</v>
      </c>
      <c r="E89" s="23">
        <v>235.1</v>
      </c>
      <c r="F89" s="35">
        <v>233.01</v>
      </c>
      <c r="G89" s="23">
        <v>10.6</v>
      </c>
      <c r="H89" s="1"/>
      <c r="I89" s="23">
        <v>13.6</v>
      </c>
      <c r="J89" s="23">
        <v>14.4</v>
      </c>
      <c r="K89" s="23">
        <v>24.5</v>
      </c>
      <c r="L89" s="35">
        <v>25.07</v>
      </c>
      <c r="M89" s="23">
        <v>8.8000000000000007</v>
      </c>
      <c r="N89" s="24"/>
      <c r="O89" s="23">
        <v>94.6</v>
      </c>
      <c r="P89" s="23">
        <v>94.3</v>
      </c>
      <c r="Q89" s="23">
        <v>90.5</v>
      </c>
      <c r="R89" s="35">
        <v>90.29</v>
      </c>
      <c r="S89" s="23">
        <v>-2.7</v>
      </c>
      <c r="T89" s="24"/>
      <c r="U89" s="23">
        <v>5.4</v>
      </c>
      <c r="V89" s="23">
        <v>5.7</v>
      </c>
      <c r="W89" s="23">
        <v>9.5</v>
      </c>
      <c r="X89" s="35">
        <v>9.7100000000000009</v>
      </c>
      <c r="Y89" s="23">
        <v>2.7</v>
      </c>
    </row>
    <row r="90" spans="1:25" ht="12.75" customHeight="1" x14ac:dyDescent="0.2">
      <c r="A90" s="79"/>
      <c r="B90" s="3">
        <v>12</v>
      </c>
      <c r="C90" s="23">
        <v>212.5</v>
      </c>
      <c r="D90" s="23">
        <v>215.4</v>
      </c>
      <c r="E90" s="23">
        <v>232</v>
      </c>
      <c r="F90" s="35">
        <v>233.72</v>
      </c>
      <c r="G90" s="23">
        <v>8.5</v>
      </c>
      <c r="H90" s="1"/>
      <c r="I90" s="23">
        <v>35</v>
      </c>
      <c r="J90" s="23">
        <v>32.1</v>
      </c>
      <c r="K90" s="23">
        <v>25.7</v>
      </c>
      <c r="L90" s="35">
        <v>25.75</v>
      </c>
      <c r="M90" s="23">
        <v>8.1</v>
      </c>
      <c r="N90" s="24"/>
      <c r="O90" s="23">
        <v>85.8</v>
      </c>
      <c r="P90" s="23">
        <v>87</v>
      </c>
      <c r="Q90" s="23">
        <v>90</v>
      </c>
      <c r="R90" s="35">
        <v>90.08</v>
      </c>
      <c r="S90" s="23">
        <v>-2.5</v>
      </c>
      <c r="T90" s="24"/>
      <c r="U90" s="23">
        <v>14.2</v>
      </c>
      <c r="V90" s="23">
        <v>13</v>
      </c>
      <c r="W90" s="23">
        <v>10</v>
      </c>
      <c r="X90" s="35">
        <v>9.92</v>
      </c>
      <c r="Y90" s="23">
        <v>2.5</v>
      </c>
    </row>
    <row r="91" spans="1:25" ht="12.75" customHeight="1" x14ac:dyDescent="0.2">
      <c r="A91" s="79">
        <v>8</v>
      </c>
      <c r="B91" s="3">
        <v>1</v>
      </c>
      <c r="C91" s="23">
        <v>200.3</v>
      </c>
      <c r="D91" s="23">
        <v>202.3</v>
      </c>
      <c r="E91" s="23">
        <v>231.5</v>
      </c>
      <c r="F91" s="35">
        <v>234.24</v>
      </c>
      <c r="G91" s="23">
        <v>6.2</v>
      </c>
      <c r="H91" s="1"/>
      <c r="I91" s="23">
        <v>23.7</v>
      </c>
      <c r="J91" s="23">
        <v>21.8</v>
      </c>
      <c r="K91" s="23">
        <v>23.6</v>
      </c>
      <c r="L91" s="35">
        <v>26.32</v>
      </c>
      <c r="M91" s="23">
        <v>6.9</v>
      </c>
      <c r="N91" s="24"/>
      <c r="O91" s="23">
        <v>89.4</v>
      </c>
      <c r="P91" s="23">
        <v>90.3</v>
      </c>
      <c r="Q91" s="23">
        <v>90.7</v>
      </c>
      <c r="R91" s="35">
        <v>89.9</v>
      </c>
      <c r="S91" s="23">
        <v>-2.1</v>
      </c>
      <c r="T91" s="24"/>
      <c r="U91" s="23">
        <v>10.6</v>
      </c>
      <c r="V91" s="23">
        <v>9.6999999999999993</v>
      </c>
      <c r="W91" s="23">
        <v>9.3000000000000007</v>
      </c>
      <c r="X91" s="35">
        <v>10.1</v>
      </c>
      <c r="Y91" s="23">
        <v>2.1</v>
      </c>
    </row>
    <row r="92" spans="1:25" ht="12.75" customHeight="1" x14ac:dyDescent="0.2">
      <c r="A92" s="79"/>
      <c r="B92" s="3">
        <v>2</v>
      </c>
      <c r="C92" s="23">
        <v>227.6</v>
      </c>
      <c r="D92" s="23">
        <v>226.7</v>
      </c>
      <c r="E92" s="23">
        <v>237.8</v>
      </c>
      <c r="F92" s="35">
        <v>234.58</v>
      </c>
      <c r="G92" s="23">
        <v>4.0999999999999996</v>
      </c>
      <c r="H92" s="1"/>
      <c r="I92" s="23">
        <v>14.6</v>
      </c>
      <c r="J92" s="23">
        <v>15.5</v>
      </c>
      <c r="K92" s="23">
        <v>25.3</v>
      </c>
      <c r="L92" s="35">
        <v>26.73</v>
      </c>
      <c r="M92" s="23">
        <v>5</v>
      </c>
      <c r="N92" s="24"/>
      <c r="O92" s="23">
        <v>94</v>
      </c>
      <c r="P92" s="23">
        <v>93.6</v>
      </c>
      <c r="Q92" s="23">
        <v>90.4</v>
      </c>
      <c r="R92" s="35">
        <v>89.77</v>
      </c>
      <c r="S92" s="23">
        <v>-1.6</v>
      </c>
      <c r="T92" s="24"/>
      <c r="U92" s="23">
        <v>6</v>
      </c>
      <c r="V92" s="23">
        <v>6.4</v>
      </c>
      <c r="W92" s="23">
        <v>9.6</v>
      </c>
      <c r="X92" s="35">
        <v>10.23</v>
      </c>
      <c r="Y92" s="23">
        <v>1.6</v>
      </c>
    </row>
    <row r="93" spans="1:25" ht="12.75" customHeight="1" x14ac:dyDescent="0.2">
      <c r="A93" s="79"/>
      <c r="B93" s="3">
        <v>3</v>
      </c>
      <c r="C93" s="23">
        <v>228</v>
      </c>
      <c r="D93" s="23">
        <v>229.2</v>
      </c>
      <c r="E93" s="23">
        <v>241.3</v>
      </c>
      <c r="F93" s="35">
        <v>234.79</v>
      </c>
      <c r="G93" s="23">
        <v>2.4</v>
      </c>
      <c r="H93" s="1"/>
      <c r="I93" s="23">
        <v>19.600000000000001</v>
      </c>
      <c r="J93" s="23">
        <v>18.399999999999999</v>
      </c>
      <c r="K93" s="23">
        <v>27.2</v>
      </c>
      <c r="L93" s="35">
        <v>26.98</v>
      </c>
      <c r="M93" s="23">
        <v>2.9</v>
      </c>
      <c r="N93" s="24"/>
      <c r="O93" s="23">
        <v>92.1</v>
      </c>
      <c r="P93" s="23">
        <v>92.6</v>
      </c>
      <c r="Q93" s="23">
        <v>89.9</v>
      </c>
      <c r="R93" s="35">
        <v>89.69</v>
      </c>
      <c r="S93" s="23">
        <v>-0.9</v>
      </c>
      <c r="T93" s="24"/>
      <c r="U93" s="23">
        <v>7.9</v>
      </c>
      <c r="V93" s="23">
        <v>7.4</v>
      </c>
      <c r="W93" s="23">
        <v>10.1</v>
      </c>
      <c r="X93" s="35">
        <v>10.31</v>
      </c>
      <c r="Y93" s="23">
        <v>0.9</v>
      </c>
    </row>
    <row r="94" spans="1:25" ht="12.75" customHeight="1" x14ac:dyDescent="0.2">
      <c r="A94" s="79"/>
      <c r="B94" s="3">
        <v>4</v>
      </c>
      <c r="C94" s="23">
        <v>210.1</v>
      </c>
      <c r="D94" s="23">
        <v>207.4</v>
      </c>
      <c r="E94" s="23">
        <v>224</v>
      </c>
      <c r="F94" s="35">
        <v>234.85</v>
      </c>
      <c r="G94" s="23">
        <v>0.8</v>
      </c>
      <c r="H94" s="1"/>
      <c r="I94" s="23">
        <v>16.399999999999999</v>
      </c>
      <c r="J94" s="23">
        <v>19.100000000000001</v>
      </c>
      <c r="K94" s="23">
        <v>28.9</v>
      </c>
      <c r="L94" s="35">
        <v>27.07</v>
      </c>
      <c r="M94" s="23">
        <v>1.1000000000000001</v>
      </c>
      <c r="N94" s="24"/>
      <c r="O94" s="23">
        <v>92.7</v>
      </c>
      <c r="P94" s="23">
        <v>91.6</v>
      </c>
      <c r="Q94" s="23">
        <v>88.6</v>
      </c>
      <c r="R94" s="35">
        <v>89.67</v>
      </c>
      <c r="S94" s="23">
        <v>-0.3</v>
      </c>
      <c r="T94" s="24"/>
      <c r="U94" s="23">
        <v>7.3</v>
      </c>
      <c r="V94" s="23">
        <v>8.4</v>
      </c>
      <c r="W94" s="23">
        <v>11.4</v>
      </c>
      <c r="X94" s="35">
        <v>10.33</v>
      </c>
      <c r="Y94" s="23">
        <v>0.3</v>
      </c>
    </row>
    <row r="95" spans="1:25" ht="12.75" customHeight="1" x14ac:dyDescent="0.2">
      <c r="A95" s="79"/>
      <c r="B95" s="3">
        <v>5</v>
      </c>
      <c r="C95" s="23">
        <v>226.3</v>
      </c>
      <c r="D95" s="23">
        <v>224.9</v>
      </c>
      <c r="E95" s="23">
        <v>230.4</v>
      </c>
      <c r="F95" s="35">
        <v>234.72</v>
      </c>
      <c r="G95" s="23">
        <v>-1.6</v>
      </c>
      <c r="H95" s="1"/>
      <c r="I95" s="23">
        <v>22.2</v>
      </c>
      <c r="J95" s="23">
        <v>23.6</v>
      </c>
      <c r="K95" s="23">
        <v>32.700000000000003</v>
      </c>
      <c r="L95" s="35">
        <v>27.04</v>
      </c>
      <c r="M95" s="23">
        <v>-0.3</v>
      </c>
      <c r="N95" s="24"/>
      <c r="O95" s="23">
        <v>91.1</v>
      </c>
      <c r="P95" s="23">
        <v>90.5</v>
      </c>
      <c r="Q95" s="23">
        <v>87.6</v>
      </c>
      <c r="R95" s="35">
        <v>89.67</v>
      </c>
      <c r="S95" s="23">
        <v>0</v>
      </c>
      <c r="T95" s="24"/>
      <c r="U95" s="23">
        <v>8.9</v>
      </c>
      <c r="V95" s="23">
        <v>9.5</v>
      </c>
      <c r="W95" s="23">
        <v>12.4</v>
      </c>
      <c r="X95" s="35">
        <v>10.33</v>
      </c>
      <c r="Y95" s="23">
        <v>0</v>
      </c>
    </row>
    <row r="96" spans="1:25" ht="12.75" customHeight="1" x14ac:dyDescent="0.2">
      <c r="A96" s="79"/>
      <c r="B96" s="3">
        <v>6</v>
      </c>
      <c r="C96" s="23">
        <v>281.8</v>
      </c>
      <c r="D96" s="23">
        <v>278.60000000000002</v>
      </c>
      <c r="E96" s="23">
        <v>232.8</v>
      </c>
      <c r="F96" s="35">
        <v>234.33</v>
      </c>
      <c r="G96" s="23">
        <v>-4.5999999999999996</v>
      </c>
      <c r="H96" s="1"/>
      <c r="I96" s="23">
        <v>20.7</v>
      </c>
      <c r="J96" s="23">
        <v>23.9</v>
      </c>
      <c r="K96" s="23">
        <v>25.5</v>
      </c>
      <c r="L96" s="35">
        <v>26.91</v>
      </c>
      <c r="M96" s="23">
        <v>-1.6</v>
      </c>
      <c r="N96" s="24"/>
      <c r="O96" s="23">
        <v>93.1</v>
      </c>
      <c r="P96" s="23">
        <v>92.1</v>
      </c>
      <c r="Q96" s="23">
        <v>90.1</v>
      </c>
      <c r="R96" s="35">
        <v>89.7</v>
      </c>
      <c r="S96" s="23">
        <v>0.4</v>
      </c>
      <c r="T96" s="24"/>
      <c r="U96" s="23">
        <v>6.9</v>
      </c>
      <c r="V96" s="23">
        <v>7.9</v>
      </c>
      <c r="W96" s="23">
        <v>9.9</v>
      </c>
      <c r="X96" s="35">
        <v>10.3</v>
      </c>
      <c r="Y96" s="23">
        <v>-0.4</v>
      </c>
    </row>
    <row r="97" spans="1:25" ht="12.75" customHeight="1" x14ac:dyDescent="0.2">
      <c r="A97" s="79"/>
      <c r="B97" s="3">
        <v>7</v>
      </c>
      <c r="C97" s="23">
        <v>260.7</v>
      </c>
      <c r="D97" s="23">
        <v>273.39999999999998</v>
      </c>
      <c r="E97" s="23">
        <v>241.5</v>
      </c>
      <c r="F97" s="35">
        <v>233.61</v>
      </c>
      <c r="G97" s="23">
        <v>-8.6999999999999993</v>
      </c>
      <c r="H97" s="1"/>
      <c r="I97" s="23">
        <v>80.099999999999994</v>
      </c>
      <c r="J97" s="23">
        <v>67.5</v>
      </c>
      <c r="K97" s="23">
        <v>24.9</v>
      </c>
      <c r="L97" s="35">
        <v>26.66</v>
      </c>
      <c r="M97" s="23">
        <v>-3</v>
      </c>
      <c r="N97" s="24"/>
      <c r="O97" s="23">
        <v>76.5</v>
      </c>
      <c r="P97" s="23">
        <v>80.2</v>
      </c>
      <c r="Q97" s="23">
        <v>90.6</v>
      </c>
      <c r="R97" s="35">
        <v>89.76</v>
      </c>
      <c r="S97" s="23">
        <v>0.7</v>
      </c>
      <c r="T97" s="24"/>
      <c r="U97" s="23">
        <v>23.5</v>
      </c>
      <c r="V97" s="23">
        <v>19.8</v>
      </c>
      <c r="W97" s="23">
        <v>9.4</v>
      </c>
      <c r="X97" s="35">
        <v>10.24</v>
      </c>
      <c r="Y97" s="23">
        <v>-0.7</v>
      </c>
    </row>
    <row r="98" spans="1:25" ht="12.75" customHeight="1" x14ac:dyDescent="0.2">
      <c r="A98" s="79"/>
      <c r="B98" s="3">
        <v>8</v>
      </c>
      <c r="C98" s="23">
        <v>229</v>
      </c>
      <c r="D98" s="23">
        <v>248.8</v>
      </c>
      <c r="E98" s="23">
        <v>235</v>
      </c>
      <c r="F98" s="35">
        <v>232.46</v>
      </c>
      <c r="G98" s="23">
        <v>-13.7</v>
      </c>
      <c r="H98" s="1"/>
      <c r="I98" s="23">
        <v>63</v>
      </c>
      <c r="J98" s="23">
        <v>43.2</v>
      </c>
      <c r="K98" s="23">
        <v>24.3</v>
      </c>
      <c r="L98" s="35">
        <v>26.31</v>
      </c>
      <c r="M98" s="23">
        <v>-4.2</v>
      </c>
      <c r="N98" s="24"/>
      <c r="O98" s="23">
        <v>78.400000000000006</v>
      </c>
      <c r="P98" s="23">
        <v>85.2</v>
      </c>
      <c r="Q98" s="23">
        <v>90.6</v>
      </c>
      <c r="R98" s="35">
        <v>89.83</v>
      </c>
      <c r="S98" s="23">
        <v>0.9</v>
      </c>
      <c r="T98" s="24"/>
      <c r="U98" s="23">
        <v>21.6</v>
      </c>
      <c r="V98" s="23">
        <v>14.8</v>
      </c>
      <c r="W98" s="23">
        <v>9.4</v>
      </c>
      <c r="X98" s="35">
        <v>10.17</v>
      </c>
      <c r="Y98" s="23">
        <v>-0.9</v>
      </c>
    </row>
    <row r="99" spans="1:25" ht="12.75" customHeight="1" x14ac:dyDescent="0.2">
      <c r="A99" s="79"/>
      <c r="B99" s="3">
        <v>9</v>
      </c>
      <c r="C99" s="23">
        <v>228.6</v>
      </c>
      <c r="D99" s="23">
        <v>228.4</v>
      </c>
      <c r="E99" s="23">
        <v>225.9</v>
      </c>
      <c r="F99" s="35">
        <v>230.93</v>
      </c>
      <c r="G99" s="23">
        <v>-18.3</v>
      </c>
      <c r="H99" s="1"/>
      <c r="I99" s="23">
        <v>17</v>
      </c>
      <c r="J99" s="23">
        <v>17.2</v>
      </c>
      <c r="K99" s="23">
        <v>24.4</v>
      </c>
      <c r="L99" s="35">
        <v>25.89</v>
      </c>
      <c r="M99" s="23">
        <v>-5.0999999999999996</v>
      </c>
      <c r="N99" s="24"/>
      <c r="O99" s="23">
        <v>93.1</v>
      </c>
      <c r="P99" s="23">
        <v>93</v>
      </c>
      <c r="Q99" s="23">
        <v>90.3</v>
      </c>
      <c r="R99" s="35">
        <v>89.92</v>
      </c>
      <c r="S99" s="23">
        <v>1.1000000000000001</v>
      </c>
      <c r="T99" s="24"/>
      <c r="U99" s="23">
        <v>6.9</v>
      </c>
      <c r="V99" s="23">
        <v>7</v>
      </c>
      <c r="W99" s="23">
        <v>9.6999999999999993</v>
      </c>
      <c r="X99" s="35">
        <v>10.08</v>
      </c>
      <c r="Y99" s="23">
        <v>-1.1000000000000001</v>
      </c>
    </row>
    <row r="100" spans="1:25" ht="12.75" customHeight="1" x14ac:dyDescent="0.2">
      <c r="A100" s="79"/>
      <c r="B100" s="3">
        <v>10</v>
      </c>
      <c r="C100" s="23">
        <v>230.9</v>
      </c>
      <c r="D100" s="23">
        <v>229.4</v>
      </c>
      <c r="E100" s="23">
        <v>235.1</v>
      </c>
      <c r="F100" s="35">
        <v>229.14</v>
      </c>
      <c r="G100" s="23">
        <v>-21.5</v>
      </c>
      <c r="H100" s="1"/>
      <c r="I100" s="23">
        <v>14.2</v>
      </c>
      <c r="J100" s="23">
        <v>15.7</v>
      </c>
      <c r="K100" s="23">
        <v>25.5</v>
      </c>
      <c r="L100" s="35">
        <v>25.46</v>
      </c>
      <c r="M100" s="23">
        <v>-5.0999999999999996</v>
      </c>
      <c r="N100" s="24"/>
      <c r="O100" s="23">
        <v>94.2</v>
      </c>
      <c r="P100" s="23">
        <v>93.6</v>
      </c>
      <c r="Q100" s="23">
        <v>90.2</v>
      </c>
      <c r="R100" s="35">
        <v>90</v>
      </c>
      <c r="S100" s="23">
        <v>1</v>
      </c>
      <c r="T100" s="24"/>
      <c r="U100" s="23">
        <v>5.8</v>
      </c>
      <c r="V100" s="23">
        <v>6.4</v>
      </c>
      <c r="W100" s="23">
        <v>9.8000000000000007</v>
      </c>
      <c r="X100" s="35">
        <v>10</v>
      </c>
      <c r="Y100" s="23">
        <v>-1</v>
      </c>
    </row>
    <row r="101" spans="1:25" ht="12.75" customHeight="1" x14ac:dyDescent="0.2">
      <c r="A101" s="79"/>
      <c r="B101" s="3">
        <v>11</v>
      </c>
      <c r="C101" s="23">
        <v>230.5</v>
      </c>
      <c r="D101" s="23">
        <v>230.5</v>
      </c>
      <c r="E101" s="23">
        <v>226.8</v>
      </c>
      <c r="F101" s="35">
        <v>227.21</v>
      </c>
      <c r="G101" s="23">
        <v>-23.2</v>
      </c>
      <c r="H101" s="1"/>
      <c r="I101" s="23">
        <v>14.9</v>
      </c>
      <c r="J101" s="23">
        <v>15</v>
      </c>
      <c r="K101" s="23">
        <v>25.5</v>
      </c>
      <c r="L101" s="35">
        <v>25.1</v>
      </c>
      <c r="M101" s="23">
        <v>-4.3</v>
      </c>
      <c r="N101" s="24"/>
      <c r="O101" s="23">
        <v>93.9</v>
      </c>
      <c r="P101" s="23">
        <v>93.9</v>
      </c>
      <c r="Q101" s="23">
        <v>89.9</v>
      </c>
      <c r="R101" s="35">
        <v>90.05</v>
      </c>
      <c r="S101" s="23">
        <v>0.6</v>
      </c>
      <c r="T101" s="24"/>
      <c r="U101" s="23">
        <v>6.1</v>
      </c>
      <c r="V101" s="23">
        <v>6.1</v>
      </c>
      <c r="W101" s="23">
        <v>10.1</v>
      </c>
      <c r="X101" s="35">
        <v>9.9499999999999993</v>
      </c>
      <c r="Y101" s="23">
        <v>-0.6</v>
      </c>
    </row>
    <row r="102" spans="1:25" ht="12.75" customHeight="1" x14ac:dyDescent="0.2">
      <c r="A102" s="79"/>
      <c r="B102" s="3">
        <v>12</v>
      </c>
      <c r="C102" s="23">
        <v>209.7</v>
      </c>
      <c r="D102" s="23">
        <v>204</v>
      </c>
      <c r="E102" s="23">
        <v>221.7</v>
      </c>
      <c r="F102" s="35">
        <v>225.19</v>
      </c>
      <c r="G102" s="23">
        <v>-24.2</v>
      </c>
      <c r="H102" s="1"/>
      <c r="I102" s="23">
        <v>24.9</v>
      </c>
      <c r="J102" s="23">
        <v>30.7</v>
      </c>
      <c r="K102" s="23">
        <v>24.4</v>
      </c>
      <c r="L102" s="35">
        <v>24.86</v>
      </c>
      <c r="M102" s="23">
        <v>-2.9</v>
      </c>
      <c r="N102" s="24"/>
      <c r="O102" s="23">
        <v>89.4</v>
      </c>
      <c r="P102" s="23">
        <v>86.9</v>
      </c>
      <c r="Q102" s="23">
        <v>90.1</v>
      </c>
      <c r="R102" s="35">
        <v>90.06</v>
      </c>
      <c r="S102" s="23">
        <v>0.1</v>
      </c>
      <c r="T102" s="24"/>
      <c r="U102" s="23">
        <v>10.6</v>
      </c>
      <c r="V102" s="23">
        <v>13.1</v>
      </c>
      <c r="W102" s="23">
        <v>9.9</v>
      </c>
      <c r="X102" s="35">
        <v>9.94</v>
      </c>
      <c r="Y102" s="23">
        <v>-0.1</v>
      </c>
    </row>
    <row r="103" spans="1:25" ht="12.75" customHeight="1" x14ac:dyDescent="0.2">
      <c r="A103" s="79">
        <v>9</v>
      </c>
      <c r="B103" s="3">
        <v>1</v>
      </c>
      <c r="C103" s="23">
        <v>185.6</v>
      </c>
      <c r="D103" s="23">
        <v>191.8</v>
      </c>
      <c r="E103" s="23">
        <v>221.5</v>
      </c>
      <c r="F103" s="35">
        <v>223.17</v>
      </c>
      <c r="G103" s="23">
        <v>-24.3</v>
      </c>
      <c r="H103" s="1"/>
      <c r="I103" s="23">
        <v>31</v>
      </c>
      <c r="J103" s="23">
        <v>24.9</v>
      </c>
      <c r="K103" s="23">
        <v>26.6</v>
      </c>
      <c r="L103" s="35">
        <v>24.73</v>
      </c>
      <c r="M103" s="23">
        <v>-1.5</v>
      </c>
      <c r="N103" s="24"/>
      <c r="O103" s="23">
        <v>85.7</v>
      </c>
      <c r="P103" s="23">
        <v>88.5</v>
      </c>
      <c r="Q103" s="23">
        <v>89.3</v>
      </c>
      <c r="R103" s="35">
        <v>90.02</v>
      </c>
      <c r="S103" s="23">
        <v>-0.4</v>
      </c>
      <c r="T103" s="24"/>
      <c r="U103" s="23">
        <v>14.3</v>
      </c>
      <c r="V103" s="23">
        <v>11.5</v>
      </c>
      <c r="W103" s="23">
        <v>10.7</v>
      </c>
      <c r="X103" s="35">
        <v>9.98</v>
      </c>
      <c r="Y103" s="23">
        <v>0.4</v>
      </c>
    </row>
    <row r="104" spans="1:25" ht="12.75" customHeight="1" x14ac:dyDescent="0.2">
      <c r="A104" s="79"/>
      <c r="B104" s="3">
        <v>2</v>
      </c>
      <c r="C104" s="23">
        <v>207.6</v>
      </c>
      <c r="D104" s="23">
        <v>207.2</v>
      </c>
      <c r="E104" s="23">
        <v>218.4</v>
      </c>
      <c r="F104" s="35">
        <v>221.16</v>
      </c>
      <c r="G104" s="23">
        <v>-24.1</v>
      </c>
      <c r="H104" s="1"/>
      <c r="I104" s="23">
        <v>15.8</v>
      </c>
      <c r="J104" s="23">
        <v>16.2</v>
      </c>
      <c r="K104" s="23">
        <v>25.8</v>
      </c>
      <c r="L104" s="35">
        <v>24.71</v>
      </c>
      <c r="M104" s="23">
        <v>-0.3</v>
      </c>
      <c r="N104" s="24"/>
      <c r="O104" s="23">
        <v>92.9</v>
      </c>
      <c r="P104" s="23">
        <v>92.7</v>
      </c>
      <c r="Q104" s="23">
        <v>89.4</v>
      </c>
      <c r="R104" s="35">
        <v>89.95</v>
      </c>
      <c r="S104" s="23">
        <v>-0.9</v>
      </c>
      <c r="T104" s="24"/>
      <c r="U104" s="23">
        <v>7.1</v>
      </c>
      <c r="V104" s="23">
        <v>7.3</v>
      </c>
      <c r="W104" s="23">
        <v>10.6</v>
      </c>
      <c r="X104" s="35">
        <v>10.050000000000001</v>
      </c>
      <c r="Y104" s="23">
        <v>0.9</v>
      </c>
    </row>
    <row r="105" spans="1:25" ht="12.75" customHeight="1" x14ac:dyDescent="0.2">
      <c r="A105" s="79"/>
      <c r="B105" s="3">
        <v>3</v>
      </c>
      <c r="C105" s="23">
        <v>205.9</v>
      </c>
      <c r="D105" s="23">
        <v>204</v>
      </c>
      <c r="E105" s="23">
        <v>216.6</v>
      </c>
      <c r="F105" s="35">
        <v>219.17</v>
      </c>
      <c r="G105" s="23">
        <v>-24</v>
      </c>
      <c r="H105" s="1"/>
      <c r="I105" s="23">
        <v>13.2</v>
      </c>
      <c r="J105" s="23">
        <v>15.1</v>
      </c>
      <c r="K105" s="23">
        <v>23.8</v>
      </c>
      <c r="L105" s="35">
        <v>24.74</v>
      </c>
      <c r="M105" s="23">
        <v>0.4</v>
      </c>
      <c r="N105" s="24"/>
      <c r="O105" s="23">
        <v>94</v>
      </c>
      <c r="P105" s="23">
        <v>93.1</v>
      </c>
      <c r="Q105" s="23">
        <v>90.1</v>
      </c>
      <c r="R105" s="35">
        <v>89.86</v>
      </c>
      <c r="S105" s="23">
        <v>-1.1000000000000001</v>
      </c>
      <c r="T105" s="24"/>
      <c r="U105" s="23">
        <v>6</v>
      </c>
      <c r="V105" s="23">
        <v>6.9</v>
      </c>
      <c r="W105" s="23">
        <v>9.9</v>
      </c>
      <c r="X105" s="35">
        <v>10.14</v>
      </c>
      <c r="Y105" s="23">
        <v>1.1000000000000001</v>
      </c>
    </row>
    <row r="106" spans="1:25" ht="12.75" customHeight="1" x14ac:dyDescent="0.2">
      <c r="A106" s="79"/>
      <c r="B106" s="3">
        <v>4</v>
      </c>
      <c r="C106" s="23">
        <v>202.1</v>
      </c>
      <c r="D106" s="23">
        <v>204.7</v>
      </c>
      <c r="E106" s="23">
        <v>219.8</v>
      </c>
      <c r="F106" s="35">
        <v>217.23</v>
      </c>
      <c r="G106" s="23">
        <v>-23.2</v>
      </c>
      <c r="H106" s="1"/>
      <c r="I106" s="23">
        <v>16.100000000000001</v>
      </c>
      <c r="J106" s="23">
        <v>13.4</v>
      </c>
      <c r="K106" s="23">
        <v>22.5</v>
      </c>
      <c r="L106" s="35">
        <v>24.75</v>
      </c>
      <c r="M106" s="23">
        <v>0.1</v>
      </c>
      <c r="N106" s="24"/>
      <c r="O106" s="23">
        <v>92.6</v>
      </c>
      <c r="P106" s="23">
        <v>93.8</v>
      </c>
      <c r="Q106" s="23">
        <v>90.7</v>
      </c>
      <c r="R106" s="35">
        <v>89.77</v>
      </c>
      <c r="S106" s="23">
        <v>-1</v>
      </c>
      <c r="T106" s="24"/>
      <c r="U106" s="23">
        <v>7.4</v>
      </c>
      <c r="V106" s="23">
        <v>6.2</v>
      </c>
      <c r="W106" s="23">
        <v>9.3000000000000007</v>
      </c>
      <c r="X106" s="35">
        <v>10.23</v>
      </c>
      <c r="Y106" s="23">
        <v>1</v>
      </c>
    </row>
    <row r="107" spans="1:25" ht="12.75" customHeight="1" x14ac:dyDescent="0.2">
      <c r="A107" s="79"/>
      <c r="B107" s="3">
        <v>5</v>
      </c>
      <c r="C107" s="23">
        <v>211.6</v>
      </c>
      <c r="D107" s="23">
        <v>210.9</v>
      </c>
      <c r="E107" s="23">
        <v>215</v>
      </c>
      <c r="F107" s="35">
        <v>215.41</v>
      </c>
      <c r="G107" s="23">
        <v>-21.9</v>
      </c>
      <c r="H107" s="1"/>
      <c r="I107" s="23">
        <v>12.7</v>
      </c>
      <c r="J107" s="23">
        <v>13.4</v>
      </c>
      <c r="K107" s="23">
        <v>22.9</v>
      </c>
      <c r="L107" s="35">
        <v>24.68</v>
      </c>
      <c r="M107" s="23">
        <v>-0.9</v>
      </c>
      <c r="N107" s="24"/>
      <c r="O107" s="23">
        <v>94.3</v>
      </c>
      <c r="P107" s="23">
        <v>94</v>
      </c>
      <c r="Q107" s="23">
        <v>90.4</v>
      </c>
      <c r="R107" s="35">
        <v>89.72</v>
      </c>
      <c r="S107" s="23">
        <v>-0.6</v>
      </c>
      <c r="T107" s="24"/>
      <c r="U107" s="23">
        <v>5.7</v>
      </c>
      <c r="V107" s="23">
        <v>6</v>
      </c>
      <c r="W107" s="23">
        <v>9.6</v>
      </c>
      <c r="X107" s="35">
        <v>10.28</v>
      </c>
      <c r="Y107" s="23">
        <v>0.6</v>
      </c>
    </row>
    <row r="108" spans="1:25" ht="12.75" customHeight="1" x14ac:dyDescent="0.2">
      <c r="A108" s="79"/>
      <c r="B108" s="3">
        <v>6</v>
      </c>
      <c r="C108" s="23">
        <v>260.60000000000002</v>
      </c>
      <c r="D108" s="23">
        <v>263.2</v>
      </c>
      <c r="E108" s="23">
        <v>218.4</v>
      </c>
      <c r="F108" s="35">
        <v>213.6</v>
      </c>
      <c r="G108" s="23">
        <v>-21.7</v>
      </c>
      <c r="H108" s="1"/>
      <c r="I108" s="23">
        <v>26.2</v>
      </c>
      <c r="J108" s="23">
        <v>23.7</v>
      </c>
      <c r="K108" s="23">
        <v>25.4</v>
      </c>
      <c r="L108" s="35">
        <v>24.53</v>
      </c>
      <c r="M108" s="23">
        <v>-1.9</v>
      </c>
      <c r="N108" s="24"/>
      <c r="O108" s="23">
        <v>90.9</v>
      </c>
      <c r="P108" s="23">
        <v>91.8</v>
      </c>
      <c r="Q108" s="23">
        <v>89.6</v>
      </c>
      <c r="R108" s="35">
        <v>89.7</v>
      </c>
      <c r="S108" s="23">
        <v>-0.2</v>
      </c>
      <c r="T108" s="24"/>
      <c r="U108" s="23">
        <v>9.1</v>
      </c>
      <c r="V108" s="23">
        <v>8.1999999999999993</v>
      </c>
      <c r="W108" s="23">
        <v>10.4</v>
      </c>
      <c r="X108" s="35">
        <v>10.3</v>
      </c>
      <c r="Y108" s="23">
        <v>0.2</v>
      </c>
    </row>
    <row r="109" spans="1:25" ht="12.75" customHeight="1" x14ac:dyDescent="0.2">
      <c r="A109" s="79"/>
      <c r="B109" s="3">
        <v>7</v>
      </c>
      <c r="C109" s="23">
        <v>230.4</v>
      </c>
      <c r="D109" s="23">
        <v>228.8</v>
      </c>
      <c r="E109" s="23">
        <v>197.1</v>
      </c>
      <c r="F109" s="35">
        <v>211.83</v>
      </c>
      <c r="G109" s="23">
        <v>-21.3</v>
      </c>
      <c r="H109" s="1"/>
      <c r="I109" s="23">
        <v>64.900000000000006</v>
      </c>
      <c r="J109" s="23">
        <v>66.5</v>
      </c>
      <c r="K109" s="23">
        <v>23.3</v>
      </c>
      <c r="L109" s="35">
        <v>24.33</v>
      </c>
      <c r="M109" s="23">
        <v>-2.4</v>
      </c>
      <c r="N109" s="24"/>
      <c r="O109" s="23">
        <v>78</v>
      </c>
      <c r="P109" s="23">
        <v>77.5</v>
      </c>
      <c r="Q109" s="23">
        <v>89.4</v>
      </c>
      <c r="R109" s="35">
        <v>89.7</v>
      </c>
      <c r="S109" s="23">
        <v>0</v>
      </c>
      <c r="T109" s="24"/>
      <c r="U109" s="23">
        <v>22</v>
      </c>
      <c r="V109" s="23">
        <v>22.5</v>
      </c>
      <c r="W109" s="23">
        <v>10.6</v>
      </c>
      <c r="X109" s="35">
        <v>10.3</v>
      </c>
      <c r="Y109" s="23">
        <v>0</v>
      </c>
    </row>
    <row r="110" spans="1:25" ht="12.75" customHeight="1" x14ac:dyDescent="0.2">
      <c r="A110" s="79"/>
      <c r="B110" s="3">
        <v>8</v>
      </c>
      <c r="C110" s="23">
        <v>215.1</v>
      </c>
      <c r="D110" s="23">
        <v>207.1</v>
      </c>
      <c r="E110" s="23">
        <v>192.7</v>
      </c>
      <c r="F110" s="35">
        <v>210.19</v>
      </c>
      <c r="G110" s="23">
        <v>-19.7</v>
      </c>
      <c r="H110" s="1"/>
      <c r="I110" s="23">
        <v>30.4</v>
      </c>
      <c r="J110" s="23">
        <v>38.6</v>
      </c>
      <c r="K110" s="23">
        <v>20.8</v>
      </c>
      <c r="L110" s="35">
        <v>24.1</v>
      </c>
      <c r="M110" s="23">
        <v>-2.7</v>
      </c>
      <c r="N110" s="24"/>
      <c r="O110" s="23">
        <v>87.6</v>
      </c>
      <c r="P110" s="23">
        <v>84.3</v>
      </c>
      <c r="Q110" s="23">
        <v>90.3</v>
      </c>
      <c r="R110" s="35">
        <v>89.71</v>
      </c>
      <c r="S110" s="23">
        <v>0.2</v>
      </c>
      <c r="T110" s="24"/>
      <c r="U110" s="23">
        <v>12.4</v>
      </c>
      <c r="V110" s="23">
        <v>15.7</v>
      </c>
      <c r="W110" s="23">
        <v>9.6999999999999993</v>
      </c>
      <c r="X110" s="35">
        <v>10.29</v>
      </c>
      <c r="Y110" s="23">
        <v>-0.2</v>
      </c>
    </row>
    <row r="111" spans="1:25" ht="12.75" customHeight="1" x14ac:dyDescent="0.2">
      <c r="A111" s="79"/>
      <c r="B111" s="3">
        <v>9</v>
      </c>
      <c r="C111" s="23">
        <v>213.4</v>
      </c>
      <c r="D111" s="23">
        <v>214.2</v>
      </c>
      <c r="E111" s="23">
        <v>211.7</v>
      </c>
      <c r="F111" s="35">
        <v>208.88</v>
      </c>
      <c r="G111" s="23">
        <v>-15.7</v>
      </c>
      <c r="H111" s="1"/>
      <c r="I111" s="23">
        <v>15.1</v>
      </c>
      <c r="J111" s="23">
        <v>14.3</v>
      </c>
      <c r="K111" s="23">
        <v>21.6</v>
      </c>
      <c r="L111" s="35">
        <v>23.87</v>
      </c>
      <c r="M111" s="23">
        <v>-2.8</v>
      </c>
      <c r="N111" s="24"/>
      <c r="O111" s="23">
        <v>93.4</v>
      </c>
      <c r="P111" s="23">
        <v>93.7</v>
      </c>
      <c r="Q111" s="23">
        <v>90.8</v>
      </c>
      <c r="R111" s="35">
        <v>89.74</v>
      </c>
      <c r="S111" s="23">
        <v>0.4</v>
      </c>
      <c r="T111" s="24"/>
      <c r="U111" s="23">
        <v>6.6</v>
      </c>
      <c r="V111" s="23">
        <v>6.3</v>
      </c>
      <c r="W111" s="23">
        <v>9.1999999999999993</v>
      </c>
      <c r="X111" s="35">
        <v>10.26</v>
      </c>
      <c r="Y111" s="23">
        <v>-0.4</v>
      </c>
    </row>
    <row r="112" spans="1:25" ht="12.75" customHeight="1" x14ac:dyDescent="0.2">
      <c r="A112" s="79"/>
      <c r="B112" s="3">
        <v>10</v>
      </c>
      <c r="C112" s="23">
        <v>195.4</v>
      </c>
      <c r="D112" s="23">
        <v>194.8</v>
      </c>
      <c r="E112" s="23">
        <v>199.9</v>
      </c>
      <c r="F112" s="35">
        <v>208.03</v>
      </c>
      <c r="G112" s="23">
        <v>-10.199999999999999</v>
      </c>
      <c r="H112" s="1"/>
      <c r="I112" s="23">
        <v>14.1</v>
      </c>
      <c r="J112" s="23">
        <v>14.7</v>
      </c>
      <c r="K112" s="23">
        <v>24.4</v>
      </c>
      <c r="L112" s="35">
        <v>23.61</v>
      </c>
      <c r="M112" s="23">
        <v>-3.1</v>
      </c>
      <c r="N112" s="24"/>
      <c r="O112" s="23">
        <v>93.3</v>
      </c>
      <c r="P112" s="23">
        <v>93</v>
      </c>
      <c r="Q112" s="23">
        <v>89.1</v>
      </c>
      <c r="R112" s="35">
        <v>89.81</v>
      </c>
      <c r="S112" s="23">
        <v>0.7</v>
      </c>
      <c r="T112" s="24"/>
      <c r="U112" s="23">
        <v>6.7</v>
      </c>
      <c r="V112" s="23">
        <v>7</v>
      </c>
      <c r="W112" s="23">
        <v>10.9</v>
      </c>
      <c r="X112" s="35">
        <v>10.19</v>
      </c>
      <c r="Y112" s="23">
        <v>-0.7</v>
      </c>
    </row>
    <row r="113" spans="1:25" ht="12.75" customHeight="1" x14ac:dyDescent="0.2">
      <c r="A113" s="79"/>
      <c r="B113" s="3">
        <v>11</v>
      </c>
      <c r="C113" s="23">
        <v>211.4</v>
      </c>
      <c r="D113" s="23">
        <v>210.6</v>
      </c>
      <c r="E113" s="23">
        <v>208</v>
      </c>
      <c r="F113" s="35">
        <v>207.73</v>
      </c>
      <c r="G113" s="23">
        <v>-3.5</v>
      </c>
      <c r="H113" s="1"/>
      <c r="I113" s="23">
        <v>11</v>
      </c>
      <c r="J113" s="23">
        <v>11.8</v>
      </c>
      <c r="K113" s="23">
        <v>22.4</v>
      </c>
      <c r="L113" s="35">
        <v>23.35</v>
      </c>
      <c r="M113" s="23">
        <v>-3.2</v>
      </c>
      <c r="N113" s="24"/>
      <c r="O113" s="23">
        <v>95.1</v>
      </c>
      <c r="P113" s="23">
        <v>94.7</v>
      </c>
      <c r="Q113" s="23">
        <v>90.3</v>
      </c>
      <c r="R113" s="35">
        <v>89.9</v>
      </c>
      <c r="S113" s="23">
        <v>1.1000000000000001</v>
      </c>
      <c r="T113" s="24"/>
      <c r="U113" s="23">
        <v>4.9000000000000004</v>
      </c>
      <c r="V113" s="23">
        <v>5.3</v>
      </c>
      <c r="W113" s="23">
        <v>9.6999999999999993</v>
      </c>
      <c r="X113" s="35">
        <v>10.1</v>
      </c>
      <c r="Y113" s="23">
        <v>-1.1000000000000001</v>
      </c>
    </row>
    <row r="114" spans="1:25" ht="12.75" customHeight="1" x14ac:dyDescent="0.2">
      <c r="A114" s="79"/>
      <c r="B114" s="3">
        <v>12</v>
      </c>
      <c r="C114" s="23">
        <v>187</v>
      </c>
      <c r="D114" s="23">
        <v>189.4</v>
      </c>
      <c r="E114" s="23">
        <v>207.3</v>
      </c>
      <c r="F114" s="35">
        <v>208.08</v>
      </c>
      <c r="G114" s="23">
        <v>4.2</v>
      </c>
      <c r="H114" s="1"/>
      <c r="I114" s="23">
        <v>32.700000000000003</v>
      </c>
      <c r="J114" s="23">
        <v>30.2</v>
      </c>
      <c r="K114" s="23">
        <v>23.9</v>
      </c>
      <c r="L114" s="35">
        <v>23.08</v>
      </c>
      <c r="M114" s="23">
        <v>-3.1</v>
      </c>
      <c r="N114" s="24"/>
      <c r="O114" s="23">
        <v>85.1</v>
      </c>
      <c r="P114" s="23">
        <v>86.2</v>
      </c>
      <c r="Q114" s="23">
        <v>89.7</v>
      </c>
      <c r="R114" s="35">
        <v>90.01</v>
      </c>
      <c r="S114" s="23">
        <v>1.4</v>
      </c>
      <c r="T114" s="24"/>
      <c r="U114" s="23">
        <v>14.9</v>
      </c>
      <c r="V114" s="23">
        <v>13.8</v>
      </c>
      <c r="W114" s="23">
        <v>10.3</v>
      </c>
      <c r="X114" s="35">
        <v>9.99</v>
      </c>
      <c r="Y114" s="23">
        <v>-1.4</v>
      </c>
    </row>
    <row r="115" spans="1:25" ht="12.75" customHeight="1" x14ac:dyDescent="0.2">
      <c r="A115" s="79">
        <v>10</v>
      </c>
      <c r="B115" s="3">
        <v>1</v>
      </c>
      <c r="C115" s="23">
        <v>177.5</v>
      </c>
      <c r="D115" s="23">
        <v>175.3</v>
      </c>
      <c r="E115" s="23">
        <v>204.7</v>
      </c>
      <c r="F115" s="35">
        <v>209.07</v>
      </c>
      <c r="G115" s="23">
        <v>11.9</v>
      </c>
      <c r="H115" s="1"/>
      <c r="I115" s="23">
        <v>18</v>
      </c>
      <c r="J115" s="23">
        <v>20.3</v>
      </c>
      <c r="K115" s="23">
        <v>21.5</v>
      </c>
      <c r="L115" s="35">
        <v>22.83</v>
      </c>
      <c r="M115" s="23">
        <v>-3</v>
      </c>
      <c r="N115" s="24"/>
      <c r="O115" s="23">
        <v>90.8</v>
      </c>
      <c r="P115" s="23">
        <v>89.6</v>
      </c>
      <c r="Q115" s="23">
        <v>90.5</v>
      </c>
      <c r="R115" s="35">
        <v>90.15</v>
      </c>
      <c r="S115" s="23">
        <v>1.7</v>
      </c>
      <c r="T115" s="24"/>
      <c r="U115" s="23">
        <v>9.1999999999999993</v>
      </c>
      <c r="V115" s="23">
        <v>10.4</v>
      </c>
      <c r="W115" s="23">
        <v>9.5</v>
      </c>
      <c r="X115" s="35">
        <v>9.85</v>
      </c>
      <c r="Y115" s="23">
        <v>-1.7</v>
      </c>
    </row>
    <row r="116" spans="1:25" ht="12.75" customHeight="1" x14ac:dyDescent="0.2">
      <c r="A116" s="79"/>
      <c r="B116" s="3">
        <v>2</v>
      </c>
      <c r="C116" s="23">
        <v>203</v>
      </c>
      <c r="D116" s="23">
        <v>202.9</v>
      </c>
      <c r="E116" s="23">
        <v>215.6</v>
      </c>
      <c r="F116" s="35">
        <v>210.64</v>
      </c>
      <c r="G116" s="23">
        <v>18.8</v>
      </c>
      <c r="H116" s="1"/>
      <c r="I116" s="23">
        <v>11.3</v>
      </c>
      <c r="J116" s="23">
        <v>11.5</v>
      </c>
      <c r="K116" s="23">
        <v>20.6</v>
      </c>
      <c r="L116" s="35">
        <v>22.6</v>
      </c>
      <c r="M116" s="23">
        <v>-2.8</v>
      </c>
      <c r="N116" s="24"/>
      <c r="O116" s="23">
        <v>94.7</v>
      </c>
      <c r="P116" s="23">
        <v>94.6</v>
      </c>
      <c r="Q116" s="23">
        <v>91.3</v>
      </c>
      <c r="R116" s="35">
        <v>90.31</v>
      </c>
      <c r="S116" s="23">
        <v>1.9</v>
      </c>
      <c r="T116" s="24"/>
      <c r="U116" s="23">
        <v>5.3</v>
      </c>
      <c r="V116" s="23">
        <v>5.4</v>
      </c>
      <c r="W116" s="23">
        <v>8.6999999999999993</v>
      </c>
      <c r="X116" s="35">
        <v>9.69</v>
      </c>
      <c r="Y116" s="23">
        <v>-1.9</v>
      </c>
    </row>
    <row r="117" spans="1:25" ht="12.75" customHeight="1" x14ac:dyDescent="0.2">
      <c r="A117" s="79"/>
      <c r="B117" s="3">
        <v>3</v>
      </c>
      <c r="C117" s="23">
        <v>191.1</v>
      </c>
      <c r="D117" s="23">
        <v>196.1</v>
      </c>
      <c r="E117" s="23">
        <v>209</v>
      </c>
      <c r="F117" s="35">
        <v>212.69</v>
      </c>
      <c r="G117" s="23">
        <v>24.6</v>
      </c>
      <c r="H117" s="1"/>
      <c r="I117" s="23">
        <v>20.8</v>
      </c>
      <c r="J117" s="23">
        <v>15.8</v>
      </c>
      <c r="K117" s="23">
        <v>24.6</v>
      </c>
      <c r="L117" s="35">
        <v>22.41</v>
      </c>
      <c r="M117" s="23">
        <v>-2.2000000000000002</v>
      </c>
      <c r="N117" s="24"/>
      <c r="O117" s="23">
        <v>90.2</v>
      </c>
      <c r="P117" s="23">
        <v>92.5</v>
      </c>
      <c r="Q117" s="23">
        <v>89.5</v>
      </c>
      <c r="R117" s="35">
        <v>90.47</v>
      </c>
      <c r="S117" s="23">
        <v>1.9</v>
      </c>
      <c r="T117" s="24"/>
      <c r="U117" s="23">
        <v>9.8000000000000007</v>
      </c>
      <c r="V117" s="23">
        <v>7.5</v>
      </c>
      <c r="W117" s="23">
        <v>10.5</v>
      </c>
      <c r="X117" s="35">
        <v>9.5299999999999994</v>
      </c>
      <c r="Y117" s="23">
        <v>-1.9</v>
      </c>
    </row>
    <row r="118" spans="1:25" ht="12.75" customHeight="1" x14ac:dyDescent="0.2">
      <c r="A118" s="79"/>
      <c r="B118" s="3">
        <v>4</v>
      </c>
      <c r="C118" s="23">
        <v>203.9</v>
      </c>
      <c r="D118" s="23">
        <v>202.9</v>
      </c>
      <c r="E118" s="23">
        <v>215.7</v>
      </c>
      <c r="F118" s="35">
        <v>215.07</v>
      </c>
      <c r="G118" s="23">
        <v>28.5</v>
      </c>
      <c r="H118" s="1"/>
      <c r="I118" s="23">
        <v>14.5</v>
      </c>
      <c r="J118" s="23">
        <v>15.5</v>
      </c>
      <c r="K118" s="23">
        <v>24.1</v>
      </c>
      <c r="L118" s="35">
        <v>22.29</v>
      </c>
      <c r="M118" s="23">
        <v>-1.4</v>
      </c>
      <c r="N118" s="24"/>
      <c r="O118" s="23">
        <v>93.3</v>
      </c>
      <c r="P118" s="23">
        <v>92.9</v>
      </c>
      <c r="Q118" s="23">
        <v>89.9</v>
      </c>
      <c r="R118" s="35">
        <v>90.61</v>
      </c>
      <c r="S118" s="23">
        <v>1.7</v>
      </c>
      <c r="T118" s="24"/>
      <c r="U118" s="23">
        <v>6.7</v>
      </c>
      <c r="V118" s="23">
        <v>7.1</v>
      </c>
      <c r="W118" s="23">
        <v>10.1</v>
      </c>
      <c r="X118" s="35">
        <v>9.39</v>
      </c>
      <c r="Y118" s="23">
        <v>-1.7</v>
      </c>
    </row>
    <row r="119" spans="1:25" ht="12.75" customHeight="1" x14ac:dyDescent="0.2">
      <c r="A119" s="79"/>
      <c r="B119" s="3">
        <v>5</v>
      </c>
      <c r="C119" s="23">
        <v>219.2</v>
      </c>
      <c r="D119" s="23">
        <v>220.1</v>
      </c>
      <c r="E119" s="23">
        <v>223.6</v>
      </c>
      <c r="F119" s="35">
        <v>217.59</v>
      </c>
      <c r="G119" s="23">
        <v>30.3</v>
      </c>
      <c r="H119" s="1"/>
      <c r="I119" s="23">
        <v>12.1</v>
      </c>
      <c r="J119" s="23">
        <v>11.2</v>
      </c>
      <c r="K119" s="23">
        <v>21.5</v>
      </c>
      <c r="L119" s="35">
        <v>22.24</v>
      </c>
      <c r="M119" s="23">
        <v>-0.6</v>
      </c>
      <c r="N119" s="24"/>
      <c r="O119" s="23">
        <v>94.8</v>
      </c>
      <c r="P119" s="23">
        <v>95.2</v>
      </c>
      <c r="Q119" s="23">
        <v>91.2</v>
      </c>
      <c r="R119" s="35">
        <v>90.73</v>
      </c>
      <c r="S119" s="23">
        <v>1.4</v>
      </c>
      <c r="T119" s="24"/>
      <c r="U119" s="23">
        <v>5.2</v>
      </c>
      <c r="V119" s="23">
        <v>4.8</v>
      </c>
      <c r="W119" s="23">
        <v>8.8000000000000007</v>
      </c>
      <c r="X119" s="35">
        <v>9.27</v>
      </c>
      <c r="Y119" s="23">
        <v>-1.4</v>
      </c>
    </row>
    <row r="120" spans="1:25" ht="12.75" customHeight="1" x14ac:dyDescent="0.2">
      <c r="A120" s="79"/>
      <c r="B120" s="3">
        <v>6</v>
      </c>
      <c r="C120" s="23">
        <v>264</v>
      </c>
      <c r="D120" s="23">
        <v>263.3</v>
      </c>
      <c r="E120" s="23">
        <v>219.5</v>
      </c>
      <c r="F120" s="35">
        <v>220.17</v>
      </c>
      <c r="G120" s="23">
        <v>30.9</v>
      </c>
      <c r="H120" s="1"/>
      <c r="I120" s="23">
        <v>19.399999999999999</v>
      </c>
      <c r="J120" s="23">
        <v>20.2</v>
      </c>
      <c r="K120" s="23">
        <v>22.1</v>
      </c>
      <c r="L120" s="35">
        <v>22.25</v>
      </c>
      <c r="M120" s="23">
        <v>0.1</v>
      </c>
      <c r="N120" s="24"/>
      <c r="O120" s="23">
        <v>93.2</v>
      </c>
      <c r="P120" s="23">
        <v>92.9</v>
      </c>
      <c r="Q120" s="23">
        <v>90.9</v>
      </c>
      <c r="R120" s="35">
        <v>90.82</v>
      </c>
      <c r="S120" s="23">
        <v>1.2</v>
      </c>
      <c r="T120" s="24"/>
      <c r="U120" s="23">
        <v>6.8</v>
      </c>
      <c r="V120" s="23">
        <v>7.1</v>
      </c>
      <c r="W120" s="23">
        <v>9.1</v>
      </c>
      <c r="X120" s="35">
        <v>9.18</v>
      </c>
      <c r="Y120" s="23">
        <v>-1.2</v>
      </c>
    </row>
    <row r="121" spans="1:25" ht="12.75" customHeight="1" x14ac:dyDescent="0.2">
      <c r="A121" s="79"/>
      <c r="B121" s="3">
        <v>7</v>
      </c>
      <c r="C121" s="23">
        <v>255.6</v>
      </c>
      <c r="D121" s="23">
        <v>254.8</v>
      </c>
      <c r="E121" s="23">
        <v>224</v>
      </c>
      <c r="F121" s="35">
        <v>222.71</v>
      </c>
      <c r="G121" s="23">
        <v>30.5</v>
      </c>
      <c r="H121" s="1"/>
      <c r="I121" s="23">
        <v>64.5</v>
      </c>
      <c r="J121" s="23">
        <v>65.3</v>
      </c>
      <c r="K121" s="23">
        <v>21.3</v>
      </c>
      <c r="L121" s="35">
        <v>22.3</v>
      </c>
      <c r="M121" s="23">
        <v>0.6</v>
      </c>
      <c r="N121" s="24"/>
      <c r="O121" s="23">
        <v>79.900000000000006</v>
      </c>
      <c r="P121" s="23">
        <v>79.599999999999994</v>
      </c>
      <c r="Q121" s="23">
        <v>91.3</v>
      </c>
      <c r="R121" s="35">
        <v>90.9</v>
      </c>
      <c r="S121" s="23">
        <v>0.9</v>
      </c>
      <c r="T121" s="24"/>
      <c r="U121" s="23">
        <v>20.100000000000001</v>
      </c>
      <c r="V121" s="23">
        <v>20.399999999999999</v>
      </c>
      <c r="W121" s="23">
        <v>8.6999999999999993</v>
      </c>
      <c r="X121" s="35">
        <v>9.1</v>
      </c>
      <c r="Y121" s="23">
        <v>-0.9</v>
      </c>
    </row>
    <row r="122" spans="1:25" ht="12.75" customHeight="1" x14ac:dyDescent="0.2">
      <c r="A122" s="79"/>
      <c r="B122" s="3">
        <v>8</v>
      </c>
      <c r="C122" s="23">
        <v>239.5</v>
      </c>
      <c r="D122" s="23">
        <v>234.1</v>
      </c>
      <c r="E122" s="23">
        <v>219.4</v>
      </c>
      <c r="F122" s="35">
        <v>225.19</v>
      </c>
      <c r="G122" s="23">
        <v>29.7</v>
      </c>
      <c r="H122" s="1"/>
      <c r="I122" s="23">
        <v>32.9</v>
      </c>
      <c r="J122" s="23">
        <v>38.4</v>
      </c>
      <c r="K122" s="23">
        <v>21.3</v>
      </c>
      <c r="L122" s="35">
        <v>22.41</v>
      </c>
      <c r="M122" s="23">
        <v>1.2</v>
      </c>
      <c r="N122" s="24"/>
      <c r="O122" s="23">
        <v>87.9</v>
      </c>
      <c r="P122" s="23">
        <v>85.9</v>
      </c>
      <c r="Q122" s="23">
        <v>91.1</v>
      </c>
      <c r="R122" s="35">
        <v>90.95</v>
      </c>
      <c r="S122" s="23">
        <v>0.6</v>
      </c>
      <c r="T122" s="24"/>
      <c r="U122" s="23">
        <v>12.1</v>
      </c>
      <c r="V122" s="23">
        <v>14.1</v>
      </c>
      <c r="W122" s="23">
        <v>8.9</v>
      </c>
      <c r="X122" s="35">
        <v>9.0500000000000007</v>
      </c>
      <c r="Y122" s="23">
        <v>-0.6</v>
      </c>
    </row>
    <row r="123" spans="1:25" ht="12.75" customHeight="1" x14ac:dyDescent="0.2">
      <c r="A123" s="79"/>
      <c r="B123" s="3">
        <v>9</v>
      </c>
      <c r="C123" s="23">
        <v>229.3</v>
      </c>
      <c r="D123" s="23">
        <v>233</v>
      </c>
      <c r="E123" s="23">
        <v>229.9</v>
      </c>
      <c r="F123" s="35">
        <v>227.5</v>
      </c>
      <c r="G123" s="23">
        <v>27.8</v>
      </c>
      <c r="H123" s="1"/>
      <c r="I123" s="23">
        <v>21.6</v>
      </c>
      <c r="J123" s="23">
        <v>17.899999999999999</v>
      </c>
      <c r="K123" s="23">
        <v>25.6</v>
      </c>
      <c r="L123" s="35">
        <v>22.58</v>
      </c>
      <c r="M123" s="23">
        <v>2.1</v>
      </c>
      <c r="N123" s="24"/>
      <c r="O123" s="23">
        <v>91.4</v>
      </c>
      <c r="P123" s="23">
        <v>92.9</v>
      </c>
      <c r="Q123" s="23">
        <v>90</v>
      </c>
      <c r="R123" s="35">
        <v>90.97</v>
      </c>
      <c r="S123" s="23">
        <v>0.3</v>
      </c>
      <c r="T123" s="24"/>
      <c r="U123" s="23">
        <v>8.6</v>
      </c>
      <c r="V123" s="23">
        <v>7.1</v>
      </c>
      <c r="W123" s="23">
        <v>10</v>
      </c>
      <c r="X123" s="35">
        <v>9.0299999999999994</v>
      </c>
      <c r="Y123" s="23">
        <v>-0.3</v>
      </c>
    </row>
    <row r="124" spans="1:25" ht="12.75" customHeight="1" x14ac:dyDescent="0.2">
      <c r="A124" s="79"/>
      <c r="B124" s="3">
        <v>10</v>
      </c>
      <c r="C124" s="23">
        <v>221.4</v>
      </c>
      <c r="D124" s="23">
        <v>221.9</v>
      </c>
      <c r="E124" s="23">
        <v>225.8</v>
      </c>
      <c r="F124" s="35">
        <v>229.63</v>
      </c>
      <c r="G124" s="23">
        <v>25.5</v>
      </c>
      <c r="H124" s="1"/>
      <c r="I124" s="23">
        <v>10.8</v>
      </c>
      <c r="J124" s="23">
        <v>10.4</v>
      </c>
      <c r="K124" s="23">
        <v>19.7</v>
      </c>
      <c r="L124" s="35">
        <v>22.81</v>
      </c>
      <c r="M124" s="23">
        <v>2.8</v>
      </c>
      <c r="N124" s="24"/>
      <c r="O124" s="23">
        <v>95.3</v>
      </c>
      <c r="P124" s="23">
        <v>95.5</v>
      </c>
      <c r="Q124" s="23">
        <v>92</v>
      </c>
      <c r="R124" s="35">
        <v>90.96</v>
      </c>
      <c r="S124" s="23">
        <v>-0.1</v>
      </c>
      <c r="T124" s="24"/>
      <c r="U124" s="23">
        <v>4.7</v>
      </c>
      <c r="V124" s="23">
        <v>4.5</v>
      </c>
      <c r="W124" s="23">
        <v>8</v>
      </c>
      <c r="X124" s="35">
        <v>9.0399999999999991</v>
      </c>
      <c r="Y124" s="23">
        <v>0.1</v>
      </c>
    </row>
    <row r="125" spans="1:25" ht="12.75" customHeight="1" x14ac:dyDescent="0.2">
      <c r="A125" s="79"/>
      <c r="B125" s="3">
        <v>11</v>
      </c>
      <c r="C125" s="23">
        <v>231.7</v>
      </c>
      <c r="D125" s="23">
        <v>234.5</v>
      </c>
      <c r="E125" s="23">
        <v>233.7</v>
      </c>
      <c r="F125" s="35">
        <v>231.55</v>
      </c>
      <c r="G125" s="23">
        <v>23.1</v>
      </c>
      <c r="H125" s="1"/>
      <c r="I125" s="23">
        <v>14.9</v>
      </c>
      <c r="J125" s="23">
        <v>12.1</v>
      </c>
      <c r="K125" s="23">
        <v>22.9</v>
      </c>
      <c r="L125" s="35">
        <v>23.08</v>
      </c>
      <c r="M125" s="23">
        <v>3.3</v>
      </c>
      <c r="N125" s="24"/>
      <c r="O125" s="23">
        <v>94</v>
      </c>
      <c r="P125" s="23">
        <v>95.1</v>
      </c>
      <c r="Q125" s="23">
        <v>91.1</v>
      </c>
      <c r="R125" s="35">
        <v>90.93</v>
      </c>
      <c r="S125" s="23">
        <v>-0.3</v>
      </c>
      <c r="T125" s="24"/>
      <c r="U125" s="23">
        <v>6</v>
      </c>
      <c r="V125" s="23">
        <v>4.9000000000000004</v>
      </c>
      <c r="W125" s="23">
        <v>8.9</v>
      </c>
      <c r="X125" s="35">
        <v>9.07</v>
      </c>
      <c r="Y125" s="23">
        <v>0.3</v>
      </c>
    </row>
    <row r="126" spans="1:25" ht="12.75" customHeight="1" x14ac:dyDescent="0.2">
      <c r="A126" s="79"/>
      <c r="B126" s="3">
        <v>12</v>
      </c>
      <c r="C126" s="23">
        <v>222.2</v>
      </c>
      <c r="D126" s="23">
        <v>219.1</v>
      </c>
      <c r="E126" s="23">
        <v>237.1</v>
      </c>
      <c r="F126" s="35">
        <v>233.22</v>
      </c>
      <c r="G126" s="23">
        <v>19.899999999999999</v>
      </c>
      <c r="H126" s="1"/>
      <c r="I126" s="23">
        <v>27.7</v>
      </c>
      <c r="J126" s="23">
        <v>30.9</v>
      </c>
      <c r="K126" s="23">
        <v>24.6</v>
      </c>
      <c r="L126" s="35">
        <v>23.38</v>
      </c>
      <c r="M126" s="23">
        <v>3.5</v>
      </c>
      <c r="N126" s="24"/>
      <c r="O126" s="23">
        <v>88.9</v>
      </c>
      <c r="P126" s="23">
        <v>87.6</v>
      </c>
      <c r="Q126" s="23">
        <v>90.6</v>
      </c>
      <c r="R126" s="35">
        <v>90.89</v>
      </c>
      <c r="S126" s="23">
        <v>-0.5</v>
      </c>
      <c r="T126" s="24"/>
      <c r="U126" s="23">
        <v>11.1</v>
      </c>
      <c r="V126" s="23">
        <v>12.4</v>
      </c>
      <c r="W126" s="23">
        <v>9.4</v>
      </c>
      <c r="X126" s="35">
        <v>9.11</v>
      </c>
      <c r="Y126" s="23">
        <v>0.5</v>
      </c>
    </row>
    <row r="127" spans="1:25" ht="12.75" customHeight="1" x14ac:dyDescent="0.2">
      <c r="A127" s="79">
        <v>11</v>
      </c>
      <c r="B127" s="3">
        <v>1</v>
      </c>
      <c r="C127" s="23">
        <v>205.5</v>
      </c>
      <c r="D127" s="23">
        <v>205.6</v>
      </c>
      <c r="E127" s="23">
        <v>234.1</v>
      </c>
      <c r="F127" s="35">
        <v>234.62</v>
      </c>
      <c r="G127" s="23">
        <v>16.899999999999999</v>
      </c>
      <c r="H127" s="1"/>
      <c r="I127" s="23">
        <v>22.6</v>
      </c>
      <c r="J127" s="23">
        <v>22.7</v>
      </c>
      <c r="K127" s="23">
        <v>23.4</v>
      </c>
      <c r="L127" s="35">
        <v>23.69</v>
      </c>
      <c r="M127" s="23">
        <v>3.7</v>
      </c>
      <c r="N127" s="24"/>
      <c r="O127" s="23">
        <v>90.1</v>
      </c>
      <c r="P127" s="23">
        <v>90.1</v>
      </c>
      <c r="Q127" s="23">
        <v>90.9</v>
      </c>
      <c r="R127" s="35">
        <v>90.83</v>
      </c>
      <c r="S127" s="23">
        <v>-0.7</v>
      </c>
      <c r="T127" s="24"/>
      <c r="U127" s="23">
        <v>9.9</v>
      </c>
      <c r="V127" s="23">
        <v>9.9</v>
      </c>
      <c r="W127" s="23">
        <v>9.1</v>
      </c>
      <c r="X127" s="35">
        <v>9.17</v>
      </c>
      <c r="Y127" s="23">
        <v>0.7</v>
      </c>
    </row>
    <row r="128" spans="1:25" ht="12.75" customHeight="1" x14ac:dyDescent="0.2">
      <c r="A128" s="79"/>
      <c r="B128" s="3">
        <v>2</v>
      </c>
      <c r="C128" s="23">
        <v>222.7</v>
      </c>
      <c r="D128" s="23">
        <v>220.5</v>
      </c>
      <c r="E128" s="23">
        <v>234.9</v>
      </c>
      <c r="F128" s="35">
        <v>235.75</v>
      </c>
      <c r="G128" s="23">
        <v>13.5</v>
      </c>
      <c r="H128" s="1"/>
      <c r="I128" s="23">
        <v>14.5</v>
      </c>
      <c r="J128" s="23">
        <v>16.7</v>
      </c>
      <c r="K128" s="23">
        <v>25.2</v>
      </c>
      <c r="L128" s="35">
        <v>23.99</v>
      </c>
      <c r="M128" s="23">
        <v>3.7</v>
      </c>
      <c r="N128" s="24"/>
      <c r="O128" s="23">
        <v>93.9</v>
      </c>
      <c r="P128" s="23">
        <v>93</v>
      </c>
      <c r="Q128" s="23">
        <v>90.3</v>
      </c>
      <c r="R128" s="35">
        <v>90.76</v>
      </c>
      <c r="S128" s="23">
        <v>-0.8</v>
      </c>
      <c r="T128" s="24"/>
      <c r="U128" s="23">
        <v>6.1</v>
      </c>
      <c r="V128" s="23">
        <v>7</v>
      </c>
      <c r="W128" s="23">
        <v>9.6999999999999993</v>
      </c>
      <c r="X128" s="35">
        <v>9.24</v>
      </c>
      <c r="Y128" s="23">
        <v>0.8</v>
      </c>
    </row>
    <row r="129" spans="1:25" ht="12.75" customHeight="1" x14ac:dyDescent="0.2">
      <c r="A129" s="79"/>
      <c r="B129" s="3">
        <v>3</v>
      </c>
      <c r="C129" s="23">
        <v>227.1</v>
      </c>
      <c r="D129" s="23">
        <v>224.9</v>
      </c>
      <c r="E129" s="23">
        <v>237.5</v>
      </c>
      <c r="F129" s="35">
        <v>236.54</v>
      </c>
      <c r="G129" s="23">
        <v>9.5</v>
      </c>
      <c r="H129" s="1"/>
      <c r="I129" s="23">
        <v>12.9</v>
      </c>
      <c r="J129" s="23">
        <v>15.1</v>
      </c>
      <c r="K129" s="23">
        <v>24.1</v>
      </c>
      <c r="L129" s="35">
        <v>24.26</v>
      </c>
      <c r="M129" s="23">
        <v>3.3</v>
      </c>
      <c r="N129" s="24"/>
      <c r="O129" s="23">
        <v>94.6</v>
      </c>
      <c r="P129" s="23">
        <v>93.7</v>
      </c>
      <c r="Q129" s="23">
        <v>90.8</v>
      </c>
      <c r="R129" s="35">
        <v>90.7</v>
      </c>
      <c r="S129" s="23">
        <v>-0.8</v>
      </c>
      <c r="T129" s="24"/>
      <c r="U129" s="23">
        <v>5.4</v>
      </c>
      <c r="V129" s="23">
        <v>6.3</v>
      </c>
      <c r="W129" s="23">
        <v>9.1999999999999993</v>
      </c>
      <c r="X129" s="35">
        <v>9.3000000000000007</v>
      </c>
      <c r="Y129" s="23">
        <v>0.8</v>
      </c>
    </row>
    <row r="130" spans="1:25" ht="12.75" customHeight="1" x14ac:dyDescent="0.2">
      <c r="A130" s="79"/>
      <c r="B130" s="3">
        <v>4</v>
      </c>
      <c r="C130" s="23">
        <v>227.6</v>
      </c>
      <c r="D130" s="23">
        <v>229.3</v>
      </c>
      <c r="E130" s="23">
        <v>239.8</v>
      </c>
      <c r="F130" s="35">
        <v>237.02</v>
      </c>
      <c r="G130" s="23">
        <v>5.8</v>
      </c>
      <c r="H130" s="1"/>
      <c r="I130" s="23">
        <v>17.7</v>
      </c>
      <c r="J130" s="23">
        <v>16.100000000000001</v>
      </c>
      <c r="K130" s="23">
        <v>24.2</v>
      </c>
      <c r="L130" s="35">
        <v>24.49</v>
      </c>
      <c r="M130" s="23">
        <v>2.7</v>
      </c>
      <c r="N130" s="24"/>
      <c r="O130" s="23">
        <v>92.8</v>
      </c>
      <c r="P130" s="23">
        <v>93.5</v>
      </c>
      <c r="Q130" s="23">
        <v>90.8</v>
      </c>
      <c r="R130" s="35">
        <v>90.64</v>
      </c>
      <c r="S130" s="23">
        <v>-0.7</v>
      </c>
      <c r="T130" s="24"/>
      <c r="U130" s="23">
        <v>7.2</v>
      </c>
      <c r="V130" s="23">
        <v>6.5</v>
      </c>
      <c r="W130" s="23">
        <v>9.1999999999999993</v>
      </c>
      <c r="X130" s="35">
        <v>9.36</v>
      </c>
      <c r="Y130" s="23">
        <v>0.7</v>
      </c>
    </row>
    <row r="131" spans="1:25" ht="12.75" customHeight="1" x14ac:dyDescent="0.2">
      <c r="A131" s="79"/>
      <c r="B131" s="3">
        <v>5</v>
      </c>
      <c r="C131" s="23">
        <v>229.6</v>
      </c>
      <c r="D131" s="23">
        <v>229.1</v>
      </c>
      <c r="E131" s="23">
        <v>231.9</v>
      </c>
      <c r="F131" s="35">
        <v>237.15</v>
      </c>
      <c r="G131" s="23">
        <v>1.5</v>
      </c>
      <c r="H131" s="1"/>
      <c r="I131" s="23">
        <v>13.1</v>
      </c>
      <c r="J131" s="23">
        <v>13.7</v>
      </c>
      <c r="K131" s="23">
        <v>24.6</v>
      </c>
      <c r="L131" s="35">
        <v>24.66</v>
      </c>
      <c r="M131" s="23">
        <v>2.1</v>
      </c>
      <c r="N131" s="24"/>
      <c r="O131" s="23">
        <v>94.6</v>
      </c>
      <c r="P131" s="23">
        <v>94.4</v>
      </c>
      <c r="Q131" s="23">
        <v>90.4</v>
      </c>
      <c r="R131" s="35">
        <v>90.58</v>
      </c>
      <c r="S131" s="23">
        <v>-0.7</v>
      </c>
      <c r="T131" s="24"/>
      <c r="U131" s="23">
        <v>5.4</v>
      </c>
      <c r="V131" s="23">
        <v>5.6</v>
      </c>
      <c r="W131" s="23">
        <v>9.6</v>
      </c>
      <c r="X131" s="35">
        <v>9.42</v>
      </c>
      <c r="Y131" s="23">
        <v>0.7</v>
      </c>
    </row>
    <row r="132" spans="1:25" ht="12.75" customHeight="1" x14ac:dyDescent="0.2">
      <c r="A132" s="79"/>
      <c r="B132" s="3">
        <v>6</v>
      </c>
      <c r="C132" s="23">
        <v>277.60000000000002</v>
      </c>
      <c r="D132" s="23">
        <v>281.2</v>
      </c>
      <c r="E132" s="23">
        <v>239.4</v>
      </c>
      <c r="F132" s="35">
        <v>236.89</v>
      </c>
      <c r="G132" s="23">
        <v>-3.1</v>
      </c>
      <c r="H132" s="1"/>
      <c r="I132" s="23">
        <v>26.3</v>
      </c>
      <c r="J132" s="23">
        <v>22.7</v>
      </c>
      <c r="K132" s="23">
        <v>25.2</v>
      </c>
      <c r="L132" s="35">
        <v>24.8</v>
      </c>
      <c r="M132" s="23">
        <v>1.6</v>
      </c>
      <c r="N132" s="24"/>
      <c r="O132" s="23">
        <v>91.4</v>
      </c>
      <c r="P132" s="23">
        <v>92.5</v>
      </c>
      <c r="Q132" s="23">
        <v>90.5</v>
      </c>
      <c r="R132" s="35">
        <v>90.52</v>
      </c>
      <c r="S132" s="23">
        <v>-0.7</v>
      </c>
      <c r="T132" s="24"/>
      <c r="U132" s="23">
        <v>8.6</v>
      </c>
      <c r="V132" s="23">
        <v>7.5</v>
      </c>
      <c r="W132" s="23">
        <v>9.5</v>
      </c>
      <c r="X132" s="35">
        <v>9.48</v>
      </c>
      <c r="Y132" s="23">
        <v>0.7</v>
      </c>
    </row>
    <row r="133" spans="1:25" ht="12.75" customHeight="1" x14ac:dyDescent="0.2">
      <c r="A133" s="79"/>
      <c r="B133" s="3">
        <v>7</v>
      </c>
      <c r="C133" s="23">
        <v>259.10000000000002</v>
      </c>
      <c r="D133" s="23">
        <v>261.89999999999998</v>
      </c>
      <c r="E133" s="23">
        <v>230.7</v>
      </c>
      <c r="F133" s="35">
        <v>236.29</v>
      </c>
      <c r="G133" s="23">
        <v>-7.2</v>
      </c>
      <c r="H133" s="1"/>
      <c r="I133" s="23">
        <v>71.3</v>
      </c>
      <c r="J133" s="23">
        <v>68.5</v>
      </c>
      <c r="K133" s="23">
        <v>23.9</v>
      </c>
      <c r="L133" s="35">
        <v>24.89</v>
      </c>
      <c r="M133" s="23">
        <v>1.1000000000000001</v>
      </c>
      <c r="N133" s="24"/>
      <c r="O133" s="23">
        <v>78.400000000000006</v>
      </c>
      <c r="P133" s="23">
        <v>79.3</v>
      </c>
      <c r="Q133" s="23">
        <v>90.6</v>
      </c>
      <c r="R133" s="35">
        <v>90.47</v>
      </c>
      <c r="S133" s="23">
        <v>-0.7</v>
      </c>
      <c r="T133" s="24"/>
      <c r="U133" s="23">
        <v>21.6</v>
      </c>
      <c r="V133" s="23">
        <v>20.7</v>
      </c>
      <c r="W133" s="23">
        <v>9.4</v>
      </c>
      <c r="X133" s="35">
        <v>9.5299999999999994</v>
      </c>
      <c r="Y133" s="23">
        <v>0.7</v>
      </c>
    </row>
    <row r="134" spans="1:25" ht="12.75" customHeight="1" x14ac:dyDescent="0.2">
      <c r="A134" s="79"/>
      <c r="B134" s="3">
        <v>8</v>
      </c>
      <c r="C134" s="23">
        <v>256.5</v>
      </c>
      <c r="D134" s="23">
        <v>255.1</v>
      </c>
      <c r="E134" s="23">
        <v>241.7</v>
      </c>
      <c r="F134" s="35">
        <v>235.41</v>
      </c>
      <c r="G134" s="23">
        <v>-10.5</v>
      </c>
      <c r="H134" s="1"/>
      <c r="I134" s="23">
        <v>39.4</v>
      </c>
      <c r="J134" s="23">
        <v>40.9</v>
      </c>
      <c r="K134" s="23">
        <v>24.3</v>
      </c>
      <c r="L134" s="35">
        <v>24.93</v>
      </c>
      <c r="M134" s="23">
        <v>0.5</v>
      </c>
      <c r="N134" s="24"/>
      <c r="O134" s="23">
        <v>86.7</v>
      </c>
      <c r="P134" s="23">
        <v>86.2</v>
      </c>
      <c r="Q134" s="23">
        <v>90.8</v>
      </c>
      <c r="R134" s="35">
        <v>90.42</v>
      </c>
      <c r="S134" s="23">
        <v>-0.5</v>
      </c>
      <c r="T134" s="24"/>
      <c r="U134" s="23">
        <v>13.3</v>
      </c>
      <c r="V134" s="23">
        <v>13.8</v>
      </c>
      <c r="W134" s="23">
        <v>9.1999999999999993</v>
      </c>
      <c r="X134" s="35">
        <v>9.58</v>
      </c>
      <c r="Y134" s="23">
        <v>0.5</v>
      </c>
    </row>
    <row r="135" spans="1:25" ht="12.75" customHeight="1" x14ac:dyDescent="0.2">
      <c r="A135" s="79"/>
      <c r="B135" s="3">
        <v>9</v>
      </c>
      <c r="C135" s="23">
        <v>236.5</v>
      </c>
      <c r="D135" s="23">
        <v>236.1</v>
      </c>
      <c r="E135" s="23">
        <v>233.6</v>
      </c>
      <c r="F135" s="35">
        <v>234.32</v>
      </c>
      <c r="G135" s="23">
        <v>-13.1</v>
      </c>
      <c r="H135" s="1"/>
      <c r="I135" s="23">
        <v>17.100000000000001</v>
      </c>
      <c r="J135" s="23">
        <v>17.5</v>
      </c>
      <c r="K135" s="23">
        <v>25.7</v>
      </c>
      <c r="L135" s="35">
        <v>24.92</v>
      </c>
      <c r="M135" s="23">
        <v>-0.2</v>
      </c>
      <c r="N135" s="24"/>
      <c r="O135" s="23">
        <v>93.3</v>
      </c>
      <c r="P135" s="23">
        <v>93.1</v>
      </c>
      <c r="Q135" s="23">
        <v>90.1</v>
      </c>
      <c r="R135" s="35">
        <v>90.39</v>
      </c>
      <c r="S135" s="23">
        <v>-0.4</v>
      </c>
      <c r="T135" s="24"/>
      <c r="U135" s="23">
        <v>6.7</v>
      </c>
      <c r="V135" s="23">
        <v>6.9</v>
      </c>
      <c r="W135" s="23">
        <v>9.9</v>
      </c>
      <c r="X135" s="35">
        <v>9.61</v>
      </c>
      <c r="Y135" s="23">
        <v>0.4</v>
      </c>
    </row>
    <row r="136" spans="1:25" ht="12.75" customHeight="1" x14ac:dyDescent="0.2">
      <c r="A136" s="79"/>
      <c r="B136" s="3">
        <v>10</v>
      </c>
      <c r="C136" s="23">
        <v>232.5</v>
      </c>
      <c r="D136" s="23">
        <v>232.6</v>
      </c>
      <c r="E136" s="23">
        <v>234.2</v>
      </c>
      <c r="F136" s="35">
        <v>233</v>
      </c>
      <c r="G136" s="23">
        <v>-15.8</v>
      </c>
      <c r="H136" s="1"/>
      <c r="I136" s="23">
        <v>16.7</v>
      </c>
      <c r="J136" s="23">
        <v>16.600000000000001</v>
      </c>
      <c r="K136" s="23">
        <v>25.8</v>
      </c>
      <c r="L136" s="35">
        <v>24.85</v>
      </c>
      <c r="M136" s="23">
        <v>-0.7</v>
      </c>
      <c r="N136" s="24"/>
      <c r="O136" s="23">
        <v>93.3</v>
      </c>
      <c r="P136" s="23">
        <v>93.3</v>
      </c>
      <c r="Q136" s="23">
        <v>90.1</v>
      </c>
      <c r="R136" s="35">
        <v>90.36</v>
      </c>
      <c r="S136" s="23">
        <v>-0.3</v>
      </c>
      <c r="T136" s="24"/>
      <c r="U136" s="23">
        <v>6.7</v>
      </c>
      <c r="V136" s="23">
        <v>6.7</v>
      </c>
      <c r="W136" s="23">
        <v>9.9</v>
      </c>
      <c r="X136" s="35">
        <v>9.64</v>
      </c>
      <c r="Y136" s="23">
        <v>0.3</v>
      </c>
    </row>
    <row r="137" spans="1:25" ht="12.75" customHeight="1" x14ac:dyDescent="0.2">
      <c r="A137" s="79"/>
      <c r="B137" s="3">
        <v>11</v>
      </c>
      <c r="C137" s="23">
        <v>235.4</v>
      </c>
      <c r="D137" s="23">
        <v>232.9</v>
      </c>
      <c r="E137" s="23">
        <v>234</v>
      </c>
      <c r="F137" s="35">
        <v>231.5</v>
      </c>
      <c r="G137" s="23">
        <v>-17.899999999999999</v>
      </c>
      <c r="H137" s="1"/>
      <c r="I137" s="23">
        <v>12.6</v>
      </c>
      <c r="J137" s="23">
        <v>15</v>
      </c>
      <c r="K137" s="23">
        <v>25.8</v>
      </c>
      <c r="L137" s="35">
        <v>24.77</v>
      </c>
      <c r="M137" s="23">
        <v>-1</v>
      </c>
      <c r="N137" s="24"/>
      <c r="O137" s="23">
        <v>94.9</v>
      </c>
      <c r="P137" s="23">
        <v>94</v>
      </c>
      <c r="Q137" s="23">
        <v>90.1</v>
      </c>
      <c r="R137" s="35">
        <v>90.33</v>
      </c>
      <c r="S137" s="23">
        <v>-0.3</v>
      </c>
      <c r="T137" s="24"/>
      <c r="U137" s="23">
        <v>5.0999999999999996</v>
      </c>
      <c r="V137" s="23">
        <v>6</v>
      </c>
      <c r="W137" s="23">
        <v>9.9</v>
      </c>
      <c r="X137" s="35">
        <v>9.67</v>
      </c>
      <c r="Y137" s="23">
        <v>0.3</v>
      </c>
    </row>
    <row r="138" spans="1:25" ht="12.75" customHeight="1" x14ac:dyDescent="0.2">
      <c r="A138" s="79"/>
      <c r="B138" s="3">
        <v>12</v>
      </c>
      <c r="C138" s="23">
        <v>208.1</v>
      </c>
      <c r="D138" s="23">
        <v>207.2</v>
      </c>
      <c r="E138" s="23">
        <v>225.5</v>
      </c>
      <c r="F138" s="35">
        <v>229.85</v>
      </c>
      <c r="G138" s="23">
        <v>-19.899999999999999</v>
      </c>
      <c r="H138" s="1"/>
      <c r="I138" s="23">
        <v>28.6</v>
      </c>
      <c r="J138" s="23">
        <v>29.4</v>
      </c>
      <c r="K138" s="23">
        <v>22.9</v>
      </c>
      <c r="L138" s="35">
        <v>24.66</v>
      </c>
      <c r="M138" s="23">
        <v>-1.3</v>
      </c>
      <c r="N138" s="24"/>
      <c r="O138" s="23">
        <v>87.9</v>
      </c>
      <c r="P138" s="23">
        <v>87.6</v>
      </c>
      <c r="Q138" s="23">
        <v>90.8</v>
      </c>
      <c r="R138" s="35">
        <v>90.31</v>
      </c>
      <c r="S138" s="23">
        <v>-0.3</v>
      </c>
      <c r="T138" s="24"/>
      <c r="U138" s="23">
        <v>12.1</v>
      </c>
      <c r="V138" s="23">
        <v>12.4</v>
      </c>
      <c r="W138" s="23">
        <v>9.1999999999999993</v>
      </c>
      <c r="X138" s="35">
        <v>9.69</v>
      </c>
      <c r="Y138" s="23">
        <v>0.3</v>
      </c>
    </row>
    <row r="139" spans="1:25" ht="12.75" customHeight="1" x14ac:dyDescent="0.2">
      <c r="A139" s="79">
        <v>12</v>
      </c>
      <c r="B139" s="3">
        <v>1</v>
      </c>
      <c r="C139" s="23">
        <v>200.1</v>
      </c>
      <c r="D139" s="23">
        <v>198.2</v>
      </c>
      <c r="E139" s="23">
        <v>224.5</v>
      </c>
      <c r="F139" s="35">
        <v>228.03</v>
      </c>
      <c r="G139" s="23">
        <v>-21.8</v>
      </c>
      <c r="H139" s="1"/>
      <c r="I139" s="23">
        <v>21.9</v>
      </c>
      <c r="J139" s="23">
        <v>23.9</v>
      </c>
      <c r="K139" s="23">
        <v>24.2</v>
      </c>
      <c r="L139" s="35">
        <v>24.54</v>
      </c>
      <c r="M139" s="23">
        <v>-1.4</v>
      </c>
      <c r="N139" s="24"/>
      <c r="O139" s="23">
        <v>90.1</v>
      </c>
      <c r="P139" s="23">
        <v>89.3</v>
      </c>
      <c r="Q139" s="23">
        <v>90.3</v>
      </c>
      <c r="R139" s="35">
        <v>90.28</v>
      </c>
      <c r="S139" s="23">
        <v>-0.3</v>
      </c>
      <c r="T139" s="24"/>
      <c r="U139" s="23">
        <v>9.9</v>
      </c>
      <c r="V139" s="23">
        <v>10.7</v>
      </c>
      <c r="W139" s="23">
        <v>9.6999999999999993</v>
      </c>
      <c r="X139" s="35">
        <v>9.7200000000000006</v>
      </c>
      <c r="Y139" s="23">
        <v>0.3</v>
      </c>
    </row>
    <row r="140" spans="1:25" ht="12.75" customHeight="1" x14ac:dyDescent="0.2">
      <c r="A140" s="79"/>
      <c r="B140" s="3">
        <v>2</v>
      </c>
      <c r="C140" s="23">
        <v>207.2</v>
      </c>
      <c r="D140" s="23">
        <v>209.8</v>
      </c>
      <c r="E140" s="23">
        <v>226.1</v>
      </c>
      <c r="F140" s="35">
        <v>226.15</v>
      </c>
      <c r="G140" s="23">
        <v>-22.6</v>
      </c>
      <c r="H140" s="1"/>
      <c r="I140" s="23">
        <v>19.3</v>
      </c>
      <c r="J140" s="23">
        <v>16.7</v>
      </c>
      <c r="K140" s="23">
        <v>24.5</v>
      </c>
      <c r="L140" s="35">
        <v>24.45</v>
      </c>
      <c r="M140" s="23">
        <v>-1.1000000000000001</v>
      </c>
      <c r="N140" s="24"/>
      <c r="O140" s="23">
        <v>91.5</v>
      </c>
      <c r="P140" s="23">
        <v>92.6</v>
      </c>
      <c r="Q140" s="23">
        <v>90.2</v>
      </c>
      <c r="R140" s="35">
        <v>90.24</v>
      </c>
      <c r="S140" s="23">
        <v>-0.5</v>
      </c>
      <c r="T140" s="24"/>
      <c r="U140" s="23">
        <v>8.5</v>
      </c>
      <c r="V140" s="23">
        <v>7.4</v>
      </c>
      <c r="W140" s="23">
        <v>9.8000000000000007</v>
      </c>
      <c r="X140" s="35">
        <v>9.76</v>
      </c>
      <c r="Y140" s="23">
        <v>0.5</v>
      </c>
    </row>
    <row r="141" spans="1:25" ht="12.75" customHeight="1" x14ac:dyDescent="0.2">
      <c r="A141" s="79"/>
      <c r="B141" s="3">
        <v>3</v>
      </c>
      <c r="C141" s="23">
        <v>206.4</v>
      </c>
      <c r="D141" s="23">
        <v>208</v>
      </c>
      <c r="E141" s="23">
        <v>219.2</v>
      </c>
      <c r="F141" s="35">
        <v>224.32</v>
      </c>
      <c r="G141" s="23">
        <v>-22</v>
      </c>
      <c r="H141" s="1"/>
      <c r="I141" s="23">
        <v>15.1</v>
      </c>
      <c r="J141" s="23">
        <v>13.5</v>
      </c>
      <c r="K141" s="23">
        <v>22.7</v>
      </c>
      <c r="L141" s="35">
        <v>24.42</v>
      </c>
      <c r="M141" s="23">
        <v>-0.5</v>
      </c>
      <c r="N141" s="24"/>
      <c r="O141" s="23">
        <v>93.2</v>
      </c>
      <c r="P141" s="23">
        <v>93.9</v>
      </c>
      <c r="Q141" s="23">
        <v>90.6</v>
      </c>
      <c r="R141" s="35">
        <v>90.18</v>
      </c>
      <c r="S141" s="23">
        <v>-0.7</v>
      </c>
      <c r="T141" s="24"/>
      <c r="U141" s="23">
        <v>6.8</v>
      </c>
      <c r="V141" s="23">
        <v>6.1</v>
      </c>
      <c r="W141" s="23">
        <v>9.4</v>
      </c>
      <c r="X141" s="35">
        <v>9.82</v>
      </c>
      <c r="Y141" s="23">
        <v>0.7</v>
      </c>
    </row>
    <row r="142" spans="1:25" ht="12.75" customHeight="1" x14ac:dyDescent="0.2">
      <c r="A142" s="79"/>
      <c r="B142" s="3">
        <v>4</v>
      </c>
      <c r="C142" s="23">
        <v>216.1</v>
      </c>
      <c r="D142" s="23">
        <v>215.7</v>
      </c>
      <c r="E142" s="23">
        <v>223.8</v>
      </c>
      <c r="F142" s="35">
        <v>222.61</v>
      </c>
      <c r="G142" s="23">
        <v>-20.6</v>
      </c>
      <c r="H142" s="1"/>
      <c r="I142" s="23">
        <v>16.600000000000001</v>
      </c>
      <c r="J142" s="23">
        <v>17.100000000000001</v>
      </c>
      <c r="K142" s="23">
        <v>25.2</v>
      </c>
      <c r="L142" s="35">
        <v>24.46</v>
      </c>
      <c r="M142" s="23">
        <v>0.5</v>
      </c>
      <c r="N142" s="24"/>
      <c r="O142" s="23">
        <v>92.9</v>
      </c>
      <c r="P142" s="23">
        <v>92.7</v>
      </c>
      <c r="Q142" s="23">
        <v>89.9</v>
      </c>
      <c r="R142" s="35">
        <v>90.1</v>
      </c>
      <c r="S142" s="23">
        <v>-1</v>
      </c>
      <c r="T142" s="24"/>
      <c r="U142" s="23">
        <v>7.1</v>
      </c>
      <c r="V142" s="23">
        <v>7.3</v>
      </c>
      <c r="W142" s="23">
        <v>10.1</v>
      </c>
      <c r="X142" s="35">
        <v>9.9</v>
      </c>
      <c r="Y142" s="23">
        <v>1</v>
      </c>
    </row>
    <row r="143" spans="1:25" ht="12.75" customHeight="1" x14ac:dyDescent="0.2">
      <c r="A143" s="79"/>
      <c r="B143" s="3">
        <v>5</v>
      </c>
      <c r="C143" s="23">
        <v>221.3</v>
      </c>
      <c r="D143" s="23">
        <v>223</v>
      </c>
      <c r="E143" s="23">
        <v>226.6</v>
      </c>
      <c r="F143" s="35">
        <v>221.13</v>
      </c>
      <c r="G143" s="23">
        <v>-17.8</v>
      </c>
      <c r="H143" s="1"/>
      <c r="I143" s="23">
        <v>13.7</v>
      </c>
      <c r="J143" s="23">
        <v>11.9</v>
      </c>
      <c r="K143" s="23">
        <v>23.6</v>
      </c>
      <c r="L143" s="35">
        <v>24.58</v>
      </c>
      <c r="M143" s="23">
        <v>1.5</v>
      </c>
      <c r="N143" s="24"/>
      <c r="O143" s="23">
        <v>94.2</v>
      </c>
      <c r="P143" s="23">
        <v>94.9</v>
      </c>
      <c r="Q143" s="23">
        <v>90.6</v>
      </c>
      <c r="R143" s="35">
        <v>90</v>
      </c>
      <c r="S143" s="23">
        <v>-1.3</v>
      </c>
      <c r="T143" s="24"/>
      <c r="U143" s="23">
        <v>5.8</v>
      </c>
      <c r="V143" s="23">
        <v>5.0999999999999996</v>
      </c>
      <c r="W143" s="23">
        <v>9.4</v>
      </c>
      <c r="X143" s="35">
        <v>10</v>
      </c>
      <c r="Y143" s="23">
        <v>1.3</v>
      </c>
    </row>
    <row r="144" spans="1:25" ht="12.75" customHeight="1" x14ac:dyDescent="0.2">
      <c r="A144" s="79"/>
      <c r="B144" s="3">
        <v>6</v>
      </c>
      <c r="C144" s="23">
        <v>263.8</v>
      </c>
      <c r="D144" s="23">
        <v>259.2</v>
      </c>
      <c r="E144" s="23">
        <v>221.2</v>
      </c>
      <c r="F144" s="35">
        <v>220</v>
      </c>
      <c r="G144" s="23">
        <v>-13.5</v>
      </c>
      <c r="H144" s="1"/>
      <c r="I144" s="23">
        <v>16.5</v>
      </c>
      <c r="J144" s="23">
        <v>21.2</v>
      </c>
      <c r="K144" s="23">
        <v>24.1</v>
      </c>
      <c r="L144" s="35">
        <v>24.79</v>
      </c>
      <c r="M144" s="23">
        <v>2.5</v>
      </c>
      <c r="N144" s="24"/>
      <c r="O144" s="23">
        <v>94.1</v>
      </c>
      <c r="P144" s="23">
        <v>92.5</v>
      </c>
      <c r="Q144" s="23">
        <v>90.2</v>
      </c>
      <c r="R144" s="35">
        <v>89.87</v>
      </c>
      <c r="S144" s="23">
        <v>-1.5</v>
      </c>
      <c r="T144" s="24"/>
      <c r="U144" s="23">
        <v>5.9</v>
      </c>
      <c r="V144" s="23">
        <v>7.5</v>
      </c>
      <c r="W144" s="23">
        <v>9.8000000000000007</v>
      </c>
      <c r="X144" s="35">
        <v>10.130000000000001</v>
      </c>
      <c r="Y144" s="23">
        <v>1.5</v>
      </c>
    </row>
    <row r="145" spans="1:25" ht="12.75" customHeight="1" x14ac:dyDescent="0.2">
      <c r="A145" s="79"/>
      <c r="B145" s="3">
        <v>7</v>
      </c>
      <c r="C145" s="23">
        <v>246.6</v>
      </c>
      <c r="D145" s="23">
        <v>246.4</v>
      </c>
      <c r="E145" s="23">
        <v>215.4</v>
      </c>
      <c r="F145" s="35">
        <v>219.22</v>
      </c>
      <c r="G145" s="23">
        <v>-9.4</v>
      </c>
      <c r="H145" s="1"/>
      <c r="I145" s="23">
        <v>71.599999999999994</v>
      </c>
      <c r="J145" s="23">
        <v>71.7</v>
      </c>
      <c r="K145" s="23">
        <v>26.9</v>
      </c>
      <c r="L145" s="35">
        <v>25.06</v>
      </c>
      <c r="M145" s="23">
        <v>3.2</v>
      </c>
      <c r="N145" s="24"/>
      <c r="O145" s="23">
        <v>77.5</v>
      </c>
      <c r="P145" s="23">
        <v>77.5</v>
      </c>
      <c r="Q145" s="23">
        <v>88.9</v>
      </c>
      <c r="R145" s="35">
        <v>89.74</v>
      </c>
      <c r="S145" s="23">
        <v>-1.6</v>
      </c>
      <c r="T145" s="24"/>
      <c r="U145" s="23">
        <v>22.5</v>
      </c>
      <c r="V145" s="23">
        <v>22.5</v>
      </c>
      <c r="W145" s="23">
        <v>11.1</v>
      </c>
      <c r="X145" s="35">
        <v>10.26</v>
      </c>
      <c r="Y145" s="23">
        <v>1.6</v>
      </c>
    </row>
    <row r="146" spans="1:25" ht="12.75" customHeight="1" x14ac:dyDescent="0.2">
      <c r="A146" s="79"/>
      <c r="B146" s="3">
        <v>8</v>
      </c>
      <c r="C146" s="23">
        <v>229.6</v>
      </c>
      <c r="D146" s="23">
        <v>229.5</v>
      </c>
      <c r="E146" s="23">
        <v>215.4</v>
      </c>
      <c r="F146" s="35">
        <v>218.75</v>
      </c>
      <c r="G146" s="23">
        <v>-5.7</v>
      </c>
      <c r="H146" s="1"/>
      <c r="I146" s="23">
        <v>40.700000000000003</v>
      </c>
      <c r="J146" s="23">
        <v>40.9</v>
      </c>
      <c r="K146" s="23">
        <v>24.6</v>
      </c>
      <c r="L146" s="35">
        <v>25.36</v>
      </c>
      <c r="M146" s="23">
        <v>3.6</v>
      </c>
      <c r="N146" s="24"/>
      <c r="O146" s="23">
        <v>84.9</v>
      </c>
      <c r="P146" s="23">
        <v>84.9</v>
      </c>
      <c r="Q146" s="23">
        <v>89.8</v>
      </c>
      <c r="R146" s="35">
        <v>89.61</v>
      </c>
      <c r="S146" s="23">
        <v>-1.6</v>
      </c>
      <c r="T146" s="24"/>
      <c r="U146" s="23">
        <v>15.1</v>
      </c>
      <c r="V146" s="23">
        <v>15.1</v>
      </c>
      <c r="W146" s="23">
        <v>10.199999999999999</v>
      </c>
      <c r="X146" s="35">
        <v>10.39</v>
      </c>
      <c r="Y146" s="23">
        <v>1.6</v>
      </c>
    </row>
    <row r="147" spans="1:25" ht="12.75" customHeight="1" x14ac:dyDescent="0.2">
      <c r="A147" s="79"/>
      <c r="B147" s="3">
        <v>9</v>
      </c>
      <c r="C147" s="23">
        <v>224.3</v>
      </c>
      <c r="D147" s="23">
        <v>221.5</v>
      </c>
      <c r="E147" s="23">
        <v>220.5</v>
      </c>
      <c r="F147" s="35">
        <v>218.56</v>
      </c>
      <c r="G147" s="23">
        <v>-2.2999999999999998</v>
      </c>
      <c r="H147" s="1"/>
      <c r="I147" s="23">
        <v>13.6</v>
      </c>
      <c r="J147" s="23">
        <v>16.399999999999999</v>
      </c>
      <c r="K147" s="23">
        <v>24.9</v>
      </c>
      <c r="L147" s="35">
        <v>25.66</v>
      </c>
      <c r="M147" s="23">
        <v>3.6</v>
      </c>
      <c r="N147" s="24"/>
      <c r="O147" s="23">
        <v>94.3</v>
      </c>
      <c r="P147" s="23">
        <v>93.1</v>
      </c>
      <c r="Q147" s="23">
        <v>89.8</v>
      </c>
      <c r="R147" s="35">
        <v>89.49</v>
      </c>
      <c r="S147" s="23">
        <v>-1.4</v>
      </c>
      <c r="T147" s="24"/>
      <c r="U147" s="23">
        <v>5.7</v>
      </c>
      <c r="V147" s="23">
        <v>6.9</v>
      </c>
      <c r="W147" s="23">
        <v>10.199999999999999</v>
      </c>
      <c r="X147" s="35">
        <v>10.51</v>
      </c>
      <c r="Y147" s="23">
        <v>1.4</v>
      </c>
    </row>
    <row r="148" spans="1:25" ht="12.75" customHeight="1" x14ac:dyDescent="0.2">
      <c r="A148" s="79"/>
      <c r="B148" s="3">
        <v>10</v>
      </c>
      <c r="C148" s="23">
        <v>217.6</v>
      </c>
      <c r="D148" s="23">
        <v>217.6</v>
      </c>
      <c r="E148" s="23">
        <v>215.2</v>
      </c>
      <c r="F148" s="35">
        <v>218.62</v>
      </c>
      <c r="G148" s="23">
        <v>0.8</v>
      </c>
      <c r="H148" s="1"/>
      <c r="I148" s="23">
        <v>18.600000000000001</v>
      </c>
      <c r="J148" s="23">
        <v>18.600000000000001</v>
      </c>
      <c r="K148" s="23">
        <v>27.3</v>
      </c>
      <c r="L148" s="35">
        <v>25.94</v>
      </c>
      <c r="M148" s="23">
        <v>3.3</v>
      </c>
      <c r="N148" s="24"/>
      <c r="O148" s="23">
        <v>92.1</v>
      </c>
      <c r="P148" s="23">
        <v>92.1</v>
      </c>
      <c r="Q148" s="23">
        <v>88.7</v>
      </c>
      <c r="R148" s="35">
        <v>89.39</v>
      </c>
      <c r="S148" s="23">
        <v>-1.2</v>
      </c>
      <c r="T148" s="24"/>
      <c r="U148" s="23">
        <v>7.9</v>
      </c>
      <c r="V148" s="23">
        <v>7.9</v>
      </c>
      <c r="W148" s="23">
        <v>11.3</v>
      </c>
      <c r="X148" s="35">
        <v>10.61</v>
      </c>
      <c r="Y148" s="23">
        <v>1.2</v>
      </c>
    </row>
    <row r="149" spans="1:25" ht="12.75" customHeight="1" x14ac:dyDescent="0.2">
      <c r="A149" s="79"/>
      <c r="B149" s="3">
        <v>11</v>
      </c>
      <c r="C149" s="23">
        <v>211.3</v>
      </c>
      <c r="D149" s="23">
        <v>214</v>
      </c>
      <c r="E149" s="23">
        <v>216.5</v>
      </c>
      <c r="F149" s="35">
        <v>218.9</v>
      </c>
      <c r="G149" s="23">
        <v>3.4</v>
      </c>
      <c r="H149" s="1"/>
      <c r="I149" s="23">
        <v>17.899999999999999</v>
      </c>
      <c r="J149" s="23">
        <v>15.3</v>
      </c>
      <c r="K149" s="23">
        <v>26.2</v>
      </c>
      <c r="L149" s="35">
        <v>26.17</v>
      </c>
      <c r="M149" s="23">
        <v>2.8</v>
      </c>
      <c r="N149" s="24"/>
      <c r="O149" s="23">
        <v>92.2</v>
      </c>
      <c r="P149" s="23">
        <v>93.3</v>
      </c>
      <c r="Q149" s="23">
        <v>89.2</v>
      </c>
      <c r="R149" s="35">
        <v>89.32</v>
      </c>
      <c r="S149" s="23">
        <v>-0.9</v>
      </c>
      <c r="T149" s="24"/>
      <c r="U149" s="23">
        <v>7.8</v>
      </c>
      <c r="V149" s="23">
        <v>6.7</v>
      </c>
      <c r="W149" s="23">
        <v>10.8</v>
      </c>
      <c r="X149" s="35">
        <v>10.68</v>
      </c>
      <c r="Y149" s="23">
        <v>0.9</v>
      </c>
    </row>
    <row r="150" spans="1:25" ht="12.75" customHeight="1" x14ac:dyDescent="0.2">
      <c r="A150" s="79"/>
      <c r="B150" s="3">
        <v>12</v>
      </c>
      <c r="C150" s="23">
        <v>206.2</v>
      </c>
      <c r="D150" s="23">
        <v>209.2</v>
      </c>
      <c r="E150" s="23">
        <v>228.8</v>
      </c>
      <c r="F150" s="35">
        <v>219.44</v>
      </c>
      <c r="G150" s="23">
        <v>6.5</v>
      </c>
      <c r="H150" s="1"/>
      <c r="I150" s="23">
        <v>36</v>
      </c>
      <c r="J150" s="23">
        <v>33.1</v>
      </c>
      <c r="K150" s="23">
        <v>26.5</v>
      </c>
      <c r="L150" s="35">
        <v>26.35</v>
      </c>
      <c r="M150" s="23">
        <v>2.1</v>
      </c>
      <c r="N150" s="24"/>
      <c r="O150" s="23">
        <v>85.1</v>
      </c>
      <c r="P150" s="23">
        <v>86.3</v>
      </c>
      <c r="Q150" s="23">
        <v>89.6</v>
      </c>
      <c r="R150" s="35">
        <v>89.28</v>
      </c>
      <c r="S150" s="23">
        <v>-0.5</v>
      </c>
      <c r="T150" s="24"/>
      <c r="U150" s="23">
        <v>14.9</v>
      </c>
      <c r="V150" s="23">
        <v>13.7</v>
      </c>
      <c r="W150" s="23">
        <v>10.4</v>
      </c>
      <c r="X150" s="35">
        <v>10.72</v>
      </c>
      <c r="Y150" s="23">
        <v>0.5</v>
      </c>
    </row>
    <row r="151" spans="1:25" ht="12.75" customHeight="1" x14ac:dyDescent="0.2">
      <c r="A151" s="79">
        <v>13</v>
      </c>
      <c r="B151" s="3">
        <v>1</v>
      </c>
      <c r="C151" s="23">
        <v>193.2</v>
      </c>
      <c r="D151" s="23">
        <v>195.2</v>
      </c>
      <c r="E151" s="23">
        <v>219.6</v>
      </c>
      <c r="F151" s="35">
        <v>220.26</v>
      </c>
      <c r="G151" s="23">
        <v>9.8000000000000007</v>
      </c>
      <c r="H151" s="1"/>
      <c r="I151" s="23">
        <v>28.7</v>
      </c>
      <c r="J151" s="23">
        <v>26.9</v>
      </c>
      <c r="K151" s="23">
        <v>26.7</v>
      </c>
      <c r="L151" s="35">
        <v>26.49</v>
      </c>
      <c r="M151" s="23">
        <v>1.7</v>
      </c>
      <c r="N151" s="24"/>
      <c r="O151" s="23">
        <v>87</v>
      </c>
      <c r="P151" s="23">
        <v>87.9</v>
      </c>
      <c r="Q151" s="23">
        <v>89.2</v>
      </c>
      <c r="R151" s="35">
        <v>89.27</v>
      </c>
      <c r="S151" s="23">
        <v>-0.2</v>
      </c>
      <c r="T151" s="24"/>
      <c r="U151" s="23">
        <v>13</v>
      </c>
      <c r="V151" s="23">
        <v>12.1</v>
      </c>
      <c r="W151" s="23">
        <v>10.8</v>
      </c>
      <c r="X151" s="35">
        <v>10.73</v>
      </c>
      <c r="Y151" s="23">
        <v>0.2</v>
      </c>
    </row>
    <row r="152" spans="1:25" ht="12.75" customHeight="1" x14ac:dyDescent="0.2">
      <c r="A152" s="79"/>
      <c r="B152" s="3">
        <v>2</v>
      </c>
      <c r="C152" s="23">
        <v>199.9</v>
      </c>
      <c r="D152" s="23">
        <v>198.5</v>
      </c>
      <c r="E152" s="23">
        <v>216.1</v>
      </c>
      <c r="F152" s="35">
        <v>221.29</v>
      </c>
      <c r="G152" s="23">
        <v>12.4</v>
      </c>
      <c r="H152" s="1"/>
      <c r="I152" s="23">
        <v>17.399999999999999</v>
      </c>
      <c r="J152" s="23">
        <v>18.8</v>
      </c>
      <c r="K152" s="23">
        <v>26</v>
      </c>
      <c r="L152" s="35">
        <v>26.59</v>
      </c>
      <c r="M152" s="23">
        <v>1.2</v>
      </c>
      <c r="N152" s="24"/>
      <c r="O152" s="23">
        <v>92</v>
      </c>
      <c r="P152" s="23">
        <v>91.3</v>
      </c>
      <c r="Q152" s="23">
        <v>89.3</v>
      </c>
      <c r="R152" s="35">
        <v>89.27</v>
      </c>
      <c r="S152" s="23">
        <v>0.1</v>
      </c>
      <c r="T152" s="24"/>
      <c r="U152" s="23">
        <v>8</v>
      </c>
      <c r="V152" s="23">
        <v>8.6999999999999993</v>
      </c>
      <c r="W152" s="23">
        <v>10.7</v>
      </c>
      <c r="X152" s="35">
        <v>10.73</v>
      </c>
      <c r="Y152" s="23">
        <v>-0.1</v>
      </c>
    </row>
    <row r="153" spans="1:25" ht="12.75" customHeight="1" x14ac:dyDescent="0.2">
      <c r="A153" s="79"/>
      <c r="B153" s="3">
        <v>3</v>
      </c>
      <c r="C153" s="23">
        <v>221.7</v>
      </c>
      <c r="D153" s="23">
        <v>219.4</v>
      </c>
      <c r="E153" s="23">
        <v>229.5</v>
      </c>
      <c r="F153" s="35">
        <v>222.49</v>
      </c>
      <c r="G153" s="23">
        <v>14.4</v>
      </c>
      <c r="H153" s="1"/>
      <c r="I153" s="23">
        <v>15.2</v>
      </c>
      <c r="J153" s="23">
        <v>17.5</v>
      </c>
      <c r="K153" s="23">
        <v>26.8</v>
      </c>
      <c r="L153" s="35">
        <v>26.65</v>
      </c>
      <c r="M153" s="23">
        <v>0.7</v>
      </c>
      <c r="N153" s="24"/>
      <c r="O153" s="23">
        <v>93.6</v>
      </c>
      <c r="P153" s="23">
        <v>92.6</v>
      </c>
      <c r="Q153" s="23">
        <v>89.6</v>
      </c>
      <c r="R153" s="35">
        <v>89.3</v>
      </c>
      <c r="S153" s="23">
        <v>0.4</v>
      </c>
      <c r="T153" s="24"/>
      <c r="U153" s="23">
        <v>6.4</v>
      </c>
      <c r="V153" s="23">
        <v>7.4</v>
      </c>
      <c r="W153" s="23">
        <v>10.4</v>
      </c>
      <c r="X153" s="35">
        <v>10.7</v>
      </c>
      <c r="Y153" s="23">
        <v>-0.4</v>
      </c>
    </row>
    <row r="154" spans="1:25" ht="12.75" customHeight="1" x14ac:dyDescent="0.2">
      <c r="A154" s="79"/>
      <c r="B154" s="3">
        <v>4</v>
      </c>
      <c r="C154" s="23">
        <v>214.8</v>
      </c>
      <c r="D154" s="23">
        <v>214</v>
      </c>
      <c r="E154" s="23">
        <v>219.9</v>
      </c>
      <c r="F154" s="35">
        <v>223.8</v>
      </c>
      <c r="G154" s="23">
        <v>15.7</v>
      </c>
      <c r="H154" s="1"/>
      <c r="I154" s="23">
        <v>17.3</v>
      </c>
      <c r="J154" s="23">
        <v>18.100000000000001</v>
      </c>
      <c r="K154" s="23">
        <v>26.3</v>
      </c>
      <c r="L154" s="35">
        <v>26.67</v>
      </c>
      <c r="M154" s="23">
        <v>0.3</v>
      </c>
      <c r="N154" s="24"/>
      <c r="O154" s="23">
        <v>92.5</v>
      </c>
      <c r="P154" s="23">
        <v>92.2</v>
      </c>
      <c r="Q154" s="23">
        <v>89.3</v>
      </c>
      <c r="R154" s="35">
        <v>89.35</v>
      </c>
      <c r="S154" s="23">
        <v>0.6</v>
      </c>
      <c r="T154" s="24"/>
      <c r="U154" s="23">
        <v>7.5</v>
      </c>
      <c r="V154" s="23">
        <v>7.8</v>
      </c>
      <c r="W154" s="23">
        <v>10.7</v>
      </c>
      <c r="X154" s="35">
        <v>10.65</v>
      </c>
      <c r="Y154" s="23">
        <v>-0.6</v>
      </c>
    </row>
    <row r="155" spans="1:25" ht="12.75" customHeight="1" x14ac:dyDescent="0.2">
      <c r="A155" s="79"/>
      <c r="B155" s="3">
        <v>5</v>
      </c>
      <c r="C155" s="23">
        <v>215.4</v>
      </c>
      <c r="D155" s="23">
        <v>214.1</v>
      </c>
      <c r="E155" s="23">
        <v>217.3</v>
      </c>
      <c r="F155" s="35">
        <v>225.13</v>
      </c>
      <c r="G155" s="23">
        <v>15.9</v>
      </c>
      <c r="H155" s="1"/>
      <c r="I155" s="23">
        <v>12.7</v>
      </c>
      <c r="J155" s="23">
        <v>14</v>
      </c>
      <c r="K155" s="23">
        <v>26.1</v>
      </c>
      <c r="L155" s="35">
        <v>26.65</v>
      </c>
      <c r="M155" s="23">
        <v>-0.3</v>
      </c>
      <c r="N155" s="24"/>
      <c r="O155" s="23">
        <v>94.4</v>
      </c>
      <c r="P155" s="23">
        <v>93.9</v>
      </c>
      <c r="Q155" s="23">
        <v>89.3</v>
      </c>
      <c r="R155" s="35">
        <v>89.42</v>
      </c>
      <c r="S155" s="23">
        <v>0.8</v>
      </c>
      <c r="T155" s="24"/>
      <c r="U155" s="23">
        <v>5.6</v>
      </c>
      <c r="V155" s="23">
        <v>6.1</v>
      </c>
      <c r="W155" s="23">
        <v>10.7</v>
      </c>
      <c r="X155" s="35">
        <v>10.58</v>
      </c>
      <c r="Y155" s="23">
        <v>-0.8</v>
      </c>
    </row>
    <row r="156" spans="1:25" ht="12.75" customHeight="1" x14ac:dyDescent="0.2">
      <c r="A156" s="79"/>
      <c r="B156" s="3">
        <v>6</v>
      </c>
      <c r="C156" s="23">
        <v>263.7</v>
      </c>
      <c r="D156" s="23">
        <v>264</v>
      </c>
      <c r="E156" s="23">
        <v>229.3</v>
      </c>
      <c r="F156" s="35">
        <v>226.38</v>
      </c>
      <c r="G156" s="23">
        <v>15</v>
      </c>
      <c r="H156" s="1"/>
      <c r="I156" s="23">
        <v>24</v>
      </c>
      <c r="J156" s="23">
        <v>23.8</v>
      </c>
      <c r="K156" s="23">
        <v>27.4</v>
      </c>
      <c r="L156" s="35">
        <v>26.58</v>
      </c>
      <c r="M156" s="23">
        <v>-0.8</v>
      </c>
      <c r="N156" s="24"/>
      <c r="O156" s="23">
        <v>91.7</v>
      </c>
      <c r="P156" s="23">
        <v>91.7</v>
      </c>
      <c r="Q156" s="23">
        <v>89.3</v>
      </c>
      <c r="R156" s="35">
        <v>89.49</v>
      </c>
      <c r="S156" s="23">
        <v>0.9</v>
      </c>
      <c r="T156" s="24"/>
      <c r="U156" s="23">
        <v>8.3000000000000007</v>
      </c>
      <c r="V156" s="23">
        <v>8.3000000000000007</v>
      </c>
      <c r="W156" s="23">
        <v>10.7</v>
      </c>
      <c r="X156" s="35">
        <v>10.51</v>
      </c>
      <c r="Y156" s="23">
        <v>-0.9</v>
      </c>
    </row>
    <row r="157" spans="1:25" ht="12.75" customHeight="1" x14ac:dyDescent="0.2">
      <c r="A157" s="79"/>
      <c r="B157" s="3">
        <v>7</v>
      </c>
      <c r="C157" s="23">
        <v>258</v>
      </c>
      <c r="D157" s="23">
        <v>262.39999999999998</v>
      </c>
      <c r="E157" s="23">
        <v>231.8</v>
      </c>
      <c r="F157" s="35">
        <v>227.56</v>
      </c>
      <c r="G157" s="23">
        <v>14.1</v>
      </c>
      <c r="H157" s="1"/>
      <c r="I157" s="23">
        <v>76.3</v>
      </c>
      <c r="J157" s="23">
        <v>71.900000000000006</v>
      </c>
      <c r="K157" s="23">
        <v>27.1</v>
      </c>
      <c r="L157" s="35">
        <v>26.48</v>
      </c>
      <c r="M157" s="23">
        <v>-1.2</v>
      </c>
      <c r="N157" s="24"/>
      <c r="O157" s="23">
        <v>77.2</v>
      </c>
      <c r="P157" s="23">
        <v>78.5</v>
      </c>
      <c r="Q157" s="23">
        <v>89.5</v>
      </c>
      <c r="R157" s="35">
        <v>89.58</v>
      </c>
      <c r="S157" s="23">
        <v>1</v>
      </c>
      <c r="T157" s="24"/>
      <c r="U157" s="23">
        <v>22.8</v>
      </c>
      <c r="V157" s="23">
        <v>21.5</v>
      </c>
      <c r="W157" s="23">
        <v>10.5</v>
      </c>
      <c r="X157" s="35">
        <v>10.42</v>
      </c>
      <c r="Y157" s="23">
        <v>-1</v>
      </c>
    </row>
    <row r="158" spans="1:25" ht="12.75" customHeight="1" x14ac:dyDescent="0.2">
      <c r="A158" s="79"/>
      <c r="B158" s="3">
        <v>8</v>
      </c>
      <c r="C158" s="23">
        <v>233.4</v>
      </c>
      <c r="D158" s="23">
        <v>237.4</v>
      </c>
      <c r="E158" s="23">
        <v>223.7</v>
      </c>
      <c r="F158" s="35">
        <v>228.54</v>
      </c>
      <c r="G158" s="23">
        <v>11.8</v>
      </c>
      <c r="H158" s="1"/>
      <c r="I158" s="23">
        <v>47.1</v>
      </c>
      <c r="J158" s="23">
        <v>43.1</v>
      </c>
      <c r="K158" s="23">
        <v>26.7</v>
      </c>
      <c r="L158" s="35">
        <v>26.37</v>
      </c>
      <c r="M158" s="23">
        <v>-1.4</v>
      </c>
      <c r="N158" s="24"/>
      <c r="O158" s="23">
        <v>83.2</v>
      </c>
      <c r="P158" s="23">
        <v>84.6</v>
      </c>
      <c r="Q158" s="23">
        <v>89.3</v>
      </c>
      <c r="R158" s="35">
        <v>89.66</v>
      </c>
      <c r="S158" s="23">
        <v>1</v>
      </c>
      <c r="T158" s="24"/>
      <c r="U158" s="23">
        <v>16.8</v>
      </c>
      <c r="V158" s="23">
        <v>15.4</v>
      </c>
      <c r="W158" s="23">
        <v>10.7</v>
      </c>
      <c r="X158" s="35">
        <v>10.34</v>
      </c>
      <c r="Y158" s="23">
        <v>-1</v>
      </c>
    </row>
    <row r="159" spans="1:25" ht="12.75" customHeight="1" x14ac:dyDescent="0.2">
      <c r="A159" s="79"/>
      <c r="B159" s="3">
        <v>9</v>
      </c>
      <c r="C159" s="23">
        <v>238.3</v>
      </c>
      <c r="D159" s="23">
        <v>235.5</v>
      </c>
      <c r="E159" s="23">
        <v>236.2</v>
      </c>
      <c r="F159" s="35">
        <v>229.23</v>
      </c>
      <c r="G159" s="23">
        <v>8.3000000000000007</v>
      </c>
      <c r="H159" s="1"/>
      <c r="I159" s="23">
        <v>13.7</v>
      </c>
      <c r="J159" s="23">
        <v>16.399999999999999</v>
      </c>
      <c r="K159" s="23">
        <v>25.4</v>
      </c>
      <c r="L159" s="35">
        <v>26.26</v>
      </c>
      <c r="M159" s="23">
        <v>-1.2</v>
      </c>
      <c r="N159" s="24"/>
      <c r="O159" s="23">
        <v>94.6</v>
      </c>
      <c r="P159" s="23">
        <v>93.5</v>
      </c>
      <c r="Q159" s="23">
        <v>90.3</v>
      </c>
      <c r="R159" s="35">
        <v>89.72</v>
      </c>
      <c r="S159" s="23">
        <v>0.8</v>
      </c>
      <c r="T159" s="24"/>
      <c r="U159" s="23">
        <v>5.4</v>
      </c>
      <c r="V159" s="23">
        <v>6.5</v>
      </c>
      <c r="W159" s="23">
        <v>9.6999999999999993</v>
      </c>
      <c r="X159" s="35">
        <v>10.28</v>
      </c>
      <c r="Y159" s="23">
        <v>-0.8</v>
      </c>
    </row>
    <row r="160" spans="1:25" ht="12.75" customHeight="1" x14ac:dyDescent="0.2">
      <c r="A160" s="79"/>
      <c r="B160" s="3">
        <v>10</v>
      </c>
      <c r="C160" s="23">
        <v>246.8</v>
      </c>
      <c r="D160" s="23">
        <v>242.1</v>
      </c>
      <c r="E160" s="23">
        <v>235.8</v>
      </c>
      <c r="F160" s="35">
        <v>229.7</v>
      </c>
      <c r="G160" s="23">
        <v>5.6</v>
      </c>
      <c r="H160" s="1"/>
      <c r="I160" s="23">
        <v>14.2</v>
      </c>
      <c r="J160" s="23">
        <v>19</v>
      </c>
      <c r="K160" s="23">
        <v>27.4</v>
      </c>
      <c r="L160" s="35">
        <v>26.19</v>
      </c>
      <c r="M160" s="23">
        <v>-0.9</v>
      </c>
      <c r="N160" s="24"/>
      <c r="O160" s="23">
        <v>94.5</v>
      </c>
      <c r="P160" s="23">
        <v>92.7</v>
      </c>
      <c r="Q160" s="23">
        <v>89.6</v>
      </c>
      <c r="R160" s="35">
        <v>89.77</v>
      </c>
      <c r="S160" s="23">
        <v>0.5</v>
      </c>
      <c r="T160" s="24"/>
      <c r="U160" s="23">
        <v>5.5</v>
      </c>
      <c r="V160" s="23">
        <v>7.3</v>
      </c>
      <c r="W160" s="23">
        <v>10.4</v>
      </c>
      <c r="X160" s="35">
        <v>10.23</v>
      </c>
      <c r="Y160" s="23">
        <v>-0.5</v>
      </c>
    </row>
    <row r="161" spans="1:25" ht="12.75" customHeight="1" x14ac:dyDescent="0.2">
      <c r="A161" s="79"/>
      <c r="B161" s="3">
        <v>11</v>
      </c>
      <c r="C161" s="23">
        <v>220.5</v>
      </c>
      <c r="D161" s="23">
        <v>219.2</v>
      </c>
      <c r="E161" s="23">
        <v>222.5</v>
      </c>
      <c r="F161" s="35">
        <v>230.01</v>
      </c>
      <c r="G161" s="23">
        <v>3.7</v>
      </c>
      <c r="H161" s="1"/>
      <c r="I161" s="23">
        <v>14.1</v>
      </c>
      <c r="J161" s="23">
        <v>15.4</v>
      </c>
      <c r="K161" s="23">
        <v>26.5</v>
      </c>
      <c r="L161" s="35">
        <v>26.15</v>
      </c>
      <c r="M161" s="23">
        <v>-0.4</v>
      </c>
      <c r="N161" s="24"/>
      <c r="O161" s="23">
        <v>94</v>
      </c>
      <c r="P161" s="23">
        <v>93.4</v>
      </c>
      <c r="Q161" s="23">
        <v>89.4</v>
      </c>
      <c r="R161" s="35">
        <v>89.79</v>
      </c>
      <c r="S161" s="23">
        <v>0.3</v>
      </c>
      <c r="T161" s="24"/>
      <c r="U161" s="23">
        <v>6</v>
      </c>
      <c r="V161" s="23">
        <v>6.6</v>
      </c>
      <c r="W161" s="23">
        <v>10.6</v>
      </c>
      <c r="X161" s="35">
        <v>10.210000000000001</v>
      </c>
      <c r="Y161" s="23">
        <v>-0.3</v>
      </c>
    </row>
    <row r="162" spans="1:25" ht="12.75" customHeight="1" x14ac:dyDescent="0.2">
      <c r="A162" s="79"/>
      <c r="B162" s="3">
        <v>12</v>
      </c>
      <c r="C162" s="23">
        <v>209.5</v>
      </c>
      <c r="D162" s="23">
        <v>209</v>
      </c>
      <c r="E162" s="23">
        <v>230.3</v>
      </c>
      <c r="F162" s="35">
        <v>230.16</v>
      </c>
      <c r="G162" s="23">
        <v>1.8</v>
      </c>
      <c r="H162" s="1"/>
      <c r="I162" s="23">
        <v>29.9</v>
      </c>
      <c r="J162" s="23">
        <v>30.5</v>
      </c>
      <c r="K162" s="23">
        <v>23.2</v>
      </c>
      <c r="L162" s="35">
        <v>26.15</v>
      </c>
      <c r="M162" s="23">
        <v>0</v>
      </c>
      <c r="N162" s="24"/>
      <c r="O162" s="23">
        <v>87.5</v>
      </c>
      <c r="P162" s="23">
        <v>87.3</v>
      </c>
      <c r="Q162" s="23">
        <v>90.8</v>
      </c>
      <c r="R162" s="35">
        <v>89.8</v>
      </c>
      <c r="S162" s="23">
        <v>0.1</v>
      </c>
      <c r="T162" s="24"/>
      <c r="U162" s="23">
        <v>12.5</v>
      </c>
      <c r="V162" s="23">
        <v>12.7</v>
      </c>
      <c r="W162" s="23">
        <v>9.1999999999999993</v>
      </c>
      <c r="X162" s="35">
        <v>10.199999999999999</v>
      </c>
      <c r="Y162" s="23">
        <v>-0.1</v>
      </c>
    </row>
    <row r="163" spans="1:25" ht="12.75" customHeight="1" x14ac:dyDescent="0.2">
      <c r="A163" s="79">
        <v>14</v>
      </c>
      <c r="B163" s="3">
        <v>1</v>
      </c>
      <c r="C163" s="23">
        <v>199.3</v>
      </c>
      <c r="D163" s="23">
        <v>208.7</v>
      </c>
      <c r="E163" s="23">
        <v>231.3</v>
      </c>
      <c r="F163" s="35">
        <v>230.25</v>
      </c>
      <c r="G163" s="23">
        <v>1.1000000000000001</v>
      </c>
      <c r="H163" s="1"/>
      <c r="I163" s="23">
        <v>35.5</v>
      </c>
      <c r="J163" s="23">
        <v>26.1</v>
      </c>
      <c r="K163" s="23">
        <v>25.5</v>
      </c>
      <c r="L163" s="35">
        <v>26.16</v>
      </c>
      <c r="M163" s="23">
        <v>0.1</v>
      </c>
      <c r="N163" s="24"/>
      <c r="O163" s="23">
        <v>84.9</v>
      </c>
      <c r="P163" s="23">
        <v>88.9</v>
      </c>
      <c r="Q163" s="23">
        <v>90.1</v>
      </c>
      <c r="R163" s="35">
        <v>89.8</v>
      </c>
      <c r="S163" s="23">
        <v>0</v>
      </c>
      <c r="T163" s="24"/>
      <c r="U163" s="23">
        <v>15.1</v>
      </c>
      <c r="V163" s="23">
        <v>11.1</v>
      </c>
      <c r="W163" s="23">
        <v>9.9</v>
      </c>
      <c r="X163" s="35">
        <v>10.199999999999999</v>
      </c>
      <c r="Y163" s="23">
        <v>0</v>
      </c>
    </row>
    <row r="164" spans="1:25" ht="12.75" customHeight="1" x14ac:dyDescent="0.2">
      <c r="A164" s="79"/>
      <c r="B164" s="3">
        <v>2</v>
      </c>
      <c r="C164" s="23">
        <v>209.8</v>
      </c>
      <c r="D164" s="23">
        <v>213.1</v>
      </c>
      <c r="E164" s="23">
        <v>232.3</v>
      </c>
      <c r="F164" s="35">
        <v>230.38</v>
      </c>
      <c r="G164" s="23">
        <v>1.6</v>
      </c>
      <c r="H164" s="1"/>
      <c r="I164" s="23">
        <v>24</v>
      </c>
      <c r="J164" s="23">
        <v>20.7</v>
      </c>
      <c r="K164" s="23">
        <v>27.4</v>
      </c>
      <c r="L164" s="35">
        <v>26.16</v>
      </c>
      <c r="M164" s="23">
        <v>0</v>
      </c>
      <c r="N164" s="24"/>
      <c r="O164" s="23">
        <v>89.7</v>
      </c>
      <c r="P164" s="23">
        <v>91.2</v>
      </c>
      <c r="Q164" s="23">
        <v>89.5</v>
      </c>
      <c r="R164" s="35">
        <v>89.8</v>
      </c>
      <c r="S164" s="23">
        <v>0.1</v>
      </c>
      <c r="T164" s="24"/>
      <c r="U164" s="23">
        <v>10.3</v>
      </c>
      <c r="V164" s="23">
        <v>8.8000000000000007</v>
      </c>
      <c r="W164" s="23">
        <v>10.5</v>
      </c>
      <c r="X164" s="35">
        <v>10.199999999999999</v>
      </c>
      <c r="Y164" s="23">
        <v>-0.1</v>
      </c>
    </row>
    <row r="165" spans="1:25" ht="12.75" customHeight="1" x14ac:dyDescent="0.2">
      <c r="A165" s="79"/>
      <c r="B165" s="3">
        <v>3</v>
      </c>
      <c r="C165" s="23">
        <v>217.7</v>
      </c>
      <c r="D165" s="23">
        <v>216.7</v>
      </c>
      <c r="E165" s="23">
        <v>226</v>
      </c>
      <c r="F165" s="35">
        <v>230.59</v>
      </c>
      <c r="G165" s="23">
        <v>2.6</v>
      </c>
      <c r="H165" s="1"/>
      <c r="I165" s="23">
        <v>15.9</v>
      </c>
      <c r="J165" s="23">
        <v>16.899999999999999</v>
      </c>
      <c r="K165" s="23">
        <v>25.8</v>
      </c>
      <c r="L165" s="35">
        <v>26.13</v>
      </c>
      <c r="M165" s="23">
        <v>-0.3</v>
      </c>
      <c r="N165" s="24"/>
      <c r="O165" s="23">
        <v>93.2</v>
      </c>
      <c r="P165" s="23">
        <v>92.8</v>
      </c>
      <c r="Q165" s="23">
        <v>89.7</v>
      </c>
      <c r="R165" s="35">
        <v>89.82</v>
      </c>
      <c r="S165" s="23">
        <v>0.2</v>
      </c>
      <c r="T165" s="24"/>
      <c r="U165" s="23">
        <v>6.8</v>
      </c>
      <c r="V165" s="23">
        <v>7.2</v>
      </c>
      <c r="W165" s="23">
        <v>10.3</v>
      </c>
      <c r="X165" s="35">
        <v>10.18</v>
      </c>
      <c r="Y165" s="23">
        <v>-0.2</v>
      </c>
    </row>
    <row r="166" spans="1:25" ht="12.75" customHeight="1" x14ac:dyDescent="0.2">
      <c r="A166" s="79"/>
      <c r="B166" s="3">
        <v>4</v>
      </c>
      <c r="C166" s="23">
        <v>224.3</v>
      </c>
      <c r="D166" s="23">
        <v>224.3</v>
      </c>
      <c r="E166" s="23">
        <v>227.6</v>
      </c>
      <c r="F166" s="35">
        <v>230.87</v>
      </c>
      <c r="G166" s="23">
        <v>3.3</v>
      </c>
      <c r="H166" s="1"/>
      <c r="I166" s="23">
        <v>18.600000000000001</v>
      </c>
      <c r="J166" s="23">
        <v>18.600000000000001</v>
      </c>
      <c r="K166" s="23">
        <v>27.3</v>
      </c>
      <c r="L166" s="35">
        <v>26.05</v>
      </c>
      <c r="M166" s="23">
        <v>-0.9</v>
      </c>
      <c r="N166" s="24"/>
      <c r="O166" s="23">
        <v>92.4</v>
      </c>
      <c r="P166" s="23">
        <v>92.3</v>
      </c>
      <c r="Q166" s="23">
        <v>89.3</v>
      </c>
      <c r="R166" s="35">
        <v>89.86</v>
      </c>
      <c r="S166" s="23">
        <v>0.5</v>
      </c>
      <c r="T166" s="24"/>
      <c r="U166" s="23">
        <v>7.6</v>
      </c>
      <c r="V166" s="23">
        <v>7.7</v>
      </c>
      <c r="W166" s="23">
        <v>10.7</v>
      </c>
      <c r="X166" s="35">
        <v>10.14</v>
      </c>
      <c r="Y166" s="23">
        <v>-0.5</v>
      </c>
    </row>
    <row r="167" spans="1:25" ht="12.75" customHeight="1" x14ac:dyDescent="0.2">
      <c r="A167" s="79"/>
      <c r="B167" s="3">
        <v>5</v>
      </c>
      <c r="C167" s="23">
        <v>230.7</v>
      </c>
      <c r="D167" s="23">
        <v>231.2</v>
      </c>
      <c r="E167" s="23">
        <v>233.9</v>
      </c>
      <c r="F167" s="35">
        <v>231.26</v>
      </c>
      <c r="G167" s="23">
        <v>4.5999999999999996</v>
      </c>
      <c r="H167" s="1"/>
      <c r="I167" s="23">
        <v>14.8</v>
      </c>
      <c r="J167" s="23">
        <v>14.3</v>
      </c>
      <c r="K167" s="23">
        <v>26.9</v>
      </c>
      <c r="L167" s="35">
        <v>25.9</v>
      </c>
      <c r="M167" s="23">
        <v>-1.8</v>
      </c>
      <c r="N167" s="24"/>
      <c r="O167" s="23">
        <v>94</v>
      </c>
      <c r="P167" s="23">
        <v>94.2</v>
      </c>
      <c r="Q167" s="23">
        <v>89.7</v>
      </c>
      <c r="R167" s="35">
        <v>89.93</v>
      </c>
      <c r="S167" s="23">
        <v>0.8</v>
      </c>
      <c r="T167" s="24"/>
      <c r="U167" s="23">
        <v>6</v>
      </c>
      <c r="V167" s="23">
        <v>5.8</v>
      </c>
      <c r="W167" s="23">
        <v>10.3</v>
      </c>
      <c r="X167" s="35">
        <v>10.07</v>
      </c>
      <c r="Y167" s="23">
        <v>-0.8</v>
      </c>
    </row>
    <row r="168" spans="1:25" ht="12.75" customHeight="1" x14ac:dyDescent="0.2">
      <c r="A168" s="79"/>
      <c r="B168" s="3">
        <v>6</v>
      </c>
      <c r="C168" s="23">
        <v>256.8</v>
      </c>
      <c r="D168" s="23">
        <v>255.2</v>
      </c>
      <c r="E168" s="23">
        <v>222.8</v>
      </c>
      <c r="F168" s="35">
        <v>231.76</v>
      </c>
      <c r="G168" s="23">
        <v>6</v>
      </c>
      <c r="H168" s="1"/>
      <c r="I168" s="23">
        <v>19.3</v>
      </c>
      <c r="J168" s="23">
        <v>21</v>
      </c>
      <c r="K168" s="23">
        <v>25.1</v>
      </c>
      <c r="L168" s="35">
        <v>25.65</v>
      </c>
      <c r="M168" s="23">
        <v>-3</v>
      </c>
      <c r="N168" s="24"/>
      <c r="O168" s="23">
        <v>93</v>
      </c>
      <c r="P168" s="23">
        <v>92.4</v>
      </c>
      <c r="Q168" s="23">
        <v>89.9</v>
      </c>
      <c r="R168" s="35">
        <v>90.03</v>
      </c>
      <c r="S168" s="23">
        <v>1.3</v>
      </c>
      <c r="T168" s="24"/>
      <c r="U168" s="23">
        <v>7</v>
      </c>
      <c r="V168" s="23">
        <v>7.6</v>
      </c>
      <c r="W168" s="23">
        <v>10.1</v>
      </c>
      <c r="X168" s="35">
        <v>9.9700000000000006</v>
      </c>
      <c r="Y168" s="23">
        <v>-1.3</v>
      </c>
    </row>
    <row r="169" spans="1:25" ht="12.75" customHeight="1" x14ac:dyDescent="0.2">
      <c r="A169" s="79"/>
      <c r="B169" s="3">
        <v>7</v>
      </c>
      <c r="C169" s="23">
        <v>275.10000000000002</v>
      </c>
      <c r="D169" s="23">
        <v>276.3</v>
      </c>
      <c r="E169" s="23">
        <v>247.3</v>
      </c>
      <c r="F169" s="35">
        <v>232.34</v>
      </c>
      <c r="G169" s="23">
        <v>7</v>
      </c>
      <c r="H169" s="1"/>
      <c r="I169" s="23">
        <v>71.900000000000006</v>
      </c>
      <c r="J169" s="23">
        <v>70.7</v>
      </c>
      <c r="K169" s="23">
        <v>26.2</v>
      </c>
      <c r="L169" s="35">
        <v>25.31</v>
      </c>
      <c r="M169" s="23">
        <v>-4.0999999999999996</v>
      </c>
      <c r="N169" s="24"/>
      <c r="O169" s="23">
        <v>79.3</v>
      </c>
      <c r="P169" s="23">
        <v>79.599999999999994</v>
      </c>
      <c r="Q169" s="23">
        <v>90.4</v>
      </c>
      <c r="R169" s="35">
        <v>90.18</v>
      </c>
      <c r="S169" s="23">
        <v>1.7</v>
      </c>
      <c r="T169" s="24"/>
      <c r="U169" s="23">
        <v>20.7</v>
      </c>
      <c r="V169" s="23">
        <v>20.399999999999999</v>
      </c>
      <c r="W169" s="23">
        <v>9.6</v>
      </c>
      <c r="X169" s="35">
        <v>9.82</v>
      </c>
      <c r="Y169" s="23">
        <v>-1.7</v>
      </c>
    </row>
    <row r="170" spans="1:25" ht="12.75" customHeight="1" x14ac:dyDescent="0.2">
      <c r="A170" s="79"/>
      <c r="B170" s="3">
        <v>8</v>
      </c>
      <c r="C170" s="23">
        <v>251.1</v>
      </c>
      <c r="D170" s="23">
        <v>252.4</v>
      </c>
      <c r="E170" s="23">
        <v>238.9</v>
      </c>
      <c r="F170" s="35">
        <v>232.96</v>
      </c>
      <c r="G170" s="23">
        <v>7.5</v>
      </c>
      <c r="H170" s="1"/>
      <c r="I170" s="23">
        <v>43.3</v>
      </c>
      <c r="J170" s="23">
        <v>42</v>
      </c>
      <c r="K170" s="23">
        <v>25.4</v>
      </c>
      <c r="L170" s="35">
        <v>24.9</v>
      </c>
      <c r="M170" s="23">
        <v>-4.9000000000000004</v>
      </c>
      <c r="N170" s="24"/>
      <c r="O170" s="23">
        <v>85.3</v>
      </c>
      <c r="P170" s="23">
        <v>85.7</v>
      </c>
      <c r="Q170" s="23">
        <v>90.4</v>
      </c>
      <c r="R170" s="35">
        <v>90.34</v>
      </c>
      <c r="S170" s="23">
        <v>2</v>
      </c>
      <c r="T170" s="24"/>
      <c r="U170" s="23">
        <v>14.7</v>
      </c>
      <c r="V170" s="23">
        <v>14.3</v>
      </c>
      <c r="W170" s="23">
        <v>9.6</v>
      </c>
      <c r="X170" s="35">
        <v>9.66</v>
      </c>
      <c r="Y170" s="23">
        <v>-2</v>
      </c>
    </row>
    <row r="171" spans="1:25" ht="12.75" customHeight="1" x14ac:dyDescent="0.2">
      <c r="A171" s="79"/>
      <c r="B171" s="3">
        <v>9</v>
      </c>
      <c r="C171" s="23">
        <v>219.4</v>
      </c>
      <c r="D171" s="23">
        <v>219.5</v>
      </c>
      <c r="E171" s="23">
        <v>221.4</v>
      </c>
      <c r="F171" s="35">
        <v>233.5</v>
      </c>
      <c r="G171" s="23">
        <v>6.4</v>
      </c>
      <c r="H171" s="1"/>
      <c r="I171" s="23">
        <v>14.7</v>
      </c>
      <c r="J171" s="23">
        <v>14.6</v>
      </c>
      <c r="K171" s="23">
        <v>23.9</v>
      </c>
      <c r="L171" s="35">
        <v>24.47</v>
      </c>
      <c r="M171" s="23">
        <v>-5.0999999999999996</v>
      </c>
      <c r="N171" s="24"/>
      <c r="O171" s="23">
        <v>93.7</v>
      </c>
      <c r="P171" s="23">
        <v>93.8</v>
      </c>
      <c r="Q171" s="23">
        <v>90.3</v>
      </c>
      <c r="R171" s="35">
        <v>90.51</v>
      </c>
      <c r="S171" s="23">
        <v>2</v>
      </c>
      <c r="T171" s="24"/>
      <c r="U171" s="23">
        <v>6.3</v>
      </c>
      <c r="V171" s="23">
        <v>6.2</v>
      </c>
      <c r="W171" s="23">
        <v>9.6999999999999993</v>
      </c>
      <c r="X171" s="35">
        <v>9.49</v>
      </c>
      <c r="Y171" s="23">
        <v>-2</v>
      </c>
    </row>
    <row r="172" spans="1:25" ht="12.75" customHeight="1" x14ac:dyDescent="0.2">
      <c r="A172" s="79"/>
      <c r="B172" s="3">
        <v>10</v>
      </c>
      <c r="C172" s="23">
        <v>240.1</v>
      </c>
      <c r="D172" s="23">
        <v>241.5</v>
      </c>
      <c r="E172" s="23">
        <v>232.3</v>
      </c>
      <c r="F172" s="35">
        <v>233.83</v>
      </c>
      <c r="G172" s="23">
        <v>4</v>
      </c>
      <c r="H172" s="1"/>
      <c r="I172" s="23">
        <v>15.1</v>
      </c>
      <c r="J172" s="23">
        <v>13.7</v>
      </c>
      <c r="K172" s="23">
        <v>21.5</v>
      </c>
      <c r="L172" s="35">
        <v>24.07</v>
      </c>
      <c r="M172" s="23">
        <v>-4.8</v>
      </c>
      <c r="N172" s="24"/>
      <c r="O172" s="23">
        <v>94.1</v>
      </c>
      <c r="P172" s="23">
        <v>94.6</v>
      </c>
      <c r="Q172" s="23">
        <v>91.5</v>
      </c>
      <c r="R172" s="35">
        <v>90.67</v>
      </c>
      <c r="S172" s="23">
        <v>1.8</v>
      </c>
      <c r="T172" s="24"/>
      <c r="U172" s="23">
        <v>5.9</v>
      </c>
      <c r="V172" s="23">
        <v>5.4</v>
      </c>
      <c r="W172" s="23">
        <v>8.5</v>
      </c>
      <c r="X172" s="35">
        <v>9.33</v>
      </c>
      <c r="Y172" s="23">
        <v>-1.8</v>
      </c>
    </row>
    <row r="173" spans="1:25" ht="12.75" customHeight="1" x14ac:dyDescent="0.2">
      <c r="A173" s="79"/>
      <c r="B173" s="3">
        <v>11</v>
      </c>
      <c r="C173" s="23">
        <v>237.1</v>
      </c>
      <c r="D173" s="23">
        <v>236.6</v>
      </c>
      <c r="E173" s="23">
        <v>239.7</v>
      </c>
      <c r="F173" s="35">
        <v>233.9</v>
      </c>
      <c r="G173" s="23">
        <v>0.9</v>
      </c>
      <c r="H173" s="1"/>
      <c r="I173" s="23">
        <v>12</v>
      </c>
      <c r="J173" s="23">
        <v>12.5</v>
      </c>
      <c r="K173" s="23">
        <v>24</v>
      </c>
      <c r="L173" s="35">
        <v>23.74</v>
      </c>
      <c r="M173" s="23">
        <v>-3.9</v>
      </c>
      <c r="N173" s="24"/>
      <c r="O173" s="23">
        <v>95.2</v>
      </c>
      <c r="P173" s="23">
        <v>95</v>
      </c>
      <c r="Q173" s="23">
        <v>90.9</v>
      </c>
      <c r="R173" s="35">
        <v>90.78</v>
      </c>
      <c r="S173" s="23">
        <v>1.4</v>
      </c>
      <c r="T173" s="24"/>
      <c r="U173" s="23">
        <v>4.8</v>
      </c>
      <c r="V173" s="23">
        <v>5</v>
      </c>
      <c r="W173" s="23">
        <v>9.1</v>
      </c>
      <c r="X173" s="35">
        <v>9.2200000000000006</v>
      </c>
      <c r="Y173" s="23">
        <v>-1.4</v>
      </c>
    </row>
    <row r="174" spans="1:25" ht="12.75" customHeight="1" x14ac:dyDescent="0.2">
      <c r="A174" s="79"/>
      <c r="B174" s="3">
        <v>12</v>
      </c>
      <c r="C174" s="23">
        <v>205.5</v>
      </c>
      <c r="D174" s="23">
        <v>202.6</v>
      </c>
      <c r="E174" s="23">
        <v>225.8</v>
      </c>
      <c r="F174" s="35">
        <v>233.76</v>
      </c>
      <c r="G174" s="23">
        <v>-1.7</v>
      </c>
      <c r="H174" s="1"/>
      <c r="I174" s="23">
        <v>31.8</v>
      </c>
      <c r="J174" s="23">
        <v>34.9</v>
      </c>
      <c r="K174" s="23">
        <v>27.3</v>
      </c>
      <c r="L174" s="35">
        <v>23.56</v>
      </c>
      <c r="M174" s="23">
        <v>-2.2000000000000002</v>
      </c>
      <c r="N174" s="24"/>
      <c r="O174" s="23">
        <v>86.6</v>
      </c>
      <c r="P174" s="23">
        <v>85.3</v>
      </c>
      <c r="Q174" s="23">
        <v>89.2</v>
      </c>
      <c r="R174" s="35">
        <v>90.84</v>
      </c>
      <c r="S174" s="23">
        <v>0.7</v>
      </c>
      <c r="T174" s="24"/>
      <c r="U174" s="23">
        <v>13.4</v>
      </c>
      <c r="V174" s="23">
        <v>14.7</v>
      </c>
      <c r="W174" s="23">
        <v>10.8</v>
      </c>
      <c r="X174" s="35">
        <v>9.16</v>
      </c>
      <c r="Y174" s="23">
        <v>-0.7</v>
      </c>
    </row>
    <row r="175" spans="1:25" ht="12.75" customHeight="1" x14ac:dyDescent="0.2">
      <c r="A175" s="79">
        <v>15</v>
      </c>
      <c r="B175" s="3">
        <v>1</v>
      </c>
      <c r="C175" s="23">
        <v>208.2</v>
      </c>
      <c r="D175" s="23">
        <v>214.5</v>
      </c>
      <c r="E175" s="23">
        <v>236</v>
      </c>
      <c r="F175" s="35">
        <v>233.4</v>
      </c>
      <c r="G175" s="23">
        <v>-4.3</v>
      </c>
      <c r="H175" s="1"/>
      <c r="I175" s="23">
        <v>27.9</v>
      </c>
      <c r="J175" s="23">
        <v>21.7</v>
      </c>
      <c r="K175" s="23">
        <v>20.6</v>
      </c>
      <c r="L175" s="35">
        <v>23.57</v>
      </c>
      <c r="M175" s="23">
        <v>0.1</v>
      </c>
      <c r="N175" s="24"/>
      <c r="O175" s="23">
        <v>88.2</v>
      </c>
      <c r="P175" s="23">
        <v>90.8</v>
      </c>
      <c r="Q175" s="23">
        <v>92</v>
      </c>
      <c r="R175" s="35">
        <v>90.83</v>
      </c>
      <c r="S175" s="23">
        <v>-0.2</v>
      </c>
      <c r="T175" s="24"/>
      <c r="U175" s="23">
        <v>11.8</v>
      </c>
      <c r="V175" s="23">
        <v>9.1999999999999993</v>
      </c>
      <c r="W175" s="23">
        <v>8</v>
      </c>
      <c r="X175" s="35">
        <v>9.17</v>
      </c>
      <c r="Y175" s="23">
        <v>0.2</v>
      </c>
    </row>
    <row r="176" spans="1:25" ht="12.75" customHeight="1" x14ac:dyDescent="0.2">
      <c r="A176" s="79"/>
      <c r="B176" s="3">
        <v>2</v>
      </c>
      <c r="C176" s="23">
        <v>215.8</v>
      </c>
      <c r="D176" s="23">
        <v>215.5</v>
      </c>
      <c r="E176" s="23">
        <v>234.1</v>
      </c>
      <c r="F176" s="35">
        <v>232.92</v>
      </c>
      <c r="G176" s="23">
        <v>-5.7</v>
      </c>
      <c r="H176" s="1"/>
      <c r="I176" s="23">
        <v>16.7</v>
      </c>
      <c r="J176" s="23">
        <v>17</v>
      </c>
      <c r="K176" s="23">
        <v>23.5</v>
      </c>
      <c r="L176" s="35">
        <v>23.73</v>
      </c>
      <c r="M176" s="23">
        <v>1.9</v>
      </c>
      <c r="N176" s="24"/>
      <c r="O176" s="23">
        <v>92.8</v>
      </c>
      <c r="P176" s="23">
        <v>92.7</v>
      </c>
      <c r="Q176" s="23">
        <v>90.9</v>
      </c>
      <c r="R176" s="35">
        <v>90.75</v>
      </c>
      <c r="S176" s="23">
        <v>-0.9</v>
      </c>
      <c r="T176" s="24"/>
      <c r="U176" s="23">
        <v>7.2</v>
      </c>
      <c r="V176" s="23">
        <v>7.3</v>
      </c>
      <c r="W176" s="23">
        <v>9.1</v>
      </c>
      <c r="X176" s="35">
        <v>9.25</v>
      </c>
      <c r="Y176" s="23">
        <v>0.9</v>
      </c>
    </row>
    <row r="177" spans="1:25" ht="12.75" customHeight="1" x14ac:dyDescent="0.2">
      <c r="A177" s="79"/>
      <c r="B177" s="3">
        <v>3</v>
      </c>
      <c r="C177" s="23">
        <v>231.7</v>
      </c>
      <c r="D177" s="23">
        <v>231.3</v>
      </c>
      <c r="E177" s="23">
        <v>241.6</v>
      </c>
      <c r="F177" s="35">
        <v>232.46</v>
      </c>
      <c r="G177" s="23">
        <v>-5.5</v>
      </c>
      <c r="H177" s="1"/>
      <c r="I177" s="23">
        <v>14.6</v>
      </c>
      <c r="J177" s="23">
        <v>15.1</v>
      </c>
      <c r="K177" s="23">
        <v>23.4</v>
      </c>
      <c r="L177" s="35">
        <v>24.02</v>
      </c>
      <c r="M177" s="23">
        <v>3.5</v>
      </c>
      <c r="N177" s="24"/>
      <c r="O177" s="23">
        <v>94.1</v>
      </c>
      <c r="P177" s="23">
        <v>93.9</v>
      </c>
      <c r="Q177" s="23">
        <v>91.2</v>
      </c>
      <c r="R177" s="35">
        <v>90.63</v>
      </c>
      <c r="S177" s="23">
        <v>-1.4</v>
      </c>
      <c r="T177" s="24"/>
      <c r="U177" s="23">
        <v>5.9</v>
      </c>
      <c r="V177" s="23">
        <v>6.1</v>
      </c>
      <c r="W177" s="23">
        <v>8.8000000000000007</v>
      </c>
      <c r="X177" s="35">
        <v>9.3699999999999992</v>
      </c>
      <c r="Y177" s="23">
        <v>1.4</v>
      </c>
    </row>
    <row r="178" spans="1:25" ht="12.75" customHeight="1" x14ac:dyDescent="0.2">
      <c r="A178" s="79"/>
      <c r="B178" s="3">
        <v>4</v>
      </c>
      <c r="C178" s="23">
        <v>232</v>
      </c>
      <c r="D178" s="23">
        <v>233.2</v>
      </c>
      <c r="E178" s="23">
        <v>234.3</v>
      </c>
      <c r="F178" s="35">
        <v>232.1</v>
      </c>
      <c r="G178" s="23">
        <v>-4.3</v>
      </c>
      <c r="H178" s="1"/>
      <c r="I178" s="23">
        <v>16.3</v>
      </c>
      <c r="J178" s="23">
        <v>15.2</v>
      </c>
      <c r="K178" s="23">
        <v>24.3</v>
      </c>
      <c r="L178" s="35">
        <v>24.44</v>
      </c>
      <c r="M178" s="23">
        <v>5.0999999999999996</v>
      </c>
      <c r="N178" s="24"/>
      <c r="O178" s="23">
        <v>93.4</v>
      </c>
      <c r="P178" s="23">
        <v>93.9</v>
      </c>
      <c r="Q178" s="23">
        <v>90.6</v>
      </c>
      <c r="R178" s="35">
        <v>90.47</v>
      </c>
      <c r="S178" s="23">
        <v>-1.9</v>
      </c>
      <c r="T178" s="24"/>
      <c r="U178" s="23">
        <v>6.6</v>
      </c>
      <c r="V178" s="23">
        <v>6.1</v>
      </c>
      <c r="W178" s="23">
        <v>9.4</v>
      </c>
      <c r="X178" s="35">
        <v>9.5299999999999994</v>
      </c>
      <c r="Y178" s="23">
        <v>1.9</v>
      </c>
    </row>
    <row r="179" spans="1:25" ht="12.75" customHeight="1" x14ac:dyDescent="0.2">
      <c r="A179" s="79"/>
      <c r="B179" s="3">
        <v>5</v>
      </c>
      <c r="C179" s="23">
        <v>227.2</v>
      </c>
      <c r="D179" s="23">
        <v>226.3</v>
      </c>
      <c r="E179" s="23">
        <v>226.6</v>
      </c>
      <c r="F179" s="35">
        <v>231.82</v>
      </c>
      <c r="G179" s="23">
        <v>-3.4</v>
      </c>
      <c r="H179" s="1"/>
      <c r="I179" s="23">
        <v>12</v>
      </c>
      <c r="J179" s="23">
        <v>12.9</v>
      </c>
      <c r="K179" s="23">
        <v>25.7</v>
      </c>
      <c r="L179" s="35">
        <v>24.98</v>
      </c>
      <c r="M179" s="23">
        <v>6.4</v>
      </c>
      <c r="N179" s="24"/>
      <c r="O179" s="23">
        <v>95</v>
      </c>
      <c r="P179" s="23">
        <v>94.6</v>
      </c>
      <c r="Q179" s="23">
        <v>89.8</v>
      </c>
      <c r="R179" s="35">
        <v>90.27</v>
      </c>
      <c r="S179" s="23">
        <v>-2.4</v>
      </c>
      <c r="T179" s="24"/>
      <c r="U179" s="23">
        <v>5</v>
      </c>
      <c r="V179" s="23">
        <v>5.4</v>
      </c>
      <c r="W179" s="23">
        <v>10.199999999999999</v>
      </c>
      <c r="X179" s="35">
        <v>9.73</v>
      </c>
      <c r="Y179" s="23">
        <v>2.4</v>
      </c>
    </row>
    <row r="180" spans="1:25" ht="12.75" customHeight="1" x14ac:dyDescent="0.2">
      <c r="A180" s="79"/>
      <c r="B180" s="3">
        <v>6</v>
      </c>
      <c r="C180" s="23">
        <v>256.39999999999998</v>
      </c>
      <c r="D180" s="23">
        <v>254.7</v>
      </c>
      <c r="E180" s="23">
        <v>223.9</v>
      </c>
      <c r="F180" s="35">
        <v>231.59</v>
      </c>
      <c r="G180" s="23">
        <v>-2.8</v>
      </c>
      <c r="H180" s="1"/>
      <c r="I180" s="23">
        <v>19.3</v>
      </c>
      <c r="J180" s="23">
        <v>21</v>
      </c>
      <c r="K180" s="23">
        <v>25.3</v>
      </c>
      <c r="L180" s="35">
        <v>25.59</v>
      </c>
      <c r="M180" s="23">
        <v>7.3</v>
      </c>
      <c r="N180" s="24"/>
      <c r="O180" s="23">
        <v>93</v>
      </c>
      <c r="P180" s="23">
        <v>92.4</v>
      </c>
      <c r="Q180" s="23">
        <v>89.8</v>
      </c>
      <c r="R180" s="35">
        <v>90.05</v>
      </c>
      <c r="S180" s="23">
        <v>-2.7</v>
      </c>
      <c r="T180" s="24"/>
      <c r="U180" s="23">
        <v>7</v>
      </c>
      <c r="V180" s="23">
        <v>7.6</v>
      </c>
      <c r="W180" s="23">
        <v>10.199999999999999</v>
      </c>
      <c r="X180" s="35">
        <v>9.9499999999999993</v>
      </c>
      <c r="Y180" s="23">
        <v>2.7</v>
      </c>
    </row>
    <row r="181" spans="1:25" ht="12.75" customHeight="1" x14ac:dyDescent="0.2">
      <c r="A181" s="79"/>
      <c r="B181" s="3">
        <v>7</v>
      </c>
      <c r="C181" s="23">
        <v>252.5</v>
      </c>
      <c r="D181" s="23">
        <v>252</v>
      </c>
      <c r="E181" s="23">
        <v>224.9</v>
      </c>
      <c r="F181" s="35">
        <v>231.39</v>
      </c>
      <c r="G181" s="23">
        <v>-2.4</v>
      </c>
      <c r="H181" s="1"/>
      <c r="I181" s="23">
        <v>69.400000000000006</v>
      </c>
      <c r="J181" s="23">
        <v>69.8</v>
      </c>
      <c r="K181" s="23">
        <v>26.1</v>
      </c>
      <c r="L181" s="35">
        <v>26.22</v>
      </c>
      <c r="M181" s="23">
        <v>7.5</v>
      </c>
      <c r="N181" s="24"/>
      <c r="O181" s="23">
        <v>78.400000000000006</v>
      </c>
      <c r="P181" s="23">
        <v>78.3</v>
      </c>
      <c r="Q181" s="23">
        <v>89.6</v>
      </c>
      <c r="R181" s="35">
        <v>89.82</v>
      </c>
      <c r="S181" s="23">
        <v>-2.7</v>
      </c>
      <c r="T181" s="24"/>
      <c r="U181" s="23">
        <v>21.6</v>
      </c>
      <c r="V181" s="23">
        <v>21.7</v>
      </c>
      <c r="W181" s="23">
        <v>10.4</v>
      </c>
      <c r="X181" s="35">
        <v>10.18</v>
      </c>
      <c r="Y181" s="23">
        <v>2.7</v>
      </c>
    </row>
    <row r="182" spans="1:25" ht="12.75" customHeight="1" x14ac:dyDescent="0.2">
      <c r="A182" s="79"/>
      <c r="B182" s="3">
        <v>8</v>
      </c>
      <c r="C182" s="23">
        <v>248.9</v>
      </c>
      <c r="D182" s="23">
        <v>252.5</v>
      </c>
      <c r="E182" s="23">
        <v>240.7</v>
      </c>
      <c r="F182" s="35">
        <v>231.29</v>
      </c>
      <c r="G182" s="23">
        <v>-1.2</v>
      </c>
      <c r="H182" s="1"/>
      <c r="I182" s="23">
        <v>46.4</v>
      </c>
      <c r="J182" s="23">
        <v>42.7</v>
      </c>
      <c r="K182" s="23">
        <v>26.1</v>
      </c>
      <c r="L182" s="35">
        <v>26.77</v>
      </c>
      <c r="M182" s="23">
        <v>6.7</v>
      </c>
      <c r="N182" s="24"/>
      <c r="O182" s="23">
        <v>84.3</v>
      </c>
      <c r="P182" s="23">
        <v>85.5</v>
      </c>
      <c r="Q182" s="23">
        <v>90.2</v>
      </c>
      <c r="R182" s="35">
        <v>89.63</v>
      </c>
      <c r="S182" s="23">
        <v>-2.4</v>
      </c>
      <c r="T182" s="24"/>
      <c r="U182" s="23">
        <v>15.7</v>
      </c>
      <c r="V182" s="23">
        <v>14.5</v>
      </c>
      <c r="W182" s="23">
        <v>9.8000000000000007</v>
      </c>
      <c r="X182" s="35">
        <v>10.37</v>
      </c>
      <c r="Y182" s="23">
        <v>2.4</v>
      </c>
    </row>
    <row r="183" spans="1:25" ht="12.75" customHeight="1" x14ac:dyDescent="0.2">
      <c r="A183" s="79"/>
      <c r="B183" s="3">
        <v>9</v>
      </c>
      <c r="C183" s="23">
        <v>221.3</v>
      </c>
      <c r="D183" s="23">
        <v>224.5</v>
      </c>
      <c r="E183" s="23">
        <v>226.7</v>
      </c>
      <c r="F183" s="35">
        <v>231.51</v>
      </c>
      <c r="G183" s="23">
        <v>2.7</v>
      </c>
      <c r="H183" s="1"/>
      <c r="I183" s="23">
        <v>22.3</v>
      </c>
      <c r="J183" s="23">
        <v>19.100000000000001</v>
      </c>
      <c r="K183" s="23">
        <v>28.4</v>
      </c>
      <c r="L183" s="35">
        <v>27.17</v>
      </c>
      <c r="M183" s="23">
        <v>4.8</v>
      </c>
      <c r="N183" s="24"/>
      <c r="O183" s="23">
        <v>90.8</v>
      </c>
      <c r="P183" s="23">
        <v>92.2</v>
      </c>
      <c r="Q183" s="23">
        <v>88.9</v>
      </c>
      <c r="R183" s="35">
        <v>89.5</v>
      </c>
      <c r="S183" s="23">
        <v>-1.6</v>
      </c>
      <c r="T183" s="24"/>
      <c r="U183" s="23">
        <v>9.1999999999999993</v>
      </c>
      <c r="V183" s="23">
        <v>7.8</v>
      </c>
      <c r="W183" s="23">
        <v>11.1</v>
      </c>
      <c r="X183" s="35">
        <v>10.5</v>
      </c>
      <c r="Y183" s="23">
        <v>1.6</v>
      </c>
    </row>
    <row r="184" spans="1:25" ht="12.75" customHeight="1" x14ac:dyDescent="0.2">
      <c r="A184" s="79"/>
      <c r="B184" s="3">
        <v>10</v>
      </c>
      <c r="C184" s="23">
        <v>251</v>
      </c>
      <c r="D184" s="23">
        <v>251.1</v>
      </c>
      <c r="E184" s="23">
        <v>241.6</v>
      </c>
      <c r="F184" s="35">
        <v>232.05</v>
      </c>
      <c r="G184" s="23">
        <v>6.5</v>
      </c>
      <c r="H184" s="1"/>
      <c r="I184" s="23">
        <v>20.399999999999999</v>
      </c>
      <c r="J184" s="23">
        <v>20.399999999999999</v>
      </c>
      <c r="K184" s="23">
        <v>28.2</v>
      </c>
      <c r="L184" s="35">
        <v>27.38</v>
      </c>
      <c r="M184" s="23">
        <v>2.4</v>
      </c>
      <c r="N184" s="24"/>
      <c r="O184" s="23">
        <v>92.5</v>
      </c>
      <c r="P184" s="23">
        <v>92.5</v>
      </c>
      <c r="Q184" s="23">
        <v>89.5</v>
      </c>
      <c r="R184" s="35">
        <v>89.45</v>
      </c>
      <c r="S184" s="23">
        <v>-0.6</v>
      </c>
      <c r="T184" s="24"/>
      <c r="U184" s="23">
        <v>7.5</v>
      </c>
      <c r="V184" s="23">
        <v>7.5</v>
      </c>
      <c r="W184" s="23">
        <v>10.5</v>
      </c>
      <c r="X184" s="35">
        <v>10.55</v>
      </c>
      <c r="Y184" s="23">
        <v>0.6</v>
      </c>
    </row>
    <row r="185" spans="1:25" ht="12.75" customHeight="1" x14ac:dyDescent="0.2">
      <c r="A185" s="79"/>
      <c r="B185" s="3">
        <v>11</v>
      </c>
      <c r="C185" s="23">
        <v>231.6</v>
      </c>
      <c r="D185" s="23">
        <v>227.4</v>
      </c>
      <c r="E185" s="23">
        <v>229.9</v>
      </c>
      <c r="F185" s="35">
        <v>232.76</v>
      </c>
      <c r="G185" s="23">
        <v>8.5</v>
      </c>
      <c r="H185" s="1"/>
      <c r="I185" s="23">
        <v>10.7</v>
      </c>
      <c r="J185" s="23">
        <v>14.8</v>
      </c>
      <c r="K185" s="23">
        <v>26.2</v>
      </c>
      <c r="L185" s="35">
        <v>27.35</v>
      </c>
      <c r="M185" s="23">
        <v>-0.3</v>
      </c>
      <c r="N185" s="24"/>
      <c r="O185" s="23">
        <v>95.6</v>
      </c>
      <c r="P185" s="23">
        <v>93.9</v>
      </c>
      <c r="Q185" s="23">
        <v>89.8</v>
      </c>
      <c r="R185" s="35">
        <v>89.49</v>
      </c>
      <c r="S185" s="23">
        <v>0.5</v>
      </c>
      <c r="T185" s="24"/>
      <c r="U185" s="23">
        <v>4.4000000000000004</v>
      </c>
      <c r="V185" s="23">
        <v>6.1</v>
      </c>
      <c r="W185" s="23">
        <v>10.199999999999999</v>
      </c>
      <c r="X185" s="35">
        <v>10.51</v>
      </c>
      <c r="Y185" s="23">
        <v>-0.5</v>
      </c>
    </row>
    <row r="186" spans="1:25" ht="12.75" customHeight="1" x14ac:dyDescent="0.2">
      <c r="A186" s="79"/>
      <c r="B186" s="3">
        <v>12</v>
      </c>
      <c r="C186" s="23">
        <v>208.8</v>
      </c>
      <c r="D186" s="23">
        <v>211.6</v>
      </c>
      <c r="E186" s="23">
        <v>235.9</v>
      </c>
      <c r="F186" s="35">
        <v>233.53</v>
      </c>
      <c r="G186" s="23">
        <v>9.1999999999999993</v>
      </c>
      <c r="H186" s="1"/>
      <c r="I186" s="23">
        <v>36.9</v>
      </c>
      <c r="J186" s="23">
        <v>34.1</v>
      </c>
      <c r="K186" s="23">
        <v>25.7</v>
      </c>
      <c r="L186" s="35">
        <v>27.09</v>
      </c>
      <c r="M186" s="23">
        <v>-3.1</v>
      </c>
      <c r="N186" s="24"/>
      <c r="O186" s="23">
        <v>85</v>
      </c>
      <c r="P186" s="23">
        <v>86.1</v>
      </c>
      <c r="Q186" s="23">
        <v>90.2</v>
      </c>
      <c r="R186" s="35">
        <v>89.61</v>
      </c>
      <c r="S186" s="23">
        <v>1.4</v>
      </c>
      <c r="T186" s="24"/>
      <c r="U186" s="23">
        <v>15</v>
      </c>
      <c r="V186" s="23">
        <v>13.9</v>
      </c>
      <c r="W186" s="23">
        <v>9.8000000000000007</v>
      </c>
      <c r="X186" s="35">
        <v>10.39</v>
      </c>
      <c r="Y186" s="23">
        <v>-1.4</v>
      </c>
    </row>
    <row r="187" spans="1:25" ht="12.75" customHeight="1" x14ac:dyDescent="0.2">
      <c r="A187" s="79">
        <v>16</v>
      </c>
      <c r="B187" s="3">
        <v>1</v>
      </c>
      <c r="C187" s="23">
        <v>214</v>
      </c>
      <c r="D187" s="23">
        <v>209.5</v>
      </c>
      <c r="E187" s="23">
        <v>230</v>
      </c>
      <c r="F187" s="35">
        <v>234.27</v>
      </c>
      <c r="G187" s="23">
        <v>8.9</v>
      </c>
      <c r="H187" s="1"/>
      <c r="I187" s="23">
        <v>28.8</v>
      </c>
      <c r="J187" s="23">
        <v>33.299999999999997</v>
      </c>
      <c r="K187" s="23">
        <v>32.1</v>
      </c>
      <c r="L187" s="35">
        <v>26.64</v>
      </c>
      <c r="M187" s="23">
        <v>-5.4</v>
      </c>
      <c r="N187" s="24"/>
      <c r="O187" s="23">
        <v>88.1</v>
      </c>
      <c r="P187" s="23">
        <v>86.3</v>
      </c>
      <c r="Q187" s="23">
        <v>87.8</v>
      </c>
      <c r="R187" s="35">
        <v>89.79</v>
      </c>
      <c r="S187" s="23">
        <v>2.2000000000000002</v>
      </c>
      <c r="T187" s="24"/>
      <c r="U187" s="23">
        <v>11.9</v>
      </c>
      <c r="V187" s="23">
        <v>13.7</v>
      </c>
      <c r="W187" s="23">
        <v>12.2</v>
      </c>
      <c r="X187" s="35">
        <v>10.210000000000001</v>
      </c>
      <c r="Y187" s="23">
        <v>-2.2000000000000002</v>
      </c>
    </row>
    <row r="188" spans="1:25" ht="12.75" customHeight="1" x14ac:dyDescent="0.2">
      <c r="A188" s="79"/>
      <c r="B188" s="3">
        <v>2</v>
      </c>
      <c r="C188" s="23">
        <v>211.9</v>
      </c>
      <c r="D188" s="23">
        <v>211.5</v>
      </c>
      <c r="E188" s="23">
        <v>228.6</v>
      </c>
      <c r="F188" s="35">
        <v>234.8</v>
      </c>
      <c r="G188" s="23">
        <v>6.4</v>
      </c>
      <c r="H188" s="1"/>
      <c r="I188" s="23">
        <v>20.399999999999999</v>
      </c>
      <c r="J188" s="23">
        <v>20.8</v>
      </c>
      <c r="K188" s="23">
        <v>27.6</v>
      </c>
      <c r="L188" s="35">
        <v>26.1</v>
      </c>
      <c r="M188" s="23">
        <v>-6.4</v>
      </c>
      <c r="N188" s="24"/>
      <c r="O188" s="23">
        <v>91.2</v>
      </c>
      <c r="P188" s="23">
        <v>91.1</v>
      </c>
      <c r="Q188" s="23">
        <v>89.2</v>
      </c>
      <c r="R188" s="35">
        <v>90</v>
      </c>
      <c r="S188" s="23">
        <v>2.5</v>
      </c>
      <c r="T188" s="24"/>
      <c r="U188" s="23">
        <v>8.8000000000000007</v>
      </c>
      <c r="V188" s="23">
        <v>8.9</v>
      </c>
      <c r="W188" s="23">
        <v>10.8</v>
      </c>
      <c r="X188" s="35">
        <v>10</v>
      </c>
      <c r="Y188" s="23">
        <v>-2.5</v>
      </c>
    </row>
    <row r="189" spans="1:25" ht="12.75" customHeight="1" x14ac:dyDescent="0.2">
      <c r="A189" s="79"/>
      <c r="B189" s="3">
        <v>3</v>
      </c>
      <c r="C189" s="23">
        <v>219.9</v>
      </c>
      <c r="D189" s="23">
        <v>222.8</v>
      </c>
      <c r="E189" s="23">
        <v>233.7</v>
      </c>
      <c r="F189" s="35">
        <v>235.12</v>
      </c>
      <c r="G189" s="23">
        <v>3.8</v>
      </c>
      <c r="H189" s="1"/>
      <c r="I189" s="23">
        <v>19.5</v>
      </c>
      <c r="J189" s="23">
        <v>16.600000000000001</v>
      </c>
      <c r="K189" s="23">
        <v>24.3</v>
      </c>
      <c r="L189" s="35">
        <v>25.55</v>
      </c>
      <c r="M189" s="23">
        <v>-6.7</v>
      </c>
      <c r="N189" s="24"/>
      <c r="O189" s="23">
        <v>91.8</v>
      </c>
      <c r="P189" s="23">
        <v>93.1</v>
      </c>
      <c r="Q189" s="23">
        <v>90.6</v>
      </c>
      <c r="R189" s="35">
        <v>90.2</v>
      </c>
      <c r="S189" s="23">
        <v>2.4</v>
      </c>
      <c r="T189" s="24"/>
      <c r="U189" s="23">
        <v>8.1999999999999993</v>
      </c>
      <c r="V189" s="23">
        <v>6.9</v>
      </c>
      <c r="W189" s="23">
        <v>9.4</v>
      </c>
      <c r="X189" s="35">
        <v>9.8000000000000007</v>
      </c>
      <c r="Y189" s="23">
        <v>-2.4</v>
      </c>
    </row>
    <row r="190" spans="1:25" ht="12.75" customHeight="1" x14ac:dyDescent="0.2">
      <c r="A190" s="79"/>
      <c r="B190" s="3">
        <v>4</v>
      </c>
      <c r="C190" s="23">
        <v>244.9</v>
      </c>
      <c r="D190" s="23">
        <v>241.6</v>
      </c>
      <c r="E190" s="23">
        <v>241.2</v>
      </c>
      <c r="F190" s="35">
        <v>235.25</v>
      </c>
      <c r="G190" s="23">
        <v>1.6</v>
      </c>
      <c r="H190" s="1"/>
      <c r="I190" s="23">
        <v>9.4</v>
      </c>
      <c r="J190" s="23">
        <v>12.5</v>
      </c>
      <c r="K190" s="23">
        <v>22</v>
      </c>
      <c r="L190" s="35">
        <v>25.03</v>
      </c>
      <c r="M190" s="23">
        <v>-6.2</v>
      </c>
      <c r="N190" s="24"/>
      <c r="O190" s="23">
        <v>96.3</v>
      </c>
      <c r="P190" s="23">
        <v>95.1</v>
      </c>
      <c r="Q190" s="23">
        <v>91.6</v>
      </c>
      <c r="R190" s="35">
        <v>90.38</v>
      </c>
      <c r="S190" s="23">
        <v>2.2000000000000002</v>
      </c>
      <c r="T190" s="24"/>
      <c r="U190" s="23">
        <v>3.7</v>
      </c>
      <c r="V190" s="23">
        <v>4.9000000000000004</v>
      </c>
      <c r="W190" s="23">
        <v>8.4</v>
      </c>
      <c r="X190" s="35">
        <v>9.6199999999999992</v>
      </c>
      <c r="Y190" s="23">
        <v>-2.2000000000000002</v>
      </c>
    </row>
    <row r="191" spans="1:25" ht="12.75" customHeight="1" x14ac:dyDescent="0.2">
      <c r="A191" s="79"/>
      <c r="B191" s="3">
        <v>5</v>
      </c>
      <c r="C191" s="23">
        <v>240.5</v>
      </c>
      <c r="D191" s="23">
        <v>240.4</v>
      </c>
      <c r="E191" s="23">
        <v>239.8</v>
      </c>
      <c r="F191" s="35">
        <v>235.25</v>
      </c>
      <c r="G191" s="23">
        <v>0</v>
      </c>
      <c r="H191" s="1"/>
      <c r="I191" s="23">
        <v>10.1</v>
      </c>
      <c r="J191" s="23">
        <v>10.199999999999999</v>
      </c>
      <c r="K191" s="23">
        <v>23.3</v>
      </c>
      <c r="L191" s="35">
        <v>24.61</v>
      </c>
      <c r="M191" s="23">
        <v>-5.0999999999999996</v>
      </c>
      <c r="N191" s="24"/>
      <c r="O191" s="23">
        <v>96</v>
      </c>
      <c r="P191" s="23">
        <v>95.9</v>
      </c>
      <c r="Q191" s="23">
        <v>91.1</v>
      </c>
      <c r="R191" s="35">
        <v>90.53</v>
      </c>
      <c r="S191" s="23">
        <v>1.8</v>
      </c>
      <c r="T191" s="24"/>
      <c r="U191" s="23">
        <v>4</v>
      </c>
      <c r="V191" s="23">
        <v>4.0999999999999996</v>
      </c>
      <c r="W191" s="23">
        <v>8.9</v>
      </c>
      <c r="X191" s="35">
        <v>9.4700000000000006</v>
      </c>
      <c r="Y191" s="23">
        <v>-1.8</v>
      </c>
    </row>
    <row r="192" spans="1:25" ht="12.75" customHeight="1" x14ac:dyDescent="0.2">
      <c r="A192" s="79"/>
      <c r="B192" s="3">
        <v>6</v>
      </c>
      <c r="C192" s="23">
        <v>267.10000000000002</v>
      </c>
      <c r="D192" s="23">
        <v>275.10000000000002</v>
      </c>
      <c r="E192" s="23">
        <v>245.3</v>
      </c>
      <c r="F192" s="35">
        <v>235.13</v>
      </c>
      <c r="G192" s="23">
        <v>-1.5</v>
      </c>
      <c r="H192" s="1"/>
      <c r="I192" s="23">
        <v>26.8</v>
      </c>
      <c r="J192" s="23">
        <v>18.899999999999999</v>
      </c>
      <c r="K192" s="23">
        <v>22.9</v>
      </c>
      <c r="L192" s="35">
        <v>24.35</v>
      </c>
      <c r="M192" s="23">
        <v>-3.1</v>
      </c>
      <c r="N192" s="24"/>
      <c r="O192" s="23">
        <v>90.9</v>
      </c>
      <c r="P192" s="23">
        <v>93.6</v>
      </c>
      <c r="Q192" s="23">
        <v>91.5</v>
      </c>
      <c r="R192" s="35">
        <v>90.62</v>
      </c>
      <c r="S192" s="23">
        <v>1</v>
      </c>
      <c r="T192" s="24"/>
      <c r="U192" s="23">
        <v>9.1</v>
      </c>
      <c r="V192" s="23">
        <v>6.4</v>
      </c>
      <c r="W192" s="23">
        <v>8.5</v>
      </c>
      <c r="X192" s="35">
        <v>9.3800000000000008</v>
      </c>
      <c r="Y192" s="23">
        <v>-1</v>
      </c>
    </row>
    <row r="193" spans="1:25" ht="12.75" customHeight="1" x14ac:dyDescent="0.2">
      <c r="A193" s="79"/>
      <c r="B193" s="3">
        <v>7</v>
      </c>
      <c r="C193" s="23">
        <v>252.4</v>
      </c>
      <c r="D193" s="23">
        <v>251.5</v>
      </c>
      <c r="E193" s="23">
        <v>227.6</v>
      </c>
      <c r="F193" s="35">
        <v>234.88</v>
      </c>
      <c r="G193" s="23">
        <v>-3.1</v>
      </c>
      <c r="H193" s="1"/>
      <c r="I193" s="23">
        <v>66.3</v>
      </c>
      <c r="J193" s="23">
        <v>67.099999999999994</v>
      </c>
      <c r="K193" s="23">
        <v>24.2</v>
      </c>
      <c r="L193" s="35">
        <v>24.31</v>
      </c>
      <c r="M193" s="23">
        <v>-0.5</v>
      </c>
      <c r="N193" s="24"/>
      <c r="O193" s="23">
        <v>79.2</v>
      </c>
      <c r="P193" s="23">
        <v>78.900000000000006</v>
      </c>
      <c r="Q193" s="23">
        <v>90.4</v>
      </c>
      <c r="R193" s="35">
        <v>90.62</v>
      </c>
      <c r="S193" s="23">
        <v>0.1</v>
      </c>
      <c r="T193" s="24"/>
      <c r="U193" s="23">
        <v>20.8</v>
      </c>
      <c r="V193" s="23">
        <v>21.1</v>
      </c>
      <c r="W193" s="23">
        <v>9.6</v>
      </c>
      <c r="X193" s="35">
        <v>9.3800000000000008</v>
      </c>
      <c r="Y193" s="23">
        <v>-0.1</v>
      </c>
    </row>
    <row r="194" spans="1:25" ht="12.75" customHeight="1" x14ac:dyDescent="0.2">
      <c r="A194" s="79"/>
      <c r="B194" s="3">
        <v>8</v>
      </c>
      <c r="C194" s="23">
        <v>234.2</v>
      </c>
      <c r="D194" s="23">
        <v>231.7</v>
      </c>
      <c r="E194" s="23">
        <v>219.7</v>
      </c>
      <c r="F194" s="35">
        <v>234.45</v>
      </c>
      <c r="G194" s="23">
        <v>-5.0999999999999996</v>
      </c>
      <c r="H194" s="1"/>
      <c r="I194" s="23">
        <v>41.5</v>
      </c>
      <c r="J194" s="23">
        <v>44</v>
      </c>
      <c r="K194" s="23">
        <v>27.7</v>
      </c>
      <c r="L194" s="35">
        <v>24.49</v>
      </c>
      <c r="M194" s="23">
        <v>2.2000000000000002</v>
      </c>
      <c r="N194" s="24"/>
      <c r="O194" s="23">
        <v>84.9</v>
      </c>
      <c r="P194" s="23">
        <v>84</v>
      </c>
      <c r="Q194" s="23">
        <v>88.8</v>
      </c>
      <c r="R194" s="35">
        <v>90.54</v>
      </c>
      <c r="S194" s="23">
        <v>-0.9</v>
      </c>
      <c r="T194" s="24"/>
      <c r="U194" s="23">
        <v>15.1</v>
      </c>
      <c r="V194" s="23">
        <v>16</v>
      </c>
      <c r="W194" s="23">
        <v>11.2</v>
      </c>
      <c r="X194" s="35">
        <v>9.4600000000000009</v>
      </c>
      <c r="Y194" s="23">
        <v>0.9</v>
      </c>
    </row>
    <row r="195" spans="1:25" ht="12.75" customHeight="1" x14ac:dyDescent="0.2">
      <c r="A195" s="79"/>
      <c r="B195" s="3">
        <v>9</v>
      </c>
      <c r="C195" s="23">
        <v>242.2</v>
      </c>
      <c r="D195" s="23">
        <v>241.4</v>
      </c>
      <c r="E195" s="23">
        <v>242.6</v>
      </c>
      <c r="F195" s="35">
        <v>233.84</v>
      </c>
      <c r="G195" s="23">
        <v>-7.4</v>
      </c>
      <c r="H195" s="1"/>
      <c r="I195" s="23">
        <v>13</v>
      </c>
      <c r="J195" s="23">
        <v>13.9</v>
      </c>
      <c r="K195" s="23">
        <v>22.6</v>
      </c>
      <c r="L195" s="35">
        <v>24.87</v>
      </c>
      <c r="M195" s="23">
        <v>4.5</v>
      </c>
      <c r="N195" s="24"/>
      <c r="O195" s="23">
        <v>94.9</v>
      </c>
      <c r="P195" s="23">
        <v>94.6</v>
      </c>
      <c r="Q195" s="23">
        <v>91.5</v>
      </c>
      <c r="R195" s="35">
        <v>90.39</v>
      </c>
      <c r="S195" s="23">
        <v>-1.9</v>
      </c>
      <c r="T195" s="24"/>
      <c r="U195" s="23">
        <v>5.0999999999999996</v>
      </c>
      <c r="V195" s="23">
        <v>5.4</v>
      </c>
      <c r="W195" s="23">
        <v>8.5</v>
      </c>
      <c r="X195" s="35">
        <v>9.61</v>
      </c>
      <c r="Y195" s="23">
        <v>1.9</v>
      </c>
    </row>
    <row r="196" spans="1:25" ht="12.75" customHeight="1" x14ac:dyDescent="0.2">
      <c r="A196" s="79"/>
      <c r="B196" s="3">
        <v>10</v>
      </c>
      <c r="C196" s="23">
        <v>241.6</v>
      </c>
      <c r="D196" s="23">
        <v>242.6</v>
      </c>
      <c r="E196" s="23">
        <v>234.4</v>
      </c>
      <c r="F196" s="35">
        <v>233.21</v>
      </c>
      <c r="G196" s="23">
        <v>-7.5</v>
      </c>
      <c r="H196" s="1"/>
      <c r="I196" s="23">
        <v>19.5</v>
      </c>
      <c r="J196" s="23">
        <v>18.600000000000001</v>
      </c>
      <c r="K196" s="23">
        <v>26.8</v>
      </c>
      <c r="L196" s="35">
        <v>25.37</v>
      </c>
      <c r="M196" s="23">
        <v>6.1</v>
      </c>
      <c r="N196" s="24"/>
      <c r="O196" s="23">
        <v>92.5</v>
      </c>
      <c r="P196" s="23">
        <v>92.9</v>
      </c>
      <c r="Q196" s="23">
        <v>89.7</v>
      </c>
      <c r="R196" s="35">
        <v>90.19</v>
      </c>
      <c r="S196" s="23">
        <v>-2.4</v>
      </c>
      <c r="T196" s="24"/>
      <c r="U196" s="23">
        <v>7.5</v>
      </c>
      <c r="V196" s="23">
        <v>7.1</v>
      </c>
      <c r="W196" s="23">
        <v>10.3</v>
      </c>
      <c r="X196" s="35">
        <v>9.81</v>
      </c>
      <c r="Y196" s="23">
        <v>2.4</v>
      </c>
    </row>
    <row r="197" spans="1:25" ht="12.75" customHeight="1" x14ac:dyDescent="0.2">
      <c r="A197" s="79"/>
      <c r="B197" s="3">
        <v>11</v>
      </c>
      <c r="C197" s="23">
        <v>230.3</v>
      </c>
      <c r="D197" s="23">
        <v>231.8</v>
      </c>
      <c r="E197" s="23">
        <v>232.9</v>
      </c>
      <c r="F197" s="35">
        <v>232.7</v>
      </c>
      <c r="G197" s="23">
        <v>-6.2</v>
      </c>
      <c r="H197" s="1"/>
      <c r="I197" s="23">
        <v>15.5</v>
      </c>
      <c r="J197" s="23">
        <v>14</v>
      </c>
      <c r="K197" s="23">
        <v>24.9</v>
      </c>
      <c r="L197" s="35">
        <v>25.92</v>
      </c>
      <c r="M197" s="23">
        <v>6.6</v>
      </c>
      <c r="N197" s="24"/>
      <c r="O197" s="23">
        <v>93.7</v>
      </c>
      <c r="P197" s="23">
        <v>94.3</v>
      </c>
      <c r="Q197" s="23">
        <v>90.3</v>
      </c>
      <c r="R197" s="35">
        <v>89.98</v>
      </c>
      <c r="S197" s="23">
        <v>-2.5</v>
      </c>
      <c r="T197" s="24"/>
      <c r="U197" s="23">
        <v>6.3</v>
      </c>
      <c r="V197" s="23">
        <v>5.7</v>
      </c>
      <c r="W197" s="23">
        <v>9.6999999999999993</v>
      </c>
      <c r="X197" s="35">
        <v>10.02</v>
      </c>
      <c r="Y197" s="23">
        <v>2.5</v>
      </c>
    </row>
    <row r="198" spans="1:25" ht="12.75" customHeight="1" x14ac:dyDescent="0.2">
      <c r="A198" s="79"/>
      <c r="B198" s="3">
        <v>12</v>
      </c>
      <c r="C198" s="23">
        <v>208.1</v>
      </c>
      <c r="D198" s="23">
        <v>207.3</v>
      </c>
      <c r="E198" s="23">
        <v>232.3</v>
      </c>
      <c r="F198" s="35">
        <v>232.41</v>
      </c>
      <c r="G198" s="23">
        <v>-3.5</v>
      </c>
      <c r="H198" s="1"/>
      <c r="I198" s="23">
        <v>35.700000000000003</v>
      </c>
      <c r="J198" s="23">
        <v>36.700000000000003</v>
      </c>
      <c r="K198" s="23">
        <v>28.4</v>
      </c>
      <c r="L198" s="35">
        <v>26.44</v>
      </c>
      <c r="M198" s="23">
        <v>6.2</v>
      </c>
      <c r="N198" s="24"/>
      <c r="O198" s="23">
        <v>85.3</v>
      </c>
      <c r="P198" s="23">
        <v>85</v>
      </c>
      <c r="Q198" s="23">
        <v>89.1</v>
      </c>
      <c r="R198" s="35">
        <v>89.79</v>
      </c>
      <c r="S198" s="23">
        <v>-2.2999999999999998</v>
      </c>
      <c r="T198" s="24"/>
      <c r="U198" s="23">
        <v>14.7</v>
      </c>
      <c r="V198" s="23">
        <v>15</v>
      </c>
      <c r="W198" s="23">
        <v>10.9</v>
      </c>
      <c r="X198" s="35">
        <v>10.210000000000001</v>
      </c>
      <c r="Y198" s="23">
        <v>2.2999999999999998</v>
      </c>
    </row>
    <row r="199" spans="1:25" ht="12.75" customHeight="1" x14ac:dyDescent="0.2">
      <c r="A199" s="79">
        <v>17</v>
      </c>
      <c r="B199" s="3">
        <v>1</v>
      </c>
      <c r="C199" s="23">
        <v>213.6</v>
      </c>
      <c r="D199" s="23">
        <v>217.4</v>
      </c>
      <c r="E199" s="23">
        <v>239.5</v>
      </c>
      <c r="F199" s="35">
        <v>232.43</v>
      </c>
      <c r="G199" s="23">
        <v>0.2</v>
      </c>
      <c r="H199" s="1"/>
      <c r="I199" s="23">
        <v>29.1</v>
      </c>
      <c r="J199" s="23">
        <v>25.4</v>
      </c>
      <c r="K199" s="23">
        <v>23.4</v>
      </c>
      <c r="L199" s="35">
        <v>26.87</v>
      </c>
      <c r="M199" s="23">
        <v>5.0999999999999996</v>
      </c>
      <c r="N199" s="24"/>
      <c r="O199" s="23">
        <v>88</v>
      </c>
      <c r="P199" s="23">
        <v>89.6</v>
      </c>
      <c r="Q199" s="23">
        <v>91.1</v>
      </c>
      <c r="R199" s="35">
        <v>89.64</v>
      </c>
      <c r="S199" s="23">
        <v>-1.8</v>
      </c>
      <c r="T199" s="24"/>
      <c r="U199" s="23">
        <v>12</v>
      </c>
      <c r="V199" s="23">
        <v>10.4</v>
      </c>
      <c r="W199" s="23">
        <v>8.9</v>
      </c>
      <c r="X199" s="35">
        <v>10.36</v>
      </c>
      <c r="Y199" s="23">
        <v>1.8</v>
      </c>
    </row>
    <row r="200" spans="1:25" ht="12.75" customHeight="1" x14ac:dyDescent="0.2">
      <c r="A200" s="79"/>
      <c r="B200" s="3">
        <v>2</v>
      </c>
      <c r="C200" s="23">
        <v>213.4</v>
      </c>
      <c r="D200" s="23">
        <v>211.2</v>
      </c>
      <c r="E200" s="23">
        <v>224.3</v>
      </c>
      <c r="F200" s="35">
        <v>232.77</v>
      </c>
      <c r="G200" s="23">
        <v>4.2</v>
      </c>
      <c r="H200" s="1"/>
      <c r="I200" s="23">
        <v>17.7</v>
      </c>
      <c r="J200" s="23">
        <v>20</v>
      </c>
      <c r="K200" s="23">
        <v>27.2</v>
      </c>
      <c r="L200" s="35">
        <v>27.16</v>
      </c>
      <c r="M200" s="23">
        <v>3.5</v>
      </c>
      <c r="N200" s="24"/>
      <c r="O200" s="23">
        <v>92.3</v>
      </c>
      <c r="P200" s="23">
        <v>91.4</v>
      </c>
      <c r="Q200" s="23">
        <v>89.2</v>
      </c>
      <c r="R200" s="35">
        <v>89.55</v>
      </c>
      <c r="S200" s="23">
        <v>-1</v>
      </c>
      <c r="T200" s="24"/>
      <c r="U200" s="23">
        <v>7.7</v>
      </c>
      <c r="V200" s="23">
        <v>8.6</v>
      </c>
      <c r="W200" s="23">
        <v>10.8</v>
      </c>
      <c r="X200" s="35">
        <v>10.45</v>
      </c>
      <c r="Y200" s="23">
        <v>1</v>
      </c>
    </row>
    <row r="201" spans="1:25" ht="12.75" customHeight="1" x14ac:dyDescent="0.2">
      <c r="A201" s="79"/>
      <c r="B201" s="3">
        <v>3</v>
      </c>
      <c r="C201" s="23">
        <v>216.5</v>
      </c>
      <c r="D201" s="23">
        <v>215.8</v>
      </c>
      <c r="E201" s="23">
        <v>227.5</v>
      </c>
      <c r="F201" s="35">
        <v>233.34</v>
      </c>
      <c r="G201" s="23">
        <v>6.8</v>
      </c>
      <c r="H201" s="1"/>
      <c r="I201" s="23">
        <v>22.3</v>
      </c>
      <c r="J201" s="23">
        <v>23</v>
      </c>
      <c r="K201" s="23">
        <v>30.2</v>
      </c>
      <c r="L201" s="35">
        <v>27.33</v>
      </c>
      <c r="M201" s="23">
        <v>2.1</v>
      </c>
      <c r="N201" s="24"/>
      <c r="O201" s="23">
        <v>90.7</v>
      </c>
      <c r="P201" s="23">
        <v>90.4</v>
      </c>
      <c r="Q201" s="23">
        <v>88.3</v>
      </c>
      <c r="R201" s="35">
        <v>89.52</v>
      </c>
      <c r="S201" s="23">
        <v>-0.4</v>
      </c>
      <c r="T201" s="24"/>
      <c r="U201" s="23">
        <v>9.3000000000000007</v>
      </c>
      <c r="V201" s="23">
        <v>9.6</v>
      </c>
      <c r="W201" s="23">
        <v>11.7</v>
      </c>
      <c r="X201" s="35">
        <v>10.48</v>
      </c>
      <c r="Y201" s="23">
        <v>0.4</v>
      </c>
    </row>
    <row r="202" spans="1:25" ht="12.75" customHeight="1" x14ac:dyDescent="0.2">
      <c r="A202" s="79"/>
      <c r="B202" s="3">
        <v>4</v>
      </c>
      <c r="C202" s="23">
        <v>233.3</v>
      </c>
      <c r="D202" s="23">
        <v>238.1</v>
      </c>
      <c r="E202" s="23">
        <v>236.8</v>
      </c>
      <c r="F202" s="35">
        <v>234.05</v>
      </c>
      <c r="G202" s="23">
        <v>8.5</v>
      </c>
      <c r="H202" s="1"/>
      <c r="I202" s="23">
        <v>24.9</v>
      </c>
      <c r="J202" s="23">
        <v>20</v>
      </c>
      <c r="K202" s="23">
        <v>30.3</v>
      </c>
      <c r="L202" s="35">
        <v>27.42</v>
      </c>
      <c r="M202" s="23">
        <v>1.1000000000000001</v>
      </c>
      <c r="N202" s="24"/>
      <c r="O202" s="23">
        <v>90.4</v>
      </c>
      <c r="P202" s="23">
        <v>92.2</v>
      </c>
      <c r="Q202" s="23">
        <v>88.7</v>
      </c>
      <c r="R202" s="35">
        <v>89.51</v>
      </c>
      <c r="S202" s="23">
        <v>0</v>
      </c>
      <c r="T202" s="24"/>
      <c r="U202" s="23">
        <v>9.6</v>
      </c>
      <c r="V202" s="23">
        <v>7.8</v>
      </c>
      <c r="W202" s="23">
        <v>11.3</v>
      </c>
      <c r="X202" s="35">
        <v>10.49</v>
      </c>
      <c r="Y202" s="23">
        <v>0</v>
      </c>
    </row>
    <row r="203" spans="1:25" ht="12.75" customHeight="1" x14ac:dyDescent="0.2">
      <c r="A203" s="79"/>
      <c r="B203" s="3">
        <v>5</v>
      </c>
      <c r="C203" s="23">
        <v>232.7</v>
      </c>
      <c r="D203" s="23">
        <v>237.5</v>
      </c>
      <c r="E203" s="23">
        <v>235.7</v>
      </c>
      <c r="F203" s="35">
        <v>234.85</v>
      </c>
      <c r="G203" s="23">
        <v>9.5</v>
      </c>
      <c r="H203" s="1"/>
      <c r="I203" s="23">
        <v>17.8</v>
      </c>
      <c r="J203" s="23">
        <v>13</v>
      </c>
      <c r="K203" s="23">
        <v>25.7</v>
      </c>
      <c r="L203" s="35">
        <v>27.44</v>
      </c>
      <c r="M203" s="23">
        <v>0.3</v>
      </c>
      <c r="N203" s="24"/>
      <c r="O203" s="23">
        <v>92.9</v>
      </c>
      <c r="P203" s="23">
        <v>94.8</v>
      </c>
      <c r="Q203" s="23">
        <v>90.2</v>
      </c>
      <c r="R203" s="35">
        <v>89.54</v>
      </c>
      <c r="S203" s="23">
        <v>0.3</v>
      </c>
      <c r="T203" s="24"/>
      <c r="U203" s="23">
        <v>7.1</v>
      </c>
      <c r="V203" s="23">
        <v>5.2</v>
      </c>
      <c r="W203" s="23">
        <v>9.8000000000000007</v>
      </c>
      <c r="X203" s="35">
        <v>10.46</v>
      </c>
      <c r="Y203" s="23">
        <v>-0.3</v>
      </c>
    </row>
    <row r="204" spans="1:25" ht="12.75" customHeight="1" x14ac:dyDescent="0.2">
      <c r="A204" s="79"/>
      <c r="B204" s="3">
        <v>6</v>
      </c>
      <c r="C204" s="23">
        <v>267</v>
      </c>
      <c r="D204" s="23">
        <v>265.3</v>
      </c>
      <c r="E204" s="23">
        <v>234.8</v>
      </c>
      <c r="F204" s="35">
        <v>235.64</v>
      </c>
      <c r="G204" s="23">
        <v>9.5</v>
      </c>
      <c r="H204" s="1"/>
      <c r="I204" s="23">
        <v>21.1</v>
      </c>
      <c r="J204" s="23">
        <v>22.7</v>
      </c>
      <c r="K204" s="23">
        <v>26.5</v>
      </c>
      <c r="L204" s="35">
        <v>27.42</v>
      </c>
      <c r="M204" s="23">
        <v>-0.3</v>
      </c>
      <c r="N204" s="24"/>
      <c r="O204" s="23">
        <v>92.7</v>
      </c>
      <c r="P204" s="23">
        <v>92.1</v>
      </c>
      <c r="Q204" s="23">
        <v>89.8</v>
      </c>
      <c r="R204" s="35">
        <v>89.58</v>
      </c>
      <c r="S204" s="23">
        <v>0.5</v>
      </c>
      <c r="T204" s="24"/>
      <c r="U204" s="23">
        <v>7.3</v>
      </c>
      <c r="V204" s="23">
        <v>7.9</v>
      </c>
      <c r="W204" s="23">
        <v>10.199999999999999</v>
      </c>
      <c r="X204" s="35">
        <v>10.42</v>
      </c>
      <c r="Y204" s="23">
        <v>-0.5</v>
      </c>
    </row>
    <row r="205" spans="1:25" ht="12.75" customHeight="1" x14ac:dyDescent="0.2">
      <c r="A205" s="79"/>
      <c r="B205" s="3">
        <v>7</v>
      </c>
      <c r="C205" s="23">
        <v>253</v>
      </c>
      <c r="D205" s="23">
        <v>259.10000000000002</v>
      </c>
      <c r="E205" s="23">
        <v>239.1</v>
      </c>
      <c r="F205" s="35">
        <v>236.42</v>
      </c>
      <c r="G205" s="23">
        <v>9.3000000000000007</v>
      </c>
      <c r="H205" s="1"/>
      <c r="I205" s="23">
        <v>75.400000000000006</v>
      </c>
      <c r="J205" s="23">
        <v>69.099999999999994</v>
      </c>
      <c r="K205" s="23">
        <v>26.7</v>
      </c>
      <c r="L205" s="35">
        <v>27.37</v>
      </c>
      <c r="M205" s="23">
        <v>-0.5</v>
      </c>
      <c r="N205" s="24"/>
      <c r="O205" s="23">
        <v>77</v>
      </c>
      <c r="P205" s="23">
        <v>78.900000000000006</v>
      </c>
      <c r="Q205" s="23">
        <v>89.9</v>
      </c>
      <c r="R205" s="35">
        <v>89.62</v>
      </c>
      <c r="S205" s="23">
        <v>0.6</v>
      </c>
      <c r="T205" s="24"/>
      <c r="U205" s="23">
        <v>23</v>
      </c>
      <c r="V205" s="23">
        <v>21.1</v>
      </c>
      <c r="W205" s="23">
        <v>10.1</v>
      </c>
      <c r="X205" s="35">
        <v>10.38</v>
      </c>
      <c r="Y205" s="23">
        <v>-0.6</v>
      </c>
    </row>
    <row r="206" spans="1:25" ht="12.75" customHeight="1" x14ac:dyDescent="0.2">
      <c r="A206" s="79"/>
      <c r="B206" s="3">
        <v>8</v>
      </c>
      <c r="C206" s="23">
        <v>256.5</v>
      </c>
      <c r="D206" s="23">
        <v>255.6</v>
      </c>
      <c r="E206" s="23">
        <v>245.2</v>
      </c>
      <c r="F206" s="35">
        <v>237.16</v>
      </c>
      <c r="G206" s="23">
        <v>8.9</v>
      </c>
      <c r="H206" s="1"/>
      <c r="I206" s="23">
        <v>40.299999999999997</v>
      </c>
      <c r="J206" s="23">
        <v>41.2</v>
      </c>
      <c r="K206" s="23">
        <v>25.4</v>
      </c>
      <c r="L206" s="35">
        <v>27.34</v>
      </c>
      <c r="M206" s="23">
        <v>-0.4</v>
      </c>
      <c r="N206" s="24"/>
      <c r="O206" s="23">
        <v>86.4</v>
      </c>
      <c r="P206" s="23">
        <v>86.1</v>
      </c>
      <c r="Q206" s="23">
        <v>90.6</v>
      </c>
      <c r="R206" s="35">
        <v>89.66</v>
      </c>
      <c r="S206" s="23">
        <v>0.5</v>
      </c>
      <c r="T206" s="24"/>
      <c r="U206" s="23">
        <v>13.6</v>
      </c>
      <c r="V206" s="23">
        <v>13.9</v>
      </c>
      <c r="W206" s="23">
        <v>9.4</v>
      </c>
      <c r="X206" s="35">
        <v>10.34</v>
      </c>
      <c r="Y206" s="23">
        <v>-0.5</v>
      </c>
    </row>
    <row r="207" spans="1:25" ht="12.75" customHeight="1" x14ac:dyDescent="0.2">
      <c r="A207" s="79"/>
      <c r="B207" s="3">
        <v>9</v>
      </c>
      <c r="C207" s="23">
        <v>230.8</v>
      </c>
      <c r="D207" s="23">
        <v>230.3</v>
      </c>
      <c r="E207" s="23">
        <v>229</v>
      </c>
      <c r="F207" s="35">
        <v>237.75</v>
      </c>
      <c r="G207" s="23">
        <v>7.2</v>
      </c>
      <c r="H207" s="1"/>
      <c r="I207" s="23">
        <v>19.600000000000001</v>
      </c>
      <c r="J207" s="23">
        <v>20.100000000000001</v>
      </c>
      <c r="K207" s="23">
        <v>28</v>
      </c>
      <c r="L207" s="35">
        <v>27.33</v>
      </c>
      <c r="M207" s="23">
        <v>-0.1</v>
      </c>
      <c r="N207" s="24"/>
      <c r="O207" s="23">
        <v>92.2</v>
      </c>
      <c r="P207" s="23">
        <v>92</v>
      </c>
      <c r="Q207" s="23">
        <v>89.1</v>
      </c>
      <c r="R207" s="35">
        <v>89.69</v>
      </c>
      <c r="S207" s="23">
        <v>0.3</v>
      </c>
      <c r="T207" s="24"/>
      <c r="U207" s="23">
        <v>7.8</v>
      </c>
      <c r="V207" s="23">
        <v>8</v>
      </c>
      <c r="W207" s="23">
        <v>10.9</v>
      </c>
      <c r="X207" s="35">
        <v>10.31</v>
      </c>
      <c r="Y207" s="23">
        <v>-0.3</v>
      </c>
    </row>
    <row r="208" spans="1:25" ht="12.75" customHeight="1" x14ac:dyDescent="0.2">
      <c r="A208" s="79"/>
      <c r="B208" s="3">
        <v>10</v>
      </c>
      <c r="C208" s="23">
        <v>241.6</v>
      </c>
      <c r="D208" s="23">
        <v>241</v>
      </c>
      <c r="E208" s="23">
        <v>234.6</v>
      </c>
      <c r="F208" s="35">
        <v>238</v>
      </c>
      <c r="G208" s="23">
        <v>3</v>
      </c>
      <c r="H208" s="1"/>
      <c r="I208" s="23">
        <v>20.8</v>
      </c>
      <c r="J208" s="23">
        <v>21.3</v>
      </c>
      <c r="K208" s="23">
        <v>30.2</v>
      </c>
      <c r="L208" s="35">
        <v>27.38</v>
      </c>
      <c r="M208" s="23">
        <v>0.6</v>
      </c>
      <c r="N208" s="24"/>
      <c r="O208" s="23">
        <v>92.1</v>
      </c>
      <c r="P208" s="23">
        <v>91.9</v>
      </c>
      <c r="Q208" s="23">
        <v>88.6</v>
      </c>
      <c r="R208" s="35">
        <v>89.68</v>
      </c>
      <c r="S208" s="23">
        <v>-0.1</v>
      </c>
      <c r="T208" s="24"/>
      <c r="U208" s="23">
        <v>7.9</v>
      </c>
      <c r="V208" s="23">
        <v>8.1</v>
      </c>
      <c r="W208" s="23">
        <v>11.4</v>
      </c>
      <c r="X208" s="35">
        <v>10.32</v>
      </c>
      <c r="Y208" s="23">
        <v>0.1</v>
      </c>
    </row>
    <row r="209" spans="1:25" ht="12.75" customHeight="1" x14ac:dyDescent="0.2">
      <c r="A209" s="79"/>
      <c r="B209" s="3">
        <v>11</v>
      </c>
      <c r="C209" s="23">
        <v>241.8</v>
      </c>
      <c r="D209" s="23">
        <v>244.5</v>
      </c>
      <c r="E209" s="23">
        <v>245.5</v>
      </c>
      <c r="F209" s="35">
        <v>237.84</v>
      </c>
      <c r="G209" s="23">
        <v>-1.9</v>
      </c>
      <c r="H209" s="1"/>
      <c r="I209" s="23">
        <v>17.8</v>
      </c>
      <c r="J209" s="23">
        <v>15.2</v>
      </c>
      <c r="K209" s="23">
        <v>25.4</v>
      </c>
      <c r="L209" s="35">
        <v>27.47</v>
      </c>
      <c r="M209" s="23">
        <v>1</v>
      </c>
      <c r="N209" s="24"/>
      <c r="O209" s="23">
        <v>93.1</v>
      </c>
      <c r="P209" s="23">
        <v>94.2</v>
      </c>
      <c r="Q209" s="23">
        <v>90.6</v>
      </c>
      <c r="R209" s="35">
        <v>89.65</v>
      </c>
      <c r="S209" s="23">
        <v>-0.4</v>
      </c>
      <c r="T209" s="24"/>
      <c r="U209" s="23">
        <v>6.9</v>
      </c>
      <c r="V209" s="23">
        <v>5.8</v>
      </c>
      <c r="W209" s="23">
        <v>9.4</v>
      </c>
      <c r="X209" s="35">
        <v>10.35</v>
      </c>
      <c r="Y209" s="23">
        <v>0.4</v>
      </c>
    </row>
    <row r="210" spans="1:25" ht="12.75" customHeight="1" x14ac:dyDescent="0.2">
      <c r="A210" s="79"/>
      <c r="B210" s="3">
        <v>12</v>
      </c>
      <c r="C210" s="23">
        <v>207.8</v>
      </c>
      <c r="D210" s="23">
        <v>207.6</v>
      </c>
      <c r="E210" s="23">
        <v>231.8</v>
      </c>
      <c r="F210" s="35">
        <v>237.29</v>
      </c>
      <c r="G210" s="23">
        <v>-6.7</v>
      </c>
      <c r="H210" s="1"/>
      <c r="I210" s="23">
        <v>34.6</v>
      </c>
      <c r="J210" s="23">
        <v>34.799999999999997</v>
      </c>
      <c r="K210" s="23">
        <v>26</v>
      </c>
      <c r="L210" s="35">
        <v>27.55</v>
      </c>
      <c r="M210" s="23">
        <v>0.9</v>
      </c>
      <c r="N210" s="24"/>
      <c r="O210" s="23">
        <v>85.7</v>
      </c>
      <c r="P210" s="23">
        <v>85.6</v>
      </c>
      <c r="Q210" s="23">
        <v>89.9</v>
      </c>
      <c r="R210" s="35">
        <v>89.6</v>
      </c>
      <c r="S210" s="23">
        <v>-0.6</v>
      </c>
      <c r="T210" s="24"/>
      <c r="U210" s="23">
        <v>14.3</v>
      </c>
      <c r="V210" s="23">
        <v>14.4</v>
      </c>
      <c r="W210" s="23">
        <v>10.1</v>
      </c>
      <c r="X210" s="35">
        <v>10.4</v>
      </c>
      <c r="Y210" s="23">
        <v>0.6</v>
      </c>
    </row>
    <row r="211" spans="1:25" ht="12.75" customHeight="1" x14ac:dyDescent="0.2">
      <c r="A211" s="79">
        <v>18</v>
      </c>
      <c r="B211" s="3">
        <v>1</v>
      </c>
      <c r="C211" s="23">
        <v>215.7</v>
      </c>
      <c r="D211" s="23">
        <v>214.4</v>
      </c>
      <c r="E211" s="23">
        <v>237.9</v>
      </c>
      <c r="F211" s="35">
        <v>236.32</v>
      </c>
      <c r="G211" s="23">
        <v>-11.7</v>
      </c>
      <c r="H211" s="1"/>
      <c r="I211" s="23">
        <v>29.4</v>
      </c>
      <c r="J211" s="23">
        <v>30.8</v>
      </c>
      <c r="K211" s="23">
        <v>29.1</v>
      </c>
      <c r="L211" s="35">
        <v>27.56</v>
      </c>
      <c r="M211" s="23">
        <v>0.2</v>
      </c>
      <c r="N211" s="24"/>
      <c r="O211" s="23">
        <v>88</v>
      </c>
      <c r="P211" s="23">
        <v>87.4</v>
      </c>
      <c r="Q211" s="23">
        <v>89.1</v>
      </c>
      <c r="R211" s="35">
        <v>89.56</v>
      </c>
      <c r="S211" s="23">
        <v>-0.5</v>
      </c>
      <c r="T211" s="24"/>
      <c r="U211" s="23">
        <v>12</v>
      </c>
      <c r="V211" s="23">
        <v>12.6</v>
      </c>
      <c r="W211" s="23">
        <v>10.9</v>
      </c>
      <c r="X211" s="35">
        <v>10.44</v>
      </c>
      <c r="Y211" s="23">
        <v>0.5</v>
      </c>
    </row>
    <row r="212" spans="1:25" ht="12.75" customHeight="1" x14ac:dyDescent="0.2">
      <c r="A212" s="79"/>
      <c r="B212" s="3">
        <v>2</v>
      </c>
      <c r="C212" s="23">
        <v>235.2</v>
      </c>
      <c r="D212" s="23">
        <v>234.6</v>
      </c>
      <c r="E212" s="23">
        <v>244.7</v>
      </c>
      <c r="F212" s="35">
        <v>235</v>
      </c>
      <c r="G212" s="23">
        <v>-15.8</v>
      </c>
      <c r="H212" s="1"/>
      <c r="I212" s="23">
        <v>18.7</v>
      </c>
      <c r="J212" s="23">
        <v>19.3</v>
      </c>
      <c r="K212" s="23">
        <v>27.4</v>
      </c>
      <c r="L212" s="35">
        <v>27.49</v>
      </c>
      <c r="M212" s="23">
        <v>-0.8</v>
      </c>
      <c r="N212" s="24"/>
      <c r="O212" s="23">
        <v>92.6</v>
      </c>
      <c r="P212" s="23">
        <v>92.4</v>
      </c>
      <c r="Q212" s="23">
        <v>89.9</v>
      </c>
      <c r="R212" s="35">
        <v>89.53</v>
      </c>
      <c r="S212" s="23">
        <v>-0.3</v>
      </c>
      <c r="T212" s="24"/>
      <c r="U212" s="23">
        <v>7.4</v>
      </c>
      <c r="V212" s="23">
        <v>7.6</v>
      </c>
      <c r="W212" s="23">
        <v>10.1</v>
      </c>
      <c r="X212" s="35">
        <v>10.47</v>
      </c>
      <c r="Y212" s="23">
        <v>0.3</v>
      </c>
    </row>
    <row r="213" spans="1:25" ht="12.75" customHeight="1" x14ac:dyDescent="0.2">
      <c r="A213" s="79"/>
      <c r="B213" s="3">
        <v>3</v>
      </c>
      <c r="C213" s="23">
        <v>214.7</v>
      </c>
      <c r="D213" s="23">
        <v>216.6</v>
      </c>
      <c r="E213" s="23">
        <v>228.2</v>
      </c>
      <c r="F213" s="35">
        <v>233.55</v>
      </c>
      <c r="G213" s="23">
        <v>-17.399999999999999</v>
      </c>
      <c r="H213" s="1"/>
      <c r="I213" s="23">
        <v>22.7</v>
      </c>
      <c r="J213" s="23">
        <v>20.8</v>
      </c>
      <c r="K213" s="23">
        <v>27.7</v>
      </c>
      <c r="L213" s="35">
        <v>27.31</v>
      </c>
      <c r="M213" s="23">
        <v>-2.2000000000000002</v>
      </c>
      <c r="N213" s="24"/>
      <c r="O213" s="23">
        <v>90.4</v>
      </c>
      <c r="P213" s="23">
        <v>91.3</v>
      </c>
      <c r="Q213" s="23">
        <v>89.2</v>
      </c>
      <c r="R213" s="35">
        <v>89.53</v>
      </c>
      <c r="S213" s="23">
        <v>0.1</v>
      </c>
      <c r="T213" s="24"/>
      <c r="U213" s="23">
        <v>9.6</v>
      </c>
      <c r="V213" s="23">
        <v>8.6999999999999993</v>
      </c>
      <c r="W213" s="23">
        <v>10.8</v>
      </c>
      <c r="X213" s="35">
        <v>10.47</v>
      </c>
      <c r="Y213" s="23">
        <v>-0.1</v>
      </c>
    </row>
    <row r="214" spans="1:25" ht="12.75" customHeight="1" x14ac:dyDescent="0.2">
      <c r="A214" s="79"/>
      <c r="B214" s="3">
        <v>4</v>
      </c>
      <c r="C214" s="23">
        <v>228.8</v>
      </c>
      <c r="D214" s="23">
        <v>228.1</v>
      </c>
      <c r="E214" s="23">
        <v>227.7</v>
      </c>
      <c r="F214" s="35">
        <v>232.08</v>
      </c>
      <c r="G214" s="23">
        <v>-17.600000000000001</v>
      </c>
      <c r="H214" s="1"/>
      <c r="I214" s="23">
        <v>16.600000000000001</v>
      </c>
      <c r="J214" s="23">
        <v>17.3</v>
      </c>
      <c r="K214" s="23">
        <v>28.3</v>
      </c>
      <c r="L214" s="35">
        <v>27.02</v>
      </c>
      <c r="M214" s="23">
        <v>-3.5</v>
      </c>
      <c r="N214" s="24"/>
      <c r="O214" s="23">
        <v>93.2</v>
      </c>
      <c r="P214" s="23">
        <v>93</v>
      </c>
      <c r="Q214" s="23">
        <v>88.9</v>
      </c>
      <c r="R214" s="35">
        <v>89.57</v>
      </c>
      <c r="S214" s="23">
        <v>0.5</v>
      </c>
      <c r="T214" s="24"/>
      <c r="U214" s="23">
        <v>6.8</v>
      </c>
      <c r="V214" s="23">
        <v>7</v>
      </c>
      <c r="W214" s="23">
        <v>11.1</v>
      </c>
      <c r="X214" s="35">
        <v>10.43</v>
      </c>
      <c r="Y214" s="23">
        <v>-0.5</v>
      </c>
    </row>
    <row r="215" spans="1:25" ht="12.75" customHeight="1" x14ac:dyDescent="0.2">
      <c r="A215" s="79"/>
      <c r="B215" s="3">
        <v>5</v>
      </c>
      <c r="C215" s="23">
        <v>239.4</v>
      </c>
      <c r="D215" s="23">
        <v>241.1</v>
      </c>
      <c r="E215" s="23">
        <v>240.2</v>
      </c>
      <c r="F215" s="35">
        <v>230.71</v>
      </c>
      <c r="G215" s="23">
        <v>-16.399999999999999</v>
      </c>
      <c r="H215" s="1"/>
      <c r="I215" s="23">
        <v>16.600000000000001</v>
      </c>
      <c r="J215" s="23">
        <v>14.9</v>
      </c>
      <c r="K215" s="23">
        <v>27</v>
      </c>
      <c r="L215" s="35">
        <v>26.66</v>
      </c>
      <c r="M215" s="23">
        <v>-4.4000000000000004</v>
      </c>
      <c r="N215" s="24"/>
      <c r="O215" s="23">
        <v>93.5</v>
      </c>
      <c r="P215" s="23">
        <v>94.2</v>
      </c>
      <c r="Q215" s="23">
        <v>89.9</v>
      </c>
      <c r="R215" s="35">
        <v>89.64</v>
      </c>
      <c r="S215" s="23">
        <v>0.9</v>
      </c>
      <c r="T215" s="24"/>
      <c r="U215" s="23">
        <v>6.5</v>
      </c>
      <c r="V215" s="23">
        <v>5.8</v>
      </c>
      <c r="W215" s="23">
        <v>10.1</v>
      </c>
      <c r="X215" s="35">
        <v>10.36</v>
      </c>
      <c r="Y215" s="23">
        <v>-0.9</v>
      </c>
    </row>
    <row r="216" spans="1:25" ht="12.75" customHeight="1" x14ac:dyDescent="0.2">
      <c r="A216" s="79"/>
      <c r="B216" s="3">
        <v>6</v>
      </c>
      <c r="C216" s="23">
        <v>255.9</v>
      </c>
      <c r="D216" s="23">
        <v>257.3</v>
      </c>
      <c r="E216" s="23">
        <v>225</v>
      </c>
      <c r="F216" s="35">
        <v>229.65</v>
      </c>
      <c r="G216" s="23">
        <v>-12.7</v>
      </c>
      <c r="H216" s="1"/>
      <c r="I216" s="23">
        <v>25.2</v>
      </c>
      <c r="J216" s="23">
        <v>23.7</v>
      </c>
      <c r="K216" s="23">
        <v>27.2</v>
      </c>
      <c r="L216" s="35">
        <v>26.27</v>
      </c>
      <c r="M216" s="23">
        <v>-4.5999999999999996</v>
      </c>
      <c r="N216" s="24"/>
      <c r="O216" s="23">
        <v>91</v>
      </c>
      <c r="P216" s="23">
        <v>91.6</v>
      </c>
      <c r="Q216" s="23">
        <v>89.2</v>
      </c>
      <c r="R216" s="35">
        <v>89.73</v>
      </c>
      <c r="S216" s="23">
        <v>1.1000000000000001</v>
      </c>
      <c r="T216" s="24"/>
      <c r="U216" s="23">
        <v>9</v>
      </c>
      <c r="V216" s="23">
        <v>8.4</v>
      </c>
      <c r="W216" s="23">
        <v>10.8</v>
      </c>
      <c r="X216" s="35">
        <v>10.27</v>
      </c>
      <c r="Y216" s="23">
        <v>-1.1000000000000001</v>
      </c>
    </row>
    <row r="217" spans="1:25" ht="12.75" customHeight="1" x14ac:dyDescent="0.2">
      <c r="A217" s="79"/>
      <c r="B217" s="3">
        <v>7</v>
      </c>
      <c r="C217" s="23">
        <v>248.6</v>
      </c>
      <c r="D217" s="23">
        <v>248.1</v>
      </c>
      <c r="E217" s="23">
        <v>228.6</v>
      </c>
      <c r="F217" s="35">
        <v>229.06</v>
      </c>
      <c r="G217" s="23">
        <v>-7.2</v>
      </c>
      <c r="H217" s="1"/>
      <c r="I217" s="23">
        <v>65.400000000000006</v>
      </c>
      <c r="J217" s="23">
        <v>65.8</v>
      </c>
      <c r="K217" s="23">
        <v>23.6</v>
      </c>
      <c r="L217" s="35">
        <v>25.87</v>
      </c>
      <c r="M217" s="23">
        <v>-4.9000000000000004</v>
      </c>
      <c r="N217" s="24"/>
      <c r="O217" s="23">
        <v>79.2</v>
      </c>
      <c r="P217" s="23">
        <v>79</v>
      </c>
      <c r="Q217" s="23">
        <v>90.6</v>
      </c>
      <c r="R217" s="35">
        <v>89.85</v>
      </c>
      <c r="S217" s="23">
        <v>1.4</v>
      </c>
      <c r="T217" s="24"/>
      <c r="U217" s="23">
        <v>20.8</v>
      </c>
      <c r="V217" s="23">
        <v>21</v>
      </c>
      <c r="W217" s="23">
        <v>9.4</v>
      </c>
      <c r="X217" s="35">
        <v>10.15</v>
      </c>
      <c r="Y217" s="23">
        <v>-1.4</v>
      </c>
    </row>
    <row r="218" spans="1:25" ht="12.75" customHeight="1" x14ac:dyDescent="0.2">
      <c r="A218" s="79"/>
      <c r="B218" s="3">
        <v>8</v>
      </c>
      <c r="C218" s="23">
        <v>233.4</v>
      </c>
      <c r="D218" s="23">
        <v>227.7</v>
      </c>
      <c r="E218" s="23">
        <v>218.9</v>
      </c>
      <c r="F218" s="35">
        <v>228.98</v>
      </c>
      <c r="G218" s="23">
        <v>-1</v>
      </c>
      <c r="H218" s="1"/>
      <c r="I218" s="23">
        <v>35.700000000000003</v>
      </c>
      <c r="J218" s="23">
        <v>41.5</v>
      </c>
      <c r="K218" s="23">
        <v>26</v>
      </c>
      <c r="L218" s="35">
        <v>25.44</v>
      </c>
      <c r="M218" s="23">
        <v>-5.0999999999999996</v>
      </c>
      <c r="N218" s="24"/>
      <c r="O218" s="23">
        <v>86.7</v>
      </c>
      <c r="P218" s="23">
        <v>84.6</v>
      </c>
      <c r="Q218" s="23">
        <v>89.4</v>
      </c>
      <c r="R218" s="35">
        <v>90</v>
      </c>
      <c r="S218" s="23">
        <v>1.8</v>
      </c>
      <c r="T218" s="24"/>
      <c r="U218" s="23">
        <v>13.3</v>
      </c>
      <c r="V218" s="23">
        <v>15.4</v>
      </c>
      <c r="W218" s="23">
        <v>10.6</v>
      </c>
      <c r="X218" s="35">
        <v>10</v>
      </c>
      <c r="Y218" s="23">
        <v>-1.8</v>
      </c>
    </row>
    <row r="219" spans="1:25" ht="12.75" customHeight="1" x14ac:dyDescent="0.2">
      <c r="A219" s="79"/>
      <c r="B219" s="3">
        <v>9</v>
      </c>
      <c r="C219" s="23">
        <v>235.4</v>
      </c>
      <c r="D219" s="23">
        <v>235.7</v>
      </c>
      <c r="E219" s="23">
        <v>232.6</v>
      </c>
      <c r="F219" s="35">
        <v>229.3</v>
      </c>
      <c r="G219" s="23">
        <v>3.9</v>
      </c>
      <c r="H219" s="1"/>
      <c r="I219" s="23">
        <v>16.2</v>
      </c>
      <c r="J219" s="23">
        <v>15.8</v>
      </c>
      <c r="K219" s="23">
        <v>22.8</v>
      </c>
      <c r="L219" s="35">
        <v>25.02</v>
      </c>
      <c r="M219" s="23">
        <v>-5</v>
      </c>
      <c r="N219" s="24"/>
      <c r="O219" s="23">
        <v>93.6</v>
      </c>
      <c r="P219" s="23">
        <v>93.7</v>
      </c>
      <c r="Q219" s="23">
        <v>91.1</v>
      </c>
      <c r="R219" s="35">
        <v>90.16</v>
      </c>
      <c r="S219" s="23">
        <v>1.9</v>
      </c>
      <c r="T219" s="24"/>
      <c r="U219" s="23">
        <v>6.4</v>
      </c>
      <c r="V219" s="23">
        <v>6.3</v>
      </c>
      <c r="W219" s="23">
        <v>8.9</v>
      </c>
      <c r="X219" s="35">
        <v>9.84</v>
      </c>
      <c r="Y219" s="23">
        <v>-1.9</v>
      </c>
    </row>
    <row r="220" spans="1:25" ht="12.75" customHeight="1" x14ac:dyDescent="0.2">
      <c r="A220" s="79"/>
      <c r="B220" s="3">
        <v>10</v>
      </c>
      <c r="C220" s="23">
        <v>237.8</v>
      </c>
      <c r="D220" s="23">
        <v>235.5</v>
      </c>
      <c r="E220" s="23">
        <v>230.6</v>
      </c>
      <c r="F220" s="35">
        <v>229.92</v>
      </c>
      <c r="G220" s="23">
        <v>7.4</v>
      </c>
      <c r="H220" s="1"/>
      <c r="I220" s="23">
        <v>11.2</v>
      </c>
      <c r="J220" s="23">
        <v>13.6</v>
      </c>
      <c r="K220" s="23">
        <v>23.4</v>
      </c>
      <c r="L220" s="35">
        <v>24.62</v>
      </c>
      <c r="M220" s="23">
        <v>-4.8</v>
      </c>
      <c r="N220" s="24"/>
      <c r="O220" s="23">
        <v>95.5</v>
      </c>
      <c r="P220" s="23">
        <v>94.5</v>
      </c>
      <c r="Q220" s="23">
        <v>90.8</v>
      </c>
      <c r="R220" s="35">
        <v>90.33</v>
      </c>
      <c r="S220" s="23">
        <v>2</v>
      </c>
      <c r="T220" s="24"/>
      <c r="U220" s="23">
        <v>4.5</v>
      </c>
      <c r="V220" s="23">
        <v>5.5</v>
      </c>
      <c r="W220" s="23">
        <v>9.1999999999999993</v>
      </c>
      <c r="X220" s="35">
        <v>9.67</v>
      </c>
      <c r="Y220" s="23">
        <v>-2</v>
      </c>
    </row>
    <row r="221" spans="1:25" ht="12.75" customHeight="1" x14ac:dyDescent="0.2">
      <c r="A221" s="79"/>
      <c r="B221" s="3">
        <v>11</v>
      </c>
      <c r="C221" s="23">
        <v>220.5</v>
      </c>
      <c r="D221" s="23">
        <v>221.3</v>
      </c>
      <c r="E221" s="23">
        <v>222.5</v>
      </c>
      <c r="F221" s="35">
        <v>230.73</v>
      </c>
      <c r="G221" s="23">
        <v>9.8000000000000007</v>
      </c>
      <c r="H221" s="1"/>
      <c r="I221" s="23">
        <v>18.8</v>
      </c>
      <c r="J221" s="23">
        <v>18</v>
      </c>
      <c r="K221" s="23">
        <v>27.6</v>
      </c>
      <c r="L221" s="35">
        <v>24.29</v>
      </c>
      <c r="M221" s="23">
        <v>-3.9</v>
      </c>
      <c r="N221" s="24"/>
      <c r="O221" s="23">
        <v>92.1</v>
      </c>
      <c r="P221" s="23">
        <v>92.5</v>
      </c>
      <c r="Q221" s="23">
        <v>89</v>
      </c>
      <c r="R221" s="35">
        <v>90.48</v>
      </c>
      <c r="S221" s="23">
        <v>1.8</v>
      </c>
      <c r="T221" s="24"/>
      <c r="U221" s="23">
        <v>7.9</v>
      </c>
      <c r="V221" s="23">
        <v>7.5</v>
      </c>
      <c r="W221" s="23">
        <v>11</v>
      </c>
      <c r="X221" s="35">
        <v>9.52</v>
      </c>
      <c r="Y221" s="23">
        <v>-1.8</v>
      </c>
    </row>
    <row r="222" spans="1:25" ht="12.75" customHeight="1" x14ac:dyDescent="0.2">
      <c r="A222" s="79"/>
      <c r="B222" s="3">
        <v>12</v>
      </c>
      <c r="C222" s="23">
        <v>211.5</v>
      </c>
      <c r="D222" s="23">
        <v>217.5</v>
      </c>
      <c r="E222" s="23">
        <v>241.6</v>
      </c>
      <c r="F222" s="35">
        <v>231.58</v>
      </c>
      <c r="G222" s="23">
        <v>10.199999999999999</v>
      </c>
      <c r="H222" s="1"/>
      <c r="I222" s="23">
        <v>40.700000000000003</v>
      </c>
      <c r="J222" s="23">
        <v>34.700000000000003</v>
      </c>
      <c r="K222" s="23">
        <v>25.9</v>
      </c>
      <c r="L222" s="35">
        <v>24.07</v>
      </c>
      <c r="M222" s="23">
        <v>-2.6</v>
      </c>
      <c r="N222" s="24"/>
      <c r="O222" s="23">
        <v>83.9</v>
      </c>
      <c r="P222" s="23">
        <v>86.2</v>
      </c>
      <c r="Q222" s="23">
        <v>90.3</v>
      </c>
      <c r="R222" s="35">
        <v>90.58</v>
      </c>
      <c r="S222" s="23">
        <v>1.3</v>
      </c>
      <c r="T222" s="24"/>
      <c r="U222" s="23">
        <v>16.100000000000001</v>
      </c>
      <c r="V222" s="23">
        <v>13.8</v>
      </c>
      <c r="W222" s="23">
        <v>9.6999999999999993</v>
      </c>
      <c r="X222" s="35">
        <v>9.42</v>
      </c>
      <c r="Y222" s="23">
        <v>-1.3</v>
      </c>
    </row>
    <row r="223" spans="1:25" ht="12.75" customHeight="1" x14ac:dyDescent="0.2">
      <c r="A223" s="79">
        <v>19</v>
      </c>
      <c r="B223" s="3">
        <v>1</v>
      </c>
      <c r="C223" s="23">
        <v>213.9</v>
      </c>
      <c r="D223" s="23">
        <v>212.7</v>
      </c>
      <c r="E223" s="23">
        <v>238.8</v>
      </c>
      <c r="F223" s="35">
        <v>232.42</v>
      </c>
      <c r="G223" s="23">
        <v>10</v>
      </c>
      <c r="H223" s="1"/>
      <c r="I223" s="23">
        <v>24.3</v>
      </c>
      <c r="J223" s="23">
        <v>25.6</v>
      </c>
      <c r="K223" s="23">
        <v>23.5</v>
      </c>
      <c r="L223" s="35">
        <v>24</v>
      </c>
      <c r="M223" s="23">
        <v>-0.9</v>
      </c>
      <c r="N223" s="24"/>
      <c r="O223" s="23">
        <v>89.8</v>
      </c>
      <c r="P223" s="23">
        <v>89.2</v>
      </c>
      <c r="Q223" s="23">
        <v>91</v>
      </c>
      <c r="R223" s="35">
        <v>90.64</v>
      </c>
      <c r="S223" s="23">
        <v>0.7</v>
      </c>
      <c r="T223" s="24"/>
      <c r="U223" s="23">
        <v>10.199999999999999</v>
      </c>
      <c r="V223" s="23">
        <v>10.8</v>
      </c>
      <c r="W223" s="23">
        <v>9</v>
      </c>
      <c r="X223" s="35">
        <v>9.36</v>
      </c>
      <c r="Y223" s="23">
        <v>-0.7</v>
      </c>
    </row>
    <row r="224" spans="1:25" ht="12.75" customHeight="1" x14ac:dyDescent="0.2">
      <c r="A224" s="79"/>
      <c r="B224" s="3">
        <v>2</v>
      </c>
      <c r="C224" s="23">
        <v>218.5</v>
      </c>
      <c r="D224" s="23">
        <v>220.8</v>
      </c>
      <c r="E224" s="23">
        <v>226.8</v>
      </c>
      <c r="F224" s="35">
        <v>233.17</v>
      </c>
      <c r="G224" s="23">
        <v>9.1</v>
      </c>
      <c r="H224" s="1"/>
      <c r="I224" s="23">
        <v>15.9</v>
      </c>
      <c r="J224" s="23">
        <v>13.7</v>
      </c>
      <c r="K224" s="23">
        <v>22.8</v>
      </c>
      <c r="L224" s="35">
        <v>24.03</v>
      </c>
      <c r="M224" s="23">
        <v>0.4</v>
      </c>
      <c r="N224" s="24"/>
      <c r="O224" s="23">
        <v>93.2</v>
      </c>
      <c r="P224" s="23">
        <v>94.2</v>
      </c>
      <c r="Q224" s="23">
        <v>90.9</v>
      </c>
      <c r="R224" s="35">
        <v>90.66</v>
      </c>
      <c r="S224" s="23">
        <v>0.2</v>
      </c>
      <c r="T224" s="24"/>
      <c r="U224" s="23">
        <v>6.8</v>
      </c>
      <c r="V224" s="23">
        <v>5.8</v>
      </c>
      <c r="W224" s="23">
        <v>9.1</v>
      </c>
      <c r="X224" s="35">
        <v>9.34</v>
      </c>
      <c r="Y224" s="23">
        <v>-0.2</v>
      </c>
    </row>
    <row r="225" spans="1:25" ht="12.75" customHeight="1" x14ac:dyDescent="0.2">
      <c r="A225" s="79"/>
      <c r="B225" s="3">
        <v>3</v>
      </c>
      <c r="C225" s="23">
        <v>228.5</v>
      </c>
      <c r="D225" s="23">
        <v>227.2</v>
      </c>
      <c r="E225" s="23">
        <v>238.2</v>
      </c>
      <c r="F225" s="35">
        <v>233.65</v>
      </c>
      <c r="G225" s="23">
        <v>5.7</v>
      </c>
      <c r="H225" s="1"/>
      <c r="I225" s="23">
        <v>14.6</v>
      </c>
      <c r="J225" s="23">
        <v>15.9</v>
      </c>
      <c r="K225" s="23">
        <v>23.3</v>
      </c>
      <c r="L225" s="35">
        <v>24.14</v>
      </c>
      <c r="M225" s="23">
        <v>1.3</v>
      </c>
      <c r="N225" s="24"/>
      <c r="O225" s="23">
        <v>94</v>
      </c>
      <c r="P225" s="23">
        <v>93.5</v>
      </c>
      <c r="Q225" s="23">
        <v>91.1</v>
      </c>
      <c r="R225" s="35">
        <v>90.64</v>
      </c>
      <c r="S225" s="23">
        <v>-0.3</v>
      </c>
      <c r="T225" s="24"/>
      <c r="U225" s="23">
        <v>6</v>
      </c>
      <c r="V225" s="23">
        <v>6.5</v>
      </c>
      <c r="W225" s="23">
        <v>8.9</v>
      </c>
      <c r="X225" s="35">
        <v>9.36</v>
      </c>
      <c r="Y225" s="23">
        <v>0.3</v>
      </c>
    </row>
    <row r="226" spans="1:25" ht="12.75" customHeight="1" x14ac:dyDescent="0.2">
      <c r="A226" s="79"/>
      <c r="B226" s="3">
        <v>4</v>
      </c>
      <c r="C226" s="23">
        <v>234.3</v>
      </c>
      <c r="D226" s="23">
        <v>236.5</v>
      </c>
      <c r="E226" s="23">
        <v>237.5</v>
      </c>
      <c r="F226" s="35">
        <v>233.78</v>
      </c>
      <c r="G226" s="23">
        <v>1.5</v>
      </c>
      <c r="H226" s="1"/>
      <c r="I226" s="23">
        <v>14</v>
      </c>
      <c r="J226" s="23">
        <v>11.8</v>
      </c>
      <c r="K226" s="23">
        <v>23.5</v>
      </c>
      <c r="L226" s="35">
        <v>24.29</v>
      </c>
      <c r="M226" s="23">
        <v>1.9</v>
      </c>
      <c r="N226" s="24"/>
      <c r="O226" s="23">
        <v>94.4</v>
      </c>
      <c r="P226" s="23">
        <v>95.3</v>
      </c>
      <c r="Q226" s="23">
        <v>91</v>
      </c>
      <c r="R226" s="35">
        <v>90.59</v>
      </c>
      <c r="S226" s="23">
        <v>-0.6</v>
      </c>
      <c r="T226" s="24"/>
      <c r="U226" s="23">
        <v>5.6</v>
      </c>
      <c r="V226" s="23">
        <v>4.7</v>
      </c>
      <c r="W226" s="23">
        <v>9</v>
      </c>
      <c r="X226" s="35">
        <v>9.41</v>
      </c>
      <c r="Y226" s="23">
        <v>0.6</v>
      </c>
    </row>
    <row r="227" spans="1:25" ht="12.75" customHeight="1" x14ac:dyDescent="0.2">
      <c r="A227" s="79"/>
      <c r="B227" s="3">
        <v>5</v>
      </c>
      <c r="C227" s="23">
        <v>225.1</v>
      </c>
      <c r="D227" s="23">
        <v>225.6</v>
      </c>
      <c r="E227" s="23">
        <v>226.2</v>
      </c>
      <c r="F227" s="35">
        <v>233.5</v>
      </c>
      <c r="G227" s="23">
        <v>-3.4</v>
      </c>
      <c r="H227" s="1"/>
      <c r="I227" s="23">
        <v>10.7</v>
      </c>
      <c r="J227" s="23">
        <v>10.199999999999999</v>
      </c>
      <c r="K227" s="23">
        <v>20.8</v>
      </c>
      <c r="L227" s="35">
        <v>24.5</v>
      </c>
      <c r="M227" s="23">
        <v>2.5</v>
      </c>
      <c r="N227" s="24"/>
      <c r="O227" s="23">
        <v>95.4</v>
      </c>
      <c r="P227" s="23">
        <v>95.7</v>
      </c>
      <c r="Q227" s="23">
        <v>91.6</v>
      </c>
      <c r="R227" s="35">
        <v>90.5</v>
      </c>
      <c r="S227" s="23">
        <v>-1</v>
      </c>
      <c r="T227" s="24"/>
      <c r="U227" s="23">
        <v>4.5999999999999996</v>
      </c>
      <c r="V227" s="23">
        <v>4.3</v>
      </c>
      <c r="W227" s="23">
        <v>8.4</v>
      </c>
      <c r="X227" s="35">
        <v>9.5</v>
      </c>
      <c r="Y227" s="23">
        <v>1</v>
      </c>
    </row>
    <row r="228" spans="1:25" ht="12.75" customHeight="1" x14ac:dyDescent="0.2">
      <c r="A228" s="79"/>
      <c r="B228" s="3">
        <v>6</v>
      </c>
      <c r="C228" s="23">
        <v>263.10000000000002</v>
      </c>
      <c r="D228" s="23">
        <v>260.2</v>
      </c>
      <c r="E228" s="23">
        <v>225.6</v>
      </c>
      <c r="F228" s="35">
        <v>232.82</v>
      </c>
      <c r="G228" s="23">
        <v>-8.1999999999999993</v>
      </c>
      <c r="H228" s="1"/>
      <c r="I228" s="23">
        <v>23.2</v>
      </c>
      <c r="J228" s="23">
        <v>26</v>
      </c>
      <c r="K228" s="23">
        <v>29.1</v>
      </c>
      <c r="L228" s="35">
        <v>24.77</v>
      </c>
      <c r="M228" s="23">
        <v>3.2</v>
      </c>
      <c r="N228" s="24"/>
      <c r="O228" s="23">
        <v>91.9</v>
      </c>
      <c r="P228" s="23">
        <v>90.9</v>
      </c>
      <c r="Q228" s="23">
        <v>88.6</v>
      </c>
      <c r="R228" s="35">
        <v>90.38</v>
      </c>
      <c r="S228" s="23">
        <v>-1.4</v>
      </c>
      <c r="T228" s="24"/>
      <c r="U228" s="23">
        <v>8.1</v>
      </c>
      <c r="V228" s="23">
        <v>9.1</v>
      </c>
      <c r="W228" s="23">
        <v>11.4</v>
      </c>
      <c r="X228" s="35">
        <v>9.6199999999999992</v>
      </c>
      <c r="Y228" s="23">
        <v>1.4</v>
      </c>
    </row>
    <row r="229" spans="1:25" ht="12.75" customHeight="1" x14ac:dyDescent="0.2">
      <c r="A229" s="79"/>
      <c r="B229" s="3">
        <v>7</v>
      </c>
      <c r="C229" s="23">
        <v>251.4</v>
      </c>
      <c r="D229" s="23">
        <v>248</v>
      </c>
      <c r="E229" s="23">
        <v>226</v>
      </c>
      <c r="F229" s="35">
        <v>231.85</v>
      </c>
      <c r="G229" s="23">
        <v>-11.7</v>
      </c>
      <c r="H229" s="1"/>
      <c r="I229" s="23">
        <v>65.8</v>
      </c>
      <c r="J229" s="23">
        <v>69</v>
      </c>
      <c r="K229" s="23">
        <v>26.8</v>
      </c>
      <c r="L229" s="35">
        <v>25.14</v>
      </c>
      <c r="M229" s="23">
        <v>4.4000000000000004</v>
      </c>
      <c r="N229" s="24"/>
      <c r="O229" s="23">
        <v>79.3</v>
      </c>
      <c r="P229" s="23">
        <v>78.2</v>
      </c>
      <c r="Q229" s="23">
        <v>89.4</v>
      </c>
      <c r="R229" s="35">
        <v>90.22</v>
      </c>
      <c r="S229" s="23">
        <v>-2</v>
      </c>
      <c r="T229" s="24"/>
      <c r="U229" s="23">
        <v>20.7</v>
      </c>
      <c r="V229" s="23">
        <v>21.8</v>
      </c>
      <c r="W229" s="23">
        <v>10.6</v>
      </c>
      <c r="X229" s="35">
        <v>9.7799999999999994</v>
      </c>
      <c r="Y229" s="23">
        <v>2</v>
      </c>
    </row>
    <row r="230" spans="1:25" ht="12.75" customHeight="1" x14ac:dyDescent="0.2">
      <c r="A230" s="79"/>
      <c r="B230" s="3">
        <v>8</v>
      </c>
      <c r="C230" s="23">
        <v>250</v>
      </c>
      <c r="D230" s="23">
        <v>254</v>
      </c>
      <c r="E230" s="23">
        <v>248</v>
      </c>
      <c r="F230" s="35">
        <v>230.75</v>
      </c>
      <c r="G230" s="23">
        <v>-13.2</v>
      </c>
      <c r="H230" s="1"/>
      <c r="I230" s="23">
        <v>43.6</v>
      </c>
      <c r="J230" s="23">
        <v>39.6</v>
      </c>
      <c r="K230" s="23">
        <v>23.9</v>
      </c>
      <c r="L230" s="35">
        <v>25.61</v>
      </c>
      <c r="M230" s="23">
        <v>5.7</v>
      </c>
      <c r="N230" s="24"/>
      <c r="O230" s="23">
        <v>85.1</v>
      </c>
      <c r="P230" s="23">
        <v>86.5</v>
      </c>
      <c r="Q230" s="23">
        <v>91.2</v>
      </c>
      <c r="R230" s="35">
        <v>90.01</v>
      </c>
      <c r="S230" s="23">
        <v>-2.5</v>
      </c>
      <c r="T230" s="24"/>
      <c r="U230" s="23">
        <v>14.9</v>
      </c>
      <c r="V230" s="23">
        <v>13.5</v>
      </c>
      <c r="W230" s="23">
        <v>8.8000000000000007</v>
      </c>
      <c r="X230" s="35">
        <v>9.99</v>
      </c>
      <c r="Y230" s="23">
        <v>2.5</v>
      </c>
    </row>
    <row r="231" spans="1:25" ht="12.75" customHeight="1" x14ac:dyDescent="0.2">
      <c r="A231" s="79"/>
      <c r="B231" s="3">
        <v>9</v>
      </c>
      <c r="C231" s="23">
        <v>242.3</v>
      </c>
      <c r="D231" s="23">
        <v>242.3</v>
      </c>
      <c r="E231" s="23">
        <v>239.2</v>
      </c>
      <c r="F231" s="35">
        <v>229.57</v>
      </c>
      <c r="G231" s="23">
        <v>-14.2</v>
      </c>
      <c r="H231" s="1"/>
      <c r="I231" s="23">
        <v>23</v>
      </c>
      <c r="J231" s="23">
        <v>22.9</v>
      </c>
      <c r="K231" s="23">
        <v>29.4</v>
      </c>
      <c r="L231" s="35">
        <v>26.17</v>
      </c>
      <c r="M231" s="23">
        <v>6.7</v>
      </c>
      <c r="N231" s="24"/>
      <c r="O231" s="23">
        <v>91.3</v>
      </c>
      <c r="P231" s="23">
        <v>91.4</v>
      </c>
      <c r="Q231" s="23">
        <v>89</v>
      </c>
      <c r="R231" s="35">
        <v>89.77</v>
      </c>
      <c r="S231" s="23">
        <v>-2.9</v>
      </c>
      <c r="T231" s="24"/>
      <c r="U231" s="23">
        <v>8.6999999999999993</v>
      </c>
      <c r="V231" s="23">
        <v>8.6</v>
      </c>
      <c r="W231" s="23">
        <v>11</v>
      </c>
      <c r="X231" s="35">
        <v>10.23</v>
      </c>
      <c r="Y231" s="23">
        <v>2.9</v>
      </c>
    </row>
    <row r="232" spans="1:25" ht="12.75" customHeight="1" x14ac:dyDescent="0.2">
      <c r="A232" s="79"/>
      <c r="B232" s="3">
        <v>10</v>
      </c>
      <c r="C232" s="23">
        <v>217.8</v>
      </c>
      <c r="D232" s="23">
        <v>218.9</v>
      </c>
      <c r="E232" s="23">
        <v>215.3</v>
      </c>
      <c r="F232" s="35">
        <v>228.24</v>
      </c>
      <c r="G232" s="23">
        <v>-15.9</v>
      </c>
      <c r="H232" s="1"/>
      <c r="I232" s="23">
        <v>13.6</v>
      </c>
      <c r="J232" s="23">
        <v>12.4</v>
      </c>
      <c r="K232" s="23">
        <v>23.1</v>
      </c>
      <c r="L232" s="35">
        <v>26.74</v>
      </c>
      <c r="M232" s="23">
        <v>6.9</v>
      </c>
      <c r="N232" s="24"/>
      <c r="O232" s="23">
        <v>94.1</v>
      </c>
      <c r="P232" s="23">
        <v>94.6</v>
      </c>
      <c r="Q232" s="23">
        <v>90.3</v>
      </c>
      <c r="R232" s="35">
        <v>89.51</v>
      </c>
      <c r="S232" s="23">
        <v>-3.1</v>
      </c>
      <c r="T232" s="24"/>
      <c r="U232" s="23">
        <v>5.9</v>
      </c>
      <c r="V232" s="23">
        <v>5.4</v>
      </c>
      <c r="W232" s="23">
        <v>9.6999999999999993</v>
      </c>
      <c r="X232" s="35">
        <v>10.49</v>
      </c>
      <c r="Y232" s="23">
        <v>3.1</v>
      </c>
    </row>
    <row r="233" spans="1:25" ht="12.75" customHeight="1" x14ac:dyDescent="0.2">
      <c r="A233" s="79"/>
      <c r="B233" s="3">
        <v>11</v>
      </c>
      <c r="C233" s="23">
        <v>235.8</v>
      </c>
      <c r="D233" s="23">
        <v>234.4</v>
      </c>
      <c r="E233" s="23">
        <v>235.8</v>
      </c>
      <c r="F233" s="35">
        <v>226.7</v>
      </c>
      <c r="G233" s="23">
        <v>-18.399999999999999</v>
      </c>
      <c r="H233" s="1"/>
      <c r="I233" s="23">
        <v>18.2</v>
      </c>
      <c r="J233" s="23">
        <v>19.600000000000001</v>
      </c>
      <c r="K233" s="23">
        <v>28.6</v>
      </c>
      <c r="L233" s="35">
        <v>27.24</v>
      </c>
      <c r="M233" s="23">
        <v>6</v>
      </c>
      <c r="N233" s="24"/>
      <c r="O233" s="23">
        <v>92.8</v>
      </c>
      <c r="P233" s="23">
        <v>92.3</v>
      </c>
      <c r="Q233" s="23">
        <v>89.2</v>
      </c>
      <c r="R233" s="35">
        <v>89.27</v>
      </c>
      <c r="S233" s="23">
        <v>-2.9</v>
      </c>
      <c r="T233" s="24"/>
      <c r="U233" s="23">
        <v>7.2</v>
      </c>
      <c r="V233" s="23">
        <v>7.7</v>
      </c>
      <c r="W233" s="23">
        <v>10.8</v>
      </c>
      <c r="X233" s="35">
        <v>10.73</v>
      </c>
      <c r="Y233" s="23">
        <v>2.9</v>
      </c>
    </row>
    <row r="234" spans="1:25" ht="12.75" customHeight="1" x14ac:dyDescent="0.2">
      <c r="A234" s="79"/>
      <c r="B234" s="3">
        <v>12</v>
      </c>
      <c r="C234" s="23">
        <v>202.4</v>
      </c>
      <c r="D234" s="23">
        <v>194.6</v>
      </c>
      <c r="E234" s="23">
        <v>218.2</v>
      </c>
      <c r="F234" s="35">
        <v>225.04</v>
      </c>
      <c r="G234" s="23">
        <v>-20</v>
      </c>
      <c r="H234" s="1"/>
      <c r="I234" s="23">
        <v>22.8</v>
      </c>
      <c r="J234" s="23">
        <v>30.5</v>
      </c>
      <c r="K234" s="23">
        <v>21.6</v>
      </c>
      <c r="L234" s="35">
        <v>27.62</v>
      </c>
      <c r="M234" s="23">
        <v>4.5</v>
      </c>
      <c r="N234" s="24"/>
      <c r="O234" s="23">
        <v>89.9</v>
      </c>
      <c r="P234" s="23">
        <v>86.4</v>
      </c>
      <c r="Q234" s="23">
        <v>91</v>
      </c>
      <c r="R234" s="35">
        <v>89.07</v>
      </c>
      <c r="S234" s="23">
        <v>-2.5</v>
      </c>
      <c r="T234" s="24"/>
      <c r="U234" s="23">
        <v>10.1</v>
      </c>
      <c r="V234" s="23">
        <v>13.6</v>
      </c>
      <c r="W234" s="23">
        <v>9</v>
      </c>
      <c r="X234" s="35">
        <v>10.93</v>
      </c>
      <c r="Y234" s="23">
        <v>2.5</v>
      </c>
    </row>
    <row r="235" spans="1:25" ht="12.75" customHeight="1" x14ac:dyDescent="0.2">
      <c r="A235" s="79">
        <v>20</v>
      </c>
      <c r="B235" s="3">
        <v>1</v>
      </c>
      <c r="C235" s="23">
        <v>170.7</v>
      </c>
      <c r="D235" s="23">
        <v>177.2</v>
      </c>
      <c r="E235" s="23">
        <v>204.3</v>
      </c>
      <c r="F235" s="35">
        <v>223.28</v>
      </c>
      <c r="G235" s="23">
        <v>-21.1</v>
      </c>
      <c r="H235" s="1"/>
      <c r="I235" s="23">
        <v>38.6</v>
      </c>
      <c r="J235" s="23">
        <v>32.1</v>
      </c>
      <c r="K235" s="23">
        <v>30.3</v>
      </c>
      <c r="L235" s="35">
        <v>27.84</v>
      </c>
      <c r="M235" s="23">
        <v>2.7</v>
      </c>
      <c r="N235" s="24"/>
      <c r="O235" s="23">
        <v>81.599999999999994</v>
      </c>
      <c r="P235" s="23">
        <v>84.7</v>
      </c>
      <c r="Q235" s="23">
        <v>87.1</v>
      </c>
      <c r="R235" s="35">
        <v>88.91</v>
      </c>
      <c r="S235" s="23">
        <v>-1.9</v>
      </c>
      <c r="T235" s="24"/>
      <c r="U235" s="23">
        <v>18.399999999999999</v>
      </c>
      <c r="V235" s="23">
        <v>15.3</v>
      </c>
      <c r="W235" s="23">
        <v>12.9</v>
      </c>
      <c r="X235" s="35">
        <v>11.09</v>
      </c>
      <c r="Y235" s="23">
        <v>1.9</v>
      </c>
    </row>
    <row r="236" spans="1:25" ht="12.75" customHeight="1" x14ac:dyDescent="0.2">
      <c r="A236" s="79"/>
      <c r="B236" s="3">
        <v>2</v>
      </c>
      <c r="C236" s="23">
        <v>234.2</v>
      </c>
      <c r="D236" s="23">
        <v>234.9</v>
      </c>
      <c r="E236" s="23">
        <v>240.6</v>
      </c>
      <c r="F236" s="35">
        <v>221.59</v>
      </c>
      <c r="G236" s="23">
        <v>-20.2</v>
      </c>
      <c r="H236" s="1"/>
      <c r="I236" s="23">
        <v>20.6</v>
      </c>
      <c r="J236" s="23">
        <v>19.8</v>
      </c>
      <c r="K236" s="23">
        <v>30.1</v>
      </c>
      <c r="L236" s="35">
        <v>27.95</v>
      </c>
      <c r="M236" s="23">
        <v>1.3</v>
      </c>
      <c r="N236" s="24"/>
      <c r="O236" s="23">
        <v>91.9</v>
      </c>
      <c r="P236" s="23">
        <v>92.2</v>
      </c>
      <c r="Q236" s="23">
        <v>88.9</v>
      </c>
      <c r="R236" s="35">
        <v>88.8</v>
      </c>
      <c r="S236" s="23">
        <v>-1.4</v>
      </c>
      <c r="T236" s="24"/>
      <c r="U236" s="23">
        <v>8.1</v>
      </c>
      <c r="V236" s="23">
        <v>7.8</v>
      </c>
      <c r="W236" s="23">
        <v>11.1</v>
      </c>
      <c r="X236" s="35">
        <v>11.2</v>
      </c>
      <c r="Y236" s="23">
        <v>1.4</v>
      </c>
    </row>
    <row r="237" spans="1:25" ht="12.75" customHeight="1" x14ac:dyDescent="0.2">
      <c r="A237" s="79"/>
      <c r="B237" s="3">
        <v>3</v>
      </c>
      <c r="C237" s="23">
        <v>202.2</v>
      </c>
      <c r="D237" s="23">
        <v>203.8</v>
      </c>
      <c r="E237" s="23">
        <v>213.8</v>
      </c>
      <c r="F237" s="35">
        <v>212.25</v>
      </c>
      <c r="G237" s="23">
        <v>-112.1</v>
      </c>
      <c r="H237" s="1"/>
      <c r="I237" s="23">
        <v>25.1</v>
      </c>
      <c r="J237" s="23">
        <v>23.5</v>
      </c>
      <c r="K237" s="23">
        <v>31.8</v>
      </c>
      <c r="L237" s="35">
        <v>27.97</v>
      </c>
      <c r="M237" s="23">
        <v>0.3</v>
      </c>
      <c r="N237" s="24"/>
      <c r="O237" s="23">
        <v>88.9</v>
      </c>
      <c r="P237" s="23">
        <v>89.7</v>
      </c>
      <c r="Q237" s="23">
        <v>87</v>
      </c>
      <c r="R237" s="35">
        <v>88.36</v>
      </c>
      <c r="S237" s="23">
        <v>-5.3</v>
      </c>
      <c r="T237" s="24"/>
      <c r="U237" s="23">
        <v>11.1</v>
      </c>
      <c r="V237" s="23">
        <v>10.3</v>
      </c>
      <c r="W237" s="23">
        <v>13</v>
      </c>
      <c r="X237" s="35">
        <v>11.64</v>
      </c>
      <c r="Y237" s="23">
        <v>5.3</v>
      </c>
    </row>
    <row r="238" spans="1:25" ht="12.75" customHeight="1" x14ac:dyDescent="0.2">
      <c r="A238" s="79"/>
      <c r="B238" s="3">
        <v>4</v>
      </c>
      <c r="C238" s="23">
        <v>197.6</v>
      </c>
      <c r="D238" s="23">
        <v>195.3</v>
      </c>
      <c r="E238" s="23">
        <v>197.2</v>
      </c>
      <c r="F238" s="35">
        <v>197.29</v>
      </c>
      <c r="G238" s="23">
        <v>-179.6</v>
      </c>
      <c r="H238" s="1"/>
      <c r="I238" s="23">
        <v>17.8</v>
      </c>
      <c r="J238" s="23">
        <v>20.100000000000001</v>
      </c>
      <c r="K238" s="23">
        <v>32.6</v>
      </c>
      <c r="L238" s="35">
        <v>34.479999999999997</v>
      </c>
      <c r="M238" s="23">
        <v>78.099999999999994</v>
      </c>
      <c r="N238" s="24"/>
      <c r="O238" s="23">
        <v>91.7</v>
      </c>
      <c r="P238" s="23">
        <v>90.7</v>
      </c>
      <c r="Q238" s="23">
        <v>85.8</v>
      </c>
      <c r="R238" s="35">
        <v>85.12</v>
      </c>
      <c r="S238" s="23">
        <v>-38.799999999999997</v>
      </c>
      <c r="T238" s="24"/>
      <c r="U238" s="23">
        <v>8.3000000000000007</v>
      </c>
      <c r="V238" s="23">
        <v>9.3000000000000007</v>
      </c>
      <c r="W238" s="23">
        <v>14.2</v>
      </c>
      <c r="X238" s="35">
        <v>14.88</v>
      </c>
      <c r="Y238" s="23">
        <v>38.799999999999997</v>
      </c>
    </row>
    <row r="239" spans="1:25" ht="12.75" customHeight="1" x14ac:dyDescent="0.2">
      <c r="A239" s="79"/>
      <c r="B239" s="3">
        <v>5</v>
      </c>
      <c r="C239" s="23">
        <v>196.3</v>
      </c>
      <c r="D239" s="23">
        <v>196.4</v>
      </c>
      <c r="E239" s="23">
        <v>199.5</v>
      </c>
      <c r="F239" s="35">
        <v>198.91</v>
      </c>
      <c r="G239" s="23">
        <v>19.5</v>
      </c>
      <c r="H239" s="1"/>
      <c r="I239" s="23">
        <v>27.5</v>
      </c>
      <c r="J239" s="23">
        <v>27.4</v>
      </c>
      <c r="K239" s="23">
        <v>36.5</v>
      </c>
      <c r="L239" s="35">
        <v>32.36</v>
      </c>
      <c r="M239" s="23">
        <v>-25.4</v>
      </c>
      <c r="N239" s="24"/>
      <c r="O239" s="23">
        <v>87.7</v>
      </c>
      <c r="P239" s="23">
        <v>87.8</v>
      </c>
      <c r="Q239" s="23">
        <v>84.5</v>
      </c>
      <c r="R239" s="35">
        <v>86.01</v>
      </c>
      <c r="S239" s="23">
        <v>10.6</v>
      </c>
      <c r="T239" s="24"/>
      <c r="U239" s="23">
        <v>12.3</v>
      </c>
      <c r="V239" s="23">
        <v>12.2</v>
      </c>
      <c r="W239" s="23">
        <v>15.5</v>
      </c>
      <c r="X239" s="35">
        <v>13.99</v>
      </c>
      <c r="Y239" s="23">
        <v>-10.6</v>
      </c>
    </row>
    <row r="240" spans="1:25" ht="12.75" customHeight="1" x14ac:dyDescent="0.2">
      <c r="A240" s="79"/>
      <c r="B240" s="3">
        <v>6</v>
      </c>
      <c r="C240" s="23">
        <v>243.1</v>
      </c>
      <c r="D240" s="23">
        <v>233.2</v>
      </c>
      <c r="E240" s="23">
        <v>196.9</v>
      </c>
      <c r="F240" s="35">
        <v>192.07</v>
      </c>
      <c r="G240" s="23">
        <v>-82.1</v>
      </c>
      <c r="H240" s="1"/>
      <c r="I240" s="23">
        <v>13.5</v>
      </c>
      <c r="J240" s="23">
        <v>23.1</v>
      </c>
      <c r="K240" s="23">
        <v>25.1</v>
      </c>
      <c r="L240" s="35">
        <v>30.75</v>
      </c>
      <c r="M240" s="23">
        <v>-19.399999999999999</v>
      </c>
      <c r="N240" s="24"/>
      <c r="O240" s="23">
        <v>94.7</v>
      </c>
      <c r="P240" s="23">
        <v>91</v>
      </c>
      <c r="Q240" s="23">
        <v>88.7</v>
      </c>
      <c r="R240" s="35">
        <v>86.2</v>
      </c>
      <c r="S240" s="23">
        <v>2.2999999999999998</v>
      </c>
      <c r="T240" s="24"/>
      <c r="U240" s="23">
        <v>5.3</v>
      </c>
      <c r="V240" s="23">
        <v>9</v>
      </c>
      <c r="W240" s="23">
        <v>11.3</v>
      </c>
      <c r="X240" s="35">
        <v>13.8</v>
      </c>
      <c r="Y240" s="23">
        <v>-2.2999999999999998</v>
      </c>
    </row>
    <row r="241" spans="1:25" ht="12.75" customHeight="1" x14ac:dyDescent="0.2">
      <c r="A241" s="79"/>
      <c r="B241" s="3">
        <v>7</v>
      </c>
      <c r="C241" s="23">
        <v>223.7</v>
      </c>
      <c r="D241" s="23">
        <v>201.4</v>
      </c>
      <c r="E241" s="23">
        <v>173.4</v>
      </c>
      <c r="F241" s="35">
        <v>193.86</v>
      </c>
      <c r="G241" s="23">
        <v>21.5</v>
      </c>
      <c r="H241" s="1"/>
      <c r="I241" s="23">
        <v>50</v>
      </c>
      <c r="J241" s="23">
        <v>72.099999999999994</v>
      </c>
      <c r="K241" s="23">
        <v>29.5</v>
      </c>
      <c r="L241" s="35">
        <v>29.45</v>
      </c>
      <c r="M241" s="23">
        <v>-15.6</v>
      </c>
      <c r="N241" s="24"/>
      <c r="O241" s="23">
        <v>81.7</v>
      </c>
      <c r="P241" s="23">
        <v>73.599999999999994</v>
      </c>
      <c r="Q241" s="23">
        <v>85.5</v>
      </c>
      <c r="R241" s="35">
        <v>86.81</v>
      </c>
      <c r="S241" s="23">
        <v>7.4</v>
      </c>
      <c r="T241" s="24"/>
      <c r="U241" s="23">
        <v>18.3</v>
      </c>
      <c r="V241" s="23">
        <v>26.4</v>
      </c>
      <c r="W241" s="23">
        <v>14.5</v>
      </c>
      <c r="X241" s="35">
        <v>13.19</v>
      </c>
      <c r="Y241" s="23">
        <v>-7.4</v>
      </c>
    </row>
    <row r="242" spans="1:25" ht="12.75" customHeight="1" x14ac:dyDescent="0.2">
      <c r="A242" s="79"/>
      <c r="B242" s="3">
        <v>8</v>
      </c>
      <c r="C242" s="23">
        <v>197</v>
      </c>
      <c r="D242" s="23">
        <v>199.3</v>
      </c>
      <c r="E242" s="23">
        <v>195.1</v>
      </c>
      <c r="F242" s="35">
        <v>195.63</v>
      </c>
      <c r="G242" s="23">
        <v>21.3</v>
      </c>
      <c r="H242" s="1"/>
      <c r="I242" s="23">
        <v>43.1</v>
      </c>
      <c r="J242" s="23">
        <v>40.9</v>
      </c>
      <c r="K242" s="23">
        <v>24.8</v>
      </c>
      <c r="L242" s="35">
        <v>28.36</v>
      </c>
      <c r="M242" s="23">
        <v>-13</v>
      </c>
      <c r="N242" s="24"/>
      <c r="O242" s="23">
        <v>82.1</v>
      </c>
      <c r="P242" s="23">
        <v>83</v>
      </c>
      <c r="Q242" s="23">
        <v>88.7</v>
      </c>
      <c r="R242" s="35">
        <v>87.34</v>
      </c>
      <c r="S242" s="23">
        <v>6.3</v>
      </c>
      <c r="T242" s="24"/>
      <c r="U242" s="23">
        <v>17.899999999999999</v>
      </c>
      <c r="V242" s="23">
        <v>17</v>
      </c>
      <c r="W242" s="23">
        <v>11.3</v>
      </c>
      <c r="X242" s="35">
        <v>12.66</v>
      </c>
      <c r="Y242" s="23">
        <v>-6.3</v>
      </c>
    </row>
    <row r="243" spans="1:25" ht="12.75" customHeight="1" x14ac:dyDescent="0.2">
      <c r="A243" s="79"/>
      <c r="B243" s="3">
        <v>9</v>
      </c>
      <c r="C243" s="23">
        <v>202.3</v>
      </c>
      <c r="D243" s="23">
        <v>201.6</v>
      </c>
      <c r="E243" s="23">
        <v>200</v>
      </c>
      <c r="F243" s="35">
        <v>197.41</v>
      </c>
      <c r="G243" s="23">
        <v>21.4</v>
      </c>
      <c r="H243" s="1"/>
      <c r="I243" s="23">
        <v>22.5</v>
      </c>
      <c r="J243" s="23">
        <v>23.2</v>
      </c>
      <c r="K243" s="23">
        <v>29.5</v>
      </c>
      <c r="L243" s="35">
        <v>27.43</v>
      </c>
      <c r="M243" s="23">
        <v>-11.2</v>
      </c>
      <c r="N243" s="24"/>
      <c r="O243" s="23">
        <v>90</v>
      </c>
      <c r="P243" s="23">
        <v>89.7</v>
      </c>
      <c r="Q243" s="23">
        <v>87.1</v>
      </c>
      <c r="R243" s="35">
        <v>87.8</v>
      </c>
      <c r="S243" s="23">
        <v>5.6</v>
      </c>
      <c r="T243" s="24"/>
      <c r="U243" s="23">
        <v>10</v>
      </c>
      <c r="V243" s="23">
        <v>10.3</v>
      </c>
      <c r="W243" s="23">
        <v>12.9</v>
      </c>
      <c r="X243" s="35">
        <v>12.2</v>
      </c>
      <c r="Y243" s="23">
        <v>-5.6</v>
      </c>
    </row>
    <row r="244" spans="1:25" ht="12.75" customHeight="1" x14ac:dyDescent="0.2">
      <c r="A244" s="79"/>
      <c r="B244" s="3">
        <v>10</v>
      </c>
      <c r="C244" s="23">
        <v>213.6</v>
      </c>
      <c r="D244" s="23">
        <v>215.8</v>
      </c>
      <c r="E244" s="23">
        <v>213.5</v>
      </c>
      <c r="F244" s="35">
        <v>199.3</v>
      </c>
      <c r="G244" s="23">
        <v>22.7</v>
      </c>
      <c r="H244" s="1"/>
      <c r="I244" s="23">
        <v>20.2</v>
      </c>
      <c r="J244" s="23">
        <v>17.899999999999999</v>
      </c>
      <c r="K244" s="23">
        <v>29.4</v>
      </c>
      <c r="L244" s="35">
        <v>26.62</v>
      </c>
      <c r="M244" s="23">
        <v>-9.6999999999999993</v>
      </c>
      <c r="N244" s="24"/>
      <c r="O244" s="23">
        <v>91.4</v>
      </c>
      <c r="P244" s="23">
        <v>92.3</v>
      </c>
      <c r="Q244" s="23">
        <v>87.9</v>
      </c>
      <c r="R244" s="35">
        <v>88.22</v>
      </c>
      <c r="S244" s="23">
        <v>5</v>
      </c>
      <c r="T244" s="24"/>
      <c r="U244" s="23">
        <v>8.6</v>
      </c>
      <c r="V244" s="23">
        <v>7.7</v>
      </c>
      <c r="W244" s="23">
        <v>12.1</v>
      </c>
      <c r="X244" s="35">
        <v>11.78</v>
      </c>
      <c r="Y244" s="23">
        <v>-5</v>
      </c>
    </row>
    <row r="245" spans="1:25" ht="12.75" customHeight="1" x14ac:dyDescent="0.2">
      <c r="A245" s="79"/>
      <c r="B245" s="3">
        <v>11</v>
      </c>
      <c r="C245" s="23">
        <v>179.9</v>
      </c>
      <c r="D245" s="23">
        <v>180.2</v>
      </c>
      <c r="E245" s="23">
        <v>180.7</v>
      </c>
      <c r="F245" s="35">
        <v>201.27</v>
      </c>
      <c r="G245" s="23">
        <v>23.7</v>
      </c>
      <c r="H245" s="1"/>
      <c r="I245" s="23">
        <v>25.2</v>
      </c>
      <c r="J245" s="23">
        <v>25</v>
      </c>
      <c r="K245" s="23">
        <v>33.9</v>
      </c>
      <c r="L245" s="35">
        <v>25.98</v>
      </c>
      <c r="M245" s="23">
        <v>-7.7</v>
      </c>
      <c r="N245" s="24"/>
      <c r="O245" s="23">
        <v>87.7</v>
      </c>
      <c r="P245" s="23">
        <v>87.8</v>
      </c>
      <c r="Q245" s="23">
        <v>84.2</v>
      </c>
      <c r="R245" s="35">
        <v>88.57</v>
      </c>
      <c r="S245" s="23">
        <v>4.2</v>
      </c>
      <c r="T245" s="24"/>
      <c r="U245" s="23">
        <v>12.3</v>
      </c>
      <c r="V245" s="23">
        <v>12.2</v>
      </c>
      <c r="W245" s="23">
        <v>15.8</v>
      </c>
      <c r="X245" s="35">
        <v>11.43</v>
      </c>
      <c r="Y245" s="23">
        <v>-4.2</v>
      </c>
    </row>
    <row r="246" spans="1:25" ht="12.75" customHeight="1" x14ac:dyDescent="0.2">
      <c r="A246" s="79"/>
      <c r="B246" s="3">
        <v>12</v>
      </c>
      <c r="C246" s="23">
        <v>185.2</v>
      </c>
      <c r="D246" s="23">
        <v>185.4</v>
      </c>
      <c r="E246" s="23">
        <v>210</v>
      </c>
      <c r="F246" s="35">
        <v>203.21</v>
      </c>
      <c r="G246" s="23">
        <v>23.2</v>
      </c>
      <c r="H246" s="1"/>
      <c r="I246" s="23">
        <v>40.799999999999997</v>
      </c>
      <c r="J246" s="23">
        <v>40.5</v>
      </c>
      <c r="K246" s="23">
        <v>32.5</v>
      </c>
      <c r="L246" s="35">
        <v>25.49</v>
      </c>
      <c r="M246" s="23">
        <v>-5.9</v>
      </c>
      <c r="N246" s="24"/>
      <c r="O246" s="23">
        <v>82</v>
      </c>
      <c r="P246" s="23">
        <v>82.1</v>
      </c>
      <c r="Q246" s="23">
        <v>86.6</v>
      </c>
      <c r="R246" s="35">
        <v>88.85</v>
      </c>
      <c r="S246" s="23">
        <v>3.4</v>
      </c>
      <c r="T246" s="24"/>
      <c r="U246" s="23">
        <v>18</v>
      </c>
      <c r="V246" s="23">
        <v>17.899999999999999</v>
      </c>
      <c r="W246" s="23">
        <v>13.4</v>
      </c>
      <c r="X246" s="35">
        <v>11.15</v>
      </c>
      <c r="Y246" s="23">
        <v>-3.4</v>
      </c>
    </row>
    <row r="247" spans="1:25" ht="12.75" customHeight="1" x14ac:dyDescent="0.2">
      <c r="A247" s="79">
        <v>21</v>
      </c>
      <c r="B247" s="3">
        <v>1</v>
      </c>
      <c r="C247" s="23">
        <v>183.8</v>
      </c>
      <c r="D247" s="23">
        <v>183.3</v>
      </c>
      <c r="E247" s="23">
        <v>211.2</v>
      </c>
      <c r="F247" s="35">
        <v>205.06</v>
      </c>
      <c r="G247" s="23">
        <v>22.2</v>
      </c>
      <c r="H247" s="1"/>
      <c r="I247" s="23">
        <v>19.8</v>
      </c>
      <c r="J247" s="23">
        <v>20.399999999999999</v>
      </c>
      <c r="K247" s="23">
        <v>18.3</v>
      </c>
      <c r="L247" s="35">
        <v>25.13</v>
      </c>
      <c r="M247" s="23">
        <v>-4.3</v>
      </c>
      <c r="N247" s="24"/>
      <c r="O247" s="23">
        <v>90.3</v>
      </c>
      <c r="P247" s="23">
        <v>90</v>
      </c>
      <c r="Q247" s="23">
        <v>92</v>
      </c>
      <c r="R247" s="35">
        <v>89.08</v>
      </c>
      <c r="S247" s="23">
        <v>2.7</v>
      </c>
      <c r="T247" s="24"/>
      <c r="U247" s="23">
        <v>9.6999999999999993</v>
      </c>
      <c r="V247" s="23">
        <v>10</v>
      </c>
      <c r="W247" s="23">
        <v>8</v>
      </c>
      <c r="X247" s="35">
        <v>10.92</v>
      </c>
      <c r="Y247" s="23">
        <v>-2.7</v>
      </c>
    </row>
    <row r="248" spans="1:25" ht="12.75" customHeight="1" x14ac:dyDescent="0.2">
      <c r="A248" s="79"/>
      <c r="B248" s="3">
        <v>2</v>
      </c>
      <c r="C248" s="23">
        <v>193.9</v>
      </c>
      <c r="D248" s="23">
        <v>194.7</v>
      </c>
      <c r="E248" s="23">
        <v>200.6</v>
      </c>
      <c r="F248" s="35">
        <v>206.68</v>
      </c>
      <c r="G248" s="23">
        <v>19.399999999999999</v>
      </c>
      <c r="H248" s="1"/>
      <c r="I248" s="23">
        <v>14.9</v>
      </c>
      <c r="J248" s="23">
        <v>14.1</v>
      </c>
      <c r="K248" s="23">
        <v>25.3</v>
      </c>
      <c r="L248" s="35">
        <v>24.83</v>
      </c>
      <c r="M248" s="23">
        <v>-3.7</v>
      </c>
      <c r="N248" s="24"/>
      <c r="O248" s="23">
        <v>92.9</v>
      </c>
      <c r="P248" s="23">
        <v>93.3</v>
      </c>
      <c r="Q248" s="23">
        <v>88.8</v>
      </c>
      <c r="R248" s="35">
        <v>89.28</v>
      </c>
      <c r="S248" s="23">
        <v>2.2999999999999998</v>
      </c>
      <c r="T248" s="24"/>
      <c r="U248" s="23">
        <v>7.1</v>
      </c>
      <c r="V248" s="23">
        <v>6.7</v>
      </c>
      <c r="W248" s="23">
        <v>11.2</v>
      </c>
      <c r="X248" s="35">
        <v>10.72</v>
      </c>
      <c r="Y248" s="23">
        <v>-2.2999999999999998</v>
      </c>
    </row>
    <row r="249" spans="1:25" ht="12.75" customHeight="1" x14ac:dyDescent="0.2">
      <c r="A249" s="79"/>
      <c r="B249" s="3">
        <v>3</v>
      </c>
      <c r="C249" s="23">
        <v>201.6</v>
      </c>
      <c r="D249" s="23">
        <v>200.3</v>
      </c>
      <c r="E249" s="23">
        <v>210.5</v>
      </c>
      <c r="F249" s="35">
        <v>207.86</v>
      </c>
      <c r="G249" s="23">
        <v>14.2</v>
      </c>
      <c r="H249" s="1"/>
      <c r="I249" s="23">
        <v>13.3</v>
      </c>
      <c r="J249" s="23">
        <v>14.5</v>
      </c>
      <c r="K249" s="23">
        <v>23.4</v>
      </c>
      <c r="L249" s="35">
        <v>24.61</v>
      </c>
      <c r="M249" s="23">
        <v>-2.5</v>
      </c>
      <c r="N249" s="24"/>
      <c r="O249" s="23">
        <v>93.8</v>
      </c>
      <c r="P249" s="23">
        <v>93.2</v>
      </c>
      <c r="Q249" s="23">
        <v>90</v>
      </c>
      <c r="R249" s="35">
        <v>89.41</v>
      </c>
      <c r="S249" s="23">
        <v>1.6</v>
      </c>
      <c r="T249" s="24"/>
      <c r="U249" s="23">
        <v>6.2</v>
      </c>
      <c r="V249" s="23">
        <v>6.8</v>
      </c>
      <c r="W249" s="23">
        <v>10</v>
      </c>
      <c r="X249" s="35">
        <v>10.59</v>
      </c>
      <c r="Y249" s="23">
        <v>-1.6</v>
      </c>
    </row>
    <row r="250" spans="1:25" ht="12.75" customHeight="1" x14ac:dyDescent="0.2">
      <c r="A250" s="79"/>
      <c r="B250" s="3">
        <v>4</v>
      </c>
      <c r="C250" s="23">
        <v>200.2</v>
      </c>
      <c r="D250" s="23">
        <v>197.9</v>
      </c>
      <c r="E250" s="23">
        <v>199.5</v>
      </c>
      <c r="F250" s="35">
        <v>208.73</v>
      </c>
      <c r="G250" s="23">
        <v>10.4</v>
      </c>
      <c r="H250" s="1"/>
      <c r="I250" s="23">
        <v>9.1999999999999993</v>
      </c>
      <c r="J250" s="23">
        <v>11.6</v>
      </c>
      <c r="K250" s="23">
        <v>24.6</v>
      </c>
      <c r="L250" s="35">
        <v>24.58</v>
      </c>
      <c r="M250" s="23">
        <v>-0.5</v>
      </c>
      <c r="N250" s="24"/>
      <c r="O250" s="23">
        <v>95.6</v>
      </c>
      <c r="P250" s="23">
        <v>94.5</v>
      </c>
      <c r="Q250" s="23">
        <v>89</v>
      </c>
      <c r="R250" s="35">
        <v>89.47</v>
      </c>
      <c r="S250" s="23">
        <v>0.6</v>
      </c>
      <c r="T250" s="24"/>
      <c r="U250" s="23">
        <v>4.4000000000000004</v>
      </c>
      <c r="V250" s="23">
        <v>5.5</v>
      </c>
      <c r="W250" s="23">
        <v>11</v>
      </c>
      <c r="X250" s="35">
        <v>10.53</v>
      </c>
      <c r="Y250" s="23">
        <v>-0.6</v>
      </c>
    </row>
    <row r="251" spans="1:25" ht="12.75" customHeight="1" x14ac:dyDescent="0.2">
      <c r="A251" s="79"/>
      <c r="B251" s="3">
        <v>5</v>
      </c>
      <c r="C251" s="23">
        <v>206.9</v>
      </c>
      <c r="D251" s="23">
        <v>206.5</v>
      </c>
      <c r="E251" s="23">
        <v>211</v>
      </c>
      <c r="F251" s="35">
        <v>209.45</v>
      </c>
      <c r="G251" s="23">
        <v>8.6</v>
      </c>
      <c r="H251" s="1"/>
      <c r="I251" s="23">
        <v>15.8</v>
      </c>
      <c r="J251" s="23">
        <v>16.2</v>
      </c>
      <c r="K251" s="23">
        <v>23.9</v>
      </c>
      <c r="L251" s="35">
        <v>24.76</v>
      </c>
      <c r="M251" s="23">
        <v>2.2000000000000002</v>
      </c>
      <c r="N251" s="24"/>
      <c r="O251" s="23">
        <v>92.9</v>
      </c>
      <c r="P251" s="23">
        <v>92.7</v>
      </c>
      <c r="Q251" s="23">
        <v>89.8</v>
      </c>
      <c r="R251" s="35">
        <v>89.43</v>
      </c>
      <c r="S251" s="23">
        <v>-0.5</v>
      </c>
      <c r="T251" s="24"/>
      <c r="U251" s="23">
        <v>7.1</v>
      </c>
      <c r="V251" s="23">
        <v>7.3</v>
      </c>
      <c r="W251" s="23">
        <v>10.199999999999999</v>
      </c>
      <c r="X251" s="35">
        <v>10.57</v>
      </c>
      <c r="Y251" s="23">
        <v>0.5</v>
      </c>
    </row>
    <row r="252" spans="1:25" ht="12.75" customHeight="1" x14ac:dyDescent="0.2">
      <c r="A252" s="79"/>
      <c r="B252" s="3">
        <v>6</v>
      </c>
      <c r="C252" s="23">
        <v>248.8</v>
      </c>
      <c r="D252" s="23">
        <v>255.1</v>
      </c>
      <c r="E252" s="23">
        <v>216.6</v>
      </c>
      <c r="F252" s="35">
        <v>210.29</v>
      </c>
      <c r="G252" s="23">
        <v>10.1</v>
      </c>
      <c r="H252" s="1"/>
      <c r="I252" s="23">
        <v>29.7</v>
      </c>
      <c r="J252" s="23">
        <v>23.3</v>
      </c>
      <c r="K252" s="23">
        <v>24.5</v>
      </c>
      <c r="L252" s="35">
        <v>25.15</v>
      </c>
      <c r="M252" s="23">
        <v>4.5999999999999996</v>
      </c>
      <c r="N252" s="24"/>
      <c r="O252" s="23">
        <v>89.3</v>
      </c>
      <c r="P252" s="23">
        <v>91.6</v>
      </c>
      <c r="Q252" s="23">
        <v>89.9</v>
      </c>
      <c r="R252" s="35">
        <v>89.32</v>
      </c>
      <c r="S252" s="23">
        <v>-1.3</v>
      </c>
      <c r="T252" s="24"/>
      <c r="U252" s="23">
        <v>10.7</v>
      </c>
      <c r="V252" s="23">
        <v>8.4</v>
      </c>
      <c r="W252" s="23">
        <v>10.1</v>
      </c>
      <c r="X252" s="35">
        <v>10.68</v>
      </c>
      <c r="Y252" s="23">
        <v>1.3</v>
      </c>
    </row>
    <row r="253" spans="1:25" ht="12.75" customHeight="1" x14ac:dyDescent="0.2">
      <c r="A253" s="79"/>
      <c r="B253" s="3">
        <v>7</v>
      </c>
      <c r="C253" s="23">
        <v>252.8</v>
      </c>
      <c r="D253" s="23">
        <v>258.8</v>
      </c>
      <c r="E253" s="23">
        <v>225.5</v>
      </c>
      <c r="F253" s="35">
        <v>211.51</v>
      </c>
      <c r="G253" s="23">
        <v>14.6</v>
      </c>
      <c r="H253" s="1"/>
      <c r="I253" s="23">
        <v>74.8</v>
      </c>
      <c r="J253" s="23">
        <v>68.8</v>
      </c>
      <c r="K253" s="23">
        <v>25.7</v>
      </c>
      <c r="L253" s="35">
        <v>25.71</v>
      </c>
      <c r="M253" s="23">
        <v>6.8</v>
      </c>
      <c r="N253" s="24"/>
      <c r="O253" s="23">
        <v>77.2</v>
      </c>
      <c r="P253" s="23">
        <v>79</v>
      </c>
      <c r="Q253" s="23">
        <v>89.8</v>
      </c>
      <c r="R253" s="35">
        <v>89.16</v>
      </c>
      <c r="S253" s="23">
        <v>-1.9</v>
      </c>
      <c r="T253" s="24"/>
      <c r="U253" s="23">
        <v>22.8</v>
      </c>
      <c r="V253" s="23">
        <v>21</v>
      </c>
      <c r="W253" s="23">
        <v>10.199999999999999</v>
      </c>
      <c r="X253" s="35">
        <v>10.84</v>
      </c>
      <c r="Y253" s="23">
        <v>1.9</v>
      </c>
    </row>
    <row r="254" spans="1:25" ht="12.75" customHeight="1" x14ac:dyDescent="0.2">
      <c r="A254" s="79"/>
      <c r="B254" s="3">
        <v>8</v>
      </c>
      <c r="C254" s="23">
        <v>204</v>
      </c>
      <c r="D254" s="23">
        <v>200.6</v>
      </c>
      <c r="E254" s="23">
        <v>199</v>
      </c>
      <c r="F254" s="35">
        <v>213.25</v>
      </c>
      <c r="G254" s="23">
        <v>20.8</v>
      </c>
      <c r="H254" s="1"/>
      <c r="I254" s="23">
        <v>43.8</v>
      </c>
      <c r="J254" s="23">
        <v>47.3</v>
      </c>
      <c r="K254" s="23">
        <v>30.6</v>
      </c>
      <c r="L254" s="35">
        <v>26.37</v>
      </c>
      <c r="M254" s="23">
        <v>7.9</v>
      </c>
      <c r="N254" s="24"/>
      <c r="O254" s="23">
        <v>82.3</v>
      </c>
      <c r="P254" s="23">
        <v>80.900000000000006</v>
      </c>
      <c r="Q254" s="23">
        <v>86.7</v>
      </c>
      <c r="R254" s="35">
        <v>89</v>
      </c>
      <c r="S254" s="23">
        <v>-2</v>
      </c>
      <c r="T254" s="24"/>
      <c r="U254" s="23">
        <v>17.7</v>
      </c>
      <c r="V254" s="23">
        <v>19.100000000000001</v>
      </c>
      <c r="W254" s="23">
        <v>13.3</v>
      </c>
      <c r="X254" s="35">
        <v>11</v>
      </c>
      <c r="Y254" s="23">
        <v>2</v>
      </c>
    </row>
    <row r="255" spans="1:25" ht="12.75" customHeight="1" x14ac:dyDescent="0.2">
      <c r="A255" s="79"/>
      <c r="B255" s="3">
        <v>9</v>
      </c>
      <c r="C255" s="23">
        <v>211.2</v>
      </c>
      <c r="D255" s="23">
        <v>211.8</v>
      </c>
      <c r="E255" s="23">
        <v>212</v>
      </c>
      <c r="F255" s="35">
        <v>215.46</v>
      </c>
      <c r="G255" s="23">
        <v>26.5</v>
      </c>
      <c r="H255" s="1"/>
      <c r="I255" s="23">
        <v>20.100000000000001</v>
      </c>
      <c r="J255" s="23">
        <v>19.5</v>
      </c>
      <c r="K255" s="23">
        <v>26.2</v>
      </c>
      <c r="L255" s="35">
        <v>27.04</v>
      </c>
      <c r="M255" s="23">
        <v>8.1</v>
      </c>
      <c r="N255" s="24"/>
      <c r="O255" s="23">
        <v>91.3</v>
      </c>
      <c r="P255" s="23">
        <v>91.6</v>
      </c>
      <c r="Q255" s="23">
        <v>89</v>
      </c>
      <c r="R255" s="35">
        <v>88.85</v>
      </c>
      <c r="S255" s="23">
        <v>-1.8</v>
      </c>
      <c r="T255" s="24"/>
      <c r="U255" s="23">
        <v>8.6999999999999993</v>
      </c>
      <c r="V255" s="23">
        <v>8.4</v>
      </c>
      <c r="W255" s="23">
        <v>11</v>
      </c>
      <c r="X255" s="35">
        <v>11.15</v>
      </c>
      <c r="Y255" s="23">
        <v>1.8</v>
      </c>
    </row>
    <row r="256" spans="1:25" ht="12.75" customHeight="1" x14ac:dyDescent="0.2">
      <c r="A256" s="79"/>
      <c r="B256" s="3">
        <v>10</v>
      </c>
      <c r="C256" s="23">
        <v>227.7</v>
      </c>
      <c r="D256" s="23">
        <v>222.6</v>
      </c>
      <c r="E256" s="23">
        <v>220.6</v>
      </c>
      <c r="F256" s="35">
        <v>218.2</v>
      </c>
      <c r="G256" s="23">
        <v>32.9</v>
      </c>
      <c r="H256" s="1"/>
      <c r="I256" s="23">
        <v>5.5</v>
      </c>
      <c r="J256" s="23">
        <v>10.6</v>
      </c>
      <c r="K256" s="23">
        <v>21.9</v>
      </c>
      <c r="L256" s="35">
        <v>27.64</v>
      </c>
      <c r="M256" s="23">
        <v>7.2</v>
      </c>
      <c r="N256" s="24"/>
      <c r="O256" s="23">
        <v>97.6</v>
      </c>
      <c r="P256" s="23">
        <v>95.5</v>
      </c>
      <c r="Q256" s="23">
        <v>91</v>
      </c>
      <c r="R256" s="35">
        <v>88.76</v>
      </c>
      <c r="S256" s="23">
        <v>-1.1000000000000001</v>
      </c>
      <c r="T256" s="24"/>
      <c r="U256" s="23">
        <v>2.4</v>
      </c>
      <c r="V256" s="23">
        <v>4.5</v>
      </c>
      <c r="W256" s="23">
        <v>9</v>
      </c>
      <c r="X256" s="35">
        <v>11.24</v>
      </c>
      <c r="Y256" s="23">
        <v>1.1000000000000001</v>
      </c>
    </row>
    <row r="257" spans="1:25" ht="12.75" customHeight="1" x14ac:dyDescent="0.2">
      <c r="A257" s="79"/>
      <c r="B257" s="3">
        <v>11</v>
      </c>
      <c r="C257" s="23">
        <v>215.2</v>
      </c>
      <c r="D257" s="23">
        <v>216.5</v>
      </c>
      <c r="E257" s="23">
        <v>216.3</v>
      </c>
      <c r="F257" s="35">
        <v>221.51</v>
      </c>
      <c r="G257" s="23">
        <v>39.700000000000003</v>
      </c>
      <c r="H257" s="1"/>
      <c r="I257" s="23">
        <v>21.3</v>
      </c>
      <c r="J257" s="23">
        <v>19.899999999999999</v>
      </c>
      <c r="K257" s="23">
        <v>29.1</v>
      </c>
      <c r="L257" s="35">
        <v>28.09</v>
      </c>
      <c r="M257" s="23">
        <v>5.4</v>
      </c>
      <c r="N257" s="24"/>
      <c r="O257" s="23">
        <v>91</v>
      </c>
      <c r="P257" s="23">
        <v>91.6</v>
      </c>
      <c r="Q257" s="23">
        <v>88.1</v>
      </c>
      <c r="R257" s="35">
        <v>88.75</v>
      </c>
      <c r="S257" s="23">
        <v>-0.1</v>
      </c>
      <c r="T257" s="24"/>
      <c r="U257" s="23">
        <v>9</v>
      </c>
      <c r="V257" s="23">
        <v>8.4</v>
      </c>
      <c r="W257" s="23">
        <v>11.9</v>
      </c>
      <c r="X257" s="35">
        <v>11.25</v>
      </c>
      <c r="Y257" s="23">
        <v>0.1</v>
      </c>
    </row>
    <row r="258" spans="1:25" ht="12.75" customHeight="1" x14ac:dyDescent="0.2">
      <c r="A258" s="79"/>
      <c r="B258" s="3">
        <v>12</v>
      </c>
      <c r="C258" s="23">
        <v>192.5</v>
      </c>
      <c r="D258" s="23">
        <v>195.7</v>
      </c>
      <c r="E258" s="23">
        <v>220.6</v>
      </c>
      <c r="F258" s="35">
        <v>225.3</v>
      </c>
      <c r="G258" s="23">
        <v>45.5</v>
      </c>
      <c r="H258" s="1"/>
      <c r="I258" s="23">
        <v>40.5</v>
      </c>
      <c r="J258" s="23">
        <v>37.299999999999997</v>
      </c>
      <c r="K258" s="23">
        <v>29.9</v>
      </c>
      <c r="L258" s="35">
        <v>28.37</v>
      </c>
      <c r="M258" s="23">
        <v>3.3</v>
      </c>
      <c r="N258" s="24"/>
      <c r="O258" s="23">
        <v>82.6</v>
      </c>
      <c r="P258" s="23">
        <v>84</v>
      </c>
      <c r="Q258" s="23">
        <v>88.1</v>
      </c>
      <c r="R258" s="35">
        <v>88.82</v>
      </c>
      <c r="S258" s="23">
        <v>0.9</v>
      </c>
      <c r="T258" s="24"/>
      <c r="U258" s="23">
        <v>17.399999999999999</v>
      </c>
      <c r="V258" s="23">
        <v>16</v>
      </c>
      <c r="W258" s="23">
        <v>11.9</v>
      </c>
      <c r="X258" s="35">
        <v>11.18</v>
      </c>
      <c r="Y258" s="23">
        <v>-0.9</v>
      </c>
    </row>
    <row r="259" spans="1:25" ht="12.75" customHeight="1" x14ac:dyDescent="0.2">
      <c r="A259" s="79">
        <v>22</v>
      </c>
      <c r="B259" s="3">
        <v>1</v>
      </c>
      <c r="C259" s="23">
        <v>211.4</v>
      </c>
      <c r="D259" s="23">
        <v>199.7</v>
      </c>
      <c r="E259" s="23">
        <v>226.2</v>
      </c>
      <c r="F259" s="35">
        <v>229.33</v>
      </c>
      <c r="G259" s="23">
        <v>48.3</v>
      </c>
      <c r="H259" s="1"/>
      <c r="I259" s="23">
        <v>26.7</v>
      </c>
      <c r="J259" s="23">
        <v>38.4</v>
      </c>
      <c r="K259" s="23">
        <v>37</v>
      </c>
      <c r="L259" s="35">
        <v>28.47</v>
      </c>
      <c r="M259" s="23">
        <v>1.3</v>
      </c>
      <c r="N259" s="24"/>
      <c r="O259" s="23">
        <v>88.8</v>
      </c>
      <c r="P259" s="23">
        <v>83.9</v>
      </c>
      <c r="Q259" s="23">
        <v>85.9</v>
      </c>
      <c r="R259" s="35">
        <v>88.96</v>
      </c>
      <c r="S259" s="23">
        <v>1.7</v>
      </c>
      <c r="T259" s="24"/>
      <c r="U259" s="23">
        <v>11.2</v>
      </c>
      <c r="V259" s="23">
        <v>16.100000000000001</v>
      </c>
      <c r="W259" s="23">
        <v>14.1</v>
      </c>
      <c r="X259" s="35">
        <v>11.04</v>
      </c>
      <c r="Y259" s="23">
        <v>-1.7</v>
      </c>
    </row>
    <row r="260" spans="1:25" ht="12.75" customHeight="1" x14ac:dyDescent="0.2">
      <c r="A260" s="79"/>
      <c r="B260" s="3">
        <v>2</v>
      </c>
      <c r="C260" s="23">
        <v>235.3</v>
      </c>
      <c r="D260" s="23">
        <v>233.8</v>
      </c>
      <c r="E260" s="23">
        <v>243.2</v>
      </c>
      <c r="F260" s="35">
        <v>233.42</v>
      </c>
      <c r="G260" s="23">
        <v>49.2</v>
      </c>
      <c r="H260" s="1"/>
      <c r="I260" s="23">
        <v>12</v>
      </c>
      <c r="J260" s="23">
        <v>13.5</v>
      </c>
      <c r="K260" s="23">
        <v>25.4</v>
      </c>
      <c r="L260" s="35">
        <v>28.46</v>
      </c>
      <c r="M260" s="23">
        <v>-0.1</v>
      </c>
      <c r="N260" s="24"/>
      <c r="O260" s="23">
        <v>95.2</v>
      </c>
      <c r="P260" s="23">
        <v>94.5</v>
      </c>
      <c r="Q260" s="23">
        <v>90.5</v>
      </c>
      <c r="R260" s="35">
        <v>89.13</v>
      </c>
      <c r="S260" s="23">
        <v>2.1</v>
      </c>
      <c r="T260" s="24"/>
      <c r="U260" s="23">
        <v>4.8</v>
      </c>
      <c r="V260" s="23">
        <v>5.5</v>
      </c>
      <c r="W260" s="23">
        <v>9.5</v>
      </c>
      <c r="X260" s="35">
        <v>10.87</v>
      </c>
      <c r="Y260" s="23">
        <v>-2.1</v>
      </c>
    </row>
    <row r="261" spans="1:25" ht="12.75" customHeight="1" x14ac:dyDescent="0.2">
      <c r="A261" s="79"/>
      <c r="B261" s="3">
        <v>3</v>
      </c>
      <c r="C261" s="23">
        <v>228.9</v>
      </c>
      <c r="D261" s="23">
        <v>230.2</v>
      </c>
      <c r="E261" s="23">
        <v>241.7</v>
      </c>
      <c r="F261" s="35">
        <v>237.52</v>
      </c>
      <c r="G261" s="23">
        <v>49.1</v>
      </c>
      <c r="H261" s="1"/>
      <c r="I261" s="23">
        <v>15.2</v>
      </c>
      <c r="J261" s="23">
        <v>13.9</v>
      </c>
      <c r="K261" s="23">
        <v>22.9</v>
      </c>
      <c r="L261" s="35">
        <v>28.31</v>
      </c>
      <c r="M261" s="23">
        <v>-1.8</v>
      </c>
      <c r="N261" s="24"/>
      <c r="O261" s="23">
        <v>93.8</v>
      </c>
      <c r="P261" s="23">
        <v>94.3</v>
      </c>
      <c r="Q261" s="23">
        <v>91.3</v>
      </c>
      <c r="R261" s="35">
        <v>89.35</v>
      </c>
      <c r="S261" s="23">
        <v>2.6</v>
      </c>
      <c r="T261" s="24"/>
      <c r="U261" s="23">
        <v>6.2</v>
      </c>
      <c r="V261" s="23">
        <v>5.7</v>
      </c>
      <c r="W261" s="23">
        <v>8.6999999999999993</v>
      </c>
      <c r="X261" s="35">
        <v>10.65</v>
      </c>
      <c r="Y261" s="23">
        <v>-2.6</v>
      </c>
    </row>
    <row r="262" spans="1:25" ht="12.75" customHeight="1" x14ac:dyDescent="0.2">
      <c r="A262" s="79"/>
      <c r="B262" s="3">
        <v>4</v>
      </c>
      <c r="C262" s="23">
        <v>235.3</v>
      </c>
      <c r="D262" s="23">
        <v>243.4</v>
      </c>
      <c r="E262" s="23">
        <v>244.6</v>
      </c>
      <c r="F262" s="35">
        <v>241.38</v>
      </c>
      <c r="G262" s="23">
        <v>46.4</v>
      </c>
      <c r="H262" s="1"/>
      <c r="I262" s="23">
        <v>23</v>
      </c>
      <c r="J262" s="23">
        <v>15</v>
      </c>
      <c r="K262" s="23">
        <v>28</v>
      </c>
      <c r="L262" s="35">
        <v>28.02</v>
      </c>
      <c r="M262" s="23">
        <v>-3.4</v>
      </c>
      <c r="N262" s="24"/>
      <c r="O262" s="23">
        <v>91.1</v>
      </c>
      <c r="P262" s="23">
        <v>94.2</v>
      </c>
      <c r="Q262" s="23">
        <v>89.7</v>
      </c>
      <c r="R262" s="35">
        <v>89.6</v>
      </c>
      <c r="S262" s="23">
        <v>3</v>
      </c>
      <c r="T262" s="24"/>
      <c r="U262" s="23">
        <v>8.9</v>
      </c>
      <c r="V262" s="23">
        <v>5.8</v>
      </c>
      <c r="W262" s="23">
        <v>10.3</v>
      </c>
      <c r="X262" s="35">
        <v>10.4</v>
      </c>
      <c r="Y262" s="23">
        <v>-3</v>
      </c>
    </row>
    <row r="263" spans="1:25" ht="12.75" customHeight="1" x14ac:dyDescent="0.2">
      <c r="A263" s="79"/>
      <c r="B263" s="3">
        <v>5</v>
      </c>
      <c r="C263" s="23">
        <v>232.1</v>
      </c>
      <c r="D263" s="23">
        <v>230.9</v>
      </c>
      <c r="E263" s="23">
        <v>235.5</v>
      </c>
      <c r="F263" s="35">
        <v>244.8</v>
      </c>
      <c r="G263" s="23">
        <v>41</v>
      </c>
      <c r="H263" s="1"/>
      <c r="I263" s="23">
        <v>21.5</v>
      </c>
      <c r="J263" s="23">
        <v>22.8</v>
      </c>
      <c r="K263" s="23">
        <v>29.8</v>
      </c>
      <c r="L263" s="35">
        <v>27.62</v>
      </c>
      <c r="M263" s="23">
        <v>-4.8</v>
      </c>
      <c r="N263" s="24"/>
      <c r="O263" s="23">
        <v>91.5</v>
      </c>
      <c r="P263" s="23">
        <v>91</v>
      </c>
      <c r="Q263" s="23">
        <v>88.8</v>
      </c>
      <c r="R263" s="35">
        <v>89.86</v>
      </c>
      <c r="S263" s="23">
        <v>3.1</v>
      </c>
      <c r="T263" s="24"/>
      <c r="U263" s="23">
        <v>8.5</v>
      </c>
      <c r="V263" s="23">
        <v>9</v>
      </c>
      <c r="W263" s="23">
        <v>11.2</v>
      </c>
      <c r="X263" s="35">
        <v>10.14</v>
      </c>
      <c r="Y263" s="23">
        <v>-3.1</v>
      </c>
    </row>
    <row r="264" spans="1:25" ht="12.75" customHeight="1" x14ac:dyDescent="0.2">
      <c r="A264" s="79"/>
      <c r="B264" s="3">
        <v>6</v>
      </c>
      <c r="C264" s="23">
        <v>287.5</v>
      </c>
      <c r="D264" s="23">
        <v>288.10000000000002</v>
      </c>
      <c r="E264" s="23">
        <v>248.2</v>
      </c>
      <c r="F264" s="35">
        <v>247.52</v>
      </c>
      <c r="G264" s="23">
        <v>32.700000000000003</v>
      </c>
      <c r="H264" s="1"/>
      <c r="I264" s="23">
        <v>28.7</v>
      </c>
      <c r="J264" s="23">
        <v>28.1</v>
      </c>
      <c r="K264" s="23">
        <v>28.4</v>
      </c>
      <c r="L264" s="35">
        <v>27.15</v>
      </c>
      <c r="M264" s="23">
        <v>-5.7</v>
      </c>
      <c r="N264" s="24"/>
      <c r="O264" s="23">
        <v>90.9</v>
      </c>
      <c r="P264" s="23">
        <v>91.1</v>
      </c>
      <c r="Q264" s="23">
        <v>89.7</v>
      </c>
      <c r="R264" s="35">
        <v>90.12</v>
      </c>
      <c r="S264" s="23">
        <v>3.1</v>
      </c>
      <c r="T264" s="24"/>
      <c r="U264" s="23">
        <v>9.1</v>
      </c>
      <c r="V264" s="23">
        <v>8.9</v>
      </c>
      <c r="W264" s="23">
        <v>10.3</v>
      </c>
      <c r="X264" s="35">
        <v>9.8800000000000008</v>
      </c>
      <c r="Y264" s="23">
        <v>-3.1</v>
      </c>
    </row>
    <row r="265" spans="1:25" ht="12.75" customHeight="1" x14ac:dyDescent="0.2">
      <c r="A265" s="79"/>
      <c r="B265" s="3">
        <v>7</v>
      </c>
      <c r="C265" s="23">
        <v>279.89999999999998</v>
      </c>
      <c r="D265" s="23">
        <v>295.39999999999998</v>
      </c>
      <c r="E265" s="23">
        <v>256.10000000000002</v>
      </c>
      <c r="F265" s="35">
        <v>249.5</v>
      </c>
      <c r="G265" s="23">
        <v>23.8</v>
      </c>
      <c r="H265" s="1"/>
      <c r="I265" s="23">
        <v>84.9</v>
      </c>
      <c r="J265" s="23">
        <v>69.400000000000006</v>
      </c>
      <c r="K265" s="23">
        <v>25.9</v>
      </c>
      <c r="L265" s="35">
        <v>26.63</v>
      </c>
      <c r="M265" s="23">
        <v>-6.2</v>
      </c>
      <c r="N265" s="24"/>
      <c r="O265" s="23">
        <v>76.7</v>
      </c>
      <c r="P265" s="23">
        <v>81</v>
      </c>
      <c r="Q265" s="23">
        <v>90.8</v>
      </c>
      <c r="R265" s="35">
        <v>90.36</v>
      </c>
      <c r="S265" s="23">
        <v>2.9</v>
      </c>
      <c r="T265" s="24"/>
      <c r="U265" s="23">
        <v>23.3</v>
      </c>
      <c r="V265" s="23">
        <v>19</v>
      </c>
      <c r="W265" s="23">
        <v>9.1999999999999993</v>
      </c>
      <c r="X265" s="35">
        <v>9.64</v>
      </c>
      <c r="Y265" s="23">
        <v>-2.9</v>
      </c>
    </row>
    <row r="266" spans="1:25" ht="12.75" customHeight="1" x14ac:dyDescent="0.2">
      <c r="A266" s="79"/>
      <c r="B266" s="3">
        <v>8</v>
      </c>
      <c r="C266" s="23">
        <v>256.89999999999998</v>
      </c>
      <c r="D266" s="23">
        <v>254.6</v>
      </c>
      <c r="E266" s="23">
        <v>254.3</v>
      </c>
      <c r="F266" s="35">
        <v>250.77</v>
      </c>
      <c r="G266" s="23">
        <v>15.3</v>
      </c>
      <c r="H266" s="1"/>
      <c r="I266" s="23">
        <v>41.7</v>
      </c>
      <c r="J266" s="23">
        <v>44.1</v>
      </c>
      <c r="K266" s="23">
        <v>26.9</v>
      </c>
      <c r="L266" s="35">
        <v>26.14</v>
      </c>
      <c r="M266" s="23">
        <v>-5.9</v>
      </c>
      <c r="N266" s="24"/>
      <c r="O266" s="23">
        <v>86</v>
      </c>
      <c r="P266" s="23">
        <v>85.2</v>
      </c>
      <c r="Q266" s="23">
        <v>90.4</v>
      </c>
      <c r="R266" s="35">
        <v>90.56</v>
      </c>
      <c r="S266" s="23">
        <v>2.5</v>
      </c>
      <c r="T266" s="24"/>
      <c r="U266" s="23">
        <v>14</v>
      </c>
      <c r="V266" s="23">
        <v>14.8</v>
      </c>
      <c r="W266" s="23">
        <v>9.6</v>
      </c>
      <c r="X266" s="35">
        <v>9.44</v>
      </c>
      <c r="Y266" s="23">
        <v>-2.5</v>
      </c>
    </row>
    <row r="267" spans="1:25" ht="12.75" customHeight="1" x14ac:dyDescent="0.2">
      <c r="A267" s="79"/>
      <c r="B267" s="3">
        <v>9</v>
      </c>
      <c r="C267" s="23">
        <v>242.8</v>
      </c>
      <c r="D267" s="23">
        <v>243.4</v>
      </c>
      <c r="E267" s="23">
        <v>245.9</v>
      </c>
      <c r="F267" s="35">
        <v>251.56</v>
      </c>
      <c r="G267" s="23">
        <v>9.5</v>
      </c>
      <c r="H267" s="1"/>
      <c r="I267" s="23">
        <v>17.399999999999999</v>
      </c>
      <c r="J267" s="23">
        <v>16.8</v>
      </c>
      <c r="K267" s="23">
        <v>23.9</v>
      </c>
      <c r="L267" s="35">
        <v>25.78</v>
      </c>
      <c r="M267" s="23">
        <v>-4.3</v>
      </c>
      <c r="N267" s="24"/>
      <c r="O267" s="23">
        <v>93.3</v>
      </c>
      <c r="P267" s="23">
        <v>93.6</v>
      </c>
      <c r="Q267" s="23">
        <v>91.2</v>
      </c>
      <c r="R267" s="35">
        <v>90.71</v>
      </c>
      <c r="S267" s="23">
        <v>1.7</v>
      </c>
      <c r="T267" s="24"/>
      <c r="U267" s="23">
        <v>6.7</v>
      </c>
      <c r="V267" s="23">
        <v>6.4</v>
      </c>
      <c r="W267" s="23">
        <v>8.8000000000000007</v>
      </c>
      <c r="X267" s="35">
        <v>9.2899999999999991</v>
      </c>
      <c r="Y267" s="23">
        <v>-1.7</v>
      </c>
    </row>
    <row r="268" spans="1:25" ht="12.75" customHeight="1" x14ac:dyDescent="0.2">
      <c r="A268" s="79"/>
      <c r="B268" s="3">
        <v>10</v>
      </c>
      <c r="C268" s="23">
        <v>238.9</v>
      </c>
      <c r="D268" s="23">
        <v>244.2</v>
      </c>
      <c r="E268" s="23">
        <v>242.9</v>
      </c>
      <c r="F268" s="35">
        <v>251.98</v>
      </c>
      <c r="G268" s="23">
        <v>5</v>
      </c>
      <c r="H268" s="1"/>
      <c r="I268" s="23">
        <v>23</v>
      </c>
      <c r="J268" s="23">
        <v>17.7</v>
      </c>
      <c r="K268" s="23">
        <v>28.9</v>
      </c>
      <c r="L268" s="35">
        <v>25.64</v>
      </c>
      <c r="M268" s="23">
        <v>-1.6</v>
      </c>
      <c r="N268" s="24"/>
      <c r="O268" s="23">
        <v>91.2</v>
      </c>
      <c r="P268" s="23">
        <v>93.2</v>
      </c>
      <c r="Q268" s="23">
        <v>89.4</v>
      </c>
      <c r="R268" s="35">
        <v>90.76</v>
      </c>
      <c r="S268" s="23">
        <v>0.7</v>
      </c>
      <c r="T268" s="24"/>
      <c r="U268" s="23">
        <v>8.8000000000000007</v>
      </c>
      <c r="V268" s="23">
        <v>6.8</v>
      </c>
      <c r="W268" s="23">
        <v>10.6</v>
      </c>
      <c r="X268" s="35">
        <v>9.24</v>
      </c>
      <c r="Y268" s="23">
        <v>-0.7</v>
      </c>
    </row>
    <row r="269" spans="1:25" ht="12.75" customHeight="1" x14ac:dyDescent="0.2">
      <c r="A269" s="79"/>
      <c r="B269" s="3">
        <v>11</v>
      </c>
      <c r="C269" s="23">
        <v>264.10000000000002</v>
      </c>
      <c r="D269" s="23">
        <v>264.39999999999998</v>
      </c>
      <c r="E269" s="23">
        <v>263.2</v>
      </c>
      <c r="F269" s="35">
        <v>252.16</v>
      </c>
      <c r="G269" s="23">
        <v>2.2000000000000002</v>
      </c>
      <c r="H269" s="1"/>
      <c r="I269" s="23">
        <v>16.600000000000001</v>
      </c>
      <c r="J269" s="23">
        <v>16.3</v>
      </c>
      <c r="K269" s="23">
        <v>26</v>
      </c>
      <c r="L269" s="35">
        <v>25.77</v>
      </c>
      <c r="M269" s="23">
        <v>1.5</v>
      </c>
      <c r="N269" s="24"/>
      <c r="O269" s="23">
        <v>94.1</v>
      </c>
      <c r="P269" s="23">
        <v>94.2</v>
      </c>
      <c r="Q269" s="23">
        <v>91</v>
      </c>
      <c r="R269" s="35">
        <v>90.73</v>
      </c>
      <c r="S269" s="23">
        <v>-0.4</v>
      </c>
      <c r="T269" s="24"/>
      <c r="U269" s="23">
        <v>5.9</v>
      </c>
      <c r="V269" s="23">
        <v>5.8</v>
      </c>
      <c r="W269" s="23">
        <v>9</v>
      </c>
      <c r="X269" s="35">
        <v>9.27</v>
      </c>
      <c r="Y269" s="23">
        <v>0.4</v>
      </c>
    </row>
    <row r="270" spans="1:25" ht="12.75" customHeight="1" x14ac:dyDescent="0.2">
      <c r="A270" s="79"/>
      <c r="B270" s="3">
        <v>12</v>
      </c>
      <c r="C270" s="23">
        <v>232.3</v>
      </c>
      <c r="D270" s="23">
        <v>229.3</v>
      </c>
      <c r="E270" s="23">
        <v>255.7</v>
      </c>
      <c r="F270" s="35">
        <v>252.2</v>
      </c>
      <c r="G270" s="23">
        <v>0.5</v>
      </c>
      <c r="H270" s="1"/>
      <c r="I270" s="23">
        <v>25.3</v>
      </c>
      <c r="J270" s="23">
        <v>28.3</v>
      </c>
      <c r="K270" s="23">
        <v>22</v>
      </c>
      <c r="L270" s="35">
        <v>26.13</v>
      </c>
      <c r="M270" s="23">
        <v>4.3</v>
      </c>
      <c r="N270" s="24"/>
      <c r="O270" s="23">
        <v>90.2</v>
      </c>
      <c r="P270" s="23">
        <v>89</v>
      </c>
      <c r="Q270" s="23">
        <v>92.1</v>
      </c>
      <c r="R270" s="35">
        <v>90.61</v>
      </c>
      <c r="S270" s="23">
        <v>-1.4</v>
      </c>
      <c r="T270" s="24"/>
      <c r="U270" s="23">
        <v>9.8000000000000007</v>
      </c>
      <c r="V270" s="23">
        <v>11</v>
      </c>
      <c r="W270" s="23">
        <v>7.9</v>
      </c>
      <c r="X270" s="35">
        <v>9.39</v>
      </c>
      <c r="Y270" s="23">
        <v>1.4</v>
      </c>
    </row>
    <row r="271" spans="1:25" ht="12.75" customHeight="1" x14ac:dyDescent="0.2">
      <c r="A271" s="79">
        <v>23</v>
      </c>
      <c r="B271" s="3">
        <v>1</v>
      </c>
      <c r="C271" s="23">
        <v>229.8</v>
      </c>
      <c r="D271" s="23">
        <v>229.7</v>
      </c>
      <c r="E271" s="23">
        <v>255</v>
      </c>
      <c r="F271" s="35">
        <v>252.12</v>
      </c>
      <c r="G271" s="23">
        <v>-1</v>
      </c>
      <c r="H271" s="1"/>
      <c r="I271" s="23">
        <v>25.6</v>
      </c>
      <c r="J271" s="23">
        <v>25.7</v>
      </c>
      <c r="K271" s="23">
        <v>24.3</v>
      </c>
      <c r="L271" s="35">
        <v>26.71</v>
      </c>
      <c r="M271" s="23">
        <v>6.9</v>
      </c>
      <c r="N271" s="24"/>
      <c r="O271" s="23">
        <v>90</v>
      </c>
      <c r="P271" s="23">
        <v>89.9</v>
      </c>
      <c r="Q271" s="23">
        <v>91.3</v>
      </c>
      <c r="R271" s="35">
        <v>90.42</v>
      </c>
      <c r="S271" s="23">
        <v>-2.2999999999999998</v>
      </c>
      <c r="T271" s="24"/>
      <c r="U271" s="23">
        <v>10</v>
      </c>
      <c r="V271" s="23">
        <v>10.1</v>
      </c>
      <c r="W271" s="23">
        <v>8.6999999999999993</v>
      </c>
      <c r="X271" s="35">
        <v>9.58</v>
      </c>
      <c r="Y271" s="23">
        <v>2.2999999999999998</v>
      </c>
    </row>
    <row r="272" spans="1:25" ht="12.75" customHeight="1" x14ac:dyDescent="0.2">
      <c r="A272" s="79"/>
      <c r="B272" s="3">
        <v>2</v>
      </c>
      <c r="C272" s="23">
        <v>227.6</v>
      </c>
      <c r="D272" s="23">
        <v>225.8</v>
      </c>
      <c r="E272" s="23">
        <v>236.9</v>
      </c>
      <c r="F272" s="35">
        <v>251.8</v>
      </c>
      <c r="G272" s="23">
        <v>-3.8</v>
      </c>
      <c r="H272" s="1"/>
      <c r="I272" s="23">
        <v>13.8</v>
      </c>
      <c r="J272" s="23">
        <v>15.6</v>
      </c>
      <c r="K272" s="23">
        <v>27.9</v>
      </c>
      <c r="L272" s="35">
        <v>27.48</v>
      </c>
      <c r="M272" s="23">
        <v>9.1999999999999993</v>
      </c>
      <c r="N272" s="24"/>
      <c r="O272" s="23">
        <v>94.3</v>
      </c>
      <c r="P272" s="23">
        <v>93.6</v>
      </c>
      <c r="Q272" s="23">
        <v>89.5</v>
      </c>
      <c r="R272" s="35">
        <v>90.16</v>
      </c>
      <c r="S272" s="23">
        <v>-3.1</v>
      </c>
      <c r="T272" s="24"/>
      <c r="U272" s="23">
        <v>5.7</v>
      </c>
      <c r="V272" s="23">
        <v>6.4</v>
      </c>
      <c r="W272" s="23">
        <v>10.5</v>
      </c>
      <c r="X272" s="35">
        <v>9.84</v>
      </c>
      <c r="Y272" s="23">
        <v>3.1</v>
      </c>
    </row>
    <row r="273" spans="1:55" ht="12.75" customHeight="1" x14ac:dyDescent="0.2">
      <c r="A273" s="79"/>
      <c r="B273" s="3">
        <v>3</v>
      </c>
      <c r="C273" s="23">
        <v>238.5</v>
      </c>
      <c r="D273" s="23">
        <v>236.7</v>
      </c>
      <c r="E273" s="23">
        <v>249.9</v>
      </c>
      <c r="F273" s="35">
        <v>251.18</v>
      </c>
      <c r="G273" s="23">
        <v>-7.5</v>
      </c>
      <c r="H273" s="1"/>
      <c r="I273" s="23">
        <v>18</v>
      </c>
      <c r="J273" s="23">
        <v>19.8</v>
      </c>
      <c r="K273" s="23">
        <v>28.6</v>
      </c>
      <c r="L273" s="35">
        <v>28.4</v>
      </c>
      <c r="M273" s="23">
        <v>11.1</v>
      </c>
      <c r="N273" s="24"/>
      <c r="O273" s="23">
        <v>93</v>
      </c>
      <c r="P273" s="23">
        <v>92.3</v>
      </c>
      <c r="Q273" s="23">
        <v>89.7</v>
      </c>
      <c r="R273" s="35">
        <v>89.84</v>
      </c>
      <c r="S273" s="23">
        <v>-3.8</v>
      </c>
      <c r="T273" s="24"/>
      <c r="U273" s="23">
        <v>7</v>
      </c>
      <c r="V273" s="23">
        <v>7.7</v>
      </c>
      <c r="W273" s="23">
        <v>10.3</v>
      </c>
      <c r="X273" s="35">
        <v>10.16</v>
      </c>
      <c r="Y273" s="23">
        <v>3.8</v>
      </c>
    </row>
    <row r="274" spans="1:55" ht="12.75" customHeight="1" x14ac:dyDescent="0.2">
      <c r="A274" s="79"/>
      <c r="B274" s="3">
        <v>4</v>
      </c>
      <c r="C274" s="23">
        <v>254.4</v>
      </c>
      <c r="D274" s="23">
        <v>252.6</v>
      </c>
      <c r="E274" s="23">
        <v>253.2</v>
      </c>
      <c r="F274" s="35">
        <v>250.28</v>
      </c>
      <c r="G274" s="23">
        <v>-10.8</v>
      </c>
      <c r="H274" s="1"/>
      <c r="I274" s="23">
        <v>14.1</v>
      </c>
      <c r="J274" s="23">
        <v>15.9</v>
      </c>
      <c r="K274" s="23">
        <v>28.6</v>
      </c>
      <c r="L274" s="35">
        <v>29.33</v>
      </c>
      <c r="M274" s="23">
        <v>11.1</v>
      </c>
      <c r="N274" s="24"/>
      <c r="O274" s="23">
        <v>94.8</v>
      </c>
      <c r="P274" s="23">
        <v>94.1</v>
      </c>
      <c r="Q274" s="23">
        <v>89.9</v>
      </c>
      <c r="R274" s="35">
        <v>89.51</v>
      </c>
      <c r="S274" s="23">
        <v>-4</v>
      </c>
      <c r="T274" s="24"/>
      <c r="U274" s="23">
        <v>5.2</v>
      </c>
      <c r="V274" s="23">
        <v>5.9</v>
      </c>
      <c r="W274" s="23">
        <v>10.1</v>
      </c>
      <c r="X274" s="35">
        <v>10.49</v>
      </c>
      <c r="Y274" s="23">
        <v>4</v>
      </c>
    </row>
    <row r="275" spans="1:55" ht="12.75" customHeight="1" x14ac:dyDescent="0.2">
      <c r="A275" s="79"/>
      <c r="B275" s="3">
        <v>5</v>
      </c>
      <c r="C275" s="23">
        <v>244.9</v>
      </c>
      <c r="D275" s="23">
        <v>248.1</v>
      </c>
      <c r="E275" s="23">
        <v>252.2</v>
      </c>
      <c r="F275" s="35">
        <v>249.07</v>
      </c>
      <c r="G275" s="23">
        <v>-14.5</v>
      </c>
      <c r="H275" s="1"/>
      <c r="I275" s="23">
        <v>28.4</v>
      </c>
      <c r="J275" s="23">
        <v>25.3</v>
      </c>
      <c r="K275" s="23">
        <v>32</v>
      </c>
      <c r="L275" s="35">
        <v>30.12</v>
      </c>
      <c r="M275" s="23">
        <v>9.5</v>
      </c>
      <c r="N275" s="24"/>
      <c r="O275" s="23">
        <v>89.6</v>
      </c>
      <c r="P275" s="23">
        <v>90.8</v>
      </c>
      <c r="Q275" s="23">
        <v>88.8</v>
      </c>
      <c r="R275" s="35">
        <v>89.21</v>
      </c>
      <c r="S275" s="23">
        <v>-3.6</v>
      </c>
      <c r="T275" s="24"/>
      <c r="U275" s="23">
        <v>10.4</v>
      </c>
      <c r="V275" s="23">
        <v>9.1999999999999993</v>
      </c>
      <c r="W275" s="23">
        <v>11.2</v>
      </c>
      <c r="X275" s="35">
        <v>10.79</v>
      </c>
      <c r="Y275" s="23">
        <v>3.6</v>
      </c>
    </row>
    <row r="276" spans="1:55" ht="12.75" customHeight="1" x14ac:dyDescent="0.2">
      <c r="A276" s="79"/>
      <c r="B276" s="3">
        <v>6</v>
      </c>
      <c r="C276" s="23">
        <v>282.7</v>
      </c>
      <c r="D276" s="23">
        <v>286.89999999999998</v>
      </c>
      <c r="E276" s="23">
        <v>246.7</v>
      </c>
      <c r="F276" s="35">
        <v>247.49</v>
      </c>
      <c r="G276" s="23">
        <v>-18.899999999999999</v>
      </c>
      <c r="H276" s="1"/>
      <c r="I276" s="23">
        <v>39.1</v>
      </c>
      <c r="J276" s="23">
        <v>34.9</v>
      </c>
      <c r="K276" s="23">
        <v>34.700000000000003</v>
      </c>
      <c r="L276" s="35">
        <v>30.7</v>
      </c>
      <c r="M276" s="23">
        <v>7.1</v>
      </c>
      <c r="N276" s="24"/>
      <c r="O276" s="23">
        <v>87.9</v>
      </c>
      <c r="P276" s="23">
        <v>89.2</v>
      </c>
      <c r="Q276" s="23">
        <v>87.7</v>
      </c>
      <c r="R276" s="35">
        <v>88.96</v>
      </c>
      <c r="S276" s="23">
        <v>-3</v>
      </c>
      <c r="T276" s="24"/>
      <c r="U276" s="23">
        <v>12.1</v>
      </c>
      <c r="V276" s="23">
        <v>10.8</v>
      </c>
      <c r="W276" s="23">
        <v>12.3</v>
      </c>
      <c r="X276" s="35">
        <v>11.04</v>
      </c>
      <c r="Y276" s="23">
        <v>3</v>
      </c>
    </row>
    <row r="277" spans="1:55" ht="12.75" customHeight="1" x14ac:dyDescent="0.2">
      <c r="A277" s="79"/>
      <c r="B277" s="3">
        <v>7</v>
      </c>
      <c r="C277" s="23">
        <v>297.89999999999998</v>
      </c>
      <c r="D277" s="23">
        <v>299.89999999999998</v>
      </c>
      <c r="E277" s="23">
        <v>257.89999999999998</v>
      </c>
      <c r="F277" s="35">
        <v>245.5</v>
      </c>
      <c r="G277" s="23">
        <v>-23.9</v>
      </c>
      <c r="H277" s="1"/>
      <c r="I277" s="23">
        <v>77</v>
      </c>
      <c r="J277" s="23">
        <v>75</v>
      </c>
      <c r="K277" s="23">
        <v>31.3</v>
      </c>
      <c r="L277" s="35">
        <v>31.07</v>
      </c>
      <c r="M277" s="23">
        <v>4.4000000000000004</v>
      </c>
      <c r="N277" s="24"/>
      <c r="O277" s="23">
        <v>79.5</v>
      </c>
      <c r="P277" s="23">
        <v>80</v>
      </c>
      <c r="Q277" s="23">
        <v>89.2</v>
      </c>
      <c r="R277" s="35">
        <v>88.76</v>
      </c>
      <c r="S277" s="23">
        <v>-2.4</v>
      </c>
      <c r="T277" s="24"/>
      <c r="U277" s="23">
        <v>20.5</v>
      </c>
      <c r="V277" s="23">
        <v>20</v>
      </c>
      <c r="W277" s="23">
        <v>10.8</v>
      </c>
      <c r="X277" s="35">
        <v>11.24</v>
      </c>
      <c r="Y277" s="23">
        <v>2.4</v>
      </c>
    </row>
    <row r="278" spans="1:55" ht="12.75" customHeight="1" x14ac:dyDescent="0.2">
      <c r="A278" s="79"/>
      <c r="B278" s="3">
        <v>8</v>
      </c>
      <c r="C278" s="23">
        <v>234.5</v>
      </c>
      <c r="D278" s="23">
        <v>238.3</v>
      </c>
      <c r="E278" s="23">
        <v>237.9</v>
      </c>
      <c r="F278" s="35">
        <v>243.15</v>
      </c>
      <c r="G278" s="23">
        <v>-28.2</v>
      </c>
      <c r="H278" s="1"/>
      <c r="I278" s="23">
        <v>51.8</v>
      </c>
      <c r="J278" s="23">
        <v>48.2</v>
      </c>
      <c r="K278" s="23">
        <v>30.7</v>
      </c>
      <c r="L278" s="35">
        <v>31.23</v>
      </c>
      <c r="M278" s="23">
        <v>1.9</v>
      </c>
      <c r="N278" s="24"/>
      <c r="O278" s="23">
        <v>81.900000000000006</v>
      </c>
      <c r="P278" s="23">
        <v>83.2</v>
      </c>
      <c r="Q278" s="23">
        <v>88.6</v>
      </c>
      <c r="R278" s="35">
        <v>88.62</v>
      </c>
      <c r="S278" s="23">
        <v>-1.8</v>
      </c>
      <c r="T278" s="24"/>
      <c r="U278" s="23">
        <v>18.100000000000001</v>
      </c>
      <c r="V278" s="23">
        <v>16.8</v>
      </c>
      <c r="W278" s="23">
        <v>11.4</v>
      </c>
      <c r="X278" s="35">
        <v>11.38</v>
      </c>
      <c r="Y278" s="23">
        <v>1.8</v>
      </c>
    </row>
    <row r="279" spans="1:55" ht="12.75" customHeight="1" x14ac:dyDescent="0.2">
      <c r="A279" s="79"/>
      <c r="B279" s="3">
        <v>9</v>
      </c>
      <c r="C279" s="23">
        <v>235.2</v>
      </c>
      <c r="D279" s="23">
        <v>234.6</v>
      </c>
      <c r="E279" s="23">
        <v>238.3</v>
      </c>
      <c r="F279" s="35">
        <v>240.55</v>
      </c>
      <c r="G279" s="23">
        <v>-31.1</v>
      </c>
      <c r="H279" s="1"/>
      <c r="I279" s="23">
        <v>23</v>
      </c>
      <c r="J279" s="23">
        <v>23.6</v>
      </c>
      <c r="K279" s="23">
        <v>31.3</v>
      </c>
      <c r="L279" s="35">
        <v>31.21</v>
      </c>
      <c r="M279" s="23">
        <v>-0.3</v>
      </c>
      <c r="N279" s="24"/>
      <c r="O279" s="23">
        <v>91.1</v>
      </c>
      <c r="P279" s="23">
        <v>90.9</v>
      </c>
      <c r="Q279" s="23">
        <v>88.4</v>
      </c>
      <c r="R279" s="35">
        <v>88.52</v>
      </c>
      <c r="S279" s="23">
        <v>-1.2</v>
      </c>
      <c r="T279" s="24"/>
      <c r="U279" s="23">
        <v>8.9</v>
      </c>
      <c r="V279" s="23">
        <v>9.1</v>
      </c>
      <c r="W279" s="23">
        <v>11.6</v>
      </c>
      <c r="X279" s="35">
        <v>11.48</v>
      </c>
      <c r="Y279" s="23">
        <v>1.2</v>
      </c>
    </row>
    <row r="280" spans="1:55" ht="12.75" customHeight="1" x14ac:dyDescent="0.2">
      <c r="A280" s="79"/>
      <c r="B280" s="3">
        <v>10</v>
      </c>
      <c r="C280" s="23">
        <v>246.1</v>
      </c>
      <c r="D280" s="23">
        <v>237.5</v>
      </c>
      <c r="E280" s="23">
        <v>236.7</v>
      </c>
      <c r="F280" s="35">
        <v>237.85</v>
      </c>
      <c r="G280" s="23">
        <v>-32.4</v>
      </c>
      <c r="H280" s="1"/>
      <c r="I280" s="23">
        <v>12.3</v>
      </c>
      <c r="J280" s="23">
        <v>21</v>
      </c>
      <c r="K280" s="23">
        <v>31.7</v>
      </c>
      <c r="L280" s="35">
        <v>31.07</v>
      </c>
      <c r="M280" s="23">
        <v>-1.7</v>
      </c>
      <c r="N280" s="24"/>
      <c r="O280" s="23">
        <v>95.2</v>
      </c>
      <c r="P280" s="23">
        <v>91.9</v>
      </c>
      <c r="Q280" s="23">
        <v>88.2</v>
      </c>
      <c r="R280" s="35">
        <v>88.45</v>
      </c>
      <c r="S280" s="23">
        <v>-0.8</v>
      </c>
      <c r="T280" s="24"/>
      <c r="U280" s="23">
        <v>4.8</v>
      </c>
      <c r="V280" s="23">
        <v>8.1</v>
      </c>
      <c r="W280" s="23">
        <v>11.8</v>
      </c>
      <c r="X280" s="35">
        <v>11.55</v>
      </c>
      <c r="Y280" s="23">
        <v>0.8</v>
      </c>
    </row>
    <row r="281" spans="1:55" ht="12.75" customHeight="1" x14ac:dyDescent="0.2">
      <c r="A281" s="79"/>
      <c r="B281" s="3">
        <v>11</v>
      </c>
      <c r="C281" s="23">
        <v>244.2</v>
      </c>
      <c r="D281" s="23">
        <v>237.1</v>
      </c>
      <c r="E281" s="23">
        <v>235</v>
      </c>
      <c r="F281" s="35">
        <v>235.13</v>
      </c>
      <c r="G281" s="23">
        <v>-32.6</v>
      </c>
      <c r="H281" s="1"/>
      <c r="I281" s="23">
        <v>12.8</v>
      </c>
      <c r="J281" s="23">
        <v>20</v>
      </c>
      <c r="K281" s="23">
        <v>29.8</v>
      </c>
      <c r="L281" s="35">
        <v>30.88</v>
      </c>
      <c r="M281" s="23">
        <v>-2.2000000000000002</v>
      </c>
      <c r="N281" s="24"/>
      <c r="O281" s="23">
        <v>95</v>
      </c>
      <c r="P281" s="23">
        <v>92.2</v>
      </c>
      <c r="Q281" s="23">
        <v>88.7</v>
      </c>
      <c r="R281" s="35">
        <v>88.39</v>
      </c>
      <c r="S281" s="23">
        <v>-0.7</v>
      </c>
      <c r="T281" s="24"/>
      <c r="U281" s="23">
        <v>5</v>
      </c>
      <c r="V281" s="23">
        <v>7.8</v>
      </c>
      <c r="W281" s="23">
        <v>11.3</v>
      </c>
      <c r="X281" s="35">
        <v>11.61</v>
      </c>
      <c r="Y281" s="23">
        <v>0.7</v>
      </c>
    </row>
    <row r="282" spans="1:55" ht="12.75" customHeight="1" x14ac:dyDescent="0.2">
      <c r="A282" s="79"/>
      <c r="B282" s="3">
        <v>12</v>
      </c>
      <c r="C282" s="23">
        <v>201</v>
      </c>
      <c r="D282" s="23">
        <v>201.9</v>
      </c>
      <c r="E282" s="23">
        <v>228.2</v>
      </c>
      <c r="F282" s="35">
        <v>232.53</v>
      </c>
      <c r="G282" s="23">
        <v>-31.2</v>
      </c>
      <c r="H282" s="1"/>
      <c r="I282" s="23">
        <v>34.799999999999997</v>
      </c>
      <c r="J282" s="23">
        <v>33.9</v>
      </c>
      <c r="K282" s="23">
        <v>28.3</v>
      </c>
      <c r="L282" s="35">
        <v>30.74</v>
      </c>
      <c r="M282" s="23">
        <v>-1.7</v>
      </c>
      <c r="N282" s="24"/>
      <c r="O282" s="23">
        <v>85.2</v>
      </c>
      <c r="P282" s="23">
        <v>85.6</v>
      </c>
      <c r="Q282" s="23">
        <v>89</v>
      </c>
      <c r="R282" s="35">
        <v>88.32</v>
      </c>
      <c r="S282" s="23">
        <v>-0.8</v>
      </c>
      <c r="T282" s="24"/>
      <c r="U282" s="23">
        <v>14.8</v>
      </c>
      <c r="V282" s="23">
        <v>14.4</v>
      </c>
      <c r="W282" s="23">
        <v>11</v>
      </c>
      <c r="X282" s="35">
        <v>11.68</v>
      </c>
      <c r="Y282" s="23">
        <v>0.8</v>
      </c>
    </row>
    <row r="283" spans="1:55" ht="12.75" customHeight="1" x14ac:dyDescent="0.2">
      <c r="A283" s="79">
        <v>24</v>
      </c>
      <c r="B283" s="3">
        <v>1</v>
      </c>
      <c r="C283" s="23">
        <v>208.5</v>
      </c>
      <c r="D283" s="23">
        <v>211.6</v>
      </c>
      <c r="E283" s="23">
        <v>235.4</v>
      </c>
      <c r="F283" s="35">
        <v>230.27</v>
      </c>
      <c r="G283" s="23">
        <v>-27.1</v>
      </c>
      <c r="H283" s="1"/>
      <c r="I283" s="23">
        <v>33.200000000000003</v>
      </c>
      <c r="J283" s="23">
        <v>30.1</v>
      </c>
      <c r="K283" s="23">
        <v>29.1</v>
      </c>
      <c r="L283" s="35">
        <v>30.71</v>
      </c>
      <c r="M283" s="23">
        <v>-0.4</v>
      </c>
      <c r="N283" s="24"/>
      <c r="O283" s="23">
        <v>86.3</v>
      </c>
      <c r="P283" s="23">
        <v>87.5</v>
      </c>
      <c r="Q283" s="23">
        <v>89</v>
      </c>
      <c r="R283" s="35">
        <v>88.23</v>
      </c>
      <c r="S283" s="23">
        <v>-1.1000000000000001</v>
      </c>
      <c r="T283" s="24"/>
      <c r="U283" s="23">
        <v>13.7</v>
      </c>
      <c r="V283" s="23">
        <v>12.5</v>
      </c>
      <c r="W283" s="23">
        <v>11</v>
      </c>
      <c r="X283" s="35">
        <v>11.77</v>
      </c>
      <c r="Y283" s="23">
        <v>1.1000000000000001</v>
      </c>
    </row>
    <row r="284" spans="1:55" ht="12.75" customHeight="1" x14ac:dyDescent="0.2">
      <c r="A284" s="79"/>
      <c r="B284" s="3">
        <v>2</v>
      </c>
      <c r="C284" s="23">
        <v>215.1</v>
      </c>
      <c r="D284" s="23">
        <v>215.6</v>
      </c>
      <c r="E284" s="23">
        <v>229.2</v>
      </c>
      <c r="F284" s="35">
        <v>228.53</v>
      </c>
      <c r="G284" s="23">
        <v>-21</v>
      </c>
      <c r="H284" s="1"/>
      <c r="I284" s="23">
        <v>18.2</v>
      </c>
      <c r="J284" s="23">
        <v>17.7</v>
      </c>
      <c r="K284" s="23">
        <v>30.1</v>
      </c>
      <c r="L284" s="35">
        <v>30.78</v>
      </c>
      <c r="M284" s="23">
        <v>0.8</v>
      </c>
      <c r="N284" s="24"/>
      <c r="O284" s="23">
        <v>92.2</v>
      </c>
      <c r="P284" s="23">
        <v>92.4</v>
      </c>
      <c r="Q284" s="23">
        <v>88.4</v>
      </c>
      <c r="R284" s="35">
        <v>88.13</v>
      </c>
      <c r="S284" s="23">
        <v>-1.2</v>
      </c>
      <c r="T284" s="24"/>
      <c r="U284" s="23">
        <v>7.8</v>
      </c>
      <c r="V284" s="23">
        <v>7.6</v>
      </c>
      <c r="W284" s="23">
        <v>11.6</v>
      </c>
      <c r="X284" s="35">
        <v>11.87</v>
      </c>
      <c r="Y284" s="23">
        <v>1.2</v>
      </c>
    </row>
    <row r="285" spans="1:55" ht="12.75" customHeight="1" x14ac:dyDescent="0.2">
      <c r="A285" s="79"/>
      <c r="B285" s="3">
        <v>3</v>
      </c>
      <c r="C285" s="23">
        <v>205.9</v>
      </c>
      <c r="D285" s="23">
        <v>205</v>
      </c>
      <c r="E285" s="23">
        <v>219.4</v>
      </c>
      <c r="F285" s="35">
        <v>227.35</v>
      </c>
      <c r="G285" s="23">
        <v>-14.1</v>
      </c>
      <c r="H285" s="1"/>
      <c r="I285" s="23">
        <v>25.9</v>
      </c>
      <c r="J285" s="23">
        <v>26.7</v>
      </c>
      <c r="K285" s="23">
        <v>35.299999999999997</v>
      </c>
      <c r="L285" s="35">
        <v>30.93</v>
      </c>
      <c r="M285" s="23">
        <v>1.9</v>
      </c>
      <c r="N285" s="24"/>
      <c r="O285" s="23">
        <v>88.8</v>
      </c>
      <c r="P285" s="23">
        <v>88.5</v>
      </c>
      <c r="Q285" s="23">
        <v>86.1</v>
      </c>
      <c r="R285" s="35">
        <v>88.02</v>
      </c>
      <c r="S285" s="23">
        <v>-1.3</v>
      </c>
      <c r="T285" s="24"/>
      <c r="U285" s="23">
        <v>11.2</v>
      </c>
      <c r="V285" s="23">
        <v>11.5</v>
      </c>
      <c r="W285" s="23">
        <v>13.9</v>
      </c>
      <c r="X285" s="35">
        <v>11.98</v>
      </c>
      <c r="Y285" s="23">
        <v>1.3</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378</v>
      </c>
      <c r="D6" s="108" t="s">
        <v>379</v>
      </c>
      <c r="E6" s="108" t="s">
        <v>380</v>
      </c>
      <c r="F6" s="108" t="s">
        <v>381</v>
      </c>
      <c r="G6" s="24" t="s">
        <v>382</v>
      </c>
      <c r="H6" s="24"/>
      <c r="I6" s="108" t="s">
        <v>383</v>
      </c>
      <c r="J6" s="108" t="s">
        <v>384</v>
      </c>
      <c r="K6" s="108" t="s">
        <v>385</v>
      </c>
      <c r="L6" s="108" t="s">
        <v>386</v>
      </c>
      <c r="M6" s="24" t="s">
        <v>387</v>
      </c>
      <c r="N6" s="24"/>
      <c r="O6" s="23" t="s">
        <v>388</v>
      </c>
      <c r="P6" s="23" t="s">
        <v>389</v>
      </c>
      <c r="Q6" s="108" t="s">
        <v>390</v>
      </c>
      <c r="R6" s="108" t="s">
        <v>391</v>
      </c>
      <c r="S6" s="24" t="s">
        <v>392</v>
      </c>
      <c r="T6" s="24"/>
      <c r="U6" s="108" t="s">
        <v>393</v>
      </c>
      <c r="V6" s="108" t="s">
        <v>394</v>
      </c>
      <c r="W6" s="108" t="s">
        <v>395</v>
      </c>
      <c r="X6" s="34" t="s">
        <v>396</v>
      </c>
      <c r="Y6" s="24" t="s">
        <v>397</v>
      </c>
    </row>
    <row r="7" spans="1:25" ht="12.75" customHeight="1" x14ac:dyDescent="0.2">
      <c r="A7" s="79">
        <v>1</v>
      </c>
      <c r="B7" s="3">
        <v>1</v>
      </c>
      <c r="C7" s="23">
        <v>175.8</v>
      </c>
      <c r="D7" s="23">
        <v>173.8</v>
      </c>
      <c r="E7" s="23">
        <v>196.9</v>
      </c>
      <c r="F7" s="35">
        <v>190.58</v>
      </c>
      <c r="H7" s="1"/>
      <c r="I7" s="23">
        <v>29.3</v>
      </c>
      <c r="J7" s="23">
        <v>31.6</v>
      </c>
      <c r="K7" s="23">
        <v>34.1</v>
      </c>
      <c r="L7" s="35">
        <v>36.18</v>
      </c>
      <c r="N7" s="24"/>
      <c r="O7" s="23">
        <v>85.7</v>
      </c>
      <c r="P7" s="23">
        <v>84.6</v>
      </c>
      <c r="Q7" s="23">
        <v>85.2</v>
      </c>
      <c r="R7" s="35">
        <v>84.04</v>
      </c>
      <c r="T7" s="24"/>
      <c r="U7" s="23">
        <v>14.3</v>
      </c>
      <c r="V7" s="23">
        <v>15.4</v>
      </c>
      <c r="W7" s="23">
        <v>14.8</v>
      </c>
      <c r="X7" s="35">
        <v>15.96</v>
      </c>
    </row>
    <row r="8" spans="1:25" ht="12.75" customHeight="1" x14ac:dyDescent="0.2">
      <c r="A8" s="79"/>
      <c r="B8" s="3">
        <v>2</v>
      </c>
      <c r="C8" s="23">
        <v>164.9</v>
      </c>
      <c r="D8" s="23">
        <v>164.1</v>
      </c>
      <c r="E8" s="23">
        <v>184.4</v>
      </c>
      <c r="F8" s="35">
        <v>190.98</v>
      </c>
      <c r="G8" s="23">
        <v>4.8</v>
      </c>
      <c r="H8" s="1"/>
      <c r="I8" s="23">
        <v>31</v>
      </c>
      <c r="J8" s="23">
        <v>31.9</v>
      </c>
      <c r="K8" s="23">
        <v>36</v>
      </c>
      <c r="L8" s="35">
        <v>36.17</v>
      </c>
      <c r="M8" s="23">
        <v>-0.1</v>
      </c>
      <c r="N8" s="24"/>
      <c r="O8" s="23">
        <v>84.2</v>
      </c>
      <c r="P8" s="23">
        <v>83.7</v>
      </c>
      <c r="Q8" s="23">
        <v>83.7</v>
      </c>
      <c r="R8" s="35">
        <v>84.08</v>
      </c>
      <c r="S8" s="23">
        <v>0.4</v>
      </c>
      <c r="T8" s="24"/>
      <c r="U8" s="23">
        <v>15.8</v>
      </c>
      <c r="V8" s="23">
        <v>16.3</v>
      </c>
      <c r="W8" s="23">
        <v>16.3</v>
      </c>
      <c r="X8" s="35">
        <v>15.92</v>
      </c>
      <c r="Y8" s="23">
        <v>-0.4</v>
      </c>
    </row>
    <row r="9" spans="1:25" ht="12.75" customHeight="1" x14ac:dyDescent="0.2">
      <c r="A9" s="79"/>
      <c r="B9" s="3">
        <v>3</v>
      </c>
      <c r="C9" s="23">
        <v>173.1</v>
      </c>
      <c r="D9" s="23">
        <v>173.5</v>
      </c>
      <c r="E9" s="23">
        <v>178.6</v>
      </c>
      <c r="F9" s="35">
        <v>191.22</v>
      </c>
      <c r="G9" s="23">
        <v>2.8</v>
      </c>
      <c r="H9" s="1"/>
      <c r="I9" s="23">
        <v>33.200000000000003</v>
      </c>
      <c r="J9" s="23">
        <v>32.799999999999997</v>
      </c>
      <c r="K9" s="23">
        <v>40.4</v>
      </c>
      <c r="L9" s="35">
        <v>36.01</v>
      </c>
      <c r="M9" s="23">
        <v>-2</v>
      </c>
      <c r="N9" s="24"/>
      <c r="O9" s="23">
        <v>83.9</v>
      </c>
      <c r="P9" s="23">
        <v>84.1</v>
      </c>
      <c r="Q9" s="23">
        <v>81.599999999999994</v>
      </c>
      <c r="R9" s="35">
        <v>84.15</v>
      </c>
      <c r="S9" s="23">
        <v>0.9</v>
      </c>
      <c r="T9" s="24"/>
      <c r="U9" s="23">
        <v>16.100000000000001</v>
      </c>
      <c r="V9" s="23">
        <v>15.9</v>
      </c>
      <c r="W9" s="23">
        <v>18.399999999999999</v>
      </c>
      <c r="X9" s="35">
        <v>15.85</v>
      </c>
      <c r="Y9" s="23">
        <v>-0.9</v>
      </c>
    </row>
    <row r="10" spans="1:25" ht="12.75" customHeight="1" x14ac:dyDescent="0.2">
      <c r="A10" s="79"/>
      <c r="B10" s="3">
        <v>4</v>
      </c>
      <c r="C10" s="23">
        <v>190.9</v>
      </c>
      <c r="D10" s="23">
        <v>192.1</v>
      </c>
      <c r="E10" s="23">
        <v>197.9</v>
      </c>
      <c r="F10" s="35">
        <v>191.3</v>
      </c>
      <c r="G10" s="23">
        <v>1</v>
      </c>
      <c r="H10" s="1"/>
      <c r="I10" s="23">
        <v>26.4</v>
      </c>
      <c r="J10" s="23">
        <v>25.2</v>
      </c>
      <c r="K10" s="23">
        <v>31.7</v>
      </c>
      <c r="L10" s="35">
        <v>35.9</v>
      </c>
      <c r="M10" s="23">
        <v>-1.3</v>
      </c>
      <c r="N10" s="24"/>
      <c r="O10" s="23">
        <v>87.9</v>
      </c>
      <c r="P10" s="23">
        <v>88.4</v>
      </c>
      <c r="Q10" s="23">
        <v>86.2</v>
      </c>
      <c r="R10" s="35">
        <v>84.2</v>
      </c>
      <c r="S10" s="23">
        <v>0.6</v>
      </c>
      <c r="T10" s="24"/>
      <c r="U10" s="23">
        <v>12.1</v>
      </c>
      <c r="V10" s="23">
        <v>11.6</v>
      </c>
      <c r="W10" s="23">
        <v>13.8</v>
      </c>
      <c r="X10" s="35">
        <v>15.8</v>
      </c>
      <c r="Y10" s="23">
        <v>-0.6</v>
      </c>
    </row>
    <row r="11" spans="1:25" ht="12.75" customHeight="1" x14ac:dyDescent="0.2">
      <c r="A11" s="79"/>
      <c r="B11" s="3">
        <v>5</v>
      </c>
      <c r="C11" s="23">
        <v>184.8</v>
      </c>
      <c r="D11" s="23">
        <v>184.8</v>
      </c>
      <c r="E11" s="23">
        <v>197.3</v>
      </c>
      <c r="F11" s="35">
        <v>191.43</v>
      </c>
      <c r="G11" s="23">
        <v>1.5</v>
      </c>
      <c r="H11" s="1"/>
      <c r="I11" s="23">
        <v>28.7</v>
      </c>
      <c r="J11" s="23">
        <v>28.8</v>
      </c>
      <c r="K11" s="23">
        <v>35.5</v>
      </c>
      <c r="L11" s="35">
        <v>35.729999999999997</v>
      </c>
      <c r="M11" s="23">
        <v>-2</v>
      </c>
      <c r="N11" s="24"/>
      <c r="O11" s="23">
        <v>86.6</v>
      </c>
      <c r="P11" s="23">
        <v>86.5</v>
      </c>
      <c r="Q11" s="23">
        <v>84.7</v>
      </c>
      <c r="R11" s="35">
        <v>84.27</v>
      </c>
      <c r="S11" s="23">
        <v>0.9</v>
      </c>
      <c r="T11" s="24"/>
      <c r="U11" s="23">
        <v>13.4</v>
      </c>
      <c r="V11" s="23">
        <v>13.5</v>
      </c>
      <c r="W11" s="23">
        <v>15.3</v>
      </c>
      <c r="X11" s="35">
        <v>15.73</v>
      </c>
      <c r="Y11" s="23">
        <v>-0.9</v>
      </c>
    </row>
    <row r="12" spans="1:25" ht="12.75" customHeight="1" x14ac:dyDescent="0.2">
      <c r="A12" s="79"/>
      <c r="B12" s="3">
        <v>6</v>
      </c>
      <c r="C12" s="23">
        <v>239.3</v>
      </c>
      <c r="D12" s="23">
        <v>239.4</v>
      </c>
      <c r="E12" s="23">
        <v>195.9</v>
      </c>
      <c r="F12" s="35">
        <v>191.5</v>
      </c>
      <c r="G12" s="23">
        <v>0.8</v>
      </c>
      <c r="H12" s="1"/>
      <c r="I12" s="23">
        <v>42.1</v>
      </c>
      <c r="J12" s="23">
        <v>42.1</v>
      </c>
      <c r="K12" s="23">
        <v>40.1</v>
      </c>
      <c r="L12" s="35">
        <v>35.520000000000003</v>
      </c>
      <c r="M12" s="23">
        <v>-2.5</v>
      </c>
      <c r="N12" s="24"/>
      <c r="O12" s="23">
        <v>85</v>
      </c>
      <c r="P12" s="23">
        <v>85.1</v>
      </c>
      <c r="Q12" s="23">
        <v>83</v>
      </c>
      <c r="R12" s="35">
        <v>84.35</v>
      </c>
      <c r="S12" s="23">
        <v>1</v>
      </c>
      <c r="T12" s="24"/>
      <c r="U12" s="23">
        <v>15</v>
      </c>
      <c r="V12" s="23">
        <v>14.9</v>
      </c>
      <c r="W12" s="23">
        <v>17</v>
      </c>
      <c r="X12" s="35">
        <v>15.65</v>
      </c>
      <c r="Y12" s="23">
        <v>-1</v>
      </c>
    </row>
    <row r="13" spans="1:25" ht="12.75" customHeight="1" x14ac:dyDescent="0.2">
      <c r="A13" s="79"/>
      <c r="B13" s="3">
        <v>7</v>
      </c>
      <c r="C13" s="23">
        <v>235.5</v>
      </c>
      <c r="D13" s="23">
        <v>237.1</v>
      </c>
      <c r="E13" s="23">
        <v>190.2</v>
      </c>
      <c r="F13" s="35">
        <v>191.61</v>
      </c>
      <c r="G13" s="23">
        <v>1.4</v>
      </c>
      <c r="H13" s="1"/>
      <c r="I13" s="23">
        <v>60.5</v>
      </c>
      <c r="J13" s="23">
        <v>58.9</v>
      </c>
      <c r="K13" s="23">
        <v>32.4</v>
      </c>
      <c r="L13" s="35">
        <v>35.28</v>
      </c>
      <c r="M13" s="23">
        <v>-2.9</v>
      </c>
      <c r="N13" s="24"/>
      <c r="O13" s="23">
        <v>79.599999999999994</v>
      </c>
      <c r="P13" s="23">
        <v>80.099999999999994</v>
      </c>
      <c r="Q13" s="23">
        <v>85.4</v>
      </c>
      <c r="R13" s="35">
        <v>84.45</v>
      </c>
      <c r="S13" s="23">
        <v>1.2</v>
      </c>
      <c r="T13" s="24"/>
      <c r="U13" s="23">
        <v>20.399999999999999</v>
      </c>
      <c r="V13" s="23">
        <v>19.899999999999999</v>
      </c>
      <c r="W13" s="23">
        <v>14.6</v>
      </c>
      <c r="X13" s="35">
        <v>15.55</v>
      </c>
      <c r="Y13" s="23">
        <v>-1.2</v>
      </c>
    </row>
    <row r="14" spans="1:25" ht="12.75" customHeight="1" x14ac:dyDescent="0.2">
      <c r="A14" s="79"/>
      <c r="B14" s="3">
        <v>8</v>
      </c>
      <c r="C14" s="23">
        <v>194.3</v>
      </c>
      <c r="D14" s="23">
        <v>194.1</v>
      </c>
      <c r="E14" s="23">
        <v>191</v>
      </c>
      <c r="F14" s="35">
        <v>191.53</v>
      </c>
      <c r="G14" s="23">
        <v>-1</v>
      </c>
      <c r="H14" s="1"/>
      <c r="I14" s="23">
        <v>53.6</v>
      </c>
      <c r="J14" s="23">
        <v>53.7</v>
      </c>
      <c r="K14" s="23">
        <v>35.5</v>
      </c>
      <c r="L14" s="35">
        <v>35.049999999999997</v>
      </c>
      <c r="M14" s="23">
        <v>-2.7</v>
      </c>
      <c r="N14" s="24"/>
      <c r="O14" s="23">
        <v>78.400000000000006</v>
      </c>
      <c r="P14" s="23">
        <v>78.3</v>
      </c>
      <c r="Q14" s="23">
        <v>84.3</v>
      </c>
      <c r="R14" s="35">
        <v>84.53</v>
      </c>
      <c r="S14" s="23">
        <v>0.9</v>
      </c>
      <c r="T14" s="24"/>
      <c r="U14" s="23">
        <v>21.6</v>
      </c>
      <c r="V14" s="23">
        <v>21.7</v>
      </c>
      <c r="W14" s="23">
        <v>15.7</v>
      </c>
      <c r="X14" s="35">
        <v>15.47</v>
      </c>
      <c r="Y14" s="23">
        <v>-0.9</v>
      </c>
    </row>
    <row r="15" spans="1:25" ht="12.75" customHeight="1" x14ac:dyDescent="0.2">
      <c r="A15" s="79"/>
      <c r="B15" s="3">
        <v>9</v>
      </c>
      <c r="C15" s="23">
        <v>184.9</v>
      </c>
      <c r="D15" s="23">
        <v>183.1</v>
      </c>
      <c r="E15" s="23">
        <v>188.9</v>
      </c>
      <c r="F15" s="35">
        <v>191.34</v>
      </c>
      <c r="G15" s="23">
        <v>-2.4</v>
      </c>
      <c r="H15" s="1"/>
      <c r="I15" s="23">
        <v>28</v>
      </c>
      <c r="J15" s="23">
        <v>29.8</v>
      </c>
      <c r="K15" s="23">
        <v>36.5</v>
      </c>
      <c r="L15" s="35">
        <v>34.75</v>
      </c>
      <c r="M15" s="23">
        <v>-3.7</v>
      </c>
      <c r="N15" s="24"/>
      <c r="O15" s="23">
        <v>86.9</v>
      </c>
      <c r="P15" s="23">
        <v>86</v>
      </c>
      <c r="Q15" s="23">
        <v>83.8</v>
      </c>
      <c r="R15" s="35">
        <v>84.63</v>
      </c>
      <c r="S15" s="23">
        <v>1.2</v>
      </c>
      <c r="T15" s="24"/>
      <c r="U15" s="23">
        <v>13.1</v>
      </c>
      <c r="V15" s="23">
        <v>14</v>
      </c>
      <c r="W15" s="23">
        <v>16.2</v>
      </c>
      <c r="X15" s="35">
        <v>15.37</v>
      </c>
      <c r="Y15" s="23">
        <v>-1.2</v>
      </c>
    </row>
    <row r="16" spans="1:25" ht="12.75" customHeight="1" x14ac:dyDescent="0.2">
      <c r="A16" s="79"/>
      <c r="B16" s="3">
        <v>10</v>
      </c>
      <c r="C16" s="23">
        <v>182.2</v>
      </c>
      <c r="D16" s="23">
        <v>181</v>
      </c>
      <c r="E16" s="23">
        <v>187.8</v>
      </c>
      <c r="F16" s="35">
        <v>190.95</v>
      </c>
      <c r="G16" s="23">
        <v>-4.5999999999999996</v>
      </c>
      <c r="H16" s="1"/>
      <c r="I16" s="23">
        <v>24.9</v>
      </c>
      <c r="J16" s="23">
        <v>26</v>
      </c>
      <c r="K16" s="23">
        <v>29.7</v>
      </c>
      <c r="L16" s="35">
        <v>34.39</v>
      </c>
      <c r="M16" s="23">
        <v>-4.3</v>
      </c>
      <c r="N16" s="24"/>
      <c r="O16" s="23">
        <v>88</v>
      </c>
      <c r="P16" s="23">
        <v>87.4</v>
      </c>
      <c r="Q16" s="23">
        <v>86.3</v>
      </c>
      <c r="R16" s="35">
        <v>84.74</v>
      </c>
      <c r="S16" s="23">
        <v>1.3</v>
      </c>
      <c r="T16" s="24"/>
      <c r="U16" s="23">
        <v>12</v>
      </c>
      <c r="V16" s="23">
        <v>12.6</v>
      </c>
      <c r="W16" s="23">
        <v>13.7</v>
      </c>
      <c r="X16" s="35">
        <v>15.26</v>
      </c>
      <c r="Y16" s="23">
        <v>-1.3</v>
      </c>
    </row>
    <row r="17" spans="1:25" ht="12.75" customHeight="1" x14ac:dyDescent="0.2">
      <c r="A17" s="79"/>
      <c r="B17" s="3">
        <v>11</v>
      </c>
      <c r="C17" s="23">
        <v>182.5</v>
      </c>
      <c r="D17" s="23">
        <v>182.8</v>
      </c>
      <c r="E17" s="23">
        <v>189.5</v>
      </c>
      <c r="F17" s="35">
        <v>190.32</v>
      </c>
      <c r="G17" s="23">
        <v>-7.5</v>
      </c>
      <c r="H17" s="1"/>
      <c r="I17" s="23">
        <v>29.8</v>
      </c>
      <c r="J17" s="23">
        <v>29.4</v>
      </c>
      <c r="K17" s="23">
        <v>37.9</v>
      </c>
      <c r="L17" s="35">
        <v>34</v>
      </c>
      <c r="M17" s="23">
        <v>-4.5999999999999996</v>
      </c>
      <c r="N17" s="24"/>
      <c r="O17" s="23">
        <v>86</v>
      </c>
      <c r="P17" s="23">
        <v>86.2</v>
      </c>
      <c r="Q17" s="23">
        <v>83.3</v>
      </c>
      <c r="R17" s="35">
        <v>84.84</v>
      </c>
      <c r="S17" s="23">
        <v>1.2</v>
      </c>
      <c r="T17" s="24"/>
      <c r="U17" s="23">
        <v>14</v>
      </c>
      <c r="V17" s="23">
        <v>13.8</v>
      </c>
      <c r="W17" s="23">
        <v>16.7</v>
      </c>
      <c r="X17" s="35">
        <v>15.16</v>
      </c>
      <c r="Y17" s="23">
        <v>-1.2</v>
      </c>
    </row>
    <row r="18" spans="1:25" ht="12.75" customHeight="1" x14ac:dyDescent="0.2">
      <c r="A18" s="79"/>
      <c r="B18" s="3">
        <v>12</v>
      </c>
      <c r="C18" s="23">
        <v>187.7</v>
      </c>
      <c r="D18" s="23">
        <v>188.7</v>
      </c>
      <c r="E18" s="23">
        <v>195.6</v>
      </c>
      <c r="F18" s="35">
        <v>189.52</v>
      </c>
      <c r="G18" s="23">
        <v>-9.6</v>
      </c>
      <c r="H18" s="1"/>
      <c r="I18" s="23">
        <v>33.9</v>
      </c>
      <c r="J18" s="23">
        <v>32.799999999999997</v>
      </c>
      <c r="K18" s="23">
        <v>33.299999999999997</v>
      </c>
      <c r="L18" s="35">
        <v>33.65</v>
      </c>
      <c r="M18" s="23">
        <v>-4.2</v>
      </c>
      <c r="N18" s="24"/>
      <c r="O18" s="23">
        <v>84.7</v>
      </c>
      <c r="P18" s="23">
        <v>85.2</v>
      </c>
      <c r="Q18" s="23">
        <v>85.5</v>
      </c>
      <c r="R18" s="35">
        <v>84.92</v>
      </c>
      <c r="S18" s="23">
        <v>1</v>
      </c>
      <c r="T18" s="24"/>
      <c r="U18" s="23">
        <v>15.3</v>
      </c>
      <c r="V18" s="23">
        <v>14.8</v>
      </c>
      <c r="W18" s="23">
        <v>14.5</v>
      </c>
      <c r="X18" s="35">
        <v>15.08</v>
      </c>
      <c r="Y18" s="23">
        <v>-1</v>
      </c>
    </row>
    <row r="19" spans="1:25" ht="12.75" customHeight="1" x14ac:dyDescent="0.2">
      <c r="A19" s="79">
        <v>2</v>
      </c>
      <c r="B19" s="3">
        <v>1</v>
      </c>
      <c r="C19" s="23">
        <v>164.6</v>
      </c>
      <c r="D19" s="23">
        <v>164.4</v>
      </c>
      <c r="E19" s="23">
        <v>187.8</v>
      </c>
      <c r="F19" s="35">
        <v>188.62</v>
      </c>
      <c r="G19" s="23">
        <v>-10.8</v>
      </c>
      <c r="H19" s="1"/>
      <c r="I19" s="23">
        <v>30</v>
      </c>
      <c r="J19" s="23">
        <v>30.2</v>
      </c>
      <c r="K19" s="23">
        <v>32.5</v>
      </c>
      <c r="L19" s="35">
        <v>33.39</v>
      </c>
      <c r="M19" s="23">
        <v>-3.1</v>
      </c>
      <c r="N19" s="24"/>
      <c r="O19" s="23">
        <v>84.6</v>
      </c>
      <c r="P19" s="23">
        <v>84.5</v>
      </c>
      <c r="Q19" s="23">
        <v>85.3</v>
      </c>
      <c r="R19" s="35">
        <v>84.96</v>
      </c>
      <c r="S19" s="23">
        <v>0.5</v>
      </c>
      <c r="T19" s="24"/>
      <c r="U19" s="23">
        <v>15.4</v>
      </c>
      <c r="V19" s="23">
        <v>15.5</v>
      </c>
      <c r="W19" s="23">
        <v>14.7</v>
      </c>
      <c r="X19" s="35">
        <v>15.04</v>
      </c>
      <c r="Y19" s="23">
        <v>-0.5</v>
      </c>
    </row>
    <row r="20" spans="1:25" ht="12.75" customHeight="1" x14ac:dyDescent="0.2">
      <c r="A20" s="79"/>
      <c r="B20" s="3">
        <v>2</v>
      </c>
      <c r="C20" s="23">
        <v>165.3</v>
      </c>
      <c r="D20" s="23">
        <v>167.6</v>
      </c>
      <c r="E20" s="23">
        <v>187.5</v>
      </c>
      <c r="F20" s="35">
        <v>187.74</v>
      </c>
      <c r="G20" s="23">
        <v>-10.5</v>
      </c>
      <c r="H20" s="1"/>
      <c r="I20" s="23">
        <v>33</v>
      </c>
      <c r="J20" s="23">
        <v>30.6</v>
      </c>
      <c r="K20" s="23">
        <v>35.1</v>
      </c>
      <c r="L20" s="35">
        <v>33.26</v>
      </c>
      <c r="M20" s="23">
        <v>-1.6</v>
      </c>
      <c r="N20" s="24"/>
      <c r="O20" s="23">
        <v>83.4</v>
      </c>
      <c r="P20" s="23">
        <v>84.6</v>
      </c>
      <c r="Q20" s="23">
        <v>84.2</v>
      </c>
      <c r="R20" s="35">
        <v>84.95</v>
      </c>
      <c r="S20" s="23">
        <v>-0.1</v>
      </c>
      <c r="T20" s="24"/>
      <c r="U20" s="23">
        <v>16.600000000000001</v>
      </c>
      <c r="V20" s="23">
        <v>15.4</v>
      </c>
      <c r="W20" s="23">
        <v>15.8</v>
      </c>
      <c r="X20" s="35">
        <v>15.05</v>
      </c>
      <c r="Y20" s="23">
        <v>0.1</v>
      </c>
    </row>
    <row r="21" spans="1:25" ht="12.75" customHeight="1" x14ac:dyDescent="0.2">
      <c r="A21" s="79"/>
      <c r="B21" s="3">
        <v>3</v>
      </c>
      <c r="C21" s="23">
        <v>183.8</v>
      </c>
      <c r="D21" s="23">
        <v>189.5</v>
      </c>
      <c r="E21" s="23">
        <v>195.8</v>
      </c>
      <c r="F21" s="35">
        <v>186.97</v>
      </c>
      <c r="G21" s="23">
        <v>-9.3000000000000007</v>
      </c>
      <c r="H21" s="1"/>
      <c r="I21" s="23">
        <v>29.6</v>
      </c>
      <c r="J21" s="23">
        <v>23.7</v>
      </c>
      <c r="K21" s="23">
        <v>31.4</v>
      </c>
      <c r="L21" s="35">
        <v>33.270000000000003</v>
      </c>
      <c r="M21" s="23">
        <v>0.1</v>
      </c>
      <c r="N21" s="24"/>
      <c r="O21" s="23">
        <v>86.1</v>
      </c>
      <c r="P21" s="23">
        <v>88.9</v>
      </c>
      <c r="Q21" s="23">
        <v>86.2</v>
      </c>
      <c r="R21" s="35">
        <v>84.9</v>
      </c>
      <c r="S21" s="23">
        <v>-0.7</v>
      </c>
      <c r="T21" s="24"/>
      <c r="U21" s="23">
        <v>13.9</v>
      </c>
      <c r="V21" s="23">
        <v>11.1</v>
      </c>
      <c r="W21" s="23">
        <v>13.8</v>
      </c>
      <c r="X21" s="35">
        <v>15.1</v>
      </c>
      <c r="Y21" s="23">
        <v>0.7</v>
      </c>
    </row>
    <row r="22" spans="1:25" ht="12.75" customHeight="1" x14ac:dyDescent="0.2">
      <c r="A22" s="79"/>
      <c r="B22" s="3">
        <v>4</v>
      </c>
      <c r="C22" s="23">
        <v>175.7</v>
      </c>
      <c r="D22" s="23">
        <v>170.2</v>
      </c>
      <c r="E22" s="23">
        <v>176.3</v>
      </c>
      <c r="F22" s="35">
        <v>186.25</v>
      </c>
      <c r="G22" s="23">
        <v>-8.6</v>
      </c>
      <c r="H22" s="1"/>
      <c r="I22" s="23">
        <v>23.4</v>
      </c>
      <c r="J22" s="23">
        <v>28.8</v>
      </c>
      <c r="K22" s="23">
        <v>35.299999999999997</v>
      </c>
      <c r="L22" s="35">
        <v>33.42</v>
      </c>
      <c r="M22" s="23">
        <v>1.9</v>
      </c>
      <c r="N22" s="24"/>
      <c r="O22" s="23">
        <v>88.3</v>
      </c>
      <c r="P22" s="23">
        <v>85.5</v>
      </c>
      <c r="Q22" s="23">
        <v>83.3</v>
      </c>
      <c r="R22" s="35">
        <v>84.79</v>
      </c>
      <c r="S22" s="23">
        <v>-1.3</v>
      </c>
      <c r="T22" s="24"/>
      <c r="U22" s="23">
        <v>11.7</v>
      </c>
      <c r="V22" s="23">
        <v>14.5</v>
      </c>
      <c r="W22" s="23">
        <v>16.7</v>
      </c>
      <c r="X22" s="35">
        <v>15.21</v>
      </c>
      <c r="Y22" s="23">
        <v>1.3</v>
      </c>
    </row>
    <row r="23" spans="1:25" ht="12.75" customHeight="1" x14ac:dyDescent="0.2">
      <c r="A23" s="79"/>
      <c r="B23" s="3">
        <v>5</v>
      </c>
      <c r="C23" s="23">
        <v>170.9</v>
      </c>
      <c r="D23" s="23">
        <v>168.9</v>
      </c>
      <c r="E23" s="23">
        <v>180.5</v>
      </c>
      <c r="F23" s="35">
        <v>185.54</v>
      </c>
      <c r="G23" s="23">
        <v>-8.5</v>
      </c>
      <c r="H23" s="1"/>
      <c r="I23" s="23">
        <v>23.2</v>
      </c>
      <c r="J23" s="23">
        <v>25.2</v>
      </c>
      <c r="K23" s="23">
        <v>31.9</v>
      </c>
      <c r="L23" s="35">
        <v>33.729999999999997</v>
      </c>
      <c r="M23" s="23">
        <v>3.8</v>
      </c>
      <c r="N23" s="24"/>
      <c r="O23" s="23">
        <v>88.1</v>
      </c>
      <c r="P23" s="23">
        <v>87</v>
      </c>
      <c r="Q23" s="23">
        <v>85</v>
      </c>
      <c r="R23" s="35">
        <v>84.62</v>
      </c>
      <c r="S23" s="23">
        <v>-2</v>
      </c>
      <c r="T23" s="24"/>
      <c r="U23" s="23">
        <v>11.9</v>
      </c>
      <c r="V23" s="23">
        <v>13</v>
      </c>
      <c r="W23" s="23">
        <v>15</v>
      </c>
      <c r="X23" s="35">
        <v>15.38</v>
      </c>
      <c r="Y23" s="23">
        <v>2</v>
      </c>
    </row>
    <row r="24" spans="1:25" ht="12.75" customHeight="1" x14ac:dyDescent="0.2">
      <c r="A24" s="79"/>
      <c r="B24" s="3">
        <v>6</v>
      </c>
      <c r="C24" s="23">
        <v>236.6</v>
      </c>
      <c r="D24" s="23">
        <v>235.5</v>
      </c>
      <c r="E24" s="23">
        <v>193.5</v>
      </c>
      <c r="F24" s="35">
        <v>184.97</v>
      </c>
      <c r="G24" s="23">
        <v>-6.8</v>
      </c>
      <c r="H24" s="1"/>
      <c r="I24" s="23">
        <v>30.5</v>
      </c>
      <c r="J24" s="23">
        <v>31.5</v>
      </c>
      <c r="K24" s="23">
        <v>29.5</v>
      </c>
      <c r="L24" s="35">
        <v>34.15</v>
      </c>
      <c r="M24" s="23">
        <v>5</v>
      </c>
      <c r="N24" s="24"/>
      <c r="O24" s="23">
        <v>88.6</v>
      </c>
      <c r="P24" s="23">
        <v>88.2</v>
      </c>
      <c r="Q24" s="23">
        <v>86.8</v>
      </c>
      <c r="R24" s="35">
        <v>84.41</v>
      </c>
      <c r="S24" s="23">
        <v>-2.4</v>
      </c>
      <c r="T24" s="24"/>
      <c r="U24" s="23">
        <v>11.4</v>
      </c>
      <c r="V24" s="23">
        <v>11.8</v>
      </c>
      <c r="W24" s="23">
        <v>13.2</v>
      </c>
      <c r="X24" s="35">
        <v>15.59</v>
      </c>
      <c r="Y24" s="23">
        <v>2.4</v>
      </c>
    </row>
    <row r="25" spans="1:25" ht="12.75" customHeight="1" x14ac:dyDescent="0.2">
      <c r="A25" s="79"/>
      <c r="B25" s="3">
        <v>7</v>
      </c>
      <c r="C25" s="23">
        <v>224.8</v>
      </c>
      <c r="D25" s="23">
        <v>227.4</v>
      </c>
      <c r="E25" s="23">
        <v>180.4</v>
      </c>
      <c r="F25" s="35">
        <v>184.68</v>
      </c>
      <c r="G25" s="23">
        <v>-3.5</v>
      </c>
      <c r="H25" s="1"/>
      <c r="I25" s="23">
        <v>66.8</v>
      </c>
      <c r="J25" s="23">
        <v>64</v>
      </c>
      <c r="K25" s="23">
        <v>37.5</v>
      </c>
      <c r="L25" s="35">
        <v>34.65</v>
      </c>
      <c r="M25" s="23">
        <v>5.9</v>
      </c>
      <c r="N25" s="24"/>
      <c r="O25" s="23">
        <v>77.099999999999994</v>
      </c>
      <c r="P25" s="23">
        <v>78</v>
      </c>
      <c r="Q25" s="23">
        <v>82.8</v>
      </c>
      <c r="R25" s="35">
        <v>84.2</v>
      </c>
      <c r="S25" s="23">
        <v>-2.5</v>
      </c>
      <c r="T25" s="24"/>
      <c r="U25" s="23">
        <v>22.9</v>
      </c>
      <c r="V25" s="23">
        <v>22</v>
      </c>
      <c r="W25" s="23">
        <v>17.2</v>
      </c>
      <c r="X25" s="35">
        <v>15.8</v>
      </c>
      <c r="Y25" s="23">
        <v>2.5</v>
      </c>
    </row>
    <row r="26" spans="1:25" ht="12.75" customHeight="1" x14ac:dyDescent="0.2">
      <c r="A26" s="79"/>
      <c r="B26" s="3">
        <v>8</v>
      </c>
      <c r="C26" s="23">
        <v>185</v>
      </c>
      <c r="D26" s="23">
        <v>186.3</v>
      </c>
      <c r="E26" s="23">
        <v>181.6</v>
      </c>
      <c r="F26" s="35">
        <v>184.73</v>
      </c>
      <c r="G26" s="23">
        <v>0.6</v>
      </c>
      <c r="H26" s="1"/>
      <c r="I26" s="23">
        <v>54.8</v>
      </c>
      <c r="J26" s="23">
        <v>53.4</v>
      </c>
      <c r="K26" s="23">
        <v>35.299999999999997</v>
      </c>
      <c r="L26" s="35">
        <v>35.21</v>
      </c>
      <c r="M26" s="23">
        <v>6.8</v>
      </c>
      <c r="N26" s="24"/>
      <c r="O26" s="23">
        <v>77.099999999999994</v>
      </c>
      <c r="P26" s="23">
        <v>77.7</v>
      </c>
      <c r="Q26" s="23">
        <v>83.7</v>
      </c>
      <c r="R26" s="35">
        <v>83.99</v>
      </c>
      <c r="S26" s="23">
        <v>-2.5</v>
      </c>
      <c r="T26" s="24"/>
      <c r="U26" s="23">
        <v>22.9</v>
      </c>
      <c r="V26" s="23">
        <v>22.3</v>
      </c>
      <c r="W26" s="23">
        <v>16.3</v>
      </c>
      <c r="X26" s="35">
        <v>16.010000000000002</v>
      </c>
      <c r="Y26" s="23">
        <v>2.5</v>
      </c>
    </row>
    <row r="27" spans="1:25" ht="12.75" customHeight="1" x14ac:dyDescent="0.2">
      <c r="A27" s="79"/>
      <c r="B27" s="3">
        <v>9</v>
      </c>
      <c r="C27" s="23">
        <v>184</v>
      </c>
      <c r="D27" s="23">
        <v>184.4</v>
      </c>
      <c r="E27" s="23">
        <v>190.5</v>
      </c>
      <c r="F27" s="35">
        <v>185.15</v>
      </c>
      <c r="G27" s="23">
        <v>5</v>
      </c>
      <c r="H27" s="1"/>
      <c r="I27" s="23">
        <v>31.3</v>
      </c>
      <c r="J27" s="23">
        <v>30.9</v>
      </c>
      <c r="K27" s="23">
        <v>37.4</v>
      </c>
      <c r="L27" s="35">
        <v>35.79</v>
      </c>
      <c r="M27" s="23">
        <v>6.9</v>
      </c>
      <c r="N27" s="24"/>
      <c r="O27" s="23">
        <v>85.5</v>
      </c>
      <c r="P27" s="23">
        <v>85.7</v>
      </c>
      <c r="Q27" s="23">
        <v>83.6</v>
      </c>
      <c r="R27" s="35">
        <v>83.8</v>
      </c>
      <c r="S27" s="23">
        <v>-2.2999999999999998</v>
      </c>
      <c r="T27" s="24"/>
      <c r="U27" s="23">
        <v>14.5</v>
      </c>
      <c r="V27" s="23">
        <v>14.3</v>
      </c>
      <c r="W27" s="23">
        <v>16.399999999999999</v>
      </c>
      <c r="X27" s="35">
        <v>16.2</v>
      </c>
      <c r="Y27" s="23">
        <v>2.2999999999999998</v>
      </c>
    </row>
    <row r="28" spans="1:25" ht="12.75" customHeight="1" x14ac:dyDescent="0.2">
      <c r="A28" s="79"/>
      <c r="B28" s="3">
        <v>10</v>
      </c>
      <c r="C28" s="23">
        <v>176.1</v>
      </c>
      <c r="D28" s="23">
        <v>177.1</v>
      </c>
      <c r="E28" s="23">
        <v>184</v>
      </c>
      <c r="F28" s="35">
        <v>185.84</v>
      </c>
      <c r="G28" s="23">
        <v>8.1999999999999993</v>
      </c>
      <c r="H28" s="1"/>
      <c r="I28" s="23">
        <v>35.299999999999997</v>
      </c>
      <c r="J28" s="23">
        <v>34.299999999999997</v>
      </c>
      <c r="K28" s="23">
        <v>38.5</v>
      </c>
      <c r="L28" s="35">
        <v>36.340000000000003</v>
      </c>
      <c r="M28" s="23">
        <v>6.6</v>
      </c>
      <c r="N28" s="24"/>
      <c r="O28" s="23">
        <v>83.3</v>
      </c>
      <c r="P28" s="23">
        <v>83.8</v>
      </c>
      <c r="Q28" s="23">
        <v>82.7</v>
      </c>
      <c r="R28" s="35">
        <v>83.65</v>
      </c>
      <c r="S28" s="23">
        <v>-1.9</v>
      </c>
      <c r="T28" s="24"/>
      <c r="U28" s="23">
        <v>16.7</v>
      </c>
      <c r="V28" s="23">
        <v>16.2</v>
      </c>
      <c r="W28" s="23">
        <v>17.3</v>
      </c>
      <c r="X28" s="35">
        <v>16.350000000000001</v>
      </c>
      <c r="Y28" s="23">
        <v>1.9</v>
      </c>
    </row>
    <row r="29" spans="1:25" ht="12.75" customHeight="1" x14ac:dyDescent="0.2">
      <c r="A29" s="79"/>
      <c r="B29" s="3">
        <v>11</v>
      </c>
      <c r="C29" s="23">
        <v>179.7</v>
      </c>
      <c r="D29" s="23">
        <v>179.1</v>
      </c>
      <c r="E29" s="23">
        <v>185.3</v>
      </c>
      <c r="F29" s="35">
        <v>186.6</v>
      </c>
      <c r="G29" s="23">
        <v>9.1</v>
      </c>
      <c r="H29" s="1"/>
      <c r="I29" s="23">
        <v>26.3</v>
      </c>
      <c r="J29" s="23">
        <v>26.9</v>
      </c>
      <c r="K29" s="23">
        <v>35</v>
      </c>
      <c r="L29" s="35">
        <v>36.79</v>
      </c>
      <c r="M29" s="23">
        <v>5.5</v>
      </c>
      <c r="N29" s="24"/>
      <c r="O29" s="23">
        <v>87.2</v>
      </c>
      <c r="P29" s="23">
        <v>86.9</v>
      </c>
      <c r="Q29" s="23">
        <v>84.1</v>
      </c>
      <c r="R29" s="35">
        <v>83.53</v>
      </c>
      <c r="S29" s="23">
        <v>-1.4</v>
      </c>
      <c r="T29" s="24"/>
      <c r="U29" s="23">
        <v>12.8</v>
      </c>
      <c r="V29" s="23">
        <v>13.1</v>
      </c>
      <c r="W29" s="23">
        <v>15.9</v>
      </c>
      <c r="X29" s="35">
        <v>16.47</v>
      </c>
      <c r="Y29" s="23">
        <v>1.4</v>
      </c>
    </row>
    <row r="30" spans="1:25" ht="12.75" customHeight="1" x14ac:dyDescent="0.2">
      <c r="A30" s="79"/>
      <c r="B30" s="3">
        <v>12</v>
      </c>
      <c r="C30" s="23">
        <v>180.6</v>
      </c>
      <c r="D30" s="23">
        <v>180</v>
      </c>
      <c r="E30" s="23">
        <v>186.9</v>
      </c>
      <c r="F30" s="35">
        <v>187.23</v>
      </c>
      <c r="G30" s="23">
        <v>7.6</v>
      </c>
      <c r="H30" s="1"/>
      <c r="I30" s="23">
        <v>35.700000000000003</v>
      </c>
      <c r="J30" s="23">
        <v>36.4</v>
      </c>
      <c r="K30" s="23">
        <v>36.700000000000003</v>
      </c>
      <c r="L30" s="35">
        <v>37.1</v>
      </c>
      <c r="M30" s="23">
        <v>3.7</v>
      </c>
      <c r="N30" s="24"/>
      <c r="O30" s="23">
        <v>83.5</v>
      </c>
      <c r="P30" s="23">
        <v>83.2</v>
      </c>
      <c r="Q30" s="23">
        <v>83.6</v>
      </c>
      <c r="R30" s="35">
        <v>83.46</v>
      </c>
      <c r="S30" s="23">
        <v>-0.8</v>
      </c>
      <c r="T30" s="24"/>
      <c r="U30" s="23">
        <v>16.5</v>
      </c>
      <c r="V30" s="23">
        <v>16.8</v>
      </c>
      <c r="W30" s="23">
        <v>16.399999999999999</v>
      </c>
      <c r="X30" s="35">
        <v>16.54</v>
      </c>
      <c r="Y30" s="23">
        <v>0.8</v>
      </c>
    </row>
    <row r="31" spans="1:25" ht="12.75" customHeight="1" x14ac:dyDescent="0.2">
      <c r="A31" s="79">
        <v>3</v>
      </c>
      <c r="B31" s="3">
        <v>1</v>
      </c>
      <c r="C31" s="23">
        <v>152.19999999999999</v>
      </c>
      <c r="D31" s="23">
        <v>157.69999999999999</v>
      </c>
      <c r="E31" s="23">
        <v>181.5</v>
      </c>
      <c r="F31" s="35">
        <v>187.57</v>
      </c>
      <c r="G31" s="23">
        <v>4.0999999999999996</v>
      </c>
      <c r="H31" s="1"/>
      <c r="I31" s="23">
        <v>39.6</v>
      </c>
      <c r="J31" s="23">
        <v>34.200000000000003</v>
      </c>
      <c r="K31" s="23">
        <v>36</v>
      </c>
      <c r="L31" s="35">
        <v>37.25</v>
      </c>
      <c r="M31" s="23">
        <v>1.8</v>
      </c>
      <c r="N31" s="24"/>
      <c r="O31" s="23">
        <v>79.3</v>
      </c>
      <c r="P31" s="23">
        <v>82.2</v>
      </c>
      <c r="Q31" s="23">
        <v>83.4</v>
      </c>
      <c r="R31" s="35">
        <v>83.43</v>
      </c>
      <c r="S31" s="23">
        <v>-0.4</v>
      </c>
      <c r="T31" s="24"/>
      <c r="U31" s="23">
        <v>20.7</v>
      </c>
      <c r="V31" s="23">
        <v>17.8</v>
      </c>
      <c r="W31" s="23">
        <v>16.600000000000001</v>
      </c>
      <c r="X31" s="35">
        <v>16.57</v>
      </c>
      <c r="Y31" s="23">
        <v>0.4</v>
      </c>
    </row>
    <row r="32" spans="1:25" ht="12.75" customHeight="1" x14ac:dyDescent="0.2">
      <c r="A32" s="79"/>
      <c r="B32" s="3">
        <v>2</v>
      </c>
      <c r="C32" s="23">
        <v>172.2</v>
      </c>
      <c r="D32" s="23">
        <v>172.2</v>
      </c>
      <c r="E32" s="23">
        <v>191.1</v>
      </c>
      <c r="F32" s="35">
        <v>187.53</v>
      </c>
      <c r="G32" s="23">
        <v>-0.5</v>
      </c>
      <c r="H32" s="1"/>
      <c r="I32" s="23">
        <v>33.799999999999997</v>
      </c>
      <c r="J32" s="23">
        <v>33.9</v>
      </c>
      <c r="K32" s="23">
        <v>38.799999999999997</v>
      </c>
      <c r="L32" s="35">
        <v>37.200000000000003</v>
      </c>
      <c r="M32" s="23">
        <v>-0.6</v>
      </c>
      <c r="N32" s="24"/>
      <c r="O32" s="23">
        <v>83.6</v>
      </c>
      <c r="P32" s="23">
        <v>83.5</v>
      </c>
      <c r="Q32" s="23">
        <v>83.1</v>
      </c>
      <c r="R32" s="35">
        <v>83.45</v>
      </c>
      <c r="S32" s="23">
        <v>0.2</v>
      </c>
      <c r="T32" s="24"/>
      <c r="U32" s="23">
        <v>16.399999999999999</v>
      </c>
      <c r="V32" s="23">
        <v>16.5</v>
      </c>
      <c r="W32" s="23">
        <v>16.899999999999999</v>
      </c>
      <c r="X32" s="35">
        <v>16.55</v>
      </c>
      <c r="Y32" s="23">
        <v>-0.2</v>
      </c>
    </row>
    <row r="33" spans="1:25" ht="12.75" customHeight="1" x14ac:dyDescent="0.2">
      <c r="A33" s="79"/>
      <c r="B33" s="3">
        <v>3</v>
      </c>
      <c r="C33" s="23">
        <v>189</v>
      </c>
      <c r="D33" s="23">
        <v>188.2</v>
      </c>
      <c r="E33" s="23">
        <v>195</v>
      </c>
      <c r="F33" s="35">
        <v>187.06</v>
      </c>
      <c r="G33" s="23">
        <v>-5.6</v>
      </c>
      <c r="H33" s="1"/>
      <c r="I33" s="23">
        <v>27.3</v>
      </c>
      <c r="J33" s="23">
        <v>28.2</v>
      </c>
      <c r="K33" s="23">
        <v>36.200000000000003</v>
      </c>
      <c r="L33" s="35">
        <v>36.97</v>
      </c>
      <c r="M33" s="23">
        <v>-2.8</v>
      </c>
      <c r="N33" s="24"/>
      <c r="O33" s="23">
        <v>87.4</v>
      </c>
      <c r="P33" s="23">
        <v>87</v>
      </c>
      <c r="Q33" s="23">
        <v>84.3</v>
      </c>
      <c r="R33" s="35">
        <v>83.5</v>
      </c>
      <c r="S33" s="23">
        <v>0.6</v>
      </c>
      <c r="T33" s="24"/>
      <c r="U33" s="23">
        <v>12.6</v>
      </c>
      <c r="V33" s="23">
        <v>13</v>
      </c>
      <c r="W33" s="23">
        <v>15.7</v>
      </c>
      <c r="X33" s="35">
        <v>16.5</v>
      </c>
      <c r="Y33" s="23">
        <v>-0.6</v>
      </c>
    </row>
    <row r="34" spans="1:25" ht="12.75" customHeight="1" x14ac:dyDescent="0.2">
      <c r="A34" s="79"/>
      <c r="B34" s="3">
        <v>4</v>
      </c>
      <c r="C34" s="23">
        <v>183.8</v>
      </c>
      <c r="D34" s="23">
        <v>184</v>
      </c>
      <c r="E34" s="23">
        <v>191.7</v>
      </c>
      <c r="F34" s="35">
        <v>186.2</v>
      </c>
      <c r="G34" s="23">
        <v>-10.3</v>
      </c>
      <c r="H34" s="1"/>
      <c r="I34" s="23">
        <v>31.3</v>
      </c>
      <c r="J34" s="23">
        <v>31.1</v>
      </c>
      <c r="K34" s="23">
        <v>37.5</v>
      </c>
      <c r="L34" s="35">
        <v>36.619999999999997</v>
      </c>
      <c r="M34" s="23">
        <v>-4.3</v>
      </c>
      <c r="N34" s="24"/>
      <c r="O34" s="23">
        <v>85.5</v>
      </c>
      <c r="P34" s="23">
        <v>85.5</v>
      </c>
      <c r="Q34" s="23">
        <v>83.6</v>
      </c>
      <c r="R34" s="35">
        <v>83.57</v>
      </c>
      <c r="S34" s="23">
        <v>0.8</v>
      </c>
      <c r="T34" s="24"/>
      <c r="U34" s="23">
        <v>14.5</v>
      </c>
      <c r="V34" s="23">
        <v>14.5</v>
      </c>
      <c r="W34" s="23">
        <v>16.399999999999999</v>
      </c>
      <c r="X34" s="35">
        <v>16.43</v>
      </c>
      <c r="Y34" s="23">
        <v>-0.8</v>
      </c>
    </row>
    <row r="35" spans="1:25" ht="12.75" customHeight="1" x14ac:dyDescent="0.2">
      <c r="A35" s="79"/>
      <c r="B35" s="3">
        <v>5</v>
      </c>
      <c r="C35" s="23">
        <v>171</v>
      </c>
      <c r="D35" s="23">
        <v>170.6</v>
      </c>
      <c r="E35" s="23">
        <v>181.8</v>
      </c>
      <c r="F35" s="35">
        <v>185.05</v>
      </c>
      <c r="G35" s="23">
        <v>-13.8</v>
      </c>
      <c r="H35" s="1"/>
      <c r="I35" s="23">
        <v>31.3</v>
      </c>
      <c r="J35" s="23">
        <v>31.7</v>
      </c>
      <c r="K35" s="23">
        <v>38</v>
      </c>
      <c r="L35" s="35">
        <v>36.17</v>
      </c>
      <c r="M35" s="23">
        <v>-5.4</v>
      </c>
      <c r="N35" s="24"/>
      <c r="O35" s="23">
        <v>84.5</v>
      </c>
      <c r="P35" s="23">
        <v>84.3</v>
      </c>
      <c r="Q35" s="23">
        <v>82.7</v>
      </c>
      <c r="R35" s="35">
        <v>83.65</v>
      </c>
      <c r="S35" s="23">
        <v>1</v>
      </c>
      <c r="T35" s="24"/>
      <c r="U35" s="23">
        <v>15.5</v>
      </c>
      <c r="V35" s="23">
        <v>15.7</v>
      </c>
      <c r="W35" s="23">
        <v>17.3</v>
      </c>
      <c r="X35" s="35">
        <v>16.350000000000001</v>
      </c>
      <c r="Y35" s="23">
        <v>-1</v>
      </c>
    </row>
    <row r="36" spans="1:25" ht="12.75" customHeight="1" x14ac:dyDescent="0.2">
      <c r="A36" s="79"/>
      <c r="B36" s="3">
        <v>6</v>
      </c>
      <c r="C36" s="23">
        <v>221.5</v>
      </c>
      <c r="D36" s="23">
        <v>222</v>
      </c>
      <c r="E36" s="23">
        <v>182.1</v>
      </c>
      <c r="F36" s="35">
        <v>183.68</v>
      </c>
      <c r="G36" s="23">
        <v>-16.399999999999999</v>
      </c>
      <c r="H36" s="1"/>
      <c r="I36" s="23">
        <v>38.1</v>
      </c>
      <c r="J36" s="23">
        <v>37.6</v>
      </c>
      <c r="K36" s="23">
        <v>35.799999999999997</v>
      </c>
      <c r="L36" s="35">
        <v>35.68</v>
      </c>
      <c r="M36" s="23">
        <v>-5.8</v>
      </c>
      <c r="N36" s="24"/>
      <c r="O36" s="23">
        <v>85.3</v>
      </c>
      <c r="P36" s="23">
        <v>85.5</v>
      </c>
      <c r="Q36" s="23">
        <v>83.6</v>
      </c>
      <c r="R36" s="35">
        <v>83.73</v>
      </c>
      <c r="S36" s="23">
        <v>1</v>
      </c>
      <c r="T36" s="24"/>
      <c r="U36" s="23">
        <v>14.7</v>
      </c>
      <c r="V36" s="23">
        <v>14.5</v>
      </c>
      <c r="W36" s="23">
        <v>16.399999999999999</v>
      </c>
      <c r="X36" s="35">
        <v>16.27</v>
      </c>
      <c r="Y36" s="23">
        <v>-1</v>
      </c>
    </row>
    <row r="37" spans="1:25" ht="12.75" customHeight="1" x14ac:dyDescent="0.2">
      <c r="A37" s="79"/>
      <c r="B37" s="3">
        <v>7</v>
      </c>
      <c r="C37" s="23">
        <v>227.5</v>
      </c>
      <c r="D37" s="23">
        <v>231</v>
      </c>
      <c r="E37" s="23">
        <v>183.1</v>
      </c>
      <c r="F37" s="35">
        <v>182.24</v>
      </c>
      <c r="G37" s="23">
        <v>-17.399999999999999</v>
      </c>
      <c r="H37" s="1"/>
      <c r="I37" s="23">
        <v>64.2</v>
      </c>
      <c r="J37" s="23">
        <v>60.6</v>
      </c>
      <c r="K37" s="23">
        <v>33.9</v>
      </c>
      <c r="L37" s="35">
        <v>35.21</v>
      </c>
      <c r="M37" s="23">
        <v>-5.7</v>
      </c>
      <c r="N37" s="24"/>
      <c r="O37" s="23">
        <v>78</v>
      </c>
      <c r="P37" s="23">
        <v>79.2</v>
      </c>
      <c r="Q37" s="23">
        <v>84.4</v>
      </c>
      <c r="R37" s="35">
        <v>83.81</v>
      </c>
      <c r="S37" s="23">
        <v>0.9</v>
      </c>
      <c r="T37" s="24"/>
      <c r="U37" s="23">
        <v>22</v>
      </c>
      <c r="V37" s="23">
        <v>20.8</v>
      </c>
      <c r="W37" s="23">
        <v>15.6</v>
      </c>
      <c r="X37" s="35">
        <v>16.190000000000001</v>
      </c>
      <c r="Y37" s="23">
        <v>-0.9</v>
      </c>
    </row>
    <row r="38" spans="1:25" ht="12.75" customHeight="1" x14ac:dyDescent="0.2">
      <c r="A38" s="79"/>
      <c r="B38" s="3">
        <v>8</v>
      </c>
      <c r="C38" s="23">
        <v>181</v>
      </c>
      <c r="D38" s="23">
        <v>180.9</v>
      </c>
      <c r="E38" s="23">
        <v>172.9</v>
      </c>
      <c r="F38" s="35">
        <v>180.86</v>
      </c>
      <c r="G38" s="23">
        <v>-16.5</v>
      </c>
      <c r="H38" s="1"/>
      <c r="I38" s="23">
        <v>53.2</v>
      </c>
      <c r="J38" s="23">
        <v>53.1</v>
      </c>
      <c r="K38" s="23">
        <v>35.299999999999997</v>
      </c>
      <c r="L38" s="35">
        <v>34.76</v>
      </c>
      <c r="M38" s="23">
        <v>-5.4</v>
      </c>
      <c r="N38" s="24"/>
      <c r="O38" s="23">
        <v>77.3</v>
      </c>
      <c r="P38" s="23">
        <v>77.3</v>
      </c>
      <c r="Q38" s="23">
        <v>83</v>
      </c>
      <c r="R38" s="35">
        <v>83.88</v>
      </c>
      <c r="S38" s="23">
        <v>0.9</v>
      </c>
      <c r="T38" s="24"/>
      <c r="U38" s="23">
        <v>22.7</v>
      </c>
      <c r="V38" s="23">
        <v>22.7</v>
      </c>
      <c r="W38" s="23">
        <v>17</v>
      </c>
      <c r="X38" s="35">
        <v>16.12</v>
      </c>
      <c r="Y38" s="23">
        <v>-0.9</v>
      </c>
    </row>
    <row r="39" spans="1:25" ht="12.75" customHeight="1" x14ac:dyDescent="0.2">
      <c r="A39" s="79"/>
      <c r="B39" s="3">
        <v>9</v>
      </c>
      <c r="C39" s="23">
        <v>174.5</v>
      </c>
      <c r="D39" s="23">
        <v>174.4</v>
      </c>
      <c r="E39" s="23">
        <v>180.1</v>
      </c>
      <c r="F39" s="35">
        <v>179.65</v>
      </c>
      <c r="G39" s="23">
        <v>-14.6</v>
      </c>
      <c r="H39" s="1"/>
      <c r="I39" s="23">
        <v>24.5</v>
      </c>
      <c r="J39" s="23">
        <v>24.5</v>
      </c>
      <c r="K39" s="23">
        <v>31.1</v>
      </c>
      <c r="L39" s="35">
        <v>34.39</v>
      </c>
      <c r="M39" s="23">
        <v>-4.4000000000000004</v>
      </c>
      <c r="N39" s="24"/>
      <c r="O39" s="23">
        <v>87.7</v>
      </c>
      <c r="P39" s="23">
        <v>87.7</v>
      </c>
      <c r="Q39" s="23">
        <v>85.3</v>
      </c>
      <c r="R39" s="35">
        <v>83.93</v>
      </c>
      <c r="S39" s="23">
        <v>0.6</v>
      </c>
      <c r="T39" s="24"/>
      <c r="U39" s="23">
        <v>12.3</v>
      </c>
      <c r="V39" s="23">
        <v>12.3</v>
      </c>
      <c r="W39" s="23">
        <v>14.7</v>
      </c>
      <c r="X39" s="35">
        <v>16.07</v>
      </c>
      <c r="Y39" s="23">
        <v>-0.6</v>
      </c>
    </row>
    <row r="40" spans="1:25" ht="12.75" customHeight="1" x14ac:dyDescent="0.2">
      <c r="A40" s="79"/>
      <c r="B40" s="3">
        <v>10</v>
      </c>
      <c r="C40" s="23">
        <v>175.3</v>
      </c>
      <c r="D40" s="23">
        <v>174.2</v>
      </c>
      <c r="E40" s="23">
        <v>181.4</v>
      </c>
      <c r="F40" s="35">
        <v>178.71</v>
      </c>
      <c r="G40" s="23">
        <v>-11.3</v>
      </c>
      <c r="H40" s="1"/>
      <c r="I40" s="23">
        <v>32.200000000000003</v>
      </c>
      <c r="J40" s="23">
        <v>33.299999999999997</v>
      </c>
      <c r="K40" s="23">
        <v>37.799999999999997</v>
      </c>
      <c r="L40" s="35">
        <v>34.15</v>
      </c>
      <c r="M40" s="23">
        <v>-2.9</v>
      </c>
      <c r="N40" s="24"/>
      <c r="O40" s="23">
        <v>84.5</v>
      </c>
      <c r="P40" s="23">
        <v>83.9</v>
      </c>
      <c r="Q40" s="23">
        <v>82.8</v>
      </c>
      <c r="R40" s="35">
        <v>83.96</v>
      </c>
      <c r="S40" s="23">
        <v>0.3</v>
      </c>
      <c r="T40" s="24"/>
      <c r="U40" s="23">
        <v>15.5</v>
      </c>
      <c r="V40" s="23">
        <v>16.100000000000001</v>
      </c>
      <c r="W40" s="23">
        <v>17.2</v>
      </c>
      <c r="X40" s="35">
        <v>16.04</v>
      </c>
      <c r="Y40" s="23">
        <v>-0.3</v>
      </c>
    </row>
    <row r="41" spans="1:25" ht="12.75" customHeight="1" x14ac:dyDescent="0.2">
      <c r="A41" s="79"/>
      <c r="B41" s="3">
        <v>11</v>
      </c>
      <c r="C41" s="23">
        <v>173.3</v>
      </c>
      <c r="D41" s="23">
        <v>171.7</v>
      </c>
      <c r="E41" s="23">
        <v>177.1</v>
      </c>
      <c r="F41" s="35">
        <v>178.09</v>
      </c>
      <c r="G41" s="23">
        <v>-7.4</v>
      </c>
      <c r="H41" s="1"/>
      <c r="I41" s="23">
        <v>20.3</v>
      </c>
      <c r="J41" s="23">
        <v>22</v>
      </c>
      <c r="K41" s="23">
        <v>29.6</v>
      </c>
      <c r="L41" s="35">
        <v>34.07</v>
      </c>
      <c r="M41" s="23">
        <v>-1</v>
      </c>
      <c r="N41" s="24"/>
      <c r="O41" s="23">
        <v>89.5</v>
      </c>
      <c r="P41" s="23">
        <v>88.6</v>
      </c>
      <c r="Q41" s="23">
        <v>85.7</v>
      </c>
      <c r="R41" s="35">
        <v>83.94</v>
      </c>
      <c r="S41" s="23">
        <v>-0.2</v>
      </c>
      <c r="T41" s="24"/>
      <c r="U41" s="23">
        <v>10.5</v>
      </c>
      <c r="V41" s="23">
        <v>11.4</v>
      </c>
      <c r="W41" s="23">
        <v>14.3</v>
      </c>
      <c r="X41" s="35">
        <v>16.059999999999999</v>
      </c>
      <c r="Y41" s="23">
        <v>0.2</v>
      </c>
    </row>
    <row r="42" spans="1:25" ht="12.75" customHeight="1" x14ac:dyDescent="0.2">
      <c r="A42" s="79"/>
      <c r="B42" s="3">
        <v>12</v>
      </c>
      <c r="C42" s="23">
        <v>170.3</v>
      </c>
      <c r="D42" s="23">
        <v>169.2</v>
      </c>
      <c r="E42" s="23">
        <v>177.3</v>
      </c>
      <c r="F42" s="35">
        <v>177.79</v>
      </c>
      <c r="G42" s="23">
        <v>-3.6</v>
      </c>
      <c r="H42" s="1"/>
      <c r="I42" s="23">
        <v>32.4</v>
      </c>
      <c r="J42" s="23">
        <v>33.6</v>
      </c>
      <c r="K42" s="23">
        <v>33.700000000000003</v>
      </c>
      <c r="L42" s="35">
        <v>34.14</v>
      </c>
      <c r="M42" s="23">
        <v>0.9</v>
      </c>
      <c r="N42" s="24"/>
      <c r="O42" s="23">
        <v>84</v>
      </c>
      <c r="P42" s="23">
        <v>83.4</v>
      </c>
      <c r="Q42" s="23">
        <v>84</v>
      </c>
      <c r="R42" s="35">
        <v>83.89</v>
      </c>
      <c r="S42" s="23">
        <v>-0.6</v>
      </c>
      <c r="T42" s="24"/>
      <c r="U42" s="23">
        <v>16</v>
      </c>
      <c r="V42" s="23">
        <v>16.600000000000001</v>
      </c>
      <c r="W42" s="23">
        <v>16</v>
      </c>
      <c r="X42" s="35">
        <v>16.11</v>
      </c>
      <c r="Y42" s="23">
        <v>0.6</v>
      </c>
    </row>
    <row r="43" spans="1:25" ht="12.75" customHeight="1" x14ac:dyDescent="0.2">
      <c r="A43" s="79">
        <v>4</v>
      </c>
      <c r="B43" s="3">
        <v>1</v>
      </c>
      <c r="C43" s="23">
        <v>151.6</v>
      </c>
      <c r="D43" s="23">
        <v>155.4</v>
      </c>
      <c r="E43" s="23">
        <v>179.4</v>
      </c>
      <c r="F43" s="35">
        <v>177.78</v>
      </c>
      <c r="G43" s="23">
        <v>-0.1</v>
      </c>
      <c r="H43" s="1"/>
      <c r="I43" s="23">
        <v>41</v>
      </c>
      <c r="J43" s="23">
        <v>37.299999999999997</v>
      </c>
      <c r="K43" s="23">
        <v>39.1</v>
      </c>
      <c r="L43" s="35">
        <v>34.32</v>
      </c>
      <c r="M43" s="23">
        <v>2.2000000000000002</v>
      </c>
      <c r="N43" s="24"/>
      <c r="O43" s="23">
        <v>78.7</v>
      </c>
      <c r="P43" s="23">
        <v>80.599999999999994</v>
      </c>
      <c r="Q43" s="23">
        <v>82.1</v>
      </c>
      <c r="R43" s="35">
        <v>83.82</v>
      </c>
      <c r="S43" s="23">
        <v>-0.9</v>
      </c>
      <c r="T43" s="24"/>
      <c r="U43" s="23">
        <v>21.3</v>
      </c>
      <c r="V43" s="23">
        <v>19.399999999999999</v>
      </c>
      <c r="W43" s="23">
        <v>17.899999999999999</v>
      </c>
      <c r="X43" s="35">
        <v>16.18</v>
      </c>
      <c r="Y43" s="23">
        <v>0.9</v>
      </c>
    </row>
    <row r="44" spans="1:25" ht="12.75" customHeight="1" x14ac:dyDescent="0.2">
      <c r="A44" s="79"/>
      <c r="B44" s="3">
        <v>2</v>
      </c>
      <c r="C44" s="23">
        <v>161</v>
      </c>
      <c r="D44" s="23">
        <v>158.5</v>
      </c>
      <c r="E44" s="23">
        <v>177.4</v>
      </c>
      <c r="F44" s="35">
        <v>177.97</v>
      </c>
      <c r="G44" s="23">
        <v>2.2000000000000002</v>
      </c>
      <c r="H44" s="1"/>
      <c r="I44" s="23">
        <v>23.8</v>
      </c>
      <c r="J44" s="23">
        <v>26.2</v>
      </c>
      <c r="K44" s="23">
        <v>31.3</v>
      </c>
      <c r="L44" s="35">
        <v>34.54</v>
      </c>
      <c r="M44" s="23">
        <v>2.6</v>
      </c>
      <c r="N44" s="24"/>
      <c r="O44" s="23">
        <v>87.1</v>
      </c>
      <c r="P44" s="23">
        <v>85.8</v>
      </c>
      <c r="Q44" s="23">
        <v>85</v>
      </c>
      <c r="R44" s="35">
        <v>83.75</v>
      </c>
      <c r="S44" s="23">
        <v>-0.9</v>
      </c>
      <c r="T44" s="24"/>
      <c r="U44" s="23">
        <v>12.9</v>
      </c>
      <c r="V44" s="23">
        <v>14.2</v>
      </c>
      <c r="W44" s="23">
        <v>15</v>
      </c>
      <c r="X44" s="35">
        <v>16.25</v>
      </c>
      <c r="Y44" s="23">
        <v>0.9</v>
      </c>
    </row>
    <row r="45" spans="1:25" ht="12.75" customHeight="1" x14ac:dyDescent="0.2">
      <c r="A45" s="79"/>
      <c r="B45" s="3">
        <v>3</v>
      </c>
      <c r="C45" s="23">
        <v>169.3</v>
      </c>
      <c r="D45" s="23">
        <v>169.6</v>
      </c>
      <c r="E45" s="23">
        <v>178.3</v>
      </c>
      <c r="F45" s="35">
        <v>178.16</v>
      </c>
      <c r="G45" s="23">
        <v>2.2999999999999998</v>
      </c>
      <c r="H45" s="1"/>
      <c r="I45" s="23">
        <v>25.5</v>
      </c>
      <c r="J45" s="23">
        <v>25.2</v>
      </c>
      <c r="K45" s="23">
        <v>33.1</v>
      </c>
      <c r="L45" s="35">
        <v>34.72</v>
      </c>
      <c r="M45" s="23">
        <v>2.1</v>
      </c>
      <c r="N45" s="24"/>
      <c r="O45" s="23">
        <v>86.9</v>
      </c>
      <c r="P45" s="23">
        <v>87</v>
      </c>
      <c r="Q45" s="23">
        <v>84.3</v>
      </c>
      <c r="R45" s="35">
        <v>83.69</v>
      </c>
      <c r="S45" s="23">
        <v>-0.7</v>
      </c>
      <c r="T45" s="24"/>
      <c r="U45" s="23">
        <v>13.1</v>
      </c>
      <c r="V45" s="23">
        <v>13</v>
      </c>
      <c r="W45" s="23">
        <v>15.7</v>
      </c>
      <c r="X45" s="35">
        <v>16.309999999999999</v>
      </c>
      <c r="Y45" s="23">
        <v>0.7</v>
      </c>
    </row>
    <row r="46" spans="1:25" ht="12.75" customHeight="1" x14ac:dyDescent="0.2">
      <c r="A46" s="79"/>
      <c r="B46" s="3">
        <v>4</v>
      </c>
      <c r="C46" s="23">
        <v>170.8</v>
      </c>
      <c r="D46" s="23">
        <v>171.8</v>
      </c>
      <c r="E46" s="23">
        <v>180.4</v>
      </c>
      <c r="F46" s="35">
        <v>178.3</v>
      </c>
      <c r="G46" s="23">
        <v>1.7</v>
      </c>
      <c r="H46" s="1"/>
      <c r="I46" s="23">
        <v>32.4</v>
      </c>
      <c r="J46" s="23">
        <v>31.3</v>
      </c>
      <c r="K46" s="23">
        <v>38</v>
      </c>
      <c r="L46" s="35">
        <v>34.78</v>
      </c>
      <c r="M46" s="23">
        <v>0.7</v>
      </c>
      <c r="N46" s="24"/>
      <c r="O46" s="23">
        <v>84.1</v>
      </c>
      <c r="P46" s="23">
        <v>84.6</v>
      </c>
      <c r="Q46" s="23">
        <v>82.6</v>
      </c>
      <c r="R46" s="35">
        <v>83.68</v>
      </c>
      <c r="S46" s="23">
        <v>-0.1</v>
      </c>
      <c r="T46" s="24"/>
      <c r="U46" s="23">
        <v>15.9</v>
      </c>
      <c r="V46" s="23">
        <v>15.4</v>
      </c>
      <c r="W46" s="23">
        <v>17.399999999999999</v>
      </c>
      <c r="X46" s="35">
        <v>16.32</v>
      </c>
      <c r="Y46" s="23">
        <v>0.1</v>
      </c>
    </row>
    <row r="47" spans="1:25" ht="12.75" customHeight="1" x14ac:dyDescent="0.2">
      <c r="A47" s="79"/>
      <c r="B47" s="3">
        <v>5</v>
      </c>
      <c r="C47" s="23">
        <v>165.4</v>
      </c>
      <c r="D47" s="23">
        <v>166.5</v>
      </c>
      <c r="E47" s="23">
        <v>176.3</v>
      </c>
      <c r="F47" s="35">
        <v>178.38</v>
      </c>
      <c r="G47" s="23">
        <v>0.9</v>
      </c>
      <c r="H47" s="1"/>
      <c r="I47" s="23">
        <v>28.6</v>
      </c>
      <c r="J47" s="23">
        <v>27.5</v>
      </c>
      <c r="K47" s="23">
        <v>33.4</v>
      </c>
      <c r="L47" s="35">
        <v>34.65</v>
      </c>
      <c r="M47" s="23">
        <v>-1.6</v>
      </c>
      <c r="N47" s="24"/>
      <c r="O47" s="23">
        <v>85.2</v>
      </c>
      <c r="P47" s="23">
        <v>85.8</v>
      </c>
      <c r="Q47" s="23">
        <v>84.1</v>
      </c>
      <c r="R47" s="35">
        <v>83.74</v>
      </c>
      <c r="S47" s="23">
        <v>0.7</v>
      </c>
      <c r="T47" s="24"/>
      <c r="U47" s="23">
        <v>14.8</v>
      </c>
      <c r="V47" s="23">
        <v>14.2</v>
      </c>
      <c r="W47" s="23">
        <v>15.9</v>
      </c>
      <c r="X47" s="35">
        <v>16.260000000000002</v>
      </c>
      <c r="Y47" s="23">
        <v>-0.7</v>
      </c>
    </row>
    <row r="48" spans="1:25" ht="12.75" customHeight="1" x14ac:dyDescent="0.2">
      <c r="A48" s="79"/>
      <c r="B48" s="3">
        <v>6</v>
      </c>
      <c r="C48" s="23">
        <v>200.1</v>
      </c>
      <c r="D48" s="23">
        <v>199.1</v>
      </c>
      <c r="E48" s="23">
        <v>162.4</v>
      </c>
      <c r="F48" s="35">
        <v>178.35</v>
      </c>
      <c r="G48" s="23">
        <v>-0.3</v>
      </c>
      <c r="H48" s="1"/>
      <c r="I48" s="23">
        <v>32.1</v>
      </c>
      <c r="J48" s="23">
        <v>33</v>
      </c>
      <c r="K48" s="23">
        <v>31.4</v>
      </c>
      <c r="L48" s="35">
        <v>34.270000000000003</v>
      </c>
      <c r="M48" s="23">
        <v>-4.5</v>
      </c>
      <c r="N48" s="24"/>
      <c r="O48" s="23">
        <v>86.2</v>
      </c>
      <c r="P48" s="23">
        <v>85.8</v>
      </c>
      <c r="Q48" s="23">
        <v>83.8</v>
      </c>
      <c r="R48" s="35">
        <v>83.88</v>
      </c>
      <c r="S48" s="23">
        <v>1.7</v>
      </c>
      <c r="T48" s="24"/>
      <c r="U48" s="23">
        <v>13.8</v>
      </c>
      <c r="V48" s="23">
        <v>14.2</v>
      </c>
      <c r="W48" s="23">
        <v>16.2</v>
      </c>
      <c r="X48" s="35">
        <v>16.12</v>
      </c>
      <c r="Y48" s="23">
        <v>-1.7</v>
      </c>
    </row>
    <row r="49" spans="1:25" ht="12.75" customHeight="1" x14ac:dyDescent="0.2">
      <c r="A49" s="79"/>
      <c r="B49" s="3">
        <v>7</v>
      </c>
      <c r="C49" s="23">
        <v>236.5</v>
      </c>
      <c r="D49" s="23">
        <v>233.5</v>
      </c>
      <c r="E49" s="23">
        <v>184.4</v>
      </c>
      <c r="F49" s="35">
        <v>178.26</v>
      </c>
      <c r="G49" s="23">
        <v>-1</v>
      </c>
      <c r="H49" s="1"/>
      <c r="I49" s="23">
        <v>59.6</v>
      </c>
      <c r="J49" s="23">
        <v>62.4</v>
      </c>
      <c r="K49" s="23">
        <v>35.700000000000003</v>
      </c>
      <c r="L49" s="35">
        <v>33.619999999999997</v>
      </c>
      <c r="M49" s="23">
        <v>-7.8</v>
      </c>
      <c r="N49" s="24"/>
      <c r="O49" s="23">
        <v>79.900000000000006</v>
      </c>
      <c r="P49" s="23">
        <v>78.900000000000006</v>
      </c>
      <c r="Q49" s="23">
        <v>83.8</v>
      </c>
      <c r="R49" s="35">
        <v>84.13</v>
      </c>
      <c r="S49" s="23">
        <v>3</v>
      </c>
      <c r="T49" s="24"/>
      <c r="U49" s="23">
        <v>20.100000000000001</v>
      </c>
      <c r="V49" s="23">
        <v>21.1</v>
      </c>
      <c r="W49" s="23">
        <v>16.2</v>
      </c>
      <c r="X49" s="35">
        <v>15.87</v>
      </c>
      <c r="Y49" s="23">
        <v>-3</v>
      </c>
    </row>
    <row r="50" spans="1:25" ht="12.75" customHeight="1" x14ac:dyDescent="0.2">
      <c r="A50" s="79"/>
      <c r="B50" s="3">
        <v>8</v>
      </c>
      <c r="C50" s="23">
        <v>189.2</v>
      </c>
      <c r="D50" s="23">
        <v>192.3</v>
      </c>
      <c r="E50" s="23">
        <v>179.8</v>
      </c>
      <c r="F50" s="35">
        <v>178.24</v>
      </c>
      <c r="G50" s="23">
        <v>-0.3</v>
      </c>
      <c r="H50" s="1"/>
      <c r="I50" s="23">
        <v>52.7</v>
      </c>
      <c r="J50" s="23">
        <v>49.5</v>
      </c>
      <c r="K50" s="23">
        <v>32.299999999999997</v>
      </c>
      <c r="L50" s="35">
        <v>32.700000000000003</v>
      </c>
      <c r="M50" s="23">
        <v>-11</v>
      </c>
      <c r="N50" s="24"/>
      <c r="O50" s="23">
        <v>78.2</v>
      </c>
      <c r="P50" s="23">
        <v>79.5</v>
      </c>
      <c r="Q50" s="23">
        <v>84.8</v>
      </c>
      <c r="R50" s="35">
        <v>84.5</v>
      </c>
      <c r="S50" s="23">
        <v>4.4000000000000004</v>
      </c>
      <c r="T50" s="24"/>
      <c r="U50" s="23">
        <v>21.8</v>
      </c>
      <c r="V50" s="23">
        <v>20.5</v>
      </c>
      <c r="W50" s="23">
        <v>15.2</v>
      </c>
      <c r="X50" s="35">
        <v>15.5</v>
      </c>
      <c r="Y50" s="23">
        <v>-4.4000000000000004</v>
      </c>
    </row>
    <row r="51" spans="1:25" ht="12.75" customHeight="1" x14ac:dyDescent="0.2">
      <c r="A51" s="79"/>
      <c r="B51" s="3">
        <v>9</v>
      </c>
      <c r="C51" s="23">
        <v>164.6</v>
      </c>
      <c r="D51" s="23">
        <v>167</v>
      </c>
      <c r="E51" s="23">
        <v>172.8</v>
      </c>
      <c r="F51" s="35">
        <v>178.35</v>
      </c>
      <c r="G51" s="23">
        <v>1.3</v>
      </c>
      <c r="H51" s="1"/>
      <c r="I51" s="23">
        <v>26.8</v>
      </c>
      <c r="J51" s="23">
        <v>24.2</v>
      </c>
      <c r="K51" s="23">
        <v>30.7</v>
      </c>
      <c r="L51" s="35">
        <v>31.53</v>
      </c>
      <c r="M51" s="23">
        <v>-14.1</v>
      </c>
      <c r="N51" s="24"/>
      <c r="O51" s="23">
        <v>86</v>
      </c>
      <c r="P51" s="23">
        <v>87.3</v>
      </c>
      <c r="Q51" s="23">
        <v>84.9</v>
      </c>
      <c r="R51" s="35">
        <v>84.98</v>
      </c>
      <c r="S51" s="23">
        <v>5.8</v>
      </c>
      <c r="T51" s="24"/>
      <c r="U51" s="23">
        <v>14</v>
      </c>
      <c r="V51" s="23">
        <v>12.7</v>
      </c>
      <c r="W51" s="23">
        <v>15.1</v>
      </c>
      <c r="X51" s="35">
        <v>15.02</v>
      </c>
      <c r="Y51" s="23">
        <v>-5.8</v>
      </c>
    </row>
    <row r="52" spans="1:25" ht="12.75" customHeight="1" x14ac:dyDescent="0.2">
      <c r="A52" s="79"/>
      <c r="B52" s="3">
        <v>10</v>
      </c>
      <c r="C52" s="23">
        <v>173.8</v>
      </c>
      <c r="D52" s="23">
        <v>176.5</v>
      </c>
      <c r="E52" s="23">
        <v>185.1</v>
      </c>
      <c r="F52" s="35">
        <v>178.58</v>
      </c>
      <c r="G52" s="23">
        <v>2.7</v>
      </c>
      <c r="H52" s="1"/>
      <c r="I52" s="23">
        <v>29.2</v>
      </c>
      <c r="J52" s="23">
        <v>26.4</v>
      </c>
      <c r="K52" s="23">
        <v>31.3</v>
      </c>
      <c r="L52" s="35">
        <v>30.15</v>
      </c>
      <c r="M52" s="23">
        <v>-16.5</v>
      </c>
      <c r="N52" s="24"/>
      <c r="O52" s="23">
        <v>85.6</v>
      </c>
      <c r="P52" s="23">
        <v>87</v>
      </c>
      <c r="Q52" s="23">
        <v>85.5</v>
      </c>
      <c r="R52" s="35">
        <v>85.56</v>
      </c>
      <c r="S52" s="23">
        <v>6.9</v>
      </c>
      <c r="T52" s="24"/>
      <c r="U52" s="23">
        <v>14.4</v>
      </c>
      <c r="V52" s="23">
        <v>13</v>
      </c>
      <c r="W52" s="23">
        <v>14.5</v>
      </c>
      <c r="X52" s="35">
        <v>14.44</v>
      </c>
      <c r="Y52" s="23">
        <v>-6.9</v>
      </c>
    </row>
    <row r="53" spans="1:25" ht="12.75" customHeight="1" x14ac:dyDescent="0.2">
      <c r="A53" s="79"/>
      <c r="B53" s="3">
        <v>11</v>
      </c>
      <c r="C53" s="23">
        <v>173.5</v>
      </c>
      <c r="D53" s="23">
        <v>174.8</v>
      </c>
      <c r="E53" s="23">
        <v>179.3</v>
      </c>
      <c r="F53" s="35">
        <v>178.96</v>
      </c>
      <c r="G53" s="23">
        <v>4.5999999999999996</v>
      </c>
      <c r="H53" s="1"/>
      <c r="I53" s="23">
        <v>23</v>
      </c>
      <c r="J53" s="23">
        <v>21.5</v>
      </c>
      <c r="K53" s="23">
        <v>28.6</v>
      </c>
      <c r="L53" s="35">
        <v>28.67</v>
      </c>
      <c r="M53" s="23">
        <v>-17.7</v>
      </c>
      <c r="N53" s="24"/>
      <c r="O53" s="23">
        <v>88.3</v>
      </c>
      <c r="P53" s="23">
        <v>89</v>
      </c>
      <c r="Q53" s="23">
        <v>86.2</v>
      </c>
      <c r="R53" s="35">
        <v>86.19</v>
      </c>
      <c r="S53" s="23">
        <v>7.6</v>
      </c>
      <c r="T53" s="24"/>
      <c r="U53" s="23">
        <v>11.7</v>
      </c>
      <c r="V53" s="23">
        <v>11</v>
      </c>
      <c r="W53" s="23">
        <v>13.8</v>
      </c>
      <c r="X53" s="35">
        <v>13.81</v>
      </c>
      <c r="Y53" s="23">
        <v>-7.6</v>
      </c>
    </row>
    <row r="54" spans="1:25" ht="12.75" customHeight="1" x14ac:dyDescent="0.2">
      <c r="A54" s="79"/>
      <c r="B54" s="3">
        <v>12</v>
      </c>
      <c r="C54" s="23">
        <v>164.7</v>
      </c>
      <c r="D54" s="23">
        <v>163.9</v>
      </c>
      <c r="E54" s="23">
        <v>172.9</v>
      </c>
      <c r="F54" s="35">
        <v>179.52</v>
      </c>
      <c r="G54" s="23">
        <v>6.7</v>
      </c>
      <c r="H54" s="1"/>
      <c r="I54" s="23">
        <v>27</v>
      </c>
      <c r="J54" s="23">
        <v>27.9</v>
      </c>
      <c r="K54" s="23">
        <v>27.7</v>
      </c>
      <c r="L54" s="35">
        <v>27.2</v>
      </c>
      <c r="M54" s="23">
        <v>-17.7</v>
      </c>
      <c r="N54" s="24"/>
      <c r="O54" s="23">
        <v>85.9</v>
      </c>
      <c r="P54" s="23">
        <v>85.5</v>
      </c>
      <c r="Q54" s="23">
        <v>86.2</v>
      </c>
      <c r="R54" s="35">
        <v>86.84</v>
      </c>
      <c r="S54" s="23">
        <v>7.8</v>
      </c>
      <c r="T54" s="24"/>
      <c r="U54" s="23">
        <v>14.1</v>
      </c>
      <c r="V54" s="23">
        <v>14.5</v>
      </c>
      <c r="W54" s="23">
        <v>13.8</v>
      </c>
      <c r="X54" s="35">
        <v>13.16</v>
      </c>
      <c r="Y54" s="23">
        <v>-7.8</v>
      </c>
    </row>
    <row r="55" spans="1:25" ht="12.75" customHeight="1" x14ac:dyDescent="0.2">
      <c r="A55" s="79">
        <v>5</v>
      </c>
      <c r="B55" s="3">
        <v>1</v>
      </c>
      <c r="C55" s="23">
        <v>152.80000000000001</v>
      </c>
      <c r="D55" s="23">
        <v>152</v>
      </c>
      <c r="E55" s="23">
        <v>176.3</v>
      </c>
      <c r="F55" s="35">
        <v>180.21</v>
      </c>
      <c r="G55" s="23">
        <v>8.3000000000000007</v>
      </c>
      <c r="H55" s="1"/>
      <c r="I55" s="23">
        <v>23.7</v>
      </c>
      <c r="J55" s="23">
        <v>24.4</v>
      </c>
      <c r="K55" s="23">
        <v>26</v>
      </c>
      <c r="L55" s="35">
        <v>25.8</v>
      </c>
      <c r="M55" s="23">
        <v>-16.8</v>
      </c>
      <c r="N55" s="24"/>
      <c r="O55" s="23">
        <v>86.6</v>
      </c>
      <c r="P55" s="23">
        <v>86.2</v>
      </c>
      <c r="Q55" s="23">
        <v>87.1</v>
      </c>
      <c r="R55" s="35">
        <v>87.48</v>
      </c>
      <c r="S55" s="23">
        <v>7.6</v>
      </c>
      <c r="T55" s="24"/>
      <c r="U55" s="23">
        <v>13.4</v>
      </c>
      <c r="V55" s="23">
        <v>13.8</v>
      </c>
      <c r="W55" s="23">
        <v>12.9</v>
      </c>
      <c r="X55" s="35">
        <v>12.52</v>
      </c>
      <c r="Y55" s="23">
        <v>-7.6</v>
      </c>
    </row>
    <row r="56" spans="1:25" ht="12.75" customHeight="1" x14ac:dyDescent="0.2">
      <c r="A56" s="79"/>
      <c r="B56" s="3">
        <v>2</v>
      </c>
      <c r="C56" s="23">
        <v>168.2</v>
      </c>
      <c r="D56" s="23">
        <v>167.8</v>
      </c>
      <c r="E56" s="23">
        <v>186.7</v>
      </c>
      <c r="F56" s="35">
        <v>181</v>
      </c>
      <c r="G56" s="23">
        <v>9.5</v>
      </c>
      <c r="H56" s="1"/>
      <c r="I56" s="23">
        <v>17.899999999999999</v>
      </c>
      <c r="J56" s="23">
        <v>18.100000000000001</v>
      </c>
      <c r="K56" s="23">
        <v>23.4</v>
      </c>
      <c r="L56" s="35">
        <v>24.59</v>
      </c>
      <c r="M56" s="23">
        <v>-14.6</v>
      </c>
      <c r="N56" s="24"/>
      <c r="O56" s="23">
        <v>90.4</v>
      </c>
      <c r="P56" s="23">
        <v>90.2</v>
      </c>
      <c r="Q56" s="23">
        <v>88.9</v>
      </c>
      <c r="R56" s="35">
        <v>88.04</v>
      </c>
      <c r="S56" s="23">
        <v>6.8</v>
      </c>
      <c r="T56" s="24"/>
      <c r="U56" s="23">
        <v>9.6</v>
      </c>
      <c r="V56" s="23">
        <v>9.8000000000000007</v>
      </c>
      <c r="W56" s="23">
        <v>11.1</v>
      </c>
      <c r="X56" s="35">
        <v>11.96</v>
      </c>
      <c r="Y56" s="23">
        <v>-6.8</v>
      </c>
    </row>
    <row r="57" spans="1:25" ht="12.75" customHeight="1" x14ac:dyDescent="0.2">
      <c r="A57" s="79"/>
      <c r="B57" s="3">
        <v>3</v>
      </c>
      <c r="C57" s="23">
        <v>167.5</v>
      </c>
      <c r="D57" s="23">
        <v>165.1</v>
      </c>
      <c r="E57" s="23">
        <v>176</v>
      </c>
      <c r="F57" s="35">
        <v>181.91</v>
      </c>
      <c r="G57" s="23">
        <v>10.9</v>
      </c>
      <c r="H57" s="1"/>
      <c r="I57" s="23">
        <v>13.7</v>
      </c>
      <c r="J57" s="23">
        <v>16.2</v>
      </c>
      <c r="K57" s="23">
        <v>23.6</v>
      </c>
      <c r="L57" s="35">
        <v>23.64</v>
      </c>
      <c r="M57" s="23">
        <v>-11.3</v>
      </c>
      <c r="N57" s="24"/>
      <c r="O57" s="23">
        <v>92.4</v>
      </c>
      <c r="P57" s="23">
        <v>91.1</v>
      </c>
      <c r="Q57" s="23">
        <v>88.2</v>
      </c>
      <c r="R57" s="35">
        <v>88.5</v>
      </c>
      <c r="S57" s="23">
        <v>5.5</v>
      </c>
      <c r="T57" s="24"/>
      <c r="U57" s="23">
        <v>7.6</v>
      </c>
      <c r="V57" s="23">
        <v>8.9</v>
      </c>
      <c r="W57" s="23">
        <v>11.8</v>
      </c>
      <c r="X57" s="35">
        <v>11.5</v>
      </c>
      <c r="Y57" s="23">
        <v>-5.5</v>
      </c>
    </row>
    <row r="58" spans="1:25" ht="12.75" customHeight="1" x14ac:dyDescent="0.2">
      <c r="A58" s="79"/>
      <c r="B58" s="3">
        <v>4</v>
      </c>
      <c r="C58" s="23">
        <v>177.2</v>
      </c>
      <c r="D58" s="23">
        <v>175.8</v>
      </c>
      <c r="E58" s="23">
        <v>186</v>
      </c>
      <c r="F58" s="35">
        <v>182.92</v>
      </c>
      <c r="G58" s="23">
        <v>12.1</v>
      </c>
      <c r="H58" s="1"/>
      <c r="I58" s="23">
        <v>11.7</v>
      </c>
      <c r="J58" s="23">
        <v>13.1</v>
      </c>
      <c r="K58" s="23">
        <v>20.100000000000001</v>
      </c>
      <c r="L58" s="35">
        <v>22.99</v>
      </c>
      <c r="M58" s="23">
        <v>-7.8</v>
      </c>
      <c r="N58" s="24"/>
      <c r="O58" s="23">
        <v>93.8</v>
      </c>
      <c r="P58" s="23">
        <v>93.1</v>
      </c>
      <c r="Q58" s="23">
        <v>90.2</v>
      </c>
      <c r="R58" s="35">
        <v>88.83</v>
      </c>
      <c r="S58" s="23">
        <v>4</v>
      </c>
      <c r="T58" s="24"/>
      <c r="U58" s="23">
        <v>6.2</v>
      </c>
      <c r="V58" s="23">
        <v>6.9</v>
      </c>
      <c r="W58" s="23">
        <v>9.8000000000000007</v>
      </c>
      <c r="X58" s="35">
        <v>11.17</v>
      </c>
      <c r="Y58" s="23">
        <v>-4</v>
      </c>
    </row>
    <row r="59" spans="1:25" ht="12.75" customHeight="1" x14ac:dyDescent="0.2">
      <c r="A59" s="79"/>
      <c r="B59" s="3">
        <v>5</v>
      </c>
      <c r="C59" s="23">
        <v>184.6</v>
      </c>
      <c r="D59" s="23">
        <v>186.6</v>
      </c>
      <c r="E59" s="23">
        <v>194.7</v>
      </c>
      <c r="F59" s="35">
        <v>184.03</v>
      </c>
      <c r="G59" s="23">
        <v>13.3</v>
      </c>
      <c r="H59" s="1"/>
      <c r="I59" s="23">
        <v>18.399999999999999</v>
      </c>
      <c r="J59" s="23">
        <v>16.399999999999999</v>
      </c>
      <c r="K59" s="23">
        <v>22.2</v>
      </c>
      <c r="L59" s="35">
        <v>22.62</v>
      </c>
      <c r="M59" s="23">
        <v>-4.4000000000000004</v>
      </c>
      <c r="N59" s="24"/>
      <c r="O59" s="23">
        <v>90.9</v>
      </c>
      <c r="P59" s="23">
        <v>91.9</v>
      </c>
      <c r="Q59" s="23">
        <v>89.7</v>
      </c>
      <c r="R59" s="35">
        <v>89.05</v>
      </c>
      <c r="S59" s="23">
        <v>2.6</v>
      </c>
      <c r="T59" s="24"/>
      <c r="U59" s="23">
        <v>9.1</v>
      </c>
      <c r="V59" s="23">
        <v>8.1</v>
      </c>
      <c r="W59" s="23">
        <v>10.3</v>
      </c>
      <c r="X59" s="35">
        <v>10.95</v>
      </c>
      <c r="Y59" s="23">
        <v>-2.6</v>
      </c>
    </row>
    <row r="60" spans="1:25" ht="12.75" customHeight="1" x14ac:dyDescent="0.2">
      <c r="A60" s="79"/>
      <c r="B60" s="3">
        <v>6</v>
      </c>
      <c r="C60" s="23">
        <v>220.1</v>
      </c>
      <c r="D60" s="23">
        <v>227.7</v>
      </c>
      <c r="E60" s="23">
        <v>193.8</v>
      </c>
      <c r="F60" s="35">
        <v>185.23</v>
      </c>
      <c r="G60" s="23">
        <v>14.4</v>
      </c>
      <c r="H60" s="1"/>
      <c r="I60" s="23">
        <v>36.4</v>
      </c>
      <c r="J60" s="23">
        <v>28.8</v>
      </c>
      <c r="K60" s="23">
        <v>27.1</v>
      </c>
      <c r="L60" s="35">
        <v>22.5</v>
      </c>
      <c r="M60" s="23">
        <v>-1.5</v>
      </c>
      <c r="N60" s="24"/>
      <c r="O60" s="23">
        <v>85.8</v>
      </c>
      <c r="P60" s="23">
        <v>88.8</v>
      </c>
      <c r="Q60" s="23">
        <v>87.7</v>
      </c>
      <c r="R60" s="35">
        <v>89.17</v>
      </c>
      <c r="S60" s="23">
        <v>1.4</v>
      </c>
      <c r="T60" s="24"/>
      <c r="U60" s="23">
        <v>14.2</v>
      </c>
      <c r="V60" s="23">
        <v>11.2</v>
      </c>
      <c r="W60" s="23">
        <v>12.3</v>
      </c>
      <c r="X60" s="35">
        <v>10.83</v>
      </c>
      <c r="Y60" s="23">
        <v>-1.4</v>
      </c>
    </row>
    <row r="61" spans="1:25" ht="12.75" customHeight="1" x14ac:dyDescent="0.2">
      <c r="A61" s="79"/>
      <c r="B61" s="3">
        <v>7</v>
      </c>
      <c r="C61" s="23">
        <v>237</v>
      </c>
      <c r="D61" s="23">
        <v>229.1</v>
      </c>
      <c r="E61" s="23">
        <v>178</v>
      </c>
      <c r="F61" s="35">
        <v>186.36</v>
      </c>
      <c r="G61" s="23">
        <v>13.5</v>
      </c>
      <c r="H61" s="1"/>
      <c r="I61" s="23">
        <v>40</v>
      </c>
      <c r="J61" s="23">
        <v>47.9</v>
      </c>
      <c r="K61" s="23">
        <v>21.1</v>
      </c>
      <c r="L61" s="35">
        <v>22.57</v>
      </c>
      <c r="M61" s="23">
        <v>0.8</v>
      </c>
      <c r="N61" s="24"/>
      <c r="O61" s="23">
        <v>85.5</v>
      </c>
      <c r="P61" s="23">
        <v>82.7</v>
      </c>
      <c r="Q61" s="23">
        <v>89.4</v>
      </c>
      <c r="R61" s="35">
        <v>89.2</v>
      </c>
      <c r="S61" s="23">
        <v>0.4</v>
      </c>
      <c r="T61" s="24"/>
      <c r="U61" s="23">
        <v>14.5</v>
      </c>
      <c r="V61" s="23">
        <v>17.3</v>
      </c>
      <c r="W61" s="23">
        <v>10.6</v>
      </c>
      <c r="X61" s="35">
        <v>10.8</v>
      </c>
      <c r="Y61" s="23">
        <v>-0.4</v>
      </c>
    </row>
    <row r="62" spans="1:25" ht="12.75" customHeight="1" x14ac:dyDescent="0.2">
      <c r="A62" s="79"/>
      <c r="B62" s="3">
        <v>8</v>
      </c>
      <c r="C62" s="23">
        <v>205.8</v>
      </c>
      <c r="D62" s="23">
        <v>206</v>
      </c>
      <c r="E62" s="23">
        <v>187.9</v>
      </c>
      <c r="F62" s="35">
        <v>187.25</v>
      </c>
      <c r="G62" s="23">
        <v>10.7</v>
      </c>
      <c r="H62" s="1"/>
      <c r="I62" s="23">
        <v>41.9</v>
      </c>
      <c r="J62" s="23">
        <v>41.7</v>
      </c>
      <c r="K62" s="23">
        <v>25.5</v>
      </c>
      <c r="L62" s="35">
        <v>22.79</v>
      </c>
      <c r="M62" s="23">
        <v>2.7</v>
      </c>
      <c r="N62" s="24"/>
      <c r="O62" s="23">
        <v>83.1</v>
      </c>
      <c r="P62" s="23">
        <v>83.2</v>
      </c>
      <c r="Q62" s="23">
        <v>88.1</v>
      </c>
      <c r="R62" s="35">
        <v>89.15</v>
      </c>
      <c r="S62" s="23">
        <v>-0.6</v>
      </c>
      <c r="T62" s="24"/>
      <c r="U62" s="23">
        <v>16.899999999999999</v>
      </c>
      <c r="V62" s="23">
        <v>16.8</v>
      </c>
      <c r="W62" s="23">
        <v>11.9</v>
      </c>
      <c r="X62" s="35">
        <v>10.85</v>
      </c>
      <c r="Y62" s="23">
        <v>0.6</v>
      </c>
    </row>
    <row r="63" spans="1:25" ht="12.75" customHeight="1" x14ac:dyDescent="0.2">
      <c r="A63" s="79"/>
      <c r="B63" s="3">
        <v>9</v>
      </c>
      <c r="C63" s="23">
        <v>184.5</v>
      </c>
      <c r="D63" s="23">
        <v>183.5</v>
      </c>
      <c r="E63" s="23">
        <v>189.8</v>
      </c>
      <c r="F63" s="35">
        <v>187.86</v>
      </c>
      <c r="G63" s="23">
        <v>7.3</v>
      </c>
      <c r="H63" s="1"/>
      <c r="I63" s="23">
        <v>17.3</v>
      </c>
      <c r="J63" s="23">
        <v>18.3</v>
      </c>
      <c r="K63" s="23">
        <v>24.5</v>
      </c>
      <c r="L63" s="35">
        <v>23.12</v>
      </c>
      <c r="M63" s="23">
        <v>4</v>
      </c>
      <c r="N63" s="24"/>
      <c r="O63" s="23">
        <v>91.4</v>
      </c>
      <c r="P63" s="23">
        <v>90.9</v>
      </c>
      <c r="Q63" s="23">
        <v>88.6</v>
      </c>
      <c r="R63" s="35">
        <v>89.04</v>
      </c>
      <c r="S63" s="23">
        <v>-1.3</v>
      </c>
      <c r="T63" s="24"/>
      <c r="U63" s="23">
        <v>8.6</v>
      </c>
      <c r="V63" s="23">
        <v>9.1</v>
      </c>
      <c r="W63" s="23">
        <v>11.4</v>
      </c>
      <c r="X63" s="35">
        <v>10.96</v>
      </c>
      <c r="Y63" s="23">
        <v>1.3</v>
      </c>
    </row>
    <row r="64" spans="1:25" ht="12.75" customHeight="1" x14ac:dyDescent="0.2">
      <c r="A64" s="79"/>
      <c r="B64" s="3">
        <v>10</v>
      </c>
      <c r="C64" s="23">
        <v>177.7</v>
      </c>
      <c r="D64" s="23">
        <v>176.9</v>
      </c>
      <c r="E64" s="23">
        <v>186.8</v>
      </c>
      <c r="F64" s="35">
        <v>188.19</v>
      </c>
      <c r="G64" s="23">
        <v>3.9</v>
      </c>
      <c r="H64" s="1"/>
      <c r="I64" s="23">
        <v>12.5</v>
      </c>
      <c r="J64" s="23">
        <v>13.4</v>
      </c>
      <c r="K64" s="23">
        <v>18.600000000000001</v>
      </c>
      <c r="L64" s="35">
        <v>23.5</v>
      </c>
      <c r="M64" s="23">
        <v>4.5</v>
      </c>
      <c r="N64" s="24"/>
      <c r="O64" s="23">
        <v>93.4</v>
      </c>
      <c r="P64" s="23">
        <v>93</v>
      </c>
      <c r="Q64" s="23">
        <v>90.9</v>
      </c>
      <c r="R64" s="35">
        <v>88.9</v>
      </c>
      <c r="S64" s="23">
        <v>-1.7</v>
      </c>
      <c r="T64" s="24"/>
      <c r="U64" s="23">
        <v>6.6</v>
      </c>
      <c r="V64" s="23">
        <v>7</v>
      </c>
      <c r="W64" s="23">
        <v>9.1</v>
      </c>
      <c r="X64" s="35">
        <v>11.1</v>
      </c>
      <c r="Y64" s="23">
        <v>1.7</v>
      </c>
    </row>
    <row r="65" spans="1:25" ht="12.75" customHeight="1" x14ac:dyDescent="0.2">
      <c r="A65" s="79"/>
      <c r="B65" s="3">
        <v>11</v>
      </c>
      <c r="C65" s="23">
        <v>183.4</v>
      </c>
      <c r="D65" s="23">
        <v>184.7</v>
      </c>
      <c r="E65" s="23">
        <v>188.9</v>
      </c>
      <c r="F65" s="35">
        <v>188.36</v>
      </c>
      <c r="G65" s="23">
        <v>2.1</v>
      </c>
      <c r="H65" s="1"/>
      <c r="I65" s="23">
        <v>23.2</v>
      </c>
      <c r="J65" s="23">
        <v>21.9</v>
      </c>
      <c r="K65" s="23">
        <v>28.6</v>
      </c>
      <c r="L65" s="35">
        <v>23.85</v>
      </c>
      <c r="M65" s="23">
        <v>4.2</v>
      </c>
      <c r="N65" s="24"/>
      <c r="O65" s="23">
        <v>88.8</v>
      </c>
      <c r="P65" s="23">
        <v>89.4</v>
      </c>
      <c r="Q65" s="23">
        <v>86.9</v>
      </c>
      <c r="R65" s="35">
        <v>88.76</v>
      </c>
      <c r="S65" s="23">
        <v>-1.6</v>
      </c>
      <c r="T65" s="24"/>
      <c r="U65" s="23">
        <v>11.2</v>
      </c>
      <c r="V65" s="23">
        <v>10.6</v>
      </c>
      <c r="W65" s="23">
        <v>13.1</v>
      </c>
      <c r="X65" s="35">
        <v>11.24</v>
      </c>
      <c r="Y65" s="23">
        <v>1.6</v>
      </c>
    </row>
    <row r="66" spans="1:25" ht="12.75" customHeight="1" x14ac:dyDescent="0.2">
      <c r="A66" s="79"/>
      <c r="B66" s="3">
        <v>12</v>
      </c>
      <c r="C66" s="23">
        <v>183.3</v>
      </c>
      <c r="D66" s="23">
        <v>185.2</v>
      </c>
      <c r="E66" s="23">
        <v>195.4</v>
      </c>
      <c r="F66" s="35">
        <v>188.59</v>
      </c>
      <c r="G66" s="23">
        <v>2.7</v>
      </c>
      <c r="H66" s="1"/>
      <c r="I66" s="23">
        <v>26.5</v>
      </c>
      <c r="J66" s="23">
        <v>24.6</v>
      </c>
      <c r="K66" s="23">
        <v>23.8</v>
      </c>
      <c r="L66" s="35">
        <v>24.13</v>
      </c>
      <c r="M66" s="23">
        <v>3.4</v>
      </c>
      <c r="N66" s="24"/>
      <c r="O66" s="23">
        <v>87.4</v>
      </c>
      <c r="P66" s="23">
        <v>88.3</v>
      </c>
      <c r="Q66" s="23">
        <v>89.1</v>
      </c>
      <c r="R66" s="35">
        <v>88.66</v>
      </c>
      <c r="S66" s="23">
        <v>-1.3</v>
      </c>
      <c r="T66" s="24"/>
      <c r="U66" s="23">
        <v>12.6</v>
      </c>
      <c r="V66" s="23">
        <v>11.7</v>
      </c>
      <c r="W66" s="23">
        <v>10.9</v>
      </c>
      <c r="X66" s="35">
        <v>11.34</v>
      </c>
      <c r="Y66" s="23">
        <v>1.3</v>
      </c>
    </row>
    <row r="67" spans="1:25" ht="12.75" customHeight="1" x14ac:dyDescent="0.2">
      <c r="A67" s="79">
        <v>6</v>
      </c>
      <c r="B67" s="3">
        <v>1</v>
      </c>
      <c r="C67" s="23">
        <v>169.1</v>
      </c>
      <c r="D67" s="23">
        <v>168.5</v>
      </c>
      <c r="E67" s="23">
        <v>193</v>
      </c>
      <c r="F67" s="35">
        <v>189.06</v>
      </c>
      <c r="G67" s="23">
        <v>5.7</v>
      </c>
      <c r="H67" s="1"/>
      <c r="I67" s="23">
        <v>19.899999999999999</v>
      </c>
      <c r="J67" s="23">
        <v>20.6</v>
      </c>
      <c r="K67" s="23">
        <v>22.4</v>
      </c>
      <c r="L67" s="35">
        <v>24.31</v>
      </c>
      <c r="M67" s="23">
        <v>2.2000000000000002</v>
      </c>
      <c r="N67" s="24"/>
      <c r="O67" s="23">
        <v>89.4</v>
      </c>
      <c r="P67" s="23">
        <v>89.1</v>
      </c>
      <c r="Q67" s="23">
        <v>89.6</v>
      </c>
      <c r="R67" s="35">
        <v>88.61</v>
      </c>
      <c r="S67" s="23">
        <v>-0.6</v>
      </c>
      <c r="T67" s="24"/>
      <c r="U67" s="23">
        <v>10.6</v>
      </c>
      <c r="V67" s="23">
        <v>10.9</v>
      </c>
      <c r="W67" s="23">
        <v>10.4</v>
      </c>
      <c r="X67" s="35">
        <v>11.39</v>
      </c>
      <c r="Y67" s="23">
        <v>0.6</v>
      </c>
    </row>
    <row r="68" spans="1:25" ht="12.75" customHeight="1" x14ac:dyDescent="0.2">
      <c r="A68" s="79"/>
      <c r="B68" s="3">
        <v>2</v>
      </c>
      <c r="C68" s="23">
        <v>166</v>
      </c>
      <c r="D68" s="23">
        <v>168</v>
      </c>
      <c r="E68" s="23">
        <v>186.7</v>
      </c>
      <c r="F68" s="35">
        <v>189.85</v>
      </c>
      <c r="G68" s="23">
        <v>9.5</v>
      </c>
      <c r="H68" s="1"/>
      <c r="I68" s="23">
        <v>22.1</v>
      </c>
      <c r="J68" s="23">
        <v>20.100000000000001</v>
      </c>
      <c r="K68" s="23">
        <v>25.5</v>
      </c>
      <c r="L68" s="35">
        <v>24.41</v>
      </c>
      <c r="M68" s="23">
        <v>1.2</v>
      </c>
      <c r="N68" s="24"/>
      <c r="O68" s="23">
        <v>88.3</v>
      </c>
      <c r="P68" s="23">
        <v>89.3</v>
      </c>
      <c r="Q68" s="23">
        <v>88</v>
      </c>
      <c r="R68" s="35">
        <v>88.61</v>
      </c>
      <c r="S68" s="23">
        <v>0</v>
      </c>
      <c r="T68" s="24"/>
      <c r="U68" s="23">
        <v>11.7</v>
      </c>
      <c r="V68" s="23">
        <v>10.7</v>
      </c>
      <c r="W68" s="23">
        <v>12</v>
      </c>
      <c r="X68" s="35">
        <v>11.39</v>
      </c>
      <c r="Y68" s="23">
        <v>0</v>
      </c>
    </row>
    <row r="69" spans="1:25" ht="12.75" customHeight="1" x14ac:dyDescent="0.2">
      <c r="A69" s="79"/>
      <c r="B69" s="3">
        <v>3</v>
      </c>
      <c r="C69" s="23">
        <v>173.2</v>
      </c>
      <c r="D69" s="23">
        <v>178.7</v>
      </c>
      <c r="E69" s="23">
        <v>192.6</v>
      </c>
      <c r="F69" s="35">
        <v>191.08</v>
      </c>
      <c r="G69" s="23">
        <v>14.7</v>
      </c>
      <c r="H69" s="1"/>
      <c r="I69" s="23">
        <v>21.8</v>
      </c>
      <c r="J69" s="23">
        <v>16.3</v>
      </c>
      <c r="K69" s="23">
        <v>22.6</v>
      </c>
      <c r="L69" s="35">
        <v>24.41</v>
      </c>
      <c r="M69" s="23">
        <v>0.1</v>
      </c>
      <c r="N69" s="24"/>
      <c r="O69" s="23">
        <v>88.8</v>
      </c>
      <c r="P69" s="23">
        <v>91.6</v>
      </c>
      <c r="Q69" s="23">
        <v>89.5</v>
      </c>
      <c r="R69" s="35">
        <v>88.67</v>
      </c>
      <c r="S69" s="23">
        <v>0.8</v>
      </c>
      <c r="T69" s="24"/>
      <c r="U69" s="23">
        <v>11.2</v>
      </c>
      <c r="V69" s="23">
        <v>8.4</v>
      </c>
      <c r="W69" s="23">
        <v>10.5</v>
      </c>
      <c r="X69" s="35">
        <v>11.33</v>
      </c>
      <c r="Y69" s="23">
        <v>-0.8</v>
      </c>
    </row>
    <row r="70" spans="1:25" ht="12.75" customHeight="1" x14ac:dyDescent="0.2">
      <c r="A70" s="79"/>
      <c r="B70" s="3">
        <v>4</v>
      </c>
      <c r="C70" s="23">
        <v>173.2</v>
      </c>
      <c r="D70" s="23">
        <v>171.1</v>
      </c>
      <c r="E70" s="23">
        <v>181.7</v>
      </c>
      <c r="F70" s="35">
        <v>192.79</v>
      </c>
      <c r="G70" s="23">
        <v>20.6</v>
      </c>
      <c r="H70" s="1"/>
      <c r="I70" s="23">
        <v>14.5</v>
      </c>
      <c r="J70" s="23">
        <v>16.600000000000001</v>
      </c>
      <c r="K70" s="23">
        <v>24.4</v>
      </c>
      <c r="L70" s="35">
        <v>24.32</v>
      </c>
      <c r="M70" s="23">
        <v>-1.1000000000000001</v>
      </c>
      <c r="N70" s="24"/>
      <c r="O70" s="23">
        <v>92.3</v>
      </c>
      <c r="P70" s="23">
        <v>91.2</v>
      </c>
      <c r="Q70" s="23">
        <v>88.2</v>
      </c>
      <c r="R70" s="35">
        <v>88.8</v>
      </c>
      <c r="S70" s="23">
        <v>1.5</v>
      </c>
      <c r="T70" s="24"/>
      <c r="U70" s="23">
        <v>7.7</v>
      </c>
      <c r="V70" s="23">
        <v>8.8000000000000007</v>
      </c>
      <c r="W70" s="23">
        <v>11.8</v>
      </c>
      <c r="X70" s="35">
        <v>11.2</v>
      </c>
      <c r="Y70" s="23">
        <v>-1.5</v>
      </c>
    </row>
    <row r="71" spans="1:25" ht="12.75" customHeight="1" x14ac:dyDescent="0.2">
      <c r="A71" s="79"/>
      <c r="B71" s="3">
        <v>5</v>
      </c>
      <c r="C71" s="23">
        <v>180.7</v>
      </c>
      <c r="D71" s="23">
        <v>179.6</v>
      </c>
      <c r="E71" s="23">
        <v>184.2</v>
      </c>
      <c r="F71" s="35">
        <v>194.87</v>
      </c>
      <c r="G71" s="23">
        <v>24.9</v>
      </c>
      <c r="H71" s="1"/>
      <c r="I71" s="23">
        <v>21.8</v>
      </c>
      <c r="J71" s="23">
        <v>22.9</v>
      </c>
      <c r="K71" s="23">
        <v>29.3</v>
      </c>
      <c r="L71" s="35">
        <v>24.16</v>
      </c>
      <c r="M71" s="23">
        <v>-2</v>
      </c>
      <c r="N71" s="24"/>
      <c r="O71" s="23">
        <v>89.2</v>
      </c>
      <c r="P71" s="23">
        <v>88.7</v>
      </c>
      <c r="Q71" s="23">
        <v>86.3</v>
      </c>
      <c r="R71" s="35">
        <v>88.97</v>
      </c>
      <c r="S71" s="23">
        <v>2.1</v>
      </c>
      <c r="T71" s="24"/>
      <c r="U71" s="23">
        <v>10.8</v>
      </c>
      <c r="V71" s="23">
        <v>11.3</v>
      </c>
      <c r="W71" s="23">
        <v>13.7</v>
      </c>
      <c r="X71" s="35">
        <v>11.03</v>
      </c>
      <c r="Y71" s="23">
        <v>-2.1</v>
      </c>
    </row>
    <row r="72" spans="1:25" ht="12.75" customHeight="1" x14ac:dyDescent="0.2">
      <c r="A72" s="79"/>
      <c r="B72" s="3">
        <v>6</v>
      </c>
      <c r="C72" s="23">
        <v>233</v>
      </c>
      <c r="D72" s="23">
        <v>233.2</v>
      </c>
      <c r="E72" s="23">
        <v>201.1</v>
      </c>
      <c r="F72" s="35">
        <v>197.23</v>
      </c>
      <c r="G72" s="23">
        <v>28.3</v>
      </c>
      <c r="H72" s="1"/>
      <c r="I72" s="23">
        <v>24.7</v>
      </c>
      <c r="J72" s="23">
        <v>24.5</v>
      </c>
      <c r="K72" s="23">
        <v>22.3</v>
      </c>
      <c r="L72" s="35">
        <v>23.95</v>
      </c>
      <c r="M72" s="23">
        <v>-2.5</v>
      </c>
      <c r="N72" s="24"/>
      <c r="O72" s="23">
        <v>90.4</v>
      </c>
      <c r="P72" s="23">
        <v>90.5</v>
      </c>
      <c r="Q72" s="23">
        <v>90</v>
      </c>
      <c r="R72" s="35">
        <v>89.17</v>
      </c>
      <c r="S72" s="23">
        <v>2.4</v>
      </c>
      <c r="T72" s="24"/>
      <c r="U72" s="23">
        <v>9.6</v>
      </c>
      <c r="V72" s="23">
        <v>9.5</v>
      </c>
      <c r="W72" s="23">
        <v>10</v>
      </c>
      <c r="X72" s="35">
        <v>10.83</v>
      </c>
      <c r="Y72" s="23">
        <v>-2.4</v>
      </c>
    </row>
    <row r="73" spans="1:25" ht="12.75" customHeight="1" x14ac:dyDescent="0.2">
      <c r="A73" s="79"/>
      <c r="B73" s="3">
        <v>7</v>
      </c>
      <c r="C73" s="23">
        <v>257.8</v>
      </c>
      <c r="D73" s="23">
        <v>256</v>
      </c>
      <c r="E73" s="23">
        <v>204.1</v>
      </c>
      <c r="F73" s="35">
        <v>199.83</v>
      </c>
      <c r="G73" s="23">
        <v>31.2</v>
      </c>
      <c r="H73" s="1"/>
      <c r="I73" s="23">
        <v>47.9</v>
      </c>
      <c r="J73" s="23">
        <v>49.7</v>
      </c>
      <c r="K73" s="23">
        <v>22.6</v>
      </c>
      <c r="L73" s="35">
        <v>23.73</v>
      </c>
      <c r="M73" s="23">
        <v>-2.7</v>
      </c>
      <c r="N73" s="24"/>
      <c r="O73" s="23">
        <v>84.3</v>
      </c>
      <c r="P73" s="23">
        <v>83.7</v>
      </c>
      <c r="Q73" s="23">
        <v>90</v>
      </c>
      <c r="R73" s="35">
        <v>89.39</v>
      </c>
      <c r="S73" s="23">
        <v>2.6</v>
      </c>
      <c r="T73" s="24"/>
      <c r="U73" s="23">
        <v>15.7</v>
      </c>
      <c r="V73" s="23">
        <v>16.3</v>
      </c>
      <c r="W73" s="23">
        <v>10</v>
      </c>
      <c r="X73" s="35">
        <v>10.61</v>
      </c>
      <c r="Y73" s="23">
        <v>-2.6</v>
      </c>
    </row>
    <row r="74" spans="1:25" ht="12.75" customHeight="1" x14ac:dyDescent="0.2">
      <c r="A74" s="79"/>
      <c r="B74" s="3">
        <v>8</v>
      </c>
      <c r="C74" s="23">
        <v>230.8</v>
      </c>
      <c r="D74" s="23">
        <v>231.1</v>
      </c>
      <c r="E74" s="23">
        <v>208.3</v>
      </c>
      <c r="F74" s="35">
        <v>202.46</v>
      </c>
      <c r="G74" s="23">
        <v>31.6</v>
      </c>
      <c r="H74" s="1"/>
      <c r="I74" s="23">
        <v>37.799999999999997</v>
      </c>
      <c r="J74" s="23">
        <v>37.5</v>
      </c>
      <c r="K74" s="23">
        <v>22.3</v>
      </c>
      <c r="L74" s="35">
        <v>23.51</v>
      </c>
      <c r="M74" s="23">
        <v>-2.5</v>
      </c>
      <c r="N74" s="24"/>
      <c r="O74" s="23">
        <v>85.9</v>
      </c>
      <c r="P74" s="23">
        <v>86</v>
      </c>
      <c r="Q74" s="23">
        <v>90.3</v>
      </c>
      <c r="R74" s="35">
        <v>89.59</v>
      </c>
      <c r="S74" s="23">
        <v>2.5</v>
      </c>
      <c r="T74" s="24"/>
      <c r="U74" s="23">
        <v>14.1</v>
      </c>
      <c r="V74" s="23">
        <v>14</v>
      </c>
      <c r="W74" s="23">
        <v>9.6999999999999993</v>
      </c>
      <c r="X74" s="35">
        <v>10.41</v>
      </c>
      <c r="Y74" s="23">
        <v>-2.5</v>
      </c>
    </row>
    <row r="75" spans="1:25" ht="12.75" customHeight="1" x14ac:dyDescent="0.2">
      <c r="A75" s="79"/>
      <c r="B75" s="3">
        <v>9</v>
      </c>
      <c r="C75" s="23">
        <v>202.9</v>
      </c>
      <c r="D75" s="23">
        <v>203.1</v>
      </c>
      <c r="E75" s="23">
        <v>210.6</v>
      </c>
      <c r="F75" s="35">
        <v>204.9</v>
      </c>
      <c r="G75" s="23">
        <v>29.3</v>
      </c>
      <c r="H75" s="1"/>
      <c r="I75" s="23">
        <v>18.100000000000001</v>
      </c>
      <c r="J75" s="23">
        <v>17.899999999999999</v>
      </c>
      <c r="K75" s="23">
        <v>23.9</v>
      </c>
      <c r="L75" s="35">
        <v>23.33</v>
      </c>
      <c r="M75" s="23">
        <v>-2.2000000000000002</v>
      </c>
      <c r="N75" s="24"/>
      <c r="O75" s="23">
        <v>91.8</v>
      </c>
      <c r="P75" s="23">
        <v>91.9</v>
      </c>
      <c r="Q75" s="23">
        <v>89.8</v>
      </c>
      <c r="R75" s="35">
        <v>89.78</v>
      </c>
      <c r="S75" s="23">
        <v>2.2000000000000002</v>
      </c>
      <c r="T75" s="24"/>
      <c r="U75" s="23">
        <v>8.1999999999999993</v>
      </c>
      <c r="V75" s="23">
        <v>8.1</v>
      </c>
      <c r="W75" s="23">
        <v>10.199999999999999</v>
      </c>
      <c r="X75" s="35">
        <v>10.220000000000001</v>
      </c>
      <c r="Y75" s="23">
        <v>-2.2000000000000002</v>
      </c>
    </row>
    <row r="76" spans="1:25" ht="12.75" customHeight="1" x14ac:dyDescent="0.2">
      <c r="A76" s="79"/>
      <c r="B76" s="3">
        <v>10</v>
      </c>
      <c r="C76" s="23">
        <v>189.3</v>
      </c>
      <c r="D76" s="23">
        <v>191.7</v>
      </c>
      <c r="E76" s="23">
        <v>203.3</v>
      </c>
      <c r="F76" s="35">
        <v>207.01</v>
      </c>
      <c r="G76" s="23">
        <v>25.3</v>
      </c>
      <c r="H76" s="1"/>
      <c r="I76" s="23">
        <v>19.3</v>
      </c>
      <c r="J76" s="23">
        <v>16.8</v>
      </c>
      <c r="K76" s="23">
        <v>22.9</v>
      </c>
      <c r="L76" s="35">
        <v>23.19</v>
      </c>
      <c r="M76" s="23">
        <v>-1.7</v>
      </c>
      <c r="N76" s="24"/>
      <c r="O76" s="23">
        <v>90.7</v>
      </c>
      <c r="P76" s="23">
        <v>91.9</v>
      </c>
      <c r="Q76" s="23">
        <v>89.9</v>
      </c>
      <c r="R76" s="35">
        <v>89.93</v>
      </c>
      <c r="S76" s="23">
        <v>1.8</v>
      </c>
      <c r="T76" s="24"/>
      <c r="U76" s="23">
        <v>9.3000000000000007</v>
      </c>
      <c r="V76" s="23">
        <v>8.1</v>
      </c>
      <c r="W76" s="23">
        <v>10.1</v>
      </c>
      <c r="X76" s="35">
        <v>10.07</v>
      </c>
      <c r="Y76" s="23">
        <v>-1.8</v>
      </c>
    </row>
    <row r="77" spans="1:25" ht="12.75" customHeight="1" x14ac:dyDescent="0.2">
      <c r="A77" s="79"/>
      <c r="B77" s="3">
        <v>11</v>
      </c>
      <c r="C77" s="23">
        <v>207.7</v>
      </c>
      <c r="D77" s="23">
        <v>207</v>
      </c>
      <c r="E77" s="23">
        <v>211.3</v>
      </c>
      <c r="F77" s="35">
        <v>208.75</v>
      </c>
      <c r="G77" s="23">
        <v>20.8</v>
      </c>
      <c r="H77" s="1"/>
      <c r="I77" s="23">
        <v>16.600000000000001</v>
      </c>
      <c r="J77" s="23">
        <v>17.3</v>
      </c>
      <c r="K77" s="23">
        <v>23.6</v>
      </c>
      <c r="L77" s="35">
        <v>23.09</v>
      </c>
      <c r="M77" s="23">
        <v>-1.2</v>
      </c>
      <c r="N77" s="24"/>
      <c r="O77" s="23">
        <v>92.6</v>
      </c>
      <c r="P77" s="23">
        <v>92.3</v>
      </c>
      <c r="Q77" s="23">
        <v>90</v>
      </c>
      <c r="R77" s="35">
        <v>90.04</v>
      </c>
      <c r="S77" s="23">
        <v>1.4</v>
      </c>
      <c r="T77" s="24"/>
      <c r="U77" s="23">
        <v>7.4</v>
      </c>
      <c r="V77" s="23">
        <v>7.7</v>
      </c>
      <c r="W77" s="23">
        <v>10</v>
      </c>
      <c r="X77" s="35">
        <v>9.9600000000000009</v>
      </c>
      <c r="Y77" s="23">
        <v>-1.4</v>
      </c>
    </row>
    <row r="78" spans="1:25" ht="12.75" customHeight="1" x14ac:dyDescent="0.2">
      <c r="A78" s="79"/>
      <c r="B78" s="3">
        <v>12</v>
      </c>
      <c r="C78" s="23">
        <v>197.2</v>
      </c>
      <c r="D78" s="23">
        <v>195.4</v>
      </c>
      <c r="E78" s="23">
        <v>206.2</v>
      </c>
      <c r="F78" s="35">
        <v>210.04</v>
      </c>
      <c r="G78" s="23">
        <v>15.5</v>
      </c>
      <c r="H78" s="1"/>
      <c r="I78" s="23">
        <v>22.4</v>
      </c>
      <c r="J78" s="23">
        <v>24.2</v>
      </c>
      <c r="K78" s="23">
        <v>22.7</v>
      </c>
      <c r="L78" s="35">
        <v>23.02</v>
      </c>
      <c r="M78" s="23">
        <v>-0.8</v>
      </c>
      <c r="N78" s="24"/>
      <c r="O78" s="23">
        <v>89.8</v>
      </c>
      <c r="P78" s="23">
        <v>89</v>
      </c>
      <c r="Q78" s="23">
        <v>90.1</v>
      </c>
      <c r="R78" s="35">
        <v>90.12</v>
      </c>
      <c r="S78" s="23">
        <v>1</v>
      </c>
      <c r="T78" s="24"/>
      <c r="U78" s="23">
        <v>10.199999999999999</v>
      </c>
      <c r="V78" s="23">
        <v>11</v>
      </c>
      <c r="W78" s="23">
        <v>9.9</v>
      </c>
      <c r="X78" s="35">
        <v>9.8800000000000008</v>
      </c>
      <c r="Y78" s="23">
        <v>-1</v>
      </c>
    </row>
    <row r="79" spans="1:25" ht="12.75" customHeight="1" x14ac:dyDescent="0.2">
      <c r="A79" s="79">
        <v>7</v>
      </c>
      <c r="B79" s="3">
        <v>1</v>
      </c>
      <c r="C79" s="23">
        <v>193.2</v>
      </c>
      <c r="D79" s="23">
        <v>193.4</v>
      </c>
      <c r="E79" s="23">
        <v>218.7</v>
      </c>
      <c r="F79" s="35">
        <v>210.95</v>
      </c>
      <c r="G79" s="23">
        <v>10.9</v>
      </c>
      <c r="H79" s="1"/>
      <c r="I79" s="23">
        <v>18.8</v>
      </c>
      <c r="J79" s="23">
        <v>18.600000000000001</v>
      </c>
      <c r="K79" s="23">
        <v>20.5</v>
      </c>
      <c r="L79" s="35">
        <v>23.02</v>
      </c>
      <c r="M79" s="23">
        <v>0</v>
      </c>
      <c r="N79" s="24"/>
      <c r="O79" s="23">
        <v>91.1</v>
      </c>
      <c r="P79" s="23">
        <v>91.2</v>
      </c>
      <c r="Q79" s="23">
        <v>91.4</v>
      </c>
      <c r="R79" s="35">
        <v>90.16</v>
      </c>
      <c r="S79" s="23">
        <v>0.5</v>
      </c>
      <c r="T79" s="24"/>
      <c r="U79" s="23">
        <v>8.9</v>
      </c>
      <c r="V79" s="23">
        <v>8.8000000000000007</v>
      </c>
      <c r="W79" s="23">
        <v>8.6</v>
      </c>
      <c r="X79" s="35">
        <v>9.84</v>
      </c>
      <c r="Y79" s="23">
        <v>-0.5</v>
      </c>
    </row>
    <row r="80" spans="1:25" ht="12.75" customHeight="1" x14ac:dyDescent="0.2">
      <c r="A80" s="79"/>
      <c r="B80" s="3">
        <v>2</v>
      </c>
      <c r="C80" s="23">
        <v>183.3</v>
      </c>
      <c r="D80" s="23">
        <v>182.5</v>
      </c>
      <c r="E80" s="23">
        <v>200.4</v>
      </c>
      <c r="F80" s="35">
        <v>211.68</v>
      </c>
      <c r="G80" s="23">
        <v>8.6999999999999993</v>
      </c>
      <c r="H80" s="1"/>
      <c r="I80" s="23">
        <v>19.100000000000001</v>
      </c>
      <c r="J80" s="23">
        <v>19.899999999999999</v>
      </c>
      <c r="K80" s="23">
        <v>25.3</v>
      </c>
      <c r="L80" s="35">
        <v>23.09</v>
      </c>
      <c r="M80" s="23">
        <v>0.8</v>
      </c>
      <c r="N80" s="24"/>
      <c r="O80" s="23">
        <v>90.6</v>
      </c>
      <c r="P80" s="23">
        <v>90.2</v>
      </c>
      <c r="Q80" s="23">
        <v>88.8</v>
      </c>
      <c r="R80" s="35">
        <v>90.17</v>
      </c>
      <c r="S80" s="23">
        <v>0.1</v>
      </c>
      <c r="T80" s="24"/>
      <c r="U80" s="23">
        <v>9.4</v>
      </c>
      <c r="V80" s="23">
        <v>9.8000000000000007</v>
      </c>
      <c r="W80" s="23">
        <v>11.2</v>
      </c>
      <c r="X80" s="35">
        <v>9.83</v>
      </c>
      <c r="Y80" s="23">
        <v>-0.1</v>
      </c>
    </row>
    <row r="81" spans="1:25" ht="12.75" customHeight="1" x14ac:dyDescent="0.2">
      <c r="A81" s="79"/>
      <c r="B81" s="3">
        <v>3</v>
      </c>
      <c r="C81" s="23">
        <v>194.5</v>
      </c>
      <c r="D81" s="23">
        <v>194.6</v>
      </c>
      <c r="E81" s="23">
        <v>210.1</v>
      </c>
      <c r="F81" s="35">
        <v>212.37</v>
      </c>
      <c r="G81" s="23">
        <v>8.3000000000000007</v>
      </c>
      <c r="H81" s="1"/>
      <c r="I81" s="23">
        <v>21</v>
      </c>
      <c r="J81" s="23">
        <v>20.9</v>
      </c>
      <c r="K81" s="23">
        <v>26.4</v>
      </c>
      <c r="L81" s="35">
        <v>23.21</v>
      </c>
      <c r="M81" s="23">
        <v>1.5</v>
      </c>
      <c r="N81" s="24"/>
      <c r="O81" s="23">
        <v>90.3</v>
      </c>
      <c r="P81" s="23">
        <v>90.3</v>
      </c>
      <c r="Q81" s="23">
        <v>88.8</v>
      </c>
      <c r="R81" s="35">
        <v>90.15</v>
      </c>
      <c r="S81" s="23">
        <v>-0.2</v>
      </c>
      <c r="T81" s="24"/>
      <c r="U81" s="23">
        <v>9.6999999999999993</v>
      </c>
      <c r="V81" s="23">
        <v>9.6999999999999993</v>
      </c>
      <c r="W81" s="23">
        <v>11.2</v>
      </c>
      <c r="X81" s="35">
        <v>9.85</v>
      </c>
      <c r="Y81" s="23">
        <v>0.2</v>
      </c>
    </row>
    <row r="82" spans="1:25" ht="12.75" customHeight="1" x14ac:dyDescent="0.2">
      <c r="A82" s="79"/>
      <c r="B82" s="3">
        <v>4</v>
      </c>
      <c r="C82" s="23">
        <v>208</v>
      </c>
      <c r="D82" s="23">
        <v>208.6</v>
      </c>
      <c r="E82" s="23">
        <v>221.1</v>
      </c>
      <c r="F82" s="35">
        <v>213.14</v>
      </c>
      <c r="G82" s="23">
        <v>9.3000000000000007</v>
      </c>
      <c r="H82" s="1"/>
      <c r="I82" s="23">
        <v>14.8</v>
      </c>
      <c r="J82" s="23">
        <v>14.1</v>
      </c>
      <c r="K82" s="23">
        <v>21.9</v>
      </c>
      <c r="L82" s="35">
        <v>23.4</v>
      </c>
      <c r="M82" s="23">
        <v>2.2000000000000002</v>
      </c>
      <c r="N82" s="24"/>
      <c r="O82" s="23">
        <v>93.4</v>
      </c>
      <c r="P82" s="23">
        <v>93.7</v>
      </c>
      <c r="Q82" s="23">
        <v>91</v>
      </c>
      <c r="R82" s="35">
        <v>90.11</v>
      </c>
      <c r="S82" s="23">
        <v>-0.5</v>
      </c>
      <c r="T82" s="24"/>
      <c r="U82" s="23">
        <v>6.6</v>
      </c>
      <c r="V82" s="23">
        <v>6.3</v>
      </c>
      <c r="W82" s="23">
        <v>9</v>
      </c>
      <c r="X82" s="35">
        <v>9.89</v>
      </c>
      <c r="Y82" s="23">
        <v>0.5</v>
      </c>
    </row>
    <row r="83" spans="1:25" ht="12.75" customHeight="1" x14ac:dyDescent="0.2">
      <c r="A83" s="79"/>
      <c r="B83" s="3">
        <v>5</v>
      </c>
      <c r="C83" s="23">
        <v>211.2</v>
      </c>
      <c r="D83" s="23">
        <v>211.3</v>
      </c>
      <c r="E83" s="23">
        <v>213.3</v>
      </c>
      <c r="F83" s="35">
        <v>214.09</v>
      </c>
      <c r="G83" s="23">
        <v>11.4</v>
      </c>
      <c r="H83" s="1"/>
      <c r="I83" s="23">
        <v>14.9</v>
      </c>
      <c r="J83" s="23">
        <v>14.9</v>
      </c>
      <c r="K83" s="23">
        <v>22</v>
      </c>
      <c r="L83" s="35">
        <v>23.63</v>
      </c>
      <c r="M83" s="23">
        <v>2.8</v>
      </c>
      <c r="N83" s="24"/>
      <c r="O83" s="23">
        <v>93.4</v>
      </c>
      <c r="P83" s="23">
        <v>93.4</v>
      </c>
      <c r="Q83" s="23">
        <v>90.6</v>
      </c>
      <c r="R83" s="35">
        <v>90.06</v>
      </c>
      <c r="S83" s="23">
        <v>-0.6</v>
      </c>
      <c r="T83" s="24"/>
      <c r="U83" s="23">
        <v>6.6</v>
      </c>
      <c r="V83" s="23">
        <v>6.6</v>
      </c>
      <c r="W83" s="23">
        <v>9.4</v>
      </c>
      <c r="X83" s="35">
        <v>9.94</v>
      </c>
      <c r="Y83" s="23">
        <v>0.6</v>
      </c>
    </row>
    <row r="84" spans="1:25" ht="12.75" customHeight="1" x14ac:dyDescent="0.2">
      <c r="A84" s="79"/>
      <c r="B84" s="3">
        <v>6</v>
      </c>
      <c r="C84" s="23">
        <v>244.5</v>
      </c>
      <c r="D84" s="23">
        <v>242.3</v>
      </c>
      <c r="E84" s="23">
        <v>209.8</v>
      </c>
      <c r="F84" s="35">
        <v>215.16</v>
      </c>
      <c r="G84" s="23">
        <v>12.9</v>
      </c>
      <c r="H84" s="1"/>
      <c r="I84" s="23">
        <v>23.1</v>
      </c>
      <c r="J84" s="23">
        <v>25.4</v>
      </c>
      <c r="K84" s="23">
        <v>23.1</v>
      </c>
      <c r="L84" s="35">
        <v>23.9</v>
      </c>
      <c r="M84" s="23">
        <v>3.3</v>
      </c>
      <c r="N84" s="24"/>
      <c r="O84" s="23">
        <v>91.4</v>
      </c>
      <c r="P84" s="23">
        <v>90.5</v>
      </c>
      <c r="Q84" s="23">
        <v>90.1</v>
      </c>
      <c r="R84" s="35">
        <v>90</v>
      </c>
      <c r="S84" s="23">
        <v>-0.7</v>
      </c>
      <c r="T84" s="24"/>
      <c r="U84" s="23">
        <v>8.6</v>
      </c>
      <c r="V84" s="23">
        <v>9.5</v>
      </c>
      <c r="W84" s="23">
        <v>9.9</v>
      </c>
      <c r="X84" s="35">
        <v>10</v>
      </c>
      <c r="Y84" s="23">
        <v>0.7</v>
      </c>
    </row>
    <row r="85" spans="1:25" ht="12.75" customHeight="1" x14ac:dyDescent="0.2">
      <c r="A85" s="79"/>
      <c r="B85" s="3">
        <v>7</v>
      </c>
      <c r="C85" s="23">
        <v>271.8</v>
      </c>
      <c r="D85" s="23">
        <v>272.89999999999998</v>
      </c>
      <c r="E85" s="23">
        <v>220.7</v>
      </c>
      <c r="F85" s="35">
        <v>216.3</v>
      </c>
      <c r="G85" s="23">
        <v>13.6</v>
      </c>
      <c r="H85" s="1"/>
      <c r="I85" s="23">
        <v>53.3</v>
      </c>
      <c r="J85" s="23">
        <v>52.2</v>
      </c>
      <c r="K85" s="23">
        <v>24.4</v>
      </c>
      <c r="L85" s="35">
        <v>24.22</v>
      </c>
      <c r="M85" s="23">
        <v>3.8</v>
      </c>
      <c r="N85" s="24"/>
      <c r="O85" s="23">
        <v>83.6</v>
      </c>
      <c r="P85" s="23">
        <v>83.9</v>
      </c>
      <c r="Q85" s="23">
        <v>90</v>
      </c>
      <c r="R85" s="35">
        <v>89.93</v>
      </c>
      <c r="S85" s="23">
        <v>-0.9</v>
      </c>
      <c r="T85" s="24"/>
      <c r="U85" s="23">
        <v>16.399999999999999</v>
      </c>
      <c r="V85" s="23">
        <v>16.100000000000001</v>
      </c>
      <c r="W85" s="23">
        <v>10</v>
      </c>
      <c r="X85" s="35">
        <v>10.07</v>
      </c>
      <c r="Y85" s="23">
        <v>0.9</v>
      </c>
    </row>
    <row r="86" spans="1:25" ht="12.75" customHeight="1" x14ac:dyDescent="0.2">
      <c r="A86" s="79"/>
      <c r="B86" s="3">
        <v>8</v>
      </c>
      <c r="C86" s="23">
        <v>245.5</v>
      </c>
      <c r="D86" s="23">
        <v>245.8</v>
      </c>
      <c r="E86" s="23">
        <v>220</v>
      </c>
      <c r="F86" s="35">
        <v>217.49</v>
      </c>
      <c r="G86" s="23">
        <v>14.2</v>
      </c>
      <c r="H86" s="1"/>
      <c r="I86" s="23">
        <v>37.299999999999997</v>
      </c>
      <c r="J86" s="23">
        <v>36.9</v>
      </c>
      <c r="K86" s="23">
        <v>23.1</v>
      </c>
      <c r="L86" s="35">
        <v>24.55</v>
      </c>
      <c r="M86" s="23">
        <v>4</v>
      </c>
      <c r="N86" s="24"/>
      <c r="O86" s="23">
        <v>86.8</v>
      </c>
      <c r="P86" s="23">
        <v>86.9</v>
      </c>
      <c r="Q86" s="23">
        <v>90.5</v>
      </c>
      <c r="R86" s="35">
        <v>89.86</v>
      </c>
      <c r="S86" s="23">
        <v>-0.9</v>
      </c>
      <c r="T86" s="24"/>
      <c r="U86" s="23">
        <v>13.2</v>
      </c>
      <c r="V86" s="23">
        <v>13.1</v>
      </c>
      <c r="W86" s="23">
        <v>9.5</v>
      </c>
      <c r="X86" s="35">
        <v>10.14</v>
      </c>
      <c r="Y86" s="23">
        <v>0.9</v>
      </c>
    </row>
    <row r="87" spans="1:25" ht="12.75" customHeight="1" x14ac:dyDescent="0.2">
      <c r="A87" s="79"/>
      <c r="B87" s="3">
        <v>9</v>
      </c>
      <c r="C87" s="23">
        <v>209.3</v>
      </c>
      <c r="D87" s="23">
        <v>208.1</v>
      </c>
      <c r="E87" s="23">
        <v>216.5</v>
      </c>
      <c r="F87" s="35">
        <v>218.69</v>
      </c>
      <c r="G87" s="23">
        <v>14.4</v>
      </c>
      <c r="H87" s="1"/>
      <c r="I87" s="23">
        <v>18.3</v>
      </c>
      <c r="J87" s="23">
        <v>19.5</v>
      </c>
      <c r="K87" s="23">
        <v>25.1</v>
      </c>
      <c r="L87" s="35">
        <v>24.86</v>
      </c>
      <c r="M87" s="23">
        <v>3.7</v>
      </c>
      <c r="N87" s="24"/>
      <c r="O87" s="23">
        <v>91.9</v>
      </c>
      <c r="P87" s="23">
        <v>91.4</v>
      </c>
      <c r="Q87" s="23">
        <v>89.6</v>
      </c>
      <c r="R87" s="35">
        <v>89.79</v>
      </c>
      <c r="S87" s="23">
        <v>-0.8</v>
      </c>
      <c r="T87" s="24"/>
      <c r="U87" s="23">
        <v>8.1</v>
      </c>
      <c r="V87" s="23">
        <v>8.6</v>
      </c>
      <c r="W87" s="23">
        <v>10.4</v>
      </c>
      <c r="X87" s="35">
        <v>10.210000000000001</v>
      </c>
      <c r="Y87" s="23">
        <v>0.8</v>
      </c>
    </row>
    <row r="88" spans="1:25" ht="12.75" customHeight="1" x14ac:dyDescent="0.2">
      <c r="A88" s="79"/>
      <c r="B88" s="3">
        <v>10</v>
      </c>
      <c r="C88" s="23">
        <v>202.5</v>
      </c>
      <c r="D88" s="23">
        <v>201.6</v>
      </c>
      <c r="E88" s="23">
        <v>214.1</v>
      </c>
      <c r="F88" s="35">
        <v>219.9</v>
      </c>
      <c r="G88" s="23">
        <v>14.5</v>
      </c>
      <c r="H88" s="1"/>
      <c r="I88" s="23">
        <v>20.7</v>
      </c>
      <c r="J88" s="23">
        <v>21.6</v>
      </c>
      <c r="K88" s="23">
        <v>28.2</v>
      </c>
      <c r="L88" s="35">
        <v>25.11</v>
      </c>
      <c r="M88" s="23">
        <v>3</v>
      </c>
      <c r="N88" s="24"/>
      <c r="O88" s="23">
        <v>90.7</v>
      </c>
      <c r="P88" s="23">
        <v>90.3</v>
      </c>
      <c r="Q88" s="23">
        <v>88.4</v>
      </c>
      <c r="R88" s="35">
        <v>89.75</v>
      </c>
      <c r="S88" s="23">
        <v>-0.5</v>
      </c>
      <c r="T88" s="24"/>
      <c r="U88" s="23">
        <v>9.3000000000000007</v>
      </c>
      <c r="V88" s="23">
        <v>9.6999999999999993</v>
      </c>
      <c r="W88" s="23">
        <v>11.6</v>
      </c>
      <c r="X88" s="35">
        <v>10.25</v>
      </c>
      <c r="Y88" s="23">
        <v>0.5</v>
      </c>
    </row>
    <row r="89" spans="1:25" ht="12.75" customHeight="1" x14ac:dyDescent="0.2">
      <c r="A89" s="79"/>
      <c r="B89" s="3">
        <v>11</v>
      </c>
      <c r="C89" s="23">
        <v>218.7</v>
      </c>
      <c r="D89" s="23">
        <v>221</v>
      </c>
      <c r="E89" s="23">
        <v>226.2</v>
      </c>
      <c r="F89" s="35">
        <v>221.09</v>
      </c>
      <c r="G89" s="23">
        <v>14.2</v>
      </c>
      <c r="H89" s="1"/>
      <c r="I89" s="23">
        <v>20.5</v>
      </c>
      <c r="J89" s="23">
        <v>18.2</v>
      </c>
      <c r="K89" s="23">
        <v>24.6</v>
      </c>
      <c r="L89" s="35">
        <v>25.28</v>
      </c>
      <c r="M89" s="23">
        <v>2</v>
      </c>
      <c r="N89" s="24"/>
      <c r="O89" s="23">
        <v>91.4</v>
      </c>
      <c r="P89" s="23">
        <v>92.4</v>
      </c>
      <c r="Q89" s="23">
        <v>90.2</v>
      </c>
      <c r="R89" s="35">
        <v>89.74</v>
      </c>
      <c r="S89" s="23">
        <v>-0.1</v>
      </c>
      <c r="T89" s="24"/>
      <c r="U89" s="23">
        <v>8.6</v>
      </c>
      <c r="V89" s="23">
        <v>7.6</v>
      </c>
      <c r="W89" s="23">
        <v>9.8000000000000007</v>
      </c>
      <c r="X89" s="35">
        <v>10.26</v>
      </c>
      <c r="Y89" s="23">
        <v>0.1</v>
      </c>
    </row>
    <row r="90" spans="1:25" ht="12.75" customHeight="1" x14ac:dyDescent="0.2">
      <c r="A90" s="79"/>
      <c r="B90" s="3">
        <v>12</v>
      </c>
      <c r="C90" s="23">
        <v>210.1</v>
      </c>
      <c r="D90" s="23">
        <v>210.6</v>
      </c>
      <c r="E90" s="23">
        <v>222.6</v>
      </c>
      <c r="F90" s="35">
        <v>222.2</v>
      </c>
      <c r="G90" s="23">
        <v>13.4</v>
      </c>
      <c r="H90" s="1"/>
      <c r="I90" s="23">
        <v>27.2</v>
      </c>
      <c r="J90" s="23">
        <v>26.8</v>
      </c>
      <c r="K90" s="23">
        <v>24.5</v>
      </c>
      <c r="L90" s="35">
        <v>25.36</v>
      </c>
      <c r="M90" s="23">
        <v>1</v>
      </c>
      <c r="N90" s="24"/>
      <c r="O90" s="23">
        <v>88.5</v>
      </c>
      <c r="P90" s="23">
        <v>88.7</v>
      </c>
      <c r="Q90" s="23">
        <v>90.1</v>
      </c>
      <c r="R90" s="35">
        <v>89.76</v>
      </c>
      <c r="S90" s="23">
        <v>0.2</v>
      </c>
      <c r="T90" s="24"/>
      <c r="U90" s="23">
        <v>11.5</v>
      </c>
      <c r="V90" s="23">
        <v>11.3</v>
      </c>
      <c r="W90" s="23">
        <v>9.9</v>
      </c>
      <c r="X90" s="35">
        <v>10.24</v>
      </c>
      <c r="Y90" s="23">
        <v>-0.2</v>
      </c>
    </row>
    <row r="91" spans="1:25" ht="12.75" customHeight="1" x14ac:dyDescent="0.2">
      <c r="A91" s="79">
        <v>8</v>
      </c>
      <c r="B91" s="3">
        <v>1</v>
      </c>
      <c r="C91" s="23">
        <v>190.5</v>
      </c>
      <c r="D91" s="23">
        <v>188.4</v>
      </c>
      <c r="E91" s="23">
        <v>214.2</v>
      </c>
      <c r="F91" s="35">
        <v>223.13</v>
      </c>
      <c r="G91" s="23">
        <v>11.1</v>
      </c>
      <c r="H91" s="1"/>
      <c r="I91" s="23">
        <v>24</v>
      </c>
      <c r="J91" s="23">
        <v>26.2</v>
      </c>
      <c r="K91" s="23">
        <v>28</v>
      </c>
      <c r="L91" s="35">
        <v>25.36</v>
      </c>
      <c r="M91" s="23">
        <v>0</v>
      </c>
      <c r="N91" s="24"/>
      <c r="O91" s="23">
        <v>88.8</v>
      </c>
      <c r="P91" s="23">
        <v>87.8</v>
      </c>
      <c r="Q91" s="23">
        <v>88.5</v>
      </c>
      <c r="R91" s="35">
        <v>89.8</v>
      </c>
      <c r="S91" s="23">
        <v>0.5</v>
      </c>
      <c r="T91" s="24"/>
      <c r="U91" s="23">
        <v>11.2</v>
      </c>
      <c r="V91" s="23">
        <v>12.2</v>
      </c>
      <c r="W91" s="23">
        <v>11.5</v>
      </c>
      <c r="X91" s="35">
        <v>10.199999999999999</v>
      </c>
      <c r="Y91" s="23">
        <v>-0.5</v>
      </c>
    </row>
    <row r="92" spans="1:25" ht="12.75" customHeight="1" x14ac:dyDescent="0.2">
      <c r="A92" s="79"/>
      <c r="B92" s="3">
        <v>2</v>
      </c>
      <c r="C92" s="23">
        <v>214.5</v>
      </c>
      <c r="D92" s="23">
        <v>214.3</v>
      </c>
      <c r="E92" s="23">
        <v>231.3</v>
      </c>
      <c r="F92" s="35">
        <v>223.76</v>
      </c>
      <c r="G92" s="23">
        <v>7.5</v>
      </c>
      <c r="H92" s="1"/>
      <c r="I92" s="23">
        <v>19.100000000000001</v>
      </c>
      <c r="J92" s="23">
        <v>19.3</v>
      </c>
      <c r="K92" s="23">
        <v>24.7</v>
      </c>
      <c r="L92" s="35">
        <v>25.29</v>
      </c>
      <c r="M92" s="23">
        <v>-0.9</v>
      </c>
      <c r="N92" s="24"/>
      <c r="O92" s="23">
        <v>91.8</v>
      </c>
      <c r="P92" s="23">
        <v>91.7</v>
      </c>
      <c r="Q92" s="23">
        <v>90.3</v>
      </c>
      <c r="R92" s="35">
        <v>89.85</v>
      </c>
      <c r="S92" s="23">
        <v>0.6</v>
      </c>
      <c r="T92" s="24"/>
      <c r="U92" s="23">
        <v>8.1999999999999993</v>
      </c>
      <c r="V92" s="23">
        <v>8.3000000000000007</v>
      </c>
      <c r="W92" s="23">
        <v>9.6999999999999993</v>
      </c>
      <c r="X92" s="35">
        <v>10.15</v>
      </c>
      <c r="Y92" s="23">
        <v>-0.6</v>
      </c>
    </row>
    <row r="93" spans="1:25" ht="12.75" customHeight="1" x14ac:dyDescent="0.2">
      <c r="A93" s="79"/>
      <c r="B93" s="3">
        <v>3</v>
      </c>
      <c r="C93" s="23">
        <v>206.3</v>
      </c>
      <c r="D93" s="23">
        <v>208.2</v>
      </c>
      <c r="E93" s="23">
        <v>224.3</v>
      </c>
      <c r="F93" s="35">
        <v>224.01</v>
      </c>
      <c r="G93" s="23">
        <v>3.1</v>
      </c>
      <c r="H93" s="1"/>
      <c r="I93" s="23">
        <v>21.9</v>
      </c>
      <c r="J93" s="23">
        <v>19.899999999999999</v>
      </c>
      <c r="K93" s="23">
        <v>24.6</v>
      </c>
      <c r="L93" s="35">
        <v>25.16</v>
      </c>
      <c r="M93" s="23">
        <v>-1.5</v>
      </c>
      <c r="N93" s="24"/>
      <c r="O93" s="23">
        <v>90.4</v>
      </c>
      <c r="P93" s="23">
        <v>91.3</v>
      </c>
      <c r="Q93" s="23">
        <v>90.1</v>
      </c>
      <c r="R93" s="35">
        <v>89.9</v>
      </c>
      <c r="S93" s="23">
        <v>0.7</v>
      </c>
      <c r="T93" s="24"/>
      <c r="U93" s="23">
        <v>9.6</v>
      </c>
      <c r="V93" s="23">
        <v>8.6999999999999993</v>
      </c>
      <c r="W93" s="23">
        <v>9.9</v>
      </c>
      <c r="X93" s="35">
        <v>10.1</v>
      </c>
      <c r="Y93" s="23">
        <v>-0.7</v>
      </c>
    </row>
    <row r="94" spans="1:25" ht="12.75" customHeight="1" x14ac:dyDescent="0.2">
      <c r="A94" s="79"/>
      <c r="B94" s="3">
        <v>4</v>
      </c>
      <c r="C94" s="23">
        <v>209.8</v>
      </c>
      <c r="D94" s="23">
        <v>210.4</v>
      </c>
      <c r="E94" s="23">
        <v>223.4</v>
      </c>
      <c r="F94" s="35">
        <v>223.8</v>
      </c>
      <c r="G94" s="23">
        <v>-2.6</v>
      </c>
      <c r="H94" s="1"/>
      <c r="I94" s="23">
        <v>17.2</v>
      </c>
      <c r="J94" s="23">
        <v>16.600000000000001</v>
      </c>
      <c r="K94" s="23">
        <v>23.9</v>
      </c>
      <c r="L94" s="35">
        <v>25.01</v>
      </c>
      <c r="M94" s="23">
        <v>-1.8</v>
      </c>
      <c r="N94" s="24"/>
      <c r="O94" s="23">
        <v>92.4</v>
      </c>
      <c r="P94" s="23">
        <v>92.7</v>
      </c>
      <c r="Q94" s="23">
        <v>90.3</v>
      </c>
      <c r="R94" s="35">
        <v>89.95</v>
      </c>
      <c r="S94" s="23">
        <v>0.5</v>
      </c>
      <c r="T94" s="24"/>
      <c r="U94" s="23">
        <v>7.6</v>
      </c>
      <c r="V94" s="23">
        <v>7.3</v>
      </c>
      <c r="W94" s="23">
        <v>9.6999999999999993</v>
      </c>
      <c r="X94" s="35">
        <v>10.050000000000001</v>
      </c>
      <c r="Y94" s="23">
        <v>-0.5</v>
      </c>
    </row>
    <row r="95" spans="1:25" ht="12.75" customHeight="1" x14ac:dyDescent="0.2">
      <c r="A95" s="79"/>
      <c r="B95" s="3">
        <v>5</v>
      </c>
      <c r="C95" s="23">
        <v>230.5</v>
      </c>
      <c r="D95" s="23">
        <v>229.6</v>
      </c>
      <c r="E95" s="23">
        <v>229.5</v>
      </c>
      <c r="F95" s="35">
        <v>223.12</v>
      </c>
      <c r="G95" s="23">
        <v>-8.1</v>
      </c>
      <c r="H95" s="1"/>
      <c r="I95" s="23">
        <v>14.5</v>
      </c>
      <c r="J95" s="23">
        <v>15.5</v>
      </c>
      <c r="K95" s="23">
        <v>23.9</v>
      </c>
      <c r="L95" s="35">
        <v>24.9</v>
      </c>
      <c r="M95" s="23">
        <v>-1.4</v>
      </c>
      <c r="N95" s="24"/>
      <c r="O95" s="23">
        <v>94.1</v>
      </c>
      <c r="P95" s="23">
        <v>93.7</v>
      </c>
      <c r="Q95" s="23">
        <v>90.6</v>
      </c>
      <c r="R95" s="35">
        <v>89.96</v>
      </c>
      <c r="S95" s="23">
        <v>0.2</v>
      </c>
      <c r="T95" s="24"/>
      <c r="U95" s="23">
        <v>5.9</v>
      </c>
      <c r="V95" s="23">
        <v>6.3</v>
      </c>
      <c r="W95" s="23">
        <v>9.4</v>
      </c>
      <c r="X95" s="35">
        <v>10.039999999999999</v>
      </c>
      <c r="Y95" s="23">
        <v>-0.2</v>
      </c>
    </row>
    <row r="96" spans="1:25" ht="12.75" customHeight="1" x14ac:dyDescent="0.2">
      <c r="A96" s="79"/>
      <c r="B96" s="3">
        <v>6</v>
      </c>
      <c r="C96" s="23">
        <v>250.3</v>
      </c>
      <c r="D96" s="23">
        <v>247.7</v>
      </c>
      <c r="E96" s="23">
        <v>214.2</v>
      </c>
      <c r="F96" s="35">
        <v>222.06</v>
      </c>
      <c r="G96" s="23">
        <v>-12.7</v>
      </c>
      <c r="H96" s="1"/>
      <c r="I96" s="23">
        <v>24.8</v>
      </c>
      <c r="J96" s="23">
        <v>27.6</v>
      </c>
      <c r="K96" s="23">
        <v>25.2</v>
      </c>
      <c r="L96" s="35">
        <v>24.84</v>
      </c>
      <c r="M96" s="23">
        <v>-0.7</v>
      </c>
      <c r="N96" s="24"/>
      <c r="O96" s="23">
        <v>91</v>
      </c>
      <c r="P96" s="23">
        <v>90</v>
      </c>
      <c r="Q96" s="23">
        <v>89.5</v>
      </c>
      <c r="R96" s="35">
        <v>89.94</v>
      </c>
      <c r="S96" s="23">
        <v>-0.3</v>
      </c>
      <c r="T96" s="24"/>
      <c r="U96" s="23">
        <v>9</v>
      </c>
      <c r="V96" s="23">
        <v>10</v>
      </c>
      <c r="W96" s="23">
        <v>10.5</v>
      </c>
      <c r="X96" s="35">
        <v>10.06</v>
      </c>
      <c r="Y96" s="23">
        <v>0.3</v>
      </c>
    </row>
    <row r="97" spans="1:25" ht="12.75" customHeight="1" x14ac:dyDescent="0.2">
      <c r="A97" s="79"/>
      <c r="B97" s="3">
        <v>7</v>
      </c>
      <c r="C97" s="23">
        <v>266.5</v>
      </c>
      <c r="D97" s="23">
        <v>272.3</v>
      </c>
      <c r="E97" s="23">
        <v>220.1</v>
      </c>
      <c r="F97" s="35">
        <v>220.7</v>
      </c>
      <c r="G97" s="23">
        <v>-16.3</v>
      </c>
      <c r="H97" s="1"/>
      <c r="I97" s="23">
        <v>57.1</v>
      </c>
      <c r="J97" s="23">
        <v>51.4</v>
      </c>
      <c r="K97" s="23">
        <v>22.9</v>
      </c>
      <c r="L97" s="35">
        <v>24.84</v>
      </c>
      <c r="M97" s="23">
        <v>0</v>
      </c>
      <c r="N97" s="24"/>
      <c r="O97" s="23">
        <v>82.4</v>
      </c>
      <c r="P97" s="23">
        <v>84.1</v>
      </c>
      <c r="Q97" s="23">
        <v>90.6</v>
      </c>
      <c r="R97" s="35">
        <v>89.88</v>
      </c>
      <c r="S97" s="23">
        <v>-0.7</v>
      </c>
      <c r="T97" s="24"/>
      <c r="U97" s="23">
        <v>17.600000000000001</v>
      </c>
      <c r="V97" s="23">
        <v>15.9</v>
      </c>
      <c r="W97" s="23">
        <v>9.4</v>
      </c>
      <c r="X97" s="35">
        <v>10.119999999999999</v>
      </c>
      <c r="Y97" s="23">
        <v>0.7</v>
      </c>
    </row>
    <row r="98" spans="1:25" ht="12.75" customHeight="1" x14ac:dyDescent="0.2">
      <c r="A98" s="79"/>
      <c r="B98" s="3">
        <v>8</v>
      </c>
      <c r="C98" s="23">
        <v>249.4</v>
      </c>
      <c r="D98" s="23">
        <v>247.8</v>
      </c>
      <c r="E98" s="23">
        <v>221.9</v>
      </c>
      <c r="F98" s="35">
        <v>219.15</v>
      </c>
      <c r="G98" s="23">
        <v>-18.600000000000001</v>
      </c>
      <c r="H98" s="1"/>
      <c r="I98" s="23">
        <v>37.6</v>
      </c>
      <c r="J98" s="23">
        <v>39.1</v>
      </c>
      <c r="K98" s="23">
        <v>26.9</v>
      </c>
      <c r="L98" s="35">
        <v>24.88</v>
      </c>
      <c r="M98" s="23">
        <v>0.5</v>
      </c>
      <c r="N98" s="24"/>
      <c r="O98" s="23">
        <v>86.9</v>
      </c>
      <c r="P98" s="23">
        <v>86.4</v>
      </c>
      <c r="Q98" s="23">
        <v>89.2</v>
      </c>
      <c r="R98" s="35">
        <v>89.8</v>
      </c>
      <c r="S98" s="23">
        <v>-1</v>
      </c>
      <c r="T98" s="24"/>
      <c r="U98" s="23">
        <v>13.1</v>
      </c>
      <c r="V98" s="23">
        <v>13.6</v>
      </c>
      <c r="W98" s="23">
        <v>10.8</v>
      </c>
      <c r="X98" s="35">
        <v>10.199999999999999</v>
      </c>
      <c r="Y98" s="23">
        <v>1</v>
      </c>
    </row>
    <row r="99" spans="1:25" ht="12.75" customHeight="1" x14ac:dyDescent="0.2">
      <c r="A99" s="79"/>
      <c r="B99" s="3">
        <v>9</v>
      </c>
      <c r="C99" s="23">
        <v>204.2</v>
      </c>
      <c r="D99" s="23">
        <v>206.6</v>
      </c>
      <c r="E99" s="23">
        <v>215.9</v>
      </c>
      <c r="F99" s="35">
        <v>217.53</v>
      </c>
      <c r="G99" s="23">
        <v>-19.399999999999999</v>
      </c>
      <c r="H99" s="1"/>
      <c r="I99" s="23">
        <v>21.8</v>
      </c>
      <c r="J99" s="23">
        <v>19.399999999999999</v>
      </c>
      <c r="K99" s="23">
        <v>24.7</v>
      </c>
      <c r="L99" s="35">
        <v>24.97</v>
      </c>
      <c r="M99" s="23">
        <v>1.1000000000000001</v>
      </c>
      <c r="N99" s="24"/>
      <c r="O99" s="23">
        <v>90.3</v>
      </c>
      <c r="P99" s="23">
        <v>91.4</v>
      </c>
      <c r="Q99" s="23">
        <v>89.7</v>
      </c>
      <c r="R99" s="35">
        <v>89.7</v>
      </c>
      <c r="S99" s="23">
        <v>-1.2</v>
      </c>
      <c r="T99" s="24"/>
      <c r="U99" s="23">
        <v>9.6999999999999993</v>
      </c>
      <c r="V99" s="23">
        <v>8.6</v>
      </c>
      <c r="W99" s="23">
        <v>10.3</v>
      </c>
      <c r="X99" s="35">
        <v>10.3</v>
      </c>
      <c r="Y99" s="23">
        <v>1.2</v>
      </c>
    </row>
    <row r="100" spans="1:25" ht="12.75" customHeight="1" x14ac:dyDescent="0.2">
      <c r="A100" s="79"/>
      <c r="B100" s="3">
        <v>10</v>
      </c>
      <c r="C100" s="23">
        <v>204.5</v>
      </c>
      <c r="D100" s="23">
        <v>203.4</v>
      </c>
      <c r="E100" s="23">
        <v>215.6</v>
      </c>
      <c r="F100" s="35">
        <v>216</v>
      </c>
      <c r="G100" s="23">
        <v>-18.399999999999999</v>
      </c>
      <c r="H100" s="1"/>
      <c r="I100" s="23">
        <v>17.7</v>
      </c>
      <c r="J100" s="23">
        <v>18.8</v>
      </c>
      <c r="K100" s="23">
        <v>25.7</v>
      </c>
      <c r="L100" s="35">
        <v>25.13</v>
      </c>
      <c r="M100" s="23">
        <v>1.8</v>
      </c>
      <c r="N100" s="24"/>
      <c r="O100" s="23">
        <v>92.1</v>
      </c>
      <c r="P100" s="23">
        <v>91.5</v>
      </c>
      <c r="Q100" s="23">
        <v>89.4</v>
      </c>
      <c r="R100" s="35">
        <v>89.58</v>
      </c>
      <c r="S100" s="23">
        <v>-1.5</v>
      </c>
      <c r="T100" s="24"/>
      <c r="U100" s="23">
        <v>7.9</v>
      </c>
      <c r="V100" s="23">
        <v>8.5</v>
      </c>
      <c r="W100" s="23">
        <v>10.6</v>
      </c>
      <c r="X100" s="35">
        <v>10.42</v>
      </c>
      <c r="Y100" s="23">
        <v>1.5</v>
      </c>
    </row>
    <row r="101" spans="1:25" ht="12.75" customHeight="1" x14ac:dyDescent="0.2">
      <c r="A101" s="79"/>
      <c r="B101" s="3">
        <v>11</v>
      </c>
      <c r="C101" s="23">
        <v>199.1</v>
      </c>
      <c r="D101" s="23">
        <v>197.7</v>
      </c>
      <c r="E101" s="23">
        <v>203.9</v>
      </c>
      <c r="F101" s="35">
        <v>214.59</v>
      </c>
      <c r="G101" s="23">
        <v>-16.899999999999999</v>
      </c>
      <c r="H101" s="1"/>
      <c r="I101" s="23">
        <v>16.8</v>
      </c>
      <c r="J101" s="23">
        <v>18.2</v>
      </c>
      <c r="K101" s="23">
        <v>25.3</v>
      </c>
      <c r="L101" s="35">
        <v>25.37</v>
      </c>
      <c r="M101" s="23">
        <v>2.9</v>
      </c>
      <c r="N101" s="24"/>
      <c r="O101" s="23">
        <v>92.2</v>
      </c>
      <c r="P101" s="23">
        <v>91.6</v>
      </c>
      <c r="Q101" s="23">
        <v>89</v>
      </c>
      <c r="R101" s="35">
        <v>89.43</v>
      </c>
      <c r="S101" s="23">
        <v>-1.8</v>
      </c>
      <c r="T101" s="24"/>
      <c r="U101" s="23">
        <v>7.8</v>
      </c>
      <c r="V101" s="23">
        <v>8.4</v>
      </c>
      <c r="W101" s="23">
        <v>11</v>
      </c>
      <c r="X101" s="35">
        <v>10.57</v>
      </c>
      <c r="Y101" s="23">
        <v>1.8</v>
      </c>
    </row>
    <row r="102" spans="1:25" ht="12.75" customHeight="1" x14ac:dyDescent="0.2">
      <c r="A102" s="79"/>
      <c r="B102" s="3">
        <v>12</v>
      </c>
      <c r="C102" s="23">
        <v>205.5</v>
      </c>
      <c r="D102" s="23">
        <v>207.6</v>
      </c>
      <c r="E102" s="23">
        <v>220.2</v>
      </c>
      <c r="F102" s="35">
        <v>213.27</v>
      </c>
      <c r="G102" s="23">
        <v>-15.8</v>
      </c>
      <c r="H102" s="1"/>
      <c r="I102" s="23">
        <v>31.2</v>
      </c>
      <c r="J102" s="23">
        <v>29.2</v>
      </c>
      <c r="K102" s="23">
        <v>26</v>
      </c>
      <c r="L102" s="35">
        <v>25.72</v>
      </c>
      <c r="M102" s="23">
        <v>4.2</v>
      </c>
      <c r="N102" s="24"/>
      <c r="O102" s="23">
        <v>86.8</v>
      </c>
      <c r="P102" s="23">
        <v>87.7</v>
      </c>
      <c r="Q102" s="23">
        <v>89.4</v>
      </c>
      <c r="R102" s="35">
        <v>89.24</v>
      </c>
      <c r="S102" s="23">
        <v>-2.2999999999999998</v>
      </c>
      <c r="T102" s="24"/>
      <c r="U102" s="23">
        <v>13.2</v>
      </c>
      <c r="V102" s="23">
        <v>12.3</v>
      </c>
      <c r="W102" s="23">
        <v>10.6</v>
      </c>
      <c r="X102" s="35">
        <v>10.76</v>
      </c>
      <c r="Y102" s="23">
        <v>2.2999999999999998</v>
      </c>
    </row>
    <row r="103" spans="1:25" ht="12.75" customHeight="1" x14ac:dyDescent="0.2">
      <c r="A103" s="79">
        <v>9</v>
      </c>
      <c r="B103" s="3">
        <v>1</v>
      </c>
      <c r="C103" s="23">
        <v>181.5</v>
      </c>
      <c r="D103" s="23">
        <v>185.1</v>
      </c>
      <c r="E103" s="23">
        <v>211.7</v>
      </c>
      <c r="F103" s="35">
        <v>212.11</v>
      </c>
      <c r="G103" s="23">
        <v>-14</v>
      </c>
      <c r="H103" s="1"/>
      <c r="I103" s="23">
        <v>27.5</v>
      </c>
      <c r="J103" s="23">
        <v>24</v>
      </c>
      <c r="K103" s="23">
        <v>24.7</v>
      </c>
      <c r="L103" s="35">
        <v>26.16</v>
      </c>
      <c r="M103" s="23">
        <v>5.3</v>
      </c>
      <c r="N103" s="24"/>
      <c r="O103" s="23">
        <v>86.8</v>
      </c>
      <c r="P103" s="23">
        <v>88.5</v>
      </c>
      <c r="Q103" s="23">
        <v>89.5</v>
      </c>
      <c r="R103" s="35">
        <v>89.02</v>
      </c>
      <c r="S103" s="23">
        <v>-2.6</v>
      </c>
      <c r="T103" s="24"/>
      <c r="U103" s="23">
        <v>13.2</v>
      </c>
      <c r="V103" s="23">
        <v>11.5</v>
      </c>
      <c r="W103" s="23">
        <v>10.5</v>
      </c>
      <c r="X103" s="35">
        <v>10.98</v>
      </c>
      <c r="Y103" s="23">
        <v>2.6</v>
      </c>
    </row>
    <row r="104" spans="1:25" ht="12.75" customHeight="1" x14ac:dyDescent="0.2">
      <c r="A104" s="79"/>
      <c r="B104" s="3">
        <v>2</v>
      </c>
      <c r="C104" s="23">
        <v>197.1</v>
      </c>
      <c r="D104" s="23">
        <v>198.3</v>
      </c>
      <c r="E104" s="23">
        <v>214.8</v>
      </c>
      <c r="F104" s="35">
        <v>211.05</v>
      </c>
      <c r="G104" s="23">
        <v>-12.6</v>
      </c>
      <c r="H104" s="1"/>
      <c r="I104" s="23">
        <v>20.7</v>
      </c>
      <c r="J104" s="23">
        <v>19.600000000000001</v>
      </c>
      <c r="K104" s="23">
        <v>25.3</v>
      </c>
      <c r="L104" s="35">
        <v>26.68</v>
      </c>
      <c r="M104" s="23">
        <v>6.3</v>
      </c>
      <c r="N104" s="24"/>
      <c r="O104" s="23">
        <v>90.5</v>
      </c>
      <c r="P104" s="23">
        <v>91</v>
      </c>
      <c r="Q104" s="23">
        <v>89.4</v>
      </c>
      <c r="R104" s="35">
        <v>88.78</v>
      </c>
      <c r="S104" s="23">
        <v>-2.9</v>
      </c>
      <c r="T104" s="24"/>
      <c r="U104" s="23">
        <v>9.5</v>
      </c>
      <c r="V104" s="23">
        <v>9</v>
      </c>
      <c r="W104" s="23">
        <v>10.6</v>
      </c>
      <c r="X104" s="35">
        <v>11.22</v>
      </c>
      <c r="Y104" s="23">
        <v>2.9</v>
      </c>
    </row>
    <row r="105" spans="1:25" ht="12.75" customHeight="1" x14ac:dyDescent="0.2">
      <c r="A105" s="79"/>
      <c r="B105" s="3">
        <v>3</v>
      </c>
      <c r="C105" s="23">
        <v>196.9</v>
      </c>
      <c r="D105" s="23">
        <v>193.2</v>
      </c>
      <c r="E105" s="23">
        <v>208.2</v>
      </c>
      <c r="F105" s="35">
        <v>209.97</v>
      </c>
      <c r="G105" s="23">
        <v>-12.9</v>
      </c>
      <c r="H105" s="1"/>
      <c r="I105" s="23">
        <v>20.9</v>
      </c>
      <c r="J105" s="23">
        <v>24.4</v>
      </c>
      <c r="K105" s="23">
        <v>28.8</v>
      </c>
      <c r="L105" s="35">
        <v>27.26</v>
      </c>
      <c r="M105" s="23">
        <v>7</v>
      </c>
      <c r="N105" s="24"/>
      <c r="O105" s="23">
        <v>90.4</v>
      </c>
      <c r="P105" s="23">
        <v>88.8</v>
      </c>
      <c r="Q105" s="23">
        <v>87.8</v>
      </c>
      <c r="R105" s="35">
        <v>88.51</v>
      </c>
      <c r="S105" s="23">
        <v>-3.2</v>
      </c>
      <c r="T105" s="24"/>
      <c r="U105" s="23">
        <v>9.6</v>
      </c>
      <c r="V105" s="23">
        <v>11.2</v>
      </c>
      <c r="W105" s="23">
        <v>12.2</v>
      </c>
      <c r="X105" s="35">
        <v>11.49</v>
      </c>
      <c r="Y105" s="23">
        <v>3.2</v>
      </c>
    </row>
    <row r="106" spans="1:25" ht="12.75" customHeight="1" x14ac:dyDescent="0.2">
      <c r="A106" s="79"/>
      <c r="B106" s="3">
        <v>4</v>
      </c>
      <c r="C106" s="23">
        <v>196.2</v>
      </c>
      <c r="D106" s="23">
        <v>193.8</v>
      </c>
      <c r="E106" s="23">
        <v>207.5</v>
      </c>
      <c r="F106" s="35">
        <v>208.85</v>
      </c>
      <c r="G106" s="23">
        <v>-13.5</v>
      </c>
      <c r="H106" s="1"/>
      <c r="I106" s="23">
        <v>17.100000000000001</v>
      </c>
      <c r="J106" s="23">
        <v>19.600000000000001</v>
      </c>
      <c r="K106" s="23">
        <v>25.8</v>
      </c>
      <c r="L106" s="35">
        <v>27.88</v>
      </c>
      <c r="M106" s="23">
        <v>7.4</v>
      </c>
      <c r="N106" s="24"/>
      <c r="O106" s="23">
        <v>92</v>
      </c>
      <c r="P106" s="23">
        <v>90.8</v>
      </c>
      <c r="Q106" s="23">
        <v>88.9</v>
      </c>
      <c r="R106" s="35">
        <v>88.22</v>
      </c>
      <c r="S106" s="23">
        <v>-3.4</v>
      </c>
      <c r="T106" s="24"/>
      <c r="U106" s="23">
        <v>8</v>
      </c>
      <c r="V106" s="23">
        <v>9.1999999999999993</v>
      </c>
      <c r="W106" s="23">
        <v>11.1</v>
      </c>
      <c r="X106" s="35">
        <v>11.78</v>
      </c>
      <c r="Y106" s="23">
        <v>3.4</v>
      </c>
    </row>
    <row r="107" spans="1:25" ht="12.75" customHeight="1" x14ac:dyDescent="0.2">
      <c r="A107" s="79"/>
      <c r="B107" s="3">
        <v>5</v>
      </c>
      <c r="C107" s="23">
        <v>209.8</v>
      </c>
      <c r="D107" s="23">
        <v>210.2</v>
      </c>
      <c r="E107" s="23">
        <v>210.1</v>
      </c>
      <c r="F107" s="35">
        <v>207.64</v>
      </c>
      <c r="G107" s="23">
        <v>-14.5</v>
      </c>
      <c r="H107" s="1"/>
      <c r="I107" s="23">
        <v>18.600000000000001</v>
      </c>
      <c r="J107" s="23">
        <v>18.3</v>
      </c>
      <c r="K107" s="23">
        <v>28</v>
      </c>
      <c r="L107" s="35">
        <v>28.47</v>
      </c>
      <c r="M107" s="23">
        <v>7.1</v>
      </c>
      <c r="N107" s="24"/>
      <c r="O107" s="23">
        <v>91.8</v>
      </c>
      <c r="P107" s="23">
        <v>92</v>
      </c>
      <c r="Q107" s="23">
        <v>88.3</v>
      </c>
      <c r="R107" s="35">
        <v>87.94</v>
      </c>
      <c r="S107" s="23">
        <v>-3.4</v>
      </c>
      <c r="T107" s="24"/>
      <c r="U107" s="23">
        <v>8.1999999999999993</v>
      </c>
      <c r="V107" s="23">
        <v>8</v>
      </c>
      <c r="W107" s="23">
        <v>11.7</v>
      </c>
      <c r="X107" s="35">
        <v>12.06</v>
      </c>
      <c r="Y107" s="23">
        <v>3.4</v>
      </c>
    </row>
    <row r="108" spans="1:25" ht="12.75" customHeight="1" x14ac:dyDescent="0.2">
      <c r="A108" s="79"/>
      <c r="B108" s="3">
        <v>6</v>
      </c>
      <c r="C108" s="23">
        <v>236.4</v>
      </c>
      <c r="D108" s="23">
        <v>241.3</v>
      </c>
      <c r="E108" s="23">
        <v>205.4</v>
      </c>
      <c r="F108" s="35">
        <v>206.32</v>
      </c>
      <c r="G108" s="23">
        <v>-15.8</v>
      </c>
      <c r="H108" s="1"/>
      <c r="I108" s="23">
        <v>37</v>
      </c>
      <c r="J108" s="23">
        <v>32.299999999999997</v>
      </c>
      <c r="K108" s="23">
        <v>29.9</v>
      </c>
      <c r="L108" s="35">
        <v>28.99</v>
      </c>
      <c r="M108" s="23">
        <v>6.2</v>
      </c>
      <c r="N108" s="24"/>
      <c r="O108" s="23">
        <v>86.5</v>
      </c>
      <c r="P108" s="23">
        <v>88.2</v>
      </c>
      <c r="Q108" s="23">
        <v>87.3</v>
      </c>
      <c r="R108" s="35">
        <v>87.68</v>
      </c>
      <c r="S108" s="23">
        <v>-3.1</v>
      </c>
      <c r="T108" s="24"/>
      <c r="U108" s="23">
        <v>13.5</v>
      </c>
      <c r="V108" s="23">
        <v>11.8</v>
      </c>
      <c r="W108" s="23">
        <v>12.7</v>
      </c>
      <c r="X108" s="35">
        <v>12.32</v>
      </c>
      <c r="Y108" s="23">
        <v>3.1</v>
      </c>
    </row>
    <row r="109" spans="1:25" ht="12.75" customHeight="1" x14ac:dyDescent="0.2">
      <c r="A109" s="79"/>
      <c r="B109" s="3">
        <v>7</v>
      </c>
      <c r="C109" s="23">
        <v>234.9</v>
      </c>
      <c r="D109" s="23">
        <v>234.8</v>
      </c>
      <c r="E109" s="23">
        <v>182.1</v>
      </c>
      <c r="F109" s="35">
        <v>204.95</v>
      </c>
      <c r="G109" s="23">
        <v>-16.399999999999999</v>
      </c>
      <c r="H109" s="1"/>
      <c r="I109" s="23">
        <v>56</v>
      </c>
      <c r="J109" s="23">
        <v>56.2</v>
      </c>
      <c r="K109" s="23">
        <v>27.2</v>
      </c>
      <c r="L109" s="35">
        <v>29.4</v>
      </c>
      <c r="M109" s="23">
        <v>5</v>
      </c>
      <c r="N109" s="24"/>
      <c r="O109" s="23">
        <v>80.8</v>
      </c>
      <c r="P109" s="23">
        <v>80.7</v>
      </c>
      <c r="Q109" s="23">
        <v>87</v>
      </c>
      <c r="R109" s="35">
        <v>87.45</v>
      </c>
      <c r="S109" s="23">
        <v>-2.7</v>
      </c>
      <c r="T109" s="24"/>
      <c r="U109" s="23">
        <v>19.2</v>
      </c>
      <c r="V109" s="23">
        <v>19.3</v>
      </c>
      <c r="W109" s="23">
        <v>13</v>
      </c>
      <c r="X109" s="35">
        <v>12.55</v>
      </c>
      <c r="Y109" s="23">
        <v>2.7</v>
      </c>
    </row>
    <row r="110" spans="1:25" ht="12.75" customHeight="1" x14ac:dyDescent="0.2">
      <c r="A110" s="79"/>
      <c r="B110" s="3">
        <v>8</v>
      </c>
      <c r="C110" s="23">
        <v>217.2</v>
      </c>
      <c r="D110" s="23">
        <v>212.8</v>
      </c>
      <c r="E110" s="23">
        <v>189.7</v>
      </c>
      <c r="F110" s="35">
        <v>203.62</v>
      </c>
      <c r="G110" s="23">
        <v>-16</v>
      </c>
      <c r="H110" s="1"/>
      <c r="I110" s="23">
        <v>31.5</v>
      </c>
      <c r="J110" s="23">
        <v>35.799999999999997</v>
      </c>
      <c r="K110" s="23">
        <v>25</v>
      </c>
      <c r="L110" s="35">
        <v>29.7</v>
      </c>
      <c r="M110" s="23">
        <v>3.6</v>
      </c>
      <c r="N110" s="24"/>
      <c r="O110" s="23">
        <v>87.4</v>
      </c>
      <c r="P110" s="23">
        <v>85.6</v>
      </c>
      <c r="Q110" s="23">
        <v>88.4</v>
      </c>
      <c r="R110" s="35">
        <v>87.27</v>
      </c>
      <c r="S110" s="23">
        <v>-2.2000000000000002</v>
      </c>
      <c r="T110" s="24"/>
      <c r="U110" s="23">
        <v>12.6</v>
      </c>
      <c r="V110" s="23">
        <v>14.4</v>
      </c>
      <c r="W110" s="23">
        <v>11.6</v>
      </c>
      <c r="X110" s="35">
        <v>12.73</v>
      </c>
      <c r="Y110" s="23">
        <v>2.2000000000000002</v>
      </c>
    </row>
    <row r="111" spans="1:25" ht="12.75" customHeight="1" x14ac:dyDescent="0.2">
      <c r="A111" s="79"/>
      <c r="B111" s="3">
        <v>9</v>
      </c>
      <c r="C111" s="23">
        <v>187.1</v>
      </c>
      <c r="D111" s="23">
        <v>188.2</v>
      </c>
      <c r="E111" s="23">
        <v>197.1</v>
      </c>
      <c r="F111" s="35">
        <v>202.45</v>
      </c>
      <c r="G111" s="23">
        <v>-14.1</v>
      </c>
      <c r="H111" s="1"/>
      <c r="I111" s="23">
        <v>24.9</v>
      </c>
      <c r="J111" s="23">
        <v>23.7</v>
      </c>
      <c r="K111" s="23">
        <v>28.7</v>
      </c>
      <c r="L111" s="35">
        <v>29.9</v>
      </c>
      <c r="M111" s="23">
        <v>2.2999999999999998</v>
      </c>
      <c r="N111" s="24"/>
      <c r="O111" s="23">
        <v>88.2</v>
      </c>
      <c r="P111" s="23">
        <v>88.8</v>
      </c>
      <c r="Q111" s="23">
        <v>87.3</v>
      </c>
      <c r="R111" s="35">
        <v>87.13</v>
      </c>
      <c r="S111" s="23">
        <v>-1.6</v>
      </c>
      <c r="T111" s="24"/>
      <c r="U111" s="23">
        <v>11.8</v>
      </c>
      <c r="V111" s="23">
        <v>11.2</v>
      </c>
      <c r="W111" s="23">
        <v>12.7</v>
      </c>
      <c r="X111" s="35">
        <v>12.87</v>
      </c>
      <c r="Y111" s="23">
        <v>1.6</v>
      </c>
    </row>
    <row r="112" spans="1:25" ht="12.75" customHeight="1" x14ac:dyDescent="0.2">
      <c r="A112" s="79"/>
      <c r="B112" s="3">
        <v>10</v>
      </c>
      <c r="C112" s="23">
        <v>192</v>
      </c>
      <c r="D112" s="23">
        <v>193.5</v>
      </c>
      <c r="E112" s="23">
        <v>203.8</v>
      </c>
      <c r="F112" s="35">
        <v>201.56</v>
      </c>
      <c r="G112" s="23">
        <v>-10.7</v>
      </c>
      <c r="H112" s="1"/>
      <c r="I112" s="23">
        <v>22.8</v>
      </c>
      <c r="J112" s="23">
        <v>21.3</v>
      </c>
      <c r="K112" s="23">
        <v>28.4</v>
      </c>
      <c r="L112" s="35">
        <v>30.01</v>
      </c>
      <c r="M112" s="23">
        <v>1.3</v>
      </c>
      <c r="N112" s="24"/>
      <c r="O112" s="23">
        <v>89.4</v>
      </c>
      <c r="P112" s="23">
        <v>90.1</v>
      </c>
      <c r="Q112" s="23">
        <v>87.8</v>
      </c>
      <c r="R112" s="35">
        <v>87.04</v>
      </c>
      <c r="S112" s="23">
        <v>-1.1000000000000001</v>
      </c>
      <c r="T112" s="24"/>
      <c r="U112" s="23">
        <v>10.6</v>
      </c>
      <c r="V112" s="23">
        <v>9.9</v>
      </c>
      <c r="W112" s="23">
        <v>12.2</v>
      </c>
      <c r="X112" s="35">
        <v>12.96</v>
      </c>
      <c r="Y112" s="23">
        <v>1.1000000000000001</v>
      </c>
    </row>
    <row r="113" spans="1:25" ht="12.75" customHeight="1" x14ac:dyDescent="0.2">
      <c r="A113" s="79"/>
      <c r="B113" s="3">
        <v>11</v>
      </c>
      <c r="C113" s="23">
        <v>199.2</v>
      </c>
      <c r="D113" s="23">
        <v>198.8</v>
      </c>
      <c r="E113" s="23">
        <v>206.7</v>
      </c>
      <c r="F113" s="35">
        <v>201.06</v>
      </c>
      <c r="G113" s="23">
        <v>-6.1</v>
      </c>
      <c r="H113" s="1"/>
      <c r="I113" s="23">
        <v>21.4</v>
      </c>
      <c r="J113" s="23">
        <v>21.9</v>
      </c>
      <c r="K113" s="23">
        <v>29.8</v>
      </c>
      <c r="L113" s="35">
        <v>30.05</v>
      </c>
      <c r="M113" s="23">
        <v>0.5</v>
      </c>
      <c r="N113" s="24"/>
      <c r="O113" s="23">
        <v>90.3</v>
      </c>
      <c r="P113" s="23">
        <v>90.1</v>
      </c>
      <c r="Q113" s="23">
        <v>87.4</v>
      </c>
      <c r="R113" s="35">
        <v>87</v>
      </c>
      <c r="S113" s="23">
        <v>-0.5</v>
      </c>
      <c r="T113" s="24"/>
      <c r="U113" s="23">
        <v>9.6999999999999993</v>
      </c>
      <c r="V113" s="23">
        <v>9.9</v>
      </c>
      <c r="W113" s="23">
        <v>12.6</v>
      </c>
      <c r="X113" s="35">
        <v>13</v>
      </c>
      <c r="Y113" s="23">
        <v>0.5</v>
      </c>
    </row>
    <row r="114" spans="1:25" ht="12.75" customHeight="1" x14ac:dyDescent="0.2">
      <c r="A114" s="79"/>
      <c r="B114" s="3">
        <v>12</v>
      </c>
      <c r="C114" s="23">
        <v>177.2</v>
      </c>
      <c r="D114" s="23">
        <v>178.6</v>
      </c>
      <c r="E114" s="23">
        <v>192.2</v>
      </c>
      <c r="F114" s="35">
        <v>200.95</v>
      </c>
      <c r="G114" s="23">
        <v>-1.3</v>
      </c>
      <c r="H114" s="1"/>
      <c r="I114" s="23">
        <v>36.6</v>
      </c>
      <c r="J114" s="23">
        <v>35.299999999999997</v>
      </c>
      <c r="K114" s="23">
        <v>31.2</v>
      </c>
      <c r="L114" s="35">
        <v>30.03</v>
      </c>
      <c r="M114" s="23">
        <v>-0.2</v>
      </c>
      <c r="N114" s="24"/>
      <c r="O114" s="23">
        <v>82.9</v>
      </c>
      <c r="P114" s="23">
        <v>83.5</v>
      </c>
      <c r="Q114" s="23">
        <v>86</v>
      </c>
      <c r="R114" s="35">
        <v>87</v>
      </c>
      <c r="S114" s="23">
        <v>0</v>
      </c>
      <c r="T114" s="24"/>
      <c r="U114" s="23">
        <v>17.100000000000001</v>
      </c>
      <c r="V114" s="23">
        <v>16.5</v>
      </c>
      <c r="W114" s="23">
        <v>14</v>
      </c>
      <c r="X114" s="35">
        <v>13</v>
      </c>
      <c r="Y114" s="23">
        <v>0</v>
      </c>
    </row>
    <row r="115" spans="1:25" ht="12.75" customHeight="1" x14ac:dyDescent="0.2">
      <c r="A115" s="79">
        <v>10</v>
      </c>
      <c r="B115" s="3">
        <v>1</v>
      </c>
      <c r="C115" s="23">
        <v>174.8</v>
      </c>
      <c r="D115" s="23">
        <v>173.4</v>
      </c>
      <c r="E115" s="23">
        <v>199.9</v>
      </c>
      <c r="F115" s="35">
        <v>201.16</v>
      </c>
      <c r="G115" s="23">
        <v>2.6</v>
      </c>
      <c r="H115" s="1"/>
      <c r="I115" s="23">
        <v>26.9</v>
      </c>
      <c r="J115" s="23">
        <v>28.3</v>
      </c>
      <c r="K115" s="23">
        <v>28</v>
      </c>
      <c r="L115" s="35">
        <v>29.99</v>
      </c>
      <c r="M115" s="23">
        <v>-0.5</v>
      </c>
      <c r="N115" s="24"/>
      <c r="O115" s="23">
        <v>86.7</v>
      </c>
      <c r="P115" s="23">
        <v>86</v>
      </c>
      <c r="Q115" s="23">
        <v>87.7</v>
      </c>
      <c r="R115" s="35">
        <v>87.03</v>
      </c>
      <c r="S115" s="23">
        <v>0.3</v>
      </c>
      <c r="T115" s="24"/>
      <c r="U115" s="23">
        <v>13.3</v>
      </c>
      <c r="V115" s="23">
        <v>14</v>
      </c>
      <c r="W115" s="23">
        <v>12.3</v>
      </c>
      <c r="X115" s="35">
        <v>12.97</v>
      </c>
      <c r="Y115" s="23">
        <v>-0.3</v>
      </c>
    </row>
    <row r="116" spans="1:25" ht="12.75" customHeight="1" x14ac:dyDescent="0.2">
      <c r="A116" s="79"/>
      <c r="B116" s="3">
        <v>2</v>
      </c>
      <c r="C116" s="23">
        <v>188.8</v>
      </c>
      <c r="D116" s="23">
        <v>188.3</v>
      </c>
      <c r="E116" s="23">
        <v>204.8</v>
      </c>
      <c r="F116" s="35">
        <v>201.68</v>
      </c>
      <c r="G116" s="23">
        <v>6.2</v>
      </c>
      <c r="H116" s="1"/>
      <c r="I116" s="23">
        <v>24</v>
      </c>
      <c r="J116" s="23">
        <v>24.6</v>
      </c>
      <c r="K116" s="23">
        <v>30.9</v>
      </c>
      <c r="L116" s="35">
        <v>29.92</v>
      </c>
      <c r="M116" s="23">
        <v>-0.8</v>
      </c>
      <c r="N116" s="24"/>
      <c r="O116" s="23">
        <v>88.7</v>
      </c>
      <c r="P116" s="23">
        <v>88.4</v>
      </c>
      <c r="Q116" s="23">
        <v>86.9</v>
      </c>
      <c r="R116" s="35">
        <v>87.08</v>
      </c>
      <c r="S116" s="23">
        <v>0.7</v>
      </c>
      <c r="T116" s="24"/>
      <c r="U116" s="23">
        <v>11.3</v>
      </c>
      <c r="V116" s="23">
        <v>11.6</v>
      </c>
      <c r="W116" s="23">
        <v>13.1</v>
      </c>
      <c r="X116" s="35">
        <v>12.92</v>
      </c>
      <c r="Y116" s="23">
        <v>-0.7</v>
      </c>
    </row>
    <row r="117" spans="1:25" ht="12.75" customHeight="1" x14ac:dyDescent="0.2">
      <c r="A117" s="79"/>
      <c r="B117" s="3">
        <v>3</v>
      </c>
      <c r="C117" s="23">
        <v>186.3</v>
      </c>
      <c r="D117" s="23">
        <v>186.2</v>
      </c>
      <c r="E117" s="23">
        <v>199.8</v>
      </c>
      <c r="F117" s="35">
        <v>202.42</v>
      </c>
      <c r="G117" s="23">
        <v>8.9</v>
      </c>
      <c r="H117" s="1"/>
      <c r="I117" s="23">
        <v>23.6</v>
      </c>
      <c r="J117" s="23">
        <v>23.6</v>
      </c>
      <c r="K117" s="23">
        <v>28.1</v>
      </c>
      <c r="L117" s="35">
        <v>29.83</v>
      </c>
      <c r="M117" s="23">
        <v>-1.1000000000000001</v>
      </c>
      <c r="N117" s="24"/>
      <c r="O117" s="23">
        <v>88.8</v>
      </c>
      <c r="P117" s="23">
        <v>88.7</v>
      </c>
      <c r="Q117" s="23">
        <v>87.7</v>
      </c>
      <c r="R117" s="35">
        <v>87.16</v>
      </c>
      <c r="S117" s="23">
        <v>0.9</v>
      </c>
      <c r="T117" s="24"/>
      <c r="U117" s="23">
        <v>11.2</v>
      </c>
      <c r="V117" s="23">
        <v>11.3</v>
      </c>
      <c r="W117" s="23">
        <v>12.3</v>
      </c>
      <c r="X117" s="35">
        <v>12.84</v>
      </c>
      <c r="Y117" s="23">
        <v>-0.9</v>
      </c>
    </row>
    <row r="118" spans="1:25" ht="12.75" customHeight="1" x14ac:dyDescent="0.2">
      <c r="A118" s="79"/>
      <c r="B118" s="3">
        <v>4</v>
      </c>
      <c r="C118" s="23">
        <v>189.1</v>
      </c>
      <c r="D118" s="23">
        <v>188.7</v>
      </c>
      <c r="E118" s="23">
        <v>201.6</v>
      </c>
      <c r="F118" s="35">
        <v>203.34</v>
      </c>
      <c r="G118" s="23">
        <v>11.1</v>
      </c>
      <c r="H118" s="1"/>
      <c r="I118" s="23">
        <v>27.6</v>
      </c>
      <c r="J118" s="23">
        <v>27.9</v>
      </c>
      <c r="K118" s="23">
        <v>33.299999999999997</v>
      </c>
      <c r="L118" s="35">
        <v>29.73</v>
      </c>
      <c r="M118" s="23">
        <v>-1.2</v>
      </c>
      <c r="N118" s="24"/>
      <c r="O118" s="23">
        <v>87.3</v>
      </c>
      <c r="P118" s="23">
        <v>87.1</v>
      </c>
      <c r="Q118" s="23">
        <v>85.8</v>
      </c>
      <c r="R118" s="35">
        <v>87.25</v>
      </c>
      <c r="S118" s="23">
        <v>1.1000000000000001</v>
      </c>
      <c r="T118" s="24"/>
      <c r="U118" s="23">
        <v>12.7</v>
      </c>
      <c r="V118" s="23">
        <v>12.9</v>
      </c>
      <c r="W118" s="23">
        <v>14.2</v>
      </c>
      <c r="X118" s="35">
        <v>12.75</v>
      </c>
      <c r="Y118" s="23">
        <v>-1.1000000000000001</v>
      </c>
    </row>
    <row r="119" spans="1:25" ht="12.75" customHeight="1" x14ac:dyDescent="0.2">
      <c r="A119" s="79"/>
      <c r="B119" s="3">
        <v>5</v>
      </c>
      <c r="C119" s="23">
        <v>208.7</v>
      </c>
      <c r="D119" s="23">
        <v>207.7</v>
      </c>
      <c r="E119" s="23">
        <v>208.5</v>
      </c>
      <c r="F119" s="35">
        <v>204.39</v>
      </c>
      <c r="G119" s="23">
        <v>12.6</v>
      </c>
      <c r="H119" s="1"/>
      <c r="I119" s="23">
        <v>17.8</v>
      </c>
      <c r="J119" s="23">
        <v>18.8</v>
      </c>
      <c r="K119" s="23">
        <v>29.5</v>
      </c>
      <c r="L119" s="35">
        <v>29.62</v>
      </c>
      <c r="M119" s="23">
        <v>-1.3</v>
      </c>
      <c r="N119" s="24"/>
      <c r="O119" s="23">
        <v>92.2</v>
      </c>
      <c r="P119" s="23">
        <v>91.7</v>
      </c>
      <c r="Q119" s="23">
        <v>87.6</v>
      </c>
      <c r="R119" s="35">
        <v>87.34</v>
      </c>
      <c r="S119" s="23">
        <v>1.2</v>
      </c>
      <c r="T119" s="24"/>
      <c r="U119" s="23">
        <v>7.8</v>
      </c>
      <c r="V119" s="23">
        <v>8.3000000000000007</v>
      </c>
      <c r="W119" s="23">
        <v>12.4</v>
      </c>
      <c r="X119" s="35">
        <v>12.66</v>
      </c>
      <c r="Y119" s="23">
        <v>-1.2</v>
      </c>
    </row>
    <row r="120" spans="1:25" ht="12.75" customHeight="1" x14ac:dyDescent="0.2">
      <c r="A120" s="79"/>
      <c r="B120" s="3">
        <v>6</v>
      </c>
      <c r="C120" s="23">
        <v>244.8</v>
      </c>
      <c r="D120" s="23">
        <v>246.7</v>
      </c>
      <c r="E120" s="23">
        <v>209.5</v>
      </c>
      <c r="F120" s="35">
        <v>205.48</v>
      </c>
      <c r="G120" s="23">
        <v>13.1</v>
      </c>
      <c r="H120" s="1"/>
      <c r="I120" s="23">
        <v>33.200000000000003</v>
      </c>
      <c r="J120" s="23">
        <v>31.4</v>
      </c>
      <c r="K120" s="23">
        <v>28.9</v>
      </c>
      <c r="L120" s="35">
        <v>29.53</v>
      </c>
      <c r="M120" s="23">
        <v>-1.2</v>
      </c>
      <c r="N120" s="24"/>
      <c r="O120" s="23">
        <v>88.1</v>
      </c>
      <c r="P120" s="23">
        <v>88.7</v>
      </c>
      <c r="Q120" s="23">
        <v>87.9</v>
      </c>
      <c r="R120" s="35">
        <v>87.44</v>
      </c>
      <c r="S120" s="23">
        <v>1.1000000000000001</v>
      </c>
      <c r="T120" s="24"/>
      <c r="U120" s="23">
        <v>11.9</v>
      </c>
      <c r="V120" s="23">
        <v>11.3</v>
      </c>
      <c r="W120" s="23">
        <v>12.1</v>
      </c>
      <c r="X120" s="35">
        <v>12.56</v>
      </c>
      <c r="Y120" s="23">
        <v>-1.1000000000000001</v>
      </c>
    </row>
    <row r="121" spans="1:25" ht="12.75" customHeight="1" x14ac:dyDescent="0.2">
      <c r="A121" s="79"/>
      <c r="B121" s="3">
        <v>7</v>
      </c>
      <c r="C121" s="23">
        <v>255.3</v>
      </c>
      <c r="D121" s="23">
        <v>256.2</v>
      </c>
      <c r="E121" s="23">
        <v>203.8</v>
      </c>
      <c r="F121" s="35">
        <v>206.56</v>
      </c>
      <c r="G121" s="23">
        <v>13</v>
      </c>
      <c r="H121" s="1"/>
      <c r="I121" s="23">
        <v>61.3</v>
      </c>
      <c r="J121" s="23">
        <v>60.4</v>
      </c>
      <c r="K121" s="23">
        <v>31.1</v>
      </c>
      <c r="L121" s="35">
        <v>29.45</v>
      </c>
      <c r="M121" s="23">
        <v>-0.9</v>
      </c>
      <c r="N121" s="24"/>
      <c r="O121" s="23">
        <v>80.599999999999994</v>
      </c>
      <c r="P121" s="23">
        <v>80.900000000000006</v>
      </c>
      <c r="Q121" s="23">
        <v>86.8</v>
      </c>
      <c r="R121" s="35">
        <v>87.52</v>
      </c>
      <c r="S121" s="23">
        <v>1</v>
      </c>
      <c r="T121" s="24"/>
      <c r="U121" s="23">
        <v>19.399999999999999</v>
      </c>
      <c r="V121" s="23">
        <v>19.100000000000001</v>
      </c>
      <c r="W121" s="23">
        <v>13.2</v>
      </c>
      <c r="X121" s="35">
        <v>12.48</v>
      </c>
      <c r="Y121" s="23">
        <v>-1</v>
      </c>
    </row>
    <row r="122" spans="1:25" ht="12.75" customHeight="1" x14ac:dyDescent="0.2">
      <c r="A122" s="79"/>
      <c r="B122" s="3">
        <v>8</v>
      </c>
      <c r="C122" s="23">
        <v>226.9</v>
      </c>
      <c r="D122" s="23">
        <v>227.9</v>
      </c>
      <c r="E122" s="23">
        <v>209</v>
      </c>
      <c r="F122" s="35">
        <v>207.58</v>
      </c>
      <c r="G122" s="23">
        <v>12.2</v>
      </c>
      <c r="H122" s="1"/>
      <c r="I122" s="23">
        <v>37.4</v>
      </c>
      <c r="J122" s="23">
        <v>36.299999999999997</v>
      </c>
      <c r="K122" s="23">
        <v>26.3</v>
      </c>
      <c r="L122" s="35">
        <v>29.4</v>
      </c>
      <c r="M122" s="23">
        <v>-0.5</v>
      </c>
      <c r="N122" s="24"/>
      <c r="O122" s="23">
        <v>85.8</v>
      </c>
      <c r="P122" s="23">
        <v>86.3</v>
      </c>
      <c r="Q122" s="23">
        <v>88.8</v>
      </c>
      <c r="R122" s="35">
        <v>87.59</v>
      </c>
      <c r="S122" s="23">
        <v>0.8</v>
      </c>
      <c r="T122" s="24"/>
      <c r="U122" s="23">
        <v>14.2</v>
      </c>
      <c r="V122" s="23">
        <v>13.7</v>
      </c>
      <c r="W122" s="23">
        <v>11.2</v>
      </c>
      <c r="X122" s="35">
        <v>12.41</v>
      </c>
      <c r="Y122" s="23">
        <v>-0.8</v>
      </c>
    </row>
    <row r="123" spans="1:25" ht="12.75" customHeight="1" x14ac:dyDescent="0.2">
      <c r="A123" s="79"/>
      <c r="B123" s="3">
        <v>9</v>
      </c>
      <c r="C123" s="23">
        <v>201.2</v>
      </c>
      <c r="D123" s="23">
        <v>199.5</v>
      </c>
      <c r="E123" s="23">
        <v>207.7</v>
      </c>
      <c r="F123" s="35">
        <v>208.52</v>
      </c>
      <c r="G123" s="23">
        <v>11.4</v>
      </c>
      <c r="H123" s="1"/>
      <c r="I123" s="23">
        <v>22.2</v>
      </c>
      <c r="J123" s="23">
        <v>23.9</v>
      </c>
      <c r="K123" s="23">
        <v>28.5</v>
      </c>
      <c r="L123" s="35">
        <v>29.41</v>
      </c>
      <c r="M123" s="23">
        <v>0</v>
      </c>
      <c r="N123" s="24"/>
      <c r="O123" s="23">
        <v>90.1</v>
      </c>
      <c r="P123" s="23">
        <v>89.3</v>
      </c>
      <c r="Q123" s="23">
        <v>87.9</v>
      </c>
      <c r="R123" s="35">
        <v>87.64</v>
      </c>
      <c r="S123" s="23">
        <v>0.6</v>
      </c>
      <c r="T123" s="24"/>
      <c r="U123" s="23">
        <v>9.9</v>
      </c>
      <c r="V123" s="23">
        <v>10.7</v>
      </c>
      <c r="W123" s="23">
        <v>12.1</v>
      </c>
      <c r="X123" s="35">
        <v>12.36</v>
      </c>
      <c r="Y123" s="23">
        <v>-0.6</v>
      </c>
    </row>
    <row r="124" spans="1:25" ht="12.75" customHeight="1" x14ac:dyDescent="0.2">
      <c r="A124" s="79"/>
      <c r="B124" s="3">
        <v>10</v>
      </c>
      <c r="C124" s="23">
        <v>199.9</v>
      </c>
      <c r="D124" s="23">
        <v>199.3</v>
      </c>
      <c r="E124" s="23">
        <v>206.3</v>
      </c>
      <c r="F124" s="35">
        <v>209.45</v>
      </c>
      <c r="G124" s="23">
        <v>11.1</v>
      </c>
      <c r="H124" s="1"/>
      <c r="I124" s="23">
        <v>21.4</v>
      </c>
      <c r="J124" s="23">
        <v>22.1</v>
      </c>
      <c r="K124" s="23">
        <v>29.6</v>
      </c>
      <c r="L124" s="35">
        <v>29.42</v>
      </c>
      <c r="M124" s="23">
        <v>0.2</v>
      </c>
      <c r="N124" s="24"/>
      <c r="O124" s="23">
        <v>90.3</v>
      </c>
      <c r="P124" s="23">
        <v>90</v>
      </c>
      <c r="Q124" s="23">
        <v>87.5</v>
      </c>
      <c r="R124" s="35">
        <v>87.68</v>
      </c>
      <c r="S124" s="23">
        <v>0.5</v>
      </c>
      <c r="T124" s="24"/>
      <c r="U124" s="23">
        <v>9.6999999999999993</v>
      </c>
      <c r="V124" s="23">
        <v>10</v>
      </c>
      <c r="W124" s="23">
        <v>12.5</v>
      </c>
      <c r="X124" s="35">
        <v>12.32</v>
      </c>
      <c r="Y124" s="23">
        <v>-0.5</v>
      </c>
    </row>
    <row r="125" spans="1:25" ht="12.75" customHeight="1" x14ac:dyDescent="0.2">
      <c r="A125" s="79"/>
      <c r="B125" s="3">
        <v>11</v>
      </c>
      <c r="C125" s="23">
        <v>202.8</v>
      </c>
      <c r="D125" s="23">
        <v>203.5</v>
      </c>
      <c r="E125" s="23">
        <v>212.1</v>
      </c>
      <c r="F125" s="35">
        <v>210.37</v>
      </c>
      <c r="G125" s="23">
        <v>11.1</v>
      </c>
      <c r="H125" s="1"/>
      <c r="I125" s="23">
        <v>21.7</v>
      </c>
      <c r="J125" s="23">
        <v>21</v>
      </c>
      <c r="K125" s="23">
        <v>29.5</v>
      </c>
      <c r="L125" s="35">
        <v>29.41</v>
      </c>
      <c r="M125" s="23">
        <v>-0.1</v>
      </c>
      <c r="N125" s="24"/>
      <c r="O125" s="23">
        <v>90.3</v>
      </c>
      <c r="P125" s="23">
        <v>90.6</v>
      </c>
      <c r="Q125" s="23">
        <v>87.8</v>
      </c>
      <c r="R125" s="35">
        <v>87.73</v>
      </c>
      <c r="S125" s="23">
        <v>0.6</v>
      </c>
      <c r="T125" s="24"/>
      <c r="U125" s="23">
        <v>9.6999999999999993</v>
      </c>
      <c r="V125" s="23">
        <v>9.4</v>
      </c>
      <c r="W125" s="23">
        <v>12.2</v>
      </c>
      <c r="X125" s="35">
        <v>12.27</v>
      </c>
      <c r="Y125" s="23">
        <v>-0.6</v>
      </c>
    </row>
    <row r="126" spans="1:25" ht="12.75" customHeight="1" x14ac:dyDescent="0.2">
      <c r="A126" s="79"/>
      <c r="B126" s="3">
        <v>12</v>
      </c>
      <c r="C126" s="23">
        <v>197.6</v>
      </c>
      <c r="D126" s="23">
        <v>195.3</v>
      </c>
      <c r="E126" s="23">
        <v>209.5</v>
      </c>
      <c r="F126" s="35">
        <v>211.38</v>
      </c>
      <c r="G126" s="23">
        <v>12.2</v>
      </c>
      <c r="H126" s="1"/>
      <c r="I126" s="23">
        <v>31.1</v>
      </c>
      <c r="J126" s="23">
        <v>33.5</v>
      </c>
      <c r="K126" s="23">
        <v>28.7</v>
      </c>
      <c r="L126" s="35">
        <v>29.33</v>
      </c>
      <c r="M126" s="23">
        <v>-1</v>
      </c>
      <c r="N126" s="24"/>
      <c r="O126" s="23">
        <v>86.4</v>
      </c>
      <c r="P126" s="23">
        <v>85.4</v>
      </c>
      <c r="Q126" s="23">
        <v>88</v>
      </c>
      <c r="R126" s="35">
        <v>87.82</v>
      </c>
      <c r="S126" s="23">
        <v>1</v>
      </c>
      <c r="T126" s="24"/>
      <c r="U126" s="23">
        <v>13.6</v>
      </c>
      <c r="V126" s="23">
        <v>14.6</v>
      </c>
      <c r="W126" s="23">
        <v>12</v>
      </c>
      <c r="X126" s="35">
        <v>12.18</v>
      </c>
      <c r="Y126" s="23">
        <v>-1</v>
      </c>
    </row>
    <row r="127" spans="1:25" ht="12.75" customHeight="1" x14ac:dyDescent="0.2">
      <c r="A127" s="79">
        <v>11</v>
      </c>
      <c r="B127" s="3">
        <v>1</v>
      </c>
      <c r="C127" s="23">
        <v>189.4</v>
      </c>
      <c r="D127" s="23">
        <v>189.6</v>
      </c>
      <c r="E127" s="23">
        <v>216</v>
      </c>
      <c r="F127" s="35">
        <v>212.49</v>
      </c>
      <c r="G127" s="23">
        <v>13.3</v>
      </c>
      <c r="H127" s="1"/>
      <c r="I127" s="23">
        <v>33.1</v>
      </c>
      <c r="J127" s="23">
        <v>33</v>
      </c>
      <c r="K127" s="23">
        <v>31.8</v>
      </c>
      <c r="L127" s="35">
        <v>29.15</v>
      </c>
      <c r="M127" s="23">
        <v>-2.2000000000000002</v>
      </c>
      <c r="N127" s="24"/>
      <c r="O127" s="23">
        <v>85.1</v>
      </c>
      <c r="P127" s="23">
        <v>85.2</v>
      </c>
      <c r="Q127" s="23">
        <v>87.2</v>
      </c>
      <c r="R127" s="35">
        <v>87.94</v>
      </c>
      <c r="S127" s="23">
        <v>1.5</v>
      </c>
      <c r="T127" s="24"/>
      <c r="U127" s="23">
        <v>14.9</v>
      </c>
      <c r="V127" s="23">
        <v>14.8</v>
      </c>
      <c r="W127" s="23">
        <v>12.8</v>
      </c>
      <c r="X127" s="35">
        <v>12.06</v>
      </c>
      <c r="Y127" s="23">
        <v>-1.5</v>
      </c>
    </row>
    <row r="128" spans="1:25" ht="12.75" customHeight="1" x14ac:dyDescent="0.2">
      <c r="A128" s="79"/>
      <c r="B128" s="3">
        <v>2</v>
      </c>
      <c r="C128" s="23">
        <v>197.7</v>
      </c>
      <c r="D128" s="23">
        <v>197.5</v>
      </c>
      <c r="E128" s="23">
        <v>215.1</v>
      </c>
      <c r="F128" s="35">
        <v>213.66</v>
      </c>
      <c r="G128" s="23">
        <v>14</v>
      </c>
      <c r="H128" s="1"/>
      <c r="I128" s="23">
        <v>22.4</v>
      </c>
      <c r="J128" s="23">
        <v>22.6</v>
      </c>
      <c r="K128" s="23">
        <v>29</v>
      </c>
      <c r="L128" s="35">
        <v>28.87</v>
      </c>
      <c r="M128" s="23">
        <v>-3.3</v>
      </c>
      <c r="N128" s="24"/>
      <c r="O128" s="23">
        <v>89.8</v>
      </c>
      <c r="P128" s="23">
        <v>89.7</v>
      </c>
      <c r="Q128" s="23">
        <v>88.1</v>
      </c>
      <c r="R128" s="35">
        <v>88.09</v>
      </c>
      <c r="S128" s="23">
        <v>1.9</v>
      </c>
      <c r="T128" s="24"/>
      <c r="U128" s="23">
        <v>10.199999999999999</v>
      </c>
      <c r="V128" s="23">
        <v>10.3</v>
      </c>
      <c r="W128" s="23">
        <v>11.9</v>
      </c>
      <c r="X128" s="35">
        <v>11.91</v>
      </c>
      <c r="Y128" s="23">
        <v>-1.9</v>
      </c>
    </row>
    <row r="129" spans="1:25" ht="12.75" customHeight="1" x14ac:dyDescent="0.2">
      <c r="A129" s="79"/>
      <c r="B129" s="3">
        <v>3</v>
      </c>
      <c r="C129" s="23">
        <v>199.8</v>
      </c>
      <c r="D129" s="23">
        <v>200.2</v>
      </c>
      <c r="E129" s="23">
        <v>212</v>
      </c>
      <c r="F129" s="35">
        <v>214.91</v>
      </c>
      <c r="G129" s="23">
        <v>15</v>
      </c>
      <c r="H129" s="1"/>
      <c r="I129" s="23">
        <v>25.4</v>
      </c>
      <c r="J129" s="23">
        <v>24.9</v>
      </c>
      <c r="K129" s="23">
        <v>30.3</v>
      </c>
      <c r="L129" s="35">
        <v>28.53</v>
      </c>
      <c r="M129" s="23">
        <v>-4.2</v>
      </c>
      <c r="N129" s="24"/>
      <c r="O129" s="23">
        <v>88.7</v>
      </c>
      <c r="P129" s="23">
        <v>88.9</v>
      </c>
      <c r="Q129" s="23">
        <v>87.5</v>
      </c>
      <c r="R129" s="35">
        <v>88.28</v>
      </c>
      <c r="S129" s="23">
        <v>2.2000000000000002</v>
      </c>
      <c r="T129" s="24"/>
      <c r="U129" s="23">
        <v>11.3</v>
      </c>
      <c r="V129" s="23">
        <v>11.1</v>
      </c>
      <c r="W129" s="23">
        <v>12.5</v>
      </c>
      <c r="X129" s="35">
        <v>11.72</v>
      </c>
      <c r="Y129" s="23">
        <v>-2.2000000000000002</v>
      </c>
    </row>
    <row r="130" spans="1:25" ht="12.75" customHeight="1" x14ac:dyDescent="0.2">
      <c r="A130" s="79"/>
      <c r="B130" s="3">
        <v>4</v>
      </c>
      <c r="C130" s="23">
        <v>197.4</v>
      </c>
      <c r="D130" s="23">
        <v>199.6</v>
      </c>
      <c r="E130" s="23">
        <v>212.2</v>
      </c>
      <c r="F130" s="35">
        <v>216.2</v>
      </c>
      <c r="G130" s="23">
        <v>15.5</v>
      </c>
      <c r="H130" s="1"/>
      <c r="I130" s="23">
        <v>27.1</v>
      </c>
      <c r="J130" s="23">
        <v>24.9</v>
      </c>
      <c r="K130" s="23">
        <v>29.3</v>
      </c>
      <c r="L130" s="35">
        <v>28.13</v>
      </c>
      <c r="M130" s="23">
        <v>-4.7</v>
      </c>
      <c r="N130" s="24"/>
      <c r="O130" s="23">
        <v>87.9</v>
      </c>
      <c r="P130" s="23">
        <v>88.9</v>
      </c>
      <c r="Q130" s="23">
        <v>87.9</v>
      </c>
      <c r="R130" s="35">
        <v>88.49</v>
      </c>
      <c r="S130" s="23">
        <v>2.5</v>
      </c>
      <c r="T130" s="24"/>
      <c r="U130" s="23">
        <v>12.1</v>
      </c>
      <c r="V130" s="23">
        <v>11.1</v>
      </c>
      <c r="W130" s="23">
        <v>12.1</v>
      </c>
      <c r="X130" s="35">
        <v>11.51</v>
      </c>
      <c r="Y130" s="23">
        <v>-2.5</v>
      </c>
    </row>
    <row r="131" spans="1:25" ht="12.75" customHeight="1" x14ac:dyDescent="0.2">
      <c r="A131" s="79"/>
      <c r="B131" s="3">
        <v>5</v>
      </c>
      <c r="C131" s="23">
        <v>216.4</v>
      </c>
      <c r="D131" s="23">
        <v>216.7</v>
      </c>
      <c r="E131" s="23">
        <v>219.7</v>
      </c>
      <c r="F131" s="35">
        <v>217.46</v>
      </c>
      <c r="G131" s="23">
        <v>15.2</v>
      </c>
      <c r="H131" s="1"/>
      <c r="I131" s="23">
        <v>15.5</v>
      </c>
      <c r="J131" s="23">
        <v>15.2</v>
      </c>
      <c r="K131" s="23">
        <v>26.2</v>
      </c>
      <c r="L131" s="35">
        <v>27.74</v>
      </c>
      <c r="M131" s="23">
        <v>-4.7</v>
      </c>
      <c r="N131" s="24"/>
      <c r="O131" s="23">
        <v>93.3</v>
      </c>
      <c r="P131" s="23">
        <v>93.5</v>
      </c>
      <c r="Q131" s="23">
        <v>89.3</v>
      </c>
      <c r="R131" s="35">
        <v>88.69</v>
      </c>
      <c r="S131" s="23">
        <v>2.4</v>
      </c>
      <c r="T131" s="24"/>
      <c r="U131" s="23">
        <v>6.7</v>
      </c>
      <c r="V131" s="23">
        <v>6.5</v>
      </c>
      <c r="W131" s="23">
        <v>10.7</v>
      </c>
      <c r="X131" s="35">
        <v>11.31</v>
      </c>
      <c r="Y131" s="23">
        <v>-2.4</v>
      </c>
    </row>
    <row r="132" spans="1:25" ht="12.75" customHeight="1" x14ac:dyDescent="0.2">
      <c r="A132" s="79"/>
      <c r="B132" s="3">
        <v>6</v>
      </c>
      <c r="C132" s="23">
        <v>256.7</v>
      </c>
      <c r="D132" s="23">
        <v>258.2</v>
      </c>
      <c r="E132" s="23">
        <v>220</v>
      </c>
      <c r="F132" s="35">
        <v>218.73</v>
      </c>
      <c r="G132" s="23">
        <v>15.2</v>
      </c>
      <c r="H132" s="1"/>
      <c r="I132" s="23">
        <v>29.4</v>
      </c>
      <c r="J132" s="23">
        <v>28</v>
      </c>
      <c r="K132" s="23">
        <v>25.7</v>
      </c>
      <c r="L132" s="35">
        <v>27.42</v>
      </c>
      <c r="M132" s="23">
        <v>-3.8</v>
      </c>
      <c r="N132" s="24"/>
      <c r="O132" s="23">
        <v>89.7</v>
      </c>
      <c r="P132" s="23">
        <v>90.2</v>
      </c>
      <c r="Q132" s="23">
        <v>89.5</v>
      </c>
      <c r="R132" s="35">
        <v>88.86</v>
      </c>
      <c r="S132" s="23">
        <v>2.1</v>
      </c>
      <c r="T132" s="24"/>
      <c r="U132" s="23">
        <v>10.3</v>
      </c>
      <c r="V132" s="23">
        <v>9.8000000000000007</v>
      </c>
      <c r="W132" s="23">
        <v>10.5</v>
      </c>
      <c r="X132" s="35">
        <v>11.14</v>
      </c>
      <c r="Y132" s="23">
        <v>-2.1</v>
      </c>
    </row>
    <row r="133" spans="1:25" ht="12.75" customHeight="1" x14ac:dyDescent="0.2">
      <c r="A133" s="79"/>
      <c r="B133" s="3">
        <v>7</v>
      </c>
      <c r="C133" s="23">
        <v>276.89999999999998</v>
      </c>
      <c r="D133" s="23">
        <v>274.8</v>
      </c>
      <c r="E133" s="23">
        <v>222.1</v>
      </c>
      <c r="F133" s="35">
        <v>219.92</v>
      </c>
      <c r="G133" s="23">
        <v>14.3</v>
      </c>
      <c r="H133" s="1"/>
      <c r="I133" s="23">
        <v>52.7</v>
      </c>
      <c r="J133" s="23">
        <v>54.8</v>
      </c>
      <c r="K133" s="23">
        <v>25.2</v>
      </c>
      <c r="L133" s="35">
        <v>27.21</v>
      </c>
      <c r="M133" s="23">
        <v>-2.5</v>
      </c>
      <c r="N133" s="24"/>
      <c r="O133" s="23">
        <v>84</v>
      </c>
      <c r="P133" s="23">
        <v>83.4</v>
      </c>
      <c r="Q133" s="23">
        <v>89.8</v>
      </c>
      <c r="R133" s="35">
        <v>88.99</v>
      </c>
      <c r="S133" s="23">
        <v>1.6</v>
      </c>
      <c r="T133" s="24"/>
      <c r="U133" s="23">
        <v>16</v>
      </c>
      <c r="V133" s="23">
        <v>16.600000000000001</v>
      </c>
      <c r="W133" s="23">
        <v>10.199999999999999</v>
      </c>
      <c r="X133" s="35">
        <v>11.01</v>
      </c>
      <c r="Y133" s="23">
        <v>-1.6</v>
      </c>
    </row>
    <row r="134" spans="1:25" ht="12.75" customHeight="1" x14ac:dyDescent="0.2">
      <c r="A134" s="79"/>
      <c r="B134" s="3">
        <v>8</v>
      </c>
      <c r="C134" s="23">
        <v>236.4</v>
      </c>
      <c r="D134" s="23">
        <v>234.7</v>
      </c>
      <c r="E134" s="23">
        <v>219.3</v>
      </c>
      <c r="F134" s="35">
        <v>220.98</v>
      </c>
      <c r="G134" s="23">
        <v>12.7</v>
      </c>
      <c r="H134" s="1"/>
      <c r="I134" s="23">
        <v>33.6</v>
      </c>
      <c r="J134" s="23">
        <v>35.200000000000003</v>
      </c>
      <c r="K134" s="23">
        <v>25.6</v>
      </c>
      <c r="L134" s="35">
        <v>27.13</v>
      </c>
      <c r="M134" s="23">
        <v>-0.9</v>
      </c>
      <c r="N134" s="24"/>
      <c r="O134" s="23">
        <v>87.6</v>
      </c>
      <c r="P134" s="23">
        <v>87</v>
      </c>
      <c r="Q134" s="23">
        <v>89.5</v>
      </c>
      <c r="R134" s="35">
        <v>89.06</v>
      </c>
      <c r="S134" s="23">
        <v>0.9</v>
      </c>
      <c r="T134" s="24"/>
      <c r="U134" s="23">
        <v>12.4</v>
      </c>
      <c r="V134" s="23">
        <v>13</v>
      </c>
      <c r="W134" s="23">
        <v>10.5</v>
      </c>
      <c r="X134" s="35">
        <v>10.94</v>
      </c>
      <c r="Y134" s="23">
        <v>-0.9</v>
      </c>
    </row>
    <row r="135" spans="1:25" ht="12.75" customHeight="1" x14ac:dyDescent="0.2">
      <c r="A135" s="79"/>
      <c r="B135" s="3">
        <v>9</v>
      </c>
      <c r="C135" s="23">
        <v>215.5</v>
      </c>
      <c r="D135" s="23">
        <v>215.8</v>
      </c>
      <c r="E135" s="23">
        <v>222.2</v>
      </c>
      <c r="F135" s="35">
        <v>221.93</v>
      </c>
      <c r="G135" s="23">
        <v>11.4</v>
      </c>
      <c r="H135" s="1"/>
      <c r="I135" s="23">
        <v>25.6</v>
      </c>
      <c r="J135" s="23">
        <v>25.2</v>
      </c>
      <c r="K135" s="23">
        <v>29.6</v>
      </c>
      <c r="L135" s="35">
        <v>27.19</v>
      </c>
      <c r="M135" s="23">
        <v>0.7</v>
      </c>
      <c r="N135" s="24"/>
      <c r="O135" s="23">
        <v>89.4</v>
      </c>
      <c r="P135" s="23">
        <v>89.5</v>
      </c>
      <c r="Q135" s="23">
        <v>88.2</v>
      </c>
      <c r="R135" s="35">
        <v>89.08</v>
      </c>
      <c r="S135" s="23">
        <v>0.2</v>
      </c>
      <c r="T135" s="24"/>
      <c r="U135" s="23">
        <v>10.6</v>
      </c>
      <c r="V135" s="23">
        <v>10.5</v>
      </c>
      <c r="W135" s="23">
        <v>11.8</v>
      </c>
      <c r="X135" s="35">
        <v>10.92</v>
      </c>
      <c r="Y135" s="23">
        <v>-0.2</v>
      </c>
    </row>
    <row r="136" spans="1:25" ht="12.75" customHeight="1" x14ac:dyDescent="0.2">
      <c r="A136" s="79"/>
      <c r="B136" s="3">
        <v>10</v>
      </c>
      <c r="C136" s="23">
        <v>217</v>
      </c>
      <c r="D136" s="23">
        <v>217.8</v>
      </c>
      <c r="E136" s="23">
        <v>222.3</v>
      </c>
      <c r="F136" s="35">
        <v>222.71</v>
      </c>
      <c r="G136" s="23">
        <v>9.4</v>
      </c>
      <c r="H136" s="1"/>
      <c r="I136" s="23">
        <v>19.100000000000001</v>
      </c>
      <c r="J136" s="23">
        <v>18.3</v>
      </c>
      <c r="K136" s="23">
        <v>25.8</v>
      </c>
      <c r="L136" s="35">
        <v>27.34</v>
      </c>
      <c r="M136" s="23">
        <v>1.7</v>
      </c>
      <c r="N136" s="24"/>
      <c r="O136" s="23">
        <v>91.9</v>
      </c>
      <c r="P136" s="23">
        <v>92.3</v>
      </c>
      <c r="Q136" s="23">
        <v>89.6</v>
      </c>
      <c r="R136" s="35">
        <v>89.07</v>
      </c>
      <c r="S136" s="23">
        <v>-0.2</v>
      </c>
      <c r="T136" s="24"/>
      <c r="U136" s="23">
        <v>8.1</v>
      </c>
      <c r="V136" s="23">
        <v>7.7</v>
      </c>
      <c r="W136" s="23">
        <v>10.4</v>
      </c>
      <c r="X136" s="35">
        <v>10.93</v>
      </c>
      <c r="Y136" s="23">
        <v>0.2</v>
      </c>
    </row>
    <row r="137" spans="1:25" ht="12.75" customHeight="1" x14ac:dyDescent="0.2">
      <c r="A137" s="79"/>
      <c r="B137" s="3">
        <v>11</v>
      </c>
      <c r="C137" s="23">
        <v>209.3</v>
      </c>
      <c r="D137" s="23">
        <v>208.2</v>
      </c>
      <c r="E137" s="23">
        <v>216.7</v>
      </c>
      <c r="F137" s="35">
        <v>223.26</v>
      </c>
      <c r="G137" s="23">
        <v>6.6</v>
      </c>
      <c r="H137" s="1"/>
      <c r="I137" s="23">
        <v>19</v>
      </c>
      <c r="J137" s="23">
        <v>20.100000000000001</v>
      </c>
      <c r="K137" s="23">
        <v>29.2</v>
      </c>
      <c r="L137" s="35">
        <v>27.52</v>
      </c>
      <c r="M137" s="23">
        <v>2.2000000000000002</v>
      </c>
      <c r="N137" s="24"/>
      <c r="O137" s="23">
        <v>91.7</v>
      </c>
      <c r="P137" s="23">
        <v>91.2</v>
      </c>
      <c r="Q137" s="23">
        <v>88.1</v>
      </c>
      <c r="R137" s="35">
        <v>89.03</v>
      </c>
      <c r="S137" s="23">
        <v>-0.5</v>
      </c>
      <c r="T137" s="24"/>
      <c r="U137" s="23">
        <v>8.3000000000000007</v>
      </c>
      <c r="V137" s="23">
        <v>8.8000000000000007</v>
      </c>
      <c r="W137" s="23">
        <v>11.9</v>
      </c>
      <c r="X137" s="35">
        <v>10.97</v>
      </c>
      <c r="Y137" s="23">
        <v>0.5</v>
      </c>
    </row>
    <row r="138" spans="1:25" ht="12.75" customHeight="1" x14ac:dyDescent="0.2">
      <c r="A138" s="79"/>
      <c r="B138" s="3">
        <v>12</v>
      </c>
      <c r="C138" s="23">
        <v>216.5</v>
      </c>
      <c r="D138" s="23">
        <v>219.1</v>
      </c>
      <c r="E138" s="23">
        <v>234.4</v>
      </c>
      <c r="F138" s="35">
        <v>223.55</v>
      </c>
      <c r="G138" s="23">
        <v>3.5</v>
      </c>
      <c r="H138" s="1"/>
      <c r="I138" s="23">
        <v>37</v>
      </c>
      <c r="J138" s="23">
        <v>34.4</v>
      </c>
      <c r="K138" s="23">
        <v>29.3</v>
      </c>
      <c r="L138" s="35">
        <v>27.71</v>
      </c>
      <c r="M138" s="23">
        <v>2.2999999999999998</v>
      </c>
      <c r="N138" s="24"/>
      <c r="O138" s="23">
        <v>85.4</v>
      </c>
      <c r="P138" s="23">
        <v>86.4</v>
      </c>
      <c r="Q138" s="23">
        <v>88.9</v>
      </c>
      <c r="R138" s="35">
        <v>88.97</v>
      </c>
      <c r="S138" s="23">
        <v>-0.7</v>
      </c>
      <c r="T138" s="24"/>
      <c r="U138" s="23">
        <v>14.6</v>
      </c>
      <c r="V138" s="23">
        <v>13.6</v>
      </c>
      <c r="W138" s="23">
        <v>11.1</v>
      </c>
      <c r="X138" s="35">
        <v>11.03</v>
      </c>
      <c r="Y138" s="23">
        <v>0.7</v>
      </c>
    </row>
    <row r="139" spans="1:25" ht="12.75" customHeight="1" x14ac:dyDescent="0.2">
      <c r="A139" s="79">
        <v>12</v>
      </c>
      <c r="B139" s="3">
        <v>1</v>
      </c>
      <c r="C139" s="23">
        <v>190.2</v>
      </c>
      <c r="D139" s="23">
        <v>189</v>
      </c>
      <c r="E139" s="23">
        <v>215.1</v>
      </c>
      <c r="F139" s="35">
        <v>223.64</v>
      </c>
      <c r="G139" s="23">
        <v>1</v>
      </c>
      <c r="H139" s="1"/>
      <c r="I139" s="23">
        <v>26.7</v>
      </c>
      <c r="J139" s="23">
        <v>27.9</v>
      </c>
      <c r="K139" s="23">
        <v>25.8</v>
      </c>
      <c r="L139" s="35">
        <v>27.89</v>
      </c>
      <c r="M139" s="23">
        <v>2.1</v>
      </c>
      <c r="N139" s="24"/>
      <c r="O139" s="23">
        <v>87.7</v>
      </c>
      <c r="P139" s="23">
        <v>87.1</v>
      </c>
      <c r="Q139" s="23">
        <v>89.3</v>
      </c>
      <c r="R139" s="35">
        <v>88.91</v>
      </c>
      <c r="S139" s="23">
        <v>-0.7</v>
      </c>
      <c r="T139" s="24"/>
      <c r="U139" s="23">
        <v>12.3</v>
      </c>
      <c r="V139" s="23">
        <v>12.9</v>
      </c>
      <c r="W139" s="23">
        <v>10.7</v>
      </c>
      <c r="X139" s="35">
        <v>11.09</v>
      </c>
      <c r="Y139" s="23">
        <v>0.7</v>
      </c>
    </row>
    <row r="140" spans="1:25" ht="12.75" customHeight="1" x14ac:dyDescent="0.2">
      <c r="A140" s="79"/>
      <c r="B140" s="3">
        <v>2</v>
      </c>
      <c r="C140" s="23">
        <v>199.8</v>
      </c>
      <c r="D140" s="23">
        <v>197.5</v>
      </c>
      <c r="E140" s="23">
        <v>216.1</v>
      </c>
      <c r="F140" s="35">
        <v>223.51</v>
      </c>
      <c r="G140" s="23">
        <v>-1.5</v>
      </c>
      <c r="H140" s="1"/>
      <c r="I140" s="23">
        <v>17.3</v>
      </c>
      <c r="J140" s="23">
        <v>19.7</v>
      </c>
      <c r="K140" s="23">
        <v>25.8</v>
      </c>
      <c r="L140" s="35">
        <v>28.01</v>
      </c>
      <c r="M140" s="23">
        <v>1.5</v>
      </c>
      <c r="N140" s="24"/>
      <c r="O140" s="23">
        <v>92</v>
      </c>
      <c r="P140" s="23">
        <v>90.9</v>
      </c>
      <c r="Q140" s="23">
        <v>89.3</v>
      </c>
      <c r="R140" s="35">
        <v>88.86</v>
      </c>
      <c r="S140" s="23">
        <v>-0.6</v>
      </c>
      <c r="T140" s="24"/>
      <c r="U140" s="23">
        <v>8</v>
      </c>
      <c r="V140" s="23">
        <v>9.1</v>
      </c>
      <c r="W140" s="23">
        <v>10.7</v>
      </c>
      <c r="X140" s="35">
        <v>11.14</v>
      </c>
      <c r="Y140" s="23">
        <v>0.6</v>
      </c>
    </row>
    <row r="141" spans="1:25" ht="12.75" customHeight="1" x14ac:dyDescent="0.2">
      <c r="A141" s="79"/>
      <c r="B141" s="3">
        <v>3</v>
      </c>
      <c r="C141" s="23">
        <v>219.6</v>
      </c>
      <c r="D141" s="23">
        <v>221.2</v>
      </c>
      <c r="E141" s="23">
        <v>231.8</v>
      </c>
      <c r="F141" s="35">
        <v>223.23</v>
      </c>
      <c r="G141" s="23">
        <v>-3.4</v>
      </c>
      <c r="H141" s="1"/>
      <c r="I141" s="23">
        <v>25.7</v>
      </c>
      <c r="J141" s="23">
        <v>24</v>
      </c>
      <c r="K141" s="23">
        <v>30.2</v>
      </c>
      <c r="L141" s="35">
        <v>28.08</v>
      </c>
      <c r="M141" s="23">
        <v>0.9</v>
      </c>
      <c r="N141" s="24"/>
      <c r="O141" s="23">
        <v>89.5</v>
      </c>
      <c r="P141" s="23">
        <v>90.2</v>
      </c>
      <c r="Q141" s="23">
        <v>88.5</v>
      </c>
      <c r="R141" s="35">
        <v>88.83</v>
      </c>
      <c r="S141" s="23">
        <v>-0.5</v>
      </c>
      <c r="T141" s="24"/>
      <c r="U141" s="23">
        <v>10.5</v>
      </c>
      <c r="V141" s="23">
        <v>9.8000000000000007</v>
      </c>
      <c r="W141" s="23">
        <v>11.5</v>
      </c>
      <c r="X141" s="35">
        <v>11.17</v>
      </c>
      <c r="Y141" s="23">
        <v>0.5</v>
      </c>
    </row>
    <row r="142" spans="1:25" ht="12.75" customHeight="1" x14ac:dyDescent="0.2">
      <c r="A142" s="79"/>
      <c r="B142" s="3">
        <v>4</v>
      </c>
      <c r="C142" s="23">
        <v>210</v>
      </c>
      <c r="D142" s="23">
        <v>211.5</v>
      </c>
      <c r="E142" s="23">
        <v>223.3</v>
      </c>
      <c r="F142" s="35">
        <v>222.83</v>
      </c>
      <c r="G142" s="23">
        <v>-4.8</v>
      </c>
      <c r="H142" s="1"/>
      <c r="I142" s="23">
        <v>23.7</v>
      </c>
      <c r="J142" s="23">
        <v>22</v>
      </c>
      <c r="K142" s="23">
        <v>25.9</v>
      </c>
      <c r="L142" s="35">
        <v>28.11</v>
      </c>
      <c r="M142" s="23">
        <v>0.4</v>
      </c>
      <c r="N142" s="24"/>
      <c r="O142" s="23">
        <v>89.9</v>
      </c>
      <c r="P142" s="23">
        <v>90.6</v>
      </c>
      <c r="Q142" s="23">
        <v>89.6</v>
      </c>
      <c r="R142" s="35">
        <v>88.8</v>
      </c>
      <c r="S142" s="23">
        <v>-0.4</v>
      </c>
      <c r="T142" s="24"/>
      <c r="U142" s="23">
        <v>10.1</v>
      </c>
      <c r="V142" s="23">
        <v>9.4</v>
      </c>
      <c r="W142" s="23">
        <v>10.4</v>
      </c>
      <c r="X142" s="35">
        <v>11.2</v>
      </c>
      <c r="Y142" s="23">
        <v>0.4</v>
      </c>
    </row>
    <row r="143" spans="1:25" ht="12.75" customHeight="1" x14ac:dyDescent="0.2">
      <c r="A143" s="79"/>
      <c r="B143" s="3">
        <v>5</v>
      </c>
      <c r="C143" s="23">
        <v>203.8</v>
      </c>
      <c r="D143" s="23">
        <v>204.1</v>
      </c>
      <c r="E143" s="23">
        <v>208.3</v>
      </c>
      <c r="F143" s="35">
        <v>222.29</v>
      </c>
      <c r="G143" s="23">
        <v>-6.6</v>
      </c>
      <c r="H143" s="1"/>
      <c r="I143" s="23">
        <v>16.600000000000001</v>
      </c>
      <c r="J143" s="23">
        <v>16.2</v>
      </c>
      <c r="K143" s="23">
        <v>27.2</v>
      </c>
      <c r="L143" s="35">
        <v>28.12</v>
      </c>
      <c r="M143" s="23">
        <v>0.1</v>
      </c>
      <c r="N143" s="24"/>
      <c r="O143" s="23">
        <v>92.5</v>
      </c>
      <c r="P143" s="23">
        <v>92.6</v>
      </c>
      <c r="Q143" s="23">
        <v>88.4</v>
      </c>
      <c r="R143" s="35">
        <v>88.77</v>
      </c>
      <c r="S143" s="23">
        <v>-0.3</v>
      </c>
      <c r="T143" s="24"/>
      <c r="U143" s="23">
        <v>7.5</v>
      </c>
      <c r="V143" s="23">
        <v>7.4</v>
      </c>
      <c r="W143" s="23">
        <v>11.6</v>
      </c>
      <c r="X143" s="35">
        <v>11.23</v>
      </c>
      <c r="Y143" s="23">
        <v>0.3</v>
      </c>
    </row>
    <row r="144" spans="1:25" ht="12.75" customHeight="1" x14ac:dyDescent="0.2">
      <c r="A144" s="79"/>
      <c r="B144" s="3">
        <v>6</v>
      </c>
      <c r="C144" s="23">
        <v>270.10000000000002</v>
      </c>
      <c r="D144" s="23">
        <v>269.7</v>
      </c>
      <c r="E144" s="23">
        <v>232.9</v>
      </c>
      <c r="F144" s="35">
        <v>221.62</v>
      </c>
      <c r="G144" s="23">
        <v>-8</v>
      </c>
      <c r="H144" s="1"/>
      <c r="I144" s="23">
        <v>30.8</v>
      </c>
      <c r="J144" s="23">
        <v>31.2</v>
      </c>
      <c r="K144" s="23">
        <v>29.5</v>
      </c>
      <c r="L144" s="35">
        <v>28.13</v>
      </c>
      <c r="M144" s="23">
        <v>0</v>
      </c>
      <c r="N144" s="24"/>
      <c r="O144" s="23">
        <v>89.8</v>
      </c>
      <c r="P144" s="23">
        <v>89.6</v>
      </c>
      <c r="Q144" s="23">
        <v>88.8</v>
      </c>
      <c r="R144" s="35">
        <v>88.74</v>
      </c>
      <c r="S144" s="23">
        <v>-0.4</v>
      </c>
      <c r="T144" s="24"/>
      <c r="U144" s="23">
        <v>10.199999999999999</v>
      </c>
      <c r="V144" s="23">
        <v>10.4</v>
      </c>
      <c r="W144" s="23">
        <v>11.2</v>
      </c>
      <c r="X144" s="35">
        <v>11.26</v>
      </c>
      <c r="Y144" s="23">
        <v>0.4</v>
      </c>
    </row>
    <row r="145" spans="1:25" ht="12.75" customHeight="1" x14ac:dyDescent="0.2">
      <c r="A145" s="79"/>
      <c r="B145" s="3">
        <v>7</v>
      </c>
      <c r="C145" s="23">
        <v>277</v>
      </c>
      <c r="D145" s="23">
        <v>279.10000000000002</v>
      </c>
      <c r="E145" s="23">
        <v>226.9</v>
      </c>
      <c r="F145" s="35">
        <v>220.97</v>
      </c>
      <c r="G145" s="23">
        <v>-7.8</v>
      </c>
      <c r="H145" s="1"/>
      <c r="I145" s="23">
        <v>58</v>
      </c>
      <c r="J145" s="23">
        <v>55.9</v>
      </c>
      <c r="K145" s="23">
        <v>26.1</v>
      </c>
      <c r="L145" s="35">
        <v>28.12</v>
      </c>
      <c r="M145" s="23">
        <v>0</v>
      </c>
      <c r="N145" s="24"/>
      <c r="O145" s="23">
        <v>82.7</v>
      </c>
      <c r="P145" s="23">
        <v>83.3</v>
      </c>
      <c r="Q145" s="23">
        <v>89.7</v>
      </c>
      <c r="R145" s="35">
        <v>88.71</v>
      </c>
      <c r="S145" s="23">
        <v>-0.3</v>
      </c>
      <c r="T145" s="24"/>
      <c r="U145" s="23">
        <v>17.3</v>
      </c>
      <c r="V145" s="23">
        <v>16.7</v>
      </c>
      <c r="W145" s="23">
        <v>10.3</v>
      </c>
      <c r="X145" s="35">
        <v>11.29</v>
      </c>
      <c r="Y145" s="23">
        <v>0.3</v>
      </c>
    </row>
    <row r="146" spans="1:25" ht="12.75" customHeight="1" x14ac:dyDescent="0.2">
      <c r="A146" s="79"/>
      <c r="B146" s="3">
        <v>8</v>
      </c>
      <c r="C146" s="23">
        <v>221.5</v>
      </c>
      <c r="D146" s="23">
        <v>219.4</v>
      </c>
      <c r="E146" s="23">
        <v>205.2</v>
      </c>
      <c r="F146" s="35">
        <v>220.43</v>
      </c>
      <c r="G146" s="23">
        <v>-6.5</v>
      </c>
      <c r="H146" s="1"/>
      <c r="I146" s="23">
        <v>36.299999999999997</v>
      </c>
      <c r="J146" s="23">
        <v>38.4</v>
      </c>
      <c r="K146" s="23">
        <v>28.9</v>
      </c>
      <c r="L146" s="35">
        <v>28.11</v>
      </c>
      <c r="M146" s="23">
        <v>-0.1</v>
      </c>
      <c r="N146" s="24"/>
      <c r="O146" s="23">
        <v>85.9</v>
      </c>
      <c r="P146" s="23">
        <v>85.1</v>
      </c>
      <c r="Q146" s="23">
        <v>87.7</v>
      </c>
      <c r="R146" s="35">
        <v>88.69</v>
      </c>
      <c r="S146" s="23">
        <v>-0.2</v>
      </c>
      <c r="T146" s="24"/>
      <c r="U146" s="23">
        <v>14.1</v>
      </c>
      <c r="V146" s="23">
        <v>14.9</v>
      </c>
      <c r="W146" s="23">
        <v>12.3</v>
      </c>
      <c r="X146" s="35">
        <v>11.31</v>
      </c>
      <c r="Y146" s="23">
        <v>0.2</v>
      </c>
    </row>
    <row r="147" spans="1:25" ht="12.75" customHeight="1" x14ac:dyDescent="0.2">
      <c r="A147" s="79"/>
      <c r="B147" s="3">
        <v>9</v>
      </c>
      <c r="C147" s="23">
        <v>222.1</v>
      </c>
      <c r="D147" s="23">
        <v>223</v>
      </c>
      <c r="E147" s="23">
        <v>227.8</v>
      </c>
      <c r="F147" s="35">
        <v>220.07</v>
      </c>
      <c r="G147" s="23">
        <v>-4.3</v>
      </c>
      <c r="H147" s="1"/>
      <c r="I147" s="23">
        <v>27.1</v>
      </c>
      <c r="J147" s="23">
        <v>26.2</v>
      </c>
      <c r="K147" s="23">
        <v>30.8</v>
      </c>
      <c r="L147" s="35">
        <v>28.09</v>
      </c>
      <c r="M147" s="23">
        <v>-0.2</v>
      </c>
      <c r="N147" s="24"/>
      <c r="O147" s="23">
        <v>89.1</v>
      </c>
      <c r="P147" s="23">
        <v>89.5</v>
      </c>
      <c r="Q147" s="23">
        <v>88.1</v>
      </c>
      <c r="R147" s="35">
        <v>88.68</v>
      </c>
      <c r="S147" s="23">
        <v>-0.1</v>
      </c>
      <c r="T147" s="24"/>
      <c r="U147" s="23">
        <v>10.9</v>
      </c>
      <c r="V147" s="23">
        <v>10.5</v>
      </c>
      <c r="W147" s="23">
        <v>11.9</v>
      </c>
      <c r="X147" s="35">
        <v>11.32</v>
      </c>
      <c r="Y147" s="23">
        <v>0.1</v>
      </c>
    </row>
    <row r="148" spans="1:25" ht="12.75" customHeight="1" x14ac:dyDescent="0.2">
      <c r="A148" s="79"/>
      <c r="B148" s="3">
        <v>10</v>
      </c>
      <c r="C148" s="23">
        <v>219.9</v>
      </c>
      <c r="D148" s="23">
        <v>219.5</v>
      </c>
      <c r="E148" s="23">
        <v>222.9</v>
      </c>
      <c r="F148" s="35">
        <v>219.92</v>
      </c>
      <c r="G148" s="23">
        <v>-1.9</v>
      </c>
      <c r="H148" s="1"/>
      <c r="I148" s="23">
        <v>21.5</v>
      </c>
      <c r="J148" s="23">
        <v>21.8</v>
      </c>
      <c r="K148" s="23">
        <v>29.3</v>
      </c>
      <c r="L148" s="35">
        <v>28.08</v>
      </c>
      <c r="M148" s="23">
        <v>-0.2</v>
      </c>
      <c r="N148" s="24"/>
      <c r="O148" s="23">
        <v>91.1</v>
      </c>
      <c r="P148" s="23">
        <v>91</v>
      </c>
      <c r="Q148" s="23">
        <v>88.4</v>
      </c>
      <c r="R148" s="35">
        <v>88.68</v>
      </c>
      <c r="S148" s="23">
        <v>0</v>
      </c>
      <c r="T148" s="24"/>
      <c r="U148" s="23">
        <v>8.9</v>
      </c>
      <c r="V148" s="23">
        <v>9</v>
      </c>
      <c r="W148" s="23">
        <v>11.6</v>
      </c>
      <c r="X148" s="35">
        <v>11.32</v>
      </c>
      <c r="Y148" s="23">
        <v>0</v>
      </c>
    </row>
    <row r="149" spans="1:25" ht="12.75" customHeight="1" x14ac:dyDescent="0.2">
      <c r="A149" s="79"/>
      <c r="B149" s="3">
        <v>11</v>
      </c>
      <c r="C149" s="23">
        <v>212.4</v>
      </c>
      <c r="D149" s="23">
        <v>211.5</v>
      </c>
      <c r="E149" s="23">
        <v>219.2</v>
      </c>
      <c r="F149" s="35">
        <v>219.89</v>
      </c>
      <c r="G149" s="23">
        <v>-0.3</v>
      </c>
      <c r="H149" s="1"/>
      <c r="I149" s="23">
        <v>15.2</v>
      </c>
      <c r="J149" s="23">
        <v>16.100000000000001</v>
      </c>
      <c r="K149" s="23">
        <v>25.1</v>
      </c>
      <c r="L149" s="35">
        <v>28.08</v>
      </c>
      <c r="M149" s="23">
        <v>0.1</v>
      </c>
      <c r="N149" s="24"/>
      <c r="O149" s="23">
        <v>93.3</v>
      </c>
      <c r="P149" s="23">
        <v>92.9</v>
      </c>
      <c r="Q149" s="23">
        <v>89.7</v>
      </c>
      <c r="R149" s="35">
        <v>88.68</v>
      </c>
      <c r="S149" s="23">
        <v>0</v>
      </c>
      <c r="T149" s="24"/>
      <c r="U149" s="23">
        <v>6.7</v>
      </c>
      <c r="V149" s="23">
        <v>7.1</v>
      </c>
      <c r="W149" s="23">
        <v>10.3</v>
      </c>
      <c r="X149" s="35">
        <v>11.32</v>
      </c>
      <c r="Y149" s="23">
        <v>0</v>
      </c>
    </row>
    <row r="150" spans="1:25" ht="12.75" customHeight="1" x14ac:dyDescent="0.2">
      <c r="A150" s="79"/>
      <c r="B150" s="3">
        <v>12</v>
      </c>
      <c r="C150" s="23">
        <v>195.7</v>
      </c>
      <c r="D150" s="23">
        <v>196.3</v>
      </c>
      <c r="E150" s="23">
        <v>211.7</v>
      </c>
      <c r="F150" s="35">
        <v>219.96</v>
      </c>
      <c r="G150" s="23">
        <v>0.8</v>
      </c>
      <c r="H150" s="1"/>
      <c r="I150" s="23">
        <v>34.299999999999997</v>
      </c>
      <c r="J150" s="23">
        <v>33.700000000000003</v>
      </c>
      <c r="K150" s="23">
        <v>28.9</v>
      </c>
      <c r="L150" s="35">
        <v>28.09</v>
      </c>
      <c r="M150" s="23">
        <v>0.1</v>
      </c>
      <c r="N150" s="24"/>
      <c r="O150" s="23">
        <v>85.1</v>
      </c>
      <c r="P150" s="23">
        <v>85.4</v>
      </c>
      <c r="Q150" s="23">
        <v>88</v>
      </c>
      <c r="R150" s="35">
        <v>88.67</v>
      </c>
      <c r="S150" s="23">
        <v>0</v>
      </c>
      <c r="T150" s="24"/>
      <c r="U150" s="23">
        <v>14.9</v>
      </c>
      <c r="V150" s="23">
        <v>14.6</v>
      </c>
      <c r="W150" s="23">
        <v>12</v>
      </c>
      <c r="X150" s="35">
        <v>11.33</v>
      </c>
      <c r="Y150" s="23">
        <v>0</v>
      </c>
    </row>
    <row r="151" spans="1:25" ht="12.75" customHeight="1" x14ac:dyDescent="0.2">
      <c r="A151" s="79">
        <v>13</v>
      </c>
      <c r="B151" s="3">
        <v>1</v>
      </c>
      <c r="C151" s="23">
        <v>195.5</v>
      </c>
      <c r="D151" s="23">
        <v>197.3</v>
      </c>
      <c r="E151" s="23">
        <v>224.4</v>
      </c>
      <c r="F151" s="35">
        <v>220.1</v>
      </c>
      <c r="G151" s="23">
        <v>1.7</v>
      </c>
      <c r="H151" s="1"/>
      <c r="I151" s="23">
        <v>31.7</v>
      </c>
      <c r="J151" s="23">
        <v>30</v>
      </c>
      <c r="K151" s="23">
        <v>27.4</v>
      </c>
      <c r="L151" s="35">
        <v>28.11</v>
      </c>
      <c r="M151" s="23">
        <v>0.2</v>
      </c>
      <c r="N151" s="24"/>
      <c r="O151" s="23">
        <v>86.1</v>
      </c>
      <c r="P151" s="23">
        <v>86.8</v>
      </c>
      <c r="Q151" s="23">
        <v>89.1</v>
      </c>
      <c r="R151" s="35">
        <v>88.67</v>
      </c>
      <c r="S151" s="23">
        <v>0</v>
      </c>
      <c r="T151" s="24"/>
      <c r="U151" s="23">
        <v>13.9</v>
      </c>
      <c r="V151" s="23">
        <v>13.2</v>
      </c>
      <c r="W151" s="23">
        <v>10.9</v>
      </c>
      <c r="X151" s="35">
        <v>11.33</v>
      </c>
      <c r="Y151" s="23">
        <v>0</v>
      </c>
    </row>
    <row r="152" spans="1:25" ht="12.75" customHeight="1" x14ac:dyDescent="0.2">
      <c r="A152" s="79"/>
      <c r="B152" s="3">
        <v>2</v>
      </c>
      <c r="C152" s="23">
        <v>198.9</v>
      </c>
      <c r="D152" s="23">
        <v>199.3</v>
      </c>
      <c r="E152" s="23">
        <v>217.7</v>
      </c>
      <c r="F152" s="35">
        <v>220.42</v>
      </c>
      <c r="G152" s="23">
        <v>3.8</v>
      </c>
      <c r="H152" s="1"/>
      <c r="I152" s="23">
        <v>22.1</v>
      </c>
      <c r="J152" s="23">
        <v>21.7</v>
      </c>
      <c r="K152" s="23">
        <v>27.5</v>
      </c>
      <c r="L152" s="35">
        <v>28.13</v>
      </c>
      <c r="M152" s="23">
        <v>0.2</v>
      </c>
      <c r="N152" s="24"/>
      <c r="O152" s="23">
        <v>90</v>
      </c>
      <c r="P152" s="23">
        <v>90.2</v>
      </c>
      <c r="Q152" s="23">
        <v>88.8</v>
      </c>
      <c r="R152" s="35">
        <v>88.68</v>
      </c>
      <c r="S152" s="23">
        <v>0.1</v>
      </c>
      <c r="T152" s="24"/>
      <c r="U152" s="23">
        <v>10</v>
      </c>
      <c r="V152" s="23">
        <v>9.8000000000000007</v>
      </c>
      <c r="W152" s="23">
        <v>11.2</v>
      </c>
      <c r="X152" s="35">
        <v>11.32</v>
      </c>
      <c r="Y152" s="23">
        <v>-0.1</v>
      </c>
    </row>
    <row r="153" spans="1:25" ht="12.75" customHeight="1" x14ac:dyDescent="0.2">
      <c r="A153" s="79"/>
      <c r="B153" s="3">
        <v>3</v>
      </c>
      <c r="C153" s="23">
        <v>211.1</v>
      </c>
      <c r="D153" s="23">
        <v>211.2</v>
      </c>
      <c r="E153" s="23">
        <v>220.2</v>
      </c>
      <c r="F153" s="35">
        <v>220.97</v>
      </c>
      <c r="G153" s="23">
        <v>6.5</v>
      </c>
      <c r="H153" s="1"/>
      <c r="I153" s="23">
        <v>19.600000000000001</v>
      </c>
      <c r="J153" s="23">
        <v>19.399999999999999</v>
      </c>
      <c r="K153" s="23">
        <v>26.5</v>
      </c>
      <c r="L153" s="35">
        <v>28.13</v>
      </c>
      <c r="M153" s="23">
        <v>0</v>
      </c>
      <c r="N153" s="24"/>
      <c r="O153" s="23">
        <v>91.5</v>
      </c>
      <c r="P153" s="23">
        <v>91.6</v>
      </c>
      <c r="Q153" s="23">
        <v>89.3</v>
      </c>
      <c r="R153" s="35">
        <v>88.71</v>
      </c>
      <c r="S153" s="23">
        <v>0.3</v>
      </c>
      <c r="T153" s="24"/>
      <c r="U153" s="23">
        <v>8.5</v>
      </c>
      <c r="V153" s="23">
        <v>8.4</v>
      </c>
      <c r="W153" s="23">
        <v>10.7</v>
      </c>
      <c r="X153" s="35">
        <v>11.29</v>
      </c>
      <c r="Y153" s="23">
        <v>-0.3</v>
      </c>
    </row>
    <row r="154" spans="1:25" ht="12.75" customHeight="1" x14ac:dyDescent="0.2">
      <c r="A154" s="79"/>
      <c r="B154" s="3">
        <v>4</v>
      </c>
      <c r="C154" s="23">
        <v>220.8</v>
      </c>
      <c r="D154" s="23">
        <v>220</v>
      </c>
      <c r="E154" s="23">
        <v>231.9</v>
      </c>
      <c r="F154" s="35">
        <v>221.7</v>
      </c>
      <c r="G154" s="23">
        <v>8.9</v>
      </c>
      <c r="H154" s="1"/>
      <c r="I154" s="23">
        <v>24.8</v>
      </c>
      <c r="J154" s="23">
        <v>25.5</v>
      </c>
      <c r="K154" s="23">
        <v>29.1</v>
      </c>
      <c r="L154" s="35">
        <v>28.11</v>
      </c>
      <c r="M154" s="23">
        <v>-0.1</v>
      </c>
      <c r="N154" s="24"/>
      <c r="O154" s="23">
        <v>89.9</v>
      </c>
      <c r="P154" s="23">
        <v>89.6</v>
      </c>
      <c r="Q154" s="23">
        <v>88.9</v>
      </c>
      <c r="R154" s="35">
        <v>88.75</v>
      </c>
      <c r="S154" s="23">
        <v>0.4</v>
      </c>
      <c r="T154" s="24"/>
      <c r="U154" s="23">
        <v>10.1</v>
      </c>
      <c r="V154" s="23">
        <v>10.4</v>
      </c>
      <c r="W154" s="23">
        <v>11.1</v>
      </c>
      <c r="X154" s="35">
        <v>11.25</v>
      </c>
      <c r="Y154" s="23">
        <v>-0.4</v>
      </c>
    </row>
    <row r="155" spans="1:25" ht="12.75" customHeight="1" x14ac:dyDescent="0.2">
      <c r="A155" s="79"/>
      <c r="B155" s="3">
        <v>5</v>
      </c>
      <c r="C155" s="23">
        <v>219.6</v>
      </c>
      <c r="D155" s="23">
        <v>217.7</v>
      </c>
      <c r="E155" s="23">
        <v>222.6</v>
      </c>
      <c r="F155" s="35">
        <v>222.64</v>
      </c>
      <c r="G155" s="23">
        <v>11.2</v>
      </c>
      <c r="H155" s="1"/>
      <c r="I155" s="23">
        <v>16.3</v>
      </c>
      <c r="J155" s="23">
        <v>18.2</v>
      </c>
      <c r="K155" s="23">
        <v>29</v>
      </c>
      <c r="L155" s="35">
        <v>28.11</v>
      </c>
      <c r="M155" s="23">
        <v>-0.1</v>
      </c>
      <c r="N155" s="24"/>
      <c r="O155" s="23">
        <v>93.1</v>
      </c>
      <c r="P155" s="23">
        <v>92.3</v>
      </c>
      <c r="Q155" s="23">
        <v>88.5</v>
      </c>
      <c r="R155" s="35">
        <v>88.79</v>
      </c>
      <c r="S155" s="23">
        <v>0.5</v>
      </c>
      <c r="T155" s="24"/>
      <c r="U155" s="23">
        <v>6.9</v>
      </c>
      <c r="V155" s="23">
        <v>7.7</v>
      </c>
      <c r="W155" s="23">
        <v>11.5</v>
      </c>
      <c r="X155" s="35">
        <v>11.21</v>
      </c>
      <c r="Y155" s="23">
        <v>-0.5</v>
      </c>
    </row>
    <row r="156" spans="1:25" ht="12.75" customHeight="1" x14ac:dyDescent="0.2">
      <c r="A156" s="79"/>
      <c r="B156" s="3">
        <v>6</v>
      </c>
      <c r="C156" s="23">
        <v>250.4</v>
      </c>
      <c r="D156" s="23">
        <v>251.2</v>
      </c>
      <c r="E156" s="23">
        <v>215.1</v>
      </c>
      <c r="F156" s="35">
        <v>223.65</v>
      </c>
      <c r="G156" s="23">
        <v>12.2</v>
      </c>
      <c r="H156" s="1"/>
      <c r="I156" s="23">
        <v>32</v>
      </c>
      <c r="J156" s="23">
        <v>31.2</v>
      </c>
      <c r="K156" s="23">
        <v>29.8</v>
      </c>
      <c r="L156" s="35">
        <v>28.09</v>
      </c>
      <c r="M156" s="23">
        <v>-0.2</v>
      </c>
      <c r="N156" s="24"/>
      <c r="O156" s="23">
        <v>88.7</v>
      </c>
      <c r="P156" s="23">
        <v>88.9</v>
      </c>
      <c r="Q156" s="23">
        <v>87.8</v>
      </c>
      <c r="R156" s="35">
        <v>88.84</v>
      </c>
      <c r="S156" s="23">
        <v>0.6</v>
      </c>
      <c r="T156" s="24"/>
      <c r="U156" s="23">
        <v>11.3</v>
      </c>
      <c r="V156" s="23">
        <v>11.1</v>
      </c>
      <c r="W156" s="23">
        <v>12.2</v>
      </c>
      <c r="X156" s="35">
        <v>11.16</v>
      </c>
      <c r="Y156" s="23">
        <v>-0.6</v>
      </c>
    </row>
    <row r="157" spans="1:25" ht="12.75" customHeight="1" x14ac:dyDescent="0.2">
      <c r="A157" s="79"/>
      <c r="B157" s="3">
        <v>7</v>
      </c>
      <c r="C157" s="23">
        <v>273.8</v>
      </c>
      <c r="D157" s="23">
        <v>274.8</v>
      </c>
      <c r="E157" s="23">
        <v>224</v>
      </c>
      <c r="F157" s="35">
        <v>224.59</v>
      </c>
      <c r="G157" s="23">
        <v>11.2</v>
      </c>
      <c r="H157" s="1"/>
      <c r="I157" s="23">
        <v>59.7</v>
      </c>
      <c r="J157" s="23">
        <v>58.7</v>
      </c>
      <c r="K157" s="23">
        <v>28.9</v>
      </c>
      <c r="L157" s="35">
        <v>28.06</v>
      </c>
      <c r="M157" s="23">
        <v>-0.4</v>
      </c>
      <c r="N157" s="24"/>
      <c r="O157" s="23">
        <v>82.1</v>
      </c>
      <c r="P157" s="23">
        <v>82.4</v>
      </c>
      <c r="Q157" s="23">
        <v>88.6</v>
      </c>
      <c r="R157" s="35">
        <v>88.9</v>
      </c>
      <c r="S157" s="23">
        <v>0.6</v>
      </c>
      <c r="T157" s="24"/>
      <c r="U157" s="23">
        <v>17.899999999999999</v>
      </c>
      <c r="V157" s="23">
        <v>17.600000000000001</v>
      </c>
      <c r="W157" s="23">
        <v>11.4</v>
      </c>
      <c r="X157" s="35">
        <v>11.1</v>
      </c>
      <c r="Y157" s="23">
        <v>-0.6</v>
      </c>
    </row>
    <row r="158" spans="1:25" ht="12.75" customHeight="1" x14ac:dyDescent="0.2">
      <c r="A158" s="79"/>
      <c r="B158" s="3">
        <v>8</v>
      </c>
      <c r="C158" s="23">
        <v>237.8</v>
      </c>
      <c r="D158" s="23">
        <v>237.3</v>
      </c>
      <c r="E158" s="23">
        <v>223.5</v>
      </c>
      <c r="F158" s="35">
        <v>225.41</v>
      </c>
      <c r="G158" s="23">
        <v>9.8000000000000007</v>
      </c>
      <c r="H158" s="1"/>
      <c r="I158" s="23">
        <v>37.1</v>
      </c>
      <c r="J158" s="23">
        <v>37.6</v>
      </c>
      <c r="K158" s="23">
        <v>27.5</v>
      </c>
      <c r="L158" s="35">
        <v>27.98</v>
      </c>
      <c r="M158" s="23">
        <v>-0.9</v>
      </c>
      <c r="N158" s="24"/>
      <c r="O158" s="23">
        <v>86.5</v>
      </c>
      <c r="P158" s="23">
        <v>86.3</v>
      </c>
      <c r="Q158" s="23">
        <v>89.1</v>
      </c>
      <c r="R158" s="35">
        <v>88.96</v>
      </c>
      <c r="S158" s="23">
        <v>0.7</v>
      </c>
      <c r="T158" s="24"/>
      <c r="U158" s="23">
        <v>13.5</v>
      </c>
      <c r="V158" s="23">
        <v>13.7</v>
      </c>
      <c r="W158" s="23">
        <v>10.9</v>
      </c>
      <c r="X158" s="35">
        <v>11.04</v>
      </c>
      <c r="Y158" s="23">
        <v>-0.7</v>
      </c>
    </row>
    <row r="159" spans="1:25" ht="12.75" customHeight="1" x14ac:dyDescent="0.2">
      <c r="A159" s="79"/>
      <c r="B159" s="3">
        <v>9</v>
      </c>
      <c r="C159" s="23">
        <v>218.2</v>
      </c>
      <c r="D159" s="23">
        <v>217.8</v>
      </c>
      <c r="E159" s="23">
        <v>221.3</v>
      </c>
      <c r="F159" s="35">
        <v>226.06</v>
      </c>
      <c r="G159" s="23">
        <v>7.8</v>
      </c>
      <c r="H159" s="1"/>
      <c r="I159" s="23">
        <v>20.6</v>
      </c>
      <c r="J159" s="23">
        <v>21.1</v>
      </c>
      <c r="K159" s="23">
        <v>26.1</v>
      </c>
      <c r="L159" s="35">
        <v>27.85</v>
      </c>
      <c r="M159" s="23">
        <v>-1.6</v>
      </c>
      <c r="N159" s="24"/>
      <c r="O159" s="23">
        <v>91.4</v>
      </c>
      <c r="P159" s="23">
        <v>91.2</v>
      </c>
      <c r="Q159" s="23">
        <v>89.5</v>
      </c>
      <c r="R159" s="35">
        <v>89.03</v>
      </c>
      <c r="S159" s="23">
        <v>0.9</v>
      </c>
      <c r="T159" s="24"/>
      <c r="U159" s="23">
        <v>8.6</v>
      </c>
      <c r="V159" s="23">
        <v>8.8000000000000007</v>
      </c>
      <c r="W159" s="23">
        <v>10.5</v>
      </c>
      <c r="X159" s="35">
        <v>10.97</v>
      </c>
      <c r="Y159" s="23">
        <v>-0.9</v>
      </c>
    </row>
    <row r="160" spans="1:25" ht="12.75" customHeight="1" x14ac:dyDescent="0.2">
      <c r="A160" s="79"/>
      <c r="B160" s="3">
        <v>10</v>
      </c>
      <c r="C160" s="23">
        <v>238</v>
      </c>
      <c r="D160" s="23">
        <v>236.4</v>
      </c>
      <c r="E160" s="23">
        <v>239.6</v>
      </c>
      <c r="F160" s="35">
        <v>226.48</v>
      </c>
      <c r="G160" s="23">
        <v>5.0999999999999996</v>
      </c>
      <c r="H160" s="1"/>
      <c r="I160" s="23">
        <v>17.899999999999999</v>
      </c>
      <c r="J160" s="23">
        <v>19.5</v>
      </c>
      <c r="K160" s="23">
        <v>26.7</v>
      </c>
      <c r="L160" s="35">
        <v>27.66</v>
      </c>
      <c r="M160" s="23">
        <v>-2.2000000000000002</v>
      </c>
      <c r="N160" s="24"/>
      <c r="O160" s="23">
        <v>93</v>
      </c>
      <c r="P160" s="23">
        <v>92.4</v>
      </c>
      <c r="Q160" s="23">
        <v>90</v>
      </c>
      <c r="R160" s="35">
        <v>89.12</v>
      </c>
      <c r="S160" s="23">
        <v>1</v>
      </c>
      <c r="T160" s="24"/>
      <c r="U160" s="23">
        <v>7</v>
      </c>
      <c r="V160" s="23">
        <v>7.6</v>
      </c>
      <c r="W160" s="23">
        <v>10</v>
      </c>
      <c r="X160" s="35">
        <v>10.88</v>
      </c>
      <c r="Y160" s="23">
        <v>-1</v>
      </c>
    </row>
    <row r="161" spans="1:25" ht="12.75" customHeight="1" x14ac:dyDescent="0.2">
      <c r="A161" s="79"/>
      <c r="B161" s="3">
        <v>11</v>
      </c>
      <c r="C161" s="23">
        <v>217.3</v>
      </c>
      <c r="D161" s="23">
        <v>221.5</v>
      </c>
      <c r="E161" s="23">
        <v>228.4</v>
      </c>
      <c r="F161" s="35">
        <v>226.83</v>
      </c>
      <c r="G161" s="23">
        <v>4.2</v>
      </c>
      <c r="H161" s="1"/>
      <c r="I161" s="23">
        <v>22.5</v>
      </c>
      <c r="J161" s="23">
        <v>18.3</v>
      </c>
      <c r="K161" s="23">
        <v>27</v>
      </c>
      <c r="L161" s="35">
        <v>27.45</v>
      </c>
      <c r="M161" s="23">
        <v>-2.6</v>
      </c>
      <c r="N161" s="24"/>
      <c r="O161" s="23">
        <v>90.6</v>
      </c>
      <c r="P161" s="23">
        <v>92.4</v>
      </c>
      <c r="Q161" s="23">
        <v>89.4</v>
      </c>
      <c r="R161" s="35">
        <v>89.21</v>
      </c>
      <c r="S161" s="23">
        <v>1.1000000000000001</v>
      </c>
      <c r="T161" s="24"/>
      <c r="U161" s="23">
        <v>9.4</v>
      </c>
      <c r="V161" s="23">
        <v>7.6</v>
      </c>
      <c r="W161" s="23">
        <v>10.6</v>
      </c>
      <c r="X161" s="35">
        <v>10.79</v>
      </c>
      <c r="Y161" s="23">
        <v>-1.1000000000000001</v>
      </c>
    </row>
    <row r="162" spans="1:25" ht="12.75" customHeight="1" x14ac:dyDescent="0.2">
      <c r="A162" s="79"/>
      <c r="B162" s="3">
        <v>12</v>
      </c>
      <c r="C162" s="23">
        <v>214</v>
      </c>
      <c r="D162" s="23">
        <v>213.8</v>
      </c>
      <c r="E162" s="23">
        <v>230.5</v>
      </c>
      <c r="F162" s="35">
        <v>227.19</v>
      </c>
      <c r="G162" s="23">
        <v>4.3</v>
      </c>
      <c r="H162" s="1"/>
      <c r="I162" s="23">
        <v>31.5</v>
      </c>
      <c r="J162" s="23">
        <v>31.7</v>
      </c>
      <c r="K162" s="23">
        <v>27.8</v>
      </c>
      <c r="L162" s="35">
        <v>27.25</v>
      </c>
      <c r="M162" s="23">
        <v>-2.4</v>
      </c>
      <c r="N162" s="24"/>
      <c r="O162" s="23">
        <v>87.2</v>
      </c>
      <c r="P162" s="23">
        <v>87.1</v>
      </c>
      <c r="Q162" s="23">
        <v>89.2</v>
      </c>
      <c r="R162" s="35">
        <v>89.29</v>
      </c>
      <c r="S162" s="23">
        <v>1</v>
      </c>
      <c r="T162" s="24"/>
      <c r="U162" s="23">
        <v>12.8</v>
      </c>
      <c r="V162" s="23">
        <v>12.9</v>
      </c>
      <c r="W162" s="23">
        <v>10.8</v>
      </c>
      <c r="X162" s="35">
        <v>10.71</v>
      </c>
      <c r="Y162" s="23">
        <v>-1</v>
      </c>
    </row>
    <row r="163" spans="1:25" ht="12.75" customHeight="1" x14ac:dyDescent="0.2">
      <c r="A163" s="79">
        <v>14</v>
      </c>
      <c r="B163" s="3">
        <v>1</v>
      </c>
      <c r="C163" s="23">
        <v>194.3</v>
      </c>
      <c r="D163" s="23">
        <v>197.1</v>
      </c>
      <c r="E163" s="23">
        <v>224.4</v>
      </c>
      <c r="F163" s="35">
        <v>227.6</v>
      </c>
      <c r="G163" s="23">
        <v>5</v>
      </c>
      <c r="H163" s="1"/>
      <c r="I163" s="23">
        <v>33.5</v>
      </c>
      <c r="J163" s="23">
        <v>30.7</v>
      </c>
      <c r="K163" s="23">
        <v>28.1</v>
      </c>
      <c r="L163" s="35">
        <v>27.07</v>
      </c>
      <c r="M163" s="23">
        <v>-2.2000000000000002</v>
      </c>
      <c r="N163" s="24"/>
      <c r="O163" s="23">
        <v>85.3</v>
      </c>
      <c r="P163" s="23">
        <v>86.5</v>
      </c>
      <c r="Q163" s="23">
        <v>88.9</v>
      </c>
      <c r="R163" s="35">
        <v>89.37</v>
      </c>
      <c r="S163" s="23">
        <v>1</v>
      </c>
      <c r="T163" s="24"/>
      <c r="U163" s="23">
        <v>14.7</v>
      </c>
      <c r="V163" s="23">
        <v>13.5</v>
      </c>
      <c r="W163" s="23">
        <v>11.1</v>
      </c>
      <c r="X163" s="35">
        <v>10.63</v>
      </c>
      <c r="Y163" s="23">
        <v>-1</v>
      </c>
    </row>
    <row r="164" spans="1:25" ht="12.75" customHeight="1" x14ac:dyDescent="0.2">
      <c r="A164" s="79"/>
      <c r="B164" s="3">
        <v>2</v>
      </c>
      <c r="C164" s="23">
        <v>205.7</v>
      </c>
      <c r="D164" s="23">
        <v>206.4</v>
      </c>
      <c r="E164" s="23">
        <v>222.7</v>
      </c>
      <c r="F164" s="35">
        <v>228.07</v>
      </c>
      <c r="G164" s="23">
        <v>5.6</v>
      </c>
      <c r="H164" s="1"/>
      <c r="I164" s="23">
        <v>25.2</v>
      </c>
      <c r="J164" s="23">
        <v>24.6</v>
      </c>
      <c r="K164" s="23">
        <v>30.1</v>
      </c>
      <c r="L164" s="35">
        <v>26.91</v>
      </c>
      <c r="M164" s="23">
        <v>-1.8</v>
      </c>
      <c r="N164" s="24"/>
      <c r="O164" s="23">
        <v>89.1</v>
      </c>
      <c r="P164" s="23">
        <v>89.4</v>
      </c>
      <c r="Q164" s="23">
        <v>88.1</v>
      </c>
      <c r="R164" s="35">
        <v>89.44</v>
      </c>
      <c r="S164" s="23">
        <v>0.9</v>
      </c>
      <c r="T164" s="24"/>
      <c r="U164" s="23">
        <v>10.9</v>
      </c>
      <c r="V164" s="23">
        <v>10.6</v>
      </c>
      <c r="W164" s="23">
        <v>11.9</v>
      </c>
      <c r="X164" s="35">
        <v>10.56</v>
      </c>
      <c r="Y164" s="23">
        <v>-0.9</v>
      </c>
    </row>
    <row r="165" spans="1:25" ht="12.75" customHeight="1" x14ac:dyDescent="0.2">
      <c r="A165" s="79"/>
      <c r="B165" s="3">
        <v>3</v>
      </c>
      <c r="C165" s="23">
        <v>218.4</v>
      </c>
      <c r="D165" s="23">
        <v>217.3</v>
      </c>
      <c r="E165" s="23">
        <v>225.7</v>
      </c>
      <c r="F165" s="35">
        <v>228.57</v>
      </c>
      <c r="G165" s="23">
        <v>6</v>
      </c>
      <c r="H165" s="1"/>
      <c r="I165" s="23">
        <v>15.4</v>
      </c>
      <c r="J165" s="23">
        <v>16.399999999999999</v>
      </c>
      <c r="K165" s="23">
        <v>24</v>
      </c>
      <c r="L165" s="35">
        <v>26.8</v>
      </c>
      <c r="M165" s="23">
        <v>-1.4</v>
      </c>
      <c r="N165" s="24"/>
      <c r="O165" s="23">
        <v>93.4</v>
      </c>
      <c r="P165" s="23">
        <v>93</v>
      </c>
      <c r="Q165" s="23">
        <v>90.4</v>
      </c>
      <c r="R165" s="35">
        <v>89.51</v>
      </c>
      <c r="S165" s="23">
        <v>0.7</v>
      </c>
      <c r="T165" s="24"/>
      <c r="U165" s="23">
        <v>6.6</v>
      </c>
      <c r="V165" s="23">
        <v>7</v>
      </c>
      <c r="W165" s="23">
        <v>9.6</v>
      </c>
      <c r="X165" s="35">
        <v>10.49</v>
      </c>
      <c r="Y165" s="23">
        <v>-0.7</v>
      </c>
    </row>
    <row r="166" spans="1:25" ht="12.75" customHeight="1" x14ac:dyDescent="0.2">
      <c r="A166" s="79"/>
      <c r="B166" s="3">
        <v>4</v>
      </c>
      <c r="C166" s="23">
        <v>217.2</v>
      </c>
      <c r="D166" s="23">
        <v>214.4</v>
      </c>
      <c r="E166" s="23">
        <v>226</v>
      </c>
      <c r="F166" s="35">
        <v>229.05</v>
      </c>
      <c r="G166" s="23">
        <v>5.7</v>
      </c>
      <c r="H166" s="1"/>
      <c r="I166" s="23">
        <v>20.5</v>
      </c>
      <c r="J166" s="23">
        <v>23.4</v>
      </c>
      <c r="K166" s="23">
        <v>26.8</v>
      </c>
      <c r="L166" s="35">
        <v>26.7</v>
      </c>
      <c r="M166" s="23">
        <v>-1.2</v>
      </c>
      <c r="N166" s="24"/>
      <c r="O166" s="23">
        <v>91.4</v>
      </c>
      <c r="P166" s="23">
        <v>90.2</v>
      </c>
      <c r="Q166" s="23">
        <v>89.4</v>
      </c>
      <c r="R166" s="35">
        <v>89.56</v>
      </c>
      <c r="S166" s="23">
        <v>0.6</v>
      </c>
      <c r="T166" s="24"/>
      <c r="U166" s="23">
        <v>8.6</v>
      </c>
      <c r="V166" s="23">
        <v>9.8000000000000007</v>
      </c>
      <c r="W166" s="23">
        <v>10.6</v>
      </c>
      <c r="X166" s="35">
        <v>10.44</v>
      </c>
      <c r="Y166" s="23">
        <v>-0.6</v>
      </c>
    </row>
    <row r="167" spans="1:25" ht="12.75" customHeight="1" x14ac:dyDescent="0.2">
      <c r="A167" s="79"/>
      <c r="B167" s="3">
        <v>5</v>
      </c>
      <c r="C167" s="23">
        <v>225</v>
      </c>
      <c r="D167" s="23">
        <v>227.3</v>
      </c>
      <c r="E167" s="23">
        <v>230.9</v>
      </c>
      <c r="F167" s="35">
        <v>229.51</v>
      </c>
      <c r="G167" s="23">
        <v>5.5</v>
      </c>
      <c r="H167" s="1"/>
      <c r="I167" s="23">
        <v>17.600000000000001</v>
      </c>
      <c r="J167" s="23">
        <v>15.3</v>
      </c>
      <c r="K167" s="23">
        <v>25.6</v>
      </c>
      <c r="L167" s="35">
        <v>26.6</v>
      </c>
      <c r="M167" s="23">
        <v>-1.1000000000000001</v>
      </c>
      <c r="N167" s="24"/>
      <c r="O167" s="23">
        <v>92.7</v>
      </c>
      <c r="P167" s="23">
        <v>93.7</v>
      </c>
      <c r="Q167" s="23">
        <v>90</v>
      </c>
      <c r="R167" s="35">
        <v>89.61</v>
      </c>
      <c r="S167" s="23">
        <v>0.6</v>
      </c>
      <c r="T167" s="24"/>
      <c r="U167" s="23">
        <v>7.3</v>
      </c>
      <c r="V167" s="23">
        <v>6.3</v>
      </c>
      <c r="W167" s="23">
        <v>10</v>
      </c>
      <c r="X167" s="35">
        <v>10.39</v>
      </c>
      <c r="Y167" s="23">
        <v>-0.6</v>
      </c>
    </row>
    <row r="168" spans="1:25" ht="12.75" customHeight="1" x14ac:dyDescent="0.2">
      <c r="A168" s="79"/>
      <c r="B168" s="3">
        <v>6</v>
      </c>
      <c r="C168" s="23">
        <v>263.7</v>
      </c>
      <c r="D168" s="23">
        <v>262.60000000000002</v>
      </c>
      <c r="E168" s="23">
        <v>228.7</v>
      </c>
      <c r="F168" s="35">
        <v>229.95</v>
      </c>
      <c r="G168" s="23">
        <v>5.3</v>
      </c>
      <c r="H168" s="1"/>
      <c r="I168" s="23">
        <v>25.2</v>
      </c>
      <c r="J168" s="23">
        <v>26.3</v>
      </c>
      <c r="K168" s="23">
        <v>25.3</v>
      </c>
      <c r="L168" s="35">
        <v>26.5</v>
      </c>
      <c r="M168" s="23">
        <v>-1.2</v>
      </c>
      <c r="N168" s="24"/>
      <c r="O168" s="23">
        <v>91.3</v>
      </c>
      <c r="P168" s="23">
        <v>90.9</v>
      </c>
      <c r="Q168" s="23">
        <v>90</v>
      </c>
      <c r="R168" s="35">
        <v>89.67</v>
      </c>
      <c r="S168" s="23">
        <v>0.6</v>
      </c>
      <c r="T168" s="24"/>
      <c r="U168" s="23">
        <v>8.6999999999999993</v>
      </c>
      <c r="V168" s="23">
        <v>9.1</v>
      </c>
      <c r="W168" s="23">
        <v>10</v>
      </c>
      <c r="X168" s="35">
        <v>10.33</v>
      </c>
      <c r="Y168" s="23">
        <v>-0.6</v>
      </c>
    </row>
    <row r="169" spans="1:25" ht="12.75" customHeight="1" x14ac:dyDescent="0.2">
      <c r="A169" s="79"/>
      <c r="B169" s="3">
        <v>7</v>
      </c>
      <c r="C169" s="23">
        <v>293.2</v>
      </c>
      <c r="D169" s="23">
        <v>283.60000000000002</v>
      </c>
      <c r="E169" s="23">
        <v>236.4</v>
      </c>
      <c r="F169" s="35">
        <v>230.37</v>
      </c>
      <c r="G169" s="23">
        <v>5</v>
      </c>
      <c r="H169" s="1"/>
      <c r="I169" s="23">
        <v>48.3</v>
      </c>
      <c r="J169" s="23">
        <v>57.8</v>
      </c>
      <c r="K169" s="23">
        <v>27.8</v>
      </c>
      <c r="L169" s="35">
        <v>26.41</v>
      </c>
      <c r="M169" s="23">
        <v>-1.1000000000000001</v>
      </c>
      <c r="N169" s="24"/>
      <c r="O169" s="23">
        <v>85.9</v>
      </c>
      <c r="P169" s="23">
        <v>83.1</v>
      </c>
      <c r="Q169" s="23">
        <v>89.5</v>
      </c>
      <c r="R169" s="35">
        <v>89.72</v>
      </c>
      <c r="S169" s="23">
        <v>0.6</v>
      </c>
      <c r="T169" s="24"/>
      <c r="U169" s="23">
        <v>14.1</v>
      </c>
      <c r="V169" s="23">
        <v>16.899999999999999</v>
      </c>
      <c r="W169" s="23">
        <v>10.5</v>
      </c>
      <c r="X169" s="35">
        <v>10.28</v>
      </c>
      <c r="Y169" s="23">
        <v>-0.6</v>
      </c>
    </row>
    <row r="170" spans="1:25" ht="12.75" customHeight="1" x14ac:dyDescent="0.2">
      <c r="A170" s="79"/>
      <c r="B170" s="3">
        <v>8</v>
      </c>
      <c r="C170" s="23">
        <v>251.2</v>
      </c>
      <c r="D170" s="23">
        <v>252.6</v>
      </c>
      <c r="E170" s="23">
        <v>237.5</v>
      </c>
      <c r="F170" s="35">
        <v>230.67</v>
      </c>
      <c r="G170" s="23">
        <v>3.7</v>
      </c>
      <c r="H170" s="1"/>
      <c r="I170" s="23">
        <v>39.299999999999997</v>
      </c>
      <c r="J170" s="23">
        <v>37.9</v>
      </c>
      <c r="K170" s="23">
        <v>26.8</v>
      </c>
      <c r="L170" s="35">
        <v>26.33</v>
      </c>
      <c r="M170" s="23">
        <v>-0.9</v>
      </c>
      <c r="N170" s="24"/>
      <c r="O170" s="23">
        <v>86.5</v>
      </c>
      <c r="P170" s="23">
        <v>87</v>
      </c>
      <c r="Q170" s="23">
        <v>89.9</v>
      </c>
      <c r="R170" s="35">
        <v>89.75</v>
      </c>
      <c r="S170" s="23">
        <v>0.5</v>
      </c>
      <c r="T170" s="24"/>
      <c r="U170" s="23">
        <v>13.5</v>
      </c>
      <c r="V170" s="23">
        <v>13</v>
      </c>
      <c r="W170" s="23">
        <v>10.1</v>
      </c>
      <c r="X170" s="35">
        <v>10.25</v>
      </c>
      <c r="Y170" s="23">
        <v>-0.5</v>
      </c>
    </row>
    <row r="171" spans="1:25" ht="12.75" customHeight="1" x14ac:dyDescent="0.2">
      <c r="A171" s="79"/>
      <c r="B171" s="3">
        <v>9</v>
      </c>
      <c r="C171" s="23">
        <v>227.4</v>
      </c>
      <c r="D171" s="23">
        <v>227.2</v>
      </c>
      <c r="E171" s="23">
        <v>231.1</v>
      </c>
      <c r="F171" s="35">
        <v>230.73</v>
      </c>
      <c r="G171" s="23">
        <v>0.7</v>
      </c>
      <c r="H171" s="1"/>
      <c r="I171" s="23">
        <v>20.100000000000001</v>
      </c>
      <c r="J171" s="23">
        <v>20.3</v>
      </c>
      <c r="K171" s="23">
        <v>26.1</v>
      </c>
      <c r="L171" s="35">
        <v>26.31</v>
      </c>
      <c r="M171" s="23">
        <v>-0.3</v>
      </c>
      <c r="N171" s="24"/>
      <c r="O171" s="23">
        <v>91.9</v>
      </c>
      <c r="P171" s="23">
        <v>91.8</v>
      </c>
      <c r="Q171" s="23">
        <v>89.8</v>
      </c>
      <c r="R171" s="35">
        <v>89.76</v>
      </c>
      <c r="S171" s="23">
        <v>0.1</v>
      </c>
      <c r="T171" s="24"/>
      <c r="U171" s="23">
        <v>8.1</v>
      </c>
      <c r="V171" s="23">
        <v>8.1999999999999993</v>
      </c>
      <c r="W171" s="23">
        <v>10.199999999999999</v>
      </c>
      <c r="X171" s="35">
        <v>10.24</v>
      </c>
      <c r="Y171" s="23">
        <v>-0.1</v>
      </c>
    </row>
    <row r="172" spans="1:25" ht="12.75" customHeight="1" x14ac:dyDescent="0.2">
      <c r="A172" s="79"/>
      <c r="B172" s="3">
        <v>10</v>
      </c>
      <c r="C172" s="23">
        <v>218.3</v>
      </c>
      <c r="D172" s="23">
        <v>220.1</v>
      </c>
      <c r="E172" s="23">
        <v>222.1</v>
      </c>
      <c r="F172" s="35">
        <v>230.43</v>
      </c>
      <c r="G172" s="23">
        <v>-3.6</v>
      </c>
      <c r="H172" s="1"/>
      <c r="I172" s="23">
        <v>23.1</v>
      </c>
      <c r="J172" s="23">
        <v>21.1</v>
      </c>
      <c r="K172" s="23">
        <v>28.4</v>
      </c>
      <c r="L172" s="35">
        <v>26.35</v>
      </c>
      <c r="M172" s="23">
        <v>0.5</v>
      </c>
      <c r="N172" s="24"/>
      <c r="O172" s="23">
        <v>90.4</v>
      </c>
      <c r="P172" s="23">
        <v>91.3</v>
      </c>
      <c r="Q172" s="23">
        <v>88.7</v>
      </c>
      <c r="R172" s="35">
        <v>89.74</v>
      </c>
      <c r="S172" s="23">
        <v>-0.3</v>
      </c>
      <c r="T172" s="24"/>
      <c r="U172" s="23">
        <v>9.6</v>
      </c>
      <c r="V172" s="23">
        <v>8.6999999999999993</v>
      </c>
      <c r="W172" s="23">
        <v>11.3</v>
      </c>
      <c r="X172" s="35">
        <v>10.26</v>
      </c>
      <c r="Y172" s="23">
        <v>0.3</v>
      </c>
    </row>
    <row r="173" spans="1:25" ht="12.75" customHeight="1" x14ac:dyDescent="0.2">
      <c r="A173" s="79"/>
      <c r="B173" s="3">
        <v>11</v>
      </c>
      <c r="C173" s="23">
        <v>227.2</v>
      </c>
      <c r="D173" s="23">
        <v>227.2</v>
      </c>
      <c r="E173" s="23">
        <v>233.7</v>
      </c>
      <c r="F173" s="35">
        <v>229.85</v>
      </c>
      <c r="G173" s="23">
        <v>-7</v>
      </c>
      <c r="H173" s="1"/>
      <c r="I173" s="23">
        <v>15.7</v>
      </c>
      <c r="J173" s="23">
        <v>15.7</v>
      </c>
      <c r="K173" s="23">
        <v>23.5</v>
      </c>
      <c r="L173" s="35">
        <v>26.45</v>
      </c>
      <c r="M173" s="23">
        <v>1.2</v>
      </c>
      <c r="N173" s="24"/>
      <c r="O173" s="23">
        <v>93.5</v>
      </c>
      <c r="P173" s="23">
        <v>93.6</v>
      </c>
      <c r="Q173" s="23">
        <v>90.9</v>
      </c>
      <c r="R173" s="35">
        <v>89.68</v>
      </c>
      <c r="S173" s="23">
        <v>-0.7</v>
      </c>
      <c r="T173" s="24"/>
      <c r="U173" s="23">
        <v>6.5</v>
      </c>
      <c r="V173" s="23">
        <v>6.4</v>
      </c>
      <c r="W173" s="23">
        <v>9.1</v>
      </c>
      <c r="X173" s="35">
        <v>10.32</v>
      </c>
      <c r="Y173" s="23">
        <v>0.7</v>
      </c>
    </row>
    <row r="174" spans="1:25" ht="12.75" customHeight="1" x14ac:dyDescent="0.2">
      <c r="A174" s="79"/>
      <c r="B174" s="3">
        <v>12</v>
      </c>
      <c r="C174" s="23">
        <v>212.8</v>
      </c>
      <c r="D174" s="23">
        <v>209.2</v>
      </c>
      <c r="E174" s="23">
        <v>226.9</v>
      </c>
      <c r="F174" s="35">
        <v>229.17</v>
      </c>
      <c r="G174" s="23">
        <v>-8.1</v>
      </c>
      <c r="H174" s="1"/>
      <c r="I174" s="23">
        <v>27.1</v>
      </c>
      <c r="J174" s="23">
        <v>30.7</v>
      </c>
      <c r="K174" s="23">
        <v>27.8</v>
      </c>
      <c r="L174" s="35">
        <v>26.59</v>
      </c>
      <c r="M174" s="23">
        <v>1.7</v>
      </c>
      <c r="N174" s="24"/>
      <c r="O174" s="23">
        <v>88.7</v>
      </c>
      <c r="P174" s="23">
        <v>87.2</v>
      </c>
      <c r="Q174" s="23">
        <v>89.1</v>
      </c>
      <c r="R174" s="35">
        <v>89.6</v>
      </c>
      <c r="S174" s="23">
        <v>-0.9</v>
      </c>
      <c r="T174" s="24"/>
      <c r="U174" s="23">
        <v>11.3</v>
      </c>
      <c r="V174" s="23">
        <v>12.8</v>
      </c>
      <c r="W174" s="23">
        <v>10.9</v>
      </c>
      <c r="X174" s="35">
        <v>10.4</v>
      </c>
      <c r="Y174" s="23">
        <v>0.9</v>
      </c>
    </row>
    <row r="175" spans="1:25" ht="12.75" customHeight="1" x14ac:dyDescent="0.2">
      <c r="A175" s="79">
        <v>15</v>
      </c>
      <c r="B175" s="3">
        <v>1</v>
      </c>
      <c r="C175" s="23">
        <v>193.5</v>
      </c>
      <c r="D175" s="23">
        <v>196.8</v>
      </c>
      <c r="E175" s="23">
        <v>223.9</v>
      </c>
      <c r="F175" s="35">
        <v>228.53</v>
      </c>
      <c r="G175" s="23">
        <v>-7.8</v>
      </c>
      <c r="H175" s="1"/>
      <c r="I175" s="23">
        <v>33.200000000000003</v>
      </c>
      <c r="J175" s="23">
        <v>29.7</v>
      </c>
      <c r="K175" s="23">
        <v>27.3</v>
      </c>
      <c r="L175" s="35">
        <v>26.79</v>
      </c>
      <c r="M175" s="23">
        <v>2.4</v>
      </c>
      <c r="N175" s="24"/>
      <c r="O175" s="23">
        <v>85.4</v>
      </c>
      <c r="P175" s="23">
        <v>86.9</v>
      </c>
      <c r="Q175" s="23">
        <v>89.1</v>
      </c>
      <c r="R175" s="35">
        <v>89.51</v>
      </c>
      <c r="S175" s="23">
        <v>-1.2</v>
      </c>
      <c r="T175" s="24"/>
      <c r="U175" s="23">
        <v>14.6</v>
      </c>
      <c r="V175" s="23">
        <v>13.1</v>
      </c>
      <c r="W175" s="23">
        <v>10.9</v>
      </c>
      <c r="X175" s="35">
        <v>10.49</v>
      </c>
      <c r="Y175" s="23">
        <v>1.2</v>
      </c>
    </row>
    <row r="176" spans="1:25" ht="12.75" customHeight="1" x14ac:dyDescent="0.2">
      <c r="A176" s="79"/>
      <c r="B176" s="3">
        <v>2</v>
      </c>
      <c r="C176" s="23">
        <v>219.9</v>
      </c>
      <c r="D176" s="23">
        <v>220.1</v>
      </c>
      <c r="E176" s="23">
        <v>234.8</v>
      </c>
      <c r="F176" s="35">
        <v>228.07</v>
      </c>
      <c r="G176" s="23">
        <v>-5.4</v>
      </c>
      <c r="H176" s="1"/>
      <c r="I176" s="23">
        <v>20.5</v>
      </c>
      <c r="J176" s="23">
        <v>20.3</v>
      </c>
      <c r="K176" s="23">
        <v>25.4</v>
      </c>
      <c r="L176" s="35">
        <v>27.06</v>
      </c>
      <c r="M176" s="23">
        <v>3.3</v>
      </c>
      <c r="N176" s="24"/>
      <c r="O176" s="23">
        <v>91.5</v>
      </c>
      <c r="P176" s="23">
        <v>91.5</v>
      </c>
      <c r="Q176" s="23">
        <v>90.2</v>
      </c>
      <c r="R176" s="35">
        <v>89.39</v>
      </c>
      <c r="S176" s="23">
        <v>-1.4</v>
      </c>
      <c r="T176" s="24"/>
      <c r="U176" s="23">
        <v>8.5</v>
      </c>
      <c r="V176" s="23">
        <v>8.5</v>
      </c>
      <c r="W176" s="23">
        <v>9.8000000000000007</v>
      </c>
      <c r="X176" s="35">
        <v>10.61</v>
      </c>
      <c r="Y176" s="23">
        <v>1.4</v>
      </c>
    </row>
    <row r="177" spans="1:25" ht="12.75" customHeight="1" x14ac:dyDescent="0.2">
      <c r="A177" s="79"/>
      <c r="B177" s="3">
        <v>3</v>
      </c>
      <c r="C177" s="23">
        <v>218.7</v>
      </c>
      <c r="D177" s="23">
        <v>218.6</v>
      </c>
      <c r="E177" s="23">
        <v>227.2</v>
      </c>
      <c r="F177" s="35">
        <v>227.88</v>
      </c>
      <c r="G177" s="23">
        <v>-2.2999999999999998</v>
      </c>
      <c r="H177" s="1"/>
      <c r="I177" s="23">
        <v>19.100000000000001</v>
      </c>
      <c r="J177" s="23">
        <v>19.2</v>
      </c>
      <c r="K177" s="23">
        <v>27.3</v>
      </c>
      <c r="L177" s="35">
        <v>27.44</v>
      </c>
      <c r="M177" s="23">
        <v>4.5</v>
      </c>
      <c r="N177" s="24"/>
      <c r="O177" s="23">
        <v>92</v>
      </c>
      <c r="P177" s="23">
        <v>91.9</v>
      </c>
      <c r="Q177" s="23">
        <v>89.3</v>
      </c>
      <c r="R177" s="35">
        <v>89.25</v>
      </c>
      <c r="S177" s="23">
        <v>-1.7</v>
      </c>
      <c r="T177" s="24"/>
      <c r="U177" s="23">
        <v>8</v>
      </c>
      <c r="V177" s="23">
        <v>8.1</v>
      </c>
      <c r="W177" s="23">
        <v>10.7</v>
      </c>
      <c r="X177" s="35">
        <v>10.75</v>
      </c>
      <c r="Y177" s="23">
        <v>1.7</v>
      </c>
    </row>
    <row r="178" spans="1:25" ht="12.75" customHeight="1" x14ac:dyDescent="0.2">
      <c r="A178" s="79"/>
      <c r="B178" s="3">
        <v>4</v>
      </c>
      <c r="C178" s="23">
        <v>211.9</v>
      </c>
      <c r="D178" s="23">
        <v>213.7</v>
      </c>
      <c r="E178" s="23">
        <v>224.9</v>
      </c>
      <c r="F178" s="35">
        <v>227.94</v>
      </c>
      <c r="G178" s="23">
        <v>0.7</v>
      </c>
      <c r="H178" s="1"/>
      <c r="I178" s="23">
        <v>26.3</v>
      </c>
      <c r="J178" s="23">
        <v>24.5</v>
      </c>
      <c r="K178" s="23">
        <v>27.8</v>
      </c>
      <c r="L178" s="35">
        <v>27.92</v>
      </c>
      <c r="M178" s="23">
        <v>5.8</v>
      </c>
      <c r="N178" s="24"/>
      <c r="O178" s="23">
        <v>89</v>
      </c>
      <c r="P178" s="23">
        <v>89.7</v>
      </c>
      <c r="Q178" s="23">
        <v>89</v>
      </c>
      <c r="R178" s="35">
        <v>89.09</v>
      </c>
      <c r="S178" s="23">
        <v>-2</v>
      </c>
      <c r="T178" s="24"/>
      <c r="U178" s="23">
        <v>11</v>
      </c>
      <c r="V178" s="23">
        <v>10.3</v>
      </c>
      <c r="W178" s="23">
        <v>11</v>
      </c>
      <c r="X178" s="35">
        <v>10.91</v>
      </c>
      <c r="Y178" s="23">
        <v>2</v>
      </c>
    </row>
    <row r="179" spans="1:25" ht="12.75" customHeight="1" x14ac:dyDescent="0.2">
      <c r="A179" s="79"/>
      <c r="B179" s="3">
        <v>5</v>
      </c>
      <c r="C179" s="23">
        <v>232.5</v>
      </c>
      <c r="D179" s="23">
        <v>231.3</v>
      </c>
      <c r="E179" s="23">
        <v>233.2</v>
      </c>
      <c r="F179" s="35">
        <v>228.26</v>
      </c>
      <c r="G179" s="23">
        <v>3.8</v>
      </c>
      <c r="H179" s="1"/>
      <c r="I179" s="23">
        <v>18.8</v>
      </c>
      <c r="J179" s="23">
        <v>20.100000000000001</v>
      </c>
      <c r="K179" s="23">
        <v>29.6</v>
      </c>
      <c r="L179" s="35">
        <v>28.48</v>
      </c>
      <c r="M179" s="23">
        <v>6.8</v>
      </c>
      <c r="N179" s="24"/>
      <c r="O179" s="23">
        <v>92.5</v>
      </c>
      <c r="P179" s="23">
        <v>92</v>
      </c>
      <c r="Q179" s="23">
        <v>88.7</v>
      </c>
      <c r="R179" s="35">
        <v>88.91</v>
      </c>
      <c r="S179" s="23">
        <v>-2.2000000000000002</v>
      </c>
      <c r="T179" s="24"/>
      <c r="U179" s="23">
        <v>7.5</v>
      </c>
      <c r="V179" s="23">
        <v>8</v>
      </c>
      <c r="W179" s="23">
        <v>11.3</v>
      </c>
      <c r="X179" s="35">
        <v>11.09</v>
      </c>
      <c r="Y179" s="23">
        <v>2.2000000000000002</v>
      </c>
    </row>
    <row r="180" spans="1:25" ht="12.75" customHeight="1" x14ac:dyDescent="0.2">
      <c r="A180" s="79"/>
      <c r="B180" s="3">
        <v>6</v>
      </c>
      <c r="C180" s="23">
        <v>254.7</v>
      </c>
      <c r="D180" s="23">
        <v>253.5</v>
      </c>
      <c r="E180" s="23">
        <v>220.3</v>
      </c>
      <c r="F180" s="35">
        <v>228.79</v>
      </c>
      <c r="G180" s="23">
        <v>6.4</v>
      </c>
      <c r="H180" s="1"/>
      <c r="I180" s="23">
        <v>26.8</v>
      </c>
      <c r="J180" s="23">
        <v>28.1</v>
      </c>
      <c r="K180" s="23">
        <v>27.4</v>
      </c>
      <c r="L180" s="35">
        <v>29.11</v>
      </c>
      <c r="M180" s="23">
        <v>7.5</v>
      </c>
      <c r="N180" s="24"/>
      <c r="O180" s="23">
        <v>90.5</v>
      </c>
      <c r="P180" s="23">
        <v>90</v>
      </c>
      <c r="Q180" s="23">
        <v>88.9</v>
      </c>
      <c r="R180" s="35">
        <v>88.71</v>
      </c>
      <c r="S180" s="23">
        <v>-2.2999999999999998</v>
      </c>
      <c r="T180" s="24"/>
      <c r="U180" s="23">
        <v>9.5</v>
      </c>
      <c r="V180" s="23">
        <v>10</v>
      </c>
      <c r="W180" s="23">
        <v>11.1</v>
      </c>
      <c r="X180" s="35">
        <v>11.29</v>
      </c>
      <c r="Y180" s="23">
        <v>2.2999999999999998</v>
      </c>
    </row>
    <row r="181" spans="1:25" ht="12.75" customHeight="1" x14ac:dyDescent="0.2">
      <c r="A181" s="79"/>
      <c r="B181" s="3">
        <v>7</v>
      </c>
      <c r="C181" s="23">
        <v>269.39999999999998</v>
      </c>
      <c r="D181" s="23">
        <v>268.10000000000002</v>
      </c>
      <c r="E181" s="23">
        <v>224.5</v>
      </c>
      <c r="F181" s="35">
        <v>229.36</v>
      </c>
      <c r="G181" s="23">
        <v>6.9</v>
      </c>
      <c r="H181" s="1"/>
      <c r="I181" s="23">
        <v>60.1</v>
      </c>
      <c r="J181" s="23">
        <v>61.4</v>
      </c>
      <c r="K181" s="23">
        <v>31.7</v>
      </c>
      <c r="L181" s="35">
        <v>29.76</v>
      </c>
      <c r="M181" s="23">
        <v>7.8</v>
      </c>
      <c r="N181" s="24"/>
      <c r="O181" s="23">
        <v>81.8</v>
      </c>
      <c r="P181" s="23">
        <v>81.400000000000006</v>
      </c>
      <c r="Q181" s="23">
        <v>87.6</v>
      </c>
      <c r="R181" s="35">
        <v>88.51</v>
      </c>
      <c r="S181" s="23">
        <v>-2.4</v>
      </c>
      <c r="T181" s="24"/>
      <c r="U181" s="23">
        <v>18.2</v>
      </c>
      <c r="V181" s="23">
        <v>18.600000000000001</v>
      </c>
      <c r="W181" s="23">
        <v>12.4</v>
      </c>
      <c r="X181" s="35">
        <v>11.49</v>
      </c>
      <c r="Y181" s="23">
        <v>2.4</v>
      </c>
    </row>
    <row r="182" spans="1:25" ht="12.75" customHeight="1" x14ac:dyDescent="0.2">
      <c r="A182" s="79"/>
      <c r="B182" s="3">
        <v>8</v>
      </c>
      <c r="C182" s="23">
        <v>249.3</v>
      </c>
      <c r="D182" s="23">
        <v>255.7</v>
      </c>
      <c r="E182" s="23">
        <v>239.6</v>
      </c>
      <c r="F182" s="35">
        <v>229.87</v>
      </c>
      <c r="G182" s="23">
        <v>6</v>
      </c>
      <c r="H182" s="1"/>
      <c r="I182" s="23">
        <v>47.6</v>
      </c>
      <c r="J182" s="23">
        <v>41.3</v>
      </c>
      <c r="K182" s="23">
        <v>29.3</v>
      </c>
      <c r="L182" s="35">
        <v>30.4</v>
      </c>
      <c r="M182" s="23">
        <v>7.6</v>
      </c>
      <c r="N182" s="24"/>
      <c r="O182" s="23">
        <v>84</v>
      </c>
      <c r="P182" s="23">
        <v>86.1</v>
      </c>
      <c r="Q182" s="23">
        <v>89.1</v>
      </c>
      <c r="R182" s="35">
        <v>88.32</v>
      </c>
      <c r="S182" s="23">
        <v>-2.2999999999999998</v>
      </c>
      <c r="T182" s="24"/>
      <c r="U182" s="23">
        <v>16</v>
      </c>
      <c r="V182" s="23">
        <v>13.9</v>
      </c>
      <c r="W182" s="23">
        <v>10.9</v>
      </c>
      <c r="X182" s="35">
        <v>11.68</v>
      </c>
      <c r="Y182" s="23">
        <v>2.2999999999999998</v>
      </c>
    </row>
    <row r="183" spans="1:25" ht="12.75" customHeight="1" x14ac:dyDescent="0.2">
      <c r="A183" s="79"/>
      <c r="B183" s="3">
        <v>9</v>
      </c>
      <c r="C183" s="23">
        <v>231.1</v>
      </c>
      <c r="D183" s="23">
        <v>233.4</v>
      </c>
      <c r="E183" s="23">
        <v>238</v>
      </c>
      <c r="F183" s="35">
        <v>230.3</v>
      </c>
      <c r="G183" s="23">
        <v>5.3</v>
      </c>
      <c r="H183" s="1"/>
      <c r="I183" s="23">
        <v>26.5</v>
      </c>
      <c r="J183" s="23">
        <v>24.3</v>
      </c>
      <c r="K183" s="23">
        <v>30.6</v>
      </c>
      <c r="L183" s="35">
        <v>31</v>
      </c>
      <c r="M183" s="23">
        <v>7.2</v>
      </c>
      <c r="N183" s="24"/>
      <c r="O183" s="23">
        <v>89.7</v>
      </c>
      <c r="P183" s="23">
        <v>90.6</v>
      </c>
      <c r="Q183" s="23">
        <v>88.6</v>
      </c>
      <c r="R183" s="35">
        <v>88.14</v>
      </c>
      <c r="S183" s="23">
        <v>-2.2000000000000002</v>
      </c>
      <c r="T183" s="24"/>
      <c r="U183" s="23">
        <v>10.3</v>
      </c>
      <c r="V183" s="23">
        <v>9.4</v>
      </c>
      <c r="W183" s="23">
        <v>11.4</v>
      </c>
      <c r="X183" s="35">
        <v>11.86</v>
      </c>
      <c r="Y183" s="23">
        <v>2.2000000000000002</v>
      </c>
    </row>
    <row r="184" spans="1:25" ht="12.75" customHeight="1" x14ac:dyDescent="0.2">
      <c r="A184" s="79"/>
      <c r="B184" s="3">
        <v>10</v>
      </c>
      <c r="C184" s="23">
        <v>217.2</v>
      </c>
      <c r="D184" s="23">
        <v>217.3</v>
      </c>
      <c r="E184" s="23">
        <v>219.3</v>
      </c>
      <c r="F184" s="35">
        <v>230.69</v>
      </c>
      <c r="G184" s="23">
        <v>4.5999999999999996</v>
      </c>
      <c r="H184" s="1"/>
      <c r="I184" s="23">
        <v>23.7</v>
      </c>
      <c r="J184" s="23">
        <v>23.6</v>
      </c>
      <c r="K184" s="23">
        <v>31.1</v>
      </c>
      <c r="L184" s="35">
        <v>31.55</v>
      </c>
      <c r="M184" s="23">
        <v>6.6</v>
      </c>
      <c r="N184" s="24"/>
      <c r="O184" s="23">
        <v>90.2</v>
      </c>
      <c r="P184" s="23">
        <v>90.2</v>
      </c>
      <c r="Q184" s="23">
        <v>87.6</v>
      </c>
      <c r="R184" s="35">
        <v>87.97</v>
      </c>
      <c r="S184" s="23">
        <v>-2</v>
      </c>
      <c r="T184" s="24"/>
      <c r="U184" s="23">
        <v>9.8000000000000007</v>
      </c>
      <c r="V184" s="23">
        <v>9.8000000000000007</v>
      </c>
      <c r="W184" s="23">
        <v>12.4</v>
      </c>
      <c r="X184" s="35">
        <v>12.03</v>
      </c>
      <c r="Y184" s="23">
        <v>2</v>
      </c>
    </row>
    <row r="185" spans="1:25" ht="12.75" customHeight="1" x14ac:dyDescent="0.2">
      <c r="A185" s="79"/>
      <c r="B185" s="3">
        <v>11</v>
      </c>
      <c r="C185" s="23">
        <v>226.4</v>
      </c>
      <c r="D185" s="23">
        <v>224.5</v>
      </c>
      <c r="E185" s="23">
        <v>230.6</v>
      </c>
      <c r="F185" s="35">
        <v>230.92</v>
      </c>
      <c r="G185" s="23">
        <v>2.8</v>
      </c>
      <c r="H185" s="1"/>
      <c r="I185" s="23">
        <v>26.9</v>
      </c>
      <c r="J185" s="23">
        <v>28.8</v>
      </c>
      <c r="K185" s="23">
        <v>36.1</v>
      </c>
      <c r="L185" s="35">
        <v>32.03</v>
      </c>
      <c r="M185" s="23">
        <v>5.8</v>
      </c>
      <c r="N185" s="24"/>
      <c r="O185" s="23">
        <v>89.4</v>
      </c>
      <c r="P185" s="23">
        <v>88.6</v>
      </c>
      <c r="Q185" s="23">
        <v>86.5</v>
      </c>
      <c r="R185" s="35">
        <v>87.82</v>
      </c>
      <c r="S185" s="23">
        <v>-1.8</v>
      </c>
      <c r="T185" s="24"/>
      <c r="U185" s="23">
        <v>10.6</v>
      </c>
      <c r="V185" s="23">
        <v>11.4</v>
      </c>
      <c r="W185" s="23">
        <v>13.5</v>
      </c>
      <c r="X185" s="35">
        <v>12.18</v>
      </c>
      <c r="Y185" s="23">
        <v>1.8</v>
      </c>
    </row>
    <row r="186" spans="1:25" ht="12.75" customHeight="1" x14ac:dyDescent="0.2">
      <c r="A186" s="79"/>
      <c r="B186" s="3">
        <v>12</v>
      </c>
      <c r="C186" s="23">
        <v>212.3</v>
      </c>
      <c r="D186" s="23">
        <v>219.2</v>
      </c>
      <c r="E186" s="23">
        <v>236.9</v>
      </c>
      <c r="F186" s="35">
        <v>230.87</v>
      </c>
      <c r="G186" s="23">
        <v>-0.6</v>
      </c>
      <c r="H186" s="1"/>
      <c r="I186" s="23">
        <v>38.6</v>
      </c>
      <c r="J186" s="23">
        <v>31.6</v>
      </c>
      <c r="K186" s="23">
        <v>29.6</v>
      </c>
      <c r="L186" s="35">
        <v>32.42</v>
      </c>
      <c r="M186" s="23">
        <v>4.5999999999999996</v>
      </c>
      <c r="N186" s="24"/>
      <c r="O186" s="23">
        <v>84.6</v>
      </c>
      <c r="P186" s="23">
        <v>87.4</v>
      </c>
      <c r="Q186" s="23">
        <v>88.9</v>
      </c>
      <c r="R186" s="35">
        <v>87.69</v>
      </c>
      <c r="S186" s="23">
        <v>-1.6</v>
      </c>
      <c r="T186" s="24"/>
      <c r="U186" s="23">
        <v>15.4</v>
      </c>
      <c r="V186" s="23">
        <v>12.6</v>
      </c>
      <c r="W186" s="23">
        <v>11.1</v>
      </c>
      <c r="X186" s="35">
        <v>12.31</v>
      </c>
      <c r="Y186" s="23">
        <v>1.6</v>
      </c>
    </row>
    <row r="187" spans="1:25" ht="12.75" customHeight="1" x14ac:dyDescent="0.2">
      <c r="A187" s="79">
        <v>16</v>
      </c>
      <c r="B187" s="3">
        <v>1</v>
      </c>
      <c r="C187" s="23">
        <v>206.8</v>
      </c>
      <c r="D187" s="23">
        <v>199.3</v>
      </c>
      <c r="E187" s="23">
        <v>226.2</v>
      </c>
      <c r="F187" s="35">
        <v>230.58</v>
      </c>
      <c r="G187" s="23">
        <v>-3.5</v>
      </c>
      <c r="H187" s="1"/>
      <c r="I187" s="23">
        <v>27.2</v>
      </c>
      <c r="J187" s="23">
        <v>34.6</v>
      </c>
      <c r="K187" s="23">
        <v>32.700000000000003</v>
      </c>
      <c r="L187" s="35">
        <v>32.68</v>
      </c>
      <c r="M187" s="23">
        <v>3.2</v>
      </c>
      <c r="N187" s="24"/>
      <c r="O187" s="23">
        <v>88.4</v>
      </c>
      <c r="P187" s="23">
        <v>85.2</v>
      </c>
      <c r="Q187" s="23">
        <v>87.4</v>
      </c>
      <c r="R187" s="35">
        <v>87.59</v>
      </c>
      <c r="S187" s="23">
        <v>-1.2</v>
      </c>
      <c r="T187" s="24"/>
      <c r="U187" s="23">
        <v>11.6</v>
      </c>
      <c r="V187" s="23">
        <v>14.8</v>
      </c>
      <c r="W187" s="23">
        <v>12.6</v>
      </c>
      <c r="X187" s="35">
        <v>12.41</v>
      </c>
      <c r="Y187" s="23">
        <v>1.2</v>
      </c>
    </row>
    <row r="188" spans="1:25" ht="12.75" customHeight="1" x14ac:dyDescent="0.2">
      <c r="A188" s="79"/>
      <c r="B188" s="3">
        <v>2</v>
      </c>
      <c r="C188" s="23">
        <v>222.1</v>
      </c>
      <c r="D188" s="23">
        <v>220.5</v>
      </c>
      <c r="E188" s="23">
        <v>233.7</v>
      </c>
      <c r="F188" s="35">
        <v>229.96</v>
      </c>
      <c r="G188" s="23">
        <v>-7.4</v>
      </c>
      <c r="H188" s="1"/>
      <c r="I188" s="23">
        <v>26</v>
      </c>
      <c r="J188" s="23">
        <v>27.6</v>
      </c>
      <c r="K188" s="23">
        <v>32.200000000000003</v>
      </c>
      <c r="L188" s="35">
        <v>32.840000000000003</v>
      </c>
      <c r="M188" s="23">
        <v>1.9</v>
      </c>
      <c r="N188" s="24"/>
      <c r="O188" s="23">
        <v>89.5</v>
      </c>
      <c r="P188" s="23">
        <v>88.9</v>
      </c>
      <c r="Q188" s="23">
        <v>87.9</v>
      </c>
      <c r="R188" s="35">
        <v>87.5</v>
      </c>
      <c r="S188" s="23">
        <v>-1</v>
      </c>
      <c r="T188" s="24"/>
      <c r="U188" s="23">
        <v>10.5</v>
      </c>
      <c r="V188" s="23">
        <v>11.1</v>
      </c>
      <c r="W188" s="23">
        <v>12.1</v>
      </c>
      <c r="X188" s="35">
        <v>12.5</v>
      </c>
      <c r="Y188" s="23">
        <v>1</v>
      </c>
    </row>
    <row r="189" spans="1:25" ht="12.75" customHeight="1" x14ac:dyDescent="0.2">
      <c r="A189" s="79"/>
      <c r="B189" s="3">
        <v>3</v>
      </c>
      <c r="C189" s="23">
        <v>223.5</v>
      </c>
      <c r="D189" s="23">
        <v>225.7</v>
      </c>
      <c r="E189" s="23">
        <v>233.9</v>
      </c>
      <c r="F189" s="35">
        <v>229</v>
      </c>
      <c r="G189" s="23">
        <v>-11.6</v>
      </c>
      <c r="H189" s="1"/>
      <c r="I189" s="23">
        <v>28.2</v>
      </c>
      <c r="J189" s="23">
        <v>26</v>
      </c>
      <c r="K189" s="23">
        <v>33.9</v>
      </c>
      <c r="L189" s="35">
        <v>32.909999999999997</v>
      </c>
      <c r="M189" s="23">
        <v>0.8</v>
      </c>
      <c r="N189" s="24"/>
      <c r="O189" s="23">
        <v>88.8</v>
      </c>
      <c r="P189" s="23">
        <v>89.7</v>
      </c>
      <c r="Q189" s="23">
        <v>87.4</v>
      </c>
      <c r="R189" s="35">
        <v>87.44</v>
      </c>
      <c r="S189" s="23">
        <v>-0.8</v>
      </c>
      <c r="T189" s="24"/>
      <c r="U189" s="23">
        <v>11.2</v>
      </c>
      <c r="V189" s="23">
        <v>10.3</v>
      </c>
      <c r="W189" s="23">
        <v>12.6</v>
      </c>
      <c r="X189" s="35">
        <v>12.56</v>
      </c>
      <c r="Y189" s="23">
        <v>0.8</v>
      </c>
    </row>
    <row r="190" spans="1:25" ht="12.75" customHeight="1" x14ac:dyDescent="0.2">
      <c r="A190" s="79"/>
      <c r="B190" s="3">
        <v>4</v>
      </c>
      <c r="C190" s="23">
        <v>208.2</v>
      </c>
      <c r="D190" s="23">
        <v>209.1</v>
      </c>
      <c r="E190" s="23">
        <v>219.9</v>
      </c>
      <c r="F190" s="35">
        <v>227.83</v>
      </c>
      <c r="G190" s="23">
        <v>-14</v>
      </c>
      <c r="H190" s="1"/>
      <c r="I190" s="23">
        <v>31.1</v>
      </c>
      <c r="J190" s="23">
        <v>30.3</v>
      </c>
      <c r="K190" s="23">
        <v>33.9</v>
      </c>
      <c r="L190" s="35">
        <v>32.880000000000003</v>
      </c>
      <c r="M190" s="23">
        <v>-0.3</v>
      </c>
      <c r="N190" s="24"/>
      <c r="O190" s="23">
        <v>87</v>
      </c>
      <c r="P190" s="23">
        <v>87.3</v>
      </c>
      <c r="Q190" s="23">
        <v>86.6</v>
      </c>
      <c r="R190" s="35">
        <v>87.39</v>
      </c>
      <c r="S190" s="23">
        <v>-0.6</v>
      </c>
      <c r="T190" s="24"/>
      <c r="U190" s="23">
        <v>13</v>
      </c>
      <c r="V190" s="23">
        <v>12.7</v>
      </c>
      <c r="W190" s="23">
        <v>13.4</v>
      </c>
      <c r="X190" s="35">
        <v>12.61</v>
      </c>
      <c r="Y190" s="23">
        <v>0.6</v>
      </c>
    </row>
    <row r="191" spans="1:25" ht="12.75" customHeight="1" x14ac:dyDescent="0.2">
      <c r="A191" s="79"/>
      <c r="B191" s="3">
        <v>5</v>
      </c>
      <c r="C191" s="23">
        <v>220.8</v>
      </c>
      <c r="D191" s="23">
        <v>221.4</v>
      </c>
      <c r="E191" s="23">
        <v>221.9</v>
      </c>
      <c r="F191" s="35">
        <v>226.56</v>
      </c>
      <c r="G191" s="23">
        <v>-15.2</v>
      </c>
      <c r="H191" s="1"/>
      <c r="I191" s="23">
        <v>23.8</v>
      </c>
      <c r="J191" s="23">
        <v>23.2</v>
      </c>
      <c r="K191" s="23">
        <v>31.9</v>
      </c>
      <c r="L191" s="35">
        <v>32.79</v>
      </c>
      <c r="M191" s="23">
        <v>-1.1000000000000001</v>
      </c>
      <c r="N191" s="24"/>
      <c r="O191" s="23">
        <v>90.3</v>
      </c>
      <c r="P191" s="23">
        <v>90.5</v>
      </c>
      <c r="Q191" s="23">
        <v>87.4</v>
      </c>
      <c r="R191" s="35">
        <v>87.36</v>
      </c>
      <c r="S191" s="23">
        <v>-0.4</v>
      </c>
      <c r="T191" s="24"/>
      <c r="U191" s="23">
        <v>9.6999999999999993</v>
      </c>
      <c r="V191" s="23">
        <v>9.5</v>
      </c>
      <c r="W191" s="23">
        <v>12.6</v>
      </c>
      <c r="X191" s="35">
        <v>12.64</v>
      </c>
      <c r="Y191" s="23">
        <v>0.4</v>
      </c>
    </row>
    <row r="192" spans="1:25" ht="12.75" customHeight="1" x14ac:dyDescent="0.2">
      <c r="A192" s="79"/>
      <c r="B192" s="3">
        <v>6</v>
      </c>
      <c r="C192" s="23">
        <v>273.10000000000002</v>
      </c>
      <c r="D192" s="23">
        <v>272.39999999999998</v>
      </c>
      <c r="E192" s="23">
        <v>239.8</v>
      </c>
      <c r="F192" s="35">
        <v>225.28</v>
      </c>
      <c r="G192" s="23">
        <v>-15.4</v>
      </c>
      <c r="H192" s="1"/>
      <c r="I192" s="23">
        <v>33.799999999999997</v>
      </c>
      <c r="J192" s="23">
        <v>34.5</v>
      </c>
      <c r="K192" s="23">
        <v>34.299999999999997</v>
      </c>
      <c r="L192" s="35">
        <v>32.67</v>
      </c>
      <c r="M192" s="23">
        <v>-1.4</v>
      </c>
      <c r="N192" s="24"/>
      <c r="O192" s="23">
        <v>89</v>
      </c>
      <c r="P192" s="23">
        <v>88.8</v>
      </c>
      <c r="Q192" s="23">
        <v>87.5</v>
      </c>
      <c r="R192" s="35">
        <v>87.33</v>
      </c>
      <c r="S192" s="23">
        <v>-0.3</v>
      </c>
      <c r="T192" s="24"/>
      <c r="U192" s="23">
        <v>11</v>
      </c>
      <c r="V192" s="23">
        <v>11.2</v>
      </c>
      <c r="W192" s="23">
        <v>12.5</v>
      </c>
      <c r="X192" s="35">
        <v>12.67</v>
      </c>
      <c r="Y192" s="23">
        <v>0.3</v>
      </c>
    </row>
    <row r="193" spans="1:25" ht="12.75" customHeight="1" x14ac:dyDescent="0.2">
      <c r="A193" s="79"/>
      <c r="B193" s="3">
        <v>7</v>
      </c>
      <c r="C193" s="23">
        <v>267.2</v>
      </c>
      <c r="D193" s="23">
        <v>262.89999999999998</v>
      </c>
      <c r="E193" s="23">
        <v>223</v>
      </c>
      <c r="F193" s="35">
        <v>224.16</v>
      </c>
      <c r="G193" s="23">
        <v>-13.5</v>
      </c>
      <c r="H193" s="1"/>
      <c r="I193" s="23">
        <v>56.8</v>
      </c>
      <c r="J193" s="23">
        <v>61</v>
      </c>
      <c r="K193" s="23">
        <v>31.5</v>
      </c>
      <c r="L193" s="35">
        <v>32.57</v>
      </c>
      <c r="M193" s="23">
        <v>-1.2</v>
      </c>
      <c r="N193" s="24"/>
      <c r="O193" s="23">
        <v>82.5</v>
      </c>
      <c r="P193" s="23">
        <v>81.2</v>
      </c>
      <c r="Q193" s="23">
        <v>87.6</v>
      </c>
      <c r="R193" s="35">
        <v>87.31</v>
      </c>
      <c r="S193" s="23">
        <v>-0.3</v>
      </c>
      <c r="T193" s="24"/>
      <c r="U193" s="23">
        <v>17.5</v>
      </c>
      <c r="V193" s="23">
        <v>18.8</v>
      </c>
      <c r="W193" s="23">
        <v>12.4</v>
      </c>
      <c r="X193" s="35">
        <v>12.69</v>
      </c>
      <c r="Y193" s="23">
        <v>0.3</v>
      </c>
    </row>
    <row r="194" spans="1:25" ht="12.75" customHeight="1" x14ac:dyDescent="0.2">
      <c r="A194" s="79"/>
      <c r="B194" s="3">
        <v>8</v>
      </c>
      <c r="C194" s="23">
        <v>231.2</v>
      </c>
      <c r="D194" s="23">
        <v>232.4</v>
      </c>
      <c r="E194" s="23">
        <v>216.3</v>
      </c>
      <c r="F194" s="35">
        <v>223.25</v>
      </c>
      <c r="G194" s="23">
        <v>-11</v>
      </c>
      <c r="H194" s="1"/>
      <c r="I194" s="23">
        <v>46.5</v>
      </c>
      <c r="J194" s="23">
        <v>45.3</v>
      </c>
      <c r="K194" s="23">
        <v>32.4</v>
      </c>
      <c r="L194" s="35">
        <v>32.520000000000003</v>
      </c>
      <c r="M194" s="23">
        <v>-0.6</v>
      </c>
      <c r="N194" s="24"/>
      <c r="O194" s="23">
        <v>83.2</v>
      </c>
      <c r="P194" s="23">
        <v>83.7</v>
      </c>
      <c r="Q194" s="23">
        <v>87</v>
      </c>
      <c r="R194" s="35">
        <v>87.28</v>
      </c>
      <c r="S194" s="23">
        <v>-0.3</v>
      </c>
      <c r="T194" s="24"/>
      <c r="U194" s="23">
        <v>16.8</v>
      </c>
      <c r="V194" s="23">
        <v>16.3</v>
      </c>
      <c r="W194" s="23">
        <v>13</v>
      </c>
      <c r="X194" s="35">
        <v>12.72</v>
      </c>
      <c r="Y194" s="23">
        <v>0.3</v>
      </c>
    </row>
    <row r="195" spans="1:25" ht="12.75" customHeight="1" x14ac:dyDescent="0.2">
      <c r="A195" s="79"/>
      <c r="B195" s="3">
        <v>9</v>
      </c>
      <c r="C195" s="23">
        <v>211.5</v>
      </c>
      <c r="D195" s="23">
        <v>212.1</v>
      </c>
      <c r="E195" s="23">
        <v>217.2</v>
      </c>
      <c r="F195" s="35">
        <v>222.51</v>
      </c>
      <c r="G195" s="23">
        <v>-8.9</v>
      </c>
      <c r="H195" s="1"/>
      <c r="I195" s="23">
        <v>24.6</v>
      </c>
      <c r="J195" s="23">
        <v>24</v>
      </c>
      <c r="K195" s="23">
        <v>30.7</v>
      </c>
      <c r="L195" s="35">
        <v>32.53</v>
      </c>
      <c r="M195" s="23">
        <v>0.1</v>
      </c>
      <c r="N195" s="24"/>
      <c r="O195" s="23">
        <v>89.6</v>
      </c>
      <c r="P195" s="23">
        <v>89.8</v>
      </c>
      <c r="Q195" s="23">
        <v>87.6</v>
      </c>
      <c r="R195" s="35">
        <v>87.25</v>
      </c>
      <c r="S195" s="23">
        <v>-0.5</v>
      </c>
      <c r="T195" s="24"/>
      <c r="U195" s="23">
        <v>10.4</v>
      </c>
      <c r="V195" s="23">
        <v>10.199999999999999</v>
      </c>
      <c r="W195" s="23">
        <v>12.4</v>
      </c>
      <c r="X195" s="35">
        <v>12.75</v>
      </c>
      <c r="Y195" s="23">
        <v>0.5</v>
      </c>
    </row>
    <row r="196" spans="1:25" ht="12.75" customHeight="1" x14ac:dyDescent="0.2">
      <c r="A196" s="79"/>
      <c r="B196" s="3">
        <v>10</v>
      </c>
      <c r="C196" s="23">
        <v>224.9</v>
      </c>
      <c r="D196" s="23">
        <v>223.8</v>
      </c>
      <c r="E196" s="23">
        <v>225.2</v>
      </c>
      <c r="F196" s="35">
        <v>221.98</v>
      </c>
      <c r="G196" s="23">
        <v>-6.3</v>
      </c>
      <c r="H196" s="1"/>
      <c r="I196" s="23">
        <v>23.3</v>
      </c>
      <c r="J196" s="23">
        <v>24.4</v>
      </c>
      <c r="K196" s="23">
        <v>32</v>
      </c>
      <c r="L196" s="35">
        <v>32.58</v>
      </c>
      <c r="M196" s="23">
        <v>0.6</v>
      </c>
      <c r="N196" s="24"/>
      <c r="O196" s="23">
        <v>90.6</v>
      </c>
      <c r="P196" s="23">
        <v>90.2</v>
      </c>
      <c r="Q196" s="23">
        <v>87.5</v>
      </c>
      <c r="R196" s="35">
        <v>87.2</v>
      </c>
      <c r="S196" s="23">
        <v>-0.5</v>
      </c>
      <c r="T196" s="24"/>
      <c r="U196" s="23">
        <v>9.4</v>
      </c>
      <c r="V196" s="23">
        <v>9.8000000000000007</v>
      </c>
      <c r="W196" s="23">
        <v>12.5</v>
      </c>
      <c r="X196" s="35">
        <v>12.8</v>
      </c>
      <c r="Y196" s="23">
        <v>0.5</v>
      </c>
    </row>
    <row r="197" spans="1:25" ht="12.75" customHeight="1" x14ac:dyDescent="0.2">
      <c r="A197" s="79"/>
      <c r="B197" s="3">
        <v>11</v>
      </c>
      <c r="C197" s="23">
        <v>220.9</v>
      </c>
      <c r="D197" s="23">
        <v>219.7</v>
      </c>
      <c r="E197" s="23">
        <v>226.3</v>
      </c>
      <c r="F197" s="35">
        <v>221.57</v>
      </c>
      <c r="G197" s="23">
        <v>-4.9000000000000004</v>
      </c>
      <c r="H197" s="1"/>
      <c r="I197" s="23">
        <v>26.8</v>
      </c>
      <c r="J197" s="23">
        <v>28</v>
      </c>
      <c r="K197" s="23">
        <v>34.700000000000003</v>
      </c>
      <c r="L197" s="35">
        <v>32.65</v>
      </c>
      <c r="M197" s="23">
        <v>0.9</v>
      </c>
      <c r="N197" s="24"/>
      <c r="O197" s="23">
        <v>89.2</v>
      </c>
      <c r="P197" s="23">
        <v>88.7</v>
      </c>
      <c r="Q197" s="23">
        <v>86.7</v>
      </c>
      <c r="R197" s="35">
        <v>87.16</v>
      </c>
      <c r="S197" s="23">
        <v>-0.6</v>
      </c>
      <c r="T197" s="24"/>
      <c r="U197" s="23">
        <v>10.8</v>
      </c>
      <c r="V197" s="23">
        <v>11.3</v>
      </c>
      <c r="W197" s="23">
        <v>13.3</v>
      </c>
      <c r="X197" s="35">
        <v>12.84</v>
      </c>
      <c r="Y197" s="23">
        <v>0.6</v>
      </c>
    </row>
    <row r="198" spans="1:25" ht="12.75" customHeight="1" x14ac:dyDescent="0.2">
      <c r="A198" s="79"/>
      <c r="B198" s="3">
        <v>12</v>
      </c>
      <c r="C198" s="23">
        <v>192.1</v>
      </c>
      <c r="D198" s="23">
        <v>192.8</v>
      </c>
      <c r="E198" s="23">
        <v>207.7</v>
      </c>
      <c r="F198" s="35">
        <v>221.2</v>
      </c>
      <c r="G198" s="23">
        <v>-4.5</v>
      </c>
      <c r="H198" s="1"/>
      <c r="I198" s="23">
        <v>33.5</v>
      </c>
      <c r="J198" s="23">
        <v>32.799999999999997</v>
      </c>
      <c r="K198" s="23">
        <v>31.8</v>
      </c>
      <c r="L198" s="35">
        <v>32.74</v>
      </c>
      <c r="M198" s="23">
        <v>1.1000000000000001</v>
      </c>
      <c r="N198" s="24"/>
      <c r="O198" s="23">
        <v>85.2</v>
      </c>
      <c r="P198" s="23">
        <v>85.4</v>
      </c>
      <c r="Q198" s="23">
        <v>86.7</v>
      </c>
      <c r="R198" s="35">
        <v>87.11</v>
      </c>
      <c r="S198" s="23">
        <v>-0.6</v>
      </c>
      <c r="T198" s="24"/>
      <c r="U198" s="23">
        <v>14.8</v>
      </c>
      <c r="V198" s="23">
        <v>14.6</v>
      </c>
      <c r="W198" s="23">
        <v>13.3</v>
      </c>
      <c r="X198" s="35">
        <v>12.89</v>
      </c>
      <c r="Y198" s="23">
        <v>0.6</v>
      </c>
    </row>
    <row r="199" spans="1:25" ht="12.75" customHeight="1" x14ac:dyDescent="0.2">
      <c r="A199" s="79">
        <v>17</v>
      </c>
      <c r="B199" s="3">
        <v>1</v>
      </c>
      <c r="C199" s="23">
        <v>204.9</v>
      </c>
      <c r="D199" s="23">
        <v>203.4</v>
      </c>
      <c r="E199" s="23">
        <v>230.9</v>
      </c>
      <c r="F199" s="35">
        <v>220.84</v>
      </c>
      <c r="G199" s="23">
        <v>-4.2</v>
      </c>
      <c r="H199" s="1"/>
      <c r="I199" s="23">
        <v>32.4</v>
      </c>
      <c r="J199" s="23">
        <v>33.799999999999997</v>
      </c>
      <c r="K199" s="23">
        <v>32.200000000000003</v>
      </c>
      <c r="L199" s="35">
        <v>32.83</v>
      </c>
      <c r="M199" s="23">
        <v>1.1000000000000001</v>
      </c>
      <c r="N199" s="24"/>
      <c r="O199" s="23">
        <v>86.3</v>
      </c>
      <c r="P199" s="23">
        <v>85.8</v>
      </c>
      <c r="Q199" s="23">
        <v>87.8</v>
      </c>
      <c r="R199" s="35">
        <v>87.06</v>
      </c>
      <c r="S199" s="23">
        <v>-0.6</v>
      </c>
      <c r="T199" s="24"/>
      <c r="U199" s="23">
        <v>13.7</v>
      </c>
      <c r="V199" s="23">
        <v>14.2</v>
      </c>
      <c r="W199" s="23">
        <v>12.2</v>
      </c>
      <c r="X199" s="35">
        <v>12.94</v>
      </c>
      <c r="Y199" s="23">
        <v>0.6</v>
      </c>
    </row>
    <row r="200" spans="1:25" ht="12.75" customHeight="1" x14ac:dyDescent="0.2">
      <c r="A200" s="79"/>
      <c r="B200" s="3">
        <v>2</v>
      </c>
      <c r="C200" s="23">
        <v>210.5</v>
      </c>
      <c r="D200" s="23">
        <v>212.6</v>
      </c>
      <c r="E200" s="23">
        <v>226.5</v>
      </c>
      <c r="F200" s="35">
        <v>220.46</v>
      </c>
      <c r="G200" s="23">
        <v>-4.5999999999999996</v>
      </c>
      <c r="H200" s="1"/>
      <c r="I200" s="23">
        <v>31.4</v>
      </c>
      <c r="J200" s="23">
        <v>29.4</v>
      </c>
      <c r="K200" s="23">
        <v>33.5</v>
      </c>
      <c r="L200" s="35">
        <v>32.880000000000003</v>
      </c>
      <c r="M200" s="23">
        <v>0.6</v>
      </c>
      <c r="N200" s="24"/>
      <c r="O200" s="23">
        <v>87</v>
      </c>
      <c r="P200" s="23">
        <v>87.8</v>
      </c>
      <c r="Q200" s="23">
        <v>87.1</v>
      </c>
      <c r="R200" s="35">
        <v>87.02</v>
      </c>
      <c r="S200" s="23">
        <v>-0.4</v>
      </c>
      <c r="T200" s="24"/>
      <c r="U200" s="23">
        <v>13</v>
      </c>
      <c r="V200" s="23">
        <v>12.2</v>
      </c>
      <c r="W200" s="23">
        <v>12.9</v>
      </c>
      <c r="X200" s="35">
        <v>12.98</v>
      </c>
      <c r="Y200" s="23">
        <v>0.4</v>
      </c>
    </row>
    <row r="201" spans="1:25" ht="12.75" customHeight="1" x14ac:dyDescent="0.2">
      <c r="A201" s="79"/>
      <c r="B201" s="3">
        <v>3</v>
      </c>
      <c r="C201" s="23">
        <v>212</v>
      </c>
      <c r="D201" s="23">
        <v>208.2</v>
      </c>
      <c r="E201" s="23">
        <v>215.4</v>
      </c>
      <c r="F201" s="35">
        <v>220.06</v>
      </c>
      <c r="G201" s="23">
        <v>-4.8</v>
      </c>
      <c r="H201" s="1"/>
      <c r="I201" s="23">
        <v>22.5</v>
      </c>
      <c r="J201" s="23">
        <v>26.3</v>
      </c>
      <c r="K201" s="23">
        <v>33.700000000000003</v>
      </c>
      <c r="L201" s="35">
        <v>32.86</v>
      </c>
      <c r="M201" s="23">
        <v>-0.2</v>
      </c>
      <c r="N201" s="24"/>
      <c r="O201" s="23">
        <v>90.4</v>
      </c>
      <c r="P201" s="23">
        <v>88.8</v>
      </c>
      <c r="Q201" s="23">
        <v>86.5</v>
      </c>
      <c r="R201" s="35">
        <v>87.01</v>
      </c>
      <c r="S201" s="23">
        <v>-0.2</v>
      </c>
      <c r="T201" s="24"/>
      <c r="U201" s="23">
        <v>9.6</v>
      </c>
      <c r="V201" s="23">
        <v>11.2</v>
      </c>
      <c r="W201" s="23">
        <v>13.5</v>
      </c>
      <c r="X201" s="35">
        <v>12.99</v>
      </c>
      <c r="Y201" s="23">
        <v>0.2</v>
      </c>
    </row>
    <row r="202" spans="1:25" ht="12.75" customHeight="1" x14ac:dyDescent="0.2">
      <c r="A202" s="79"/>
      <c r="B202" s="3">
        <v>4</v>
      </c>
      <c r="C202" s="23">
        <v>208.4</v>
      </c>
      <c r="D202" s="23">
        <v>212.3</v>
      </c>
      <c r="E202" s="23">
        <v>222.6</v>
      </c>
      <c r="F202" s="35">
        <v>219.75</v>
      </c>
      <c r="G202" s="23">
        <v>-3.8</v>
      </c>
      <c r="H202" s="1"/>
      <c r="I202" s="23">
        <v>34</v>
      </c>
      <c r="J202" s="23">
        <v>30.2</v>
      </c>
      <c r="K202" s="23">
        <v>34.6</v>
      </c>
      <c r="L202" s="35">
        <v>32.78</v>
      </c>
      <c r="M202" s="23">
        <v>-1</v>
      </c>
      <c r="N202" s="24"/>
      <c r="O202" s="23">
        <v>86</v>
      </c>
      <c r="P202" s="23">
        <v>87.6</v>
      </c>
      <c r="Q202" s="23">
        <v>86.6</v>
      </c>
      <c r="R202" s="35">
        <v>87.02</v>
      </c>
      <c r="S202" s="23">
        <v>0.2</v>
      </c>
      <c r="T202" s="24"/>
      <c r="U202" s="23">
        <v>14</v>
      </c>
      <c r="V202" s="23">
        <v>12.4</v>
      </c>
      <c r="W202" s="23">
        <v>13.4</v>
      </c>
      <c r="X202" s="35">
        <v>12.98</v>
      </c>
      <c r="Y202" s="23">
        <v>-0.2</v>
      </c>
    </row>
    <row r="203" spans="1:25" ht="12.75" customHeight="1" x14ac:dyDescent="0.2">
      <c r="A203" s="79"/>
      <c r="B203" s="3">
        <v>5</v>
      </c>
      <c r="C203" s="23">
        <v>220.5</v>
      </c>
      <c r="D203" s="23">
        <v>224.4</v>
      </c>
      <c r="E203" s="23">
        <v>226</v>
      </c>
      <c r="F203" s="35">
        <v>219.53</v>
      </c>
      <c r="G203" s="23">
        <v>-2.6</v>
      </c>
      <c r="H203" s="1"/>
      <c r="I203" s="23">
        <v>27.5</v>
      </c>
      <c r="J203" s="23">
        <v>23.6</v>
      </c>
      <c r="K203" s="23">
        <v>31.9</v>
      </c>
      <c r="L203" s="35">
        <v>32.619999999999997</v>
      </c>
      <c r="M203" s="23">
        <v>-1.9</v>
      </c>
      <c r="N203" s="24"/>
      <c r="O203" s="23">
        <v>88.9</v>
      </c>
      <c r="P203" s="23">
        <v>90.5</v>
      </c>
      <c r="Q203" s="23">
        <v>87.6</v>
      </c>
      <c r="R203" s="35">
        <v>87.06</v>
      </c>
      <c r="S203" s="23">
        <v>0.5</v>
      </c>
      <c r="T203" s="24"/>
      <c r="U203" s="23">
        <v>11.1</v>
      </c>
      <c r="V203" s="23">
        <v>9.5</v>
      </c>
      <c r="W203" s="23">
        <v>12.4</v>
      </c>
      <c r="X203" s="35">
        <v>12.94</v>
      </c>
      <c r="Y203" s="23">
        <v>-0.5</v>
      </c>
    </row>
    <row r="204" spans="1:25" ht="12.75" customHeight="1" x14ac:dyDescent="0.2">
      <c r="A204" s="79"/>
      <c r="B204" s="3">
        <v>6</v>
      </c>
      <c r="C204" s="23">
        <v>244.4</v>
      </c>
      <c r="D204" s="23">
        <v>242.9</v>
      </c>
      <c r="E204" s="23">
        <v>208.9</v>
      </c>
      <c r="F204" s="35">
        <v>219.39</v>
      </c>
      <c r="G204" s="23">
        <v>-1.7</v>
      </c>
      <c r="H204" s="1"/>
      <c r="I204" s="23">
        <v>29.7</v>
      </c>
      <c r="J204" s="23">
        <v>31.2</v>
      </c>
      <c r="K204" s="23">
        <v>30.8</v>
      </c>
      <c r="L204" s="35">
        <v>32.380000000000003</v>
      </c>
      <c r="M204" s="23">
        <v>-2.9</v>
      </c>
      <c r="N204" s="24"/>
      <c r="O204" s="23">
        <v>89.2</v>
      </c>
      <c r="P204" s="23">
        <v>88.6</v>
      </c>
      <c r="Q204" s="23">
        <v>87.1</v>
      </c>
      <c r="R204" s="35">
        <v>87.14</v>
      </c>
      <c r="S204" s="23">
        <v>0.9</v>
      </c>
      <c r="T204" s="24"/>
      <c r="U204" s="23">
        <v>10.8</v>
      </c>
      <c r="V204" s="23">
        <v>11.4</v>
      </c>
      <c r="W204" s="23">
        <v>12.9</v>
      </c>
      <c r="X204" s="35">
        <v>12.86</v>
      </c>
      <c r="Y204" s="23">
        <v>-0.9</v>
      </c>
    </row>
    <row r="205" spans="1:25" ht="12.75" customHeight="1" x14ac:dyDescent="0.2">
      <c r="A205" s="79"/>
      <c r="B205" s="3">
        <v>7</v>
      </c>
      <c r="C205" s="23">
        <v>246.4</v>
      </c>
      <c r="D205" s="23">
        <v>251.1</v>
      </c>
      <c r="E205" s="23">
        <v>212.7</v>
      </c>
      <c r="F205" s="35">
        <v>219.42</v>
      </c>
      <c r="G205" s="23">
        <v>0.3</v>
      </c>
      <c r="H205" s="1"/>
      <c r="I205" s="23">
        <v>64.900000000000006</v>
      </c>
      <c r="J205" s="23">
        <v>60</v>
      </c>
      <c r="K205" s="23">
        <v>31.4</v>
      </c>
      <c r="L205" s="35">
        <v>32.08</v>
      </c>
      <c r="M205" s="23">
        <v>-3.7</v>
      </c>
      <c r="N205" s="24"/>
      <c r="O205" s="23">
        <v>79.2</v>
      </c>
      <c r="P205" s="23">
        <v>80.7</v>
      </c>
      <c r="Q205" s="23">
        <v>87.1</v>
      </c>
      <c r="R205" s="35">
        <v>87.25</v>
      </c>
      <c r="S205" s="23">
        <v>1.3</v>
      </c>
      <c r="T205" s="24"/>
      <c r="U205" s="23">
        <v>20.8</v>
      </c>
      <c r="V205" s="23">
        <v>19.3</v>
      </c>
      <c r="W205" s="23">
        <v>12.9</v>
      </c>
      <c r="X205" s="35">
        <v>12.75</v>
      </c>
      <c r="Y205" s="23">
        <v>-1.3</v>
      </c>
    </row>
    <row r="206" spans="1:25" ht="12.75" customHeight="1" x14ac:dyDescent="0.2">
      <c r="A206" s="79"/>
      <c r="B206" s="3">
        <v>8</v>
      </c>
      <c r="C206" s="23">
        <v>240.5</v>
      </c>
      <c r="D206" s="23">
        <v>237.9</v>
      </c>
      <c r="E206" s="23">
        <v>223.3</v>
      </c>
      <c r="F206" s="35">
        <v>219.78</v>
      </c>
      <c r="G206" s="23">
        <v>4.3</v>
      </c>
      <c r="H206" s="1"/>
      <c r="I206" s="23">
        <v>44.2</v>
      </c>
      <c r="J206" s="23">
        <v>46.9</v>
      </c>
      <c r="K206" s="23">
        <v>33.200000000000003</v>
      </c>
      <c r="L206" s="35">
        <v>31.76</v>
      </c>
      <c r="M206" s="23">
        <v>-3.8</v>
      </c>
      <c r="N206" s="24"/>
      <c r="O206" s="23">
        <v>84.5</v>
      </c>
      <c r="P206" s="23">
        <v>83.5</v>
      </c>
      <c r="Q206" s="23">
        <v>87.1</v>
      </c>
      <c r="R206" s="35">
        <v>87.37</v>
      </c>
      <c r="S206" s="23">
        <v>1.5</v>
      </c>
      <c r="T206" s="24"/>
      <c r="U206" s="23">
        <v>15.5</v>
      </c>
      <c r="V206" s="23">
        <v>16.5</v>
      </c>
      <c r="W206" s="23">
        <v>12.9</v>
      </c>
      <c r="X206" s="35">
        <v>12.63</v>
      </c>
      <c r="Y206" s="23">
        <v>-1.5</v>
      </c>
    </row>
    <row r="207" spans="1:25" ht="12.75" customHeight="1" x14ac:dyDescent="0.2">
      <c r="A207" s="79"/>
      <c r="B207" s="3">
        <v>9</v>
      </c>
      <c r="C207" s="23">
        <v>214.7</v>
      </c>
      <c r="D207" s="23">
        <v>211</v>
      </c>
      <c r="E207" s="23">
        <v>215.5</v>
      </c>
      <c r="F207" s="35">
        <v>220.5</v>
      </c>
      <c r="G207" s="23">
        <v>8.6</v>
      </c>
      <c r="H207" s="1"/>
      <c r="I207" s="23">
        <v>21.2</v>
      </c>
      <c r="J207" s="23">
        <v>24.9</v>
      </c>
      <c r="K207" s="23">
        <v>31.8</v>
      </c>
      <c r="L207" s="35">
        <v>31.48</v>
      </c>
      <c r="M207" s="23">
        <v>-3.4</v>
      </c>
      <c r="N207" s="24"/>
      <c r="O207" s="23">
        <v>91</v>
      </c>
      <c r="P207" s="23">
        <v>89.4</v>
      </c>
      <c r="Q207" s="23">
        <v>87.1</v>
      </c>
      <c r="R207" s="35">
        <v>87.51</v>
      </c>
      <c r="S207" s="23">
        <v>1.6</v>
      </c>
      <c r="T207" s="24"/>
      <c r="U207" s="23">
        <v>9</v>
      </c>
      <c r="V207" s="23">
        <v>10.6</v>
      </c>
      <c r="W207" s="23">
        <v>12.9</v>
      </c>
      <c r="X207" s="35">
        <v>12.49</v>
      </c>
      <c r="Y207" s="23">
        <v>-1.6</v>
      </c>
    </row>
    <row r="208" spans="1:25" ht="12.75" customHeight="1" x14ac:dyDescent="0.2">
      <c r="A208" s="79"/>
      <c r="B208" s="3">
        <v>10</v>
      </c>
      <c r="C208" s="23">
        <v>233.3</v>
      </c>
      <c r="D208" s="23">
        <v>236.6</v>
      </c>
      <c r="E208" s="23">
        <v>237.8</v>
      </c>
      <c r="F208" s="35">
        <v>221.49</v>
      </c>
      <c r="G208" s="23">
        <v>11.9</v>
      </c>
      <c r="H208" s="1"/>
      <c r="I208" s="23">
        <v>26.6</v>
      </c>
      <c r="J208" s="23">
        <v>23.3</v>
      </c>
      <c r="K208" s="23">
        <v>30.6</v>
      </c>
      <c r="L208" s="35">
        <v>31.24</v>
      </c>
      <c r="M208" s="23">
        <v>-2.9</v>
      </c>
      <c r="N208" s="24"/>
      <c r="O208" s="23">
        <v>89.8</v>
      </c>
      <c r="P208" s="23">
        <v>91</v>
      </c>
      <c r="Q208" s="23">
        <v>88.6</v>
      </c>
      <c r="R208" s="35">
        <v>87.64</v>
      </c>
      <c r="S208" s="23">
        <v>1.6</v>
      </c>
      <c r="T208" s="24"/>
      <c r="U208" s="23">
        <v>10.199999999999999</v>
      </c>
      <c r="V208" s="23">
        <v>9</v>
      </c>
      <c r="W208" s="23">
        <v>11.4</v>
      </c>
      <c r="X208" s="35">
        <v>12.36</v>
      </c>
      <c r="Y208" s="23">
        <v>-1.6</v>
      </c>
    </row>
    <row r="209" spans="1:25" ht="12.75" customHeight="1" x14ac:dyDescent="0.2">
      <c r="A209" s="79"/>
      <c r="B209" s="3">
        <v>11</v>
      </c>
      <c r="C209" s="23">
        <v>205.3</v>
      </c>
      <c r="D209" s="23">
        <v>206.5</v>
      </c>
      <c r="E209" s="23">
        <v>212.5</v>
      </c>
      <c r="F209" s="35">
        <v>222.66</v>
      </c>
      <c r="G209" s="23">
        <v>14.1</v>
      </c>
      <c r="H209" s="1"/>
      <c r="I209" s="23">
        <v>25</v>
      </c>
      <c r="J209" s="23">
        <v>23.8</v>
      </c>
      <c r="K209" s="23">
        <v>30.4</v>
      </c>
      <c r="L209" s="35">
        <v>31.06</v>
      </c>
      <c r="M209" s="23">
        <v>-2.1</v>
      </c>
      <c r="N209" s="24"/>
      <c r="O209" s="23">
        <v>89.1</v>
      </c>
      <c r="P209" s="23">
        <v>89.7</v>
      </c>
      <c r="Q209" s="23">
        <v>87.5</v>
      </c>
      <c r="R209" s="35">
        <v>87.76</v>
      </c>
      <c r="S209" s="23">
        <v>1.4</v>
      </c>
      <c r="T209" s="24"/>
      <c r="U209" s="23">
        <v>10.9</v>
      </c>
      <c r="V209" s="23">
        <v>10.3</v>
      </c>
      <c r="W209" s="23">
        <v>12.5</v>
      </c>
      <c r="X209" s="35">
        <v>12.24</v>
      </c>
      <c r="Y209" s="23">
        <v>-1.4</v>
      </c>
    </row>
    <row r="210" spans="1:25" ht="12.75" customHeight="1" x14ac:dyDescent="0.2">
      <c r="A210" s="79"/>
      <c r="B210" s="3">
        <v>12</v>
      </c>
      <c r="C210" s="23">
        <v>206.9</v>
      </c>
      <c r="D210" s="23">
        <v>205.5</v>
      </c>
      <c r="E210" s="23">
        <v>218.8</v>
      </c>
      <c r="F210" s="35">
        <v>223.86</v>
      </c>
      <c r="G210" s="23">
        <v>14.4</v>
      </c>
      <c r="H210" s="1"/>
      <c r="I210" s="23">
        <v>31.4</v>
      </c>
      <c r="J210" s="23">
        <v>32.799999999999997</v>
      </c>
      <c r="K210" s="23">
        <v>32.4</v>
      </c>
      <c r="L210" s="35">
        <v>30.99</v>
      </c>
      <c r="M210" s="23">
        <v>-0.9</v>
      </c>
      <c r="N210" s="24"/>
      <c r="O210" s="23">
        <v>86.8</v>
      </c>
      <c r="P210" s="23">
        <v>86.2</v>
      </c>
      <c r="Q210" s="23">
        <v>87.1</v>
      </c>
      <c r="R210" s="35">
        <v>87.84</v>
      </c>
      <c r="S210" s="23">
        <v>1</v>
      </c>
      <c r="T210" s="24"/>
      <c r="U210" s="23">
        <v>13.2</v>
      </c>
      <c r="V210" s="23">
        <v>13.8</v>
      </c>
      <c r="W210" s="23">
        <v>12.9</v>
      </c>
      <c r="X210" s="35">
        <v>12.16</v>
      </c>
      <c r="Y210" s="23">
        <v>-1</v>
      </c>
    </row>
    <row r="211" spans="1:25" ht="12.75" customHeight="1" x14ac:dyDescent="0.2">
      <c r="A211" s="79">
        <v>18</v>
      </c>
      <c r="B211" s="3">
        <v>1</v>
      </c>
      <c r="C211" s="23">
        <v>208</v>
      </c>
      <c r="D211" s="23">
        <v>207.6</v>
      </c>
      <c r="E211" s="23">
        <v>236.1</v>
      </c>
      <c r="F211" s="35">
        <v>224.79</v>
      </c>
      <c r="G211" s="23">
        <v>11.2</v>
      </c>
      <c r="H211" s="1"/>
      <c r="I211" s="23">
        <v>31.9</v>
      </c>
      <c r="J211" s="23">
        <v>32.1</v>
      </c>
      <c r="K211" s="23">
        <v>30.5</v>
      </c>
      <c r="L211" s="35">
        <v>31</v>
      </c>
      <c r="M211" s="23">
        <v>0.2</v>
      </c>
      <c r="N211" s="24"/>
      <c r="O211" s="23">
        <v>86.7</v>
      </c>
      <c r="P211" s="23">
        <v>86.6</v>
      </c>
      <c r="Q211" s="23">
        <v>88.5</v>
      </c>
      <c r="R211" s="35">
        <v>87.88</v>
      </c>
      <c r="S211" s="23">
        <v>0.5</v>
      </c>
      <c r="T211" s="24"/>
      <c r="U211" s="23">
        <v>13.3</v>
      </c>
      <c r="V211" s="23">
        <v>13.4</v>
      </c>
      <c r="W211" s="23">
        <v>11.5</v>
      </c>
      <c r="X211" s="35">
        <v>12.12</v>
      </c>
      <c r="Y211" s="23">
        <v>-0.5</v>
      </c>
    </row>
    <row r="212" spans="1:25" ht="12.75" customHeight="1" x14ac:dyDescent="0.2">
      <c r="A212" s="79"/>
      <c r="B212" s="3">
        <v>2</v>
      </c>
      <c r="C212" s="23">
        <v>206.2</v>
      </c>
      <c r="D212" s="23">
        <v>204.3</v>
      </c>
      <c r="E212" s="23">
        <v>219.5</v>
      </c>
      <c r="F212" s="35">
        <v>225.26</v>
      </c>
      <c r="G212" s="23">
        <v>5.6</v>
      </c>
      <c r="H212" s="1"/>
      <c r="I212" s="23">
        <v>24.7</v>
      </c>
      <c r="J212" s="23">
        <v>26.6</v>
      </c>
      <c r="K212" s="23">
        <v>30.7</v>
      </c>
      <c r="L212" s="35">
        <v>31.08</v>
      </c>
      <c r="M212" s="23">
        <v>1</v>
      </c>
      <c r="N212" s="24"/>
      <c r="O212" s="23">
        <v>89.3</v>
      </c>
      <c r="P212" s="23">
        <v>88.5</v>
      </c>
      <c r="Q212" s="23">
        <v>87.7</v>
      </c>
      <c r="R212" s="35">
        <v>87.87</v>
      </c>
      <c r="S212" s="23">
        <v>-0.1</v>
      </c>
      <c r="T212" s="24"/>
      <c r="U212" s="23">
        <v>10.7</v>
      </c>
      <c r="V212" s="23">
        <v>11.5</v>
      </c>
      <c r="W212" s="23">
        <v>12.3</v>
      </c>
      <c r="X212" s="35">
        <v>12.13</v>
      </c>
      <c r="Y212" s="23">
        <v>0.1</v>
      </c>
    </row>
    <row r="213" spans="1:25" ht="12.75" customHeight="1" x14ac:dyDescent="0.2">
      <c r="A213" s="79"/>
      <c r="B213" s="3">
        <v>3</v>
      </c>
      <c r="C213" s="23">
        <v>211.1</v>
      </c>
      <c r="D213" s="23">
        <v>211.1</v>
      </c>
      <c r="E213" s="23">
        <v>217.3</v>
      </c>
      <c r="F213" s="35">
        <v>225.2</v>
      </c>
      <c r="G213" s="23">
        <v>-0.7</v>
      </c>
      <c r="H213" s="1"/>
      <c r="I213" s="23">
        <v>21.2</v>
      </c>
      <c r="J213" s="23">
        <v>21.2</v>
      </c>
      <c r="K213" s="23">
        <v>28.1</v>
      </c>
      <c r="L213" s="35">
        <v>31.19</v>
      </c>
      <c r="M213" s="23">
        <v>1.3</v>
      </c>
      <c r="N213" s="24"/>
      <c r="O213" s="23">
        <v>90.9</v>
      </c>
      <c r="P213" s="23">
        <v>90.9</v>
      </c>
      <c r="Q213" s="23">
        <v>88.5</v>
      </c>
      <c r="R213" s="35">
        <v>87.83</v>
      </c>
      <c r="S213" s="23">
        <v>-0.5</v>
      </c>
      <c r="T213" s="24"/>
      <c r="U213" s="23">
        <v>9.1</v>
      </c>
      <c r="V213" s="23">
        <v>9.1</v>
      </c>
      <c r="W213" s="23">
        <v>11.5</v>
      </c>
      <c r="X213" s="35">
        <v>12.17</v>
      </c>
      <c r="Y213" s="23">
        <v>0.5</v>
      </c>
    </row>
    <row r="214" spans="1:25" ht="12.75" customHeight="1" x14ac:dyDescent="0.2">
      <c r="A214" s="79"/>
      <c r="B214" s="3">
        <v>4</v>
      </c>
      <c r="C214" s="23">
        <v>229.6</v>
      </c>
      <c r="D214" s="23">
        <v>228.2</v>
      </c>
      <c r="E214" s="23">
        <v>237.4</v>
      </c>
      <c r="F214" s="35">
        <v>224.53</v>
      </c>
      <c r="G214" s="23">
        <v>-8</v>
      </c>
      <c r="H214" s="1"/>
      <c r="I214" s="23">
        <v>24.8</v>
      </c>
      <c r="J214" s="23">
        <v>26.3</v>
      </c>
      <c r="K214" s="23">
        <v>31.2</v>
      </c>
      <c r="L214" s="35">
        <v>31.27</v>
      </c>
      <c r="M214" s="23">
        <v>0.9</v>
      </c>
      <c r="N214" s="24"/>
      <c r="O214" s="23">
        <v>90.3</v>
      </c>
      <c r="P214" s="23">
        <v>89.7</v>
      </c>
      <c r="Q214" s="23">
        <v>88.4</v>
      </c>
      <c r="R214" s="35">
        <v>87.78</v>
      </c>
      <c r="S214" s="23">
        <v>-0.7</v>
      </c>
      <c r="T214" s="24"/>
      <c r="U214" s="23">
        <v>9.6999999999999993</v>
      </c>
      <c r="V214" s="23">
        <v>10.3</v>
      </c>
      <c r="W214" s="23">
        <v>11.6</v>
      </c>
      <c r="X214" s="35">
        <v>12.22</v>
      </c>
      <c r="Y214" s="23">
        <v>0.7</v>
      </c>
    </row>
    <row r="215" spans="1:25" ht="12.75" customHeight="1" x14ac:dyDescent="0.2">
      <c r="A215" s="79"/>
      <c r="B215" s="3">
        <v>5</v>
      </c>
      <c r="C215" s="23">
        <v>225.3</v>
      </c>
      <c r="D215" s="23">
        <v>223.8</v>
      </c>
      <c r="E215" s="23">
        <v>227</v>
      </c>
      <c r="F215" s="35">
        <v>223.33</v>
      </c>
      <c r="G215" s="23">
        <v>-14.4</v>
      </c>
      <c r="H215" s="1"/>
      <c r="I215" s="23">
        <v>25.8</v>
      </c>
      <c r="J215" s="23">
        <v>27.3</v>
      </c>
      <c r="K215" s="23">
        <v>35.200000000000003</v>
      </c>
      <c r="L215" s="35">
        <v>31.31</v>
      </c>
      <c r="M215" s="23">
        <v>0.5</v>
      </c>
      <c r="N215" s="24"/>
      <c r="O215" s="23">
        <v>89.7</v>
      </c>
      <c r="P215" s="23">
        <v>89.1</v>
      </c>
      <c r="Q215" s="23">
        <v>86.6</v>
      </c>
      <c r="R215" s="35">
        <v>87.7</v>
      </c>
      <c r="S215" s="23">
        <v>-0.9</v>
      </c>
      <c r="T215" s="24"/>
      <c r="U215" s="23">
        <v>10.3</v>
      </c>
      <c r="V215" s="23">
        <v>10.9</v>
      </c>
      <c r="W215" s="23">
        <v>13.4</v>
      </c>
      <c r="X215" s="35">
        <v>12.3</v>
      </c>
      <c r="Y215" s="23">
        <v>0.9</v>
      </c>
    </row>
    <row r="216" spans="1:25" ht="12.75" customHeight="1" x14ac:dyDescent="0.2">
      <c r="A216" s="79"/>
      <c r="B216" s="3">
        <v>6</v>
      </c>
      <c r="C216" s="23">
        <v>253.5</v>
      </c>
      <c r="D216" s="23">
        <v>254.9</v>
      </c>
      <c r="E216" s="23">
        <v>219.8</v>
      </c>
      <c r="F216" s="35">
        <v>221.77</v>
      </c>
      <c r="G216" s="23">
        <v>-18.7</v>
      </c>
      <c r="H216" s="1"/>
      <c r="I216" s="23">
        <v>34</v>
      </c>
      <c r="J216" s="23">
        <v>32.6</v>
      </c>
      <c r="K216" s="23">
        <v>32.1</v>
      </c>
      <c r="L216" s="35">
        <v>31.32</v>
      </c>
      <c r="M216" s="23">
        <v>0.2</v>
      </c>
      <c r="N216" s="24"/>
      <c r="O216" s="23">
        <v>88.2</v>
      </c>
      <c r="P216" s="23">
        <v>88.7</v>
      </c>
      <c r="Q216" s="23">
        <v>87.3</v>
      </c>
      <c r="R216" s="35">
        <v>87.62</v>
      </c>
      <c r="S216" s="23">
        <v>-1</v>
      </c>
      <c r="T216" s="24"/>
      <c r="U216" s="23">
        <v>11.8</v>
      </c>
      <c r="V216" s="23">
        <v>11.3</v>
      </c>
      <c r="W216" s="23">
        <v>12.7</v>
      </c>
      <c r="X216" s="35">
        <v>12.38</v>
      </c>
      <c r="Y216" s="23">
        <v>1</v>
      </c>
    </row>
    <row r="217" spans="1:25" ht="12.75" customHeight="1" x14ac:dyDescent="0.2">
      <c r="A217" s="79"/>
      <c r="B217" s="3">
        <v>7</v>
      </c>
      <c r="C217" s="23">
        <v>256.2</v>
      </c>
      <c r="D217" s="23">
        <v>259.39999999999998</v>
      </c>
      <c r="E217" s="23">
        <v>220.9</v>
      </c>
      <c r="F217" s="35">
        <v>220.02</v>
      </c>
      <c r="G217" s="23">
        <v>-21.1</v>
      </c>
      <c r="H217" s="1"/>
      <c r="I217" s="23">
        <v>60.4</v>
      </c>
      <c r="J217" s="23">
        <v>57.2</v>
      </c>
      <c r="K217" s="23">
        <v>29.1</v>
      </c>
      <c r="L217" s="35">
        <v>31.3</v>
      </c>
      <c r="M217" s="23">
        <v>-0.3</v>
      </c>
      <c r="N217" s="24"/>
      <c r="O217" s="23">
        <v>80.900000000000006</v>
      </c>
      <c r="P217" s="23">
        <v>81.900000000000006</v>
      </c>
      <c r="Q217" s="23">
        <v>88.4</v>
      </c>
      <c r="R217" s="35">
        <v>87.55</v>
      </c>
      <c r="S217" s="23">
        <v>-0.9</v>
      </c>
      <c r="T217" s="24"/>
      <c r="U217" s="23">
        <v>19.100000000000001</v>
      </c>
      <c r="V217" s="23">
        <v>18.100000000000001</v>
      </c>
      <c r="W217" s="23">
        <v>11.6</v>
      </c>
      <c r="X217" s="35">
        <v>12.45</v>
      </c>
      <c r="Y217" s="23">
        <v>0.9</v>
      </c>
    </row>
    <row r="218" spans="1:25" ht="12.75" customHeight="1" x14ac:dyDescent="0.2">
      <c r="A218" s="79"/>
      <c r="B218" s="3">
        <v>8</v>
      </c>
      <c r="C218" s="23">
        <v>223.6</v>
      </c>
      <c r="D218" s="23">
        <v>229.7</v>
      </c>
      <c r="E218" s="23">
        <v>216.9</v>
      </c>
      <c r="F218" s="35">
        <v>218.17</v>
      </c>
      <c r="G218" s="23">
        <v>-22.2</v>
      </c>
      <c r="H218" s="1"/>
      <c r="I218" s="23">
        <v>51.5</v>
      </c>
      <c r="J218" s="23">
        <v>45.4</v>
      </c>
      <c r="K218" s="23">
        <v>31</v>
      </c>
      <c r="L218" s="35">
        <v>31.2</v>
      </c>
      <c r="M218" s="23">
        <v>-1.2</v>
      </c>
      <c r="N218" s="24"/>
      <c r="O218" s="23">
        <v>81.3</v>
      </c>
      <c r="P218" s="23">
        <v>83.5</v>
      </c>
      <c r="Q218" s="23">
        <v>87.5</v>
      </c>
      <c r="R218" s="35">
        <v>87.49</v>
      </c>
      <c r="S218" s="23">
        <v>-0.7</v>
      </c>
      <c r="T218" s="24"/>
      <c r="U218" s="23">
        <v>18.7</v>
      </c>
      <c r="V218" s="23">
        <v>16.5</v>
      </c>
      <c r="W218" s="23">
        <v>12.5</v>
      </c>
      <c r="X218" s="35">
        <v>12.51</v>
      </c>
      <c r="Y218" s="23">
        <v>0.7</v>
      </c>
    </row>
    <row r="219" spans="1:25" ht="12.75" customHeight="1" x14ac:dyDescent="0.2">
      <c r="A219" s="79"/>
      <c r="B219" s="3">
        <v>9</v>
      </c>
      <c r="C219" s="23">
        <v>215.3</v>
      </c>
      <c r="D219" s="23">
        <v>213.5</v>
      </c>
      <c r="E219" s="23">
        <v>217.9</v>
      </c>
      <c r="F219" s="35">
        <v>216.36</v>
      </c>
      <c r="G219" s="23">
        <v>-21.7</v>
      </c>
      <c r="H219" s="1"/>
      <c r="I219" s="23">
        <v>26.7</v>
      </c>
      <c r="J219" s="23">
        <v>28.4</v>
      </c>
      <c r="K219" s="23">
        <v>35.700000000000003</v>
      </c>
      <c r="L219" s="35">
        <v>31.01</v>
      </c>
      <c r="M219" s="23">
        <v>-2.2000000000000002</v>
      </c>
      <c r="N219" s="24"/>
      <c r="O219" s="23">
        <v>89</v>
      </c>
      <c r="P219" s="23">
        <v>88.3</v>
      </c>
      <c r="Q219" s="23">
        <v>85.9</v>
      </c>
      <c r="R219" s="35">
        <v>87.46</v>
      </c>
      <c r="S219" s="23">
        <v>-0.3</v>
      </c>
      <c r="T219" s="24"/>
      <c r="U219" s="23">
        <v>11</v>
      </c>
      <c r="V219" s="23">
        <v>11.7</v>
      </c>
      <c r="W219" s="23">
        <v>14.1</v>
      </c>
      <c r="X219" s="35">
        <v>12.54</v>
      </c>
      <c r="Y219" s="23">
        <v>0.3</v>
      </c>
    </row>
    <row r="220" spans="1:25" ht="12.75" customHeight="1" x14ac:dyDescent="0.2">
      <c r="A220" s="79"/>
      <c r="B220" s="3">
        <v>10</v>
      </c>
      <c r="C220" s="23">
        <v>202.9</v>
      </c>
      <c r="D220" s="23">
        <v>201.5</v>
      </c>
      <c r="E220" s="23">
        <v>201.8</v>
      </c>
      <c r="F220" s="35">
        <v>214.7</v>
      </c>
      <c r="G220" s="23">
        <v>-19.8</v>
      </c>
      <c r="H220" s="1"/>
      <c r="I220" s="23">
        <v>18.899999999999999</v>
      </c>
      <c r="J220" s="23">
        <v>20.3</v>
      </c>
      <c r="K220" s="23">
        <v>27.6</v>
      </c>
      <c r="L220" s="35">
        <v>30.8</v>
      </c>
      <c r="M220" s="23">
        <v>-2.5</v>
      </c>
      <c r="N220" s="24"/>
      <c r="O220" s="23">
        <v>91.5</v>
      </c>
      <c r="P220" s="23">
        <v>90.9</v>
      </c>
      <c r="Q220" s="23">
        <v>88</v>
      </c>
      <c r="R220" s="35">
        <v>87.45</v>
      </c>
      <c r="S220" s="23">
        <v>-0.1</v>
      </c>
      <c r="T220" s="24"/>
      <c r="U220" s="23">
        <v>8.5</v>
      </c>
      <c r="V220" s="23">
        <v>9.1</v>
      </c>
      <c r="W220" s="23">
        <v>12</v>
      </c>
      <c r="X220" s="35">
        <v>12.55</v>
      </c>
      <c r="Y220" s="23">
        <v>0.1</v>
      </c>
    </row>
    <row r="221" spans="1:25" ht="12.75" customHeight="1" x14ac:dyDescent="0.2">
      <c r="A221" s="79"/>
      <c r="B221" s="3">
        <v>11</v>
      </c>
      <c r="C221" s="23">
        <v>207.4</v>
      </c>
      <c r="D221" s="23">
        <v>207.3</v>
      </c>
      <c r="E221" s="23">
        <v>213</v>
      </c>
      <c r="F221" s="35">
        <v>213.24</v>
      </c>
      <c r="G221" s="23">
        <v>-17.600000000000001</v>
      </c>
      <c r="H221" s="1"/>
      <c r="I221" s="23">
        <v>21.9</v>
      </c>
      <c r="J221" s="23">
        <v>21.9</v>
      </c>
      <c r="K221" s="23">
        <v>28.4</v>
      </c>
      <c r="L221" s="35">
        <v>30.59</v>
      </c>
      <c r="M221" s="23">
        <v>-2.5</v>
      </c>
      <c r="N221" s="24"/>
      <c r="O221" s="23">
        <v>90.4</v>
      </c>
      <c r="P221" s="23">
        <v>90.4</v>
      </c>
      <c r="Q221" s="23">
        <v>88.2</v>
      </c>
      <c r="R221" s="35">
        <v>87.45</v>
      </c>
      <c r="S221" s="23">
        <v>0</v>
      </c>
      <c r="T221" s="24"/>
      <c r="U221" s="23">
        <v>9.6</v>
      </c>
      <c r="V221" s="23">
        <v>9.6</v>
      </c>
      <c r="W221" s="23">
        <v>11.8</v>
      </c>
      <c r="X221" s="35">
        <v>12.55</v>
      </c>
      <c r="Y221" s="23">
        <v>0</v>
      </c>
    </row>
    <row r="222" spans="1:25" ht="12.75" customHeight="1" x14ac:dyDescent="0.2">
      <c r="A222" s="79"/>
      <c r="B222" s="3">
        <v>12</v>
      </c>
      <c r="C222" s="23">
        <v>216.5</v>
      </c>
      <c r="D222" s="23">
        <v>216.9</v>
      </c>
      <c r="E222" s="23">
        <v>228</v>
      </c>
      <c r="F222" s="35">
        <v>212.09</v>
      </c>
      <c r="G222" s="23">
        <v>-13.8</v>
      </c>
      <c r="H222" s="1"/>
      <c r="I222" s="23">
        <v>33.200000000000003</v>
      </c>
      <c r="J222" s="23">
        <v>32.6</v>
      </c>
      <c r="K222" s="23">
        <v>32.799999999999997</v>
      </c>
      <c r="L222" s="35">
        <v>30.42</v>
      </c>
      <c r="M222" s="23">
        <v>-2.1</v>
      </c>
      <c r="N222" s="24"/>
      <c r="O222" s="23">
        <v>86.7</v>
      </c>
      <c r="P222" s="23">
        <v>86.9</v>
      </c>
      <c r="Q222" s="23">
        <v>87.4</v>
      </c>
      <c r="R222" s="35">
        <v>87.46</v>
      </c>
      <c r="S222" s="23">
        <v>0</v>
      </c>
      <c r="T222" s="24"/>
      <c r="U222" s="23">
        <v>13.3</v>
      </c>
      <c r="V222" s="23">
        <v>13.1</v>
      </c>
      <c r="W222" s="23">
        <v>12.6</v>
      </c>
      <c r="X222" s="35">
        <v>12.54</v>
      </c>
      <c r="Y222" s="23">
        <v>0</v>
      </c>
    </row>
    <row r="223" spans="1:25" ht="12.75" customHeight="1" x14ac:dyDescent="0.2">
      <c r="A223" s="79">
        <v>19</v>
      </c>
      <c r="B223" s="3">
        <v>1</v>
      </c>
      <c r="C223" s="23">
        <v>175.9</v>
      </c>
      <c r="D223" s="23">
        <v>167.4</v>
      </c>
      <c r="E223" s="23">
        <v>197.2</v>
      </c>
      <c r="F223" s="35">
        <v>211.21</v>
      </c>
      <c r="G223" s="23">
        <v>-10.5</v>
      </c>
      <c r="H223" s="1"/>
      <c r="I223" s="23">
        <v>20.8</v>
      </c>
      <c r="J223" s="23">
        <v>28.9</v>
      </c>
      <c r="K223" s="23">
        <v>27</v>
      </c>
      <c r="L223" s="35">
        <v>30.35</v>
      </c>
      <c r="M223" s="23">
        <v>-0.8</v>
      </c>
      <c r="N223" s="24"/>
      <c r="O223" s="23">
        <v>89.4</v>
      </c>
      <c r="P223" s="23">
        <v>85.3</v>
      </c>
      <c r="Q223" s="23">
        <v>88</v>
      </c>
      <c r="R223" s="35">
        <v>87.44</v>
      </c>
      <c r="S223" s="23">
        <v>-0.3</v>
      </c>
      <c r="T223" s="24"/>
      <c r="U223" s="23">
        <v>10.6</v>
      </c>
      <c r="V223" s="23">
        <v>14.7</v>
      </c>
      <c r="W223" s="23">
        <v>12</v>
      </c>
      <c r="X223" s="35">
        <v>12.56</v>
      </c>
      <c r="Y223" s="23">
        <v>0.3</v>
      </c>
    </row>
    <row r="224" spans="1:25" ht="12.75" customHeight="1" x14ac:dyDescent="0.2">
      <c r="A224" s="79"/>
      <c r="B224" s="3">
        <v>2</v>
      </c>
      <c r="C224" s="23">
        <v>190.1</v>
      </c>
      <c r="D224" s="23">
        <v>192.5</v>
      </c>
      <c r="E224" s="23">
        <v>211</v>
      </c>
      <c r="F224" s="35">
        <v>210.64</v>
      </c>
      <c r="G224" s="23">
        <v>-6.9</v>
      </c>
      <c r="H224" s="1"/>
      <c r="I224" s="23">
        <v>30.9</v>
      </c>
      <c r="J224" s="23">
        <v>28.4</v>
      </c>
      <c r="K224" s="23">
        <v>32.4</v>
      </c>
      <c r="L224" s="35">
        <v>30.41</v>
      </c>
      <c r="M224" s="23">
        <v>0.7</v>
      </c>
      <c r="N224" s="24"/>
      <c r="O224" s="23">
        <v>86</v>
      </c>
      <c r="P224" s="23">
        <v>87.2</v>
      </c>
      <c r="Q224" s="23">
        <v>86.7</v>
      </c>
      <c r="R224" s="35">
        <v>87.39</v>
      </c>
      <c r="S224" s="23">
        <v>-0.6</v>
      </c>
      <c r="T224" s="24"/>
      <c r="U224" s="23">
        <v>14</v>
      </c>
      <c r="V224" s="23">
        <v>12.8</v>
      </c>
      <c r="W224" s="23">
        <v>13.3</v>
      </c>
      <c r="X224" s="35">
        <v>12.61</v>
      </c>
      <c r="Y224" s="23">
        <v>0.6</v>
      </c>
    </row>
    <row r="225" spans="1:25" ht="12.75" customHeight="1" x14ac:dyDescent="0.2">
      <c r="A225" s="79"/>
      <c r="B225" s="3">
        <v>3</v>
      </c>
      <c r="C225" s="23">
        <v>218.7</v>
      </c>
      <c r="D225" s="23">
        <v>218.7</v>
      </c>
      <c r="E225" s="23">
        <v>225.8</v>
      </c>
      <c r="F225" s="35">
        <v>210.42</v>
      </c>
      <c r="G225" s="23">
        <v>-2.6</v>
      </c>
      <c r="H225" s="1"/>
      <c r="I225" s="23">
        <v>27.1</v>
      </c>
      <c r="J225" s="23">
        <v>27.1</v>
      </c>
      <c r="K225" s="23">
        <v>33.799999999999997</v>
      </c>
      <c r="L225" s="35">
        <v>30.58</v>
      </c>
      <c r="M225" s="23">
        <v>2</v>
      </c>
      <c r="N225" s="24"/>
      <c r="O225" s="23">
        <v>89</v>
      </c>
      <c r="P225" s="23">
        <v>89</v>
      </c>
      <c r="Q225" s="23">
        <v>87</v>
      </c>
      <c r="R225" s="35">
        <v>87.31</v>
      </c>
      <c r="S225" s="23">
        <v>-0.9</v>
      </c>
      <c r="T225" s="24"/>
      <c r="U225" s="23">
        <v>11</v>
      </c>
      <c r="V225" s="23">
        <v>11</v>
      </c>
      <c r="W225" s="23">
        <v>13</v>
      </c>
      <c r="X225" s="35">
        <v>12.69</v>
      </c>
      <c r="Y225" s="23">
        <v>0.9</v>
      </c>
    </row>
    <row r="226" spans="1:25" ht="12.75" customHeight="1" x14ac:dyDescent="0.2">
      <c r="A226" s="79"/>
      <c r="B226" s="3">
        <v>4</v>
      </c>
      <c r="C226" s="23">
        <v>197.9</v>
      </c>
      <c r="D226" s="23">
        <v>191.9</v>
      </c>
      <c r="E226" s="23">
        <v>200</v>
      </c>
      <c r="F226" s="35">
        <v>210.48</v>
      </c>
      <c r="G226" s="23">
        <v>0.8</v>
      </c>
      <c r="H226" s="1"/>
      <c r="I226" s="23">
        <v>15.6</v>
      </c>
      <c r="J226" s="23">
        <v>21.5</v>
      </c>
      <c r="K226" s="23">
        <v>27.3</v>
      </c>
      <c r="L226" s="35">
        <v>30.83</v>
      </c>
      <c r="M226" s="23">
        <v>3</v>
      </c>
      <c r="N226" s="24"/>
      <c r="O226" s="23">
        <v>92.7</v>
      </c>
      <c r="P226" s="23">
        <v>89.9</v>
      </c>
      <c r="Q226" s="23">
        <v>88</v>
      </c>
      <c r="R226" s="35">
        <v>87.22</v>
      </c>
      <c r="S226" s="23">
        <v>-1.1000000000000001</v>
      </c>
      <c r="T226" s="24"/>
      <c r="U226" s="23">
        <v>7.3</v>
      </c>
      <c r="V226" s="23">
        <v>10.1</v>
      </c>
      <c r="W226" s="23">
        <v>12</v>
      </c>
      <c r="X226" s="35">
        <v>12.78</v>
      </c>
      <c r="Y226" s="23">
        <v>1.1000000000000001</v>
      </c>
    </row>
    <row r="227" spans="1:25" ht="12.75" customHeight="1" x14ac:dyDescent="0.2">
      <c r="A227" s="79"/>
      <c r="B227" s="3">
        <v>5</v>
      </c>
      <c r="C227" s="23">
        <v>209.7</v>
      </c>
      <c r="D227" s="23">
        <v>203</v>
      </c>
      <c r="E227" s="23">
        <v>207.5</v>
      </c>
      <c r="F227" s="35">
        <v>210.71</v>
      </c>
      <c r="G227" s="23">
        <v>2.7</v>
      </c>
      <c r="H227" s="1"/>
      <c r="I227" s="23">
        <v>15.6</v>
      </c>
      <c r="J227" s="23">
        <v>22.2</v>
      </c>
      <c r="K227" s="23">
        <v>29.7</v>
      </c>
      <c r="L227" s="35">
        <v>31.12</v>
      </c>
      <c r="M227" s="23">
        <v>3.4</v>
      </c>
      <c r="N227" s="24"/>
      <c r="O227" s="23">
        <v>93.1</v>
      </c>
      <c r="P227" s="23">
        <v>90.1</v>
      </c>
      <c r="Q227" s="23">
        <v>87.5</v>
      </c>
      <c r="R227" s="35">
        <v>87.13</v>
      </c>
      <c r="S227" s="23">
        <v>-1.1000000000000001</v>
      </c>
      <c r="T227" s="24"/>
      <c r="U227" s="23">
        <v>6.9</v>
      </c>
      <c r="V227" s="23">
        <v>9.9</v>
      </c>
      <c r="W227" s="23">
        <v>12.5</v>
      </c>
      <c r="X227" s="35">
        <v>12.87</v>
      </c>
      <c r="Y227" s="23">
        <v>1.1000000000000001</v>
      </c>
    </row>
    <row r="228" spans="1:25" ht="12.75" customHeight="1" x14ac:dyDescent="0.2">
      <c r="A228" s="79"/>
      <c r="B228" s="3">
        <v>6</v>
      </c>
      <c r="C228" s="23">
        <v>243.3</v>
      </c>
      <c r="D228" s="23">
        <v>255.1</v>
      </c>
      <c r="E228" s="23">
        <v>217.6</v>
      </c>
      <c r="F228" s="35">
        <v>211.13</v>
      </c>
      <c r="G228" s="23">
        <v>5</v>
      </c>
      <c r="H228" s="1"/>
      <c r="I228" s="23">
        <v>41.9</v>
      </c>
      <c r="J228" s="23">
        <v>30</v>
      </c>
      <c r="K228" s="23">
        <v>29</v>
      </c>
      <c r="L228" s="35">
        <v>31.4</v>
      </c>
      <c r="M228" s="23">
        <v>3.4</v>
      </c>
      <c r="N228" s="24"/>
      <c r="O228" s="23">
        <v>85.3</v>
      </c>
      <c r="P228" s="23">
        <v>89.5</v>
      </c>
      <c r="Q228" s="23">
        <v>88.2</v>
      </c>
      <c r="R228" s="35">
        <v>87.05</v>
      </c>
      <c r="S228" s="23">
        <v>-1</v>
      </c>
      <c r="T228" s="24"/>
      <c r="U228" s="23">
        <v>14.7</v>
      </c>
      <c r="V228" s="23">
        <v>10.5</v>
      </c>
      <c r="W228" s="23">
        <v>11.8</v>
      </c>
      <c r="X228" s="35">
        <v>12.95</v>
      </c>
      <c r="Y228" s="23">
        <v>1</v>
      </c>
    </row>
    <row r="229" spans="1:25" ht="12.75" customHeight="1" x14ac:dyDescent="0.2">
      <c r="A229" s="79"/>
      <c r="B229" s="3">
        <v>7</v>
      </c>
      <c r="C229" s="23">
        <v>245.1</v>
      </c>
      <c r="D229" s="23">
        <v>249.8</v>
      </c>
      <c r="E229" s="23">
        <v>208.3</v>
      </c>
      <c r="F229" s="35">
        <v>211.7</v>
      </c>
      <c r="G229" s="23">
        <v>6.9</v>
      </c>
      <c r="H229" s="1"/>
      <c r="I229" s="23">
        <v>68.8</v>
      </c>
      <c r="J229" s="23">
        <v>64</v>
      </c>
      <c r="K229" s="23">
        <v>36.6</v>
      </c>
      <c r="L229" s="35">
        <v>31.62</v>
      </c>
      <c r="M229" s="23">
        <v>2.7</v>
      </c>
      <c r="N229" s="24"/>
      <c r="O229" s="23">
        <v>78.099999999999994</v>
      </c>
      <c r="P229" s="23">
        <v>79.599999999999994</v>
      </c>
      <c r="Q229" s="23">
        <v>85.1</v>
      </c>
      <c r="R229" s="35">
        <v>87</v>
      </c>
      <c r="S229" s="23">
        <v>-0.6</v>
      </c>
      <c r="T229" s="24"/>
      <c r="U229" s="23">
        <v>21.9</v>
      </c>
      <c r="V229" s="23">
        <v>20.399999999999999</v>
      </c>
      <c r="W229" s="23">
        <v>14.9</v>
      </c>
      <c r="X229" s="35">
        <v>13</v>
      </c>
      <c r="Y229" s="23">
        <v>0.6</v>
      </c>
    </row>
    <row r="230" spans="1:25" ht="12.75" customHeight="1" x14ac:dyDescent="0.2">
      <c r="A230" s="79"/>
      <c r="B230" s="3">
        <v>8</v>
      </c>
      <c r="C230" s="23">
        <v>217.6</v>
      </c>
      <c r="D230" s="23">
        <v>216.4</v>
      </c>
      <c r="E230" s="23">
        <v>204.2</v>
      </c>
      <c r="F230" s="35">
        <v>212.32</v>
      </c>
      <c r="G230" s="23">
        <v>7.4</v>
      </c>
      <c r="H230" s="1"/>
      <c r="I230" s="23">
        <v>46.3</v>
      </c>
      <c r="J230" s="23">
        <v>47.6</v>
      </c>
      <c r="K230" s="23">
        <v>32.799999999999997</v>
      </c>
      <c r="L230" s="35">
        <v>31.75</v>
      </c>
      <c r="M230" s="23">
        <v>1.5</v>
      </c>
      <c r="N230" s="24"/>
      <c r="O230" s="23">
        <v>82.5</v>
      </c>
      <c r="P230" s="23">
        <v>82</v>
      </c>
      <c r="Q230" s="23">
        <v>86.2</v>
      </c>
      <c r="R230" s="35">
        <v>86.99</v>
      </c>
      <c r="S230" s="23">
        <v>-0.2</v>
      </c>
      <c r="T230" s="24"/>
      <c r="U230" s="23">
        <v>17.5</v>
      </c>
      <c r="V230" s="23">
        <v>18</v>
      </c>
      <c r="W230" s="23">
        <v>13.8</v>
      </c>
      <c r="X230" s="35">
        <v>13.01</v>
      </c>
      <c r="Y230" s="23">
        <v>0.2</v>
      </c>
    </row>
    <row r="231" spans="1:25" ht="12.75" customHeight="1" x14ac:dyDescent="0.2">
      <c r="A231" s="79"/>
      <c r="B231" s="3">
        <v>9</v>
      </c>
      <c r="C231" s="23">
        <v>207.9</v>
      </c>
      <c r="D231" s="23">
        <v>208.2</v>
      </c>
      <c r="E231" s="23">
        <v>213.8</v>
      </c>
      <c r="F231" s="35">
        <v>212.81</v>
      </c>
      <c r="G231" s="23">
        <v>5.9</v>
      </c>
      <c r="H231" s="1"/>
      <c r="I231" s="23">
        <v>21</v>
      </c>
      <c r="J231" s="23">
        <v>20.7</v>
      </c>
      <c r="K231" s="23">
        <v>27.3</v>
      </c>
      <c r="L231" s="35">
        <v>31.73</v>
      </c>
      <c r="M231" s="23">
        <v>-0.3</v>
      </c>
      <c r="N231" s="24"/>
      <c r="O231" s="23">
        <v>90.8</v>
      </c>
      <c r="P231" s="23">
        <v>91</v>
      </c>
      <c r="Q231" s="23">
        <v>88.7</v>
      </c>
      <c r="R231" s="35">
        <v>87.03</v>
      </c>
      <c r="S231" s="23">
        <v>0.4</v>
      </c>
      <c r="T231" s="24"/>
      <c r="U231" s="23">
        <v>9.1999999999999993</v>
      </c>
      <c r="V231" s="23">
        <v>9</v>
      </c>
      <c r="W231" s="23">
        <v>11.3</v>
      </c>
      <c r="X231" s="35">
        <v>12.97</v>
      </c>
      <c r="Y231" s="23">
        <v>-0.4</v>
      </c>
    </row>
    <row r="232" spans="1:25" ht="12.75" customHeight="1" x14ac:dyDescent="0.2">
      <c r="A232" s="79"/>
      <c r="B232" s="3">
        <v>10</v>
      </c>
      <c r="C232" s="23">
        <v>221.3</v>
      </c>
      <c r="D232" s="23">
        <v>219.6</v>
      </c>
      <c r="E232" s="23">
        <v>221.2</v>
      </c>
      <c r="F232" s="35">
        <v>213.03</v>
      </c>
      <c r="G232" s="23">
        <v>2.7</v>
      </c>
      <c r="H232" s="1"/>
      <c r="I232" s="23">
        <v>26.8</v>
      </c>
      <c r="J232" s="23">
        <v>28.5</v>
      </c>
      <c r="K232" s="23">
        <v>36.6</v>
      </c>
      <c r="L232" s="35">
        <v>31.52</v>
      </c>
      <c r="M232" s="23">
        <v>-2.4</v>
      </c>
      <c r="N232" s="24"/>
      <c r="O232" s="23">
        <v>89.2</v>
      </c>
      <c r="P232" s="23">
        <v>88.5</v>
      </c>
      <c r="Q232" s="23">
        <v>85.8</v>
      </c>
      <c r="R232" s="35">
        <v>87.11</v>
      </c>
      <c r="S232" s="23">
        <v>1</v>
      </c>
      <c r="T232" s="24"/>
      <c r="U232" s="23">
        <v>10.8</v>
      </c>
      <c r="V232" s="23">
        <v>11.5</v>
      </c>
      <c r="W232" s="23">
        <v>14.2</v>
      </c>
      <c r="X232" s="35">
        <v>12.89</v>
      </c>
      <c r="Y232" s="23">
        <v>-1</v>
      </c>
    </row>
    <row r="233" spans="1:25" ht="12.75" customHeight="1" x14ac:dyDescent="0.2">
      <c r="A233" s="79"/>
      <c r="B233" s="3">
        <v>11</v>
      </c>
      <c r="C233" s="23">
        <v>209.8</v>
      </c>
      <c r="D233" s="23">
        <v>210.8</v>
      </c>
      <c r="E233" s="23">
        <v>215</v>
      </c>
      <c r="F233" s="35">
        <v>213.02</v>
      </c>
      <c r="G233" s="23">
        <v>-0.2</v>
      </c>
      <c r="H233" s="1"/>
      <c r="I233" s="23">
        <v>25.2</v>
      </c>
      <c r="J233" s="23">
        <v>24.2</v>
      </c>
      <c r="K233" s="23">
        <v>30.7</v>
      </c>
      <c r="L233" s="35">
        <v>31.11</v>
      </c>
      <c r="M233" s="23">
        <v>-5</v>
      </c>
      <c r="N233" s="24"/>
      <c r="O233" s="23">
        <v>89.3</v>
      </c>
      <c r="P233" s="23">
        <v>89.7</v>
      </c>
      <c r="Q233" s="23">
        <v>87.5</v>
      </c>
      <c r="R233" s="35">
        <v>87.26</v>
      </c>
      <c r="S233" s="23">
        <v>1.8</v>
      </c>
      <c r="T233" s="24"/>
      <c r="U233" s="23">
        <v>10.7</v>
      </c>
      <c r="V233" s="23">
        <v>10.3</v>
      </c>
      <c r="W233" s="23">
        <v>12.5</v>
      </c>
      <c r="X233" s="35">
        <v>12.74</v>
      </c>
      <c r="Y233" s="23">
        <v>-1.8</v>
      </c>
    </row>
    <row r="234" spans="1:25" ht="12.75" customHeight="1" x14ac:dyDescent="0.2">
      <c r="A234" s="79"/>
      <c r="B234" s="3">
        <v>12</v>
      </c>
      <c r="C234" s="23">
        <v>207.5</v>
      </c>
      <c r="D234" s="23">
        <v>207.8</v>
      </c>
      <c r="E234" s="23">
        <v>219.5</v>
      </c>
      <c r="F234" s="35">
        <v>212.81</v>
      </c>
      <c r="G234" s="23">
        <v>-2.4</v>
      </c>
      <c r="H234" s="1"/>
      <c r="I234" s="23">
        <v>26.5</v>
      </c>
      <c r="J234" s="23">
        <v>26.1</v>
      </c>
      <c r="K234" s="23">
        <v>26.4</v>
      </c>
      <c r="L234" s="35">
        <v>30.46</v>
      </c>
      <c r="M234" s="23">
        <v>-7.8</v>
      </c>
      <c r="N234" s="24"/>
      <c r="O234" s="23">
        <v>88.7</v>
      </c>
      <c r="P234" s="23">
        <v>88.8</v>
      </c>
      <c r="Q234" s="23">
        <v>89.3</v>
      </c>
      <c r="R234" s="35">
        <v>87.48</v>
      </c>
      <c r="S234" s="23">
        <v>2.7</v>
      </c>
      <c r="T234" s="24"/>
      <c r="U234" s="23">
        <v>11.3</v>
      </c>
      <c r="V234" s="23">
        <v>11.2</v>
      </c>
      <c r="W234" s="23">
        <v>10.7</v>
      </c>
      <c r="X234" s="35">
        <v>12.52</v>
      </c>
      <c r="Y234" s="23">
        <v>-2.7</v>
      </c>
    </row>
    <row r="235" spans="1:25" ht="12.75" customHeight="1" x14ac:dyDescent="0.2">
      <c r="A235" s="79">
        <v>20</v>
      </c>
      <c r="B235" s="3">
        <v>1</v>
      </c>
      <c r="C235" s="23">
        <v>165.3</v>
      </c>
      <c r="D235" s="23">
        <v>179.4</v>
      </c>
      <c r="E235" s="23">
        <v>210.3</v>
      </c>
      <c r="F235" s="35">
        <v>212.69</v>
      </c>
      <c r="G235" s="23">
        <v>-1.5</v>
      </c>
      <c r="H235" s="1"/>
      <c r="I235" s="23">
        <v>49.2</v>
      </c>
      <c r="J235" s="23">
        <v>35</v>
      </c>
      <c r="K235" s="23">
        <v>32.6</v>
      </c>
      <c r="L235" s="35">
        <v>29.61</v>
      </c>
      <c r="M235" s="23">
        <v>-10.199999999999999</v>
      </c>
      <c r="N235" s="24"/>
      <c r="O235" s="23">
        <v>77</v>
      </c>
      <c r="P235" s="23">
        <v>83.7</v>
      </c>
      <c r="Q235" s="23">
        <v>86.6</v>
      </c>
      <c r="R235" s="35">
        <v>87.78</v>
      </c>
      <c r="S235" s="23">
        <v>3.6</v>
      </c>
      <c r="T235" s="24"/>
      <c r="U235" s="23">
        <v>23</v>
      </c>
      <c r="V235" s="23">
        <v>16.3</v>
      </c>
      <c r="W235" s="23">
        <v>13.4</v>
      </c>
      <c r="X235" s="35">
        <v>12.22</v>
      </c>
      <c r="Y235" s="23">
        <v>-3.6</v>
      </c>
    </row>
    <row r="236" spans="1:25" ht="12.75" customHeight="1" x14ac:dyDescent="0.2">
      <c r="A236" s="79"/>
      <c r="B236" s="3">
        <v>2</v>
      </c>
      <c r="C236" s="23">
        <v>189.9</v>
      </c>
      <c r="D236" s="23">
        <v>191.6</v>
      </c>
      <c r="E236" s="23">
        <v>212</v>
      </c>
      <c r="F236" s="35">
        <v>212.95</v>
      </c>
      <c r="G236" s="23">
        <v>3.2</v>
      </c>
      <c r="H236" s="1"/>
      <c r="I236" s="23">
        <v>27.5</v>
      </c>
      <c r="J236" s="23">
        <v>25.9</v>
      </c>
      <c r="K236" s="23">
        <v>30.4</v>
      </c>
      <c r="L236" s="35">
        <v>28.62</v>
      </c>
      <c r="M236" s="23">
        <v>-11.9</v>
      </c>
      <c r="N236" s="24"/>
      <c r="O236" s="23">
        <v>87.3</v>
      </c>
      <c r="P236" s="23">
        <v>88.1</v>
      </c>
      <c r="Q236" s="23">
        <v>87.5</v>
      </c>
      <c r="R236" s="35">
        <v>88.15</v>
      </c>
      <c r="S236" s="23">
        <v>4.5</v>
      </c>
      <c r="T236" s="24"/>
      <c r="U236" s="23">
        <v>12.7</v>
      </c>
      <c r="V236" s="23">
        <v>11.9</v>
      </c>
      <c r="W236" s="23">
        <v>12.5</v>
      </c>
      <c r="X236" s="35">
        <v>11.85</v>
      </c>
      <c r="Y236" s="23">
        <v>-4.5</v>
      </c>
    </row>
    <row r="237" spans="1:25" ht="12.75" customHeight="1" x14ac:dyDescent="0.2">
      <c r="A237" s="79"/>
      <c r="B237" s="3">
        <v>3</v>
      </c>
      <c r="C237" s="23">
        <v>169.4</v>
      </c>
      <c r="D237" s="23">
        <v>171.7</v>
      </c>
      <c r="E237" s="23">
        <v>178.9</v>
      </c>
      <c r="F237" s="35">
        <v>180.26</v>
      </c>
      <c r="G237" s="23">
        <v>-392.3</v>
      </c>
      <c r="H237" s="1"/>
      <c r="I237" s="23">
        <v>35</v>
      </c>
      <c r="J237" s="23">
        <v>32.700000000000003</v>
      </c>
      <c r="K237" s="23">
        <v>39.299999999999997</v>
      </c>
      <c r="L237" s="35">
        <v>38.99</v>
      </c>
      <c r="M237" s="23">
        <v>124.5</v>
      </c>
      <c r="N237" s="24"/>
      <c r="O237" s="23">
        <v>82.9</v>
      </c>
      <c r="P237" s="23">
        <v>84</v>
      </c>
      <c r="Q237" s="23">
        <v>82</v>
      </c>
      <c r="R237" s="35">
        <v>82.22</v>
      </c>
      <c r="S237" s="23">
        <v>-71.3</v>
      </c>
      <c r="T237" s="24"/>
      <c r="U237" s="23">
        <v>17.100000000000001</v>
      </c>
      <c r="V237" s="23">
        <v>16</v>
      </c>
      <c r="W237" s="23">
        <v>18</v>
      </c>
      <c r="X237" s="35">
        <v>17.78</v>
      </c>
      <c r="Y237" s="23">
        <v>71.3</v>
      </c>
    </row>
    <row r="238" spans="1:25" ht="12.75" customHeight="1" x14ac:dyDescent="0.2">
      <c r="A238" s="79"/>
      <c r="B238" s="3">
        <v>4</v>
      </c>
      <c r="C238" s="23">
        <v>170.4</v>
      </c>
      <c r="D238" s="23">
        <v>170.4</v>
      </c>
      <c r="E238" s="23">
        <v>179.1</v>
      </c>
      <c r="F238" s="35">
        <v>178.09</v>
      </c>
      <c r="G238" s="23">
        <v>-26</v>
      </c>
      <c r="H238" s="1"/>
      <c r="I238" s="23">
        <v>29.1</v>
      </c>
      <c r="J238" s="23">
        <v>29.1</v>
      </c>
      <c r="K238" s="23">
        <v>35.1</v>
      </c>
      <c r="L238" s="35">
        <v>36.03</v>
      </c>
      <c r="M238" s="23">
        <v>-35.5</v>
      </c>
      <c r="N238" s="24"/>
      <c r="O238" s="23">
        <v>85.4</v>
      </c>
      <c r="P238" s="23">
        <v>85.4</v>
      </c>
      <c r="Q238" s="23">
        <v>83.6</v>
      </c>
      <c r="R238" s="35">
        <v>83.17</v>
      </c>
      <c r="S238" s="23">
        <v>11.5</v>
      </c>
      <c r="T238" s="24"/>
      <c r="U238" s="23">
        <v>14.6</v>
      </c>
      <c r="V238" s="23">
        <v>14.6</v>
      </c>
      <c r="W238" s="23">
        <v>16.399999999999999</v>
      </c>
      <c r="X238" s="35">
        <v>16.829999999999998</v>
      </c>
      <c r="Y238" s="23">
        <v>-11.5</v>
      </c>
    </row>
    <row r="239" spans="1:25" ht="12.75" customHeight="1" x14ac:dyDescent="0.2">
      <c r="A239" s="79"/>
      <c r="B239" s="3">
        <v>5</v>
      </c>
      <c r="C239" s="23">
        <v>170.6</v>
      </c>
      <c r="D239" s="23">
        <v>170</v>
      </c>
      <c r="E239" s="23">
        <v>173.5</v>
      </c>
      <c r="F239" s="35">
        <v>183.27</v>
      </c>
      <c r="G239" s="23">
        <v>62.1</v>
      </c>
      <c r="H239" s="1"/>
      <c r="I239" s="23">
        <v>21.9</v>
      </c>
      <c r="J239" s="23">
        <v>22.5</v>
      </c>
      <c r="K239" s="23">
        <v>29.7</v>
      </c>
      <c r="L239" s="35">
        <v>32.39</v>
      </c>
      <c r="M239" s="23">
        <v>-43.7</v>
      </c>
      <c r="N239" s="24"/>
      <c r="O239" s="23">
        <v>88.6</v>
      </c>
      <c r="P239" s="23">
        <v>88.3</v>
      </c>
      <c r="Q239" s="23">
        <v>85.4</v>
      </c>
      <c r="R239" s="35">
        <v>84.98</v>
      </c>
      <c r="S239" s="23">
        <v>21.7</v>
      </c>
      <c r="T239" s="24"/>
      <c r="U239" s="23">
        <v>11.4</v>
      </c>
      <c r="V239" s="23">
        <v>11.7</v>
      </c>
      <c r="W239" s="23">
        <v>14.6</v>
      </c>
      <c r="X239" s="35">
        <v>15.02</v>
      </c>
      <c r="Y239" s="23">
        <v>-21.7</v>
      </c>
    </row>
    <row r="240" spans="1:25" ht="12.75" customHeight="1" x14ac:dyDescent="0.2">
      <c r="A240" s="79"/>
      <c r="B240" s="3">
        <v>6</v>
      </c>
      <c r="C240" s="23">
        <v>203</v>
      </c>
      <c r="D240" s="23">
        <v>196.9</v>
      </c>
      <c r="E240" s="23">
        <v>156.5</v>
      </c>
      <c r="F240" s="35">
        <v>166.55</v>
      </c>
      <c r="G240" s="23">
        <v>-200.6</v>
      </c>
      <c r="H240" s="1"/>
      <c r="I240" s="23">
        <v>28.9</v>
      </c>
      <c r="J240" s="23">
        <v>34.9</v>
      </c>
      <c r="K240" s="23">
        <v>34</v>
      </c>
      <c r="L240" s="35">
        <v>29.75</v>
      </c>
      <c r="M240" s="23">
        <v>-31.6</v>
      </c>
      <c r="N240" s="24"/>
      <c r="O240" s="23">
        <v>87.5</v>
      </c>
      <c r="P240" s="23">
        <v>84.9</v>
      </c>
      <c r="Q240" s="23">
        <v>82.1</v>
      </c>
      <c r="R240" s="35">
        <v>84.84</v>
      </c>
      <c r="S240" s="23">
        <v>-1.7</v>
      </c>
      <c r="T240" s="24"/>
      <c r="U240" s="23">
        <v>12.5</v>
      </c>
      <c r="V240" s="23">
        <v>15.1</v>
      </c>
      <c r="W240" s="23">
        <v>17.899999999999999</v>
      </c>
      <c r="X240" s="35">
        <v>15.16</v>
      </c>
      <c r="Y240" s="23">
        <v>1.7</v>
      </c>
    </row>
    <row r="241" spans="1:25" ht="12.75" customHeight="1" x14ac:dyDescent="0.2">
      <c r="A241" s="79"/>
      <c r="B241" s="3">
        <v>7</v>
      </c>
      <c r="C241" s="23">
        <v>218.1</v>
      </c>
      <c r="D241" s="23">
        <v>213</v>
      </c>
      <c r="E241" s="23">
        <v>167</v>
      </c>
      <c r="F241" s="35">
        <v>171.71</v>
      </c>
      <c r="G241" s="23">
        <v>62</v>
      </c>
      <c r="H241" s="1"/>
      <c r="I241" s="23">
        <v>45.9</v>
      </c>
      <c r="J241" s="23">
        <v>51</v>
      </c>
      <c r="K241" s="23">
        <v>23.4</v>
      </c>
      <c r="L241" s="35">
        <v>27.9</v>
      </c>
      <c r="M241" s="23">
        <v>-22.2</v>
      </c>
      <c r="N241" s="24"/>
      <c r="O241" s="23">
        <v>82.6</v>
      </c>
      <c r="P241" s="23">
        <v>80.7</v>
      </c>
      <c r="Q241" s="23">
        <v>87.7</v>
      </c>
      <c r="R241" s="35">
        <v>86.02</v>
      </c>
      <c r="S241" s="23">
        <v>14.2</v>
      </c>
      <c r="T241" s="24"/>
      <c r="U241" s="23">
        <v>17.399999999999999</v>
      </c>
      <c r="V241" s="23">
        <v>19.3</v>
      </c>
      <c r="W241" s="23">
        <v>12.3</v>
      </c>
      <c r="X241" s="35">
        <v>13.98</v>
      </c>
      <c r="Y241" s="23">
        <v>-14.2</v>
      </c>
    </row>
    <row r="242" spans="1:25" ht="12.75" customHeight="1" x14ac:dyDescent="0.2">
      <c r="A242" s="79"/>
      <c r="B242" s="3">
        <v>8</v>
      </c>
      <c r="C242" s="23">
        <v>197.4</v>
      </c>
      <c r="D242" s="23">
        <v>197.6</v>
      </c>
      <c r="E242" s="23">
        <v>186.1</v>
      </c>
      <c r="F242" s="35">
        <v>176.87</v>
      </c>
      <c r="G242" s="23">
        <v>61.9</v>
      </c>
      <c r="H242" s="1"/>
      <c r="I242" s="23">
        <v>40.299999999999997</v>
      </c>
      <c r="J242" s="23">
        <v>40.1</v>
      </c>
      <c r="K242" s="23">
        <v>24.9</v>
      </c>
      <c r="L242" s="35">
        <v>26.66</v>
      </c>
      <c r="M242" s="23">
        <v>-14.9</v>
      </c>
      <c r="N242" s="24"/>
      <c r="O242" s="23">
        <v>83.1</v>
      </c>
      <c r="P242" s="23">
        <v>83.1</v>
      </c>
      <c r="Q242" s="23">
        <v>88.2</v>
      </c>
      <c r="R242" s="35">
        <v>86.9</v>
      </c>
      <c r="S242" s="23">
        <v>10.5</v>
      </c>
      <c r="T242" s="24"/>
      <c r="U242" s="23">
        <v>16.899999999999999</v>
      </c>
      <c r="V242" s="23">
        <v>16.899999999999999</v>
      </c>
      <c r="W242" s="23">
        <v>11.8</v>
      </c>
      <c r="X242" s="35">
        <v>13.1</v>
      </c>
      <c r="Y242" s="23">
        <v>-10.5</v>
      </c>
    </row>
    <row r="243" spans="1:25" ht="12.75" customHeight="1" x14ac:dyDescent="0.2">
      <c r="A243" s="79"/>
      <c r="B243" s="3">
        <v>9</v>
      </c>
      <c r="C243" s="23">
        <v>185</v>
      </c>
      <c r="D243" s="23">
        <v>187.6</v>
      </c>
      <c r="E243" s="23">
        <v>195.4</v>
      </c>
      <c r="F243" s="35">
        <v>181.84</v>
      </c>
      <c r="G243" s="23">
        <v>59.6</v>
      </c>
      <c r="H243" s="1"/>
      <c r="I243" s="23">
        <v>19.5</v>
      </c>
      <c r="J243" s="23">
        <v>16.8</v>
      </c>
      <c r="K243" s="23">
        <v>23.4</v>
      </c>
      <c r="L243" s="35">
        <v>25.91</v>
      </c>
      <c r="M243" s="23">
        <v>-9</v>
      </c>
      <c r="N243" s="24"/>
      <c r="O243" s="23">
        <v>90.5</v>
      </c>
      <c r="P243" s="23">
        <v>91.8</v>
      </c>
      <c r="Q243" s="23">
        <v>89.3</v>
      </c>
      <c r="R243" s="35">
        <v>87.53</v>
      </c>
      <c r="S243" s="23">
        <v>7.5</v>
      </c>
      <c r="T243" s="24"/>
      <c r="U243" s="23">
        <v>9.5</v>
      </c>
      <c r="V243" s="23">
        <v>8.1999999999999993</v>
      </c>
      <c r="W243" s="23">
        <v>10.7</v>
      </c>
      <c r="X243" s="35">
        <v>12.47</v>
      </c>
      <c r="Y243" s="23">
        <v>-7.5</v>
      </c>
    </row>
    <row r="244" spans="1:25" ht="12.75" customHeight="1" x14ac:dyDescent="0.2">
      <c r="A244" s="79"/>
      <c r="B244" s="3">
        <v>10</v>
      </c>
      <c r="C244" s="23">
        <v>178.8</v>
      </c>
      <c r="D244" s="23">
        <v>180.2</v>
      </c>
      <c r="E244" s="23">
        <v>184.1</v>
      </c>
      <c r="F244" s="35">
        <v>186.33</v>
      </c>
      <c r="G244" s="23">
        <v>53.8</v>
      </c>
      <c r="H244" s="1"/>
      <c r="I244" s="23">
        <v>24.5</v>
      </c>
      <c r="J244" s="23">
        <v>23.1</v>
      </c>
      <c r="K244" s="23">
        <v>31.9</v>
      </c>
      <c r="L244" s="35">
        <v>25.53</v>
      </c>
      <c r="M244" s="23">
        <v>-4.5999999999999996</v>
      </c>
      <c r="N244" s="24"/>
      <c r="O244" s="23">
        <v>88</v>
      </c>
      <c r="P244" s="23">
        <v>88.6</v>
      </c>
      <c r="Q244" s="23">
        <v>85.2</v>
      </c>
      <c r="R244" s="35">
        <v>87.95</v>
      </c>
      <c r="S244" s="23">
        <v>5.0999999999999996</v>
      </c>
      <c r="T244" s="24"/>
      <c r="U244" s="23">
        <v>12</v>
      </c>
      <c r="V244" s="23">
        <v>11.4</v>
      </c>
      <c r="W244" s="23">
        <v>14.8</v>
      </c>
      <c r="X244" s="35">
        <v>12.05</v>
      </c>
      <c r="Y244" s="23">
        <v>-5.0999999999999996</v>
      </c>
    </row>
    <row r="245" spans="1:25" ht="12.75" customHeight="1" x14ac:dyDescent="0.2">
      <c r="A245" s="79"/>
      <c r="B245" s="3">
        <v>11</v>
      </c>
      <c r="C245" s="23">
        <v>184.6</v>
      </c>
      <c r="D245" s="23">
        <v>182.3</v>
      </c>
      <c r="E245" s="23">
        <v>185.2</v>
      </c>
      <c r="F245" s="35">
        <v>190.11</v>
      </c>
      <c r="G245" s="23">
        <v>45.4</v>
      </c>
      <c r="H245" s="1"/>
      <c r="I245" s="23">
        <v>25.6</v>
      </c>
      <c r="J245" s="23">
        <v>27.9</v>
      </c>
      <c r="K245" s="23">
        <v>33.9</v>
      </c>
      <c r="L245" s="35">
        <v>25.42</v>
      </c>
      <c r="M245" s="23">
        <v>-1.3</v>
      </c>
      <c r="N245" s="24"/>
      <c r="O245" s="23">
        <v>87.8</v>
      </c>
      <c r="P245" s="23">
        <v>86.7</v>
      </c>
      <c r="Q245" s="23">
        <v>84.5</v>
      </c>
      <c r="R245" s="35">
        <v>88.2</v>
      </c>
      <c r="S245" s="23">
        <v>3.1</v>
      </c>
      <c r="T245" s="24"/>
      <c r="U245" s="23">
        <v>12.2</v>
      </c>
      <c r="V245" s="23">
        <v>13.3</v>
      </c>
      <c r="W245" s="23">
        <v>15.5</v>
      </c>
      <c r="X245" s="35">
        <v>11.8</v>
      </c>
      <c r="Y245" s="23">
        <v>-3.1</v>
      </c>
    </row>
    <row r="246" spans="1:25" ht="12.75" customHeight="1" x14ac:dyDescent="0.2">
      <c r="A246" s="79"/>
      <c r="B246" s="3">
        <v>12</v>
      </c>
      <c r="C246" s="23">
        <v>168.1</v>
      </c>
      <c r="D246" s="23">
        <v>172.3</v>
      </c>
      <c r="E246" s="23">
        <v>186.1</v>
      </c>
      <c r="F246" s="35">
        <v>193.1</v>
      </c>
      <c r="G246" s="23">
        <v>35.799999999999997</v>
      </c>
      <c r="H246" s="1"/>
      <c r="I246" s="23">
        <v>29.5</v>
      </c>
      <c r="J246" s="23">
        <v>25.5</v>
      </c>
      <c r="K246" s="23">
        <v>25.6</v>
      </c>
      <c r="L246" s="35">
        <v>25.5</v>
      </c>
      <c r="M246" s="23">
        <v>0.8</v>
      </c>
      <c r="N246" s="24"/>
      <c r="O246" s="23">
        <v>85.1</v>
      </c>
      <c r="P246" s="23">
        <v>87.1</v>
      </c>
      <c r="Q246" s="23">
        <v>87.9</v>
      </c>
      <c r="R246" s="35">
        <v>88.34</v>
      </c>
      <c r="S246" s="23">
        <v>1.6</v>
      </c>
      <c r="T246" s="24"/>
      <c r="U246" s="23">
        <v>14.9</v>
      </c>
      <c r="V246" s="23">
        <v>12.9</v>
      </c>
      <c r="W246" s="23">
        <v>12.1</v>
      </c>
      <c r="X246" s="35">
        <v>11.66</v>
      </c>
      <c r="Y246" s="23">
        <v>-1.6</v>
      </c>
    </row>
    <row r="247" spans="1:25" ht="12.75" customHeight="1" x14ac:dyDescent="0.2">
      <c r="A247" s="79">
        <v>21</v>
      </c>
      <c r="B247" s="3">
        <v>1</v>
      </c>
      <c r="C247" s="23">
        <v>161.69999999999999</v>
      </c>
      <c r="D247" s="23">
        <v>163.1</v>
      </c>
      <c r="E247" s="23">
        <v>194.8</v>
      </c>
      <c r="F247" s="35">
        <v>195.14</v>
      </c>
      <c r="G247" s="23">
        <v>24.5</v>
      </c>
      <c r="H247" s="1"/>
      <c r="I247" s="23">
        <v>31.3</v>
      </c>
      <c r="J247" s="23">
        <v>29.8</v>
      </c>
      <c r="K247" s="23">
        <v>27.5</v>
      </c>
      <c r="L247" s="35">
        <v>25.63</v>
      </c>
      <c r="M247" s="23">
        <v>1.7</v>
      </c>
      <c r="N247" s="24"/>
      <c r="O247" s="23">
        <v>83.8</v>
      </c>
      <c r="P247" s="23">
        <v>84.6</v>
      </c>
      <c r="Q247" s="23">
        <v>87.6</v>
      </c>
      <c r="R247" s="35">
        <v>88.39</v>
      </c>
      <c r="S247" s="23">
        <v>0.6</v>
      </c>
      <c r="T247" s="24"/>
      <c r="U247" s="23">
        <v>16.2</v>
      </c>
      <c r="V247" s="23">
        <v>15.4</v>
      </c>
      <c r="W247" s="23">
        <v>12.4</v>
      </c>
      <c r="X247" s="35">
        <v>11.61</v>
      </c>
      <c r="Y247" s="23">
        <v>-0.6</v>
      </c>
    </row>
    <row r="248" spans="1:25" ht="12.75" customHeight="1" x14ac:dyDescent="0.2">
      <c r="A248" s="79"/>
      <c r="B248" s="3">
        <v>2</v>
      </c>
      <c r="C248" s="23">
        <v>180.8</v>
      </c>
      <c r="D248" s="23">
        <v>178.7</v>
      </c>
      <c r="E248" s="23">
        <v>199.5</v>
      </c>
      <c r="F248" s="35">
        <v>196.31</v>
      </c>
      <c r="G248" s="23">
        <v>14</v>
      </c>
      <c r="H248" s="1"/>
      <c r="I248" s="23">
        <v>15</v>
      </c>
      <c r="J248" s="23">
        <v>17.100000000000001</v>
      </c>
      <c r="K248" s="23">
        <v>22.1</v>
      </c>
      <c r="L248" s="35">
        <v>25.74</v>
      </c>
      <c r="M248" s="23">
        <v>1.2</v>
      </c>
      <c r="N248" s="24"/>
      <c r="O248" s="23">
        <v>92.3</v>
      </c>
      <c r="P248" s="23">
        <v>91.3</v>
      </c>
      <c r="Q248" s="23">
        <v>90</v>
      </c>
      <c r="R248" s="35">
        <v>88.41</v>
      </c>
      <c r="S248" s="23">
        <v>0.2</v>
      </c>
      <c r="T248" s="24"/>
      <c r="U248" s="23">
        <v>7.7</v>
      </c>
      <c r="V248" s="23">
        <v>8.6999999999999993</v>
      </c>
      <c r="W248" s="23">
        <v>10</v>
      </c>
      <c r="X248" s="35">
        <v>11.59</v>
      </c>
      <c r="Y248" s="23">
        <v>-0.2</v>
      </c>
    </row>
    <row r="249" spans="1:25" ht="12.75" customHeight="1" x14ac:dyDescent="0.2">
      <c r="A249" s="79"/>
      <c r="B249" s="3">
        <v>3</v>
      </c>
      <c r="C249" s="23">
        <v>188.5</v>
      </c>
      <c r="D249" s="23">
        <v>187.3</v>
      </c>
      <c r="E249" s="23">
        <v>195.1</v>
      </c>
      <c r="F249" s="35">
        <v>196.83</v>
      </c>
      <c r="G249" s="23">
        <v>6.3</v>
      </c>
      <c r="H249" s="1"/>
      <c r="I249" s="23">
        <v>15.5</v>
      </c>
      <c r="J249" s="23">
        <v>16.899999999999999</v>
      </c>
      <c r="K249" s="23">
        <v>23.4</v>
      </c>
      <c r="L249" s="35">
        <v>25.77</v>
      </c>
      <c r="M249" s="23">
        <v>0.4</v>
      </c>
      <c r="N249" s="24"/>
      <c r="O249" s="23">
        <v>92.4</v>
      </c>
      <c r="P249" s="23">
        <v>91.7</v>
      </c>
      <c r="Q249" s="23">
        <v>89.3</v>
      </c>
      <c r="R249" s="35">
        <v>88.42</v>
      </c>
      <c r="S249" s="23">
        <v>0.2</v>
      </c>
      <c r="T249" s="24"/>
      <c r="U249" s="23">
        <v>7.6</v>
      </c>
      <c r="V249" s="23">
        <v>8.3000000000000007</v>
      </c>
      <c r="W249" s="23">
        <v>10.7</v>
      </c>
      <c r="X249" s="35">
        <v>11.58</v>
      </c>
      <c r="Y249" s="23">
        <v>-0.2</v>
      </c>
    </row>
    <row r="250" spans="1:25" ht="12.75" customHeight="1" x14ac:dyDescent="0.2">
      <c r="A250" s="79"/>
      <c r="B250" s="3">
        <v>4</v>
      </c>
      <c r="C250" s="23">
        <v>189.6</v>
      </c>
      <c r="D250" s="23">
        <v>192.1</v>
      </c>
      <c r="E250" s="23">
        <v>202.1</v>
      </c>
      <c r="F250" s="35">
        <v>196.98</v>
      </c>
      <c r="G250" s="23">
        <v>1.8</v>
      </c>
      <c r="H250" s="1"/>
      <c r="I250" s="23">
        <v>26.9</v>
      </c>
      <c r="J250" s="23">
        <v>24.4</v>
      </c>
      <c r="K250" s="23">
        <v>30.6</v>
      </c>
      <c r="L250" s="35">
        <v>25.72</v>
      </c>
      <c r="M250" s="23">
        <v>-0.6</v>
      </c>
      <c r="N250" s="24"/>
      <c r="O250" s="23">
        <v>87.6</v>
      </c>
      <c r="P250" s="23">
        <v>88.7</v>
      </c>
      <c r="Q250" s="23">
        <v>86.9</v>
      </c>
      <c r="R250" s="35">
        <v>88.45</v>
      </c>
      <c r="S250" s="23">
        <v>0.3</v>
      </c>
      <c r="T250" s="24"/>
      <c r="U250" s="23">
        <v>12.4</v>
      </c>
      <c r="V250" s="23">
        <v>11.3</v>
      </c>
      <c r="W250" s="23">
        <v>13.1</v>
      </c>
      <c r="X250" s="35">
        <v>11.55</v>
      </c>
      <c r="Y250" s="23">
        <v>-0.3</v>
      </c>
    </row>
    <row r="251" spans="1:25" ht="12.75" customHeight="1" x14ac:dyDescent="0.2">
      <c r="A251" s="79"/>
      <c r="B251" s="3">
        <v>5</v>
      </c>
      <c r="C251" s="23">
        <v>191.8</v>
      </c>
      <c r="D251" s="23">
        <v>190.3</v>
      </c>
      <c r="E251" s="23">
        <v>191.4</v>
      </c>
      <c r="F251" s="35">
        <v>196.97</v>
      </c>
      <c r="G251" s="23">
        <v>-0.1</v>
      </c>
      <c r="H251" s="1"/>
      <c r="I251" s="23">
        <v>19.100000000000001</v>
      </c>
      <c r="J251" s="23">
        <v>20.7</v>
      </c>
      <c r="K251" s="23">
        <v>27.8</v>
      </c>
      <c r="L251" s="35">
        <v>25.67</v>
      </c>
      <c r="M251" s="23">
        <v>-0.6</v>
      </c>
      <c r="N251" s="24"/>
      <c r="O251" s="23">
        <v>90.9</v>
      </c>
      <c r="P251" s="23">
        <v>90.2</v>
      </c>
      <c r="Q251" s="23">
        <v>87.3</v>
      </c>
      <c r="R251" s="35">
        <v>88.47</v>
      </c>
      <c r="S251" s="23">
        <v>0.2</v>
      </c>
      <c r="T251" s="24"/>
      <c r="U251" s="23">
        <v>9.1</v>
      </c>
      <c r="V251" s="23">
        <v>9.8000000000000007</v>
      </c>
      <c r="W251" s="23">
        <v>12.7</v>
      </c>
      <c r="X251" s="35">
        <v>11.53</v>
      </c>
      <c r="Y251" s="23">
        <v>-0.2</v>
      </c>
    </row>
    <row r="252" spans="1:25" ht="12.75" customHeight="1" x14ac:dyDescent="0.2">
      <c r="A252" s="79"/>
      <c r="B252" s="3">
        <v>6</v>
      </c>
      <c r="C252" s="23">
        <v>241.8</v>
      </c>
      <c r="D252" s="23">
        <v>243.2</v>
      </c>
      <c r="E252" s="23">
        <v>199.9</v>
      </c>
      <c r="F252" s="35">
        <v>196.96</v>
      </c>
      <c r="G252" s="23">
        <v>-0.1</v>
      </c>
      <c r="H252" s="1"/>
      <c r="I252" s="23">
        <v>25.6</v>
      </c>
      <c r="J252" s="23">
        <v>24.1</v>
      </c>
      <c r="K252" s="23">
        <v>22.8</v>
      </c>
      <c r="L252" s="35">
        <v>25.68</v>
      </c>
      <c r="M252" s="23">
        <v>0.1</v>
      </c>
      <c r="N252" s="24"/>
      <c r="O252" s="23">
        <v>90.4</v>
      </c>
      <c r="P252" s="23">
        <v>91</v>
      </c>
      <c r="Q252" s="23">
        <v>89.7</v>
      </c>
      <c r="R252" s="35">
        <v>88.47</v>
      </c>
      <c r="S252" s="23">
        <v>0</v>
      </c>
      <c r="T252" s="24"/>
      <c r="U252" s="23">
        <v>9.6</v>
      </c>
      <c r="V252" s="23">
        <v>9</v>
      </c>
      <c r="W252" s="23">
        <v>10.3</v>
      </c>
      <c r="X252" s="35">
        <v>11.53</v>
      </c>
      <c r="Y252" s="23">
        <v>0</v>
      </c>
    </row>
    <row r="253" spans="1:25" ht="12.75" customHeight="1" x14ac:dyDescent="0.2">
      <c r="A253" s="79"/>
      <c r="B253" s="3">
        <v>7</v>
      </c>
      <c r="C253" s="23">
        <v>258</v>
      </c>
      <c r="D253" s="23">
        <v>251.6</v>
      </c>
      <c r="E253" s="23">
        <v>201.3</v>
      </c>
      <c r="F253" s="35">
        <v>196.96</v>
      </c>
      <c r="G253" s="23">
        <v>0</v>
      </c>
      <c r="H253" s="1"/>
      <c r="I253" s="23">
        <v>46.9</v>
      </c>
      <c r="J253" s="23">
        <v>53.5</v>
      </c>
      <c r="K253" s="23">
        <v>25.8</v>
      </c>
      <c r="L253" s="35">
        <v>25.78</v>
      </c>
      <c r="M253" s="23">
        <v>1.2</v>
      </c>
      <c r="N253" s="24"/>
      <c r="O253" s="23">
        <v>84.6</v>
      </c>
      <c r="P253" s="23">
        <v>82.5</v>
      </c>
      <c r="Q253" s="23">
        <v>88.6</v>
      </c>
      <c r="R253" s="35">
        <v>88.43</v>
      </c>
      <c r="S253" s="23">
        <v>-0.5</v>
      </c>
      <c r="T253" s="24"/>
      <c r="U253" s="23">
        <v>15.4</v>
      </c>
      <c r="V253" s="23">
        <v>17.5</v>
      </c>
      <c r="W253" s="23">
        <v>11.4</v>
      </c>
      <c r="X253" s="35">
        <v>11.57</v>
      </c>
      <c r="Y253" s="23">
        <v>0.5</v>
      </c>
    </row>
    <row r="254" spans="1:25" ht="12.75" customHeight="1" x14ac:dyDescent="0.2">
      <c r="A254" s="79"/>
      <c r="B254" s="3">
        <v>8</v>
      </c>
      <c r="C254" s="23">
        <v>204.5</v>
      </c>
      <c r="D254" s="23">
        <v>202.7</v>
      </c>
      <c r="E254" s="23">
        <v>190.9</v>
      </c>
      <c r="F254" s="35">
        <v>196.99</v>
      </c>
      <c r="G254" s="23">
        <v>0.3</v>
      </c>
      <c r="H254" s="1"/>
      <c r="I254" s="23">
        <v>41.8</v>
      </c>
      <c r="J254" s="23">
        <v>43.6</v>
      </c>
      <c r="K254" s="23">
        <v>28.3</v>
      </c>
      <c r="L254" s="35">
        <v>26.04</v>
      </c>
      <c r="M254" s="23">
        <v>3.1</v>
      </c>
      <c r="N254" s="24"/>
      <c r="O254" s="23">
        <v>83</v>
      </c>
      <c r="P254" s="23">
        <v>82.3</v>
      </c>
      <c r="Q254" s="23">
        <v>87.1</v>
      </c>
      <c r="R254" s="35">
        <v>88.32</v>
      </c>
      <c r="S254" s="23">
        <v>-1.2</v>
      </c>
      <c r="T254" s="24"/>
      <c r="U254" s="23">
        <v>17</v>
      </c>
      <c r="V254" s="23">
        <v>17.7</v>
      </c>
      <c r="W254" s="23">
        <v>12.9</v>
      </c>
      <c r="X254" s="35">
        <v>11.68</v>
      </c>
      <c r="Y254" s="23">
        <v>1.2</v>
      </c>
    </row>
    <row r="255" spans="1:25" ht="12.75" customHeight="1" x14ac:dyDescent="0.2">
      <c r="A255" s="79"/>
      <c r="B255" s="3">
        <v>9</v>
      </c>
      <c r="C255" s="23">
        <v>180.4</v>
      </c>
      <c r="D255" s="23">
        <v>186</v>
      </c>
      <c r="E255" s="23">
        <v>196.4</v>
      </c>
      <c r="F255" s="35">
        <v>197.1</v>
      </c>
      <c r="G255" s="23">
        <v>1.4</v>
      </c>
      <c r="H255" s="1"/>
      <c r="I255" s="23">
        <v>25.7</v>
      </c>
      <c r="J255" s="23">
        <v>20</v>
      </c>
      <c r="K255" s="23">
        <v>26.3</v>
      </c>
      <c r="L255" s="35">
        <v>26.47</v>
      </c>
      <c r="M255" s="23">
        <v>5.0999999999999996</v>
      </c>
      <c r="N255" s="24"/>
      <c r="O255" s="23">
        <v>87.5</v>
      </c>
      <c r="P255" s="23">
        <v>90.3</v>
      </c>
      <c r="Q255" s="23">
        <v>88.2</v>
      </c>
      <c r="R255" s="35">
        <v>88.16</v>
      </c>
      <c r="S255" s="23">
        <v>-2</v>
      </c>
      <c r="T255" s="24"/>
      <c r="U255" s="23">
        <v>12.5</v>
      </c>
      <c r="V255" s="23">
        <v>9.6999999999999993</v>
      </c>
      <c r="W255" s="23">
        <v>11.8</v>
      </c>
      <c r="X255" s="35">
        <v>11.84</v>
      </c>
      <c r="Y255" s="23">
        <v>2</v>
      </c>
    </row>
    <row r="256" spans="1:25" ht="12.75" customHeight="1" x14ac:dyDescent="0.2">
      <c r="A256" s="79"/>
      <c r="B256" s="3">
        <v>10</v>
      </c>
      <c r="C256" s="23">
        <v>188.6</v>
      </c>
      <c r="D256" s="23">
        <v>187.3</v>
      </c>
      <c r="E256" s="23">
        <v>193.9</v>
      </c>
      <c r="F256" s="35">
        <v>197.55</v>
      </c>
      <c r="G256" s="23">
        <v>5.4</v>
      </c>
      <c r="H256" s="1"/>
      <c r="I256" s="23">
        <v>8.9</v>
      </c>
      <c r="J256" s="23">
        <v>10.199999999999999</v>
      </c>
      <c r="K256" s="23">
        <v>19.600000000000001</v>
      </c>
      <c r="L256" s="35">
        <v>27</v>
      </c>
      <c r="M256" s="23">
        <v>6.4</v>
      </c>
      <c r="N256" s="24"/>
      <c r="O256" s="23">
        <v>95.5</v>
      </c>
      <c r="P256" s="23">
        <v>94.8</v>
      </c>
      <c r="Q256" s="23">
        <v>90.8</v>
      </c>
      <c r="R256" s="35">
        <v>87.98</v>
      </c>
      <c r="S256" s="23">
        <v>-2.2000000000000002</v>
      </c>
      <c r="T256" s="24"/>
      <c r="U256" s="23">
        <v>4.5</v>
      </c>
      <c r="V256" s="23">
        <v>5.2</v>
      </c>
      <c r="W256" s="23">
        <v>9.1999999999999993</v>
      </c>
      <c r="X256" s="35">
        <v>12.02</v>
      </c>
      <c r="Y256" s="23">
        <v>2.2000000000000002</v>
      </c>
    </row>
    <row r="257" spans="1:25" ht="12.75" customHeight="1" x14ac:dyDescent="0.2">
      <c r="A257" s="79"/>
      <c r="B257" s="3">
        <v>11</v>
      </c>
      <c r="C257" s="23">
        <v>190.5</v>
      </c>
      <c r="D257" s="23">
        <v>190.5</v>
      </c>
      <c r="E257" s="23">
        <v>192</v>
      </c>
      <c r="F257" s="35">
        <v>198.43</v>
      </c>
      <c r="G257" s="23">
        <v>10.5</v>
      </c>
      <c r="H257" s="1"/>
      <c r="I257" s="23">
        <v>25.1</v>
      </c>
      <c r="J257" s="23">
        <v>25</v>
      </c>
      <c r="K257" s="23">
        <v>30.6</v>
      </c>
      <c r="L257" s="35">
        <v>27.65</v>
      </c>
      <c r="M257" s="23">
        <v>7.8</v>
      </c>
      <c r="N257" s="24"/>
      <c r="O257" s="23">
        <v>88.4</v>
      </c>
      <c r="P257" s="23">
        <v>88.4</v>
      </c>
      <c r="Q257" s="23">
        <v>86.2</v>
      </c>
      <c r="R257" s="35">
        <v>87.77</v>
      </c>
      <c r="S257" s="23">
        <v>-2.5</v>
      </c>
      <c r="T257" s="24"/>
      <c r="U257" s="23">
        <v>11.6</v>
      </c>
      <c r="V257" s="23">
        <v>11.6</v>
      </c>
      <c r="W257" s="23">
        <v>13.8</v>
      </c>
      <c r="X257" s="35">
        <v>12.23</v>
      </c>
      <c r="Y257" s="23">
        <v>2.5</v>
      </c>
    </row>
    <row r="258" spans="1:25" ht="12.75" customHeight="1" x14ac:dyDescent="0.2">
      <c r="A258" s="79"/>
      <c r="B258" s="3">
        <v>12</v>
      </c>
      <c r="C258" s="23">
        <v>199.6</v>
      </c>
      <c r="D258" s="23">
        <v>198</v>
      </c>
      <c r="E258" s="23">
        <v>216.8</v>
      </c>
      <c r="F258" s="35">
        <v>199.67</v>
      </c>
      <c r="G258" s="23">
        <v>14.9</v>
      </c>
      <c r="H258" s="1"/>
      <c r="I258" s="23">
        <v>26.4</v>
      </c>
      <c r="J258" s="23">
        <v>28</v>
      </c>
      <c r="K258" s="23">
        <v>27.6</v>
      </c>
      <c r="L258" s="35">
        <v>28.43</v>
      </c>
      <c r="M258" s="23">
        <v>9.4</v>
      </c>
      <c r="N258" s="24"/>
      <c r="O258" s="23">
        <v>88.3</v>
      </c>
      <c r="P258" s="23">
        <v>87.6</v>
      </c>
      <c r="Q258" s="23">
        <v>88.7</v>
      </c>
      <c r="R258" s="35">
        <v>87.54</v>
      </c>
      <c r="S258" s="23">
        <v>-2.8</v>
      </c>
      <c r="T258" s="24"/>
      <c r="U258" s="23">
        <v>11.7</v>
      </c>
      <c r="V258" s="23">
        <v>12.4</v>
      </c>
      <c r="W258" s="23">
        <v>11.3</v>
      </c>
      <c r="X258" s="35">
        <v>12.46</v>
      </c>
      <c r="Y258" s="23">
        <v>2.8</v>
      </c>
    </row>
    <row r="259" spans="1:25" ht="12.75" customHeight="1" x14ac:dyDescent="0.2">
      <c r="A259" s="79">
        <v>22</v>
      </c>
      <c r="B259" s="3">
        <v>1</v>
      </c>
      <c r="C259" s="23">
        <v>168.5</v>
      </c>
      <c r="D259" s="23">
        <v>170.2</v>
      </c>
      <c r="E259" s="23">
        <v>201.7</v>
      </c>
      <c r="F259" s="35">
        <v>201.3</v>
      </c>
      <c r="G259" s="23">
        <v>19.7</v>
      </c>
      <c r="H259" s="1"/>
      <c r="I259" s="23">
        <v>33.299999999999997</v>
      </c>
      <c r="J259" s="23">
        <v>31.5</v>
      </c>
      <c r="K259" s="23">
        <v>29.9</v>
      </c>
      <c r="L259" s="35">
        <v>29.31</v>
      </c>
      <c r="M259" s="23">
        <v>10.5</v>
      </c>
      <c r="N259" s="24"/>
      <c r="O259" s="23">
        <v>83.5</v>
      </c>
      <c r="P259" s="23">
        <v>84.4</v>
      </c>
      <c r="Q259" s="23">
        <v>87.1</v>
      </c>
      <c r="R259" s="35">
        <v>87.29</v>
      </c>
      <c r="S259" s="23">
        <v>-2.9</v>
      </c>
      <c r="T259" s="24"/>
      <c r="U259" s="23">
        <v>16.5</v>
      </c>
      <c r="V259" s="23">
        <v>15.6</v>
      </c>
      <c r="W259" s="23">
        <v>12.9</v>
      </c>
      <c r="X259" s="35">
        <v>12.71</v>
      </c>
      <c r="Y259" s="23">
        <v>2.9</v>
      </c>
    </row>
    <row r="260" spans="1:25" ht="12.75" customHeight="1" x14ac:dyDescent="0.2">
      <c r="A260" s="79"/>
      <c r="B260" s="3">
        <v>2</v>
      </c>
      <c r="C260" s="23">
        <v>173.3</v>
      </c>
      <c r="D260" s="23">
        <v>172.2</v>
      </c>
      <c r="E260" s="23">
        <v>191.3</v>
      </c>
      <c r="F260" s="35">
        <v>203.09</v>
      </c>
      <c r="G260" s="23">
        <v>21.4</v>
      </c>
      <c r="H260" s="1"/>
      <c r="I260" s="23">
        <v>25.5</v>
      </c>
      <c r="J260" s="23">
        <v>26.6</v>
      </c>
      <c r="K260" s="23">
        <v>32.4</v>
      </c>
      <c r="L260" s="35">
        <v>30.2</v>
      </c>
      <c r="M260" s="23">
        <v>10.7</v>
      </c>
      <c r="N260" s="24"/>
      <c r="O260" s="23">
        <v>87.2</v>
      </c>
      <c r="P260" s="23">
        <v>86.6</v>
      </c>
      <c r="Q260" s="23">
        <v>85.5</v>
      </c>
      <c r="R260" s="35">
        <v>87.06</v>
      </c>
      <c r="S260" s="23">
        <v>-2.8</v>
      </c>
      <c r="T260" s="24"/>
      <c r="U260" s="23">
        <v>12.8</v>
      </c>
      <c r="V260" s="23">
        <v>13.4</v>
      </c>
      <c r="W260" s="23">
        <v>14.5</v>
      </c>
      <c r="X260" s="35">
        <v>12.94</v>
      </c>
      <c r="Y260" s="23">
        <v>2.8</v>
      </c>
    </row>
    <row r="261" spans="1:25" ht="12.75" customHeight="1" x14ac:dyDescent="0.2">
      <c r="A261" s="79"/>
      <c r="B261" s="3">
        <v>3</v>
      </c>
      <c r="C261" s="23">
        <v>190.8</v>
      </c>
      <c r="D261" s="23">
        <v>190</v>
      </c>
      <c r="E261" s="23">
        <v>198.3</v>
      </c>
      <c r="F261" s="35">
        <v>204.82</v>
      </c>
      <c r="G261" s="23">
        <v>20.8</v>
      </c>
      <c r="H261" s="1"/>
      <c r="I261" s="23">
        <v>27.6</v>
      </c>
      <c r="J261" s="23">
        <v>28.4</v>
      </c>
      <c r="K261" s="23">
        <v>35.200000000000003</v>
      </c>
      <c r="L261" s="35">
        <v>31.04</v>
      </c>
      <c r="M261" s="23">
        <v>10.1</v>
      </c>
      <c r="N261" s="24"/>
      <c r="O261" s="23">
        <v>87.4</v>
      </c>
      <c r="P261" s="23">
        <v>87</v>
      </c>
      <c r="Q261" s="23">
        <v>84.9</v>
      </c>
      <c r="R261" s="35">
        <v>86.84</v>
      </c>
      <c r="S261" s="23">
        <v>-2.6</v>
      </c>
      <c r="T261" s="24"/>
      <c r="U261" s="23">
        <v>12.6</v>
      </c>
      <c r="V261" s="23">
        <v>13</v>
      </c>
      <c r="W261" s="23">
        <v>15.1</v>
      </c>
      <c r="X261" s="35">
        <v>13.16</v>
      </c>
      <c r="Y261" s="23">
        <v>2.6</v>
      </c>
    </row>
    <row r="262" spans="1:25" ht="12.75" customHeight="1" x14ac:dyDescent="0.2">
      <c r="A262" s="79"/>
      <c r="B262" s="3">
        <v>4</v>
      </c>
      <c r="C262" s="23">
        <v>195.1</v>
      </c>
      <c r="D262" s="23">
        <v>198</v>
      </c>
      <c r="E262" s="23">
        <v>209.7</v>
      </c>
      <c r="F262" s="35">
        <v>206.33</v>
      </c>
      <c r="G262" s="23">
        <v>18.100000000000001</v>
      </c>
      <c r="H262" s="1"/>
      <c r="I262" s="23">
        <v>22.7</v>
      </c>
      <c r="J262" s="23">
        <v>19.7</v>
      </c>
      <c r="K262" s="23">
        <v>25.3</v>
      </c>
      <c r="L262" s="35">
        <v>31.75</v>
      </c>
      <c r="M262" s="23">
        <v>8.5</v>
      </c>
      <c r="N262" s="24"/>
      <c r="O262" s="23">
        <v>89.6</v>
      </c>
      <c r="P262" s="23">
        <v>91</v>
      </c>
      <c r="Q262" s="23">
        <v>89.2</v>
      </c>
      <c r="R262" s="35">
        <v>86.66</v>
      </c>
      <c r="S262" s="23">
        <v>-2.1</v>
      </c>
      <c r="T262" s="24"/>
      <c r="U262" s="23">
        <v>10.4</v>
      </c>
      <c r="V262" s="23">
        <v>9</v>
      </c>
      <c r="W262" s="23">
        <v>10.8</v>
      </c>
      <c r="X262" s="35">
        <v>13.34</v>
      </c>
      <c r="Y262" s="23">
        <v>2.1</v>
      </c>
    </row>
    <row r="263" spans="1:25" ht="12.75" customHeight="1" x14ac:dyDescent="0.2">
      <c r="A263" s="79"/>
      <c r="B263" s="3">
        <v>5</v>
      </c>
      <c r="C263" s="23">
        <v>206.2</v>
      </c>
      <c r="D263" s="23">
        <v>211.6</v>
      </c>
      <c r="E263" s="23">
        <v>209.2</v>
      </c>
      <c r="F263" s="35">
        <v>207.55</v>
      </c>
      <c r="G263" s="23">
        <v>14.7</v>
      </c>
      <c r="H263" s="1"/>
      <c r="I263" s="23">
        <v>31.2</v>
      </c>
      <c r="J263" s="23">
        <v>25.8</v>
      </c>
      <c r="K263" s="23">
        <v>32.799999999999997</v>
      </c>
      <c r="L263" s="35">
        <v>32.24</v>
      </c>
      <c r="M263" s="23">
        <v>5.9</v>
      </c>
      <c r="N263" s="24"/>
      <c r="O263" s="23">
        <v>86.9</v>
      </c>
      <c r="P263" s="23">
        <v>89.1</v>
      </c>
      <c r="Q263" s="23">
        <v>86.5</v>
      </c>
      <c r="R263" s="35">
        <v>86.55</v>
      </c>
      <c r="S263" s="23">
        <v>-1.3</v>
      </c>
      <c r="T263" s="24"/>
      <c r="U263" s="23">
        <v>13.1</v>
      </c>
      <c r="V263" s="23">
        <v>10.9</v>
      </c>
      <c r="W263" s="23">
        <v>13.5</v>
      </c>
      <c r="X263" s="35">
        <v>13.45</v>
      </c>
      <c r="Y263" s="23">
        <v>1.3</v>
      </c>
    </row>
    <row r="264" spans="1:25" ht="12.75" customHeight="1" x14ac:dyDescent="0.2">
      <c r="A264" s="79"/>
      <c r="B264" s="3">
        <v>6</v>
      </c>
      <c r="C264" s="23">
        <v>274.3</v>
      </c>
      <c r="D264" s="23">
        <v>264.89999999999998</v>
      </c>
      <c r="E264" s="23">
        <v>220.2</v>
      </c>
      <c r="F264" s="35">
        <v>208.45</v>
      </c>
      <c r="G264" s="23">
        <v>10.8</v>
      </c>
      <c r="H264" s="1"/>
      <c r="I264" s="23">
        <v>26.9</v>
      </c>
      <c r="J264" s="23">
        <v>36.1</v>
      </c>
      <c r="K264" s="23">
        <v>34.9</v>
      </c>
      <c r="L264" s="35">
        <v>32.520000000000003</v>
      </c>
      <c r="M264" s="23">
        <v>3.3</v>
      </c>
      <c r="N264" s="24"/>
      <c r="O264" s="23">
        <v>91.1</v>
      </c>
      <c r="P264" s="23">
        <v>88</v>
      </c>
      <c r="Q264" s="23">
        <v>86.3</v>
      </c>
      <c r="R264" s="35">
        <v>86.5</v>
      </c>
      <c r="S264" s="23">
        <v>-0.6</v>
      </c>
      <c r="T264" s="24"/>
      <c r="U264" s="23">
        <v>8.9</v>
      </c>
      <c r="V264" s="23">
        <v>12</v>
      </c>
      <c r="W264" s="23">
        <v>13.7</v>
      </c>
      <c r="X264" s="35">
        <v>13.5</v>
      </c>
      <c r="Y264" s="23">
        <v>0.6</v>
      </c>
    </row>
    <row r="265" spans="1:25" ht="12.75" customHeight="1" x14ac:dyDescent="0.2">
      <c r="A265" s="79"/>
      <c r="B265" s="3">
        <v>7</v>
      </c>
      <c r="C265" s="23">
        <v>265.3</v>
      </c>
      <c r="D265" s="23">
        <v>265.5</v>
      </c>
      <c r="E265" s="23">
        <v>212.2</v>
      </c>
      <c r="F265" s="35">
        <v>209.06</v>
      </c>
      <c r="G265" s="23">
        <v>7.4</v>
      </c>
      <c r="H265" s="1"/>
      <c r="I265" s="23">
        <v>60.6</v>
      </c>
      <c r="J265" s="23">
        <v>60.5</v>
      </c>
      <c r="K265" s="23">
        <v>32.299999999999997</v>
      </c>
      <c r="L265" s="35">
        <v>32.630000000000003</v>
      </c>
      <c r="M265" s="23">
        <v>1.3</v>
      </c>
      <c r="N265" s="24"/>
      <c r="O265" s="23">
        <v>81.400000000000006</v>
      </c>
      <c r="P265" s="23">
        <v>81.5</v>
      </c>
      <c r="Q265" s="23">
        <v>86.8</v>
      </c>
      <c r="R265" s="35">
        <v>86.5</v>
      </c>
      <c r="S265" s="23">
        <v>0</v>
      </c>
      <c r="T265" s="24"/>
      <c r="U265" s="23">
        <v>18.600000000000001</v>
      </c>
      <c r="V265" s="23">
        <v>18.5</v>
      </c>
      <c r="W265" s="23">
        <v>13.2</v>
      </c>
      <c r="X265" s="35">
        <v>13.5</v>
      </c>
      <c r="Y265" s="23">
        <v>0</v>
      </c>
    </row>
    <row r="266" spans="1:25" ht="12.75" customHeight="1" x14ac:dyDescent="0.2">
      <c r="A266" s="79"/>
      <c r="B266" s="3">
        <v>8</v>
      </c>
      <c r="C266" s="23">
        <v>223.5</v>
      </c>
      <c r="D266" s="23">
        <v>224.1</v>
      </c>
      <c r="E266" s="23">
        <v>212.6</v>
      </c>
      <c r="F266" s="35">
        <v>209.51</v>
      </c>
      <c r="G266" s="23">
        <v>5.4</v>
      </c>
      <c r="H266" s="1"/>
      <c r="I266" s="23">
        <v>45.8</v>
      </c>
      <c r="J266" s="23">
        <v>45.2</v>
      </c>
      <c r="K266" s="23">
        <v>29.6</v>
      </c>
      <c r="L266" s="35">
        <v>32.58</v>
      </c>
      <c r="M266" s="23">
        <v>-0.5</v>
      </c>
      <c r="N266" s="24"/>
      <c r="O266" s="23">
        <v>83</v>
      </c>
      <c r="P266" s="23">
        <v>83.2</v>
      </c>
      <c r="Q266" s="23">
        <v>87.8</v>
      </c>
      <c r="R266" s="35">
        <v>86.54</v>
      </c>
      <c r="S266" s="23">
        <v>0.5</v>
      </c>
      <c r="T266" s="24"/>
      <c r="U266" s="23">
        <v>17</v>
      </c>
      <c r="V266" s="23">
        <v>16.8</v>
      </c>
      <c r="W266" s="23">
        <v>12.2</v>
      </c>
      <c r="X266" s="35">
        <v>13.46</v>
      </c>
      <c r="Y266" s="23">
        <v>-0.5</v>
      </c>
    </row>
    <row r="267" spans="1:25" ht="12.75" customHeight="1" x14ac:dyDescent="0.2">
      <c r="A267" s="79"/>
      <c r="B267" s="3">
        <v>9</v>
      </c>
      <c r="C267" s="23">
        <v>187.7</v>
      </c>
      <c r="D267" s="23">
        <v>180</v>
      </c>
      <c r="E267" s="23">
        <v>192.9</v>
      </c>
      <c r="F267" s="35">
        <v>210</v>
      </c>
      <c r="G267" s="23">
        <v>5.9</v>
      </c>
      <c r="H267" s="1"/>
      <c r="I267" s="23">
        <v>27.8</v>
      </c>
      <c r="J267" s="23">
        <v>35.5</v>
      </c>
      <c r="K267" s="23">
        <v>42</v>
      </c>
      <c r="L267" s="35">
        <v>32.44</v>
      </c>
      <c r="M267" s="23">
        <v>-1.7</v>
      </c>
      <c r="N267" s="24"/>
      <c r="O267" s="23">
        <v>87.1</v>
      </c>
      <c r="P267" s="23">
        <v>83.5</v>
      </c>
      <c r="Q267" s="23">
        <v>82.1</v>
      </c>
      <c r="R267" s="35">
        <v>86.62</v>
      </c>
      <c r="S267" s="23">
        <v>0.9</v>
      </c>
      <c r="T267" s="24"/>
      <c r="U267" s="23">
        <v>12.9</v>
      </c>
      <c r="V267" s="23">
        <v>16.5</v>
      </c>
      <c r="W267" s="23">
        <v>17.899999999999999</v>
      </c>
      <c r="X267" s="35">
        <v>13.38</v>
      </c>
      <c r="Y267" s="23">
        <v>-0.9</v>
      </c>
    </row>
    <row r="268" spans="1:25" ht="12.75" customHeight="1" x14ac:dyDescent="0.2">
      <c r="A268" s="79"/>
      <c r="B268" s="3">
        <v>10</v>
      </c>
      <c r="C268" s="23">
        <v>203.5</v>
      </c>
      <c r="D268" s="23">
        <v>208.7</v>
      </c>
      <c r="E268" s="23">
        <v>217.2</v>
      </c>
      <c r="F268" s="35">
        <v>210.65</v>
      </c>
      <c r="G268" s="23">
        <v>7.8</v>
      </c>
      <c r="H268" s="1"/>
      <c r="I268" s="23">
        <v>22</v>
      </c>
      <c r="J268" s="23">
        <v>16.600000000000001</v>
      </c>
      <c r="K268" s="23">
        <v>26.5</v>
      </c>
      <c r="L268" s="35">
        <v>32.31</v>
      </c>
      <c r="M268" s="23">
        <v>-1.5</v>
      </c>
      <c r="N268" s="24"/>
      <c r="O268" s="23">
        <v>90.3</v>
      </c>
      <c r="P268" s="23">
        <v>92.6</v>
      </c>
      <c r="Q268" s="23">
        <v>89.1</v>
      </c>
      <c r="R268" s="35">
        <v>86.7</v>
      </c>
      <c r="S268" s="23">
        <v>1</v>
      </c>
      <c r="T268" s="24"/>
      <c r="U268" s="23">
        <v>9.6999999999999993</v>
      </c>
      <c r="V268" s="23">
        <v>7.4</v>
      </c>
      <c r="W268" s="23">
        <v>10.9</v>
      </c>
      <c r="X268" s="35">
        <v>13.3</v>
      </c>
      <c r="Y268" s="23">
        <v>-1</v>
      </c>
    </row>
    <row r="269" spans="1:25" ht="12.75" customHeight="1" x14ac:dyDescent="0.2">
      <c r="A269" s="79"/>
      <c r="B269" s="3">
        <v>11</v>
      </c>
      <c r="C269" s="23">
        <v>210.8</v>
      </c>
      <c r="D269" s="23">
        <v>215.3</v>
      </c>
      <c r="E269" s="23">
        <v>217.1</v>
      </c>
      <c r="F269" s="35">
        <v>211.58</v>
      </c>
      <c r="G269" s="23">
        <v>11.1</v>
      </c>
      <c r="H269" s="1"/>
      <c r="I269" s="23">
        <v>30.1</v>
      </c>
      <c r="J269" s="23">
        <v>25.6</v>
      </c>
      <c r="K269" s="23">
        <v>30.8</v>
      </c>
      <c r="L269" s="35">
        <v>32.24</v>
      </c>
      <c r="M269" s="23">
        <v>-0.8</v>
      </c>
      <c r="N269" s="24"/>
      <c r="O269" s="23">
        <v>87.5</v>
      </c>
      <c r="P269" s="23">
        <v>89.4</v>
      </c>
      <c r="Q269" s="23">
        <v>87.6</v>
      </c>
      <c r="R269" s="35">
        <v>86.78</v>
      </c>
      <c r="S269" s="23">
        <v>0.9</v>
      </c>
      <c r="T269" s="24"/>
      <c r="U269" s="23">
        <v>12.5</v>
      </c>
      <c r="V269" s="23">
        <v>10.6</v>
      </c>
      <c r="W269" s="23">
        <v>12.4</v>
      </c>
      <c r="X269" s="35">
        <v>13.22</v>
      </c>
      <c r="Y269" s="23">
        <v>-0.9</v>
      </c>
    </row>
    <row r="270" spans="1:25" ht="12.75" customHeight="1" x14ac:dyDescent="0.2">
      <c r="A270" s="79"/>
      <c r="B270" s="3">
        <v>12</v>
      </c>
      <c r="C270" s="23">
        <v>170.4</v>
      </c>
      <c r="D270" s="23">
        <v>166.6</v>
      </c>
      <c r="E270" s="23">
        <v>188.3</v>
      </c>
      <c r="F270" s="35">
        <v>212.73</v>
      </c>
      <c r="G270" s="23">
        <v>13.9</v>
      </c>
      <c r="H270" s="1"/>
      <c r="I270" s="23">
        <v>28.2</v>
      </c>
      <c r="J270" s="23">
        <v>32</v>
      </c>
      <c r="K270" s="23">
        <v>30.7</v>
      </c>
      <c r="L270" s="35">
        <v>32.22</v>
      </c>
      <c r="M270" s="23">
        <v>-0.3</v>
      </c>
      <c r="N270" s="24"/>
      <c r="O270" s="23">
        <v>85.8</v>
      </c>
      <c r="P270" s="23">
        <v>83.9</v>
      </c>
      <c r="Q270" s="23">
        <v>86</v>
      </c>
      <c r="R270" s="35">
        <v>86.85</v>
      </c>
      <c r="S270" s="23">
        <v>0.9</v>
      </c>
      <c r="T270" s="24"/>
      <c r="U270" s="23">
        <v>14.2</v>
      </c>
      <c r="V270" s="23">
        <v>16.100000000000001</v>
      </c>
      <c r="W270" s="23">
        <v>14</v>
      </c>
      <c r="X270" s="35">
        <v>13.15</v>
      </c>
      <c r="Y270" s="23">
        <v>-0.9</v>
      </c>
    </row>
    <row r="271" spans="1:25" ht="12.75" customHeight="1" x14ac:dyDescent="0.2">
      <c r="A271" s="79">
        <v>23</v>
      </c>
      <c r="B271" s="3">
        <v>1</v>
      </c>
      <c r="C271" s="23">
        <v>197.1</v>
      </c>
      <c r="D271" s="23">
        <v>195.6</v>
      </c>
      <c r="E271" s="23">
        <v>226.7</v>
      </c>
      <c r="F271" s="35">
        <v>214.03</v>
      </c>
      <c r="G271" s="23">
        <v>15.5</v>
      </c>
      <c r="H271" s="1"/>
      <c r="I271" s="23">
        <v>34.1</v>
      </c>
      <c r="J271" s="23">
        <v>35.5</v>
      </c>
      <c r="K271" s="23">
        <v>34.9</v>
      </c>
      <c r="L271" s="35">
        <v>32.25</v>
      </c>
      <c r="M271" s="23">
        <v>0.4</v>
      </c>
      <c r="N271" s="24"/>
      <c r="O271" s="23">
        <v>85.3</v>
      </c>
      <c r="P271" s="23">
        <v>84.6</v>
      </c>
      <c r="Q271" s="23">
        <v>86.7</v>
      </c>
      <c r="R271" s="35">
        <v>86.91</v>
      </c>
      <c r="S271" s="23">
        <v>0.7</v>
      </c>
      <c r="T271" s="24"/>
      <c r="U271" s="23">
        <v>14.7</v>
      </c>
      <c r="V271" s="23">
        <v>15.4</v>
      </c>
      <c r="W271" s="23">
        <v>13.3</v>
      </c>
      <c r="X271" s="35">
        <v>13.09</v>
      </c>
      <c r="Y271" s="23">
        <v>-0.7</v>
      </c>
    </row>
    <row r="272" spans="1:25" ht="12.75" customHeight="1" x14ac:dyDescent="0.2">
      <c r="A272" s="79"/>
      <c r="B272" s="3">
        <v>2</v>
      </c>
      <c r="C272" s="23">
        <v>197.5</v>
      </c>
      <c r="D272" s="23">
        <v>197.4</v>
      </c>
      <c r="E272" s="23">
        <v>214.9</v>
      </c>
      <c r="F272" s="35">
        <v>215.45</v>
      </c>
      <c r="G272" s="23">
        <v>17.100000000000001</v>
      </c>
      <c r="H272" s="1"/>
      <c r="I272" s="23">
        <v>24.8</v>
      </c>
      <c r="J272" s="23">
        <v>24.9</v>
      </c>
      <c r="K272" s="23">
        <v>31</v>
      </c>
      <c r="L272" s="35">
        <v>32.380000000000003</v>
      </c>
      <c r="M272" s="23">
        <v>1.6</v>
      </c>
      <c r="N272" s="24"/>
      <c r="O272" s="23">
        <v>88.9</v>
      </c>
      <c r="P272" s="23">
        <v>88.8</v>
      </c>
      <c r="Q272" s="23">
        <v>87.4</v>
      </c>
      <c r="R272" s="35">
        <v>86.93</v>
      </c>
      <c r="S272" s="23">
        <v>0.3</v>
      </c>
      <c r="T272" s="24"/>
      <c r="U272" s="23">
        <v>11.1</v>
      </c>
      <c r="V272" s="23">
        <v>11.2</v>
      </c>
      <c r="W272" s="23">
        <v>12.6</v>
      </c>
      <c r="X272" s="35">
        <v>13.07</v>
      </c>
      <c r="Y272" s="23">
        <v>-0.3</v>
      </c>
    </row>
    <row r="273" spans="1:55" ht="12.75" customHeight="1" x14ac:dyDescent="0.2">
      <c r="A273" s="79"/>
      <c r="B273" s="3">
        <v>3</v>
      </c>
      <c r="C273" s="23">
        <v>213.3</v>
      </c>
      <c r="D273" s="23">
        <v>212.6</v>
      </c>
      <c r="E273" s="23">
        <v>221.8</v>
      </c>
      <c r="F273" s="35">
        <v>216.76</v>
      </c>
      <c r="G273" s="23">
        <v>15.6</v>
      </c>
      <c r="H273" s="1"/>
      <c r="I273" s="23">
        <v>21.7</v>
      </c>
      <c r="J273" s="23">
        <v>22.4</v>
      </c>
      <c r="K273" s="23">
        <v>29.3</v>
      </c>
      <c r="L273" s="35">
        <v>32.630000000000003</v>
      </c>
      <c r="M273" s="23">
        <v>3.1</v>
      </c>
      <c r="N273" s="24"/>
      <c r="O273" s="23">
        <v>90.8</v>
      </c>
      <c r="P273" s="23">
        <v>90.5</v>
      </c>
      <c r="Q273" s="23">
        <v>88.3</v>
      </c>
      <c r="R273" s="35">
        <v>86.91</v>
      </c>
      <c r="S273" s="23">
        <v>-0.2</v>
      </c>
      <c r="T273" s="24"/>
      <c r="U273" s="23">
        <v>9.1999999999999993</v>
      </c>
      <c r="V273" s="23">
        <v>9.5</v>
      </c>
      <c r="W273" s="23">
        <v>11.7</v>
      </c>
      <c r="X273" s="35">
        <v>13.09</v>
      </c>
      <c r="Y273" s="23">
        <v>0.2</v>
      </c>
    </row>
    <row r="274" spans="1:55" ht="12.75" customHeight="1" x14ac:dyDescent="0.2">
      <c r="A274" s="79"/>
      <c r="B274" s="3">
        <v>4</v>
      </c>
      <c r="C274" s="23">
        <v>205.2</v>
      </c>
      <c r="D274" s="23">
        <v>198.2</v>
      </c>
      <c r="E274" s="23">
        <v>210.2</v>
      </c>
      <c r="F274" s="35">
        <v>217.65</v>
      </c>
      <c r="G274" s="23">
        <v>10.7</v>
      </c>
      <c r="H274" s="1"/>
      <c r="I274" s="23">
        <v>25.2</v>
      </c>
      <c r="J274" s="23">
        <v>32.1</v>
      </c>
      <c r="K274" s="23">
        <v>37.700000000000003</v>
      </c>
      <c r="L274" s="35">
        <v>33</v>
      </c>
      <c r="M274" s="23">
        <v>4.4000000000000004</v>
      </c>
      <c r="N274" s="24"/>
      <c r="O274" s="23">
        <v>89.1</v>
      </c>
      <c r="P274" s="23">
        <v>86.1</v>
      </c>
      <c r="Q274" s="23">
        <v>84.8</v>
      </c>
      <c r="R274" s="35">
        <v>86.83</v>
      </c>
      <c r="S274" s="23">
        <v>-1</v>
      </c>
      <c r="T274" s="24"/>
      <c r="U274" s="23">
        <v>10.9</v>
      </c>
      <c r="V274" s="23">
        <v>13.9</v>
      </c>
      <c r="W274" s="23">
        <v>15.2</v>
      </c>
      <c r="X274" s="35">
        <v>13.17</v>
      </c>
      <c r="Y274" s="23">
        <v>1</v>
      </c>
    </row>
    <row r="275" spans="1:55" ht="12.75" customHeight="1" x14ac:dyDescent="0.2">
      <c r="A275" s="79"/>
      <c r="B275" s="3">
        <v>5</v>
      </c>
      <c r="C275" s="23">
        <v>234.1</v>
      </c>
      <c r="D275" s="23">
        <v>235.9</v>
      </c>
      <c r="E275" s="23">
        <v>230.5</v>
      </c>
      <c r="F275" s="35">
        <v>217.93</v>
      </c>
      <c r="G275" s="23">
        <v>3.4</v>
      </c>
      <c r="H275" s="1"/>
      <c r="I275" s="23">
        <v>28.2</v>
      </c>
      <c r="J275" s="23">
        <v>26.3</v>
      </c>
      <c r="K275" s="23">
        <v>33.1</v>
      </c>
      <c r="L275" s="35">
        <v>33.450000000000003</v>
      </c>
      <c r="M275" s="23">
        <v>5.4</v>
      </c>
      <c r="N275" s="24"/>
      <c r="O275" s="23">
        <v>89.3</v>
      </c>
      <c r="P275" s="23">
        <v>90</v>
      </c>
      <c r="Q275" s="23">
        <v>87.4</v>
      </c>
      <c r="R275" s="35">
        <v>86.69</v>
      </c>
      <c r="S275" s="23">
        <v>-1.7</v>
      </c>
      <c r="T275" s="24"/>
      <c r="U275" s="23">
        <v>10.7</v>
      </c>
      <c r="V275" s="23">
        <v>10</v>
      </c>
      <c r="W275" s="23">
        <v>12.6</v>
      </c>
      <c r="X275" s="35">
        <v>13.31</v>
      </c>
      <c r="Y275" s="23">
        <v>1.7</v>
      </c>
    </row>
    <row r="276" spans="1:55" ht="12.75" customHeight="1" x14ac:dyDescent="0.2">
      <c r="A276" s="79"/>
      <c r="B276" s="3">
        <v>6</v>
      </c>
      <c r="C276" s="23">
        <v>258.39999999999998</v>
      </c>
      <c r="D276" s="23">
        <v>260</v>
      </c>
      <c r="E276" s="23">
        <v>214.7</v>
      </c>
      <c r="F276" s="35">
        <v>217.55</v>
      </c>
      <c r="G276" s="23">
        <v>-4.5999999999999996</v>
      </c>
      <c r="H276" s="1"/>
      <c r="I276" s="23">
        <v>34.1</v>
      </c>
      <c r="J276" s="23">
        <v>32.299999999999997</v>
      </c>
      <c r="K276" s="23">
        <v>30.8</v>
      </c>
      <c r="L276" s="35">
        <v>33.880000000000003</v>
      </c>
      <c r="M276" s="23">
        <v>5.2</v>
      </c>
      <c r="N276" s="24"/>
      <c r="O276" s="23">
        <v>88.3</v>
      </c>
      <c r="P276" s="23">
        <v>89</v>
      </c>
      <c r="Q276" s="23">
        <v>87.5</v>
      </c>
      <c r="R276" s="35">
        <v>86.52</v>
      </c>
      <c r="S276" s="23">
        <v>-2</v>
      </c>
      <c r="T276" s="24"/>
      <c r="U276" s="23">
        <v>11.7</v>
      </c>
      <c r="V276" s="23">
        <v>11</v>
      </c>
      <c r="W276" s="23">
        <v>12.5</v>
      </c>
      <c r="X276" s="35">
        <v>13.48</v>
      </c>
      <c r="Y276" s="23">
        <v>2</v>
      </c>
    </row>
    <row r="277" spans="1:55" ht="12.75" customHeight="1" x14ac:dyDescent="0.2">
      <c r="A277" s="79"/>
      <c r="B277" s="3">
        <v>7</v>
      </c>
      <c r="C277" s="23">
        <v>266.39999999999998</v>
      </c>
      <c r="D277" s="23">
        <v>279.2</v>
      </c>
      <c r="E277" s="23">
        <v>224.7</v>
      </c>
      <c r="F277" s="35">
        <v>216.59</v>
      </c>
      <c r="G277" s="23">
        <v>-11.5</v>
      </c>
      <c r="H277" s="1"/>
      <c r="I277" s="23">
        <v>77.3</v>
      </c>
      <c r="J277" s="23">
        <v>64.599999999999994</v>
      </c>
      <c r="K277" s="23">
        <v>36.200000000000003</v>
      </c>
      <c r="L277" s="35">
        <v>34.22</v>
      </c>
      <c r="M277" s="23">
        <v>4.0999999999999996</v>
      </c>
      <c r="N277" s="24"/>
      <c r="O277" s="23">
        <v>77.5</v>
      </c>
      <c r="P277" s="23">
        <v>81.2</v>
      </c>
      <c r="Q277" s="23">
        <v>86.1</v>
      </c>
      <c r="R277" s="35">
        <v>86.35</v>
      </c>
      <c r="S277" s="23">
        <v>-2</v>
      </c>
      <c r="T277" s="24"/>
      <c r="U277" s="23">
        <v>22.5</v>
      </c>
      <c r="V277" s="23">
        <v>18.8</v>
      </c>
      <c r="W277" s="23">
        <v>13.9</v>
      </c>
      <c r="X277" s="35">
        <v>13.65</v>
      </c>
      <c r="Y277" s="23">
        <v>2</v>
      </c>
    </row>
    <row r="278" spans="1:55" ht="12.75" customHeight="1" x14ac:dyDescent="0.2">
      <c r="A278" s="79"/>
      <c r="B278" s="3">
        <v>8</v>
      </c>
      <c r="C278" s="23">
        <v>215.5</v>
      </c>
      <c r="D278" s="23">
        <v>223.6</v>
      </c>
      <c r="E278" s="23">
        <v>211.4</v>
      </c>
      <c r="F278" s="35">
        <v>215.31</v>
      </c>
      <c r="G278" s="23">
        <v>-15.4</v>
      </c>
      <c r="H278" s="1"/>
      <c r="I278" s="23">
        <v>60.9</v>
      </c>
      <c r="J278" s="23">
        <v>52.8</v>
      </c>
      <c r="K278" s="23">
        <v>37.299999999999997</v>
      </c>
      <c r="L278" s="35">
        <v>34.43</v>
      </c>
      <c r="M278" s="23">
        <v>2.5</v>
      </c>
      <c r="N278" s="24"/>
      <c r="O278" s="23">
        <v>78</v>
      </c>
      <c r="P278" s="23">
        <v>80.900000000000006</v>
      </c>
      <c r="Q278" s="23">
        <v>85</v>
      </c>
      <c r="R278" s="35">
        <v>86.21</v>
      </c>
      <c r="S278" s="23">
        <v>-1.7</v>
      </c>
      <c r="T278" s="24"/>
      <c r="U278" s="23">
        <v>22</v>
      </c>
      <c r="V278" s="23">
        <v>19.100000000000001</v>
      </c>
      <c r="W278" s="23">
        <v>15</v>
      </c>
      <c r="X278" s="35">
        <v>13.79</v>
      </c>
      <c r="Y278" s="23">
        <v>1.7</v>
      </c>
    </row>
    <row r="279" spans="1:55" ht="12.75" customHeight="1" x14ac:dyDescent="0.2">
      <c r="A279" s="79"/>
      <c r="B279" s="3">
        <v>9</v>
      </c>
      <c r="C279" s="23">
        <v>202.8</v>
      </c>
      <c r="D279" s="23">
        <v>199.7</v>
      </c>
      <c r="E279" s="23">
        <v>214.1</v>
      </c>
      <c r="F279" s="35">
        <v>213.94</v>
      </c>
      <c r="G279" s="23">
        <v>-16.399999999999999</v>
      </c>
      <c r="H279" s="1"/>
      <c r="I279" s="23">
        <v>18.3</v>
      </c>
      <c r="J279" s="23">
        <v>21.3</v>
      </c>
      <c r="K279" s="23">
        <v>27.5</v>
      </c>
      <c r="L279" s="35">
        <v>34.47</v>
      </c>
      <c r="M279" s="23">
        <v>0.5</v>
      </c>
      <c r="N279" s="24"/>
      <c r="O279" s="23">
        <v>91.7</v>
      </c>
      <c r="P279" s="23">
        <v>90.3</v>
      </c>
      <c r="Q279" s="23">
        <v>88.6</v>
      </c>
      <c r="R279" s="35">
        <v>86.12</v>
      </c>
      <c r="S279" s="23">
        <v>-1.1000000000000001</v>
      </c>
      <c r="T279" s="24"/>
      <c r="U279" s="23">
        <v>8.3000000000000007</v>
      </c>
      <c r="V279" s="23">
        <v>9.6999999999999993</v>
      </c>
      <c r="W279" s="23">
        <v>11.4</v>
      </c>
      <c r="X279" s="35">
        <v>13.88</v>
      </c>
      <c r="Y279" s="23">
        <v>1.1000000000000001</v>
      </c>
    </row>
    <row r="280" spans="1:55" ht="12.75" customHeight="1" x14ac:dyDescent="0.2">
      <c r="A280" s="79"/>
      <c r="B280" s="3">
        <v>10</v>
      </c>
      <c r="C280" s="23">
        <v>195.3</v>
      </c>
      <c r="D280" s="23">
        <v>193.6</v>
      </c>
      <c r="E280" s="23">
        <v>203.2</v>
      </c>
      <c r="F280" s="35">
        <v>212.7</v>
      </c>
      <c r="G280" s="23">
        <v>-14.9</v>
      </c>
      <c r="H280" s="1"/>
      <c r="I280" s="23">
        <v>26.8</v>
      </c>
      <c r="J280" s="23">
        <v>28.5</v>
      </c>
      <c r="K280" s="23">
        <v>38.700000000000003</v>
      </c>
      <c r="L280" s="35">
        <v>34.35</v>
      </c>
      <c r="M280" s="23">
        <v>-1.5</v>
      </c>
      <c r="N280" s="24"/>
      <c r="O280" s="23">
        <v>87.9</v>
      </c>
      <c r="P280" s="23">
        <v>87.2</v>
      </c>
      <c r="Q280" s="23">
        <v>84</v>
      </c>
      <c r="R280" s="35">
        <v>86.1</v>
      </c>
      <c r="S280" s="23">
        <v>-0.3</v>
      </c>
      <c r="T280" s="24"/>
      <c r="U280" s="23">
        <v>12.1</v>
      </c>
      <c r="V280" s="23">
        <v>12.8</v>
      </c>
      <c r="W280" s="23">
        <v>16</v>
      </c>
      <c r="X280" s="35">
        <v>13.9</v>
      </c>
      <c r="Y280" s="23">
        <v>0.3</v>
      </c>
    </row>
    <row r="281" spans="1:55" ht="12.75" customHeight="1" x14ac:dyDescent="0.2">
      <c r="A281" s="79"/>
      <c r="B281" s="3">
        <v>11</v>
      </c>
      <c r="C281" s="23">
        <v>211.9</v>
      </c>
      <c r="D281" s="23">
        <v>211.3</v>
      </c>
      <c r="E281" s="23">
        <v>213.8</v>
      </c>
      <c r="F281" s="35">
        <v>211.7</v>
      </c>
      <c r="G281" s="23">
        <v>-12</v>
      </c>
      <c r="H281" s="1"/>
      <c r="I281" s="23">
        <v>29.6</v>
      </c>
      <c r="J281" s="23">
        <v>30.2</v>
      </c>
      <c r="K281" s="23">
        <v>35.6</v>
      </c>
      <c r="L281" s="35">
        <v>34.119999999999997</v>
      </c>
      <c r="M281" s="23">
        <v>-2.7</v>
      </c>
      <c r="N281" s="24"/>
      <c r="O281" s="23">
        <v>87.8</v>
      </c>
      <c r="P281" s="23">
        <v>87.5</v>
      </c>
      <c r="Q281" s="23">
        <v>85.7</v>
      </c>
      <c r="R281" s="35">
        <v>86.12</v>
      </c>
      <c r="S281" s="23">
        <v>0.3</v>
      </c>
      <c r="T281" s="24"/>
      <c r="U281" s="23">
        <v>12.2</v>
      </c>
      <c r="V281" s="23">
        <v>12.5</v>
      </c>
      <c r="W281" s="23">
        <v>14.3</v>
      </c>
      <c r="X281" s="35">
        <v>13.88</v>
      </c>
      <c r="Y281" s="23">
        <v>-0.3</v>
      </c>
    </row>
    <row r="282" spans="1:55" ht="12.75" customHeight="1" x14ac:dyDescent="0.2">
      <c r="A282" s="79"/>
      <c r="B282" s="3">
        <v>12</v>
      </c>
      <c r="C282" s="23">
        <v>185.1</v>
      </c>
      <c r="D282" s="23">
        <v>186.3</v>
      </c>
      <c r="E282" s="23">
        <v>210</v>
      </c>
      <c r="F282" s="35">
        <v>211.12</v>
      </c>
      <c r="G282" s="23">
        <v>-7</v>
      </c>
      <c r="H282" s="1"/>
      <c r="I282" s="23">
        <v>41.7</v>
      </c>
      <c r="J282" s="23">
        <v>40.6</v>
      </c>
      <c r="K282" s="23">
        <v>38.700000000000003</v>
      </c>
      <c r="L282" s="35">
        <v>33.81</v>
      </c>
      <c r="M282" s="23">
        <v>-3.7</v>
      </c>
      <c r="N282" s="24"/>
      <c r="O282" s="23">
        <v>81.599999999999994</v>
      </c>
      <c r="P282" s="23">
        <v>82.1</v>
      </c>
      <c r="Q282" s="23">
        <v>84.4</v>
      </c>
      <c r="R282" s="35">
        <v>86.19</v>
      </c>
      <c r="S282" s="23">
        <v>0.9</v>
      </c>
      <c r="T282" s="24"/>
      <c r="U282" s="23">
        <v>18.399999999999999</v>
      </c>
      <c r="V282" s="23">
        <v>17.899999999999999</v>
      </c>
      <c r="W282" s="23">
        <v>15.6</v>
      </c>
      <c r="X282" s="35">
        <v>13.81</v>
      </c>
      <c r="Y282" s="23">
        <v>-0.9</v>
      </c>
    </row>
    <row r="283" spans="1:55" ht="12.75" customHeight="1" x14ac:dyDescent="0.2">
      <c r="A283" s="79">
        <v>24</v>
      </c>
      <c r="B283" s="3">
        <v>1</v>
      </c>
      <c r="C283" s="23">
        <v>172.4</v>
      </c>
      <c r="D283" s="23">
        <v>170.9</v>
      </c>
      <c r="E283" s="23">
        <v>201.7</v>
      </c>
      <c r="F283" s="35">
        <v>211.01</v>
      </c>
      <c r="G283" s="23">
        <v>-1.3</v>
      </c>
      <c r="H283" s="1"/>
      <c r="I283" s="23">
        <v>25.2</v>
      </c>
      <c r="J283" s="23">
        <v>26.8</v>
      </c>
      <c r="K283" s="23">
        <v>27.1</v>
      </c>
      <c r="L283" s="35">
        <v>33.46</v>
      </c>
      <c r="M283" s="23">
        <v>-4.2</v>
      </c>
      <c r="N283" s="24"/>
      <c r="O283" s="23">
        <v>87.2</v>
      </c>
      <c r="P283" s="23">
        <v>86.4</v>
      </c>
      <c r="Q283" s="23">
        <v>88.1</v>
      </c>
      <c r="R283" s="35">
        <v>86.31</v>
      </c>
      <c r="S283" s="23">
        <v>1.4</v>
      </c>
      <c r="T283" s="24"/>
      <c r="U283" s="23">
        <v>12.8</v>
      </c>
      <c r="V283" s="23">
        <v>13.6</v>
      </c>
      <c r="W283" s="23">
        <v>11.9</v>
      </c>
      <c r="X283" s="35">
        <v>13.69</v>
      </c>
      <c r="Y283" s="23">
        <v>-1.4</v>
      </c>
    </row>
    <row r="284" spans="1:55" ht="12.75" customHeight="1" x14ac:dyDescent="0.2">
      <c r="A284" s="79"/>
      <c r="B284" s="3">
        <v>2</v>
      </c>
      <c r="C284" s="23">
        <v>207.6</v>
      </c>
      <c r="D284" s="23">
        <v>208.2</v>
      </c>
      <c r="E284" s="23">
        <v>224</v>
      </c>
      <c r="F284" s="35">
        <v>211.22</v>
      </c>
      <c r="G284" s="23">
        <v>2.5</v>
      </c>
      <c r="H284" s="1"/>
      <c r="I284" s="23">
        <v>27</v>
      </c>
      <c r="J284" s="23">
        <v>26.4</v>
      </c>
      <c r="K284" s="23">
        <v>32.700000000000003</v>
      </c>
      <c r="L284" s="35">
        <v>33.1</v>
      </c>
      <c r="M284" s="23">
        <v>-4.3</v>
      </c>
      <c r="N284" s="24"/>
      <c r="O284" s="23">
        <v>88.5</v>
      </c>
      <c r="P284" s="23">
        <v>88.7</v>
      </c>
      <c r="Q284" s="23">
        <v>87.3</v>
      </c>
      <c r="R284" s="35">
        <v>86.45</v>
      </c>
      <c r="S284" s="23">
        <v>1.7</v>
      </c>
      <c r="T284" s="24"/>
      <c r="U284" s="23">
        <v>11.5</v>
      </c>
      <c r="V284" s="23">
        <v>11.3</v>
      </c>
      <c r="W284" s="23">
        <v>12.7</v>
      </c>
      <c r="X284" s="35">
        <v>13.55</v>
      </c>
      <c r="Y284" s="23">
        <v>-1.7</v>
      </c>
    </row>
    <row r="285" spans="1:55" ht="12.75" customHeight="1" x14ac:dyDescent="0.2">
      <c r="A285" s="79"/>
      <c r="B285" s="3">
        <v>3</v>
      </c>
      <c r="C285" s="23">
        <v>196.5</v>
      </c>
      <c r="D285" s="23">
        <v>203.3</v>
      </c>
      <c r="E285" s="23">
        <v>211.5</v>
      </c>
      <c r="F285" s="35">
        <v>211.72</v>
      </c>
      <c r="G285" s="23">
        <v>6.1</v>
      </c>
      <c r="H285" s="1"/>
      <c r="I285" s="23">
        <v>32.9</v>
      </c>
      <c r="J285" s="23">
        <v>26.2</v>
      </c>
      <c r="K285" s="23">
        <v>33.200000000000003</v>
      </c>
      <c r="L285" s="35">
        <v>32.79</v>
      </c>
      <c r="M285" s="23">
        <v>-3.7</v>
      </c>
      <c r="N285" s="24"/>
      <c r="O285" s="23">
        <v>85.7</v>
      </c>
      <c r="P285" s="23">
        <v>88.6</v>
      </c>
      <c r="Q285" s="23">
        <v>86.4</v>
      </c>
      <c r="R285" s="35">
        <v>86.59</v>
      </c>
      <c r="S285" s="23">
        <v>1.6</v>
      </c>
      <c r="T285" s="24"/>
      <c r="U285" s="23">
        <v>14.3</v>
      </c>
      <c r="V285" s="23">
        <v>11.4</v>
      </c>
      <c r="W285" s="23">
        <v>13.6</v>
      </c>
      <c r="X285" s="35">
        <v>13.41</v>
      </c>
      <c r="Y285" s="23">
        <v>-1.6</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F35"/>
  <sheetViews>
    <sheetView showGridLines="0" zoomScaleNormal="100" workbookViewId="0"/>
  </sheetViews>
  <sheetFormatPr defaultRowHeight="12.75" x14ac:dyDescent="0.2"/>
  <cols>
    <col min="1" max="1" width="26.42578125" customWidth="1"/>
    <col min="2" max="2" width="10.140625" customWidth="1"/>
    <col min="3" max="5" width="15" customWidth="1"/>
    <col min="6" max="6" width="13.5703125" customWidth="1"/>
  </cols>
  <sheetData>
    <row r="1" spans="1:6" ht="23.25" x14ac:dyDescent="0.35">
      <c r="A1" s="41" t="s">
        <v>6</v>
      </c>
    </row>
    <row r="2" spans="1:6" x14ac:dyDescent="0.2">
      <c r="A2" s="17" t="s">
        <v>7</v>
      </c>
    </row>
    <row r="4" spans="1:6" ht="18" x14ac:dyDescent="0.25">
      <c r="A4" s="5" t="s">
        <v>8</v>
      </c>
    </row>
    <row r="5" spans="1:6" ht="13.15" customHeight="1" x14ac:dyDescent="0.25">
      <c r="A5" s="5"/>
    </row>
    <row r="6" spans="1:6" x14ac:dyDescent="0.2">
      <c r="A6" s="16" t="s">
        <v>9</v>
      </c>
      <c r="B6" s="26" t="s">
        <v>10</v>
      </c>
      <c r="C6" s="11" t="s">
        <v>11</v>
      </c>
      <c r="D6" s="10"/>
      <c r="E6" s="10"/>
    </row>
    <row r="7" spans="1:6" x14ac:dyDescent="0.2">
      <c r="A7" s="100" t="str">
        <f>Försättsblad!B23</f>
        <v>Januari 2001 - mars 2024</v>
      </c>
      <c r="B7" s="12" t="s">
        <v>23</v>
      </c>
      <c r="C7" s="13" t="s">
        <v>14</v>
      </c>
      <c r="D7" s="13"/>
      <c r="E7" s="13"/>
    </row>
    <row r="8" spans="1:6" x14ac:dyDescent="0.2">
      <c r="A8" s="101"/>
      <c r="B8" s="12" t="s">
        <v>26</v>
      </c>
      <c r="C8" s="13" t="s">
        <v>14</v>
      </c>
      <c r="D8" s="13"/>
      <c r="E8" s="13"/>
    </row>
    <row r="9" spans="1:6" x14ac:dyDescent="0.2">
      <c r="A9" s="15"/>
      <c r="B9" s="12"/>
      <c r="C9" s="13"/>
      <c r="D9" s="13"/>
      <c r="E9" s="13"/>
    </row>
    <row r="10" spans="1:6" ht="18" x14ac:dyDescent="0.25">
      <c r="A10" s="5" t="s">
        <v>15</v>
      </c>
    </row>
    <row r="11" spans="1:6" x14ac:dyDescent="0.2">
      <c r="A11" s="16" t="s">
        <v>9</v>
      </c>
      <c r="B11" s="26" t="s">
        <v>10</v>
      </c>
      <c r="C11" s="11" t="s">
        <v>11</v>
      </c>
      <c r="D11" s="11" t="s">
        <v>12</v>
      </c>
      <c r="E11" s="11" t="s">
        <v>13</v>
      </c>
    </row>
    <row r="12" spans="1:6" s="8" customFormat="1" ht="17.25" customHeight="1" x14ac:dyDescent="0.2">
      <c r="A12" s="100" t="str">
        <f>Försättsblad!B23</f>
        <v>Januari 2001 - mars 2024</v>
      </c>
      <c r="B12" s="21" t="s">
        <v>23</v>
      </c>
      <c r="C12" s="20" t="s">
        <v>16</v>
      </c>
      <c r="D12" s="20" t="s">
        <v>16</v>
      </c>
      <c r="E12" s="20" t="s">
        <v>16</v>
      </c>
    </row>
    <row r="13" spans="1:6" s="8" customFormat="1" ht="17.25" customHeight="1" x14ac:dyDescent="0.2">
      <c r="A13" s="25"/>
      <c r="B13" s="7" t="s">
        <v>22</v>
      </c>
      <c r="C13" s="20" t="s">
        <v>16</v>
      </c>
      <c r="D13" s="20" t="s">
        <v>16</v>
      </c>
      <c r="E13" s="20" t="s">
        <v>16</v>
      </c>
      <c r="F13" s="9"/>
    </row>
    <row r="14" spans="1:6" s="8" customFormat="1" ht="17.25" customHeight="1" x14ac:dyDescent="0.2">
      <c r="A14" s="25"/>
      <c r="B14" s="7" t="s">
        <v>21</v>
      </c>
      <c r="C14" s="20" t="s">
        <v>16</v>
      </c>
      <c r="D14" s="20" t="s">
        <v>16</v>
      </c>
      <c r="E14" s="20" t="s">
        <v>16</v>
      </c>
      <c r="F14" s="9"/>
    </row>
    <row r="15" spans="1:6" s="8" customFormat="1" ht="17.25" customHeight="1" x14ac:dyDescent="0.2">
      <c r="A15" s="25"/>
      <c r="B15" s="7" t="s">
        <v>34</v>
      </c>
      <c r="C15" s="20" t="s">
        <v>16</v>
      </c>
      <c r="D15" s="20" t="s">
        <v>16</v>
      </c>
      <c r="E15" s="20" t="s">
        <v>16</v>
      </c>
    </row>
    <row r="16" spans="1:6" s="8" customFormat="1" ht="17.25" customHeight="1" x14ac:dyDescent="0.2">
      <c r="A16" s="100"/>
      <c r="B16" s="21" t="s">
        <v>26</v>
      </c>
      <c r="C16" s="20" t="s">
        <v>16</v>
      </c>
      <c r="D16" s="20" t="s">
        <v>16</v>
      </c>
      <c r="E16" s="20" t="s">
        <v>16</v>
      </c>
    </row>
    <row r="17" spans="1:6" s="8" customFormat="1" ht="17.25" customHeight="1" x14ac:dyDescent="0.2">
      <c r="A17" s="25"/>
      <c r="B17" s="7" t="s">
        <v>70</v>
      </c>
      <c r="C17" s="20" t="s">
        <v>16</v>
      </c>
      <c r="D17" s="20" t="s">
        <v>16</v>
      </c>
      <c r="E17" s="20" t="s">
        <v>16</v>
      </c>
      <c r="F17" s="9"/>
    </row>
    <row r="18" spans="1:6" s="8" customFormat="1" ht="17.25" customHeight="1" x14ac:dyDescent="0.2">
      <c r="A18" s="25"/>
      <c r="B18" s="7" t="s">
        <v>25</v>
      </c>
      <c r="C18" s="20" t="s">
        <v>16</v>
      </c>
      <c r="D18" s="20" t="s">
        <v>16</v>
      </c>
      <c r="E18" s="20" t="s">
        <v>16</v>
      </c>
      <c r="F18" s="9"/>
    </row>
    <row r="19" spans="1:6" s="8" customFormat="1" ht="17.25" customHeight="1" x14ac:dyDescent="0.2">
      <c r="A19" s="25"/>
      <c r="B19" s="7" t="s">
        <v>28</v>
      </c>
      <c r="C19" s="20" t="s">
        <v>16</v>
      </c>
      <c r="D19" s="20" t="s">
        <v>16</v>
      </c>
      <c r="E19" s="20" t="s">
        <v>16</v>
      </c>
    </row>
    <row r="20" spans="1:6" s="8" customFormat="1" ht="17.25" customHeight="1" x14ac:dyDescent="0.2">
      <c r="A20" s="25"/>
      <c r="B20" s="7" t="s">
        <v>29</v>
      </c>
      <c r="C20" s="20" t="s">
        <v>16</v>
      </c>
      <c r="D20" s="20" t="s">
        <v>16</v>
      </c>
      <c r="E20" s="20" t="s">
        <v>16</v>
      </c>
      <c r="F20" s="9"/>
    </row>
    <row r="21" spans="1:6" s="8" customFormat="1" ht="17.25" customHeight="1" x14ac:dyDescent="0.2">
      <c r="A21" s="25"/>
      <c r="B21" s="7" t="s">
        <v>30</v>
      </c>
      <c r="C21" s="20" t="s">
        <v>16</v>
      </c>
      <c r="D21" s="20" t="s">
        <v>16</v>
      </c>
      <c r="E21" s="20" t="s">
        <v>16</v>
      </c>
      <c r="F21" s="9"/>
    </row>
    <row r="22" spans="1:6" s="8" customFormat="1" ht="17.25" customHeight="1" x14ac:dyDescent="0.2">
      <c r="A22" s="25"/>
      <c r="B22" s="7" t="s">
        <v>32</v>
      </c>
      <c r="C22" s="20" t="s">
        <v>16</v>
      </c>
      <c r="D22" s="20" t="s">
        <v>16</v>
      </c>
      <c r="E22" s="20" t="s">
        <v>16</v>
      </c>
    </row>
    <row r="23" spans="1:6" s="8" customFormat="1" ht="17.25" customHeight="1" x14ac:dyDescent="0.2">
      <c r="A23" s="25"/>
      <c r="B23" s="7" t="s">
        <v>24</v>
      </c>
      <c r="C23" s="20" t="s">
        <v>16</v>
      </c>
      <c r="D23" s="20" t="s">
        <v>16</v>
      </c>
      <c r="E23" s="20" t="s">
        <v>16</v>
      </c>
      <c r="F23" s="9"/>
    </row>
    <row r="24" spans="1:6" s="8" customFormat="1" ht="17.25" customHeight="1" x14ac:dyDescent="0.2">
      <c r="A24" s="25"/>
      <c r="B24" s="7" t="s">
        <v>27</v>
      </c>
      <c r="C24" s="20" t="s">
        <v>16</v>
      </c>
      <c r="D24" s="20" t="s">
        <v>16</v>
      </c>
      <c r="E24" s="20" t="s">
        <v>16</v>
      </c>
      <c r="F24" s="9"/>
    </row>
    <row r="25" spans="1:6" s="8" customFormat="1" ht="17.25" customHeight="1" x14ac:dyDescent="0.2">
      <c r="A25" s="25"/>
      <c r="B25" s="7" t="s">
        <v>31</v>
      </c>
      <c r="C25" s="20" t="s">
        <v>16</v>
      </c>
      <c r="D25" s="20" t="s">
        <v>16</v>
      </c>
      <c r="E25" s="20" t="s">
        <v>16</v>
      </c>
    </row>
    <row r="26" spans="1:6" s="8" customFormat="1" ht="17.25" customHeight="1" x14ac:dyDescent="0.2">
      <c r="A26" s="25"/>
      <c r="B26" s="7" t="s">
        <v>33</v>
      </c>
      <c r="C26" s="20" t="s">
        <v>16</v>
      </c>
      <c r="D26" s="20" t="s">
        <v>16</v>
      </c>
      <c r="E26" s="20" t="s">
        <v>16</v>
      </c>
    </row>
    <row r="27" spans="1:6" s="8" customFormat="1" ht="17.25" customHeight="1" x14ac:dyDescent="0.2">
      <c r="A27" s="100" t="str">
        <f>Försättsblad!B24</f>
        <v>Januari 2021 - mars 2024</v>
      </c>
      <c r="B27" s="107" t="s">
        <v>86</v>
      </c>
      <c r="C27" s="20" t="s">
        <v>16</v>
      </c>
      <c r="D27" s="20" t="s">
        <v>16</v>
      </c>
      <c r="E27" s="20" t="s">
        <v>16</v>
      </c>
    </row>
    <row r="28" spans="1:6" s="8" customFormat="1" ht="17.25" customHeight="1" x14ac:dyDescent="0.2">
      <c r="B28" s="107" t="s">
        <v>87</v>
      </c>
      <c r="C28" s="20" t="s">
        <v>16</v>
      </c>
      <c r="D28" s="20" t="s">
        <v>16</v>
      </c>
      <c r="E28" s="20" t="s">
        <v>16</v>
      </c>
      <c r="F28" s="9"/>
    </row>
    <row r="30" spans="1:6" ht="17.25" customHeight="1" x14ac:dyDescent="0.2">
      <c r="B30" s="3"/>
      <c r="C30" s="13"/>
      <c r="D30" s="13"/>
      <c r="E30" s="13"/>
    </row>
    <row r="31" spans="1:6" ht="18.75" customHeight="1" x14ac:dyDescent="0.2"/>
    <row r="32" spans="1:6" ht="18.75" customHeight="1" x14ac:dyDescent="0.2"/>
    <row r="33" spans="4:4" x14ac:dyDescent="0.2">
      <c r="D33" s="3"/>
    </row>
    <row r="35" spans="4:4" x14ac:dyDescent="0.2">
      <c r="D35" s="14"/>
    </row>
  </sheetData>
  <hyperlinks>
    <hyperlink ref="C23" location="BK_1619!A1" display="Gå till tabell" xr:uid="{00000000-0004-0000-0200-000000000000}"/>
    <hyperlink ref="D23" location="M_1619!A1" display="Gå till tabell" xr:uid="{00000000-0004-0000-0200-000001000000}"/>
    <hyperlink ref="E23" location="K_1619!A1" display="Gå till tabell" xr:uid="{00000000-0004-0000-0200-000002000000}"/>
    <hyperlink ref="C18" location="BK_1624!A1" display="Gå till tabell" xr:uid="{00000000-0004-0000-0200-000003000000}"/>
    <hyperlink ref="D18" location="M_1624!A1" display="Gå till tabell" xr:uid="{00000000-0004-0000-0200-000004000000}"/>
    <hyperlink ref="E18" location="K_1624!A1" display="Gå till tabell" xr:uid="{00000000-0004-0000-0200-000005000000}"/>
    <hyperlink ref="C16" location="BK_1664!A1" display="Gå till tabell" xr:uid="{00000000-0004-0000-0200-000006000000}"/>
    <hyperlink ref="D16" location="M_1664!A1" display="Gå till tabell" xr:uid="{00000000-0004-0000-0200-000007000000}"/>
    <hyperlink ref="E16" location="K_1664!A1" display="Gå till tabell" xr:uid="{00000000-0004-0000-0200-000008000000}"/>
    <hyperlink ref="C24" location="BK_2024!A1" display="Gå till tabell" xr:uid="{00000000-0004-0000-0200-000009000000}"/>
    <hyperlink ref="D24" location="M_2024!A1" display="Gå till tabell" xr:uid="{00000000-0004-0000-0200-00000A000000}"/>
    <hyperlink ref="E24" location="K_2024!A1" display="Gå till tabell" xr:uid="{00000000-0004-0000-0200-00000B000000}"/>
    <hyperlink ref="C19" location="BK_2534!A1" display="Gå till tabell" xr:uid="{00000000-0004-0000-0200-00000C000000}"/>
    <hyperlink ref="D19" location="M_2534!A1" display="Gå till tabell" xr:uid="{00000000-0004-0000-0200-00000D000000}"/>
    <hyperlink ref="E19" location="K_2534!A1" display="Gå till tabell" xr:uid="{00000000-0004-0000-0200-00000E000000}"/>
    <hyperlink ref="C20" location="BK_3544!A1" display="Gå till tabell" xr:uid="{00000000-0004-0000-0200-00000F000000}"/>
    <hyperlink ref="D20" location="M_3544!A1" display="Gå till tabell" xr:uid="{00000000-0004-0000-0200-000010000000}"/>
    <hyperlink ref="E20" location="K_3544!A1" display="Gå till tabell" xr:uid="{00000000-0004-0000-0200-000011000000}"/>
    <hyperlink ref="C21" location="BK_4554!A1" display="Gå till tabell" xr:uid="{00000000-0004-0000-0200-000012000000}"/>
    <hyperlink ref="D21" location="M_4554!A1" display="Gå till tabell" xr:uid="{00000000-0004-0000-0200-000013000000}"/>
    <hyperlink ref="E21" location="K_4554!A1" display="Gå till tabell" xr:uid="{00000000-0004-0000-0200-000014000000}"/>
    <hyperlink ref="C25" location="BK_5559!A1" display="Gå till tabell" xr:uid="{00000000-0004-0000-0200-000015000000}"/>
    <hyperlink ref="D25" location="M_5559!A1" display="Gå till tabell" xr:uid="{00000000-0004-0000-0200-000016000000}"/>
    <hyperlink ref="E25" location="K_5559!A1" display="Gå till tabell" xr:uid="{00000000-0004-0000-0200-000017000000}"/>
    <hyperlink ref="C22" location="BK_5564!A1" display="Gå till tabell" xr:uid="{00000000-0004-0000-0200-000018000000}"/>
    <hyperlink ref="D22" location="M_5564!A1" display="Gå till tabell" xr:uid="{00000000-0004-0000-0200-000019000000}"/>
    <hyperlink ref="E22" location="K_5564!A1" display="Gå till tabell" xr:uid="{00000000-0004-0000-0200-00001A000000}"/>
    <hyperlink ref="C26" location="BK_6064!A1" display="Gå till tabell" xr:uid="{00000000-0004-0000-0200-00001B000000}"/>
    <hyperlink ref="D26" location="M_6064!A1" display="Gå till tabell" xr:uid="{00000000-0004-0000-0200-00001C000000}"/>
    <hyperlink ref="E26" location="K_6064!A1" display="Gå till tabell" xr:uid="{00000000-0004-0000-0200-00001D000000}"/>
    <hyperlink ref="C12" location="BK_1574!A1" display="Gå till tabell" xr:uid="{00000000-0004-0000-0200-00001E000000}"/>
    <hyperlink ref="D12" location="M_1574!A1" display="Gå till tabell" xr:uid="{00000000-0004-0000-0200-00001F000000}"/>
    <hyperlink ref="E12" location="K_1574!A1" display="Gå till tabell" xr:uid="{00000000-0004-0000-0200-000020000000}"/>
    <hyperlink ref="C13" location="BK_1524!A1" display="Gå till tabell" xr:uid="{00000000-0004-0000-0200-000021000000}"/>
    <hyperlink ref="D13" location="M_1524!A1" display="Gå till tabell" xr:uid="{00000000-0004-0000-0200-000022000000}"/>
    <hyperlink ref="E13" location="K_1524!A1" display="Gå till tabell" xr:uid="{00000000-0004-0000-0200-000023000000}"/>
    <hyperlink ref="C14" location="BK_1519!A1" display="Gå till tabell" xr:uid="{00000000-0004-0000-0200-000024000000}"/>
    <hyperlink ref="D14" location="M_1519!A1" display="Gå till tabell" xr:uid="{00000000-0004-0000-0200-000025000000}"/>
    <hyperlink ref="E14" location="K_1519!A1" display="Gå till tabell" xr:uid="{00000000-0004-0000-0200-000026000000}"/>
    <hyperlink ref="C15" location="BK_6574!A1" display="Gå till tabell" xr:uid="{00000000-0004-0000-0200-000027000000}"/>
    <hyperlink ref="D15" location="M_6574!A1" display="Gå till tabell" xr:uid="{00000000-0004-0000-0200-000028000000}"/>
    <hyperlink ref="E15" location="K_6574!A1" display="Gå till tabell" xr:uid="{00000000-0004-0000-0200-000029000000}"/>
    <hyperlink ref="C8" location="'Diagram 16-64 år'!A1" display="Gå till diagram" xr:uid="{00000000-0004-0000-0200-00002A000000}"/>
    <hyperlink ref="C7" location="'Diagram 15-74 år'!A1" display="Gå till diagram" xr:uid="{00000000-0004-0000-0200-00002B000000}"/>
    <hyperlink ref="C17" location="BK_2064!A1" display="Gå till tabell" xr:uid="{00000000-0004-0000-0200-00002C000000}"/>
    <hyperlink ref="D17" location="M_2064!A1" display="Gå till tabell" xr:uid="{00000000-0004-0000-0200-00002D000000}"/>
    <hyperlink ref="E17" location="K_2064!A1" display="Gå till tabell" xr:uid="{00000000-0004-0000-0200-00002E000000}"/>
    <hyperlink ref="C27" location="BK_1665!A1" display="Gå till tabell" xr:uid="{579D13DF-2DDE-4D7E-ADAF-08A0893D572C}"/>
    <hyperlink ref="D27" location="M_1665!A1" display="Gå till tabell" xr:uid="{BE413DD2-9802-487A-947B-D285F45CBD59}"/>
    <hyperlink ref="E27" location="K_1665!A1" display="Gå till tabell" xr:uid="{2E9B0663-6DAE-4B4A-A2D4-0204E3F63876}"/>
    <hyperlink ref="C28" location="BK_2065!A1" display="Gå till tabell" xr:uid="{B74F7F18-A0BD-4915-A61E-8BCC0989C400}"/>
    <hyperlink ref="D28" location="M_2065!A1" display="Gå till tabell" xr:uid="{116F5FE8-7134-4533-9CC6-D3E419F185AB}"/>
    <hyperlink ref="E28" location="K_2065!A1" display="Gå till tabell" xr:uid="{5BAEB439-0054-43FF-BD56-A5AF3A29AFE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398</v>
      </c>
      <c r="D6" s="108" t="s">
        <v>399</v>
      </c>
      <c r="E6" s="108" t="s">
        <v>400</v>
      </c>
      <c r="F6" s="108" t="s">
        <v>401</v>
      </c>
      <c r="G6" s="24" t="s">
        <v>402</v>
      </c>
      <c r="H6" s="24"/>
      <c r="I6" s="108" t="s">
        <v>403</v>
      </c>
      <c r="J6" s="108" t="s">
        <v>404</v>
      </c>
      <c r="K6" s="108" t="s">
        <v>405</v>
      </c>
      <c r="L6" s="108" t="s">
        <v>406</v>
      </c>
      <c r="M6" s="24" t="s">
        <v>407</v>
      </c>
      <c r="N6" s="24"/>
      <c r="O6" s="23" t="s">
        <v>408</v>
      </c>
      <c r="P6" s="23" t="s">
        <v>409</v>
      </c>
      <c r="Q6" s="108" t="s">
        <v>410</v>
      </c>
      <c r="R6" s="108" t="s">
        <v>411</v>
      </c>
      <c r="S6" s="24" t="s">
        <v>412</v>
      </c>
      <c r="T6" s="24"/>
      <c r="U6" s="108" t="s">
        <v>413</v>
      </c>
      <c r="V6" s="108" t="s">
        <v>414</v>
      </c>
      <c r="W6" s="108" t="s">
        <v>415</v>
      </c>
      <c r="X6" s="34" t="s">
        <v>416</v>
      </c>
      <c r="Y6" s="24" t="s">
        <v>417</v>
      </c>
    </row>
    <row r="7" spans="1:25" ht="12.75" customHeight="1" x14ac:dyDescent="0.2">
      <c r="A7" s="79">
        <v>1</v>
      </c>
      <c r="B7" s="3">
        <v>1</v>
      </c>
      <c r="C7" s="23">
        <v>3561.7</v>
      </c>
      <c r="D7" s="23">
        <v>3475.7</v>
      </c>
      <c r="E7" s="23">
        <v>3518.1</v>
      </c>
      <c r="F7" s="35">
        <v>3513.21</v>
      </c>
      <c r="H7" s="24"/>
      <c r="I7" s="23">
        <v>581.1</v>
      </c>
      <c r="J7" s="23">
        <v>667.3</v>
      </c>
      <c r="K7" s="23">
        <v>715.7</v>
      </c>
      <c r="L7" s="35">
        <v>716.33</v>
      </c>
      <c r="N7" s="24"/>
      <c r="O7" s="23">
        <v>86</v>
      </c>
      <c r="P7" s="23">
        <v>83.9</v>
      </c>
      <c r="Q7" s="23">
        <v>83.1</v>
      </c>
      <c r="R7" s="35">
        <v>83.06</v>
      </c>
      <c r="T7" s="24"/>
      <c r="U7" s="23">
        <v>14</v>
      </c>
      <c r="V7" s="23">
        <v>16.100000000000001</v>
      </c>
      <c r="W7" s="23">
        <v>16.899999999999999</v>
      </c>
      <c r="X7" s="35">
        <v>16.940000000000001</v>
      </c>
    </row>
    <row r="8" spans="1:25" ht="12.75" customHeight="1" x14ac:dyDescent="0.2">
      <c r="A8" s="79"/>
      <c r="B8" s="3">
        <v>2</v>
      </c>
      <c r="C8" s="23">
        <v>3716.5</v>
      </c>
      <c r="D8" s="23">
        <v>3728.5</v>
      </c>
      <c r="E8" s="23">
        <v>3526.6</v>
      </c>
      <c r="F8" s="35">
        <v>3512.08</v>
      </c>
      <c r="G8" s="23">
        <v>-13.6</v>
      </c>
      <c r="H8" s="24"/>
      <c r="I8" s="23">
        <v>451.1</v>
      </c>
      <c r="J8" s="23">
        <v>439.1</v>
      </c>
      <c r="K8" s="23">
        <v>718.9</v>
      </c>
      <c r="L8" s="35">
        <v>716.25</v>
      </c>
      <c r="M8" s="23">
        <v>-1</v>
      </c>
      <c r="N8" s="24"/>
      <c r="O8" s="23">
        <v>89.2</v>
      </c>
      <c r="P8" s="23">
        <v>89.5</v>
      </c>
      <c r="Q8" s="23">
        <v>83.1</v>
      </c>
      <c r="R8" s="35">
        <v>83.06</v>
      </c>
      <c r="S8" s="23">
        <v>0</v>
      </c>
      <c r="T8" s="24"/>
      <c r="U8" s="23">
        <v>10.8</v>
      </c>
      <c r="V8" s="23">
        <v>10.5</v>
      </c>
      <c r="W8" s="23">
        <v>16.899999999999999</v>
      </c>
      <c r="X8" s="35">
        <v>16.940000000000001</v>
      </c>
      <c r="Y8" s="23">
        <v>0</v>
      </c>
    </row>
    <row r="9" spans="1:25" ht="12.75" customHeight="1" x14ac:dyDescent="0.2">
      <c r="A9" s="79"/>
      <c r="B9" s="3">
        <v>3</v>
      </c>
      <c r="C9" s="23">
        <v>3710.5</v>
      </c>
      <c r="D9" s="23">
        <v>3714.7</v>
      </c>
      <c r="E9" s="23">
        <v>3487.5</v>
      </c>
      <c r="F9" s="35">
        <v>3511.15</v>
      </c>
      <c r="G9" s="23">
        <v>-11.2</v>
      </c>
      <c r="H9" s="24"/>
      <c r="I9" s="23">
        <v>454.7</v>
      </c>
      <c r="J9" s="23">
        <v>450.4</v>
      </c>
      <c r="K9" s="23">
        <v>727.9</v>
      </c>
      <c r="L9" s="35">
        <v>716.49</v>
      </c>
      <c r="M9" s="23">
        <v>3</v>
      </c>
      <c r="N9" s="24"/>
      <c r="O9" s="23">
        <v>89.1</v>
      </c>
      <c r="P9" s="23">
        <v>89.2</v>
      </c>
      <c r="Q9" s="23">
        <v>82.7</v>
      </c>
      <c r="R9" s="35">
        <v>83.05</v>
      </c>
      <c r="S9" s="23">
        <v>-0.1</v>
      </c>
      <c r="T9" s="24"/>
      <c r="U9" s="23">
        <v>10.9</v>
      </c>
      <c r="V9" s="23">
        <v>10.8</v>
      </c>
      <c r="W9" s="23">
        <v>17.3</v>
      </c>
      <c r="X9" s="35">
        <v>16.95</v>
      </c>
      <c r="Y9" s="23">
        <v>0.1</v>
      </c>
    </row>
    <row r="10" spans="1:25" ht="12.75" customHeight="1" x14ac:dyDescent="0.2">
      <c r="A10" s="79"/>
      <c r="B10" s="3">
        <v>4</v>
      </c>
      <c r="C10" s="23">
        <v>3690.7</v>
      </c>
      <c r="D10" s="23">
        <v>3713.5</v>
      </c>
      <c r="E10" s="23">
        <v>3511.1</v>
      </c>
      <c r="F10" s="35">
        <v>3509.5</v>
      </c>
      <c r="G10" s="23">
        <v>-19.8</v>
      </c>
      <c r="H10" s="24"/>
      <c r="I10" s="23">
        <v>502</v>
      </c>
      <c r="J10" s="23">
        <v>479.2</v>
      </c>
      <c r="K10" s="23">
        <v>722</v>
      </c>
      <c r="L10" s="35">
        <v>717.18</v>
      </c>
      <c r="M10" s="23">
        <v>8.1999999999999993</v>
      </c>
      <c r="N10" s="24"/>
      <c r="O10" s="23">
        <v>88</v>
      </c>
      <c r="P10" s="23">
        <v>88.6</v>
      </c>
      <c r="Q10" s="23">
        <v>82.9</v>
      </c>
      <c r="R10" s="35">
        <v>83.03</v>
      </c>
      <c r="S10" s="23">
        <v>-0.2</v>
      </c>
      <c r="T10" s="24"/>
      <c r="U10" s="23">
        <v>12</v>
      </c>
      <c r="V10" s="23">
        <v>11.4</v>
      </c>
      <c r="W10" s="23">
        <v>17.100000000000001</v>
      </c>
      <c r="X10" s="35">
        <v>16.97</v>
      </c>
      <c r="Y10" s="23">
        <v>0.2</v>
      </c>
    </row>
    <row r="11" spans="1:25" ht="12.75" customHeight="1" x14ac:dyDescent="0.2">
      <c r="A11" s="79"/>
      <c r="B11" s="3">
        <v>5</v>
      </c>
      <c r="C11" s="23">
        <v>3790.9</v>
      </c>
      <c r="D11" s="23">
        <v>3792.8</v>
      </c>
      <c r="E11" s="23">
        <v>3518.7</v>
      </c>
      <c r="F11" s="35">
        <v>3508.25</v>
      </c>
      <c r="G11" s="23">
        <v>-15</v>
      </c>
      <c r="H11" s="24"/>
      <c r="I11" s="23">
        <v>409.5</v>
      </c>
      <c r="J11" s="23">
        <v>407.5</v>
      </c>
      <c r="K11" s="23">
        <v>709.3</v>
      </c>
      <c r="L11" s="35">
        <v>717.86</v>
      </c>
      <c r="M11" s="23">
        <v>8.1999999999999993</v>
      </c>
      <c r="N11" s="24"/>
      <c r="O11" s="23">
        <v>90.3</v>
      </c>
      <c r="P11" s="23">
        <v>90.3</v>
      </c>
      <c r="Q11" s="23">
        <v>83.2</v>
      </c>
      <c r="R11" s="35">
        <v>83.01</v>
      </c>
      <c r="S11" s="23">
        <v>-0.2</v>
      </c>
      <c r="T11" s="24"/>
      <c r="U11" s="23">
        <v>9.6999999999999993</v>
      </c>
      <c r="V11" s="23">
        <v>9.6999999999999993</v>
      </c>
      <c r="W11" s="23">
        <v>16.8</v>
      </c>
      <c r="X11" s="35">
        <v>16.989999999999998</v>
      </c>
      <c r="Y11" s="23">
        <v>0.2</v>
      </c>
    </row>
    <row r="12" spans="1:25" ht="12.75" customHeight="1" x14ac:dyDescent="0.2">
      <c r="A12" s="79"/>
      <c r="B12" s="3">
        <v>6</v>
      </c>
      <c r="C12" s="23">
        <v>3673.5</v>
      </c>
      <c r="D12" s="23">
        <v>3674</v>
      </c>
      <c r="E12" s="23">
        <v>3491.3</v>
      </c>
      <c r="F12" s="35">
        <v>3507.02</v>
      </c>
      <c r="G12" s="23">
        <v>-14.7</v>
      </c>
      <c r="H12" s="24"/>
      <c r="I12" s="23">
        <v>659.2</v>
      </c>
      <c r="J12" s="23">
        <v>658.6</v>
      </c>
      <c r="K12" s="23">
        <v>717.4</v>
      </c>
      <c r="L12" s="35">
        <v>718.86</v>
      </c>
      <c r="M12" s="23">
        <v>12</v>
      </c>
      <c r="N12" s="24"/>
      <c r="O12" s="23">
        <v>84.8</v>
      </c>
      <c r="P12" s="23">
        <v>84.8</v>
      </c>
      <c r="Q12" s="23">
        <v>83</v>
      </c>
      <c r="R12" s="35">
        <v>82.99</v>
      </c>
      <c r="S12" s="23">
        <v>-0.3</v>
      </c>
      <c r="T12" s="24"/>
      <c r="U12" s="23">
        <v>15.2</v>
      </c>
      <c r="V12" s="23">
        <v>15.2</v>
      </c>
      <c r="W12" s="23">
        <v>17</v>
      </c>
      <c r="X12" s="35">
        <v>17.010000000000002</v>
      </c>
      <c r="Y12" s="23">
        <v>0.3</v>
      </c>
    </row>
    <row r="13" spans="1:25" ht="12.75" customHeight="1" x14ac:dyDescent="0.2">
      <c r="A13" s="79"/>
      <c r="B13" s="3">
        <v>7</v>
      </c>
      <c r="C13" s="23">
        <v>2173.9</v>
      </c>
      <c r="D13" s="23">
        <v>2187.3000000000002</v>
      </c>
      <c r="E13" s="23">
        <v>3515.9</v>
      </c>
      <c r="F13" s="35">
        <v>3506.17</v>
      </c>
      <c r="G13" s="23">
        <v>-10.3</v>
      </c>
      <c r="H13" s="24"/>
      <c r="I13" s="23">
        <v>2220.6</v>
      </c>
      <c r="J13" s="23">
        <v>2207.5</v>
      </c>
      <c r="K13" s="23">
        <v>706.5</v>
      </c>
      <c r="L13" s="35">
        <v>720.21</v>
      </c>
      <c r="M13" s="23">
        <v>16.100000000000001</v>
      </c>
      <c r="N13" s="24"/>
      <c r="O13" s="23">
        <v>49.5</v>
      </c>
      <c r="P13" s="23">
        <v>49.8</v>
      </c>
      <c r="Q13" s="23">
        <v>83.3</v>
      </c>
      <c r="R13" s="35">
        <v>82.96</v>
      </c>
      <c r="S13" s="23">
        <v>-0.4</v>
      </c>
      <c r="T13" s="24"/>
      <c r="U13" s="23">
        <v>50.5</v>
      </c>
      <c r="V13" s="23">
        <v>50.2</v>
      </c>
      <c r="W13" s="23">
        <v>16.7</v>
      </c>
      <c r="X13" s="35">
        <v>17.04</v>
      </c>
      <c r="Y13" s="23">
        <v>0.4</v>
      </c>
    </row>
    <row r="14" spans="1:25" ht="12.75" customHeight="1" x14ac:dyDescent="0.2">
      <c r="A14" s="79"/>
      <c r="B14" s="3">
        <v>8</v>
      </c>
      <c r="C14" s="23">
        <v>3071</v>
      </c>
      <c r="D14" s="23">
        <v>2952.8</v>
      </c>
      <c r="E14" s="23">
        <v>3517.7</v>
      </c>
      <c r="F14" s="35">
        <v>3504.85</v>
      </c>
      <c r="G14" s="23">
        <v>-15.8</v>
      </c>
      <c r="H14" s="24"/>
      <c r="I14" s="23">
        <v>1225.4000000000001</v>
      </c>
      <c r="J14" s="23">
        <v>1343</v>
      </c>
      <c r="K14" s="23">
        <v>722</v>
      </c>
      <c r="L14" s="35">
        <v>722.25</v>
      </c>
      <c r="M14" s="23">
        <v>24.5</v>
      </c>
      <c r="N14" s="24"/>
      <c r="O14" s="23">
        <v>71.5</v>
      </c>
      <c r="P14" s="23">
        <v>68.7</v>
      </c>
      <c r="Q14" s="23">
        <v>83</v>
      </c>
      <c r="R14" s="35">
        <v>82.91</v>
      </c>
      <c r="S14" s="23">
        <v>-0.5</v>
      </c>
      <c r="T14" s="24"/>
      <c r="U14" s="23">
        <v>28.5</v>
      </c>
      <c r="V14" s="23">
        <v>31.3</v>
      </c>
      <c r="W14" s="23">
        <v>17</v>
      </c>
      <c r="X14" s="35">
        <v>17.09</v>
      </c>
      <c r="Y14" s="23">
        <v>0.5</v>
      </c>
    </row>
    <row r="15" spans="1:25" ht="12.75" customHeight="1" x14ac:dyDescent="0.2">
      <c r="A15" s="79"/>
      <c r="B15" s="3">
        <v>9</v>
      </c>
      <c r="C15" s="23">
        <v>3766.2</v>
      </c>
      <c r="D15" s="23">
        <v>3758.7</v>
      </c>
      <c r="E15" s="23">
        <v>3487.1</v>
      </c>
      <c r="F15" s="35">
        <v>3503.55</v>
      </c>
      <c r="G15" s="23">
        <v>-15.6</v>
      </c>
      <c r="H15" s="24"/>
      <c r="I15" s="23">
        <v>456.6</v>
      </c>
      <c r="J15" s="23">
        <v>464.1</v>
      </c>
      <c r="K15" s="23">
        <v>733.8</v>
      </c>
      <c r="L15" s="35">
        <v>724.82</v>
      </c>
      <c r="M15" s="23">
        <v>30.8</v>
      </c>
      <c r="N15" s="24"/>
      <c r="O15" s="23">
        <v>89.2</v>
      </c>
      <c r="P15" s="23">
        <v>89</v>
      </c>
      <c r="Q15" s="23">
        <v>82.6</v>
      </c>
      <c r="R15" s="35">
        <v>82.86</v>
      </c>
      <c r="S15" s="23">
        <v>-0.7</v>
      </c>
      <c r="T15" s="24"/>
      <c r="U15" s="23">
        <v>10.8</v>
      </c>
      <c r="V15" s="23">
        <v>11</v>
      </c>
      <c r="W15" s="23">
        <v>17.399999999999999</v>
      </c>
      <c r="X15" s="35">
        <v>17.14</v>
      </c>
      <c r="Y15" s="23">
        <v>0.7</v>
      </c>
    </row>
    <row r="16" spans="1:25" ht="12.75" customHeight="1" x14ac:dyDescent="0.2">
      <c r="A16" s="79"/>
      <c r="B16" s="3">
        <v>10</v>
      </c>
      <c r="C16" s="23">
        <v>3792.3</v>
      </c>
      <c r="D16" s="23">
        <v>3788.9</v>
      </c>
      <c r="E16" s="23">
        <v>3496.8</v>
      </c>
      <c r="F16" s="35">
        <v>3502.27</v>
      </c>
      <c r="G16" s="23">
        <v>-15.3</v>
      </c>
      <c r="H16" s="24"/>
      <c r="I16" s="23">
        <v>415.6</v>
      </c>
      <c r="J16" s="23">
        <v>419</v>
      </c>
      <c r="K16" s="23">
        <v>725.1</v>
      </c>
      <c r="L16" s="35">
        <v>727.64</v>
      </c>
      <c r="M16" s="23">
        <v>33.799999999999997</v>
      </c>
      <c r="N16" s="24"/>
      <c r="O16" s="23">
        <v>90.1</v>
      </c>
      <c r="P16" s="23">
        <v>90</v>
      </c>
      <c r="Q16" s="23">
        <v>82.8</v>
      </c>
      <c r="R16" s="35">
        <v>82.8</v>
      </c>
      <c r="S16" s="23">
        <v>-0.7</v>
      </c>
      <c r="T16" s="24"/>
      <c r="U16" s="23">
        <v>9.9</v>
      </c>
      <c r="V16" s="23">
        <v>10</v>
      </c>
      <c r="W16" s="23">
        <v>17.2</v>
      </c>
      <c r="X16" s="35">
        <v>17.2</v>
      </c>
      <c r="Y16" s="23">
        <v>0.7</v>
      </c>
    </row>
    <row r="17" spans="1:25" ht="12.75" customHeight="1" x14ac:dyDescent="0.2">
      <c r="A17" s="79"/>
      <c r="B17" s="3">
        <v>11</v>
      </c>
      <c r="C17" s="23">
        <v>3800.1</v>
      </c>
      <c r="D17" s="23">
        <v>3793.2</v>
      </c>
      <c r="E17" s="23">
        <v>3517.3</v>
      </c>
      <c r="F17" s="35">
        <v>3501.06</v>
      </c>
      <c r="G17" s="23">
        <v>-14.5</v>
      </c>
      <c r="H17" s="24"/>
      <c r="I17" s="23">
        <v>405.6</v>
      </c>
      <c r="J17" s="23">
        <v>412.4</v>
      </c>
      <c r="K17" s="23">
        <v>722.4</v>
      </c>
      <c r="L17" s="35">
        <v>730.39</v>
      </c>
      <c r="M17" s="23">
        <v>33</v>
      </c>
      <c r="N17" s="24"/>
      <c r="O17" s="23">
        <v>90.4</v>
      </c>
      <c r="P17" s="23">
        <v>90.2</v>
      </c>
      <c r="Q17" s="23">
        <v>83</v>
      </c>
      <c r="R17" s="35">
        <v>82.74</v>
      </c>
      <c r="S17" s="23">
        <v>-0.7</v>
      </c>
      <c r="T17" s="24"/>
      <c r="U17" s="23">
        <v>9.6</v>
      </c>
      <c r="V17" s="23">
        <v>9.8000000000000007</v>
      </c>
      <c r="W17" s="23">
        <v>17</v>
      </c>
      <c r="X17" s="35">
        <v>17.260000000000002</v>
      </c>
      <c r="Y17" s="23">
        <v>0.7</v>
      </c>
    </row>
    <row r="18" spans="1:25" ht="12.75" customHeight="1" x14ac:dyDescent="0.2">
      <c r="A18" s="79"/>
      <c r="B18" s="3">
        <v>12</v>
      </c>
      <c r="C18" s="23">
        <v>3438.3</v>
      </c>
      <c r="D18" s="23">
        <v>3509.1</v>
      </c>
      <c r="E18" s="23">
        <v>3500</v>
      </c>
      <c r="F18" s="35">
        <v>3499.95</v>
      </c>
      <c r="G18" s="23">
        <v>-13.3</v>
      </c>
      <c r="H18" s="24"/>
      <c r="I18" s="23">
        <v>780.3</v>
      </c>
      <c r="J18" s="23">
        <v>709.5</v>
      </c>
      <c r="K18" s="23">
        <v>737.4</v>
      </c>
      <c r="L18" s="35">
        <v>732.83</v>
      </c>
      <c r="M18" s="23">
        <v>29.3</v>
      </c>
      <c r="N18" s="24"/>
      <c r="O18" s="23">
        <v>81.5</v>
      </c>
      <c r="P18" s="23">
        <v>83.2</v>
      </c>
      <c r="Q18" s="23">
        <v>82.6</v>
      </c>
      <c r="R18" s="35">
        <v>82.69</v>
      </c>
      <c r="S18" s="23">
        <v>-0.6</v>
      </c>
      <c r="T18" s="24"/>
      <c r="U18" s="23">
        <v>18.5</v>
      </c>
      <c r="V18" s="23">
        <v>16.8</v>
      </c>
      <c r="W18" s="23">
        <v>17.399999999999999</v>
      </c>
      <c r="X18" s="35">
        <v>17.309999999999999</v>
      </c>
      <c r="Y18" s="23">
        <v>0.6</v>
      </c>
    </row>
    <row r="19" spans="1:25" ht="12.75" customHeight="1" x14ac:dyDescent="0.2">
      <c r="A19" s="79">
        <v>2</v>
      </c>
      <c r="B19" s="3">
        <v>1</v>
      </c>
      <c r="C19" s="23">
        <v>3453</v>
      </c>
      <c r="D19" s="23">
        <v>3456.3</v>
      </c>
      <c r="E19" s="23">
        <v>3497.7</v>
      </c>
      <c r="F19" s="35">
        <v>3498.77</v>
      </c>
      <c r="G19" s="23">
        <v>-14.2</v>
      </c>
      <c r="H19" s="24"/>
      <c r="I19" s="23">
        <v>693.9</v>
      </c>
      <c r="J19" s="23">
        <v>690.4</v>
      </c>
      <c r="K19" s="23">
        <v>741.9</v>
      </c>
      <c r="L19" s="35">
        <v>734.89</v>
      </c>
      <c r="M19" s="23">
        <v>24.7</v>
      </c>
      <c r="N19" s="24"/>
      <c r="O19" s="23">
        <v>83.3</v>
      </c>
      <c r="P19" s="23">
        <v>83.4</v>
      </c>
      <c r="Q19" s="23">
        <v>82.5</v>
      </c>
      <c r="R19" s="35">
        <v>82.64</v>
      </c>
      <c r="S19" s="23">
        <v>-0.5</v>
      </c>
      <c r="T19" s="24"/>
      <c r="U19" s="23">
        <v>16.7</v>
      </c>
      <c r="V19" s="23">
        <v>16.600000000000001</v>
      </c>
      <c r="W19" s="23">
        <v>17.5</v>
      </c>
      <c r="X19" s="35">
        <v>17.36</v>
      </c>
      <c r="Y19" s="23">
        <v>0.5</v>
      </c>
    </row>
    <row r="20" spans="1:25" ht="12.75" customHeight="1" x14ac:dyDescent="0.2">
      <c r="A20" s="79"/>
      <c r="B20" s="3">
        <v>2</v>
      </c>
      <c r="C20" s="23">
        <v>3689.6</v>
      </c>
      <c r="D20" s="23">
        <v>3682</v>
      </c>
      <c r="E20" s="23">
        <v>3480.3</v>
      </c>
      <c r="F20" s="35">
        <v>3497.49</v>
      </c>
      <c r="G20" s="23">
        <v>-15.3</v>
      </c>
      <c r="H20" s="24"/>
      <c r="I20" s="23">
        <v>462.4</v>
      </c>
      <c r="J20" s="23">
        <v>469.9</v>
      </c>
      <c r="K20" s="23">
        <v>749.3</v>
      </c>
      <c r="L20" s="35">
        <v>736.53</v>
      </c>
      <c r="M20" s="23">
        <v>19.8</v>
      </c>
      <c r="N20" s="24"/>
      <c r="O20" s="23">
        <v>88.9</v>
      </c>
      <c r="P20" s="23">
        <v>88.7</v>
      </c>
      <c r="Q20" s="23">
        <v>82.3</v>
      </c>
      <c r="R20" s="35">
        <v>82.6</v>
      </c>
      <c r="S20" s="23">
        <v>-0.4</v>
      </c>
      <c r="T20" s="24"/>
      <c r="U20" s="23">
        <v>11.1</v>
      </c>
      <c r="V20" s="23">
        <v>11.3</v>
      </c>
      <c r="W20" s="23">
        <v>17.7</v>
      </c>
      <c r="X20" s="35">
        <v>17.399999999999999</v>
      </c>
      <c r="Y20" s="23">
        <v>0.4</v>
      </c>
    </row>
    <row r="21" spans="1:25" ht="12.75" customHeight="1" x14ac:dyDescent="0.2">
      <c r="A21" s="79"/>
      <c r="B21" s="3">
        <v>3</v>
      </c>
      <c r="C21" s="23">
        <v>3725.6</v>
      </c>
      <c r="D21" s="23">
        <v>3740.9</v>
      </c>
      <c r="E21" s="23">
        <v>3515.8</v>
      </c>
      <c r="F21" s="35">
        <v>3496.04</v>
      </c>
      <c r="G21" s="23">
        <v>-17.399999999999999</v>
      </c>
      <c r="H21" s="24"/>
      <c r="I21" s="23">
        <v>475.7</v>
      </c>
      <c r="J21" s="23">
        <v>460.2</v>
      </c>
      <c r="K21" s="23">
        <v>735.6</v>
      </c>
      <c r="L21" s="35">
        <v>737.91</v>
      </c>
      <c r="M21" s="23">
        <v>16.600000000000001</v>
      </c>
      <c r="N21" s="24"/>
      <c r="O21" s="23">
        <v>88.7</v>
      </c>
      <c r="P21" s="23">
        <v>89</v>
      </c>
      <c r="Q21" s="23">
        <v>82.7</v>
      </c>
      <c r="R21" s="35">
        <v>82.57</v>
      </c>
      <c r="S21" s="23">
        <v>-0.4</v>
      </c>
      <c r="T21" s="24"/>
      <c r="U21" s="23">
        <v>11.3</v>
      </c>
      <c r="V21" s="23">
        <v>11</v>
      </c>
      <c r="W21" s="23">
        <v>17.3</v>
      </c>
      <c r="X21" s="35">
        <v>17.43</v>
      </c>
      <c r="Y21" s="23">
        <v>0.4</v>
      </c>
    </row>
    <row r="22" spans="1:25" ht="12.75" customHeight="1" x14ac:dyDescent="0.2">
      <c r="A22" s="79"/>
      <c r="B22" s="3">
        <v>4</v>
      </c>
      <c r="C22" s="23">
        <v>3726.9</v>
      </c>
      <c r="D22" s="23">
        <v>3684.5</v>
      </c>
      <c r="E22" s="23">
        <v>3479.8</v>
      </c>
      <c r="F22" s="35">
        <v>3494.38</v>
      </c>
      <c r="G22" s="23">
        <v>-20</v>
      </c>
      <c r="H22" s="24"/>
      <c r="I22" s="23">
        <v>446.8</v>
      </c>
      <c r="J22" s="23">
        <v>489</v>
      </c>
      <c r="K22" s="23">
        <v>733.1</v>
      </c>
      <c r="L22" s="35">
        <v>739.28</v>
      </c>
      <c r="M22" s="23">
        <v>16.399999999999999</v>
      </c>
      <c r="N22" s="24"/>
      <c r="O22" s="23">
        <v>89.3</v>
      </c>
      <c r="P22" s="23">
        <v>88.3</v>
      </c>
      <c r="Q22" s="23">
        <v>82.6</v>
      </c>
      <c r="R22" s="35">
        <v>82.54</v>
      </c>
      <c r="S22" s="23">
        <v>-0.4</v>
      </c>
      <c r="T22" s="24"/>
      <c r="U22" s="23">
        <v>10.7</v>
      </c>
      <c r="V22" s="23">
        <v>11.7</v>
      </c>
      <c r="W22" s="23">
        <v>17.399999999999999</v>
      </c>
      <c r="X22" s="35">
        <v>17.46</v>
      </c>
      <c r="Y22" s="23">
        <v>0.4</v>
      </c>
    </row>
    <row r="23" spans="1:25" ht="12.75" customHeight="1" x14ac:dyDescent="0.2">
      <c r="A23" s="79"/>
      <c r="B23" s="3">
        <v>5</v>
      </c>
      <c r="C23" s="23">
        <v>3734.2</v>
      </c>
      <c r="D23" s="23">
        <v>3752.4</v>
      </c>
      <c r="E23" s="23">
        <v>3475.4</v>
      </c>
      <c r="F23" s="35">
        <v>3492.41</v>
      </c>
      <c r="G23" s="23">
        <v>-23.6</v>
      </c>
      <c r="H23" s="24"/>
      <c r="I23" s="23">
        <v>460.8</v>
      </c>
      <c r="J23" s="23">
        <v>442.5</v>
      </c>
      <c r="K23" s="23">
        <v>747.1</v>
      </c>
      <c r="L23" s="35">
        <v>740.83</v>
      </c>
      <c r="M23" s="23">
        <v>18.600000000000001</v>
      </c>
      <c r="N23" s="24"/>
      <c r="O23" s="23">
        <v>89</v>
      </c>
      <c r="P23" s="23">
        <v>89.5</v>
      </c>
      <c r="Q23" s="23">
        <v>82.3</v>
      </c>
      <c r="R23" s="35">
        <v>82.5</v>
      </c>
      <c r="S23" s="23">
        <v>-0.5</v>
      </c>
      <c r="T23" s="24"/>
      <c r="U23" s="23">
        <v>11</v>
      </c>
      <c r="V23" s="23">
        <v>10.5</v>
      </c>
      <c r="W23" s="23">
        <v>17.7</v>
      </c>
      <c r="X23" s="35">
        <v>17.5</v>
      </c>
      <c r="Y23" s="23">
        <v>0.5</v>
      </c>
    </row>
    <row r="24" spans="1:25" ht="12.75" customHeight="1" x14ac:dyDescent="0.2">
      <c r="A24" s="79"/>
      <c r="B24" s="3">
        <v>6</v>
      </c>
      <c r="C24" s="23">
        <v>3696.9</v>
      </c>
      <c r="D24" s="23">
        <v>3708.8</v>
      </c>
      <c r="E24" s="23">
        <v>3530.5</v>
      </c>
      <c r="F24" s="35">
        <v>3490.27</v>
      </c>
      <c r="G24" s="23">
        <v>-25.7</v>
      </c>
      <c r="H24" s="24"/>
      <c r="I24" s="23">
        <v>679.9</v>
      </c>
      <c r="J24" s="23">
        <v>667.8</v>
      </c>
      <c r="K24" s="23">
        <v>724.9</v>
      </c>
      <c r="L24" s="35">
        <v>742.59</v>
      </c>
      <c r="M24" s="23">
        <v>21.2</v>
      </c>
      <c r="N24" s="24"/>
      <c r="O24" s="23">
        <v>84.5</v>
      </c>
      <c r="P24" s="23">
        <v>84.7</v>
      </c>
      <c r="Q24" s="23">
        <v>83</v>
      </c>
      <c r="R24" s="35">
        <v>82.46</v>
      </c>
      <c r="S24" s="23">
        <v>-0.5</v>
      </c>
      <c r="T24" s="24"/>
      <c r="U24" s="23">
        <v>15.5</v>
      </c>
      <c r="V24" s="23">
        <v>15.3</v>
      </c>
      <c r="W24" s="23">
        <v>17</v>
      </c>
      <c r="X24" s="35">
        <v>17.54</v>
      </c>
      <c r="Y24" s="23">
        <v>0.5</v>
      </c>
    </row>
    <row r="25" spans="1:25" ht="12.75" customHeight="1" x14ac:dyDescent="0.2">
      <c r="A25" s="79"/>
      <c r="B25" s="3">
        <v>7</v>
      </c>
      <c r="C25" s="23">
        <v>2147.6</v>
      </c>
      <c r="D25" s="23">
        <v>2153.4</v>
      </c>
      <c r="E25" s="23">
        <v>3482.6</v>
      </c>
      <c r="F25" s="35">
        <v>3488</v>
      </c>
      <c r="G25" s="23">
        <v>-27.2</v>
      </c>
      <c r="H25" s="24"/>
      <c r="I25" s="23">
        <v>2246.6999999999998</v>
      </c>
      <c r="J25" s="23">
        <v>2241.1</v>
      </c>
      <c r="K25" s="23">
        <v>738.1</v>
      </c>
      <c r="L25" s="35">
        <v>744.62</v>
      </c>
      <c r="M25" s="23">
        <v>24.4</v>
      </c>
      <c r="N25" s="24"/>
      <c r="O25" s="23">
        <v>48.9</v>
      </c>
      <c r="P25" s="23">
        <v>49</v>
      </c>
      <c r="Q25" s="23">
        <v>82.5</v>
      </c>
      <c r="R25" s="35">
        <v>82.41</v>
      </c>
      <c r="S25" s="23">
        <v>-0.6</v>
      </c>
      <c r="T25" s="24"/>
      <c r="U25" s="23">
        <v>51.1</v>
      </c>
      <c r="V25" s="23">
        <v>51</v>
      </c>
      <c r="W25" s="23">
        <v>17.5</v>
      </c>
      <c r="X25" s="35">
        <v>17.59</v>
      </c>
      <c r="Y25" s="23">
        <v>0.6</v>
      </c>
    </row>
    <row r="26" spans="1:25" ht="12.75" customHeight="1" x14ac:dyDescent="0.2">
      <c r="A26" s="79"/>
      <c r="B26" s="3">
        <v>8</v>
      </c>
      <c r="C26" s="23">
        <v>3004.7</v>
      </c>
      <c r="D26" s="23">
        <v>2918.7</v>
      </c>
      <c r="E26" s="23">
        <v>3482.9</v>
      </c>
      <c r="F26" s="35">
        <v>3485.65</v>
      </c>
      <c r="G26" s="23">
        <v>-28.2</v>
      </c>
      <c r="H26" s="24"/>
      <c r="I26" s="23">
        <v>1281.5</v>
      </c>
      <c r="J26" s="23">
        <v>1367</v>
      </c>
      <c r="K26" s="23">
        <v>744.5</v>
      </c>
      <c r="L26" s="35">
        <v>746.92</v>
      </c>
      <c r="M26" s="23">
        <v>27.5</v>
      </c>
      <c r="N26" s="24"/>
      <c r="O26" s="23">
        <v>70.099999999999994</v>
      </c>
      <c r="P26" s="23">
        <v>68.099999999999994</v>
      </c>
      <c r="Q26" s="23">
        <v>82.4</v>
      </c>
      <c r="R26" s="35">
        <v>82.35</v>
      </c>
      <c r="S26" s="23">
        <v>-0.7</v>
      </c>
      <c r="T26" s="24"/>
      <c r="U26" s="23">
        <v>29.9</v>
      </c>
      <c r="V26" s="23">
        <v>31.9</v>
      </c>
      <c r="W26" s="23">
        <v>17.600000000000001</v>
      </c>
      <c r="X26" s="35">
        <v>17.649999999999999</v>
      </c>
      <c r="Y26" s="23">
        <v>0.7</v>
      </c>
    </row>
    <row r="27" spans="1:25" ht="12.75" customHeight="1" x14ac:dyDescent="0.2">
      <c r="A27" s="79"/>
      <c r="B27" s="3">
        <v>9</v>
      </c>
      <c r="C27" s="23">
        <v>3768.3</v>
      </c>
      <c r="D27" s="23">
        <v>3756.6</v>
      </c>
      <c r="E27" s="23">
        <v>3487.6</v>
      </c>
      <c r="F27" s="35">
        <v>3483.45</v>
      </c>
      <c r="G27" s="23">
        <v>-26.4</v>
      </c>
      <c r="H27" s="24"/>
      <c r="I27" s="23">
        <v>472.4</v>
      </c>
      <c r="J27" s="23">
        <v>484</v>
      </c>
      <c r="K27" s="23">
        <v>753.3</v>
      </c>
      <c r="L27" s="35">
        <v>749.35</v>
      </c>
      <c r="M27" s="23">
        <v>29.2</v>
      </c>
      <c r="N27" s="24"/>
      <c r="O27" s="23">
        <v>88.9</v>
      </c>
      <c r="P27" s="23">
        <v>88.6</v>
      </c>
      <c r="Q27" s="23">
        <v>82.2</v>
      </c>
      <c r="R27" s="35">
        <v>82.3</v>
      </c>
      <c r="S27" s="23">
        <v>-0.7</v>
      </c>
      <c r="T27" s="24"/>
      <c r="U27" s="23">
        <v>11.1</v>
      </c>
      <c r="V27" s="23">
        <v>11.4</v>
      </c>
      <c r="W27" s="23">
        <v>17.8</v>
      </c>
      <c r="X27" s="35">
        <v>17.7</v>
      </c>
      <c r="Y27" s="23">
        <v>0.7</v>
      </c>
    </row>
    <row r="28" spans="1:25" ht="12.75" customHeight="1" x14ac:dyDescent="0.2">
      <c r="A28" s="79"/>
      <c r="B28" s="3">
        <v>10</v>
      </c>
      <c r="C28" s="23">
        <v>3768</v>
      </c>
      <c r="D28" s="23">
        <v>3759.3</v>
      </c>
      <c r="E28" s="23">
        <v>3467</v>
      </c>
      <c r="F28" s="35">
        <v>3481.43</v>
      </c>
      <c r="G28" s="23">
        <v>-24.3</v>
      </c>
      <c r="H28" s="24"/>
      <c r="I28" s="23">
        <v>446.1</v>
      </c>
      <c r="J28" s="23">
        <v>454.7</v>
      </c>
      <c r="K28" s="23">
        <v>762.4</v>
      </c>
      <c r="L28" s="35">
        <v>751.8</v>
      </c>
      <c r="M28" s="23">
        <v>29.5</v>
      </c>
      <c r="N28" s="24"/>
      <c r="O28" s="23">
        <v>89.4</v>
      </c>
      <c r="P28" s="23">
        <v>89.2</v>
      </c>
      <c r="Q28" s="23">
        <v>82</v>
      </c>
      <c r="R28" s="35">
        <v>82.24</v>
      </c>
      <c r="S28" s="23">
        <v>-0.7</v>
      </c>
      <c r="T28" s="24"/>
      <c r="U28" s="23">
        <v>10.6</v>
      </c>
      <c r="V28" s="23">
        <v>10.8</v>
      </c>
      <c r="W28" s="23">
        <v>18</v>
      </c>
      <c r="X28" s="35">
        <v>17.760000000000002</v>
      </c>
      <c r="Y28" s="23">
        <v>0.7</v>
      </c>
    </row>
    <row r="29" spans="1:25" ht="12.75" customHeight="1" x14ac:dyDescent="0.2">
      <c r="A29" s="79"/>
      <c r="B29" s="3">
        <v>11</v>
      </c>
      <c r="C29" s="23">
        <v>3760.5</v>
      </c>
      <c r="D29" s="23">
        <v>3751.1</v>
      </c>
      <c r="E29" s="23">
        <v>3470.9</v>
      </c>
      <c r="F29" s="35">
        <v>3479.55</v>
      </c>
      <c r="G29" s="23">
        <v>-22.6</v>
      </c>
      <c r="H29" s="24"/>
      <c r="I29" s="23">
        <v>444.2</v>
      </c>
      <c r="J29" s="23">
        <v>453.4</v>
      </c>
      <c r="K29" s="23">
        <v>763.7</v>
      </c>
      <c r="L29" s="35">
        <v>754.02</v>
      </c>
      <c r="M29" s="23">
        <v>26.7</v>
      </c>
      <c r="N29" s="24"/>
      <c r="O29" s="23">
        <v>89.4</v>
      </c>
      <c r="P29" s="23">
        <v>89.2</v>
      </c>
      <c r="Q29" s="23">
        <v>82</v>
      </c>
      <c r="R29" s="35">
        <v>82.19</v>
      </c>
      <c r="S29" s="23">
        <v>-0.6</v>
      </c>
      <c r="T29" s="24"/>
      <c r="U29" s="23">
        <v>10.6</v>
      </c>
      <c r="V29" s="23">
        <v>10.8</v>
      </c>
      <c r="W29" s="23">
        <v>18</v>
      </c>
      <c r="X29" s="35">
        <v>17.809999999999999</v>
      </c>
      <c r="Y29" s="23">
        <v>0.6</v>
      </c>
    </row>
    <row r="30" spans="1:25" ht="12.75" customHeight="1" x14ac:dyDescent="0.2">
      <c r="A30" s="79"/>
      <c r="B30" s="3">
        <v>12</v>
      </c>
      <c r="C30" s="23">
        <v>3444.7</v>
      </c>
      <c r="D30" s="23">
        <v>3497.5</v>
      </c>
      <c r="E30" s="23">
        <v>3490.8</v>
      </c>
      <c r="F30" s="35">
        <v>3478.13</v>
      </c>
      <c r="G30" s="23">
        <v>-17</v>
      </c>
      <c r="H30" s="24"/>
      <c r="I30" s="23">
        <v>775.5</v>
      </c>
      <c r="J30" s="23">
        <v>722.7</v>
      </c>
      <c r="K30" s="23">
        <v>748.9</v>
      </c>
      <c r="L30" s="35">
        <v>755.59</v>
      </c>
      <c r="M30" s="23">
        <v>18.8</v>
      </c>
      <c r="N30" s="24"/>
      <c r="O30" s="23">
        <v>81.599999999999994</v>
      </c>
      <c r="P30" s="23">
        <v>82.9</v>
      </c>
      <c r="Q30" s="23">
        <v>82.3</v>
      </c>
      <c r="R30" s="35">
        <v>82.15</v>
      </c>
      <c r="S30" s="23">
        <v>-0.4</v>
      </c>
      <c r="T30" s="24"/>
      <c r="U30" s="23">
        <v>18.399999999999999</v>
      </c>
      <c r="V30" s="23">
        <v>17.100000000000001</v>
      </c>
      <c r="W30" s="23">
        <v>17.7</v>
      </c>
      <c r="X30" s="35">
        <v>17.850000000000001</v>
      </c>
      <c r="Y30" s="23">
        <v>0.4</v>
      </c>
    </row>
    <row r="31" spans="1:25" ht="12.75" customHeight="1" x14ac:dyDescent="0.2">
      <c r="A31" s="79">
        <v>3</v>
      </c>
      <c r="B31" s="3">
        <v>1</v>
      </c>
      <c r="C31" s="23">
        <v>3343.6</v>
      </c>
      <c r="D31" s="23">
        <v>3427</v>
      </c>
      <c r="E31" s="23">
        <v>3464.8</v>
      </c>
      <c r="F31" s="35">
        <v>3477.45</v>
      </c>
      <c r="G31" s="23">
        <v>-8.1</v>
      </c>
      <c r="H31" s="24"/>
      <c r="I31" s="23">
        <v>788</v>
      </c>
      <c r="J31" s="23">
        <v>704.3</v>
      </c>
      <c r="K31" s="23">
        <v>762.3</v>
      </c>
      <c r="L31" s="35">
        <v>756.12</v>
      </c>
      <c r="M31" s="23">
        <v>6.3</v>
      </c>
      <c r="N31" s="24"/>
      <c r="O31" s="23">
        <v>80.900000000000006</v>
      </c>
      <c r="P31" s="23">
        <v>83</v>
      </c>
      <c r="Q31" s="23">
        <v>82</v>
      </c>
      <c r="R31" s="35">
        <v>82.14</v>
      </c>
      <c r="S31" s="23">
        <v>-0.2</v>
      </c>
      <c r="T31" s="24"/>
      <c r="U31" s="23">
        <v>19.100000000000001</v>
      </c>
      <c r="V31" s="23">
        <v>17</v>
      </c>
      <c r="W31" s="23">
        <v>18</v>
      </c>
      <c r="X31" s="35">
        <v>17.86</v>
      </c>
      <c r="Y31" s="23">
        <v>0.2</v>
      </c>
    </row>
    <row r="32" spans="1:25" ht="12.75" customHeight="1" x14ac:dyDescent="0.2">
      <c r="A32" s="79"/>
      <c r="B32" s="3">
        <v>2</v>
      </c>
      <c r="C32" s="23">
        <v>3706.7</v>
      </c>
      <c r="D32" s="23">
        <v>3691</v>
      </c>
      <c r="E32" s="23">
        <v>3489</v>
      </c>
      <c r="F32" s="35">
        <v>3477.64</v>
      </c>
      <c r="G32" s="23">
        <v>2.2000000000000002</v>
      </c>
      <c r="H32" s="24"/>
      <c r="I32" s="23">
        <v>450.7</v>
      </c>
      <c r="J32" s="23">
        <v>466.3</v>
      </c>
      <c r="K32" s="23">
        <v>744.9</v>
      </c>
      <c r="L32" s="35">
        <v>755.3</v>
      </c>
      <c r="M32" s="23">
        <v>-9.8000000000000007</v>
      </c>
      <c r="N32" s="24"/>
      <c r="O32" s="23">
        <v>89.2</v>
      </c>
      <c r="P32" s="23">
        <v>88.8</v>
      </c>
      <c r="Q32" s="23">
        <v>82.4</v>
      </c>
      <c r="R32" s="35">
        <v>82.16</v>
      </c>
      <c r="S32" s="23">
        <v>0.2</v>
      </c>
      <c r="T32" s="24"/>
      <c r="U32" s="23">
        <v>10.8</v>
      </c>
      <c r="V32" s="23">
        <v>11.2</v>
      </c>
      <c r="W32" s="23">
        <v>17.600000000000001</v>
      </c>
      <c r="X32" s="35">
        <v>17.84</v>
      </c>
      <c r="Y32" s="23">
        <v>-0.2</v>
      </c>
    </row>
    <row r="33" spans="1:25" ht="12.75" customHeight="1" x14ac:dyDescent="0.2">
      <c r="A33" s="79"/>
      <c r="B33" s="3">
        <v>3</v>
      </c>
      <c r="C33" s="23">
        <v>3735.1</v>
      </c>
      <c r="D33" s="23">
        <v>3710.9</v>
      </c>
      <c r="E33" s="23">
        <v>3488.6</v>
      </c>
      <c r="F33" s="35">
        <v>3478.7</v>
      </c>
      <c r="G33" s="23">
        <v>12.7</v>
      </c>
      <c r="H33" s="24"/>
      <c r="I33" s="23">
        <v>445.1</v>
      </c>
      <c r="J33" s="23">
        <v>469.2</v>
      </c>
      <c r="K33" s="23">
        <v>741.3</v>
      </c>
      <c r="L33" s="35">
        <v>753.24</v>
      </c>
      <c r="M33" s="23">
        <v>-24.8</v>
      </c>
      <c r="N33" s="24"/>
      <c r="O33" s="23">
        <v>89.4</v>
      </c>
      <c r="P33" s="23">
        <v>88.8</v>
      </c>
      <c r="Q33" s="23">
        <v>82.5</v>
      </c>
      <c r="R33" s="35">
        <v>82.2</v>
      </c>
      <c r="S33" s="23">
        <v>0.5</v>
      </c>
      <c r="T33" s="24"/>
      <c r="U33" s="23">
        <v>10.6</v>
      </c>
      <c r="V33" s="23">
        <v>11.2</v>
      </c>
      <c r="W33" s="23">
        <v>17.5</v>
      </c>
      <c r="X33" s="35">
        <v>17.8</v>
      </c>
      <c r="Y33" s="23">
        <v>-0.5</v>
      </c>
    </row>
    <row r="34" spans="1:25" ht="12.75" customHeight="1" x14ac:dyDescent="0.2">
      <c r="A34" s="79"/>
      <c r="B34" s="3">
        <v>4</v>
      </c>
      <c r="C34" s="23">
        <v>3673.6</v>
      </c>
      <c r="D34" s="23">
        <v>3678.6</v>
      </c>
      <c r="E34" s="23">
        <v>3473.2</v>
      </c>
      <c r="F34" s="35">
        <v>3480.29</v>
      </c>
      <c r="G34" s="23">
        <v>19.100000000000001</v>
      </c>
      <c r="H34" s="24"/>
      <c r="I34" s="23">
        <v>515</v>
      </c>
      <c r="J34" s="23">
        <v>509.9</v>
      </c>
      <c r="K34" s="23">
        <v>756.5</v>
      </c>
      <c r="L34" s="35">
        <v>750.24</v>
      </c>
      <c r="M34" s="23">
        <v>-35.9</v>
      </c>
      <c r="N34" s="24"/>
      <c r="O34" s="23">
        <v>87.7</v>
      </c>
      <c r="P34" s="23">
        <v>87.8</v>
      </c>
      <c r="Q34" s="23">
        <v>82.1</v>
      </c>
      <c r="R34" s="35">
        <v>82.27</v>
      </c>
      <c r="S34" s="23">
        <v>0.8</v>
      </c>
      <c r="T34" s="24"/>
      <c r="U34" s="23">
        <v>12.3</v>
      </c>
      <c r="V34" s="23">
        <v>12.2</v>
      </c>
      <c r="W34" s="23">
        <v>17.899999999999999</v>
      </c>
      <c r="X34" s="35">
        <v>17.73</v>
      </c>
      <c r="Y34" s="23">
        <v>-0.8</v>
      </c>
    </row>
    <row r="35" spans="1:25" ht="12.75" customHeight="1" x14ac:dyDescent="0.2">
      <c r="A35" s="79"/>
      <c r="B35" s="3">
        <v>5</v>
      </c>
      <c r="C35" s="23">
        <v>3762.4</v>
      </c>
      <c r="D35" s="23">
        <v>3746</v>
      </c>
      <c r="E35" s="23">
        <v>3466.2</v>
      </c>
      <c r="F35" s="35">
        <v>3482.13</v>
      </c>
      <c r="G35" s="23">
        <v>22</v>
      </c>
      <c r="H35" s="24"/>
      <c r="I35" s="23">
        <v>446.9</v>
      </c>
      <c r="J35" s="23">
        <v>463.3</v>
      </c>
      <c r="K35" s="23">
        <v>771.1</v>
      </c>
      <c r="L35" s="35">
        <v>746.51</v>
      </c>
      <c r="M35" s="23">
        <v>-44.8</v>
      </c>
      <c r="N35" s="24"/>
      <c r="O35" s="23">
        <v>89.4</v>
      </c>
      <c r="P35" s="23">
        <v>89</v>
      </c>
      <c r="Q35" s="23">
        <v>81.8</v>
      </c>
      <c r="R35" s="35">
        <v>82.35</v>
      </c>
      <c r="S35" s="23">
        <v>1</v>
      </c>
      <c r="T35" s="24"/>
      <c r="U35" s="23">
        <v>10.6</v>
      </c>
      <c r="V35" s="23">
        <v>11</v>
      </c>
      <c r="W35" s="23">
        <v>18.2</v>
      </c>
      <c r="X35" s="35">
        <v>17.649999999999999</v>
      </c>
      <c r="Y35" s="23">
        <v>-1</v>
      </c>
    </row>
    <row r="36" spans="1:25" ht="12.75" customHeight="1" x14ac:dyDescent="0.2">
      <c r="A36" s="79"/>
      <c r="B36" s="3">
        <v>6</v>
      </c>
      <c r="C36" s="23">
        <v>3678.3</v>
      </c>
      <c r="D36" s="23">
        <v>3670.1</v>
      </c>
      <c r="E36" s="23">
        <v>3496.1</v>
      </c>
      <c r="F36" s="35">
        <v>3483.81</v>
      </c>
      <c r="G36" s="23">
        <v>20.2</v>
      </c>
      <c r="H36" s="24"/>
      <c r="I36" s="23">
        <v>674.9</v>
      </c>
      <c r="J36" s="23">
        <v>683.2</v>
      </c>
      <c r="K36" s="23">
        <v>738.6</v>
      </c>
      <c r="L36" s="35">
        <v>742.37</v>
      </c>
      <c r="M36" s="23">
        <v>-49.7</v>
      </c>
      <c r="N36" s="24"/>
      <c r="O36" s="23">
        <v>84.5</v>
      </c>
      <c r="P36" s="23">
        <v>84.3</v>
      </c>
      <c r="Q36" s="23">
        <v>82.6</v>
      </c>
      <c r="R36" s="35">
        <v>82.43</v>
      </c>
      <c r="S36" s="23">
        <v>1.1000000000000001</v>
      </c>
      <c r="T36" s="24"/>
      <c r="U36" s="23">
        <v>15.5</v>
      </c>
      <c r="V36" s="23">
        <v>15.7</v>
      </c>
      <c r="W36" s="23">
        <v>17.399999999999999</v>
      </c>
      <c r="X36" s="35">
        <v>17.57</v>
      </c>
      <c r="Y36" s="23">
        <v>-1.1000000000000001</v>
      </c>
    </row>
    <row r="37" spans="1:25" ht="12.75" customHeight="1" x14ac:dyDescent="0.2">
      <c r="A37" s="79"/>
      <c r="B37" s="3">
        <v>7</v>
      </c>
      <c r="C37" s="23">
        <v>2168.3000000000002</v>
      </c>
      <c r="D37" s="23">
        <v>2147</v>
      </c>
      <c r="E37" s="23">
        <v>3476.2</v>
      </c>
      <c r="F37" s="35">
        <v>3485.33</v>
      </c>
      <c r="G37" s="23">
        <v>18.3</v>
      </c>
      <c r="H37" s="24"/>
      <c r="I37" s="23">
        <v>2226.1999999999998</v>
      </c>
      <c r="J37" s="23">
        <v>2247.8000000000002</v>
      </c>
      <c r="K37" s="23">
        <v>740.1</v>
      </c>
      <c r="L37" s="35">
        <v>737.96</v>
      </c>
      <c r="M37" s="23">
        <v>-52.9</v>
      </c>
      <c r="N37" s="24"/>
      <c r="O37" s="23">
        <v>49.3</v>
      </c>
      <c r="P37" s="23">
        <v>48.9</v>
      </c>
      <c r="Q37" s="23">
        <v>82.4</v>
      </c>
      <c r="R37" s="35">
        <v>82.53</v>
      </c>
      <c r="S37" s="23">
        <v>1.1000000000000001</v>
      </c>
      <c r="T37" s="24"/>
      <c r="U37" s="23">
        <v>50.7</v>
      </c>
      <c r="V37" s="23">
        <v>51.1</v>
      </c>
      <c r="W37" s="23">
        <v>17.600000000000001</v>
      </c>
      <c r="X37" s="35">
        <v>17.47</v>
      </c>
      <c r="Y37" s="23">
        <v>-1.1000000000000001</v>
      </c>
    </row>
    <row r="38" spans="1:25" ht="12.75" customHeight="1" x14ac:dyDescent="0.2">
      <c r="A38" s="79"/>
      <c r="B38" s="3">
        <v>8</v>
      </c>
      <c r="C38" s="23">
        <v>2876.4</v>
      </c>
      <c r="D38" s="23">
        <v>2911.5</v>
      </c>
      <c r="E38" s="23">
        <v>3475.4</v>
      </c>
      <c r="F38" s="35">
        <v>3486.86</v>
      </c>
      <c r="G38" s="23">
        <v>18.399999999999999</v>
      </c>
      <c r="H38" s="24"/>
      <c r="I38" s="23">
        <v>1387.9</v>
      </c>
      <c r="J38" s="23">
        <v>1352.6</v>
      </c>
      <c r="K38" s="23">
        <v>726.8</v>
      </c>
      <c r="L38" s="35">
        <v>733.42</v>
      </c>
      <c r="M38" s="23">
        <v>-54.4</v>
      </c>
      <c r="N38" s="24"/>
      <c r="O38" s="23">
        <v>67.5</v>
      </c>
      <c r="P38" s="23">
        <v>68.3</v>
      </c>
      <c r="Q38" s="23">
        <v>82.7</v>
      </c>
      <c r="R38" s="35">
        <v>82.62</v>
      </c>
      <c r="S38" s="23">
        <v>1.1000000000000001</v>
      </c>
      <c r="T38" s="24"/>
      <c r="U38" s="23">
        <v>32.5</v>
      </c>
      <c r="V38" s="23">
        <v>31.7</v>
      </c>
      <c r="W38" s="23">
        <v>17.3</v>
      </c>
      <c r="X38" s="35">
        <v>17.38</v>
      </c>
      <c r="Y38" s="23">
        <v>-1.1000000000000001</v>
      </c>
    </row>
    <row r="39" spans="1:25" ht="12.75" customHeight="1" x14ac:dyDescent="0.2">
      <c r="A39" s="79"/>
      <c r="B39" s="3">
        <v>9</v>
      </c>
      <c r="C39" s="23">
        <v>3778.2</v>
      </c>
      <c r="D39" s="23">
        <v>3787</v>
      </c>
      <c r="E39" s="23">
        <v>3520.6</v>
      </c>
      <c r="F39" s="35">
        <v>3488.41</v>
      </c>
      <c r="G39" s="23">
        <v>18.600000000000001</v>
      </c>
      <c r="H39" s="24"/>
      <c r="I39" s="23">
        <v>454.3</v>
      </c>
      <c r="J39" s="23">
        <v>445.6</v>
      </c>
      <c r="K39" s="23">
        <v>715</v>
      </c>
      <c r="L39" s="35">
        <v>729.03</v>
      </c>
      <c r="M39" s="23">
        <v>-52.7</v>
      </c>
      <c r="N39" s="24"/>
      <c r="O39" s="23">
        <v>89.3</v>
      </c>
      <c r="P39" s="23">
        <v>89.5</v>
      </c>
      <c r="Q39" s="23">
        <v>83.1</v>
      </c>
      <c r="R39" s="35">
        <v>82.71</v>
      </c>
      <c r="S39" s="23">
        <v>1.1000000000000001</v>
      </c>
      <c r="T39" s="24"/>
      <c r="U39" s="23">
        <v>10.7</v>
      </c>
      <c r="V39" s="23">
        <v>10.5</v>
      </c>
      <c r="W39" s="23">
        <v>16.899999999999999</v>
      </c>
      <c r="X39" s="35">
        <v>17.29</v>
      </c>
      <c r="Y39" s="23">
        <v>-1.1000000000000001</v>
      </c>
    </row>
    <row r="40" spans="1:25" ht="12.75" customHeight="1" x14ac:dyDescent="0.2">
      <c r="A40" s="79"/>
      <c r="B40" s="3">
        <v>10</v>
      </c>
      <c r="C40" s="23">
        <v>3797</v>
      </c>
      <c r="D40" s="23">
        <v>3798</v>
      </c>
      <c r="E40" s="23">
        <v>3503</v>
      </c>
      <c r="F40" s="35">
        <v>3490.06</v>
      </c>
      <c r="G40" s="23">
        <v>19.8</v>
      </c>
      <c r="H40" s="24"/>
      <c r="I40" s="23">
        <v>415.3</v>
      </c>
      <c r="J40" s="23">
        <v>414.6</v>
      </c>
      <c r="K40" s="23">
        <v>724.2</v>
      </c>
      <c r="L40" s="35">
        <v>725.02</v>
      </c>
      <c r="M40" s="23">
        <v>-48.1</v>
      </c>
      <c r="N40" s="24"/>
      <c r="O40" s="23">
        <v>90.1</v>
      </c>
      <c r="P40" s="23">
        <v>90.2</v>
      </c>
      <c r="Q40" s="23">
        <v>82.9</v>
      </c>
      <c r="R40" s="35">
        <v>82.8</v>
      </c>
      <c r="S40" s="23">
        <v>1</v>
      </c>
      <c r="T40" s="24"/>
      <c r="U40" s="23">
        <v>9.9</v>
      </c>
      <c r="V40" s="23">
        <v>9.8000000000000007</v>
      </c>
      <c r="W40" s="23">
        <v>17.100000000000001</v>
      </c>
      <c r="X40" s="35">
        <v>17.2</v>
      </c>
      <c r="Y40" s="23">
        <v>-1</v>
      </c>
    </row>
    <row r="41" spans="1:25" ht="12.75" customHeight="1" x14ac:dyDescent="0.2">
      <c r="A41" s="79"/>
      <c r="B41" s="3">
        <v>11</v>
      </c>
      <c r="C41" s="23">
        <v>3754.3</v>
      </c>
      <c r="D41" s="23">
        <v>3750</v>
      </c>
      <c r="E41" s="23">
        <v>3465.7</v>
      </c>
      <c r="F41" s="35">
        <v>3491.75</v>
      </c>
      <c r="G41" s="23">
        <v>20.3</v>
      </c>
      <c r="H41" s="24"/>
      <c r="I41" s="23">
        <v>410.7</v>
      </c>
      <c r="J41" s="23">
        <v>415.2</v>
      </c>
      <c r="K41" s="23">
        <v>725.1</v>
      </c>
      <c r="L41" s="35">
        <v>721.64</v>
      </c>
      <c r="M41" s="23">
        <v>-40.6</v>
      </c>
      <c r="N41" s="24"/>
      <c r="O41" s="23">
        <v>90.1</v>
      </c>
      <c r="P41" s="23">
        <v>90</v>
      </c>
      <c r="Q41" s="23">
        <v>82.7</v>
      </c>
      <c r="R41" s="35">
        <v>82.87</v>
      </c>
      <c r="S41" s="23">
        <v>0.9</v>
      </c>
      <c r="T41" s="24"/>
      <c r="U41" s="23">
        <v>9.9</v>
      </c>
      <c r="V41" s="23">
        <v>10</v>
      </c>
      <c r="W41" s="23">
        <v>17.3</v>
      </c>
      <c r="X41" s="35">
        <v>17.13</v>
      </c>
      <c r="Y41" s="23">
        <v>-0.9</v>
      </c>
    </row>
    <row r="42" spans="1:25" ht="12.75" customHeight="1" x14ac:dyDescent="0.2">
      <c r="A42" s="79"/>
      <c r="B42" s="3">
        <v>12</v>
      </c>
      <c r="C42" s="23">
        <v>3530.6</v>
      </c>
      <c r="D42" s="23">
        <v>3498.9</v>
      </c>
      <c r="E42" s="23">
        <v>3497.3</v>
      </c>
      <c r="F42" s="35">
        <v>3493.27</v>
      </c>
      <c r="G42" s="23">
        <v>18.3</v>
      </c>
      <c r="H42" s="24"/>
      <c r="I42" s="23">
        <v>659.9</v>
      </c>
      <c r="J42" s="23">
        <v>691.9</v>
      </c>
      <c r="K42" s="23">
        <v>716.4</v>
      </c>
      <c r="L42" s="35">
        <v>719.16</v>
      </c>
      <c r="M42" s="23">
        <v>-29.8</v>
      </c>
      <c r="N42" s="24"/>
      <c r="O42" s="23">
        <v>84.3</v>
      </c>
      <c r="P42" s="23">
        <v>83.5</v>
      </c>
      <c r="Q42" s="23">
        <v>83</v>
      </c>
      <c r="R42" s="35">
        <v>82.93</v>
      </c>
      <c r="S42" s="23">
        <v>0.7</v>
      </c>
      <c r="T42" s="24"/>
      <c r="U42" s="23">
        <v>15.7</v>
      </c>
      <c r="V42" s="23">
        <v>16.5</v>
      </c>
      <c r="W42" s="23">
        <v>17</v>
      </c>
      <c r="X42" s="35">
        <v>17.07</v>
      </c>
      <c r="Y42" s="23">
        <v>-0.7</v>
      </c>
    </row>
    <row r="43" spans="1:25" ht="12.75" customHeight="1" x14ac:dyDescent="0.2">
      <c r="A43" s="79">
        <v>4</v>
      </c>
      <c r="B43" s="3">
        <v>1</v>
      </c>
      <c r="C43" s="23">
        <v>3271.4</v>
      </c>
      <c r="D43" s="23">
        <v>3457.5</v>
      </c>
      <c r="E43" s="23">
        <v>3486.2</v>
      </c>
      <c r="F43" s="35">
        <v>3494.43</v>
      </c>
      <c r="G43" s="23">
        <v>13.9</v>
      </c>
      <c r="H43" s="24"/>
      <c r="I43" s="23">
        <v>857.9</v>
      </c>
      <c r="J43" s="23">
        <v>671.5</v>
      </c>
      <c r="K43" s="23">
        <v>739.6</v>
      </c>
      <c r="L43" s="35">
        <v>717.69</v>
      </c>
      <c r="M43" s="23">
        <v>-17.600000000000001</v>
      </c>
      <c r="N43" s="24"/>
      <c r="O43" s="23">
        <v>79.2</v>
      </c>
      <c r="P43" s="23">
        <v>83.7</v>
      </c>
      <c r="Q43" s="23">
        <v>82.5</v>
      </c>
      <c r="R43" s="35">
        <v>82.96</v>
      </c>
      <c r="S43" s="23">
        <v>0.4</v>
      </c>
      <c r="T43" s="24"/>
      <c r="U43" s="23">
        <v>20.8</v>
      </c>
      <c r="V43" s="23">
        <v>16.3</v>
      </c>
      <c r="W43" s="23">
        <v>17.5</v>
      </c>
      <c r="X43" s="35">
        <v>17.04</v>
      </c>
      <c r="Y43" s="23">
        <v>-0.4</v>
      </c>
    </row>
    <row r="44" spans="1:25" ht="12.75" customHeight="1" x14ac:dyDescent="0.2">
      <c r="A44" s="79"/>
      <c r="B44" s="3">
        <v>2</v>
      </c>
      <c r="C44" s="23">
        <v>3676.3</v>
      </c>
      <c r="D44" s="23">
        <v>3679.9</v>
      </c>
      <c r="E44" s="23">
        <v>3476.1</v>
      </c>
      <c r="F44" s="35">
        <v>3495.23</v>
      </c>
      <c r="G44" s="23">
        <v>9.6</v>
      </c>
      <c r="H44" s="24"/>
      <c r="I44" s="23">
        <v>429.8</v>
      </c>
      <c r="J44" s="23">
        <v>426.4</v>
      </c>
      <c r="K44" s="23">
        <v>703.7</v>
      </c>
      <c r="L44" s="35">
        <v>717.16</v>
      </c>
      <c r="M44" s="23">
        <v>-6.3</v>
      </c>
      <c r="N44" s="24"/>
      <c r="O44" s="23">
        <v>89.5</v>
      </c>
      <c r="P44" s="23">
        <v>89.6</v>
      </c>
      <c r="Q44" s="23">
        <v>83.2</v>
      </c>
      <c r="R44" s="35">
        <v>82.97</v>
      </c>
      <c r="S44" s="23">
        <v>0.2</v>
      </c>
      <c r="T44" s="24"/>
      <c r="U44" s="23">
        <v>10.5</v>
      </c>
      <c r="V44" s="23">
        <v>10.4</v>
      </c>
      <c r="W44" s="23">
        <v>16.8</v>
      </c>
      <c r="X44" s="35">
        <v>17.03</v>
      </c>
      <c r="Y44" s="23">
        <v>-0.2</v>
      </c>
    </row>
    <row r="45" spans="1:25" ht="12.75" customHeight="1" x14ac:dyDescent="0.2">
      <c r="A45" s="79"/>
      <c r="B45" s="3">
        <v>3</v>
      </c>
      <c r="C45" s="23">
        <v>3731.5</v>
      </c>
      <c r="D45" s="23">
        <v>3722.8</v>
      </c>
      <c r="E45" s="23">
        <v>3510</v>
      </c>
      <c r="F45" s="35">
        <v>3495.55</v>
      </c>
      <c r="G45" s="23">
        <v>3.8</v>
      </c>
      <c r="H45" s="24"/>
      <c r="I45" s="23">
        <v>423.7</v>
      </c>
      <c r="J45" s="23">
        <v>432.4</v>
      </c>
      <c r="K45" s="23">
        <v>698.4</v>
      </c>
      <c r="L45" s="35">
        <v>717.22</v>
      </c>
      <c r="M45" s="23">
        <v>0.7</v>
      </c>
      <c r="N45" s="24"/>
      <c r="O45" s="23">
        <v>89.8</v>
      </c>
      <c r="P45" s="23">
        <v>89.6</v>
      </c>
      <c r="Q45" s="23">
        <v>83.4</v>
      </c>
      <c r="R45" s="35">
        <v>82.98</v>
      </c>
      <c r="S45" s="23">
        <v>0</v>
      </c>
      <c r="T45" s="24"/>
      <c r="U45" s="23">
        <v>10.199999999999999</v>
      </c>
      <c r="V45" s="23">
        <v>10.4</v>
      </c>
      <c r="W45" s="23">
        <v>16.600000000000001</v>
      </c>
      <c r="X45" s="35">
        <v>17.02</v>
      </c>
      <c r="Y45" s="23">
        <v>0</v>
      </c>
    </row>
    <row r="46" spans="1:25" ht="12.75" customHeight="1" x14ac:dyDescent="0.2">
      <c r="A46" s="79"/>
      <c r="B46" s="3">
        <v>4</v>
      </c>
      <c r="C46" s="23">
        <v>3696.5</v>
      </c>
      <c r="D46" s="23">
        <v>3723.6</v>
      </c>
      <c r="E46" s="23">
        <v>3516</v>
      </c>
      <c r="F46" s="35">
        <v>3495.54</v>
      </c>
      <c r="G46" s="23">
        <v>-0.2</v>
      </c>
      <c r="H46" s="24"/>
      <c r="I46" s="23">
        <v>503.2</v>
      </c>
      <c r="J46" s="23">
        <v>476</v>
      </c>
      <c r="K46" s="23">
        <v>726.7</v>
      </c>
      <c r="L46" s="35">
        <v>717.26</v>
      </c>
      <c r="M46" s="23">
        <v>0.5</v>
      </c>
      <c r="N46" s="24"/>
      <c r="O46" s="23">
        <v>88</v>
      </c>
      <c r="P46" s="23">
        <v>88.7</v>
      </c>
      <c r="Q46" s="23">
        <v>82.9</v>
      </c>
      <c r="R46" s="35">
        <v>82.97</v>
      </c>
      <c r="S46" s="23">
        <v>0</v>
      </c>
      <c r="T46" s="24"/>
      <c r="U46" s="23">
        <v>12</v>
      </c>
      <c r="V46" s="23">
        <v>11.3</v>
      </c>
      <c r="W46" s="23">
        <v>17.100000000000001</v>
      </c>
      <c r="X46" s="35">
        <v>17.03</v>
      </c>
      <c r="Y46" s="23">
        <v>0</v>
      </c>
    </row>
    <row r="47" spans="1:25" ht="12.75" customHeight="1" x14ac:dyDescent="0.2">
      <c r="A47" s="79"/>
      <c r="B47" s="3">
        <v>5</v>
      </c>
      <c r="C47" s="23">
        <v>3799.6</v>
      </c>
      <c r="D47" s="23">
        <v>3795.2</v>
      </c>
      <c r="E47" s="23">
        <v>3511.8</v>
      </c>
      <c r="F47" s="35">
        <v>3495.29</v>
      </c>
      <c r="G47" s="23">
        <v>-3</v>
      </c>
      <c r="H47" s="24"/>
      <c r="I47" s="23">
        <v>384.8</v>
      </c>
      <c r="J47" s="23">
        <v>389.3</v>
      </c>
      <c r="K47" s="23">
        <v>699</v>
      </c>
      <c r="L47" s="35">
        <v>716.92</v>
      </c>
      <c r="M47" s="23">
        <v>-4</v>
      </c>
      <c r="N47" s="24"/>
      <c r="O47" s="23">
        <v>90.8</v>
      </c>
      <c r="P47" s="23">
        <v>90.7</v>
      </c>
      <c r="Q47" s="23">
        <v>83.4</v>
      </c>
      <c r="R47" s="35">
        <v>82.98</v>
      </c>
      <c r="S47" s="23">
        <v>0.1</v>
      </c>
      <c r="T47" s="24"/>
      <c r="U47" s="23">
        <v>9.1999999999999993</v>
      </c>
      <c r="V47" s="23">
        <v>9.3000000000000007</v>
      </c>
      <c r="W47" s="23">
        <v>16.600000000000001</v>
      </c>
      <c r="X47" s="35">
        <v>17.02</v>
      </c>
      <c r="Y47" s="23">
        <v>-0.1</v>
      </c>
    </row>
    <row r="48" spans="1:25" ht="12.75" customHeight="1" x14ac:dyDescent="0.2">
      <c r="A48" s="79"/>
      <c r="B48" s="3">
        <v>6</v>
      </c>
      <c r="C48" s="23">
        <v>3683.9</v>
      </c>
      <c r="D48" s="23">
        <v>3602.9</v>
      </c>
      <c r="E48" s="23">
        <v>3436.6</v>
      </c>
      <c r="F48" s="35">
        <v>3494.84</v>
      </c>
      <c r="G48" s="23">
        <v>-5.4</v>
      </c>
      <c r="H48" s="24"/>
      <c r="I48" s="23">
        <v>593.79999999999995</v>
      </c>
      <c r="J48" s="23">
        <v>674.8</v>
      </c>
      <c r="K48" s="23">
        <v>730.2</v>
      </c>
      <c r="L48" s="35">
        <v>716.15</v>
      </c>
      <c r="M48" s="23">
        <v>-9.3000000000000007</v>
      </c>
      <c r="N48" s="24"/>
      <c r="O48" s="23">
        <v>86.1</v>
      </c>
      <c r="P48" s="23">
        <v>84.2</v>
      </c>
      <c r="Q48" s="23">
        <v>82.5</v>
      </c>
      <c r="R48" s="35">
        <v>82.99</v>
      </c>
      <c r="S48" s="23">
        <v>0.2</v>
      </c>
      <c r="T48" s="24"/>
      <c r="U48" s="23">
        <v>13.9</v>
      </c>
      <c r="V48" s="23">
        <v>15.8</v>
      </c>
      <c r="W48" s="23">
        <v>17.5</v>
      </c>
      <c r="X48" s="35">
        <v>17.010000000000002</v>
      </c>
      <c r="Y48" s="23">
        <v>-0.2</v>
      </c>
    </row>
    <row r="49" spans="1:25" ht="12.75" customHeight="1" x14ac:dyDescent="0.2">
      <c r="A49" s="79"/>
      <c r="B49" s="3">
        <v>7</v>
      </c>
      <c r="C49" s="23">
        <v>2328</v>
      </c>
      <c r="D49" s="23">
        <v>2177.5</v>
      </c>
      <c r="E49" s="23">
        <v>3508.2</v>
      </c>
      <c r="F49" s="35">
        <v>3494.29</v>
      </c>
      <c r="G49" s="23">
        <v>-6.5</v>
      </c>
      <c r="H49" s="24"/>
      <c r="I49" s="23">
        <v>2082</v>
      </c>
      <c r="J49" s="23">
        <v>2232.6999999999998</v>
      </c>
      <c r="K49" s="23">
        <v>717.4</v>
      </c>
      <c r="L49" s="35">
        <v>715.03</v>
      </c>
      <c r="M49" s="23">
        <v>-13.4</v>
      </c>
      <c r="N49" s="24"/>
      <c r="O49" s="23">
        <v>52.8</v>
      </c>
      <c r="P49" s="23">
        <v>49.4</v>
      </c>
      <c r="Q49" s="23">
        <v>83</v>
      </c>
      <c r="R49" s="35">
        <v>83.01</v>
      </c>
      <c r="S49" s="23">
        <v>0.2</v>
      </c>
      <c r="T49" s="24"/>
      <c r="U49" s="23">
        <v>47.2</v>
      </c>
      <c r="V49" s="23">
        <v>50.6</v>
      </c>
      <c r="W49" s="23">
        <v>17</v>
      </c>
      <c r="X49" s="35">
        <v>16.989999999999998</v>
      </c>
      <c r="Y49" s="23">
        <v>-0.2</v>
      </c>
    </row>
    <row r="50" spans="1:25" ht="12.75" customHeight="1" x14ac:dyDescent="0.2">
      <c r="A50" s="79"/>
      <c r="B50" s="3">
        <v>8</v>
      </c>
      <c r="C50" s="23">
        <v>2700.4</v>
      </c>
      <c r="D50" s="23">
        <v>2930.1</v>
      </c>
      <c r="E50" s="23">
        <v>3491.3</v>
      </c>
      <c r="F50" s="35">
        <v>3493.97</v>
      </c>
      <c r="G50" s="23">
        <v>-3.9</v>
      </c>
      <c r="H50" s="24"/>
      <c r="I50" s="23">
        <v>1569.7</v>
      </c>
      <c r="J50" s="23">
        <v>1339.9</v>
      </c>
      <c r="K50" s="23">
        <v>710</v>
      </c>
      <c r="L50" s="35">
        <v>713.61</v>
      </c>
      <c r="M50" s="23">
        <v>-17.100000000000001</v>
      </c>
      <c r="N50" s="24"/>
      <c r="O50" s="23">
        <v>63.2</v>
      </c>
      <c r="P50" s="23">
        <v>68.599999999999994</v>
      </c>
      <c r="Q50" s="23">
        <v>83.1</v>
      </c>
      <c r="R50" s="35">
        <v>83.04</v>
      </c>
      <c r="S50" s="23">
        <v>0.3</v>
      </c>
      <c r="T50" s="24"/>
      <c r="U50" s="23">
        <v>36.799999999999997</v>
      </c>
      <c r="V50" s="23">
        <v>31.4</v>
      </c>
      <c r="W50" s="23">
        <v>16.899999999999999</v>
      </c>
      <c r="X50" s="35">
        <v>16.96</v>
      </c>
      <c r="Y50" s="23">
        <v>-0.3</v>
      </c>
    </row>
    <row r="51" spans="1:25" ht="12.75" customHeight="1" x14ac:dyDescent="0.2">
      <c r="A51" s="79"/>
      <c r="B51" s="3">
        <v>9</v>
      </c>
      <c r="C51" s="23">
        <v>3729.6</v>
      </c>
      <c r="D51" s="23">
        <v>3743.6</v>
      </c>
      <c r="E51" s="23">
        <v>3479.9</v>
      </c>
      <c r="F51" s="35">
        <v>3493.96</v>
      </c>
      <c r="G51" s="23">
        <v>-0.1</v>
      </c>
      <c r="H51" s="24"/>
      <c r="I51" s="23">
        <v>457.5</v>
      </c>
      <c r="J51" s="23">
        <v>443.3</v>
      </c>
      <c r="K51" s="23">
        <v>715.1</v>
      </c>
      <c r="L51" s="35">
        <v>711.88</v>
      </c>
      <c r="M51" s="23">
        <v>-20.7</v>
      </c>
      <c r="N51" s="24"/>
      <c r="O51" s="23">
        <v>89.1</v>
      </c>
      <c r="P51" s="23">
        <v>89.4</v>
      </c>
      <c r="Q51" s="23">
        <v>83</v>
      </c>
      <c r="R51" s="35">
        <v>83.07</v>
      </c>
      <c r="S51" s="23">
        <v>0.4</v>
      </c>
      <c r="T51" s="24"/>
      <c r="U51" s="23">
        <v>10.9</v>
      </c>
      <c r="V51" s="23">
        <v>10.6</v>
      </c>
      <c r="W51" s="23">
        <v>17</v>
      </c>
      <c r="X51" s="35">
        <v>16.93</v>
      </c>
      <c r="Y51" s="23">
        <v>-0.4</v>
      </c>
    </row>
    <row r="52" spans="1:25" ht="12.75" customHeight="1" x14ac:dyDescent="0.2">
      <c r="A52" s="79"/>
      <c r="B52" s="3">
        <v>10</v>
      </c>
      <c r="C52" s="23">
        <v>3784</v>
      </c>
      <c r="D52" s="23">
        <v>3795.4</v>
      </c>
      <c r="E52" s="23">
        <v>3496.3</v>
      </c>
      <c r="F52" s="35">
        <v>3494.45</v>
      </c>
      <c r="G52" s="23">
        <v>5.9</v>
      </c>
      <c r="H52" s="24"/>
      <c r="I52" s="23">
        <v>412</v>
      </c>
      <c r="J52" s="23">
        <v>400.2</v>
      </c>
      <c r="K52" s="23">
        <v>714</v>
      </c>
      <c r="L52" s="35">
        <v>709.81</v>
      </c>
      <c r="M52" s="23">
        <v>-24.9</v>
      </c>
      <c r="N52" s="24"/>
      <c r="O52" s="23">
        <v>90.2</v>
      </c>
      <c r="P52" s="23">
        <v>90.5</v>
      </c>
      <c r="Q52" s="23">
        <v>83</v>
      </c>
      <c r="R52" s="35">
        <v>83.12</v>
      </c>
      <c r="S52" s="23">
        <v>0.5</v>
      </c>
      <c r="T52" s="24"/>
      <c r="U52" s="23">
        <v>9.8000000000000007</v>
      </c>
      <c r="V52" s="23">
        <v>9.5</v>
      </c>
      <c r="W52" s="23">
        <v>17</v>
      </c>
      <c r="X52" s="35">
        <v>16.88</v>
      </c>
      <c r="Y52" s="23">
        <v>-0.5</v>
      </c>
    </row>
    <row r="53" spans="1:25" ht="12.75" customHeight="1" x14ac:dyDescent="0.2">
      <c r="A53" s="79"/>
      <c r="B53" s="3">
        <v>11</v>
      </c>
      <c r="C53" s="23">
        <v>3777.9</v>
      </c>
      <c r="D53" s="23">
        <v>3786.4</v>
      </c>
      <c r="E53" s="23">
        <v>3497.2</v>
      </c>
      <c r="F53" s="35">
        <v>3495.87</v>
      </c>
      <c r="G53" s="23">
        <v>17</v>
      </c>
      <c r="H53" s="24"/>
      <c r="I53" s="23">
        <v>396.4</v>
      </c>
      <c r="J53" s="23">
        <v>387.8</v>
      </c>
      <c r="K53" s="23">
        <v>697.4</v>
      </c>
      <c r="L53" s="35">
        <v>707.42</v>
      </c>
      <c r="M53" s="23">
        <v>-28.6</v>
      </c>
      <c r="N53" s="24"/>
      <c r="O53" s="23">
        <v>90.5</v>
      </c>
      <c r="P53" s="23">
        <v>90.7</v>
      </c>
      <c r="Q53" s="23">
        <v>83.4</v>
      </c>
      <c r="R53" s="35">
        <v>83.17</v>
      </c>
      <c r="S53" s="23">
        <v>0.6</v>
      </c>
      <c r="T53" s="24"/>
      <c r="U53" s="23">
        <v>9.5</v>
      </c>
      <c r="V53" s="23">
        <v>9.3000000000000007</v>
      </c>
      <c r="W53" s="23">
        <v>16.600000000000001</v>
      </c>
      <c r="X53" s="35">
        <v>16.829999999999998</v>
      </c>
      <c r="Y53" s="23">
        <v>-0.6</v>
      </c>
    </row>
    <row r="54" spans="1:25" ht="12.75" customHeight="1" x14ac:dyDescent="0.2">
      <c r="A54" s="79"/>
      <c r="B54" s="3">
        <v>12</v>
      </c>
      <c r="C54" s="23">
        <v>3532.8</v>
      </c>
      <c r="D54" s="23">
        <v>3496.7</v>
      </c>
      <c r="E54" s="23">
        <v>3503.5</v>
      </c>
      <c r="F54" s="35">
        <v>3498.2</v>
      </c>
      <c r="G54" s="23">
        <v>28</v>
      </c>
      <c r="H54" s="24"/>
      <c r="I54" s="23">
        <v>640.79999999999995</v>
      </c>
      <c r="J54" s="23">
        <v>676.7</v>
      </c>
      <c r="K54" s="23">
        <v>699.1</v>
      </c>
      <c r="L54" s="35">
        <v>704.81</v>
      </c>
      <c r="M54" s="23">
        <v>-31.3</v>
      </c>
      <c r="N54" s="24"/>
      <c r="O54" s="23">
        <v>84.6</v>
      </c>
      <c r="P54" s="23">
        <v>83.8</v>
      </c>
      <c r="Q54" s="23">
        <v>83.4</v>
      </c>
      <c r="R54" s="35">
        <v>83.23</v>
      </c>
      <c r="S54" s="23">
        <v>0.7</v>
      </c>
      <c r="T54" s="24"/>
      <c r="U54" s="23">
        <v>15.4</v>
      </c>
      <c r="V54" s="23">
        <v>16.2</v>
      </c>
      <c r="W54" s="23">
        <v>16.600000000000001</v>
      </c>
      <c r="X54" s="35">
        <v>16.77</v>
      </c>
      <c r="Y54" s="23">
        <v>-0.7</v>
      </c>
    </row>
    <row r="55" spans="1:25" ht="12.75" customHeight="1" x14ac:dyDescent="0.2">
      <c r="A55" s="79">
        <v>5</v>
      </c>
      <c r="B55" s="3">
        <v>1</v>
      </c>
      <c r="C55" s="23">
        <v>3556</v>
      </c>
      <c r="D55" s="23">
        <v>3472.1</v>
      </c>
      <c r="E55" s="23">
        <v>3490.5</v>
      </c>
      <c r="F55" s="35">
        <v>3501.32</v>
      </c>
      <c r="G55" s="23">
        <v>37.5</v>
      </c>
      <c r="H55" s="24"/>
      <c r="I55" s="23">
        <v>522.4</v>
      </c>
      <c r="J55" s="23">
        <v>605.9</v>
      </c>
      <c r="K55" s="23">
        <v>683.1</v>
      </c>
      <c r="L55" s="35">
        <v>702.06</v>
      </c>
      <c r="M55" s="23">
        <v>-33.1</v>
      </c>
      <c r="N55" s="24"/>
      <c r="O55" s="23">
        <v>87.2</v>
      </c>
      <c r="P55" s="23">
        <v>85.1</v>
      </c>
      <c r="Q55" s="23">
        <v>83.6</v>
      </c>
      <c r="R55" s="35">
        <v>83.3</v>
      </c>
      <c r="S55" s="23">
        <v>0.8</v>
      </c>
      <c r="T55" s="24"/>
      <c r="U55" s="23">
        <v>12.8</v>
      </c>
      <c r="V55" s="23">
        <v>14.9</v>
      </c>
      <c r="W55" s="23">
        <v>16.399999999999999</v>
      </c>
      <c r="X55" s="35">
        <v>16.7</v>
      </c>
      <c r="Y55" s="23">
        <v>-0.8</v>
      </c>
    </row>
    <row r="56" spans="1:25" ht="12.75" customHeight="1" x14ac:dyDescent="0.2">
      <c r="A56" s="79"/>
      <c r="B56" s="3">
        <v>2</v>
      </c>
      <c r="C56" s="23">
        <v>3700.1</v>
      </c>
      <c r="D56" s="23">
        <v>3716.8</v>
      </c>
      <c r="E56" s="23">
        <v>3513.5</v>
      </c>
      <c r="F56" s="35">
        <v>3505.21</v>
      </c>
      <c r="G56" s="23">
        <v>46.6</v>
      </c>
      <c r="H56" s="24"/>
      <c r="I56" s="23">
        <v>456.5</v>
      </c>
      <c r="J56" s="23">
        <v>439.5</v>
      </c>
      <c r="K56" s="23">
        <v>715</v>
      </c>
      <c r="L56" s="35">
        <v>699.35</v>
      </c>
      <c r="M56" s="23">
        <v>-32.4</v>
      </c>
      <c r="N56" s="24"/>
      <c r="O56" s="23">
        <v>89</v>
      </c>
      <c r="P56" s="23">
        <v>89.4</v>
      </c>
      <c r="Q56" s="23">
        <v>83.1</v>
      </c>
      <c r="R56" s="35">
        <v>83.37</v>
      </c>
      <c r="S56" s="23">
        <v>0.8</v>
      </c>
      <c r="T56" s="24"/>
      <c r="U56" s="23">
        <v>11</v>
      </c>
      <c r="V56" s="23">
        <v>10.6</v>
      </c>
      <c r="W56" s="23">
        <v>16.899999999999999</v>
      </c>
      <c r="X56" s="35">
        <v>16.63</v>
      </c>
      <c r="Y56" s="23">
        <v>-0.8</v>
      </c>
    </row>
    <row r="57" spans="1:25" ht="12.75" customHeight="1" x14ac:dyDescent="0.2">
      <c r="A57" s="79"/>
      <c r="B57" s="3">
        <v>3</v>
      </c>
      <c r="C57" s="23">
        <v>3638.5</v>
      </c>
      <c r="D57" s="23">
        <v>3704.2</v>
      </c>
      <c r="E57" s="23">
        <v>3501.2</v>
      </c>
      <c r="F57" s="35">
        <v>3509.62</v>
      </c>
      <c r="G57" s="23">
        <v>52.9</v>
      </c>
      <c r="H57" s="24"/>
      <c r="I57" s="23">
        <v>527.6</v>
      </c>
      <c r="J57" s="23">
        <v>461.6</v>
      </c>
      <c r="K57" s="23">
        <v>722.6</v>
      </c>
      <c r="L57" s="35">
        <v>696.97</v>
      </c>
      <c r="M57" s="23">
        <v>-28.5</v>
      </c>
      <c r="N57" s="24"/>
      <c r="O57" s="23">
        <v>87.3</v>
      </c>
      <c r="P57" s="23">
        <v>88.9</v>
      </c>
      <c r="Q57" s="23">
        <v>82.9</v>
      </c>
      <c r="R57" s="35">
        <v>83.43</v>
      </c>
      <c r="S57" s="23">
        <v>0.8</v>
      </c>
      <c r="T57" s="24"/>
      <c r="U57" s="23">
        <v>12.7</v>
      </c>
      <c r="V57" s="23">
        <v>11.1</v>
      </c>
      <c r="W57" s="23">
        <v>17.100000000000001</v>
      </c>
      <c r="X57" s="35">
        <v>16.57</v>
      </c>
      <c r="Y57" s="23">
        <v>-0.8</v>
      </c>
    </row>
    <row r="58" spans="1:25" ht="12.75" customHeight="1" x14ac:dyDescent="0.2">
      <c r="A58" s="79"/>
      <c r="B58" s="3">
        <v>4</v>
      </c>
      <c r="C58" s="23">
        <v>3801</v>
      </c>
      <c r="D58" s="23">
        <v>3732.2</v>
      </c>
      <c r="E58" s="23">
        <v>3522.8</v>
      </c>
      <c r="F58" s="35">
        <v>3514.36</v>
      </c>
      <c r="G58" s="23">
        <v>57</v>
      </c>
      <c r="H58" s="24"/>
      <c r="I58" s="23">
        <v>365.2</v>
      </c>
      <c r="J58" s="23">
        <v>433.6</v>
      </c>
      <c r="K58" s="23">
        <v>688.6</v>
      </c>
      <c r="L58" s="35">
        <v>694.87</v>
      </c>
      <c r="M58" s="23">
        <v>-25.2</v>
      </c>
      <c r="N58" s="24"/>
      <c r="O58" s="23">
        <v>91.2</v>
      </c>
      <c r="P58" s="23">
        <v>89.6</v>
      </c>
      <c r="Q58" s="23">
        <v>83.6</v>
      </c>
      <c r="R58" s="35">
        <v>83.49</v>
      </c>
      <c r="S58" s="23">
        <v>0.7</v>
      </c>
      <c r="T58" s="24"/>
      <c r="U58" s="23">
        <v>8.8000000000000007</v>
      </c>
      <c r="V58" s="23">
        <v>10.4</v>
      </c>
      <c r="W58" s="23">
        <v>16.399999999999999</v>
      </c>
      <c r="X58" s="35">
        <v>16.510000000000002</v>
      </c>
      <c r="Y58" s="23">
        <v>-0.7</v>
      </c>
    </row>
    <row r="59" spans="1:25" ht="12.75" customHeight="1" x14ac:dyDescent="0.2">
      <c r="A59" s="79"/>
      <c r="B59" s="3">
        <v>5</v>
      </c>
      <c r="C59" s="23">
        <v>3797.6</v>
      </c>
      <c r="D59" s="23">
        <v>3816</v>
      </c>
      <c r="E59" s="23">
        <v>3529.4</v>
      </c>
      <c r="F59" s="35">
        <v>3519.69</v>
      </c>
      <c r="G59" s="23">
        <v>63.9</v>
      </c>
      <c r="H59" s="24"/>
      <c r="I59" s="23">
        <v>390.3</v>
      </c>
      <c r="J59" s="23">
        <v>371.7</v>
      </c>
      <c r="K59" s="23">
        <v>683.4</v>
      </c>
      <c r="L59" s="35">
        <v>692.91</v>
      </c>
      <c r="M59" s="23">
        <v>-23.5</v>
      </c>
      <c r="N59" s="24"/>
      <c r="O59" s="23">
        <v>90.7</v>
      </c>
      <c r="P59" s="23">
        <v>91.1</v>
      </c>
      <c r="Q59" s="23">
        <v>83.8</v>
      </c>
      <c r="R59" s="35">
        <v>83.55</v>
      </c>
      <c r="S59" s="23">
        <v>0.7</v>
      </c>
      <c r="T59" s="24"/>
      <c r="U59" s="23">
        <v>9.3000000000000007</v>
      </c>
      <c r="V59" s="23">
        <v>8.9</v>
      </c>
      <c r="W59" s="23">
        <v>16.2</v>
      </c>
      <c r="X59" s="35">
        <v>16.45</v>
      </c>
      <c r="Y59" s="23">
        <v>-0.7</v>
      </c>
    </row>
    <row r="60" spans="1:25" ht="12.75" customHeight="1" x14ac:dyDescent="0.2">
      <c r="A60" s="79"/>
      <c r="B60" s="3">
        <v>6</v>
      </c>
      <c r="C60" s="23">
        <v>3661.4</v>
      </c>
      <c r="D60" s="23">
        <v>3684.9</v>
      </c>
      <c r="E60" s="23">
        <v>3526.9</v>
      </c>
      <c r="F60" s="35">
        <v>3525.71</v>
      </c>
      <c r="G60" s="23">
        <v>72.3</v>
      </c>
      <c r="H60" s="24"/>
      <c r="I60" s="23">
        <v>659.6</v>
      </c>
      <c r="J60" s="23">
        <v>636</v>
      </c>
      <c r="K60" s="23">
        <v>690.9</v>
      </c>
      <c r="L60" s="35">
        <v>691.09</v>
      </c>
      <c r="M60" s="23">
        <v>-21.8</v>
      </c>
      <c r="N60" s="24"/>
      <c r="O60" s="23">
        <v>84.7</v>
      </c>
      <c r="P60" s="23">
        <v>85.3</v>
      </c>
      <c r="Q60" s="23">
        <v>83.6</v>
      </c>
      <c r="R60" s="35">
        <v>83.61</v>
      </c>
      <c r="S60" s="23">
        <v>0.7</v>
      </c>
      <c r="T60" s="24"/>
      <c r="U60" s="23">
        <v>15.3</v>
      </c>
      <c r="V60" s="23">
        <v>14.7</v>
      </c>
      <c r="W60" s="23">
        <v>16.399999999999999</v>
      </c>
      <c r="X60" s="35">
        <v>16.39</v>
      </c>
      <c r="Y60" s="23">
        <v>-0.7</v>
      </c>
    </row>
    <row r="61" spans="1:25" ht="12.75" customHeight="1" x14ac:dyDescent="0.2">
      <c r="A61" s="79"/>
      <c r="B61" s="3">
        <v>7</v>
      </c>
      <c r="C61" s="23">
        <v>2180.3000000000002</v>
      </c>
      <c r="D61" s="23">
        <v>2188.6999999999998</v>
      </c>
      <c r="E61" s="23">
        <v>3520</v>
      </c>
      <c r="F61" s="35">
        <v>3532.24</v>
      </c>
      <c r="G61" s="23">
        <v>78.3</v>
      </c>
      <c r="H61" s="24"/>
      <c r="I61" s="23">
        <v>2216.1</v>
      </c>
      <c r="J61" s="23">
        <v>2207.8000000000002</v>
      </c>
      <c r="K61" s="23">
        <v>683</v>
      </c>
      <c r="L61" s="35">
        <v>689.4</v>
      </c>
      <c r="M61" s="23">
        <v>-20.3</v>
      </c>
      <c r="N61" s="24"/>
      <c r="O61" s="23">
        <v>49.6</v>
      </c>
      <c r="P61" s="23">
        <v>49.8</v>
      </c>
      <c r="Q61" s="23">
        <v>83.7</v>
      </c>
      <c r="R61" s="35">
        <v>83.67</v>
      </c>
      <c r="S61" s="23">
        <v>0.7</v>
      </c>
      <c r="T61" s="24"/>
      <c r="U61" s="23">
        <v>50.4</v>
      </c>
      <c r="V61" s="23">
        <v>50.2</v>
      </c>
      <c r="W61" s="23">
        <v>16.3</v>
      </c>
      <c r="X61" s="35">
        <v>16.329999999999998</v>
      </c>
      <c r="Y61" s="23">
        <v>-0.7</v>
      </c>
    </row>
    <row r="62" spans="1:25" ht="12.75" customHeight="1" x14ac:dyDescent="0.2">
      <c r="A62" s="79"/>
      <c r="B62" s="3">
        <v>8</v>
      </c>
      <c r="C62" s="23">
        <v>3019</v>
      </c>
      <c r="D62" s="23">
        <v>2986.2</v>
      </c>
      <c r="E62" s="23">
        <v>3542.8</v>
      </c>
      <c r="F62" s="35">
        <v>3538.78</v>
      </c>
      <c r="G62" s="23">
        <v>78.5</v>
      </c>
      <c r="H62" s="24"/>
      <c r="I62" s="23">
        <v>1293</v>
      </c>
      <c r="J62" s="23">
        <v>1325.9</v>
      </c>
      <c r="K62" s="23">
        <v>692.8</v>
      </c>
      <c r="L62" s="35">
        <v>688.1</v>
      </c>
      <c r="M62" s="23">
        <v>-15.6</v>
      </c>
      <c r="N62" s="24"/>
      <c r="O62" s="23">
        <v>70</v>
      </c>
      <c r="P62" s="23">
        <v>69.3</v>
      </c>
      <c r="Q62" s="23">
        <v>83.6</v>
      </c>
      <c r="R62" s="35">
        <v>83.72</v>
      </c>
      <c r="S62" s="23">
        <v>0.6</v>
      </c>
      <c r="T62" s="24"/>
      <c r="U62" s="23">
        <v>30</v>
      </c>
      <c r="V62" s="23">
        <v>30.7</v>
      </c>
      <c r="W62" s="23">
        <v>16.399999999999999</v>
      </c>
      <c r="X62" s="35">
        <v>16.28</v>
      </c>
      <c r="Y62" s="23">
        <v>-0.6</v>
      </c>
    </row>
    <row r="63" spans="1:25" ht="12.75" customHeight="1" x14ac:dyDescent="0.2">
      <c r="A63" s="79"/>
      <c r="B63" s="3">
        <v>9</v>
      </c>
      <c r="C63" s="23">
        <v>3790.7</v>
      </c>
      <c r="D63" s="23">
        <v>3797.8</v>
      </c>
      <c r="E63" s="23">
        <v>3537.3</v>
      </c>
      <c r="F63" s="35">
        <v>3545.24</v>
      </c>
      <c r="G63" s="23">
        <v>77.599999999999994</v>
      </c>
      <c r="H63" s="24"/>
      <c r="I63" s="23">
        <v>427.7</v>
      </c>
      <c r="J63" s="23">
        <v>420.6</v>
      </c>
      <c r="K63" s="23">
        <v>694.9</v>
      </c>
      <c r="L63" s="35">
        <v>687.23</v>
      </c>
      <c r="M63" s="23">
        <v>-10.4</v>
      </c>
      <c r="N63" s="24"/>
      <c r="O63" s="23">
        <v>89.9</v>
      </c>
      <c r="P63" s="23">
        <v>90</v>
      </c>
      <c r="Q63" s="23">
        <v>83.6</v>
      </c>
      <c r="R63" s="35">
        <v>83.76</v>
      </c>
      <c r="S63" s="23">
        <v>0.5</v>
      </c>
      <c r="T63" s="24"/>
      <c r="U63" s="23">
        <v>10.1</v>
      </c>
      <c r="V63" s="23">
        <v>10</v>
      </c>
      <c r="W63" s="23">
        <v>16.399999999999999</v>
      </c>
      <c r="X63" s="35">
        <v>16.239999999999998</v>
      </c>
      <c r="Y63" s="23">
        <v>-0.5</v>
      </c>
    </row>
    <row r="64" spans="1:25" ht="12.75" customHeight="1" x14ac:dyDescent="0.2">
      <c r="A64" s="79"/>
      <c r="B64" s="3">
        <v>10</v>
      </c>
      <c r="C64" s="23">
        <v>3826</v>
      </c>
      <c r="D64" s="23">
        <v>3841.7</v>
      </c>
      <c r="E64" s="23">
        <v>3536.4</v>
      </c>
      <c r="F64" s="35">
        <v>3551.55</v>
      </c>
      <c r="G64" s="23">
        <v>75.599999999999994</v>
      </c>
      <c r="H64" s="24"/>
      <c r="I64" s="23">
        <v>372.8</v>
      </c>
      <c r="J64" s="23">
        <v>357.1</v>
      </c>
      <c r="K64" s="23">
        <v>674.4</v>
      </c>
      <c r="L64" s="35">
        <v>686.83</v>
      </c>
      <c r="M64" s="23">
        <v>-4.8</v>
      </c>
      <c r="N64" s="24"/>
      <c r="O64" s="23">
        <v>91.1</v>
      </c>
      <c r="P64" s="23">
        <v>91.5</v>
      </c>
      <c r="Q64" s="23">
        <v>84</v>
      </c>
      <c r="R64" s="35">
        <v>83.79</v>
      </c>
      <c r="S64" s="23">
        <v>0.4</v>
      </c>
      <c r="T64" s="24"/>
      <c r="U64" s="23">
        <v>8.9</v>
      </c>
      <c r="V64" s="23">
        <v>8.5</v>
      </c>
      <c r="W64" s="23">
        <v>16</v>
      </c>
      <c r="X64" s="35">
        <v>16.21</v>
      </c>
      <c r="Y64" s="23">
        <v>-0.4</v>
      </c>
    </row>
    <row r="65" spans="1:25" ht="12.75" customHeight="1" x14ac:dyDescent="0.2">
      <c r="A65" s="79"/>
      <c r="B65" s="3">
        <v>11</v>
      </c>
      <c r="C65" s="23">
        <v>3868.4</v>
      </c>
      <c r="D65" s="23">
        <v>3884.8</v>
      </c>
      <c r="E65" s="23">
        <v>3591.2</v>
      </c>
      <c r="F65" s="35">
        <v>3557.53</v>
      </c>
      <c r="G65" s="23">
        <v>71.8</v>
      </c>
      <c r="H65" s="24"/>
      <c r="I65" s="23">
        <v>394.2</v>
      </c>
      <c r="J65" s="23">
        <v>377.8</v>
      </c>
      <c r="K65" s="23">
        <v>687.9</v>
      </c>
      <c r="L65" s="35">
        <v>686.95</v>
      </c>
      <c r="M65" s="23">
        <v>1.4</v>
      </c>
      <c r="N65" s="24"/>
      <c r="O65" s="23">
        <v>90.8</v>
      </c>
      <c r="P65" s="23">
        <v>91.1</v>
      </c>
      <c r="Q65" s="23">
        <v>83.9</v>
      </c>
      <c r="R65" s="35">
        <v>83.82</v>
      </c>
      <c r="S65" s="23">
        <v>0.2</v>
      </c>
      <c r="T65" s="24"/>
      <c r="U65" s="23">
        <v>9.1999999999999993</v>
      </c>
      <c r="V65" s="23">
        <v>8.9</v>
      </c>
      <c r="W65" s="23">
        <v>16.100000000000001</v>
      </c>
      <c r="X65" s="35">
        <v>16.18</v>
      </c>
      <c r="Y65" s="23">
        <v>-0.2</v>
      </c>
    </row>
    <row r="66" spans="1:25" ht="12.75" customHeight="1" x14ac:dyDescent="0.2">
      <c r="A66" s="79"/>
      <c r="B66" s="3">
        <v>12</v>
      </c>
      <c r="C66" s="23">
        <v>3575.2</v>
      </c>
      <c r="D66" s="23">
        <v>3543.8</v>
      </c>
      <c r="E66" s="23">
        <v>3560.6</v>
      </c>
      <c r="F66" s="35">
        <v>3563.27</v>
      </c>
      <c r="G66" s="23">
        <v>68.8</v>
      </c>
      <c r="H66" s="24"/>
      <c r="I66" s="23">
        <v>650</v>
      </c>
      <c r="J66" s="23">
        <v>681.7</v>
      </c>
      <c r="K66" s="23">
        <v>701.4</v>
      </c>
      <c r="L66" s="35">
        <v>687.66</v>
      </c>
      <c r="M66" s="23">
        <v>8.5</v>
      </c>
      <c r="N66" s="24"/>
      <c r="O66" s="23">
        <v>84.6</v>
      </c>
      <c r="P66" s="23">
        <v>83.9</v>
      </c>
      <c r="Q66" s="23">
        <v>83.5</v>
      </c>
      <c r="R66" s="35">
        <v>83.82</v>
      </c>
      <c r="S66" s="23">
        <v>0.1</v>
      </c>
      <c r="T66" s="24"/>
      <c r="U66" s="23">
        <v>15.4</v>
      </c>
      <c r="V66" s="23">
        <v>16.100000000000001</v>
      </c>
      <c r="W66" s="23">
        <v>16.5</v>
      </c>
      <c r="X66" s="35">
        <v>16.18</v>
      </c>
      <c r="Y66" s="23">
        <v>-0.1</v>
      </c>
    </row>
    <row r="67" spans="1:25" ht="12.75" customHeight="1" x14ac:dyDescent="0.2">
      <c r="A67" s="79">
        <v>6</v>
      </c>
      <c r="B67" s="3">
        <v>1</v>
      </c>
      <c r="C67" s="23">
        <v>3618.9</v>
      </c>
      <c r="D67" s="23">
        <v>3563.9</v>
      </c>
      <c r="E67" s="23">
        <v>3570.3</v>
      </c>
      <c r="F67" s="35">
        <v>3568.91</v>
      </c>
      <c r="G67" s="23">
        <v>67.8</v>
      </c>
      <c r="H67" s="24"/>
      <c r="I67" s="23">
        <v>536.6</v>
      </c>
      <c r="J67" s="23">
        <v>591.79999999999995</v>
      </c>
      <c r="K67" s="23">
        <v>677.6</v>
      </c>
      <c r="L67" s="35">
        <v>688.91</v>
      </c>
      <c r="M67" s="23">
        <v>15</v>
      </c>
      <c r="N67" s="24"/>
      <c r="O67" s="23">
        <v>87.1</v>
      </c>
      <c r="P67" s="23">
        <v>85.8</v>
      </c>
      <c r="Q67" s="23">
        <v>84</v>
      </c>
      <c r="R67" s="35">
        <v>83.82</v>
      </c>
      <c r="S67" s="23">
        <v>0</v>
      </c>
      <c r="T67" s="24"/>
      <c r="U67" s="23">
        <v>12.9</v>
      </c>
      <c r="V67" s="23">
        <v>14.2</v>
      </c>
      <c r="W67" s="23">
        <v>16</v>
      </c>
      <c r="X67" s="35">
        <v>16.18</v>
      </c>
      <c r="Y67" s="23">
        <v>0</v>
      </c>
    </row>
    <row r="68" spans="1:25" ht="12.75" customHeight="1" x14ac:dyDescent="0.2">
      <c r="A68" s="79"/>
      <c r="B68" s="3">
        <v>2</v>
      </c>
      <c r="C68" s="23">
        <v>3788.9</v>
      </c>
      <c r="D68" s="23">
        <v>3796.8</v>
      </c>
      <c r="E68" s="23">
        <v>3593.2</v>
      </c>
      <c r="F68" s="35">
        <v>3574.47</v>
      </c>
      <c r="G68" s="23">
        <v>66.599999999999994</v>
      </c>
      <c r="H68" s="24"/>
      <c r="I68" s="23">
        <v>422.3</v>
      </c>
      <c r="J68" s="23">
        <v>414.5</v>
      </c>
      <c r="K68" s="23">
        <v>686.5</v>
      </c>
      <c r="L68" s="35">
        <v>690.58</v>
      </c>
      <c r="M68" s="23">
        <v>20.100000000000001</v>
      </c>
      <c r="N68" s="24"/>
      <c r="O68" s="23">
        <v>90</v>
      </c>
      <c r="P68" s="23">
        <v>90.2</v>
      </c>
      <c r="Q68" s="23">
        <v>84</v>
      </c>
      <c r="R68" s="35">
        <v>83.81</v>
      </c>
      <c r="S68" s="23">
        <v>-0.1</v>
      </c>
      <c r="T68" s="24"/>
      <c r="U68" s="23">
        <v>10</v>
      </c>
      <c r="V68" s="23">
        <v>9.8000000000000007</v>
      </c>
      <c r="W68" s="23">
        <v>16</v>
      </c>
      <c r="X68" s="35">
        <v>16.190000000000001</v>
      </c>
      <c r="Y68" s="23">
        <v>0.1</v>
      </c>
    </row>
    <row r="69" spans="1:25" ht="12.75" customHeight="1" x14ac:dyDescent="0.2">
      <c r="A69" s="79"/>
      <c r="B69" s="3">
        <v>3</v>
      </c>
      <c r="C69" s="23">
        <v>3767.5</v>
      </c>
      <c r="D69" s="23">
        <v>3771.7</v>
      </c>
      <c r="E69" s="23">
        <v>3580.6</v>
      </c>
      <c r="F69" s="35">
        <v>3580.19</v>
      </c>
      <c r="G69" s="23">
        <v>68.7</v>
      </c>
      <c r="H69" s="24"/>
      <c r="I69" s="23">
        <v>444.6</v>
      </c>
      <c r="J69" s="23">
        <v>440.5</v>
      </c>
      <c r="K69" s="23">
        <v>695.5</v>
      </c>
      <c r="L69" s="35">
        <v>692.37</v>
      </c>
      <c r="M69" s="23">
        <v>21.4</v>
      </c>
      <c r="N69" s="24"/>
      <c r="O69" s="23">
        <v>89.4</v>
      </c>
      <c r="P69" s="23">
        <v>89.5</v>
      </c>
      <c r="Q69" s="23">
        <v>83.7</v>
      </c>
      <c r="R69" s="35">
        <v>83.8</v>
      </c>
      <c r="S69" s="23">
        <v>-0.2</v>
      </c>
      <c r="T69" s="24"/>
      <c r="U69" s="23">
        <v>10.6</v>
      </c>
      <c r="V69" s="23">
        <v>10.5</v>
      </c>
      <c r="W69" s="23">
        <v>16.3</v>
      </c>
      <c r="X69" s="35">
        <v>16.2</v>
      </c>
      <c r="Y69" s="23">
        <v>0.2</v>
      </c>
    </row>
    <row r="70" spans="1:25" ht="12.75" customHeight="1" x14ac:dyDescent="0.2">
      <c r="A70" s="79"/>
      <c r="B70" s="3">
        <v>4</v>
      </c>
      <c r="C70" s="23">
        <v>3737</v>
      </c>
      <c r="D70" s="23">
        <v>3761.6</v>
      </c>
      <c r="E70" s="23">
        <v>3548.6</v>
      </c>
      <c r="F70" s="35">
        <v>3586.66</v>
      </c>
      <c r="G70" s="23">
        <v>77.599999999999994</v>
      </c>
      <c r="H70" s="24"/>
      <c r="I70" s="23">
        <v>462.9</v>
      </c>
      <c r="J70" s="23">
        <v>438.2</v>
      </c>
      <c r="K70" s="23">
        <v>698.7</v>
      </c>
      <c r="L70" s="35">
        <v>694.11</v>
      </c>
      <c r="M70" s="23">
        <v>20.9</v>
      </c>
      <c r="N70" s="24"/>
      <c r="O70" s="23">
        <v>89</v>
      </c>
      <c r="P70" s="23">
        <v>89.6</v>
      </c>
      <c r="Q70" s="23">
        <v>83.5</v>
      </c>
      <c r="R70" s="35">
        <v>83.79</v>
      </c>
      <c r="S70" s="23">
        <v>-0.1</v>
      </c>
      <c r="T70" s="24"/>
      <c r="U70" s="23">
        <v>11</v>
      </c>
      <c r="V70" s="23">
        <v>10.4</v>
      </c>
      <c r="W70" s="23">
        <v>16.5</v>
      </c>
      <c r="X70" s="35">
        <v>16.21</v>
      </c>
      <c r="Y70" s="23">
        <v>0.1</v>
      </c>
    </row>
    <row r="71" spans="1:25" ht="12.75" customHeight="1" x14ac:dyDescent="0.2">
      <c r="A71" s="79"/>
      <c r="B71" s="3">
        <v>5</v>
      </c>
      <c r="C71" s="23">
        <v>3874.1</v>
      </c>
      <c r="D71" s="23">
        <v>3873.7</v>
      </c>
      <c r="E71" s="23">
        <v>3581.9</v>
      </c>
      <c r="F71" s="35">
        <v>3593.98</v>
      </c>
      <c r="G71" s="23">
        <v>87.8</v>
      </c>
      <c r="H71" s="24"/>
      <c r="I71" s="23">
        <v>381.9</v>
      </c>
      <c r="J71" s="23">
        <v>382.3</v>
      </c>
      <c r="K71" s="23">
        <v>695.8</v>
      </c>
      <c r="L71" s="35">
        <v>695.79</v>
      </c>
      <c r="M71" s="23">
        <v>20.3</v>
      </c>
      <c r="N71" s="24"/>
      <c r="O71" s="23">
        <v>91</v>
      </c>
      <c r="P71" s="23">
        <v>91</v>
      </c>
      <c r="Q71" s="23">
        <v>83.7</v>
      </c>
      <c r="R71" s="35">
        <v>83.78</v>
      </c>
      <c r="S71" s="23">
        <v>-0.1</v>
      </c>
      <c r="T71" s="24"/>
      <c r="U71" s="23">
        <v>9</v>
      </c>
      <c r="V71" s="23">
        <v>9</v>
      </c>
      <c r="W71" s="23">
        <v>16.3</v>
      </c>
      <c r="X71" s="35">
        <v>16.22</v>
      </c>
      <c r="Y71" s="23">
        <v>0.1</v>
      </c>
    </row>
    <row r="72" spans="1:25" ht="12.75" customHeight="1" x14ac:dyDescent="0.2">
      <c r="A72" s="79"/>
      <c r="B72" s="3">
        <v>6</v>
      </c>
      <c r="C72" s="23">
        <v>3754.3</v>
      </c>
      <c r="D72" s="23">
        <v>3765.6</v>
      </c>
      <c r="E72" s="23">
        <v>3614.9</v>
      </c>
      <c r="F72" s="35">
        <v>3602.29</v>
      </c>
      <c r="G72" s="23">
        <v>99.7</v>
      </c>
      <c r="H72" s="24"/>
      <c r="I72" s="23">
        <v>647.70000000000005</v>
      </c>
      <c r="J72" s="23">
        <v>636.6</v>
      </c>
      <c r="K72" s="23">
        <v>691.9</v>
      </c>
      <c r="L72" s="35">
        <v>697.21</v>
      </c>
      <c r="M72" s="23">
        <v>17</v>
      </c>
      <c r="N72" s="24"/>
      <c r="O72" s="23">
        <v>85.3</v>
      </c>
      <c r="P72" s="23">
        <v>85.5</v>
      </c>
      <c r="Q72" s="23">
        <v>83.9</v>
      </c>
      <c r="R72" s="35">
        <v>83.78</v>
      </c>
      <c r="S72" s="23">
        <v>0</v>
      </c>
      <c r="T72" s="24"/>
      <c r="U72" s="23">
        <v>14.7</v>
      </c>
      <c r="V72" s="23">
        <v>14.5</v>
      </c>
      <c r="W72" s="23">
        <v>16.100000000000001</v>
      </c>
      <c r="X72" s="35">
        <v>16.22</v>
      </c>
      <c r="Y72" s="23">
        <v>0</v>
      </c>
    </row>
    <row r="73" spans="1:25" ht="12.75" customHeight="1" x14ac:dyDescent="0.2">
      <c r="A73" s="79"/>
      <c r="B73" s="3">
        <v>7</v>
      </c>
      <c r="C73" s="23">
        <v>2286.1999999999998</v>
      </c>
      <c r="D73" s="23">
        <v>2293.9</v>
      </c>
      <c r="E73" s="23">
        <v>3630.2</v>
      </c>
      <c r="F73" s="35">
        <v>3611.79</v>
      </c>
      <c r="G73" s="23">
        <v>114</v>
      </c>
      <c r="H73" s="24"/>
      <c r="I73" s="23">
        <v>2232.9</v>
      </c>
      <c r="J73" s="23">
        <v>2225.6999999999998</v>
      </c>
      <c r="K73" s="23">
        <v>690.3</v>
      </c>
      <c r="L73" s="35">
        <v>698.21</v>
      </c>
      <c r="M73" s="23">
        <v>11.9</v>
      </c>
      <c r="N73" s="24"/>
      <c r="O73" s="23">
        <v>50.6</v>
      </c>
      <c r="P73" s="23">
        <v>50.8</v>
      </c>
      <c r="Q73" s="23">
        <v>84</v>
      </c>
      <c r="R73" s="35">
        <v>83.8</v>
      </c>
      <c r="S73" s="23">
        <v>0.2</v>
      </c>
      <c r="T73" s="24"/>
      <c r="U73" s="23">
        <v>49.4</v>
      </c>
      <c r="V73" s="23">
        <v>49.2</v>
      </c>
      <c r="W73" s="23">
        <v>16</v>
      </c>
      <c r="X73" s="35">
        <v>16.2</v>
      </c>
      <c r="Y73" s="23">
        <v>-0.2</v>
      </c>
    </row>
    <row r="74" spans="1:25" ht="12.75" customHeight="1" x14ac:dyDescent="0.2">
      <c r="A74" s="79"/>
      <c r="B74" s="3">
        <v>8</v>
      </c>
      <c r="C74" s="23">
        <v>3076.7</v>
      </c>
      <c r="D74" s="23">
        <v>3063.5</v>
      </c>
      <c r="E74" s="23">
        <v>3612.6</v>
      </c>
      <c r="F74" s="35">
        <v>3622.36</v>
      </c>
      <c r="G74" s="23">
        <v>126.8</v>
      </c>
      <c r="H74" s="24"/>
      <c r="I74" s="23">
        <v>1328.7</v>
      </c>
      <c r="J74" s="23">
        <v>1342</v>
      </c>
      <c r="K74" s="23">
        <v>707.9</v>
      </c>
      <c r="L74" s="35">
        <v>698.57</v>
      </c>
      <c r="M74" s="23">
        <v>4.3</v>
      </c>
      <c r="N74" s="24"/>
      <c r="O74" s="23">
        <v>69.8</v>
      </c>
      <c r="P74" s="23">
        <v>69.5</v>
      </c>
      <c r="Q74" s="23">
        <v>83.6</v>
      </c>
      <c r="R74" s="35">
        <v>83.83</v>
      </c>
      <c r="S74" s="23">
        <v>0.4</v>
      </c>
      <c r="T74" s="24"/>
      <c r="U74" s="23">
        <v>30.2</v>
      </c>
      <c r="V74" s="23">
        <v>30.5</v>
      </c>
      <c r="W74" s="23">
        <v>16.399999999999999</v>
      </c>
      <c r="X74" s="35">
        <v>16.170000000000002</v>
      </c>
      <c r="Y74" s="23">
        <v>-0.4</v>
      </c>
    </row>
    <row r="75" spans="1:25" ht="12.75" customHeight="1" x14ac:dyDescent="0.2">
      <c r="A75" s="79"/>
      <c r="B75" s="3">
        <v>9</v>
      </c>
      <c r="C75" s="23">
        <v>3897.1</v>
      </c>
      <c r="D75" s="23">
        <v>3885.1</v>
      </c>
      <c r="E75" s="23">
        <v>3626.2</v>
      </c>
      <c r="F75" s="35">
        <v>3633.6</v>
      </c>
      <c r="G75" s="23">
        <v>134.9</v>
      </c>
      <c r="H75" s="24"/>
      <c r="I75" s="23">
        <v>416.3</v>
      </c>
      <c r="J75" s="23">
        <v>428.2</v>
      </c>
      <c r="K75" s="23">
        <v>705.5</v>
      </c>
      <c r="L75" s="35">
        <v>698.15</v>
      </c>
      <c r="M75" s="23">
        <v>-5.0999999999999996</v>
      </c>
      <c r="N75" s="24"/>
      <c r="O75" s="23">
        <v>90.3</v>
      </c>
      <c r="P75" s="23">
        <v>90.1</v>
      </c>
      <c r="Q75" s="23">
        <v>83.7</v>
      </c>
      <c r="R75" s="35">
        <v>83.88</v>
      </c>
      <c r="S75" s="23">
        <v>0.6</v>
      </c>
      <c r="T75" s="24"/>
      <c r="U75" s="23">
        <v>9.6999999999999993</v>
      </c>
      <c r="V75" s="23">
        <v>9.9</v>
      </c>
      <c r="W75" s="23">
        <v>16.3</v>
      </c>
      <c r="X75" s="35">
        <v>16.12</v>
      </c>
      <c r="Y75" s="23">
        <v>-0.6</v>
      </c>
    </row>
    <row r="76" spans="1:25" ht="12.75" customHeight="1" x14ac:dyDescent="0.2">
      <c r="A76" s="79"/>
      <c r="B76" s="3">
        <v>10</v>
      </c>
      <c r="C76" s="23">
        <v>3960.1</v>
      </c>
      <c r="D76" s="23">
        <v>3961.9</v>
      </c>
      <c r="E76" s="23">
        <v>3652.7</v>
      </c>
      <c r="F76" s="35">
        <v>3645.16</v>
      </c>
      <c r="G76" s="23">
        <v>138.69999999999999</v>
      </c>
      <c r="H76" s="24"/>
      <c r="I76" s="23">
        <v>385.4</v>
      </c>
      <c r="J76" s="23">
        <v>383.5</v>
      </c>
      <c r="K76" s="23">
        <v>705.8</v>
      </c>
      <c r="L76" s="35">
        <v>697.12</v>
      </c>
      <c r="M76" s="23">
        <v>-12.4</v>
      </c>
      <c r="N76" s="24"/>
      <c r="O76" s="23">
        <v>91.1</v>
      </c>
      <c r="P76" s="23">
        <v>91.2</v>
      </c>
      <c r="Q76" s="23">
        <v>83.8</v>
      </c>
      <c r="R76" s="35">
        <v>83.95</v>
      </c>
      <c r="S76" s="23">
        <v>0.8</v>
      </c>
      <c r="T76" s="24"/>
      <c r="U76" s="23">
        <v>8.9</v>
      </c>
      <c r="V76" s="23">
        <v>8.8000000000000007</v>
      </c>
      <c r="W76" s="23">
        <v>16.2</v>
      </c>
      <c r="X76" s="35">
        <v>16.05</v>
      </c>
      <c r="Y76" s="23">
        <v>-0.8</v>
      </c>
    </row>
    <row r="77" spans="1:25" ht="12.75" customHeight="1" x14ac:dyDescent="0.2">
      <c r="A77" s="79"/>
      <c r="B77" s="3">
        <v>11</v>
      </c>
      <c r="C77" s="23">
        <v>3937.4</v>
      </c>
      <c r="D77" s="23">
        <v>3946.5</v>
      </c>
      <c r="E77" s="23">
        <v>3646.9</v>
      </c>
      <c r="F77" s="35">
        <v>3656.55</v>
      </c>
      <c r="G77" s="23">
        <v>136.69999999999999</v>
      </c>
      <c r="H77" s="24"/>
      <c r="I77" s="23">
        <v>395.1</v>
      </c>
      <c r="J77" s="23">
        <v>386</v>
      </c>
      <c r="K77" s="23">
        <v>697.4</v>
      </c>
      <c r="L77" s="35">
        <v>695.72</v>
      </c>
      <c r="M77" s="23">
        <v>-16.8</v>
      </c>
      <c r="N77" s="24"/>
      <c r="O77" s="23">
        <v>90.9</v>
      </c>
      <c r="P77" s="23">
        <v>91.1</v>
      </c>
      <c r="Q77" s="23">
        <v>83.9</v>
      </c>
      <c r="R77" s="35">
        <v>84.01</v>
      </c>
      <c r="S77" s="23">
        <v>0.8</v>
      </c>
      <c r="T77" s="24"/>
      <c r="U77" s="23">
        <v>9.1</v>
      </c>
      <c r="V77" s="23">
        <v>8.9</v>
      </c>
      <c r="W77" s="23">
        <v>16.100000000000001</v>
      </c>
      <c r="X77" s="35">
        <v>15.99</v>
      </c>
      <c r="Y77" s="23">
        <v>-0.8</v>
      </c>
    </row>
    <row r="78" spans="1:25" ht="12.75" customHeight="1" x14ac:dyDescent="0.2">
      <c r="A78" s="79"/>
      <c r="B78" s="3">
        <v>12</v>
      </c>
      <c r="C78" s="23">
        <v>3625.3</v>
      </c>
      <c r="D78" s="23">
        <v>3634.1</v>
      </c>
      <c r="E78" s="23">
        <v>3660.8</v>
      </c>
      <c r="F78" s="35">
        <v>3667.3</v>
      </c>
      <c r="G78" s="23">
        <v>129</v>
      </c>
      <c r="H78" s="24"/>
      <c r="I78" s="23">
        <v>680.2</v>
      </c>
      <c r="J78" s="23">
        <v>671.7</v>
      </c>
      <c r="K78" s="23">
        <v>686.4</v>
      </c>
      <c r="L78" s="35">
        <v>694.12</v>
      </c>
      <c r="M78" s="23">
        <v>-19.2</v>
      </c>
      <c r="N78" s="24"/>
      <c r="O78" s="23">
        <v>84.2</v>
      </c>
      <c r="P78" s="23">
        <v>84.4</v>
      </c>
      <c r="Q78" s="23">
        <v>84.2</v>
      </c>
      <c r="R78" s="35">
        <v>84.08</v>
      </c>
      <c r="S78" s="23">
        <v>0.8</v>
      </c>
      <c r="T78" s="24"/>
      <c r="U78" s="23">
        <v>15.8</v>
      </c>
      <c r="V78" s="23">
        <v>15.6</v>
      </c>
      <c r="W78" s="23">
        <v>15.8</v>
      </c>
      <c r="X78" s="35">
        <v>15.92</v>
      </c>
      <c r="Y78" s="23">
        <v>-0.8</v>
      </c>
    </row>
    <row r="79" spans="1:25" ht="12.75" customHeight="1" x14ac:dyDescent="0.2">
      <c r="A79" s="79">
        <v>7</v>
      </c>
      <c r="B79" s="3">
        <v>1</v>
      </c>
      <c r="C79" s="23">
        <v>3753.3</v>
      </c>
      <c r="D79" s="23">
        <v>3722.1</v>
      </c>
      <c r="E79" s="23">
        <v>3721</v>
      </c>
      <c r="F79" s="35">
        <v>3677.26</v>
      </c>
      <c r="G79" s="23">
        <v>119.5</v>
      </c>
      <c r="H79" s="24"/>
      <c r="I79" s="23">
        <v>559.6</v>
      </c>
      <c r="J79" s="23">
        <v>590.9</v>
      </c>
      <c r="K79" s="23">
        <v>682.7</v>
      </c>
      <c r="L79" s="35">
        <v>692.72</v>
      </c>
      <c r="M79" s="23">
        <v>-16.8</v>
      </c>
      <c r="N79" s="24"/>
      <c r="O79" s="23">
        <v>87</v>
      </c>
      <c r="P79" s="23">
        <v>86.3</v>
      </c>
      <c r="Q79" s="23">
        <v>84.5</v>
      </c>
      <c r="R79" s="35">
        <v>84.15</v>
      </c>
      <c r="S79" s="23">
        <v>0.8</v>
      </c>
      <c r="T79" s="24"/>
      <c r="U79" s="23">
        <v>13</v>
      </c>
      <c r="V79" s="23">
        <v>13.7</v>
      </c>
      <c r="W79" s="23">
        <v>15.5</v>
      </c>
      <c r="X79" s="35">
        <v>15.85</v>
      </c>
      <c r="Y79" s="23">
        <v>-0.8</v>
      </c>
    </row>
    <row r="80" spans="1:25" ht="12.75" customHeight="1" x14ac:dyDescent="0.2">
      <c r="A80" s="79"/>
      <c r="B80" s="3">
        <v>2</v>
      </c>
      <c r="C80" s="23">
        <v>3867.7</v>
      </c>
      <c r="D80" s="23">
        <v>3875.7</v>
      </c>
      <c r="E80" s="23">
        <v>3673.1</v>
      </c>
      <c r="F80" s="35">
        <v>3686.32</v>
      </c>
      <c r="G80" s="23">
        <v>108.8</v>
      </c>
      <c r="H80" s="24"/>
      <c r="I80" s="23">
        <v>431.2</v>
      </c>
      <c r="J80" s="23">
        <v>423.2</v>
      </c>
      <c r="K80" s="23">
        <v>692.5</v>
      </c>
      <c r="L80" s="35">
        <v>691.85</v>
      </c>
      <c r="M80" s="23">
        <v>-10.5</v>
      </c>
      <c r="N80" s="24"/>
      <c r="O80" s="23">
        <v>90</v>
      </c>
      <c r="P80" s="23">
        <v>90.2</v>
      </c>
      <c r="Q80" s="23">
        <v>84.1</v>
      </c>
      <c r="R80" s="35">
        <v>84.2</v>
      </c>
      <c r="S80" s="23">
        <v>0.6</v>
      </c>
      <c r="T80" s="24"/>
      <c r="U80" s="23">
        <v>10</v>
      </c>
      <c r="V80" s="23">
        <v>9.8000000000000007</v>
      </c>
      <c r="W80" s="23">
        <v>15.9</v>
      </c>
      <c r="X80" s="35">
        <v>15.8</v>
      </c>
      <c r="Y80" s="23">
        <v>-0.6</v>
      </c>
    </row>
    <row r="81" spans="1:25" ht="12.75" customHeight="1" x14ac:dyDescent="0.2">
      <c r="A81" s="79"/>
      <c r="B81" s="3">
        <v>3</v>
      </c>
      <c r="C81" s="23">
        <v>3857.9</v>
      </c>
      <c r="D81" s="23">
        <v>3842.2</v>
      </c>
      <c r="E81" s="23">
        <v>3657.2</v>
      </c>
      <c r="F81" s="35">
        <v>3694.45</v>
      </c>
      <c r="G81" s="23">
        <v>97.5</v>
      </c>
      <c r="H81" s="24"/>
      <c r="I81" s="23">
        <v>432.5</v>
      </c>
      <c r="J81" s="23">
        <v>448.2</v>
      </c>
      <c r="K81" s="23">
        <v>700.9</v>
      </c>
      <c r="L81" s="35">
        <v>691.61</v>
      </c>
      <c r="M81" s="23">
        <v>-2.8</v>
      </c>
      <c r="N81" s="24"/>
      <c r="O81" s="23">
        <v>89.9</v>
      </c>
      <c r="P81" s="23">
        <v>89.6</v>
      </c>
      <c r="Q81" s="23">
        <v>83.9</v>
      </c>
      <c r="R81" s="35">
        <v>84.23</v>
      </c>
      <c r="S81" s="23">
        <v>0.4</v>
      </c>
      <c r="T81" s="24"/>
      <c r="U81" s="23">
        <v>10.1</v>
      </c>
      <c r="V81" s="23">
        <v>10.4</v>
      </c>
      <c r="W81" s="23">
        <v>16.100000000000001</v>
      </c>
      <c r="X81" s="35">
        <v>15.77</v>
      </c>
      <c r="Y81" s="23">
        <v>-0.4</v>
      </c>
    </row>
    <row r="82" spans="1:25" ht="12.75" customHeight="1" x14ac:dyDescent="0.2">
      <c r="A82" s="79"/>
      <c r="B82" s="3">
        <v>4</v>
      </c>
      <c r="C82" s="23">
        <v>3907.3</v>
      </c>
      <c r="D82" s="23">
        <v>3941.6</v>
      </c>
      <c r="E82" s="23">
        <v>3728.6</v>
      </c>
      <c r="F82" s="35">
        <v>3701.7</v>
      </c>
      <c r="G82" s="23">
        <v>87</v>
      </c>
      <c r="H82" s="24"/>
      <c r="I82" s="23">
        <v>450.7</v>
      </c>
      <c r="J82" s="23">
        <v>416.3</v>
      </c>
      <c r="K82" s="23">
        <v>680.5</v>
      </c>
      <c r="L82" s="35">
        <v>692.12</v>
      </c>
      <c r="M82" s="23">
        <v>6.1</v>
      </c>
      <c r="N82" s="24"/>
      <c r="O82" s="23">
        <v>89.7</v>
      </c>
      <c r="P82" s="23">
        <v>90.4</v>
      </c>
      <c r="Q82" s="23">
        <v>84.6</v>
      </c>
      <c r="R82" s="35">
        <v>84.25</v>
      </c>
      <c r="S82" s="23">
        <v>0.2</v>
      </c>
      <c r="T82" s="24"/>
      <c r="U82" s="23">
        <v>10.3</v>
      </c>
      <c r="V82" s="23">
        <v>9.6</v>
      </c>
      <c r="W82" s="23">
        <v>15.4</v>
      </c>
      <c r="X82" s="35">
        <v>15.75</v>
      </c>
      <c r="Y82" s="23">
        <v>-0.2</v>
      </c>
    </row>
    <row r="83" spans="1:25" ht="12.75" customHeight="1" x14ac:dyDescent="0.2">
      <c r="A83" s="79"/>
      <c r="B83" s="3">
        <v>5</v>
      </c>
      <c r="C83" s="23">
        <v>4016</v>
      </c>
      <c r="D83" s="23">
        <v>4014.5</v>
      </c>
      <c r="E83" s="23">
        <v>3720.5</v>
      </c>
      <c r="F83" s="35">
        <v>3708.18</v>
      </c>
      <c r="G83" s="23">
        <v>77.7</v>
      </c>
      <c r="H83" s="24"/>
      <c r="I83" s="23">
        <v>379.1</v>
      </c>
      <c r="J83" s="23">
        <v>380.5</v>
      </c>
      <c r="K83" s="23">
        <v>695.4</v>
      </c>
      <c r="L83" s="35">
        <v>693.37</v>
      </c>
      <c r="M83" s="23">
        <v>15.1</v>
      </c>
      <c r="N83" s="24"/>
      <c r="O83" s="23">
        <v>91.4</v>
      </c>
      <c r="P83" s="23">
        <v>91.3</v>
      </c>
      <c r="Q83" s="23">
        <v>84.3</v>
      </c>
      <c r="R83" s="35">
        <v>84.25</v>
      </c>
      <c r="S83" s="23">
        <v>0</v>
      </c>
      <c r="T83" s="24"/>
      <c r="U83" s="23">
        <v>8.6</v>
      </c>
      <c r="V83" s="23">
        <v>8.6999999999999993</v>
      </c>
      <c r="W83" s="23">
        <v>15.7</v>
      </c>
      <c r="X83" s="35">
        <v>15.75</v>
      </c>
      <c r="Y83" s="23">
        <v>0</v>
      </c>
    </row>
    <row r="84" spans="1:25" ht="12.75" customHeight="1" x14ac:dyDescent="0.2">
      <c r="A84" s="79"/>
      <c r="B84" s="3">
        <v>6</v>
      </c>
      <c r="C84" s="23">
        <v>3874.9</v>
      </c>
      <c r="D84" s="23">
        <v>3845.7</v>
      </c>
      <c r="E84" s="23">
        <v>3696.3</v>
      </c>
      <c r="F84" s="35">
        <v>3713.91</v>
      </c>
      <c r="G84" s="23">
        <v>68.8</v>
      </c>
      <c r="H84" s="24"/>
      <c r="I84" s="23">
        <v>595.79999999999995</v>
      </c>
      <c r="J84" s="23">
        <v>625.29999999999995</v>
      </c>
      <c r="K84" s="23">
        <v>679.9</v>
      </c>
      <c r="L84" s="35">
        <v>695.19</v>
      </c>
      <c r="M84" s="23">
        <v>21.8</v>
      </c>
      <c r="N84" s="24"/>
      <c r="O84" s="23">
        <v>86.7</v>
      </c>
      <c r="P84" s="23">
        <v>86</v>
      </c>
      <c r="Q84" s="23">
        <v>84.5</v>
      </c>
      <c r="R84" s="35">
        <v>84.23</v>
      </c>
      <c r="S84" s="23">
        <v>-0.2</v>
      </c>
      <c r="T84" s="24"/>
      <c r="U84" s="23">
        <v>13.3</v>
      </c>
      <c r="V84" s="23">
        <v>14</v>
      </c>
      <c r="W84" s="23">
        <v>15.5</v>
      </c>
      <c r="X84" s="35">
        <v>15.77</v>
      </c>
      <c r="Y84" s="23">
        <v>0.2</v>
      </c>
    </row>
    <row r="85" spans="1:25" ht="12.75" customHeight="1" x14ac:dyDescent="0.2">
      <c r="A85" s="79"/>
      <c r="B85" s="3">
        <v>7</v>
      </c>
      <c r="C85" s="23">
        <v>2411.8000000000002</v>
      </c>
      <c r="D85" s="23">
        <v>2379.5</v>
      </c>
      <c r="E85" s="23">
        <v>3722.3</v>
      </c>
      <c r="F85" s="35">
        <v>3719.03</v>
      </c>
      <c r="G85" s="23">
        <v>61.4</v>
      </c>
      <c r="H85" s="24"/>
      <c r="I85" s="23">
        <v>2221.8000000000002</v>
      </c>
      <c r="J85" s="23">
        <v>2254.5</v>
      </c>
      <c r="K85" s="23">
        <v>708.9</v>
      </c>
      <c r="L85" s="35">
        <v>697.39</v>
      </c>
      <c r="M85" s="23">
        <v>26.4</v>
      </c>
      <c r="N85" s="24"/>
      <c r="O85" s="23">
        <v>52.1</v>
      </c>
      <c r="P85" s="23">
        <v>51.3</v>
      </c>
      <c r="Q85" s="23">
        <v>84</v>
      </c>
      <c r="R85" s="35">
        <v>84.21</v>
      </c>
      <c r="S85" s="23">
        <v>-0.3</v>
      </c>
      <c r="T85" s="24"/>
      <c r="U85" s="23">
        <v>47.9</v>
      </c>
      <c r="V85" s="23">
        <v>48.7</v>
      </c>
      <c r="W85" s="23">
        <v>16</v>
      </c>
      <c r="X85" s="35">
        <v>15.79</v>
      </c>
      <c r="Y85" s="23">
        <v>0.3</v>
      </c>
    </row>
    <row r="86" spans="1:25" ht="12.75" customHeight="1" x14ac:dyDescent="0.2">
      <c r="A86" s="79"/>
      <c r="B86" s="3">
        <v>8</v>
      </c>
      <c r="C86" s="23">
        <v>3119.3</v>
      </c>
      <c r="D86" s="23">
        <v>3193.3</v>
      </c>
      <c r="E86" s="23">
        <v>3736.5</v>
      </c>
      <c r="F86" s="35">
        <v>3723.79</v>
      </c>
      <c r="G86" s="23">
        <v>57.1</v>
      </c>
      <c r="H86" s="24"/>
      <c r="I86" s="23">
        <v>1417.2</v>
      </c>
      <c r="J86" s="23">
        <v>1343.1</v>
      </c>
      <c r="K86" s="23">
        <v>712.3</v>
      </c>
      <c r="L86" s="35">
        <v>699.69</v>
      </c>
      <c r="M86" s="23">
        <v>27.6</v>
      </c>
      <c r="N86" s="24"/>
      <c r="O86" s="23">
        <v>68.8</v>
      </c>
      <c r="P86" s="23">
        <v>70.400000000000006</v>
      </c>
      <c r="Q86" s="23">
        <v>84</v>
      </c>
      <c r="R86" s="35">
        <v>84.18</v>
      </c>
      <c r="S86" s="23">
        <v>-0.3</v>
      </c>
      <c r="T86" s="24"/>
      <c r="U86" s="23">
        <v>31.2</v>
      </c>
      <c r="V86" s="23">
        <v>29.6</v>
      </c>
      <c r="W86" s="23">
        <v>16</v>
      </c>
      <c r="X86" s="35">
        <v>15.82</v>
      </c>
      <c r="Y86" s="23">
        <v>0.3</v>
      </c>
    </row>
    <row r="87" spans="1:25" ht="12.75" customHeight="1" x14ac:dyDescent="0.2">
      <c r="A87" s="79"/>
      <c r="B87" s="3">
        <v>9</v>
      </c>
      <c r="C87" s="23">
        <v>4005.3</v>
      </c>
      <c r="D87" s="23">
        <v>3981.3</v>
      </c>
      <c r="E87" s="23">
        <v>3720.5</v>
      </c>
      <c r="F87" s="35">
        <v>3728.55</v>
      </c>
      <c r="G87" s="23">
        <v>57.2</v>
      </c>
      <c r="H87" s="24"/>
      <c r="I87" s="23">
        <v>387.6</v>
      </c>
      <c r="J87" s="23">
        <v>411.3</v>
      </c>
      <c r="K87" s="23">
        <v>691.4</v>
      </c>
      <c r="L87" s="35">
        <v>701.74</v>
      </c>
      <c r="M87" s="23">
        <v>24.6</v>
      </c>
      <c r="N87" s="24"/>
      <c r="O87" s="23">
        <v>91.2</v>
      </c>
      <c r="P87" s="23">
        <v>90.6</v>
      </c>
      <c r="Q87" s="23">
        <v>84.3</v>
      </c>
      <c r="R87" s="35">
        <v>84.16</v>
      </c>
      <c r="S87" s="23">
        <v>-0.3</v>
      </c>
      <c r="T87" s="24"/>
      <c r="U87" s="23">
        <v>8.8000000000000007</v>
      </c>
      <c r="V87" s="23">
        <v>9.4</v>
      </c>
      <c r="W87" s="23">
        <v>15.7</v>
      </c>
      <c r="X87" s="35">
        <v>15.84</v>
      </c>
      <c r="Y87" s="23">
        <v>0.3</v>
      </c>
    </row>
    <row r="88" spans="1:25" ht="12.75" customHeight="1" x14ac:dyDescent="0.2">
      <c r="A88" s="79"/>
      <c r="B88" s="3">
        <v>10</v>
      </c>
      <c r="C88" s="23">
        <v>4078.4</v>
      </c>
      <c r="D88" s="23">
        <v>4044.3</v>
      </c>
      <c r="E88" s="23">
        <v>3731.1</v>
      </c>
      <c r="F88" s="35">
        <v>3733.51</v>
      </c>
      <c r="G88" s="23">
        <v>59.6</v>
      </c>
      <c r="H88" s="24"/>
      <c r="I88" s="23">
        <v>345.1</v>
      </c>
      <c r="J88" s="23">
        <v>379</v>
      </c>
      <c r="K88" s="23">
        <v>705.5</v>
      </c>
      <c r="L88" s="35">
        <v>703.29</v>
      </c>
      <c r="M88" s="23">
        <v>18.600000000000001</v>
      </c>
      <c r="N88" s="24"/>
      <c r="O88" s="23">
        <v>92.2</v>
      </c>
      <c r="P88" s="23">
        <v>91.4</v>
      </c>
      <c r="Q88" s="23">
        <v>84.1</v>
      </c>
      <c r="R88" s="35">
        <v>84.15</v>
      </c>
      <c r="S88" s="23">
        <v>-0.1</v>
      </c>
      <c r="T88" s="24"/>
      <c r="U88" s="23">
        <v>7.8</v>
      </c>
      <c r="V88" s="23">
        <v>8.6</v>
      </c>
      <c r="W88" s="23">
        <v>15.9</v>
      </c>
      <c r="X88" s="35">
        <v>15.85</v>
      </c>
      <c r="Y88" s="23">
        <v>0.1</v>
      </c>
    </row>
    <row r="89" spans="1:25" ht="12.75" customHeight="1" x14ac:dyDescent="0.2">
      <c r="A89" s="79"/>
      <c r="B89" s="3">
        <v>11</v>
      </c>
      <c r="C89" s="23">
        <v>4053</v>
      </c>
      <c r="D89" s="23">
        <v>4036.5</v>
      </c>
      <c r="E89" s="23">
        <v>3736</v>
      </c>
      <c r="F89" s="35">
        <v>3738.72</v>
      </c>
      <c r="G89" s="23">
        <v>62.5</v>
      </c>
      <c r="H89" s="24"/>
      <c r="I89" s="23">
        <v>384.4</v>
      </c>
      <c r="J89" s="23">
        <v>400.6</v>
      </c>
      <c r="K89" s="23">
        <v>713.8</v>
      </c>
      <c r="L89" s="35">
        <v>704.16</v>
      </c>
      <c r="M89" s="23">
        <v>10.5</v>
      </c>
      <c r="N89" s="24"/>
      <c r="O89" s="23">
        <v>91.3</v>
      </c>
      <c r="P89" s="23">
        <v>91</v>
      </c>
      <c r="Q89" s="23">
        <v>84</v>
      </c>
      <c r="R89" s="35">
        <v>84.15</v>
      </c>
      <c r="S89" s="23">
        <v>0</v>
      </c>
      <c r="T89" s="24"/>
      <c r="U89" s="23">
        <v>8.6999999999999993</v>
      </c>
      <c r="V89" s="23">
        <v>9</v>
      </c>
      <c r="W89" s="23">
        <v>16</v>
      </c>
      <c r="X89" s="35">
        <v>15.85</v>
      </c>
      <c r="Y89" s="23">
        <v>0</v>
      </c>
    </row>
    <row r="90" spans="1:25" ht="12.75" customHeight="1" x14ac:dyDescent="0.2">
      <c r="A90" s="79"/>
      <c r="B90" s="3">
        <v>12</v>
      </c>
      <c r="C90" s="23">
        <v>3650.5</v>
      </c>
      <c r="D90" s="23">
        <v>3708.7</v>
      </c>
      <c r="E90" s="23">
        <v>3744.5</v>
      </c>
      <c r="F90" s="35">
        <v>3744.28</v>
      </c>
      <c r="G90" s="23">
        <v>66.8</v>
      </c>
      <c r="H90" s="24"/>
      <c r="I90" s="23">
        <v>739.4</v>
      </c>
      <c r="J90" s="23">
        <v>681.2</v>
      </c>
      <c r="K90" s="23">
        <v>690.2</v>
      </c>
      <c r="L90" s="35">
        <v>704.27</v>
      </c>
      <c r="M90" s="23">
        <v>1.3</v>
      </c>
      <c r="N90" s="24"/>
      <c r="O90" s="23">
        <v>83.2</v>
      </c>
      <c r="P90" s="23">
        <v>84.5</v>
      </c>
      <c r="Q90" s="23">
        <v>84.4</v>
      </c>
      <c r="R90" s="35">
        <v>84.17</v>
      </c>
      <c r="S90" s="23">
        <v>0.2</v>
      </c>
      <c r="T90" s="24"/>
      <c r="U90" s="23">
        <v>16.8</v>
      </c>
      <c r="V90" s="23">
        <v>15.5</v>
      </c>
      <c r="W90" s="23">
        <v>15.6</v>
      </c>
      <c r="X90" s="35">
        <v>15.83</v>
      </c>
      <c r="Y90" s="23">
        <v>-0.2</v>
      </c>
    </row>
    <row r="91" spans="1:25" ht="12.75" customHeight="1" x14ac:dyDescent="0.2">
      <c r="A91" s="79">
        <v>8</v>
      </c>
      <c r="B91" s="3">
        <v>1</v>
      </c>
      <c r="C91" s="23">
        <v>3698.4</v>
      </c>
      <c r="D91" s="23">
        <v>3739.3</v>
      </c>
      <c r="E91" s="23">
        <v>3732.4</v>
      </c>
      <c r="F91" s="35">
        <v>3750.16</v>
      </c>
      <c r="G91" s="23">
        <v>70.599999999999994</v>
      </c>
      <c r="H91" s="24"/>
      <c r="I91" s="23">
        <v>655.7</v>
      </c>
      <c r="J91" s="23">
        <v>615.1</v>
      </c>
      <c r="K91" s="23">
        <v>709.3</v>
      </c>
      <c r="L91" s="35">
        <v>703.52</v>
      </c>
      <c r="M91" s="23">
        <v>-9</v>
      </c>
      <c r="N91" s="24"/>
      <c r="O91" s="23">
        <v>84.9</v>
      </c>
      <c r="P91" s="23">
        <v>85.9</v>
      </c>
      <c r="Q91" s="23">
        <v>84</v>
      </c>
      <c r="R91" s="35">
        <v>84.2</v>
      </c>
      <c r="S91" s="23">
        <v>0.4</v>
      </c>
      <c r="T91" s="24"/>
      <c r="U91" s="23">
        <v>15.1</v>
      </c>
      <c r="V91" s="23">
        <v>14.1</v>
      </c>
      <c r="W91" s="23">
        <v>16</v>
      </c>
      <c r="X91" s="35">
        <v>15.8</v>
      </c>
      <c r="Y91" s="23">
        <v>-0.4</v>
      </c>
    </row>
    <row r="92" spans="1:25" ht="12.75" customHeight="1" x14ac:dyDescent="0.2">
      <c r="A92" s="79"/>
      <c r="B92" s="3">
        <v>2</v>
      </c>
      <c r="C92" s="23">
        <v>3989.3</v>
      </c>
      <c r="D92" s="23">
        <v>3959.9</v>
      </c>
      <c r="E92" s="23">
        <v>3759</v>
      </c>
      <c r="F92" s="35">
        <v>3756.16</v>
      </c>
      <c r="G92" s="23">
        <v>72</v>
      </c>
      <c r="H92" s="24"/>
      <c r="I92" s="23">
        <v>409.1</v>
      </c>
      <c r="J92" s="23">
        <v>438.2</v>
      </c>
      <c r="K92" s="23">
        <v>706.4</v>
      </c>
      <c r="L92" s="35">
        <v>701.85</v>
      </c>
      <c r="M92" s="23">
        <v>-20.100000000000001</v>
      </c>
      <c r="N92" s="24"/>
      <c r="O92" s="23">
        <v>90.7</v>
      </c>
      <c r="P92" s="23">
        <v>90</v>
      </c>
      <c r="Q92" s="23">
        <v>84.2</v>
      </c>
      <c r="R92" s="35">
        <v>84.26</v>
      </c>
      <c r="S92" s="23">
        <v>0.6</v>
      </c>
      <c r="T92" s="24"/>
      <c r="U92" s="23">
        <v>9.3000000000000007</v>
      </c>
      <c r="V92" s="23">
        <v>10</v>
      </c>
      <c r="W92" s="23">
        <v>15.8</v>
      </c>
      <c r="X92" s="35">
        <v>15.74</v>
      </c>
      <c r="Y92" s="23">
        <v>-0.6</v>
      </c>
    </row>
    <row r="93" spans="1:25" ht="12.75" customHeight="1" x14ac:dyDescent="0.2">
      <c r="A93" s="79"/>
      <c r="B93" s="3">
        <v>3</v>
      </c>
      <c r="C93" s="23">
        <v>3904.5</v>
      </c>
      <c r="D93" s="23">
        <v>3960.3</v>
      </c>
      <c r="E93" s="23">
        <v>3779.1</v>
      </c>
      <c r="F93" s="35">
        <v>3762.18</v>
      </c>
      <c r="G93" s="23">
        <v>72.2</v>
      </c>
      <c r="H93" s="24"/>
      <c r="I93" s="23">
        <v>497.4</v>
      </c>
      <c r="J93" s="23">
        <v>441.4</v>
      </c>
      <c r="K93" s="23">
        <v>693.9</v>
      </c>
      <c r="L93" s="35">
        <v>699.32</v>
      </c>
      <c r="M93" s="23">
        <v>-30.3</v>
      </c>
      <c r="N93" s="24"/>
      <c r="O93" s="23">
        <v>88.7</v>
      </c>
      <c r="P93" s="23">
        <v>90</v>
      </c>
      <c r="Q93" s="23">
        <v>84.5</v>
      </c>
      <c r="R93" s="35">
        <v>84.33</v>
      </c>
      <c r="S93" s="23">
        <v>0.8</v>
      </c>
      <c r="T93" s="24"/>
      <c r="U93" s="23">
        <v>11.3</v>
      </c>
      <c r="V93" s="23">
        <v>10</v>
      </c>
      <c r="W93" s="23">
        <v>15.5</v>
      </c>
      <c r="X93" s="35">
        <v>15.67</v>
      </c>
      <c r="Y93" s="23">
        <v>-0.8</v>
      </c>
    </row>
    <row r="94" spans="1:25" ht="12.75" customHeight="1" x14ac:dyDescent="0.2">
      <c r="A94" s="79"/>
      <c r="B94" s="3">
        <v>4</v>
      </c>
      <c r="C94" s="23">
        <v>4077.1</v>
      </c>
      <c r="D94" s="23">
        <v>3980.2</v>
      </c>
      <c r="E94" s="23">
        <v>3764.3</v>
      </c>
      <c r="F94" s="35">
        <v>3767.58</v>
      </c>
      <c r="G94" s="23">
        <v>64.8</v>
      </c>
      <c r="H94" s="24"/>
      <c r="I94" s="23">
        <v>335.4</v>
      </c>
      <c r="J94" s="23">
        <v>432.2</v>
      </c>
      <c r="K94" s="23">
        <v>699.2</v>
      </c>
      <c r="L94" s="35">
        <v>696.27</v>
      </c>
      <c r="M94" s="23">
        <v>-36.6</v>
      </c>
      <c r="N94" s="24"/>
      <c r="O94" s="23">
        <v>92.4</v>
      </c>
      <c r="P94" s="23">
        <v>90.2</v>
      </c>
      <c r="Q94" s="23">
        <v>84.3</v>
      </c>
      <c r="R94" s="35">
        <v>84.4</v>
      </c>
      <c r="S94" s="23">
        <v>0.9</v>
      </c>
      <c r="T94" s="24"/>
      <c r="U94" s="23">
        <v>7.6</v>
      </c>
      <c r="V94" s="23">
        <v>9.8000000000000007</v>
      </c>
      <c r="W94" s="23">
        <v>15.7</v>
      </c>
      <c r="X94" s="35">
        <v>15.6</v>
      </c>
      <c r="Y94" s="23">
        <v>-0.9</v>
      </c>
    </row>
    <row r="95" spans="1:25" ht="12.75" customHeight="1" x14ac:dyDescent="0.2">
      <c r="A95" s="79"/>
      <c r="B95" s="3">
        <v>5</v>
      </c>
      <c r="C95" s="23">
        <v>4053.4</v>
      </c>
      <c r="D95" s="23">
        <v>4051.2</v>
      </c>
      <c r="E95" s="23">
        <v>3753.2</v>
      </c>
      <c r="F95" s="35">
        <v>3771.5</v>
      </c>
      <c r="G95" s="23">
        <v>47</v>
      </c>
      <c r="H95" s="24"/>
      <c r="I95" s="23">
        <v>391.8</v>
      </c>
      <c r="J95" s="23">
        <v>394.1</v>
      </c>
      <c r="K95" s="23">
        <v>711.3</v>
      </c>
      <c r="L95" s="35">
        <v>693.17</v>
      </c>
      <c r="M95" s="23">
        <v>-37.200000000000003</v>
      </c>
      <c r="N95" s="24"/>
      <c r="O95" s="23">
        <v>91.2</v>
      </c>
      <c r="P95" s="23">
        <v>91.1</v>
      </c>
      <c r="Q95" s="23">
        <v>84.1</v>
      </c>
      <c r="R95" s="35">
        <v>84.47</v>
      </c>
      <c r="S95" s="23">
        <v>0.9</v>
      </c>
      <c r="T95" s="24"/>
      <c r="U95" s="23">
        <v>8.8000000000000007</v>
      </c>
      <c r="V95" s="23">
        <v>8.9</v>
      </c>
      <c r="W95" s="23">
        <v>15.9</v>
      </c>
      <c r="X95" s="35">
        <v>15.53</v>
      </c>
      <c r="Y95" s="23">
        <v>-0.9</v>
      </c>
    </row>
    <row r="96" spans="1:25" ht="12.75" customHeight="1" x14ac:dyDescent="0.2">
      <c r="A96" s="79"/>
      <c r="B96" s="3">
        <v>6</v>
      </c>
      <c r="C96" s="23">
        <v>3968.4</v>
      </c>
      <c r="D96" s="23">
        <v>3923</v>
      </c>
      <c r="E96" s="23">
        <v>3773.1</v>
      </c>
      <c r="F96" s="35">
        <v>3773.34</v>
      </c>
      <c r="G96" s="23">
        <v>22.1</v>
      </c>
      <c r="H96" s="24"/>
      <c r="I96" s="23">
        <v>580.20000000000005</v>
      </c>
      <c r="J96" s="23">
        <v>626.1</v>
      </c>
      <c r="K96" s="23">
        <v>678.8</v>
      </c>
      <c r="L96" s="35">
        <v>690.33</v>
      </c>
      <c r="M96" s="23">
        <v>-34</v>
      </c>
      <c r="N96" s="24"/>
      <c r="O96" s="23">
        <v>87.2</v>
      </c>
      <c r="P96" s="23">
        <v>86.2</v>
      </c>
      <c r="Q96" s="23">
        <v>84.8</v>
      </c>
      <c r="R96" s="35">
        <v>84.53</v>
      </c>
      <c r="S96" s="23">
        <v>0.7</v>
      </c>
      <c r="T96" s="24"/>
      <c r="U96" s="23">
        <v>12.8</v>
      </c>
      <c r="V96" s="23">
        <v>13.8</v>
      </c>
      <c r="W96" s="23">
        <v>15.2</v>
      </c>
      <c r="X96" s="35">
        <v>15.47</v>
      </c>
      <c r="Y96" s="23">
        <v>-0.7</v>
      </c>
    </row>
    <row r="97" spans="1:25" ht="12.75" customHeight="1" x14ac:dyDescent="0.2">
      <c r="A97" s="79"/>
      <c r="B97" s="3">
        <v>7</v>
      </c>
      <c r="C97" s="23">
        <v>2462.4</v>
      </c>
      <c r="D97" s="23">
        <v>2430.1</v>
      </c>
      <c r="E97" s="23">
        <v>3785.6</v>
      </c>
      <c r="F97" s="35">
        <v>3772.68</v>
      </c>
      <c r="G97" s="23">
        <v>-7.9</v>
      </c>
      <c r="H97" s="24"/>
      <c r="I97" s="23">
        <v>2204.5</v>
      </c>
      <c r="J97" s="23">
        <v>2237.5</v>
      </c>
      <c r="K97" s="23">
        <v>680.1</v>
      </c>
      <c r="L97" s="35">
        <v>687.96</v>
      </c>
      <c r="M97" s="23">
        <v>-28.4</v>
      </c>
      <c r="N97" s="24"/>
      <c r="O97" s="23">
        <v>52.8</v>
      </c>
      <c r="P97" s="23">
        <v>52.1</v>
      </c>
      <c r="Q97" s="23">
        <v>84.8</v>
      </c>
      <c r="R97" s="35">
        <v>84.58</v>
      </c>
      <c r="S97" s="23">
        <v>0.5</v>
      </c>
      <c r="T97" s="24"/>
      <c r="U97" s="23">
        <v>47.2</v>
      </c>
      <c r="V97" s="23">
        <v>47.9</v>
      </c>
      <c r="W97" s="23">
        <v>15.2</v>
      </c>
      <c r="X97" s="35">
        <v>15.42</v>
      </c>
      <c r="Y97" s="23">
        <v>-0.5</v>
      </c>
    </row>
    <row r="98" spans="1:25" ht="12.75" customHeight="1" x14ac:dyDescent="0.2">
      <c r="A98" s="79"/>
      <c r="B98" s="3">
        <v>8</v>
      </c>
      <c r="C98" s="23">
        <v>2997.9</v>
      </c>
      <c r="D98" s="23">
        <v>3232.4</v>
      </c>
      <c r="E98" s="23">
        <v>3771</v>
      </c>
      <c r="F98" s="35">
        <v>3769.18</v>
      </c>
      <c r="G98" s="23">
        <v>-42</v>
      </c>
      <c r="H98" s="24"/>
      <c r="I98" s="23">
        <v>1542.8</v>
      </c>
      <c r="J98" s="23">
        <v>1308.3</v>
      </c>
      <c r="K98" s="23">
        <v>682.3</v>
      </c>
      <c r="L98" s="35">
        <v>686.14</v>
      </c>
      <c r="M98" s="23">
        <v>-21.9</v>
      </c>
      <c r="N98" s="24"/>
      <c r="O98" s="23">
        <v>66</v>
      </c>
      <c r="P98" s="23">
        <v>71.2</v>
      </c>
      <c r="Q98" s="23">
        <v>84.7</v>
      </c>
      <c r="R98" s="35">
        <v>84.6</v>
      </c>
      <c r="S98" s="23">
        <v>0.3</v>
      </c>
      <c r="T98" s="24"/>
      <c r="U98" s="23">
        <v>34</v>
      </c>
      <c r="V98" s="23">
        <v>28.8</v>
      </c>
      <c r="W98" s="23">
        <v>15.3</v>
      </c>
      <c r="X98" s="35">
        <v>15.4</v>
      </c>
      <c r="Y98" s="23">
        <v>-0.3</v>
      </c>
    </row>
    <row r="99" spans="1:25" ht="12.75" customHeight="1" x14ac:dyDescent="0.2">
      <c r="A99" s="79"/>
      <c r="B99" s="3">
        <v>9</v>
      </c>
      <c r="C99" s="23">
        <v>4005.5</v>
      </c>
      <c r="D99" s="23">
        <v>4033.2</v>
      </c>
      <c r="E99" s="23">
        <v>3765.9</v>
      </c>
      <c r="F99" s="35">
        <v>3762.73</v>
      </c>
      <c r="G99" s="23">
        <v>-77.400000000000006</v>
      </c>
      <c r="H99" s="24"/>
      <c r="I99" s="23">
        <v>426.2</v>
      </c>
      <c r="J99" s="23">
        <v>398.6</v>
      </c>
      <c r="K99" s="23">
        <v>682.3</v>
      </c>
      <c r="L99" s="35">
        <v>685.12</v>
      </c>
      <c r="M99" s="23">
        <v>-12.3</v>
      </c>
      <c r="N99" s="24"/>
      <c r="O99" s="23">
        <v>90.4</v>
      </c>
      <c r="P99" s="23">
        <v>91</v>
      </c>
      <c r="Q99" s="23">
        <v>84.7</v>
      </c>
      <c r="R99" s="35">
        <v>84.6</v>
      </c>
      <c r="S99" s="23">
        <v>0</v>
      </c>
      <c r="T99" s="24"/>
      <c r="U99" s="23">
        <v>9.6</v>
      </c>
      <c r="V99" s="23">
        <v>9</v>
      </c>
      <c r="W99" s="23">
        <v>15.3</v>
      </c>
      <c r="X99" s="35">
        <v>15.4</v>
      </c>
      <c r="Y99" s="23">
        <v>0</v>
      </c>
    </row>
    <row r="100" spans="1:25" ht="12.75" customHeight="1" x14ac:dyDescent="0.2">
      <c r="A100" s="79"/>
      <c r="B100" s="3">
        <v>10</v>
      </c>
      <c r="C100" s="23">
        <v>4101</v>
      </c>
      <c r="D100" s="23">
        <v>4090.2</v>
      </c>
      <c r="E100" s="23">
        <v>3774.4</v>
      </c>
      <c r="F100" s="35">
        <v>3753.56</v>
      </c>
      <c r="G100" s="23">
        <v>-110.1</v>
      </c>
      <c r="H100" s="24"/>
      <c r="I100" s="23">
        <v>338.2</v>
      </c>
      <c r="J100" s="23">
        <v>349.2</v>
      </c>
      <c r="K100" s="23">
        <v>679.7</v>
      </c>
      <c r="L100" s="35">
        <v>685.02</v>
      </c>
      <c r="M100" s="23">
        <v>-1.2</v>
      </c>
      <c r="N100" s="24"/>
      <c r="O100" s="23">
        <v>92.4</v>
      </c>
      <c r="P100" s="23">
        <v>92.1</v>
      </c>
      <c r="Q100" s="23">
        <v>84.7</v>
      </c>
      <c r="R100" s="35">
        <v>84.57</v>
      </c>
      <c r="S100" s="23">
        <v>-0.4</v>
      </c>
      <c r="T100" s="24"/>
      <c r="U100" s="23">
        <v>7.6</v>
      </c>
      <c r="V100" s="23">
        <v>7.9</v>
      </c>
      <c r="W100" s="23">
        <v>15.3</v>
      </c>
      <c r="X100" s="35">
        <v>15.43</v>
      </c>
      <c r="Y100" s="23">
        <v>0.4</v>
      </c>
    </row>
    <row r="101" spans="1:25" ht="12.75" customHeight="1" x14ac:dyDescent="0.2">
      <c r="A101" s="79"/>
      <c r="B101" s="3">
        <v>11</v>
      </c>
      <c r="C101" s="23">
        <v>4036.8</v>
      </c>
      <c r="D101" s="23">
        <v>4040.1</v>
      </c>
      <c r="E101" s="23">
        <v>3740.1</v>
      </c>
      <c r="F101" s="35">
        <v>3742.16</v>
      </c>
      <c r="G101" s="23">
        <v>-136.69999999999999</v>
      </c>
      <c r="H101" s="24"/>
      <c r="I101" s="23">
        <v>369</v>
      </c>
      <c r="J101" s="23">
        <v>365.8</v>
      </c>
      <c r="K101" s="23">
        <v>680.4</v>
      </c>
      <c r="L101" s="35">
        <v>685.72</v>
      </c>
      <c r="M101" s="23">
        <v>8.4</v>
      </c>
      <c r="N101" s="24"/>
      <c r="O101" s="23">
        <v>91.6</v>
      </c>
      <c r="P101" s="23">
        <v>91.7</v>
      </c>
      <c r="Q101" s="23">
        <v>84.6</v>
      </c>
      <c r="R101" s="35">
        <v>84.51</v>
      </c>
      <c r="S101" s="23">
        <v>-0.6</v>
      </c>
      <c r="T101" s="24"/>
      <c r="U101" s="23">
        <v>8.4</v>
      </c>
      <c r="V101" s="23">
        <v>8.3000000000000007</v>
      </c>
      <c r="W101" s="23">
        <v>15.4</v>
      </c>
      <c r="X101" s="35">
        <v>15.49</v>
      </c>
      <c r="Y101" s="23">
        <v>0.6</v>
      </c>
    </row>
    <row r="102" spans="1:25" ht="12.75" customHeight="1" x14ac:dyDescent="0.2">
      <c r="A102" s="79"/>
      <c r="B102" s="3">
        <v>12</v>
      </c>
      <c r="C102" s="23">
        <v>3691</v>
      </c>
      <c r="D102" s="23">
        <v>3679.1</v>
      </c>
      <c r="E102" s="23">
        <v>3719.2</v>
      </c>
      <c r="F102" s="35">
        <v>3729.11</v>
      </c>
      <c r="G102" s="23">
        <v>-156.69999999999999</v>
      </c>
      <c r="H102" s="24"/>
      <c r="I102" s="23">
        <v>674.9</v>
      </c>
      <c r="J102" s="23">
        <v>687.4</v>
      </c>
      <c r="K102" s="23">
        <v>690.3</v>
      </c>
      <c r="L102" s="35">
        <v>687.08</v>
      </c>
      <c r="M102" s="23">
        <v>16.3</v>
      </c>
      <c r="N102" s="24"/>
      <c r="O102" s="23">
        <v>84.5</v>
      </c>
      <c r="P102" s="23">
        <v>84.3</v>
      </c>
      <c r="Q102" s="23">
        <v>84.3</v>
      </c>
      <c r="R102" s="35">
        <v>84.44</v>
      </c>
      <c r="S102" s="23">
        <v>-0.9</v>
      </c>
      <c r="T102" s="24"/>
      <c r="U102" s="23">
        <v>15.5</v>
      </c>
      <c r="V102" s="23">
        <v>15.7</v>
      </c>
      <c r="W102" s="23">
        <v>15.7</v>
      </c>
      <c r="X102" s="35">
        <v>15.56</v>
      </c>
      <c r="Y102" s="23">
        <v>0.9</v>
      </c>
    </row>
    <row r="103" spans="1:25" ht="12.75" customHeight="1" x14ac:dyDescent="0.2">
      <c r="A103" s="79">
        <v>9</v>
      </c>
      <c r="B103" s="3">
        <v>1</v>
      </c>
      <c r="C103" s="23">
        <v>3571</v>
      </c>
      <c r="D103" s="23">
        <v>3725.2</v>
      </c>
      <c r="E103" s="23">
        <v>3719.9</v>
      </c>
      <c r="F103" s="35">
        <v>3715.09</v>
      </c>
      <c r="G103" s="23">
        <v>-168.2</v>
      </c>
      <c r="H103" s="24"/>
      <c r="I103" s="23">
        <v>760.6</v>
      </c>
      <c r="J103" s="23">
        <v>607.20000000000005</v>
      </c>
      <c r="K103" s="23">
        <v>698.7</v>
      </c>
      <c r="L103" s="35">
        <v>688.81</v>
      </c>
      <c r="M103" s="23">
        <v>20.7</v>
      </c>
      <c r="N103" s="24"/>
      <c r="O103" s="23">
        <v>82.4</v>
      </c>
      <c r="P103" s="23">
        <v>86</v>
      </c>
      <c r="Q103" s="23">
        <v>84.2</v>
      </c>
      <c r="R103" s="35">
        <v>84.36</v>
      </c>
      <c r="S103" s="23">
        <v>-1</v>
      </c>
      <c r="T103" s="24"/>
      <c r="U103" s="23">
        <v>17.600000000000001</v>
      </c>
      <c r="V103" s="23">
        <v>14</v>
      </c>
      <c r="W103" s="23">
        <v>15.8</v>
      </c>
      <c r="X103" s="35">
        <v>15.64</v>
      </c>
      <c r="Y103" s="23">
        <v>1</v>
      </c>
    </row>
    <row r="104" spans="1:25" ht="12.75" customHeight="1" x14ac:dyDescent="0.2">
      <c r="A104" s="79"/>
      <c r="B104" s="3">
        <v>2</v>
      </c>
      <c r="C104" s="23">
        <v>3878.7</v>
      </c>
      <c r="D104" s="23">
        <v>3889.9</v>
      </c>
      <c r="E104" s="23">
        <v>3691.2</v>
      </c>
      <c r="F104" s="35">
        <v>3700.9</v>
      </c>
      <c r="G104" s="23">
        <v>-170.4</v>
      </c>
      <c r="H104" s="24"/>
      <c r="I104" s="23">
        <v>439.1</v>
      </c>
      <c r="J104" s="23">
        <v>428.2</v>
      </c>
      <c r="K104" s="23">
        <v>696.9</v>
      </c>
      <c r="L104" s="35">
        <v>690.6</v>
      </c>
      <c r="M104" s="23">
        <v>21.5</v>
      </c>
      <c r="N104" s="24"/>
      <c r="O104" s="23">
        <v>89.8</v>
      </c>
      <c r="P104" s="23">
        <v>90.1</v>
      </c>
      <c r="Q104" s="23">
        <v>84.1</v>
      </c>
      <c r="R104" s="35">
        <v>84.27</v>
      </c>
      <c r="S104" s="23">
        <v>-1</v>
      </c>
      <c r="T104" s="24"/>
      <c r="U104" s="23">
        <v>10.199999999999999</v>
      </c>
      <c r="V104" s="23">
        <v>9.9</v>
      </c>
      <c r="W104" s="23">
        <v>15.9</v>
      </c>
      <c r="X104" s="35">
        <v>15.73</v>
      </c>
      <c r="Y104" s="23">
        <v>1</v>
      </c>
    </row>
    <row r="105" spans="1:25" ht="12.75" customHeight="1" x14ac:dyDescent="0.2">
      <c r="A105" s="79"/>
      <c r="B105" s="3">
        <v>3</v>
      </c>
      <c r="C105" s="23">
        <v>3919.4</v>
      </c>
      <c r="D105" s="23">
        <v>3866.1</v>
      </c>
      <c r="E105" s="23">
        <v>3679.9</v>
      </c>
      <c r="F105" s="35">
        <v>3687.18</v>
      </c>
      <c r="G105" s="23">
        <v>-164.6</v>
      </c>
      <c r="H105" s="24"/>
      <c r="I105" s="23">
        <v>381.5</v>
      </c>
      <c r="J105" s="23">
        <v>435</v>
      </c>
      <c r="K105" s="23">
        <v>690.7</v>
      </c>
      <c r="L105" s="35">
        <v>692.15</v>
      </c>
      <c r="M105" s="23">
        <v>18.600000000000001</v>
      </c>
      <c r="N105" s="24"/>
      <c r="O105" s="23">
        <v>91.1</v>
      </c>
      <c r="P105" s="23">
        <v>89.9</v>
      </c>
      <c r="Q105" s="23">
        <v>84.2</v>
      </c>
      <c r="R105" s="35">
        <v>84.2</v>
      </c>
      <c r="S105" s="23">
        <v>-0.9</v>
      </c>
      <c r="T105" s="24"/>
      <c r="U105" s="23">
        <v>8.9</v>
      </c>
      <c r="V105" s="23">
        <v>10.1</v>
      </c>
      <c r="W105" s="23">
        <v>15.8</v>
      </c>
      <c r="X105" s="35">
        <v>15.8</v>
      </c>
      <c r="Y105" s="23">
        <v>0.9</v>
      </c>
    </row>
    <row r="106" spans="1:25" ht="12.75" customHeight="1" x14ac:dyDescent="0.2">
      <c r="A106" s="79"/>
      <c r="B106" s="3">
        <v>4</v>
      </c>
      <c r="C106" s="23">
        <v>3897.4</v>
      </c>
      <c r="D106" s="23">
        <v>3892.7</v>
      </c>
      <c r="E106" s="23">
        <v>3675.5</v>
      </c>
      <c r="F106" s="35">
        <v>3674.7</v>
      </c>
      <c r="G106" s="23">
        <v>-149.80000000000001</v>
      </c>
      <c r="H106" s="24"/>
      <c r="I106" s="23">
        <v>410.8</v>
      </c>
      <c r="J106" s="23">
        <v>415.7</v>
      </c>
      <c r="K106" s="23">
        <v>682.5</v>
      </c>
      <c r="L106" s="35">
        <v>693.1</v>
      </c>
      <c r="M106" s="23">
        <v>11.4</v>
      </c>
      <c r="N106" s="24"/>
      <c r="O106" s="23">
        <v>90.5</v>
      </c>
      <c r="P106" s="23">
        <v>90.4</v>
      </c>
      <c r="Q106" s="23">
        <v>84.3</v>
      </c>
      <c r="R106" s="35">
        <v>84.13</v>
      </c>
      <c r="S106" s="23">
        <v>-0.8</v>
      </c>
      <c r="T106" s="24"/>
      <c r="U106" s="23">
        <v>9.5</v>
      </c>
      <c r="V106" s="23">
        <v>9.6</v>
      </c>
      <c r="W106" s="23">
        <v>15.7</v>
      </c>
      <c r="X106" s="35">
        <v>15.87</v>
      </c>
      <c r="Y106" s="23">
        <v>0.8</v>
      </c>
    </row>
    <row r="107" spans="1:25" ht="12.75" customHeight="1" x14ac:dyDescent="0.2">
      <c r="A107" s="79"/>
      <c r="B107" s="3">
        <v>5</v>
      </c>
      <c r="C107" s="23">
        <v>3977.6</v>
      </c>
      <c r="D107" s="23">
        <v>3971</v>
      </c>
      <c r="E107" s="23">
        <v>3669.5</v>
      </c>
      <c r="F107" s="35">
        <v>3664.1</v>
      </c>
      <c r="G107" s="23">
        <v>-127.2</v>
      </c>
      <c r="H107" s="24"/>
      <c r="I107" s="23">
        <v>357</v>
      </c>
      <c r="J107" s="23">
        <v>363.9</v>
      </c>
      <c r="K107" s="23">
        <v>685.4</v>
      </c>
      <c r="L107" s="35">
        <v>693.11</v>
      </c>
      <c r="M107" s="23">
        <v>0.1</v>
      </c>
      <c r="N107" s="24"/>
      <c r="O107" s="23">
        <v>91.8</v>
      </c>
      <c r="P107" s="23">
        <v>91.6</v>
      </c>
      <c r="Q107" s="23">
        <v>84.3</v>
      </c>
      <c r="R107" s="35">
        <v>84.09</v>
      </c>
      <c r="S107" s="23">
        <v>-0.5</v>
      </c>
      <c r="T107" s="24"/>
      <c r="U107" s="23">
        <v>8.1999999999999993</v>
      </c>
      <c r="V107" s="23">
        <v>8.4</v>
      </c>
      <c r="W107" s="23">
        <v>15.7</v>
      </c>
      <c r="X107" s="35">
        <v>15.91</v>
      </c>
      <c r="Y107" s="23">
        <v>0.5</v>
      </c>
    </row>
    <row r="108" spans="1:25" ht="12.75" customHeight="1" x14ac:dyDescent="0.2">
      <c r="A108" s="79"/>
      <c r="B108" s="3">
        <v>6</v>
      </c>
      <c r="C108" s="23">
        <v>3678.5</v>
      </c>
      <c r="D108" s="23">
        <v>3800.4</v>
      </c>
      <c r="E108" s="23">
        <v>3645.5</v>
      </c>
      <c r="F108" s="35">
        <v>3655.68</v>
      </c>
      <c r="G108" s="23">
        <v>-101</v>
      </c>
      <c r="H108" s="24"/>
      <c r="I108" s="23">
        <v>776.8</v>
      </c>
      <c r="J108" s="23">
        <v>655.6</v>
      </c>
      <c r="K108" s="23">
        <v>705.6</v>
      </c>
      <c r="L108" s="35">
        <v>692.12</v>
      </c>
      <c r="M108" s="23">
        <v>-11.9</v>
      </c>
      <c r="N108" s="24"/>
      <c r="O108" s="23">
        <v>82.6</v>
      </c>
      <c r="P108" s="23">
        <v>85.3</v>
      </c>
      <c r="Q108" s="23">
        <v>83.8</v>
      </c>
      <c r="R108" s="35">
        <v>84.08</v>
      </c>
      <c r="S108" s="23">
        <v>-0.1</v>
      </c>
      <c r="T108" s="24"/>
      <c r="U108" s="23">
        <v>17.399999999999999</v>
      </c>
      <c r="V108" s="23">
        <v>14.7</v>
      </c>
      <c r="W108" s="23">
        <v>16.2</v>
      </c>
      <c r="X108" s="35">
        <v>15.92</v>
      </c>
      <c r="Y108" s="23">
        <v>0.1</v>
      </c>
    </row>
    <row r="109" spans="1:25" ht="12.75" customHeight="1" x14ac:dyDescent="0.2">
      <c r="A109" s="79"/>
      <c r="B109" s="3">
        <v>7</v>
      </c>
      <c r="C109" s="23">
        <v>2117.5</v>
      </c>
      <c r="D109" s="23">
        <v>2237.6</v>
      </c>
      <c r="E109" s="23">
        <v>3605.5</v>
      </c>
      <c r="F109" s="35">
        <v>3649.44</v>
      </c>
      <c r="G109" s="23">
        <v>-74.900000000000006</v>
      </c>
      <c r="H109" s="24"/>
      <c r="I109" s="23">
        <v>2369.4</v>
      </c>
      <c r="J109" s="23">
        <v>2249.9</v>
      </c>
      <c r="K109" s="23">
        <v>683.3</v>
      </c>
      <c r="L109" s="35">
        <v>690.26</v>
      </c>
      <c r="M109" s="23">
        <v>-22.3</v>
      </c>
      <c r="N109" s="24"/>
      <c r="O109" s="23">
        <v>47.2</v>
      </c>
      <c r="P109" s="23">
        <v>49.9</v>
      </c>
      <c r="Q109" s="23">
        <v>84.1</v>
      </c>
      <c r="R109" s="35">
        <v>84.09</v>
      </c>
      <c r="S109" s="23">
        <v>0.2</v>
      </c>
      <c r="T109" s="24"/>
      <c r="U109" s="23">
        <v>52.8</v>
      </c>
      <c r="V109" s="23">
        <v>50.1</v>
      </c>
      <c r="W109" s="23">
        <v>15.9</v>
      </c>
      <c r="X109" s="35">
        <v>15.91</v>
      </c>
      <c r="Y109" s="23">
        <v>-0.2</v>
      </c>
    </row>
    <row r="110" spans="1:25" ht="12.75" customHeight="1" x14ac:dyDescent="0.2">
      <c r="A110" s="79"/>
      <c r="B110" s="3">
        <v>8</v>
      </c>
      <c r="C110" s="23">
        <v>3386.6</v>
      </c>
      <c r="D110" s="23">
        <v>3088.4</v>
      </c>
      <c r="E110" s="23">
        <v>3627.5</v>
      </c>
      <c r="F110" s="35">
        <v>3645.26</v>
      </c>
      <c r="G110" s="23">
        <v>-50.2</v>
      </c>
      <c r="H110" s="24"/>
      <c r="I110" s="23">
        <v>994.1</v>
      </c>
      <c r="J110" s="23">
        <v>1292.7</v>
      </c>
      <c r="K110" s="23">
        <v>670.8</v>
      </c>
      <c r="L110" s="35">
        <v>687.71</v>
      </c>
      <c r="M110" s="23">
        <v>-30.6</v>
      </c>
      <c r="N110" s="24"/>
      <c r="O110" s="23">
        <v>77.3</v>
      </c>
      <c r="P110" s="23">
        <v>70.5</v>
      </c>
      <c r="Q110" s="23">
        <v>84.4</v>
      </c>
      <c r="R110" s="35">
        <v>84.13</v>
      </c>
      <c r="S110" s="23">
        <v>0.4</v>
      </c>
      <c r="T110" s="24"/>
      <c r="U110" s="23">
        <v>22.7</v>
      </c>
      <c r="V110" s="23">
        <v>29.5</v>
      </c>
      <c r="W110" s="23">
        <v>15.6</v>
      </c>
      <c r="X110" s="35">
        <v>15.87</v>
      </c>
      <c r="Y110" s="23">
        <v>-0.4</v>
      </c>
    </row>
    <row r="111" spans="1:25" ht="12.75" customHeight="1" x14ac:dyDescent="0.2">
      <c r="A111" s="79"/>
      <c r="B111" s="3">
        <v>9</v>
      </c>
      <c r="C111" s="23">
        <v>3917.7</v>
      </c>
      <c r="D111" s="23">
        <v>3918.9</v>
      </c>
      <c r="E111" s="23">
        <v>3644.5</v>
      </c>
      <c r="F111" s="35">
        <v>3642.96</v>
      </c>
      <c r="G111" s="23">
        <v>-27.6</v>
      </c>
      <c r="H111" s="24"/>
      <c r="I111" s="23">
        <v>401.1</v>
      </c>
      <c r="J111" s="23">
        <v>400.1</v>
      </c>
      <c r="K111" s="23">
        <v>686.6</v>
      </c>
      <c r="L111" s="35">
        <v>684.88</v>
      </c>
      <c r="M111" s="23">
        <v>-34</v>
      </c>
      <c r="N111" s="24"/>
      <c r="O111" s="23">
        <v>90.7</v>
      </c>
      <c r="P111" s="23">
        <v>90.7</v>
      </c>
      <c r="Q111" s="23">
        <v>84.1</v>
      </c>
      <c r="R111" s="35">
        <v>84.18</v>
      </c>
      <c r="S111" s="23">
        <v>0.6</v>
      </c>
      <c r="T111" s="24"/>
      <c r="U111" s="23">
        <v>9.3000000000000007</v>
      </c>
      <c r="V111" s="23">
        <v>9.3000000000000007</v>
      </c>
      <c r="W111" s="23">
        <v>15.9</v>
      </c>
      <c r="X111" s="35">
        <v>15.82</v>
      </c>
      <c r="Y111" s="23">
        <v>-0.6</v>
      </c>
    </row>
    <row r="112" spans="1:25" ht="12.75" customHeight="1" x14ac:dyDescent="0.2">
      <c r="A112" s="79"/>
      <c r="B112" s="3">
        <v>10</v>
      </c>
      <c r="C112" s="23">
        <v>3916.5</v>
      </c>
      <c r="D112" s="23">
        <v>3940.8</v>
      </c>
      <c r="E112" s="23">
        <v>3622.5</v>
      </c>
      <c r="F112" s="35">
        <v>3642.32</v>
      </c>
      <c r="G112" s="23">
        <v>-7.7</v>
      </c>
      <c r="H112" s="24"/>
      <c r="I112" s="23">
        <v>375.2</v>
      </c>
      <c r="J112" s="23">
        <v>351.1</v>
      </c>
      <c r="K112" s="23">
        <v>684.8</v>
      </c>
      <c r="L112" s="35">
        <v>682.05</v>
      </c>
      <c r="M112" s="23">
        <v>-33.9</v>
      </c>
      <c r="N112" s="24"/>
      <c r="O112" s="23">
        <v>91.3</v>
      </c>
      <c r="P112" s="23">
        <v>91.8</v>
      </c>
      <c r="Q112" s="23">
        <v>84.1</v>
      </c>
      <c r="R112" s="35">
        <v>84.23</v>
      </c>
      <c r="S112" s="23">
        <v>0.6</v>
      </c>
      <c r="T112" s="24"/>
      <c r="U112" s="23">
        <v>8.6999999999999993</v>
      </c>
      <c r="V112" s="23">
        <v>8.1999999999999993</v>
      </c>
      <c r="W112" s="23">
        <v>15.9</v>
      </c>
      <c r="X112" s="35">
        <v>15.77</v>
      </c>
      <c r="Y112" s="23">
        <v>-0.6</v>
      </c>
    </row>
    <row r="113" spans="1:25" ht="12.75" customHeight="1" x14ac:dyDescent="0.2">
      <c r="A113" s="79"/>
      <c r="B113" s="3">
        <v>11</v>
      </c>
      <c r="C113" s="23">
        <v>3984.4</v>
      </c>
      <c r="D113" s="23">
        <v>3954.4</v>
      </c>
      <c r="E113" s="23">
        <v>3656.3</v>
      </c>
      <c r="F113" s="35">
        <v>3643.13</v>
      </c>
      <c r="G113" s="23">
        <v>9.8000000000000007</v>
      </c>
      <c r="H113" s="24"/>
      <c r="I113" s="23">
        <v>328.7</v>
      </c>
      <c r="J113" s="23">
        <v>358.9</v>
      </c>
      <c r="K113" s="23">
        <v>676.8</v>
      </c>
      <c r="L113" s="35">
        <v>679.46</v>
      </c>
      <c r="M113" s="23">
        <v>-31.1</v>
      </c>
      <c r="N113" s="24"/>
      <c r="O113" s="23">
        <v>92.4</v>
      </c>
      <c r="P113" s="23">
        <v>91.7</v>
      </c>
      <c r="Q113" s="23">
        <v>84.4</v>
      </c>
      <c r="R113" s="35">
        <v>84.28</v>
      </c>
      <c r="S113" s="23">
        <v>0.6</v>
      </c>
      <c r="T113" s="24"/>
      <c r="U113" s="23">
        <v>7.6</v>
      </c>
      <c r="V113" s="23">
        <v>8.3000000000000007</v>
      </c>
      <c r="W113" s="23">
        <v>15.6</v>
      </c>
      <c r="X113" s="35">
        <v>15.72</v>
      </c>
      <c r="Y113" s="23">
        <v>-0.6</v>
      </c>
    </row>
    <row r="114" spans="1:25" ht="12.75" customHeight="1" x14ac:dyDescent="0.2">
      <c r="A114" s="79"/>
      <c r="B114" s="3">
        <v>12</v>
      </c>
      <c r="C114" s="23">
        <v>3476.5</v>
      </c>
      <c r="D114" s="23">
        <v>3606.2</v>
      </c>
      <c r="E114" s="23">
        <v>3648.1</v>
      </c>
      <c r="F114" s="35">
        <v>3645.44</v>
      </c>
      <c r="G114" s="23">
        <v>27.6</v>
      </c>
      <c r="H114" s="24"/>
      <c r="I114" s="23">
        <v>817.6</v>
      </c>
      <c r="J114" s="23">
        <v>688.4</v>
      </c>
      <c r="K114" s="23">
        <v>686.1</v>
      </c>
      <c r="L114" s="35">
        <v>677.17</v>
      </c>
      <c r="M114" s="23">
        <v>-27.5</v>
      </c>
      <c r="N114" s="24"/>
      <c r="O114" s="23">
        <v>81</v>
      </c>
      <c r="P114" s="23">
        <v>84</v>
      </c>
      <c r="Q114" s="23">
        <v>84.2</v>
      </c>
      <c r="R114" s="35">
        <v>84.33</v>
      </c>
      <c r="S114" s="23">
        <v>0.6</v>
      </c>
      <c r="T114" s="24"/>
      <c r="U114" s="23">
        <v>19</v>
      </c>
      <c r="V114" s="23">
        <v>16</v>
      </c>
      <c r="W114" s="23">
        <v>15.8</v>
      </c>
      <c r="X114" s="35">
        <v>15.67</v>
      </c>
      <c r="Y114" s="23">
        <v>-0.6</v>
      </c>
    </row>
    <row r="115" spans="1:25" ht="12.75" customHeight="1" x14ac:dyDescent="0.2">
      <c r="A115" s="79">
        <v>10</v>
      </c>
      <c r="B115" s="3">
        <v>1</v>
      </c>
      <c r="C115" s="23">
        <v>3730.2</v>
      </c>
      <c r="D115" s="23">
        <v>3649.9</v>
      </c>
      <c r="E115" s="23">
        <v>3650.4</v>
      </c>
      <c r="F115" s="35">
        <v>3649.18</v>
      </c>
      <c r="G115" s="23">
        <v>44.9</v>
      </c>
      <c r="H115" s="24"/>
      <c r="I115" s="23">
        <v>484.4</v>
      </c>
      <c r="J115" s="23">
        <v>565.4</v>
      </c>
      <c r="K115" s="23">
        <v>651.6</v>
      </c>
      <c r="L115" s="35">
        <v>675.09</v>
      </c>
      <c r="M115" s="23">
        <v>-25</v>
      </c>
      <c r="N115" s="24"/>
      <c r="O115" s="23">
        <v>88.5</v>
      </c>
      <c r="P115" s="23">
        <v>86.6</v>
      </c>
      <c r="Q115" s="23">
        <v>84.9</v>
      </c>
      <c r="R115" s="35">
        <v>84.39</v>
      </c>
      <c r="S115" s="23">
        <v>0.6</v>
      </c>
      <c r="T115" s="24"/>
      <c r="U115" s="23">
        <v>11.5</v>
      </c>
      <c r="V115" s="23">
        <v>13.4</v>
      </c>
      <c r="W115" s="23">
        <v>15.1</v>
      </c>
      <c r="X115" s="35">
        <v>15.61</v>
      </c>
      <c r="Y115" s="23">
        <v>-0.6</v>
      </c>
    </row>
    <row r="116" spans="1:25" ht="12.75" customHeight="1" x14ac:dyDescent="0.2">
      <c r="A116" s="79"/>
      <c r="B116" s="3">
        <v>2</v>
      </c>
      <c r="C116" s="23">
        <v>3855.4</v>
      </c>
      <c r="D116" s="23">
        <v>3854.4</v>
      </c>
      <c r="E116" s="23">
        <v>3659.4</v>
      </c>
      <c r="F116" s="35">
        <v>3654.08</v>
      </c>
      <c r="G116" s="23">
        <v>58.9</v>
      </c>
      <c r="H116" s="24"/>
      <c r="I116" s="23">
        <v>399.8</v>
      </c>
      <c r="J116" s="23">
        <v>400.9</v>
      </c>
      <c r="K116" s="23">
        <v>668.8</v>
      </c>
      <c r="L116" s="35">
        <v>673.24</v>
      </c>
      <c r="M116" s="23">
        <v>-22.2</v>
      </c>
      <c r="N116" s="24"/>
      <c r="O116" s="23">
        <v>90.6</v>
      </c>
      <c r="P116" s="23">
        <v>90.6</v>
      </c>
      <c r="Q116" s="23">
        <v>84.5</v>
      </c>
      <c r="R116" s="35">
        <v>84.44</v>
      </c>
      <c r="S116" s="23">
        <v>0.6</v>
      </c>
      <c r="T116" s="24"/>
      <c r="U116" s="23">
        <v>9.4</v>
      </c>
      <c r="V116" s="23">
        <v>9.4</v>
      </c>
      <c r="W116" s="23">
        <v>15.5</v>
      </c>
      <c r="X116" s="35">
        <v>15.56</v>
      </c>
      <c r="Y116" s="23">
        <v>-0.6</v>
      </c>
    </row>
    <row r="117" spans="1:25" ht="12.75" customHeight="1" x14ac:dyDescent="0.2">
      <c r="A117" s="79"/>
      <c r="B117" s="3">
        <v>3</v>
      </c>
      <c r="C117" s="23">
        <v>3824.4</v>
      </c>
      <c r="D117" s="23">
        <v>3847.8</v>
      </c>
      <c r="E117" s="23">
        <v>3654.7</v>
      </c>
      <c r="F117" s="35">
        <v>3660</v>
      </c>
      <c r="G117" s="23">
        <v>71.099999999999994</v>
      </c>
      <c r="H117" s="24"/>
      <c r="I117" s="23">
        <v>439.1</v>
      </c>
      <c r="J117" s="23">
        <v>415.6</v>
      </c>
      <c r="K117" s="23">
        <v>674.2</v>
      </c>
      <c r="L117" s="35">
        <v>671.66</v>
      </c>
      <c r="M117" s="23">
        <v>-18.899999999999999</v>
      </c>
      <c r="N117" s="24"/>
      <c r="O117" s="23">
        <v>89.7</v>
      </c>
      <c r="P117" s="23">
        <v>90.3</v>
      </c>
      <c r="Q117" s="23">
        <v>84.4</v>
      </c>
      <c r="R117" s="35">
        <v>84.49</v>
      </c>
      <c r="S117" s="23">
        <v>0.6</v>
      </c>
      <c r="T117" s="24"/>
      <c r="U117" s="23">
        <v>10.3</v>
      </c>
      <c r="V117" s="23">
        <v>9.6999999999999993</v>
      </c>
      <c r="W117" s="23">
        <v>15.6</v>
      </c>
      <c r="X117" s="35">
        <v>15.51</v>
      </c>
      <c r="Y117" s="23">
        <v>-0.6</v>
      </c>
    </row>
    <row r="118" spans="1:25" ht="12.75" customHeight="1" x14ac:dyDescent="0.2">
      <c r="A118" s="79"/>
      <c r="B118" s="3">
        <v>4</v>
      </c>
      <c r="C118" s="23">
        <v>3901.7</v>
      </c>
      <c r="D118" s="23">
        <v>3884.7</v>
      </c>
      <c r="E118" s="23">
        <v>3666.7</v>
      </c>
      <c r="F118" s="35">
        <v>3666.91</v>
      </c>
      <c r="G118" s="23">
        <v>82.9</v>
      </c>
      <c r="H118" s="24"/>
      <c r="I118" s="23">
        <v>395.1</v>
      </c>
      <c r="J118" s="23">
        <v>412</v>
      </c>
      <c r="K118" s="23">
        <v>679</v>
      </c>
      <c r="L118" s="35">
        <v>670.32</v>
      </c>
      <c r="M118" s="23">
        <v>-16.100000000000001</v>
      </c>
      <c r="N118" s="24"/>
      <c r="O118" s="23">
        <v>90.8</v>
      </c>
      <c r="P118" s="23">
        <v>90.4</v>
      </c>
      <c r="Q118" s="23">
        <v>84.4</v>
      </c>
      <c r="R118" s="35">
        <v>84.54</v>
      </c>
      <c r="S118" s="23">
        <v>0.6</v>
      </c>
      <c r="T118" s="24"/>
      <c r="U118" s="23">
        <v>9.1999999999999993</v>
      </c>
      <c r="V118" s="23">
        <v>9.6</v>
      </c>
      <c r="W118" s="23">
        <v>15.6</v>
      </c>
      <c r="X118" s="35">
        <v>15.46</v>
      </c>
      <c r="Y118" s="23">
        <v>-0.6</v>
      </c>
    </row>
    <row r="119" spans="1:25" ht="12.75" customHeight="1" x14ac:dyDescent="0.2">
      <c r="A119" s="79"/>
      <c r="B119" s="3">
        <v>5</v>
      </c>
      <c r="C119" s="23">
        <v>3964</v>
      </c>
      <c r="D119" s="23">
        <v>3975.4</v>
      </c>
      <c r="E119" s="23">
        <v>3668.2</v>
      </c>
      <c r="F119" s="35">
        <v>3674.68</v>
      </c>
      <c r="G119" s="23">
        <v>93.3</v>
      </c>
      <c r="H119" s="24"/>
      <c r="I119" s="23">
        <v>352.8</v>
      </c>
      <c r="J119" s="23">
        <v>341.4</v>
      </c>
      <c r="K119" s="23">
        <v>670.4</v>
      </c>
      <c r="L119" s="35">
        <v>669.12</v>
      </c>
      <c r="M119" s="23">
        <v>-14.4</v>
      </c>
      <c r="N119" s="24"/>
      <c r="O119" s="23">
        <v>91.8</v>
      </c>
      <c r="P119" s="23">
        <v>92.1</v>
      </c>
      <c r="Q119" s="23">
        <v>84.5</v>
      </c>
      <c r="R119" s="35">
        <v>84.6</v>
      </c>
      <c r="S119" s="23">
        <v>0.6</v>
      </c>
      <c r="T119" s="24"/>
      <c r="U119" s="23">
        <v>8.1999999999999993</v>
      </c>
      <c r="V119" s="23">
        <v>7.9</v>
      </c>
      <c r="W119" s="23">
        <v>15.5</v>
      </c>
      <c r="X119" s="35">
        <v>15.4</v>
      </c>
      <c r="Y119" s="23">
        <v>-0.6</v>
      </c>
    </row>
    <row r="120" spans="1:25" ht="12.75" customHeight="1" x14ac:dyDescent="0.2">
      <c r="A120" s="79"/>
      <c r="B120" s="3">
        <v>6</v>
      </c>
      <c r="C120" s="23">
        <v>3803.2</v>
      </c>
      <c r="D120" s="23">
        <v>3839.6</v>
      </c>
      <c r="E120" s="23">
        <v>3678.8</v>
      </c>
      <c r="F120" s="35">
        <v>3683.28</v>
      </c>
      <c r="G120" s="23">
        <v>103.2</v>
      </c>
      <c r="H120" s="24"/>
      <c r="I120" s="23">
        <v>668.9</v>
      </c>
      <c r="J120" s="23">
        <v>632.70000000000005</v>
      </c>
      <c r="K120" s="23">
        <v>683.1</v>
      </c>
      <c r="L120" s="35">
        <v>667.98</v>
      </c>
      <c r="M120" s="23">
        <v>-13.7</v>
      </c>
      <c r="N120" s="24"/>
      <c r="O120" s="23">
        <v>85</v>
      </c>
      <c r="P120" s="23">
        <v>85.9</v>
      </c>
      <c r="Q120" s="23">
        <v>84.3</v>
      </c>
      <c r="R120" s="35">
        <v>84.65</v>
      </c>
      <c r="S120" s="23">
        <v>0.6</v>
      </c>
      <c r="T120" s="24"/>
      <c r="U120" s="23">
        <v>15</v>
      </c>
      <c r="V120" s="23">
        <v>14.1</v>
      </c>
      <c r="W120" s="23">
        <v>15.7</v>
      </c>
      <c r="X120" s="35">
        <v>15.35</v>
      </c>
      <c r="Y120" s="23">
        <v>-0.6</v>
      </c>
    </row>
    <row r="121" spans="1:25" ht="12.75" customHeight="1" x14ac:dyDescent="0.2">
      <c r="A121" s="79"/>
      <c r="B121" s="3">
        <v>7</v>
      </c>
      <c r="C121" s="23">
        <v>2285.8000000000002</v>
      </c>
      <c r="D121" s="23">
        <v>2318.3000000000002</v>
      </c>
      <c r="E121" s="23">
        <v>3698.1</v>
      </c>
      <c r="F121" s="35">
        <v>3692.79</v>
      </c>
      <c r="G121" s="23">
        <v>114.1</v>
      </c>
      <c r="H121" s="24"/>
      <c r="I121" s="23">
        <v>2277.1999999999998</v>
      </c>
      <c r="J121" s="23">
        <v>2244.6999999999998</v>
      </c>
      <c r="K121" s="23">
        <v>672.7</v>
      </c>
      <c r="L121" s="35">
        <v>666.81</v>
      </c>
      <c r="M121" s="23">
        <v>-14</v>
      </c>
      <c r="N121" s="24"/>
      <c r="O121" s="23">
        <v>50.1</v>
      </c>
      <c r="P121" s="23">
        <v>50.8</v>
      </c>
      <c r="Q121" s="23">
        <v>84.6</v>
      </c>
      <c r="R121" s="35">
        <v>84.7</v>
      </c>
      <c r="S121" s="23">
        <v>0.7</v>
      </c>
      <c r="T121" s="24"/>
      <c r="U121" s="23">
        <v>49.9</v>
      </c>
      <c r="V121" s="23">
        <v>49.2</v>
      </c>
      <c r="W121" s="23">
        <v>15.4</v>
      </c>
      <c r="X121" s="35">
        <v>15.3</v>
      </c>
      <c r="Y121" s="23">
        <v>-0.7</v>
      </c>
    </row>
    <row r="122" spans="1:25" ht="12.75" customHeight="1" x14ac:dyDescent="0.2">
      <c r="A122" s="79"/>
      <c r="B122" s="3">
        <v>8</v>
      </c>
      <c r="C122" s="23">
        <v>3213</v>
      </c>
      <c r="D122" s="23">
        <v>3161.2</v>
      </c>
      <c r="E122" s="23">
        <v>3706.4</v>
      </c>
      <c r="F122" s="35">
        <v>3703.17</v>
      </c>
      <c r="G122" s="23">
        <v>124.5</v>
      </c>
      <c r="H122" s="24"/>
      <c r="I122" s="23">
        <v>1215.9000000000001</v>
      </c>
      <c r="J122" s="23">
        <v>1267.5999999999999</v>
      </c>
      <c r="K122" s="23">
        <v>644.6</v>
      </c>
      <c r="L122" s="35">
        <v>665.67</v>
      </c>
      <c r="M122" s="23">
        <v>-13.7</v>
      </c>
      <c r="N122" s="24"/>
      <c r="O122" s="23">
        <v>72.5</v>
      </c>
      <c r="P122" s="23">
        <v>71.400000000000006</v>
      </c>
      <c r="Q122" s="23">
        <v>85.2</v>
      </c>
      <c r="R122" s="35">
        <v>84.76</v>
      </c>
      <c r="S122" s="23">
        <v>0.7</v>
      </c>
      <c r="T122" s="24"/>
      <c r="U122" s="23">
        <v>27.5</v>
      </c>
      <c r="V122" s="23">
        <v>28.6</v>
      </c>
      <c r="W122" s="23">
        <v>14.8</v>
      </c>
      <c r="X122" s="35">
        <v>15.24</v>
      </c>
      <c r="Y122" s="23">
        <v>-0.7</v>
      </c>
    </row>
    <row r="123" spans="1:25" ht="12.75" customHeight="1" x14ac:dyDescent="0.2">
      <c r="A123" s="79"/>
      <c r="B123" s="3">
        <v>9</v>
      </c>
      <c r="C123" s="23">
        <v>4001.6</v>
      </c>
      <c r="D123" s="23">
        <v>3994.3</v>
      </c>
      <c r="E123" s="23">
        <v>3712.7</v>
      </c>
      <c r="F123" s="35">
        <v>3713.99</v>
      </c>
      <c r="G123" s="23">
        <v>129.9</v>
      </c>
      <c r="H123" s="24"/>
      <c r="I123" s="23">
        <v>370.8</v>
      </c>
      <c r="J123" s="23">
        <v>378</v>
      </c>
      <c r="K123" s="23">
        <v>667.2</v>
      </c>
      <c r="L123" s="35">
        <v>664.79</v>
      </c>
      <c r="M123" s="23">
        <v>-10.5</v>
      </c>
      <c r="N123" s="24"/>
      <c r="O123" s="23">
        <v>91.5</v>
      </c>
      <c r="P123" s="23">
        <v>91.4</v>
      </c>
      <c r="Q123" s="23">
        <v>84.8</v>
      </c>
      <c r="R123" s="35">
        <v>84.82</v>
      </c>
      <c r="S123" s="23">
        <v>0.7</v>
      </c>
      <c r="T123" s="24"/>
      <c r="U123" s="23">
        <v>8.5</v>
      </c>
      <c r="V123" s="23">
        <v>8.6</v>
      </c>
      <c r="W123" s="23">
        <v>15.2</v>
      </c>
      <c r="X123" s="35">
        <v>15.18</v>
      </c>
      <c r="Y123" s="23">
        <v>-0.7</v>
      </c>
    </row>
    <row r="124" spans="1:25" ht="12.75" customHeight="1" x14ac:dyDescent="0.2">
      <c r="A124" s="79"/>
      <c r="B124" s="3">
        <v>10</v>
      </c>
      <c r="C124" s="23">
        <v>4043.1</v>
      </c>
      <c r="D124" s="23">
        <v>4051.6</v>
      </c>
      <c r="E124" s="23">
        <v>3732.7</v>
      </c>
      <c r="F124" s="35">
        <v>3724.89</v>
      </c>
      <c r="G124" s="23">
        <v>130.69999999999999</v>
      </c>
      <c r="H124" s="24"/>
      <c r="I124" s="23">
        <v>328.3</v>
      </c>
      <c r="J124" s="23">
        <v>319.8</v>
      </c>
      <c r="K124" s="23">
        <v>655.5</v>
      </c>
      <c r="L124" s="35">
        <v>664.35</v>
      </c>
      <c r="M124" s="23">
        <v>-5.4</v>
      </c>
      <c r="N124" s="24"/>
      <c r="O124" s="23">
        <v>92.5</v>
      </c>
      <c r="P124" s="23">
        <v>92.7</v>
      </c>
      <c r="Q124" s="23">
        <v>85.1</v>
      </c>
      <c r="R124" s="35">
        <v>84.86</v>
      </c>
      <c r="S124" s="23">
        <v>0.6</v>
      </c>
      <c r="T124" s="24"/>
      <c r="U124" s="23">
        <v>7.5</v>
      </c>
      <c r="V124" s="23">
        <v>7.3</v>
      </c>
      <c r="W124" s="23">
        <v>14.9</v>
      </c>
      <c r="X124" s="35">
        <v>15.14</v>
      </c>
      <c r="Y124" s="23">
        <v>-0.6</v>
      </c>
    </row>
    <row r="125" spans="1:25" ht="12.75" customHeight="1" x14ac:dyDescent="0.2">
      <c r="A125" s="79"/>
      <c r="B125" s="3">
        <v>11</v>
      </c>
      <c r="C125" s="23">
        <v>3996.9</v>
      </c>
      <c r="D125" s="23">
        <v>4021.1</v>
      </c>
      <c r="E125" s="23">
        <v>3722</v>
      </c>
      <c r="F125" s="35">
        <v>3735.4</v>
      </c>
      <c r="G125" s="23">
        <v>126.2</v>
      </c>
      <c r="H125" s="24"/>
      <c r="I125" s="23">
        <v>368.2</v>
      </c>
      <c r="J125" s="23">
        <v>344.1</v>
      </c>
      <c r="K125" s="23">
        <v>664.5</v>
      </c>
      <c r="L125" s="35">
        <v>664.5</v>
      </c>
      <c r="M125" s="23">
        <v>1.8</v>
      </c>
      <c r="N125" s="24"/>
      <c r="O125" s="23">
        <v>91.6</v>
      </c>
      <c r="P125" s="23">
        <v>92.1</v>
      </c>
      <c r="Q125" s="23">
        <v>84.9</v>
      </c>
      <c r="R125" s="35">
        <v>84.9</v>
      </c>
      <c r="S125" s="23">
        <v>0.4</v>
      </c>
      <c r="T125" s="24"/>
      <c r="U125" s="23">
        <v>8.4</v>
      </c>
      <c r="V125" s="23">
        <v>7.9</v>
      </c>
      <c r="W125" s="23">
        <v>15.1</v>
      </c>
      <c r="X125" s="35">
        <v>15.1</v>
      </c>
      <c r="Y125" s="23">
        <v>-0.4</v>
      </c>
    </row>
    <row r="126" spans="1:25" ht="12.75" customHeight="1" x14ac:dyDescent="0.2">
      <c r="A126" s="79"/>
      <c r="B126" s="3">
        <v>12</v>
      </c>
      <c r="C126" s="23">
        <v>3719.2</v>
      </c>
      <c r="D126" s="23">
        <v>3690.1</v>
      </c>
      <c r="E126" s="23">
        <v>3730.8</v>
      </c>
      <c r="F126" s="35">
        <v>3745.05</v>
      </c>
      <c r="G126" s="23">
        <v>115.8</v>
      </c>
      <c r="H126" s="24"/>
      <c r="I126" s="23">
        <v>653</v>
      </c>
      <c r="J126" s="23">
        <v>682.5</v>
      </c>
      <c r="K126" s="23">
        <v>675.8</v>
      </c>
      <c r="L126" s="35">
        <v>665.32</v>
      </c>
      <c r="M126" s="23">
        <v>9.8000000000000007</v>
      </c>
      <c r="N126" s="24"/>
      <c r="O126" s="23">
        <v>85.1</v>
      </c>
      <c r="P126" s="23">
        <v>84.4</v>
      </c>
      <c r="Q126" s="23">
        <v>84.7</v>
      </c>
      <c r="R126" s="35">
        <v>84.91</v>
      </c>
      <c r="S126" s="23">
        <v>0.2</v>
      </c>
      <c r="T126" s="24"/>
      <c r="U126" s="23">
        <v>14.9</v>
      </c>
      <c r="V126" s="23">
        <v>15.6</v>
      </c>
      <c r="W126" s="23">
        <v>15.3</v>
      </c>
      <c r="X126" s="35">
        <v>15.09</v>
      </c>
      <c r="Y126" s="23">
        <v>-0.2</v>
      </c>
    </row>
    <row r="127" spans="1:25" ht="12.75" customHeight="1" x14ac:dyDescent="0.2">
      <c r="A127" s="79">
        <v>11</v>
      </c>
      <c r="B127" s="3">
        <v>1</v>
      </c>
      <c r="C127" s="23">
        <v>3810.5</v>
      </c>
      <c r="D127" s="23">
        <v>3762.1</v>
      </c>
      <c r="E127" s="23">
        <v>3775.3</v>
      </c>
      <c r="F127" s="35">
        <v>3753.57</v>
      </c>
      <c r="G127" s="23">
        <v>102.2</v>
      </c>
      <c r="H127" s="24"/>
      <c r="I127" s="23">
        <v>533.5</v>
      </c>
      <c r="J127" s="23">
        <v>582.70000000000005</v>
      </c>
      <c r="K127" s="23">
        <v>661</v>
      </c>
      <c r="L127" s="35">
        <v>666.8</v>
      </c>
      <c r="M127" s="23">
        <v>17.8</v>
      </c>
      <c r="N127" s="24"/>
      <c r="O127" s="23">
        <v>87.7</v>
      </c>
      <c r="P127" s="23">
        <v>86.6</v>
      </c>
      <c r="Q127" s="23">
        <v>85.1</v>
      </c>
      <c r="R127" s="35">
        <v>84.92</v>
      </c>
      <c r="S127" s="23">
        <v>0</v>
      </c>
      <c r="T127" s="24"/>
      <c r="U127" s="23">
        <v>12.3</v>
      </c>
      <c r="V127" s="23">
        <v>13.4</v>
      </c>
      <c r="W127" s="23">
        <v>14.9</v>
      </c>
      <c r="X127" s="35">
        <v>15.08</v>
      </c>
      <c r="Y127" s="23">
        <v>0</v>
      </c>
    </row>
    <row r="128" spans="1:25" ht="12.75" customHeight="1" x14ac:dyDescent="0.2">
      <c r="A128" s="79"/>
      <c r="B128" s="3">
        <v>2</v>
      </c>
      <c r="C128" s="23">
        <v>3957.4</v>
      </c>
      <c r="D128" s="23">
        <v>3965</v>
      </c>
      <c r="E128" s="23">
        <v>3772.3</v>
      </c>
      <c r="F128" s="35">
        <v>3760.86</v>
      </c>
      <c r="G128" s="23">
        <v>87.5</v>
      </c>
      <c r="H128" s="24"/>
      <c r="I128" s="23">
        <v>404.6</v>
      </c>
      <c r="J128" s="23">
        <v>397</v>
      </c>
      <c r="K128" s="23">
        <v>665.8</v>
      </c>
      <c r="L128" s="35">
        <v>668.79</v>
      </c>
      <c r="M128" s="23">
        <v>23.8</v>
      </c>
      <c r="N128" s="24"/>
      <c r="O128" s="23">
        <v>90.7</v>
      </c>
      <c r="P128" s="23">
        <v>90.9</v>
      </c>
      <c r="Q128" s="23">
        <v>85</v>
      </c>
      <c r="R128" s="35">
        <v>84.9</v>
      </c>
      <c r="S128" s="23">
        <v>-0.2</v>
      </c>
      <c r="T128" s="24"/>
      <c r="U128" s="23">
        <v>9.3000000000000007</v>
      </c>
      <c r="V128" s="23">
        <v>9.1</v>
      </c>
      <c r="W128" s="23">
        <v>15</v>
      </c>
      <c r="X128" s="35">
        <v>15.1</v>
      </c>
      <c r="Y128" s="23">
        <v>0.2</v>
      </c>
    </row>
    <row r="129" spans="1:25" ht="12.75" customHeight="1" x14ac:dyDescent="0.2">
      <c r="A129" s="79"/>
      <c r="B129" s="3">
        <v>3</v>
      </c>
      <c r="C129" s="23">
        <v>3966.9</v>
      </c>
      <c r="D129" s="23">
        <v>3958.9</v>
      </c>
      <c r="E129" s="23">
        <v>3754.2</v>
      </c>
      <c r="F129" s="35">
        <v>3767.06</v>
      </c>
      <c r="G129" s="23">
        <v>74.3</v>
      </c>
      <c r="H129" s="24"/>
      <c r="I129" s="23">
        <v>405.2</v>
      </c>
      <c r="J129" s="23">
        <v>413.2</v>
      </c>
      <c r="K129" s="23">
        <v>675.7</v>
      </c>
      <c r="L129" s="35">
        <v>670.88</v>
      </c>
      <c r="M129" s="23">
        <v>25.1</v>
      </c>
      <c r="N129" s="24"/>
      <c r="O129" s="23">
        <v>90.7</v>
      </c>
      <c r="P129" s="23">
        <v>90.6</v>
      </c>
      <c r="Q129" s="23">
        <v>84.7</v>
      </c>
      <c r="R129" s="35">
        <v>84.88</v>
      </c>
      <c r="S129" s="23">
        <v>-0.2</v>
      </c>
      <c r="T129" s="24"/>
      <c r="U129" s="23">
        <v>9.3000000000000007</v>
      </c>
      <c r="V129" s="23">
        <v>9.4</v>
      </c>
      <c r="W129" s="23">
        <v>15.3</v>
      </c>
      <c r="X129" s="35">
        <v>15.12</v>
      </c>
      <c r="Y129" s="23">
        <v>0.2</v>
      </c>
    </row>
    <row r="130" spans="1:25" ht="12.75" customHeight="1" x14ac:dyDescent="0.2">
      <c r="A130" s="79"/>
      <c r="B130" s="3">
        <v>4</v>
      </c>
      <c r="C130" s="23">
        <v>3980.2</v>
      </c>
      <c r="D130" s="23">
        <v>4002.9</v>
      </c>
      <c r="E130" s="23">
        <v>3788.5</v>
      </c>
      <c r="F130" s="35">
        <v>3772.29</v>
      </c>
      <c r="G130" s="23">
        <v>62.9</v>
      </c>
      <c r="H130" s="24"/>
      <c r="I130" s="23">
        <v>429.3</v>
      </c>
      <c r="J130" s="23">
        <v>406.6</v>
      </c>
      <c r="K130" s="23">
        <v>672.5</v>
      </c>
      <c r="L130" s="35">
        <v>672.77</v>
      </c>
      <c r="M130" s="23">
        <v>22.6</v>
      </c>
      <c r="N130" s="24"/>
      <c r="O130" s="23">
        <v>90.3</v>
      </c>
      <c r="P130" s="23">
        <v>90.8</v>
      </c>
      <c r="Q130" s="23">
        <v>84.9</v>
      </c>
      <c r="R130" s="35">
        <v>84.86</v>
      </c>
      <c r="S130" s="23">
        <v>-0.2</v>
      </c>
      <c r="T130" s="24"/>
      <c r="U130" s="23">
        <v>9.6999999999999993</v>
      </c>
      <c r="V130" s="23">
        <v>9.1999999999999993</v>
      </c>
      <c r="W130" s="23">
        <v>15.1</v>
      </c>
      <c r="X130" s="35">
        <v>15.14</v>
      </c>
      <c r="Y130" s="23">
        <v>0.2</v>
      </c>
    </row>
    <row r="131" spans="1:25" ht="12.75" customHeight="1" x14ac:dyDescent="0.2">
      <c r="A131" s="79"/>
      <c r="B131" s="3">
        <v>5</v>
      </c>
      <c r="C131" s="23">
        <v>4106.8</v>
      </c>
      <c r="D131" s="23">
        <v>4096.5</v>
      </c>
      <c r="E131" s="23">
        <v>3785.5</v>
      </c>
      <c r="F131" s="35">
        <v>3776.82</v>
      </c>
      <c r="G131" s="23">
        <v>54.4</v>
      </c>
      <c r="H131" s="24"/>
      <c r="I131" s="23">
        <v>319.8</v>
      </c>
      <c r="J131" s="23">
        <v>330.1</v>
      </c>
      <c r="K131" s="23">
        <v>665.9</v>
      </c>
      <c r="L131" s="35">
        <v>674.21</v>
      </c>
      <c r="M131" s="23">
        <v>17.3</v>
      </c>
      <c r="N131" s="24"/>
      <c r="O131" s="23">
        <v>92.8</v>
      </c>
      <c r="P131" s="23">
        <v>92.5</v>
      </c>
      <c r="Q131" s="23">
        <v>85</v>
      </c>
      <c r="R131" s="35">
        <v>84.85</v>
      </c>
      <c r="S131" s="23">
        <v>-0.1</v>
      </c>
      <c r="T131" s="24"/>
      <c r="U131" s="23">
        <v>7.2</v>
      </c>
      <c r="V131" s="23">
        <v>7.5</v>
      </c>
      <c r="W131" s="23">
        <v>15</v>
      </c>
      <c r="X131" s="35">
        <v>15.15</v>
      </c>
      <c r="Y131" s="23">
        <v>0.1</v>
      </c>
    </row>
    <row r="132" spans="1:25" ht="12.75" customHeight="1" x14ac:dyDescent="0.2">
      <c r="A132" s="79"/>
      <c r="B132" s="3">
        <v>6</v>
      </c>
      <c r="C132" s="23">
        <v>3910.9</v>
      </c>
      <c r="D132" s="23">
        <v>3939.8</v>
      </c>
      <c r="E132" s="23">
        <v>3769.9</v>
      </c>
      <c r="F132" s="35">
        <v>3780.87</v>
      </c>
      <c r="G132" s="23">
        <v>48.5</v>
      </c>
      <c r="H132" s="24"/>
      <c r="I132" s="23">
        <v>658.6</v>
      </c>
      <c r="J132" s="23">
        <v>629.9</v>
      </c>
      <c r="K132" s="23">
        <v>684.2</v>
      </c>
      <c r="L132" s="35">
        <v>675.08</v>
      </c>
      <c r="M132" s="23">
        <v>10.4</v>
      </c>
      <c r="N132" s="24"/>
      <c r="O132" s="23">
        <v>85.6</v>
      </c>
      <c r="P132" s="23">
        <v>86.2</v>
      </c>
      <c r="Q132" s="23">
        <v>84.6</v>
      </c>
      <c r="R132" s="35">
        <v>84.85</v>
      </c>
      <c r="S132" s="23">
        <v>0</v>
      </c>
      <c r="T132" s="24"/>
      <c r="U132" s="23">
        <v>14.4</v>
      </c>
      <c r="V132" s="23">
        <v>13.8</v>
      </c>
      <c r="W132" s="23">
        <v>15.4</v>
      </c>
      <c r="X132" s="35">
        <v>15.15</v>
      </c>
      <c r="Y132" s="23">
        <v>0</v>
      </c>
    </row>
    <row r="133" spans="1:25" ht="12.75" customHeight="1" x14ac:dyDescent="0.2">
      <c r="A133" s="79"/>
      <c r="B133" s="3">
        <v>7</v>
      </c>
      <c r="C133" s="23">
        <v>2328.8000000000002</v>
      </c>
      <c r="D133" s="23">
        <v>2369.6</v>
      </c>
      <c r="E133" s="23">
        <v>3752.9</v>
      </c>
      <c r="F133" s="35">
        <v>3784.34</v>
      </c>
      <c r="G133" s="23">
        <v>41.7</v>
      </c>
      <c r="H133" s="24"/>
      <c r="I133" s="23">
        <v>2305.1</v>
      </c>
      <c r="J133" s="23">
        <v>2264.3000000000002</v>
      </c>
      <c r="K133" s="23">
        <v>692.1</v>
      </c>
      <c r="L133" s="35">
        <v>675.42</v>
      </c>
      <c r="M133" s="23">
        <v>4.0999999999999996</v>
      </c>
      <c r="N133" s="24"/>
      <c r="O133" s="23">
        <v>50.3</v>
      </c>
      <c r="P133" s="23">
        <v>51.1</v>
      </c>
      <c r="Q133" s="23">
        <v>84.4</v>
      </c>
      <c r="R133" s="35">
        <v>84.86</v>
      </c>
      <c r="S133" s="23">
        <v>0.1</v>
      </c>
      <c r="T133" s="24"/>
      <c r="U133" s="23">
        <v>49.7</v>
      </c>
      <c r="V133" s="23">
        <v>48.9</v>
      </c>
      <c r="W133" s="23">
        <v>15.6</v>
      </c>
      <c r="X133" s="35">
        <v>15.14</v>
      </c>
      <c r="Y133" s="23">
        <v>-0.1</v>
      </c>
    </row>
    <row r="134" spans="1:25" ht="12.75" customHeight="1" x14ac:dyDescent="0.2">
      <c r="A134" s="79"/>
      <c r="B134" s="3">
        <v>8</v>
      </c>
      <c r="C134" s="23">
        <v>3281.5</v>
      </c>
      <c r="D134" s="23">
        <v>3242.8</v>
      </c>
      <c r="E134" s="23">
        <v>3800.2</v>
      </c>
      <c r="F134" s="35">
        <v>3787.35</v>
      </c>
      <c r="G134" s="23">
        <v>36.1</v>
      </c>
      <c r="H134" s="24"/>
      <c r="I134" s="23">
        <v>1255.8</v>
      </c>
      <c r="J134" s="23">
        <v>1294.4000000000001</v>
      </c>
      <c r="K134" s="23">
        <v>663.3</v>
      </c>
      <c r="L134" s="35">
        <v>675.42</v>
      </c>
      <c r="M134" s="23">
        <v>0</v>
      </c>
      <c r="N134" s="24"/>
      <c r="O134" s="23">
        <v>72.3</v>
      </c>
      <c r="P134" s="23">
        <v>71.5</v>
      </c>
      <c r="Q134" s="23">
        <v>85.1</v>
      </c>
      <c r="R134" s="35">
        <v>84.87</v>
      </c>
      <c r="S134" s="23">
        <v>0.1</v>
      </c>
      <c r="T134" s="24"/>
      <c r="U134" s="23">
        <v>27.7</v>
      </c>
      <c r="V134" s="23">
        <v>28.5</v>
      </c>
      <c r="W134" s="23">
        <v>14.9</v>
      </c>
      <c r="X134" s="35">
        <v>15.13</v>
      </c>
      <c r="Y134" s="23">
        <v>-0.1</v>
      </c>
    </row>
    <row r="135" spans="1:25" ht="12.75" customHeight="1" x14ac:dyDescent="0.2">
      <c r="A135" s="79"/>
      <c r="B135" s="3">
        <v>9</v>
      </c>
      <c r="C135" s="23">
        <v>4083.2</v>
      </c>
      <c r="D135" s="23">
        <v>4080.5</v>
      </c>
      <c r="E135" s="23">
        <v>3792.4</v>
      </c>
      <c r="F135" s="35">
        <v>3789.94</v>
      </c>
      <c r="G135" s="23">
        <v>31</v>
      </c>
      <c r="H135" s="24"/>
      <c r="I135" s="23">
        <v>382.8</v>
      </c>
      <c r="J135" s="23">
        <v>385.5</v>
      </c>
      <c r="K135" s="23">
        <v>676</v>
      </c>
      <c r="L135" s="35">
        <v>675.29</v>
      </c>
      <c r="M135" s="23">
        <v>-1.5</v>
      </c>
      <c r="N135" s="24"/>
      <c r="O135" s="23">
        <v>91.4</v>
      </c>
      <c r="P135" s="23">
        <v>91.4</v>
      </c>
      <c r="Q135" s="23">
        <v>84.9</v>
      </c>
      <c r="R135" s="35">
        <v>84.88</v>
      </c>
      <c r="S135" s="23">
        <v>0.1</v>
      </c>
      <c r="T135" s="24"/>
      <c r="U135" s="23">
        <v>8.6</v>
      </c>
      <c r="V135" s="23">
        <v>8.6</v>
      </c>
      <c r="W135" s="23">
        <v>15.1</v>
      </c>
      <c r="X135" s="35">
        <v>15.12</v>
      </c>
      <c r="Y135" s="23">
        <v>-0.1</v>
      </c>
    </row>
    <row r="136" spans="1:25" ht="12.75" customHeight="1" x14ac:dyDescent="0.2">
      <c r="A136" s="79"/>
      <c r="B136" s="3">
        <v>10</v>
      </c>
      <c r="C136" s="23">
        <v>4100.8999999999996</v>
      </c>
      <c r="D136" s="23">
        <v>4111.3</v>
      </c>
      <c r="E136" s="23">
        <v>3790.9</v>
      </c>
      <c r="F136" s="35">
        <v>3792.08</v>
      </c>
      <c r="G136" s="23">
        <v>25.7</v>
      </c>
      <c r="H136" s="24"/>
      <c r="I136" s="23">
        <v>345.9</v>
      </c>
      <c r="J136" s="23">
        <v>335.4</v>
      </c>
      <c r="K136" s="23">
        <v>672.1</v>
      </c>
      <c r="L136" s="35">
        <v>675.14</v>
      </c>
      <c r="M136" s="23">
        <v>-1.9</v>
      </c>
      <c r="N136" s="24"/>
      <c r="O136" s="23">
        <v>92.2</v>
      </c>
      <c r="P136" s="23">
        <v>92.5</v>
      </c>
      <c r="Q136" s="23">
        <v>84.9</v>
      </c>
      <c r="R136" s="35">
        <v>84.89</v>
      </c>
      <c r="S136" s="23">
        <v>0.1</v>
      </c>
      <c r="T136" s="24"/>
      <c r="U136" s="23">
        <v>7.8</v>
      </c>
      <c r="V136" s="23">
        <v>7.5</v>
      </c>
      <c r="W136" s="23">
        <v>15.1</v>
      </c>
      <c r="X136" s="35">
        <v>15.11</v>
      </c>
      <c r="Y136" s="23">
        <v>-0.1</v>
      </c>
    </row>
    <row r="137" spans="1:25" ht="12.75" customHeight="1" x14ac:dyDescent="0.2">
      <c r="A137" s="79"/>
      <c r="B137" s="3">
        <v>11</v>
      </c>
      <c r="C137" s="23">
        <v>4083.1</v>
      </c>
      <c r="D137" s="23">
        <v>4094</v>
      </c>
      <c r="E137" s="23">
        <v>3794.1</v>
      </c>
      <c r="F137" s="35">
        <v>3793.7</v>
      </c>
      <c r="G137" s="23">
        <v>19.399999999999999</v>
      </c>
      <c r="H137" s="24"/>
      <c r="I137" s="23">
        <v>365.6</v>
      </c>
      <c r="J137" s="23">
        <v>354.5</v>
      </c>
      <c r="K137" s="23">
        <v>677.5</v>
      </c>
      <c r="L137" s="35">
        <v>675.14</v>
      </c>
      <c r="M137" s="23">
        <v>0</v>
      </c>
      <c r="N137" s="24"/>
      <c r="O137" s="23">
        <v>91.8</v>
      </c>
      <c r="P137" s="23">
        <v>92</v>
      </c>
      <c r="Q137" s="23">
        <v>84.8</v>
      </c>
      <c r="R137" s="35">
        <v>84.89</v>
      </c>
      <c r="S137" s="23">
        <v>0.1</v>
      </c>
      <c r="T137" s="24"/>
      <c r="U137" s="23">
        <v>8.1999999999999993</v>
      </c>
      <c r="V137" s="23">
        <v>8</v>
      </c>
      <c r="W137" s="23">
        <v>15.2</v>
      </c>
      <c r="X137" s="35">
        <v>15.11</v>
      </c>
      <c r="Y137" s="23">
        <v>-0.1</v>
      </c>
    </row>
    <row r="138" spans="1:25" ht="12.75" customHeight="1" x14ac:dyDescent="0.2">
      <c r="A138" s="79"/>
      <c r="B138" s="3">
        <v>12</v>
      </c>
      <c r="C138" s="23">
        <v>3807.5</v>
      </c>
      <c r="D138" s="23">
        <v>3766.5</v>
      </c>
      <c r="E138" s="23">
        <v>3809.2</v>
      </c>
      <c r="F138" s="35">
        <v>3794.58</v>
      </c>
      <c r="G138" s="23">
        <v>10.6</v>
      </c>
      <c r="H138" s="24"/>
      <c r="I138" s="23">
        <v>637.5</v>
      </c>
      <c r="J138" s="23">
        <v>678.8</v>
      </c>
      <c r="K138" s="23">
        <v>668.1</v>
      </c>
      <c r="L138" s="35">
        <v>675.52</v>
      </c>
      <c r="M138" s="23">
        <v>4.5</v>
      </c>
      <c r="N138" s="24"/>
      <c r="O138" s="23">
        <v>85.7</v>
      </c>
      <c r="P138" s="23">
        <v>84.7</v>
      </c>
      <c r="Q138" s="23">
        <v>85.1</v>
      </c>
      <c r="R138" s="35">
        <v>84.89</v>
      </c>
      <c r="S138" s="23">
        <v>-0.1</v>
      </c>
      <c r="T138" s="24"/>
      <c r="U138" s="23">
        <v>14.3</v>
      </c>
      <c r="V138" s="23">
        <v>15.3</v>
      </c>
      <c r="W138" s="23">
        <v>14.9</v>
      </c>
      <c r="X138" s="35">
        <v>15.11</v>
      </c>
      <c r="Y138" s="23">
        <v>0.1</v>
      </c>
    </row>
    <row r="139" spans="1:25" ht="12.75" customHeight="1" x14ac:dyDescent="0.2">
      <c r="A139" s="79">
        <v>12</v>
      </c>
      <c r="B139" s="3">
        <v>1</v>
      </c>
      <c r="C139" s="23">
        <v>3796</v>
      </c>
      <c r="D139" s="23">
        <v>3738.9</v>
      </c>
      <c r="E139" s="23">
        <v>3763</v>
      </c>
      <c r="F139" s="35">
        <v>3794.26</v>
      </c>
      <c r="G139" s="23">
        <v>-3.8</v>
      </c>
      <c r="H139" s="24"/>
      <c r="I139" s="23">
        <v>536.79999999999995</v>
      </c>
      <c r="J139" s="23">
        <v>594.5</v>
      </c>
      <c r="K139" s="23">
        <v>664.1</v>
      </c>
      <c r="L139" s="35">
        <v>676.56</v>
      </c>
      <c r="M139" s="23">
        <v>12.5</v>
      </c>
      <c r="N139" s="24"/>
      <c r="O139" s="23">
        <v>87.6</v>
      </c>
      <c r="P139" s="23">
        <v>86.3</v>
      </c>
      <c r="Q139" s="23">
        <v>85</v>
      </c>
      <c r="R139" s="35">
        <v>84.87</v>
      </c>
      <c r="S139" s="23">
        <v>-0.3</v>
      </c>
      <c r="T139" s="24"/>
      <c r="U139" s="23">
        <v>12.4</v>
      </c>
      <c r="V139" s="23">
        <v>13.7</v>
      </c>
      <c r="W139" s="23">
        <v>15</v>
      </c>
      <c r="X139" s="35">
        <v>15.13</v>
      </c>
      <c r="Y139" s="23">
        <v>0.3</v>
      </c>
    </row>
    <row r="140" spans="1:25" ht="12.75" customHeight="1" x14ac:dyDescent="0.2">
      <c r="A140" s="79"/>
      <c r="B140" s="3">
        <v>2</v>
      </c>
      <c r="C140" s="23">
        <v>3969.7</v>
      </c>
      <c r="D140" s="23">
        <v>3976.7</v>
      </c>
      <c r="E140" s="23">
        <v>3784.7</v>
      </c>
      <c r="F140" s="35">
        <v>3792.48</v>
      </c>
      <c r="G140" s="23">
        <v>-21.3</v>
      </c>
      <c r="H140" s="24"/>
      <c r="I140" s="23">
        <v>411.8</v>
      </c>
      <c r="J140" s="23">
        <v>404.6</v>
      </c>
      <c r="K140" s="23">
        <v>675.3</v>
      </c>
      <c r="L140" s="35">
        <v>678.48</v>
      </c>
      <c r="M140" s="23">
        <v>23</v>
      </c>
      <c r="N140" s="24"/>
      <c r="O140" s="23">
        <v>90.6</v>
      </c>
      <c r="P140" s="23">
        <v>90.8</v>
      </c>
      <c r="Q140" s="23">
        <v>84.9</v>
      </c>
      <c r="R140" s="35">
        <v>84.82</v>
      </c>
      <c r="S140" s="23">
        <v>-0.5</v>
      </c>
      <c r="T140" s="24"/>
      <c r="U140" s="23">
        <v>9.4</v>
      </c>
      <c r="V140" s="23">
        <v>9.1999999999999993</v>
      </c>
      <c r="W140" s="23">
        <v>15.1</v>
      </c>
      <c r="X140" s="35">
        <v>15.18</v>
      </c>
      <c r="Y140" s="23">
        <v>0.5</v>
      </c>
    </row>
    <row r="141" spans="1:25" ht="12.75" customHeight="1" x14ac:dyDescent="0.2">
      <c r="A141" s="79"/>
      <c r="B141" s="3">
        <v>3</v>
      </c>
      <c r="C141" s="23">
        <v>4003.3</v>
      </c>
      <c r="D141" s="23">
        <v>4015</v>
      </c>
      <c r="E141" s="23">
        <v>3802.6</v>
      </c>
      <c r="F141" s="35">
        <v>3789.47</v>
      </c>
      <c r="G141" s="23">
        <v>-36.1</v>
      </c>
      <c r="H141" s="24"/>
      <c r="I141" s="23">
        <v>424</v>
      </c>
      <c r="J141" s="23">
        <v>412.1</v>
      </c>
      <c r="K141" s="23">
        <v>677.2</v>
      </c>
      <c r="L141" s="35">
        <v>681.16</v>
      </c>
      <c r="M141" s="23">
        <v>32.200000000000003</v>
      </c>
      <c r="N141" s="24"/>
      <c r="O141" s="23">
        <v>90.4</v>
      </c>
      <c r="P141" s="23">
        <v>90.7</v>
      </c>
      <c r="Q141" s="23">
        <v>84.9</v>
      </c>
      <c r="R141" s="35">
        <v>84.76</v>
      </c>
      <c r="S141" s="23">
        <v>-0.7</v>
      </c>
      <c r="T141" s="24"/>
      <c r="U141" s="23">
        <v>9.6</v>
      </c>
      <c r="V141" s="23">
        <v>9.3000000000000007</v>
      </c>
      <c r="W141" s="23">
        <v>15.1</v>
      </c>
      <c r="X141" s="35">
        <v>15.24</v>
      </c>
      <c r="Y141" s="23">
        <v>0.7</v>
      </c>
    </row>
    <row r="142" spans="1:25" ht="12.75" customHeight="1" x14ac:dyDescent="0.2">
      <c r="A142" s="79"/>
      <c r="B142" s="3">
        <v>4</v>
      </c>
      <c r="C142" s="23">
        <v>3958.4</v>
      </c>
      <c r="D142" s="23">
        <v>3985.1</v>
      </c>
      <c r="E142" s="23">
        <v>3771.6</v>
      </c>
      <c r="F142" s="35">
        <v>3785.5</v>
      </c>
      <c r="G142" s="23">
        <v>-47.7</v>
      </c>
      <c r="H142" s="24"/>
      <c r="I142" s="23">
        <v>444.5</v>
      </c>
      <c r="J142" s="23">
        <v>417.7</v>
      </c>
      <c r="K142" s="23">
        <v>684.2</v>
      </c>
      <c r="L142" s="35">
        <v>684.49</v>
      </c>
      <c r="M142" s="23">
        <v>40</v>
      </c>
      <c r="N142" s="24"/>
      <c r="O142" s="23">
        <v>89.9</v>
      </c>
      <c r="P142" s="23">
        <v>90.5</v>
      </c>
      <c r="Q142" s="23">
        <v>84.6</v>
      </c>
      <c r="R142" s="35">
        <v>84.69</v>
      </c>
      <c r="S142" s="23">
        <v>-0.9</v>
      </c>
      <c r="T142" s="24"/>
      <c r="U142" s="23">
        <v>10.1</v>
      </c>
      <c r="V142" s="23">
        <v>9.5</v>
      </c>
      <c r="W142" s="23">
        <v>15.4</v>
      </c>
      <c r="X142" s="35">
        <v>15.31</v>
      </c>
      <c r="Y142" s="23">
        <v>0.9</v>
      </c>
    </row>
    <row r="143" spans="1:25" ht="12.75" customHeight="1" x14ac:dyDescent="0.2">
      <c r="A143" s="79"/>
      <c r="B143" s="3">
        <v>5</v>
      </c>
      <c r="C143" s="23">
        <v>4087.2</v>
      </c>
      <c r="D143" s="23">
        <v>4092.1</v>
      </c>
      <c r="E143" s="23">
        <v>3773.3</v>
      </c>
      <c r="F143" s="35">
        <v>3780.88</v>
      </c>
      <c r="G143" s="23">
        <v>-55.4</v>
      </c>
      <c r="H143" s="24"/>
      <c r="I143" s="23">
        <v>351.6</v>
      </c>
      <c r="J143" s="23">
        <v>346.6</v>
      </c>
      <c r="K143" s="23">
        <v>690.3</v>
      </c>
      <c r="L143" s="35">
        <v>688.35</v>
      </c>
      <c r="M143" s="23">
        <v>46.3</v>
      </c>
      <c r="N143" s="24"/>
      <c r="O143" s="23">
        <v>92.1</v>
      </c>
      <c r="P143" s="23">
        <v>92.2</v>
      </c>
      <c r="Q143" s="23">
        <v>84.5</v>
      </c>
      <c r="R143" s="35">
        <v>84.6</v>
      </c>
      <c r="S143" s="23">
        <v>-1.1000000000000001</v>
      </c>
      <c r="T143" s="24"/>
      <c r="U143" s="23">
        <v>7.9</v>
      </c>
      <c r="V143" s="23">
        <v>7.8</v>
      </c>
      <c r="W143" s="23">
        <v>15.5</v>
      </c>
      <c r="X143" s="35">
        <v>15.4</v>
      </c>
      <c r="Y143" s="23">
        <v>1.1000000000000001</v>
      </c>
    </row>
    <row r="144" spans="1:25" ht="12.75" customHeight="1" x14ac:dyDescent="0.2">
      <c r="A144" s="79"/>
      <c r="B144" s="3">
        <v>6</v>
      </c>
      <c r="C144" s="23">
        <v>3989</v>
      </c>
      <c r="D144" s="23">
        <v>3981.6</v>
      </c>
      <c r="E144" s="23">
        <v>3807.3</v>
      </c>
      <c r="F144" s="35">
        <v>3776.19</v>
      </c>
      <c r="G144" s="23">
        <v>-56.3</v>
      </c>
      <c r="H144" s="24"/>
      <c r="I144" s="23">
        <v>616.70000000000005</v>
      </c>
      <c r="J144" s="23">
        <v>624.29999999999995</v>
      </c>
      <c r="K144" s="23">
        <v>685.8</v>
      </c>
      <c r="L144" s="35">
        <v>692.53</v>
      </c>
      <c r="M144" s="23">
        <v>50.2</v>
      </c>
      <c r="N144" s="24"/>
      <c r="O144" s="23">
        <v>86.6</v>
      </c>
      <c r="P144" s="23">
        <v>86.4</v>
      </c>
      <c r="Q144" s="23">
        <v>84.7</v>
      </c>
      <c r="R144" s="35">
        <v>84.5</v>
      </c>
      <c r="S144" s="23">
        <v>-1.1000000000000001</v>
      </c>
      <c r="T144" s="24"/>
      <c r="U144" s="23">
        <v>13.4</v>
      </c>
      <c r="V144" s="23">
        <v>13.6</v>
      </c>
      <c r="W144" s="23">
        <v>15.3</v>
      </c>
      <c r="X144" s="35">
        <v>15.5</v>
      </c>
      <c r="Y144" s="23">
        <v>1.1000000000000001</v>
      </c>
    </row>
    <row r="145" spans="1:25" ht="12.75" customHeight="1" x14ac:dyDescent="0.2">
      <c r="A145" s="79"/>
      <c r="B145" s="3">
        <v>7</v>
      </c>
      <c r="C145" s="23">
        <v>2392</v>
      </c>
      <c r="D145" s="23">
        <v>2370.1</v>
      </c>
      <c r="E145" s="23">
        <v>3756.2</v>
      </c>
      <c r="F145" s="35">
        <v>3771.93</v>
      </c>
      <c r="G145" s="23">
        <v>-51.1</v>
      </c>
      <c r="H145" s="24"/>
      <c r="I145" s="23">
        <v>2251.6999999999998</v>
      </c>
      <c r="J145" s="23">
        <v>2273.8000000000002</v>
      </c>
      <c r="K145" s="23">
        <v>701.2</v>
      </c>
      <c r="L145" s="35">
        <v>696.83</v>
      </c>
      <c r="M145" s="23">
        <v>51.6</v>
      </c>
      <c r="N145" s="24"/>
      <c r="O145" s="23">
        <v>51.5</v>
      </c>
      <c r="P145" s="23">
        <v>51</v>
      </c>
      <c r="Q145" s="23">
        <v>84.3</v>
      </c>
      <c r="R145" s="35">
        <v>84.41</v>
      </c>
      <c r="S145" s="23">
        <v>-1.2</v>
      </c>
      <c r="T145" s="24"/>
      <c r="U145" s="23">
        <v>48.5</v>
      </c>
      <c r="V145" s="23">
        <v>49</v>
      </c>
      <c r="W145" s="23">
        <v>15.7</v>
      </c>
      <c r="X145" s="35">
        <v>15.59</v>
      </c>
      <c r="Y145" s="23">
        <v>1.2</v>
      </c>
    </row>
    <row r="146" spans="1:25" ht="12.75" customHeight="1" x14ac:dyDescent="0.2">
      <c r="A146" s="79"/>
      <c r="B146" s="3">
        <v>8</v>
      </c>
      <c r="C146" s="23">
        <v>3207</v>
      </c>
      <c r="D146" s="23">
        <v>3201</v>
      </c>
      <c r="E146" s="23">
        <v>3770.6</v>
      </c>
      <c r="F146" s="35">
        <v>3768.29</v>
      </c>
      <c r="G146" s="23">
        <v>-43.7</v>
      </c>
      <c r="H146" s="24"/>
      <c r="I146" s="23">
        <v>1336.7</v>
      </c>
      <c r="J146" s="23">
        <v>1342.8</v>
      </c>
      <c r="K146" s="23">
        <v>697.8</v>
      </c>
      <c r="L146" s="35">
        <v>701.17</v>
      </c>
      <c r="M146" s="23">
        <v>52.1</v>
      </c>
      <c r="N146" s="24"/>
      <c r="O146" s="23">
        <v>70.599999999999994</v>
      </c>
      <c r="P146" s="23">
        <v>70.400000000000006</v>
      </c>
      <c r="Q146" s="23">
        <v>84.4</v>
      </c>
      <c r="R146" s="35">
        <v>84.31</v>
      </c>
      <c r="S146" s="23">
        <v>-1.1000000000000001</v>
      </c>
      <c r="T146" s="24"/>
      <c r="U146" s="23">
        <v>29.4</v>
      </c>
      <c r="V146" s="23">
        <v>29.6</v>
      </c>
      <c r="W146" s="23">
        <v>15.6</v>
      </c>
      <c r="X146" s="35">
        <v>15.69</v>
      </c>
      <c r="Y146" s="23">
        <v>1.1000000000000001</v>
      </c>
    </row>
    <row r="147" spans="1:25" ht="12.75" customHeight="1" x14ac:dyDescent="0.2">
      <c r="A147" s="79"/>
      <c r="B147" s="3">
        <v>9</v>
      </c>
      <c r="C147" s="23">
        <v>4059</v>
      </c>
      <c r="D147" s="23">
        <v>4053.8</v>
      </c>
      <c r="E147" s="23">
        <v>3760</v>
      </c>
      <c r="F147" s="35">
        <v>3765.57</v>
      </c>
      <c r="G147" s="23">
        <v>-32.6</v>
      </c>
      <c r="H147" s="24"/>
      <c r="I147" s="23">
        <v>411.2</v>
      </c>
      <c r="J147" s="23">
        <v>416.4</v>
      </c>
      <c r="K147" s="23">
        <v>710.7</v>
      </c>
      <c r="L147" s="35">
        <v>705.32</v>
      </c>
      <c r="M147" s="23">
        <v>49.8</v>
      </c>
      <c r="N147" s="24"/>
      <c r="O147" s="23">
        <v>90.8</v>
      </c>
      <c r="P147" s="23">
        <v>90.7</v>
      </c>
      <c r="Q147" s="23">
        <v>84.1</v>
      </c>
      <c r="R147" s="35">
        <v>84.22</v>
      </c>
      <c r="S147" s="23">
        <v>-1.1000000000000001</v>
      </c>
      <c r="T147" s="24"/>
      <c r="U147" s="23">
        <v>9.1999999999999993</v>
      </c>
      <c r="V147" s="23">
        <v>9.3000000000000007</v>
      </c>
      <c r="W147" s="23">
        <v>15.9</v>
      </c>
      <c r="X147" s="35">
        <v>15.78</v>
      </c>
      <c r="Y147" s="23">
        <v>1.1000000000000001</v>
      </c>
    </row>
    <row r="148" spans="1:25" ht="12.75" customHeight="1" x14ac:dyDescent="0.2">
      <c r="A148" s="79"/>
      <c r="B148" s="3">
        <v>10</v>
      </c>
      <c r="C148" s="23">
        <v>4087.6</v>
      </c>
      <c r="D148" s="23">
        <v>4071</v>
      </c>
      <c r="E148" s="23">
        <v>3749.7</v>
      </c>
      <c r="F148" s="35">
        <v>3764.12</v>
      </c>
      <c r="G148" s="23">
        <v>-17.3</v>
      </c>
      <c r="H148" s="24"/>
      <c r="I148" s="23">
        <v>366.8</v>
      </c>
      <c r="J148" s="23">
        <v>383.5</v>
      </c>
      <c r="K148" s="23">
        <v>718.7</v>
      </c>
      <c r="L148" s="35">
        <v>708.97</v>
      </c>
      <c r="M148" s="23">
        <v>43.7</v>
      </c>
      <c r="N148" s="24"/>
      <c r="O148" s="23">
        <v>91.8</v>
      </c>
      <c r="P148" s="23">
        <v>91.4</v>
      </c>
      <c r="Q148" s="23">
        <v>83.9</v>
      </c>
      <c r="R148" s="35">
        <v>84.15</v>
      </c>
      <c r="S148" s="23">
        <v>-0.9</v>
      </c>
      <c r="T148" s="24"/>
      <c r="U148" s="23">
        <v>8.1999999999999993</v>
      </c>
      <c r="V148" s="23">
        <v>8.6</v>
      </c>
      <c r="W148" s="23">
        <v>16.100000000000001</v>
      </c>
      <c r="X148" s="35">
        <v>15.85</v>
      </c>
      <c r="Y148" s="23">
        <v>0.9</v>
      </c>
    </row>
    <row r="149" spans="1:25" ht="12.75" customHeight="1" x14ac:dyDescent="0.2">
      <c r="A149" s="79"/>
      <c r="B149" s="3">
        <v>11</v>
      </c>
      <c r="C149" s="23">
        <v>4069.6</v>
      </c>
      <c r="D149" s="23">
        <v>4064.1</v>
      </c>
      <c r="E149" s="23">
        <v>3760.2</v>
      </c>
      <c r="F149" s="35">
        <v>3764.01</v>
      </c>
      <c r="G149" s="23">
        <v>-1.4</v>
      </c>
      <c r="H149" s="24"/>
      <c r="I149" s="23">
        <v>377</v>
      </c>
      <c r="J149" s="23">
        <v>382.5</v>
      </c>
      <c r="K149" s="23">
        <v>707.5</v>
      </c>
      <c r="L149" s="35">
        <v>711.91</v>
      </c>
      <c r="M149" s="23">
        <v>35.299999999999997</v>
      </c>
      <c r="N149" s="24"/>
      <c r="O149" s="23">
        <v>91.5</v>
      </c>
      <c r="P149" s="23">
        <v>91.4</v>
      </c>
      <c r="Q149" s="23">
        <v>84.2</v>
      </c>
      <c r="R149" s="35">
        <v>84.09</v>
      </c>
      <c r="S149" s="23">
        <v>-0.7</v>
      </c>
      <c r="T149" s="24"/>
      <c r="U149" s="23">
        <v>8.5</v>
      </c>
      <c r="V149" s="23">
        <v>8.6</v>
      </c>
      <c r="W149" s="23">
        <v>15.8</v>
      </c>
      <c r="X149" s="35">
        <v>15.91</v>
      </c>
      <c r="Y149" s="23">
        <v>0.7</v>
      </c>
    </row>
    <row r="150" spans="1:25" ht="12.75" customHeight="1" x14ac:dyDescent="0.2">
      <c r="A150" s="79"/>
      <c r="B150" s="3">
        <v>12</v>
      </c>
      <c r="C150" s="23">
        <v>3683.9</v>
      </c>
      <c r="D150" s="23">
        <v>3738.9</v>
      </c>
      <c r="E150" s="23">
        <v>3784.8</v>
      </c>
      <c r="F150" s="35">
        <v>3765.31</v>
      </c>
      <c r="G150" s="23">
        <v>15.6</v>
      </c>
      <c r="H150" s="24"/>
      <c r="I150" s="23">
        <v>772.3</v>
      </c>
      <c r="J150" s="23">
        <v>717.8</v>
      </c>
      <c r="K150" s="23">
        <v>704.2</v>
      </c>
      <c r="L150" s="35">
        <v>713.97</v>
      </c>
      <c r="M150" s="23">
        <v>24.7</v>
      </c>
      <c r="N150" s="24"/>
      <c r="O150" s="23">
        <v>82.7</v>
      </c>
      <c r="P150" s="23">
        <v>83.9</v>
      </c>
      <c r="Q150" s="23">
        <v>84.3</v>
      </c>
      <c r="R150" s="35">
        <v>84.06</v>
      </c>
      <c r="S150" s="23">
        <v>-0.4</v>
      </c>
      <c r="T150" s="24"/>
      <c r="U150" s="23">
        <v>17.3</v>
      </c>
      <c r="V150" s="23">
        <v>16.100000000000001</v>
      </c>
      <c r="W150" s="23">
        <v>15.7</v>
      </c>
      <c r="X150" s="35">
        <v>15.94</v>
      </c>
      <c r="Y150" s="23">
        <v>0.4</v>
      </c>
    </row>
    <row r="151" spans="1:25" ht="12.75" customHeight="1" x14ac:dyDescent="0.2">
      <c r="A151" s="79">
        <v>13</v>
      </c>
      <c r="B151" s="3">
        <v>1</v>
      </c>
      <c r="C151" s="23">
        <v>3664.4</v>
      </c>
      <c r="D151" s="23">
        <v>3732.7</v>
      </c>
      <c r="E151" s="23">
        <v>3769.1</v>
      </c>
      <c r="F151" s="35">
        <v>3767.99</v>
      </c>
      <c r="G151" s="23">
        <v>32.200000000000003</v>
      </c>
      <c r="H151" s="24"/>
      <c r="I151" s="23">
        <v>717.3</v>
      </c>
      <c r="J151" s="23">
        <v>649.70000000000005</v>
      </c>
      <c r="K151" s="23">
        <v>710.1</v>
      </c>
      <c r="L151" s="35">
        <v>715.18</v>
      </c>
      <c r="M151" s="23">
        <v>14.5</v>
      </c>
      <c r="N151" s="24"/>
      <c r="O151" s="23">
        <v>83.6</v>
      </c>
      <c r="P151" s="23">
        <v>85.2</v>
      </c>
      <c r="Q151" s="23">
        <v>84.1</v>
      </c>
      <c r="R151" s="35">
        <v>84.05</v>
      </c>
      <c r="S151" s="23">
        <v>-0.2</v>
      </c>
      <c r="T151" s="24"/>
      <c r="U151" s="23">
        <v>16.399999999999999</v>
      </c>
      <c r="V151" s="23">
        <v>14.8</v>
      </c>
      <c r="W151" s="23">
        <v>15.9</v>
      </c>
      <c r="X151" s="35">
        <v>15.95</v>
      </c>
      <c r="Y151" s="23">
        <v>0.2</v>
      </c>
    </row>
    <row r="152" spans="1:25" ht="12.75" customHeight="1" x14ac:dyDescent="0.2">
      <c r="A152" s="79"/>
      <c r="B152" s="3">
        <v>2</v>
      </c>
      <c r="C152" s="23">
        <v>3960.4</v>
      </c>
      <c r="D152" s="23">
        <v>3948.1</v>
      </c>
      <c r="E152" s="23">
        <v>3756.5</v>
      </c>
      <c r="F152" s="35">
        <v>3772.15</v>
      </c>
      <c r="G152" s="23">
        <v>49.9</v>
      </c>
      <c r="H152" s="24"/>
      <c r="I152" s="23">
        <v>449.3</v>
      </c>
      <c r="J152" s="23">
        <v>461.6</v>
      </c>
      <c r="K152" s="23">
        <v>734.6</v>
      </c>
      <c r="L152" s="35">
        <v>715.53</v>
      </c>
      <c r="M152" s="23">
        <v>4.2</v>
      </c>
      <c r="N152" s="24"/>
      <c r="O152" s="23">
        <v>89.8</v>
      </c>
      <c r="P152" s="23">
        <v>89.5</v>
      </c>
      <c r="Q152" s="23">
        <v>83.6</v>
      </c>
      <c r="R152" s="35">
        <v>84.06</v>
      </c>
      <c r="S152" s="23">
        <v>0.1</v>
      </c>
      <c r="T152" s="24"/>
      <c r="U152" s="23">
        <v>10.199999999999999</v>
      </c>
      <c r="V152" s="23">
        <v>10.5</v>
      </c>
      <c r="W152" s="23">
        <v>16.399999999999999</v>
      </c>
      <c r="X152" s="35">
        <v>15.94</v>
      </c>
      <c r="Y152" s="23">
        <v>-0.1</v>
      </c>
    </row>
    <row r="153" spans="1:25" ht="12.75" customHeight="1" x14ac:dyDescent="0.2">
      <c r="A153" s="79"/>
      <c r="B153" s="3">
        <v>3</v>
      </c>
      <c r="C153" s="23">
        <v>4004.1</v>
      </c>
      <c r="D153" s="23">
        <v>4001.6</v>
      </c>
      <c r="E153" s="23">
        <v>3779.7</v>
      </c>
      <c r="F153" s="35">
        <v>3777.42</v>
      </c>
      <c r="G153" s="23">
        <v>63.2</v>
      </c>
      <c r="H153" s="24"/>
      <c r="I153" s="23">
        <v>443.9</v>
      </c>
      <c r="J153" s="23">
        <v>446.4</v>
      </c>
      <c r="K153" s="23">
        <v>715.5</v>
      </c>
      <c r="L153" s="35">
        <v>715.33</v>
      </c>
      <c r="M153" s="23">
        <v>-2.2999999999999998</v>
      </c>
      <c r="N153" s="24"/>
      <c r="O153" s="23">
        <v>90</v>
      </c>
      <c r="P153" s="23">
        <v>90</v>
      </c>
      <c r="Q153" s="23">
        <v>84.1</v>
      </c>
      <c r="R153" s="35">
        <v>84.08</v>
      </c>
      <c r="S153" s="23">
        <v>0.3</v>
      </c>
      <c r="T153" s="24"/>
      <c r="U153" s="23">
        <v>10</v>
      </c>
      <c r="V153" s="23">
        <v>10</v>
      </c>
      <c r="W153" s="23">
        <v>15.9</v>
      </c>
      <c r="X153" s="35">
        <v>15.92</v>
      </c>
      <c r="Y153" s="23">
        <v>-0.3</v>
      </c>
    </row>
    <row r="154" spans="1:25" ht="12.75" customHeight="1" x14ac:dyDescent="0.2">
      <c r="A154" s="79"/>
      <c r="B154" s="3">
        <v>4</v>
      </c>
      <c r="C154" s="23">
        <v>4016.7</v>
      </c>
      <c r="D154" s="23">
        <v>3992.1</v>
      </c>
      <c r="E154" s="23">
        <v>3777.9</v>
      </c>
      <c r="F154" s="35">
        <v>3783.12</v>
      </c>
      <c r="G154" s="23">
        <v>68.400000000000006</v>
      </c>
      <c r="H154" s="24"/>
      <c r="I154" s="23">
        <v>426.8</v>
      </c>
      <c r="J154" s="23">
        <v>451.3</v>
      </c>
      <c r="K154" s="23">
        <v>719.3</v>
      </c>
      <c r="L154" s="35">
        <v>714.91</v>
      </c>
      <c r="M154" s="23">
        <v>-5.0999999999999996</v>
      </c>
      <c r="N154" s="24"/>
      <c r="O154" s="23">
        <v>90.4</v>
      </c>
      <c r="P154" s="23">
        <v>89.8</v>
      </c>
      <c r="Q154" s="23">
        <v>84</v>
      </c>
      <c r="R154" s="35">
        <v>84.11</v>
      </c>
      <c r="S154" s="23">
        <v>0.3</v>
      </c>
      <c r="T154" s="24"/>
      <c r="U154" s="23">
        <v>9.6</v>
      </c>
      <c r="V154" s="23">
        <v>10.199999999999999</v>
      </c>
      <c r="W154" s="23">
        <v>16</v>
      </c>
      <c r="X154" s="35">
        <v>15.89</v>
      </c>
      <c r="Y154" s="23">
        <v>-0.3</v>
      </c>
    </row>
    <row r="155" spans="1:25" ht="12.75" customHeight="1" x14ac:dyDescent="0.2">
      <c r="A155" s="79"/>
      <c r="B155" s="3">
        <v>5</v>
      </c>
      <c r="C155" s="23">
        <v>4111.3</v>
      </c>
      <c r="D155" s="23">
        <v>4110.6000000000004</v>
      </c>
      <c r="E155" s="23">
        <v>3785.2</v>
      </c>
      <c r="F155" s="35">
        <v>3788.78</v>
      </c>
      <c r="G155" s="23">
        <v>67.900000000000006</v>
      </c>
      <c r="H155" s="24"/>
      <c r="I155" s="23">
        <v>364.5</v>
      </c>
      <c r="J155" s="23">
        <v>365.2</v>
      </c>
      <c r="K155" s="23">
        <v>714.8</v>
      </c>
      <c r="L155" s="35">
        <v>714.49</v>
      </c>
      <c r="M155" s="23">
        <v>-5.0999999999999996</v>
      </c>
      <c r="N155" s="24"/>
      <c r="O155" s="23">
        <v>91.9</v>
      </c>
      <c r="P155" s="23">
        <v>91.8</v>
      </c>
      <c r="Q155" s="23">
        <v>84.1</v>
      </c>
      <c r="R155" s="35">
        <v>84.13</v>
      </c>
      <c r="S155" s="23">
        <v>0.3</v>
      </c>
      <c r="T155" s="24"/>
      <c r="U155" s="23">
        <v>8.1</v>
      </c>
      <c r="V155" s="23">
        <v>8.1999999999999993</v>
      </c>
      <c r="W155" s="23">
        <v>15.9</v>
      </c>
      <c r="X155" s="35">
        <v>15.87</v>
      </c>
      <c r="Y155" s="23">
        <v>-0.3</v>
      </c>
    </row>
    <row r="156" spans="1:25" ht="12.75" customHeight="1" x14ac:dyDescent="0.2">
      <c r="A156" s="79"/>
      <c r="B156" s="3">
        <v>6</v>
      </c>
      <c r="C156" s="23">
        <v>3994.8</v>
      </c>
      <c r="D156" s="23">
        <v>3976.6</v>
      </c>
      <c r="E156" s="23">
        <v>3795.8</v>
      </c>
      <c r="F156" s="35">
        <v>3793.92</v>
      </c>
      <c r="G156" s="23">
        <v>61.6</v>
      </c>
      <c r="H156" s="24"/>
      <c r="I156" s="23">
        <v>616.20000000000005</v>
      </c>
      <c r="J156" s="23">
        <v>634.4</v>
      </c>
      <c r="K156" s="23">
        <v>704.8</v>
      </c>
      <c r="L156" s="35">
        <v>714.17</v>
      </c>
      <c r="M156" s="23">
        <v>-3.8</v>
      </c>
      <c r="N156" s="24"/>
      <c r="O156" s="23">
        <v>86.6</v>
      </c>
      <c r="P156" s="23">
        <v>86.2</v>
      </c>
      <c r="Q156" s="23">
        <v>84.3</v>
      </c>
      <c r="R156" s="35">
        <v>84.16</v>
      </c>
      <c r="S156" s="23">
        <v>0.3</v>
      </c>
      <c r="T156" s="24"/>
      <c r="U156" s="23">
        <v>13.4</v>
      </c>
      <c r="V156" s="23">
        <v>13.8</v>
      </c>
      <c r="W156" s="23">
        <v>15.7</v>
      </c>
      <c r="X156" s="35">
        <v>15.84</v>
      </c>
      <c r="Y156" s="23">
        <v>-0.3</v>
      </c>
    </row>
    <row r="157" spans="1:25" ht="12.75" customHeight="1" x14ac:dyDescent="0.2">
      <c r="A157" s="79"/>
      <c r="B157" s="3">
        <v>7</v>
      </c>
      <c r="C157" s="23">
        <v>2464.9</v>
      </c>
      <c r="D157" s="23">
        <v>2438.8000000000002</v>
      </c>
      <c r="E157" s="23">
        <v>3828</v>
      </c>
      <c r="F157" s="35">
        <v>3798.25</v>
      </c>
      <c r="G157" s="23">
        <v>52</v>
      </c>
      <c r="H157" s="24"/>
      <c r="I157" s="23">
        <v>2244</v>
      </c>
      <c r="J157" s="23">
        <v>2270.1999999999998</v>
      </c>
      <c r="K157" s="23">
        <v>697.1</v>
      </c>
      <c r="L157" s="35">
        <v>714.04</v>
      </c>
      <c r="M157" s="23">
        <v>-1.6</v>
      </c>
      <c r="N157" s="24"/>
      <c r="O157" s="23">
        <v>52.3</v>
      </c>
      <c r="P157" s="23">
        <v>51.8</v>
      </c>
      <c r="Q157" s="23">
        <v>84.6</v>
      </c>
      <c r="R157" s="35">
        <v>84.18</v>
      </c>
      <c r="S157" s="23">
        <v>0.2</v>
      </c>
      <c r="T157" s="24"/>
      <c r="U157" s="23">
        <v>47.7</v>
      </c>
      <c r="V157" s="23">
        <v>48.2</v>
      </c>
      <c r="W157" s="23">
        <v>15.4</v>
      </c>
      <c r="X157" s="35">
        <v>15.82</v>
      </c>
      <c r="Y157" s="23">
        <v>-0.2</v>
      </c>
    </row>
    <row r="158" spans="1:25" ht="12.75" customHeight="1" x14ac:dyDescent="0.2">
      <c r="A158" s="79"/>
      <c r="B158" s="3">
        <v>8</v>
      </c>
      <c r="C158" s="23">
        <v>3157.4</v>
      </c>
      <c r="D158" s="23">
        <v>3193.7</v>
      </c>
      <c r="E158" s="23">
        <v>3779.1</v>
      </c>
      <c r="F158" s="35">
        <v>3801.66</v>
      </c>
      <c r="G158" s="23">
        <v>41</v>
      </c>
      <c r="H158" s="24"/>
      <c r="I158" s="23">
        <v>1422.7</v>
      </c>
      <c r="J158" s="23">
        <v>1386.4</v>
      </c>
      <c r="K158" s="23">
        <v>724.9</v>
      </c>
      <c r="L158" s="35">
        <v>714.18</v>
      </c>
      <c r="M158" s="23">
        <v>1.8</v>
      </c>
      <c r="N158" s="24"/>
      <c r="O158" s="23">
        <v>68.900000000000006</v>
      </c>
      <c r="P158" s="23">
        <v>69.7</v>
      </c>
      <c r="Q158" s="23">
        <v>83.9</v>
      </c>
      <c r="R158" s="35">
        <v>84.18</v>
      </c>
      <c r="S158" s="23">
        <v>0.1</v>
      </c>
      <c r="T158" s="24"/>
      <c r="U158" s="23">
        <v>31.1</v>
      </c>
      <c r="V158" s="23">
        <v>30.3</v>
      </c>
      <c r="W158" s="23">
        <v>16.100000000000001</v>
      </c>
      <c r="X158" s="35">
        <v>15.82</v>
      </c>
      <c r="Y158" s="23">
        <v>-0.1</v>
      </c>
    </row>
    <row r="159" spans="1:25" ht="12.75" customHeight="1" x14ac:dyDescent="0.2">
      <c r="A159" s="79"/>
      <c r="B159" s="3">
        <v>9</v>
      </c>
      <c r="C159" s="23">
        <v>4108.5</v>
      </c>
      <c r="D159" s="23">
        <v>4109.8</v>
      </c>
      <c r="E159" s="23">
        <v>3809.5</v>
      </c>
      <c r="F159" s="35">
        <v>3804.26</v>
      </c>
      <c r="G159" s="23">
        <v>31.2</v>
      </c>
      <c r="H159" s="24"/>
      <c r="I159" s="23">
        <v>412.9</v>
      </c>
      <c r="J159" s="23">
        <v>411.5</v>
      </c>
      <c r="K159" s="23">
        <v>711.2</v>
      </c>
      <c r="L159" s="35">
        <v>714.47</v>
      </c>
      <c r="M159" s="23">
        <v>3.4</v>
      </c>
      <c r="N159" s="24"/>
      <c r="O159" s="23">
        <v>90.9</v>
      </c>
      <c r="P159" s="23">
        <v>90.9</v>
      </c>
      <c r="Q159" s="23">
        <v>84.3</v>
      </c>
      <c r="R159" s="35">
        <v>84.19</v>
      </c>
      <c r="S159" s="23">
        <v>0</v>
      </c>
      <c r="T159" s="24"/>
      <c r="U159" s="23">
        <v>9.1</v>
      </c>
      <c r="V159" s="23">
        <v>9.1</v>
      </c>
      <c r="W159" s="23">
        <v>15.7</v>
      </c>
      <c r="X159" s="35">
        <v>15.81</v>
      </c>
      <c r="Y159" s="23">
        <v>0</v>
      </c>
    </row>
    <row r="160" spans="1:25" ht="12.75" customHeight="1" x14ac:dyDescent="0.2">
      <c r="A160" s="79"/>
      <c r="B160" s="3">
        <v>10</v>
      </c>
      <c r="C160" s="23">
        <v>4166.5</v>
      </c>
      <c r="D160" s="23">
        <v>4155.7</v>
      </c>
      <c r="E160" s="23">
        <v>3833.3</v>
      </c>
      <c r="F160" s="35">
        <v>3806.44</v>
      </c>
      <c r="G160" s="23">
        <v>26.2</v>
      </c>
      <c r="H160" s="24"/>
      <c r="I160" s="23">
        <v>367.1</v>
      </c>
      <c r="J160" s="23">
        <v>377.9</v>
      </c>
      <c r="K160" s="23">
        <v>712.3</v>
      </c>
      <c r="L160" s="35">
        <v>714.64</v>
      </c>
      <c r="M160" s="23">
        <v>2</v>
      </c>
      <c r="N160" s="24"/>
      <c r="O160" s="23">
        <v>91.9</v>
      </c>
      <c r="P160" s="23">
        <v>91.7</v>
      </c>
      <c r="Q160" s="23">
        <v>84.3</v>
      </c>
      <c r="R160" s="35">
        <v>84.19</v>
      </c>
      <c r="S160" s="23">
        <v>0.1</v>
      </c>
      <c r="T160" s="24"/>
      <c r="U160" s="23">
        <v>8.1</v>
      </c>
      <c r="V160" s="23">
        <v>8.3000000000000007</v>
      </c>
      <c r="W160" s="23">
        <v>15.7</v>
      </c>
      <c r="X160" s="35">
        <v>15.81</v>
      </c>
      <c r="Y160" s="23">
        <v>-0.1</v>
      </c>
    </row>
    <row r="161" spans="1:25" ht="12.75" customHeight="1" x14ac:dyDescent="0.2">
      <c r="A161" s="79"/>
      <c r="B161" s="3">
        <v>11</v>
      </c>
      <c r="C161" s="23">
        <v>4108.8</v>
      </c>
      <c r="D161" s="23">
        <v>4107.6000000000004</v>
      </c>
      <c r="E161" s="23">
        <v>3800.2</v>
      </c>
      <c r="F161" s="35">
        <v>3808.69</v>
      </c>
      <c r="G161" s="23">
        <v>26.9</v>
      </c>
      <c r="H161" s="24"/>
      <c r="I161" s="23">
        <v>395.5</v>
      </c>
      <c r="J161" s="23">
        <v>396.7</v>
      </c>
      <c r="K161" s="23">
        <v>723.9</v>
      </c>
      <c r="L161" s="35">
        <v>714.63</v>
      </c>
      <c r="M161" s="23">
        <v>0</v>
      </c>
      <c r="N161" s="24"/>
      <c r="O161" s="23">
        <v>91.2</v>
      </c>
      <c r="P161" s="23">
        <v>91.2</v>
      </c>
      <c r="Q161" s="23">
        <v>84</v>
      </c>
      <c r="R161" s="35">
        <v>84.2</v>
      </c>
      <c r="S161" s="23">
        <v>0.1</v>
      </c>
      <c r="T161" s="24"/>
      <c r="U161" s="23">
        <v>8.8000000000000007</v>
      </c>
      <c r="V161" s="23">
        <v>8.8000000000000007</v>
      </c>
      <c r="W161" s="23">
        <v>16</v>
      </c>
      <c r="X161" s="35">
        <v>15.8</v>
      </c>
      <c r="Y161" s="23">
        <v>-0.1</v>
      </c>
    </row>
    <row r="162" spans="1:25" ht="12.75" customHeight="1" x14ac:dyDescent="0.2">
      <c r="A162" s="79"/>
      <c r="B162" s="3">
        <v>12</v>
      </c>
      <c r="C162" s="23">
        <v>3736</v>
      </c>
      <c r="D162" s="23">
        <v>3763.3</v>
      </c>
      <c r="E162" s="23">
        <v>3817</v>
      </c>
      <c r="F162" s="35">
        <v>3811.3</v>
      </c>
      <c r="G162" s="23">
        <v>31.4</v>
      </c>
      <c r="H162" s="24"/>
      <c r="I162" s="23">
        <v>755.1</v>
      </c>
      <c r="J162" s="23">
        <v>728.3</v>
      </c>
      <c r="K162" s="23">
        <v>710</v>
      </c>
      <c r="L162" s="35">
        <v>714.44</v>
      </c>
      <c r="M162" s="23">
        <v>-2.2999999999999998</v>
      </c>
      <c r="N162" s="24"/>
      <c r="O162" s="23">
        <v>83.2</v>
      </c>
      <c r="P162" s="23">
        <v>83.8</v>
      </c>
      <c r="Q162" s="23">
        <v>84.3</v>
      </c>
      <c r="R162" s="35">
        <v>84.21</v>
      </c>
      <c r="S162" s="23">
        <v>0.2</v>
      </c>
      <c r="T162" s="24"/>
      <c r="U162" s="23">
        <v>16.8</v>
      </c>
      <c r="V162" s="23">
        <v>16.2</v>
      </c>
      <c r="W162" s="23">
        <v>15.7</v>
      </c>
      <c r="X162" s="35">
        <v>15.79</v>
      </c>
      <c r="Y162" s="23">
        <v>-0.2</v>
      </c>
    </row>
    <row r="163" spans="1:25" ht="12.75" customHeight="1" x14ac:dyDescent="0.2">
      <c r="A163" s="79">
        <v>14</v>
      </c>
      <c r="B163" s="3">
        <v>1</v>
      </c>
      <c r="C163" s="23">
        <v>3584.7</v>
      </c>
      <c r="D163" s="23">
        <v>3730.5</v>
      </c>
      <c r="E163" s="23">
        <v>3773.1</v>
      </c>
      <c r="F163" s="35">
        <v>3814.74</v>
      </c>
      <c r="G163" s="23">
        <v>41.3</v>
      </c>
      <c r="H163" s="24"/>
      <c r="I163" s="23">
        <v>826.8</v>
      </c>
      <c r="J163" s="23">
        <v>681.7</v>
      </c>
      <c r="K163" s="23">
        <v>736</v>
      </c>
      <c r="L163" s="35">
        <v>713.88</v>
      </c>
      <c r="M163" s="23">
        <v>-6.7</v>
      </c>
      <c r="N163" s="24"/>
      <c r="O163" s="23">
        <v>81.3</v>
      </c>
      <c r="P163" s="23">
        <v>84.6</v>
      </c>
      <c r="Q163" s="23">
        <v>83.7</v>
      </c>
      <c r="R163" s="35">
        <v>84.24</v>
      </c>
      <c r="S163" s="23">
        <v>0.3</v>
      </c>
      <c r="T163" s="24"/>
      <c r="U163" s="23">
        <v>18.7</v>
      </c>
      <c r="V163" s="23">
        <v>15.4</v>
      </c>
      <c r="W163" s="23">
        <v>16.3</v>
      </c>
      <c r="X163" s="35">
        <v>15.76</v>
      </c>
      <c r="Y163" s="23">
        <v>-0.3</v>
      </c>
    </row>
    <row r="164" spans="1:25" ht="12.75" customHeight="1" x14ac:dyDescent="0.2">
      <c r="A164" s="79"/>
      <c r="B164" s="3">
        <v>2</v>
      </c>
      <c r="C164" s="23">
        <v>4011.4</v>
      </c>
      <c r="D164" s="23">
        <v>4011.1</v>
      </c>
      <c r="E164" s="23">
        <v>3818.8</v>
      </c>
      <c r="F164" s="35">
        <v>3819.37</v>
      </c>
      <c r="G164" s="23">
        <v>55.5</v>
      </c>
      <c r="H164" s="24"/>
      <c r="I164" s="23">
        <v>425.9</v>
      </c>
      <c r="J164" s="23">
        <v>426.1</v>
      </c>
      <c r="K164" s="23">
        <v>700.7</v>
      </c>
      <c r="L164" s="35">
        <v>712.83</v>
      </c>
      <c r="M164" s="23">
        <v>-12.6</v>
      </c>
      <c r="N164" s="24"/>
      <c r="O164" s="23">
        <v>90.4</v>
      </c>
      <c r="P164" s="23">
        <v>90.4</v>
      </c>
      <c r="Q164" s="23">
        <v>84.5</v>
      </c>
      <c r="R164" s="35">
        <v>84.27</v>
      </c>
      <c r="S164" s="23">
        <v>0.4</v>
      </c>
      <c r="T164" s="24"/>
      <c r="U164" s="23">
        <v>9.6</v>
      </c>
      <c r="V164" s="23">
        <v>9.6</v>
      </c>
      <c r="W164" s="23">
        <v>15.5</v>
      </c>
      <c r="X164" s="35">
        <v>15.73</v>
      </c>
      <c r="Y164" s="23">
        <v>-0.4</v>
      </c>
    </row>
    <row r="165" spans="1:25" ht="12.75" customHeight="1" x14ac:dyDescent="0.2">
      <c r="A165" s="79"/>
      <c r="B165" s="3">
        <v>3</v>
      </c>
      <c r="C165" s="23">
        <v>4089.5</v>
      </c>
      <c r="D165" s="23">
        <v>4073.1</v>
      </c>
      <c r="E165" s="23">
        <v>3845</v>
      </c>
      <c r="F165" s="35">
        <v>3825.16</v>
      </c>
      <c r="G165" s="23">
        <v>69.400000000000006</v>
      </c>
      <c r="H165" s="24"/>
      <c r="I165" s="23">
        <v>415.7</v>
      </c>
      <c r="J165" s="23">
        <v>432.1</v>
      </c>
      <c r="K165" s="23">
        <v>703.8</v>
      </c>
      <c r="L165" s="35">
        <v>711.3</v>
      </c>
      <c r="M165" s="23">
        <v>-18.3</v>
      </c>
      <c r="N165" s="24"/>
      <c r="O165" s="23">
        <v>90.8</v>
      </c>
      <c r="P165" s="23">
        <v>90.4</v>
      </c>
      <c r="Q165" s="23">
        <v>84.5</v>
      </c>
      <c r="R165" s="35">
        <v>84.32</v>
      </c>
      <c r="S165" s="23">
        <v>0.6</v>
      </c>
      <c r="T165" s="24"/>
      <c r="U165" s="23">
        <v>9.1999999999999993</v>
      </c>
      <c r="V165" s="23">
        <v>9.6</v>
      </c>
      <c r="W165" s="23">
        <v>15.5</v>
      </c>
      <c r="X165" s="35">
        <v>15.68</v>
      </c>
      <c r="Y165" s="23">
        <v>-0.6</v>
      </c>
    </row>
    <row r="166" spans="1:25" ht="12.75" customHeight="1" x14ac:dyDescent="0.2">
      <c r="A166" s="79"/>
      <c r="B166" s="3">
        <v>4</v>
      </c>
      <c r="C166" s="23">
        <v>4044.5</v>
      </c>
      <c r="D166" s="23">
        <v>4040.8</v>
      </c>
      <c r="E166" s="23">
        <v>3822.6</v>
      </c>
      <c r="F166" s="35">
        <v>3831.98</v>
      </c>
      <c r="G166" s="23">
        <v>81.900000000000006</v>
      </c>
      <c r="H166" s="24"/>
      <c r="I166" s="23">
        <v>434.3</v>
      </c>
      <c r="J166" s="23">
        <v>437.8</v>
      </c>
      <c r="K166" s="23">
        <v>708.4</v>
      </c>
      <c r="L166" s="35">
        <v>709.4</v>
      </c>
      <c r="M166" s="23">
        <v>-22.7</v>
      </c>
      <c r="N166" s="24"/>
      <c r="O166" s="23">
        <v>90.3</v>
      </c>
      <c r="P166" s="23">
        <v>90.2</v>
      </c>
      <c r="Q166" s="23">
        <v>84.4</v>
      </c>
      <c r="R166" s="35">
        <v>84.38</v>
      </c>
      <c r="S166" s="23">
        <v>0.7</v>
      </c>
      <c r="T166" s="24"/>
      <c r="U166" s="23">
        <v>9.6999999999999993</v>
      </c>
      <c r="V166" s="23">
        <v>9.8000000000000007</v>
      </c>
      <c r="W166" s="23">
        <v>15.6</v>
      </c>
      <c r="X166" s="35">
        <v>15.62</v>
      </c>
      <c r="Y166" s="23">
        <v>-0.7</v>
      </c>
    </row>
    <row r="167" spans="1:25" ht="12.75" customHeight="1" x14ac:dyDescent="0.2">
      <c r="A167" s="79"/>
      <c r="B167" s="3">
        <v>5</v>
      </c>
      <c r="C167" s="23">
        <v>4164.6000000000004</v>
      </c>
      <c r="D167" s="23">
        <v>4163.6000000000004</v>
      </c>
      <c r="E167" s="23">
        <v>3829.7</v>
      </c>
      <c r="F167" s="35">
        <v>3839.58</v>
      </c>
      <c r="G167" s="23">
        <v>91.1</v>
      </c>
      <c r="H167" s="24"/>
      <c r="I167" s="23">
        <v>358.7</v>
      </c>
      <c r="J167" s="23">
        <v>359.7</v>
      </c>
      <c r="K167" s="23">
        <v>717.3</v>
      </c>
      <c r="L167" s="35">
        <v>707.31</v>
      </c>
      <c r="M167" s="23">
        <v>-25.2</v>
      </c>
      <c r="N167" s="24"/>
      <c r="O167" s="23">
        <v>92.1</v>
      </c>
      <c r="P167" s="23">
        <v>92</v>
      </c>
      <c r="Q167" s="23">
        <v>84.2</v>
      </c>
      <c r="R167" s="35">
        <v>84.44</v>
      </c>
      <c r="S167" s="23">
        <v>0.8</v>
      </c>
      <c r="T167" s="24"/>
      <c r="U167" s="23">
        <v>7.9</v>
      </c>
      <c r="V167" s="23">
        <v>8</v>
      </c>
      <c r="W167" s="23">
        <v>15.8</v>
      </c>
      <c r="X167" s="35">
        <v>15.56</v>
      </c>
      <c r="Y167" s="23">
        <v>-0.8</v>
      </c>
    </row>
    <row r="168" spans="1:25" ht="12.75" customHeight="1" x14ac:dyDescent="0.2">
      <c r="A168" s="79"/>
      <c r="B168" s="3">
        <v>6</v>
      </c>
      <c r="C168" s="23">
        <v>4046</v>
      </c>
      <c r="D168" s="23">
        <v>4026</v>
      </c>
      <c r="E168" s="23">
        <v>3840.3</v>
      </c>
      <c r="F168" s="35">
        <v>3847.27</v>
      </c>
      <c r="G168" s="23">
        <v>92.3</v>
      </c>
      <c r="H168" s="24"/>
      <c r="I168" s="23">
        <v>608.70000000000005</v>
      </c>
      <c r="J168" s="23">
        <v>628.79999999999995</v>
      </c>
      <c r="K168" s="23">
        <v>707.6</v>
      </c>
      <c r="L168" s="35">
        <v>705.31</v>
      </c>
      <c r="M168" s="23">
        <v>-23.9</v>
      </c>
      <c r="N168" s="24"/>
      <c r="O168" s="23">
        <v>86.9</v>
      </c>
      <c r="P168" s="23">
        <v>86.5</v>
      </c>
      <c r="Q168" s="23">
        <v>84.4</v>
      </c>
      <c r="R168" s="35">
        <v>84.51</v>
      </c>
      <c r="S168" s="23">
        <v>0.8</v>
      </c>
      <c r="T168" s="24"/>
      <c r="U168" s="23">
        <v>13.1</v>
      </c>
      <c r="V168" s="23">
        <v>13.5</v>
      </c>
      <c r="W168" s="23">
        <v>15.6</v>
      </c>
      <c r="X168" s="35">
        <v>15.49</v>
      </c>
      <c r="Y168" s="23">
        <v>-0.8</v>
      </c>
    </row>
    <row r="169" spans="1:25" ht="12.75" customHeight="1" x14ac:dyDescent="0.2">
      <c r="A169" s="79"/>
      <c r="B169" s="3">
        <v>7</v>
      </c>
      <c r="C169" s="23">
        <v>2554.3000000000002</v>
      </c>
      <c r="D169" s="23">
        <v>2495.1999999999998</v>
      </c>
      <c r="E169" s="23">
        <v>3893</v>
      </c>
      <c r="F169" s="35">
        <v>3854.56</v>
      </c>
      <c r="G169" s="23">
        <v>87.5</v>
      </c>
      <c r="H169" s="24"/>
      <c r="I169" s="23">
        <v>2197.1</v>
      </c>
      <c r="J169" s="23">
        <v>2256.3000000000002</v>
      </c>
      <c r="K169" s="23">
        <v>678.4</v>
      </c>
      <c r="L169" s="35">
        <v>703.68</v>
      </c>
      <c r="M169" s="23">
        <v>-19.600000000000001</v>
      </c>
      <c r="N169" s="24"/>
      <c r="O169" s="23">
        <v>53.8</v>
      </c>
      <c r="P169" s="23">
        <v>52.5</v>
      </c>
      <c r="Q169" s="23">
        <v>85.2</v>
      </c>
      <c r="R169" s="35">
        <v>84.56</v>
      </c>
      <c r="S169" s="23">
        <v>0.7</v>
      </c>
      <c r="T169" s="24"/>
      <c r="U169" s="23">
        <v>46.2</v>
      </c>
      <c r="V169" s="23">
        <v>47.5</v>
      </c>
      <c r="W169" s="23">
        <v>14.8</v>
      </c>
      <c r="X169" s="35">
        <v>15.44</v>
      </c>
      <c r="Y169" s="23">
        <v>-0.7</v>
      </c>
    </row>
    <row r="170" spans="1:25" ht="12.75" customHeight="1" x14ac:dyDescent="0.2">
      <c r="A170" s="79"/>
      <c r="B170" s="3">
        <v>8</v>
      </c>
      <c r="C170" s="23">
        <v>3206.9</v>
      </c>
      <c r="D170" s="23">
        <v>3256.8</v>
      </c>
      <c r="E170" s="23">
        <v>3855.1</v>
      </c>
      <c r="F170" s="35">
        <v>3861</v>
      </c>
      <c r="G170" s="23">
        <v>77.2</v>
      </c>
      <c r="H170" s="24"/>
      <c r="I170" s="23">
        <v>1443.9</v>
      </c>
      <c r="J170" s="23">
        <v>1394</v>
      </c>
      <c r="K170" s="23">
        <v>718.1</v>
      </c>
      <c r="L170" s="35">
        <v>702.52</v>
      </c>
      <c r="M170" s="23">
        <v>-13.8</v>
      </c>
      <c r="N170" s="24"/>
      <c r="O170" s="23">
        <v>69</v>
      </c>
      <c r="P170" s="23">
        <v>70</v>
      </c>
      <c r="Q170" s="23">
        <v>84.3</v>
      </c>
      <c r="R170" s="35">
        <v>84.61</v>
      </c>
      <c r="S170" s="23">
        <v>0.5</v>
      </c>
      <c r="T170" s="24"/>
      <c r="U170" s="23">
        <v>31</v>
      </c>
      <c r="V170" s="23">
        <v>30</v>
      </c>
      <c r="W170" s="23">
        <v>15.7</v>
      </c>
      <c r="X170" s="35">
        <v>15.39</v>
      </c>
      <c r="Y170" s="23">
        <v>-0.5</v>
      </c>
    </row>
    <row r="171" spans="1:25" ht="12.75" customHeight="1" x14ac:dyDescent="0.2">
      <c r="A171" s="79"/>
      <c r="B171" s="3">
        <v>9</v>
      </c>
      <c r="C171" s="23">
        <v>4170.7</v>
      </c>
      <c r="D171" s="23">
        <v>4169.5</v>
      </c>
      <c r="E171" s="23">
        <v>3864.4</v>
      </c>
      <c r="F171" s="35">
        <v>3866.12</v>
      </c>
      <c r="G171" s="23">
        <v>61.5</v>
      </c>
      <c r="H171" s="24"/>
      <c r="I171" s="23">
        <v>410</v>
      </c>
      <c r="J171" s="23">
        <v>411.3</v>
      </c>
      <c r="K171" s="23">
        <v>716.3</v>
      </c>
      <c r="L171" s="35">
        <v>701.94</v>
      </c>
      <c r="M171" s="23">
        <v>-7</v>
      </c>
      <c r="N171" s="24"/>
      <c r="O171" s="23">
        <v>91</v>
      </c>
      <c r="P171" s="23">
        <v>91</v>
      </c>
      <c r="Q171" s="23">
        <v>84.4</v>
      </c>
      <c r="R171" s="35">
        <v>84.63</v>
      </c>
      <c r="S171" s="23">
        <v>0.3</v>
      </c>
      <c r="T171" s="24"/>
      <c r="U171" s="23">
        <v>9</v>
      </c>
      <c r="V171" s="23">
        <v>9</v>
      </c>
      <c r="W171" s="23">
        <v>15.6</v>
      </c>
      <c r="X171" s="35">
        <v>15.37</v>
      </c>
      <c r="Y171" s="23">
        <v>-0.3</v>
      </c>
    </row>
    <row r="172" spans="1:25" ht="12.75" customHeight="1" x14ac:dyDescent="0.2">
      <c r="A172" s="79"/>
      <c r="B172" s="3">
        <v>10</v>
      </c>
      <c r="C172" s="23">
        <v>4185.6000000000004</v>
      </c>
      <c r="D172" s="23">
        <v>4183.6000000000004</v>
      </c>
      <c r="E172" s="23">
        <v>3858.4</v>
      </c>
      <c r="F172" s="35">
        <v>3869.62</v>
      </c>
      <c r="G172" s="23">
        <v>42</v>
      </c>
      <c r="H172" s="24"/>
      <c r="I172" s="23">
        <v>357.3</v>
      </c>
      <c r="J172" s="23">
        <v>359.4</v>
      </c>
      <c r="K172" s="23">
        <v>693.6</v>
      </c>
      <c r="L172" s="35">
        <v>702.15</v>
      </c>
      <c r="M172" s="23">
        <v>2.4</v>
      </c>
      <c r="N172" s="24"/>
      <c r="O172" s="23">
        <v>92.1</v>
      </c>
      <c r="P172" s="23">
        <v>92.1</v>
      </c>
      <c r="Q172" s="23">
        <v>84.8</v>
      </c>
      <c r="R172" s="35">
        <v>84.64</v>
      </c>
      <c r="S172" s="23">
        <v>0.1</v>
      </c>
      <c r="T172" s="24"/>
      <c r="U172" s="23">
        <v>7.9</v>
      </c>
      <c r="V172" s="23">
        <v>7.9</v>
      </c>
      <c r="W172" s="23">
        <v>15.2</v>
      </c>
      <c r="X172" s="35">
        <v>15.36</v>
      </c>
      <c r="Y172" s="23">
        <v>-0.1</v>
      </c>
    </row>
    <row r="173" spans="1:25" ht="12.75" customHeight="1" x14ac:dyDescent="0.2">
      <c r="A173" s="79"/>
      <c r="B173" s="3">
        <v>11</v>
      </c>
      <c r="C173" s="23">
        <v>4192.3</v>
      </c>
      <c r="D173" s="23">
        <v>4197.6000000000004</v>
      </c>
      <c r="E173" s="23">
        <v>3886.5</v>
      </c>
      <c r="F173" s="35">
        <v>3871.73</v>
      </c>
      <c r="G173" s="23">
        <v>25.3</v>
      </c>
      <c r="H173" s="24"/>
      <c r="I173" s="23">
        <v>371.5</v>
      </c>
      <c r="J173" s="23">
        <v>366.3</v>
      </c>
      <c r="K173" s="23">
        <v>694.9</v>
      </c>
      <c r="L173" s="35">
        <v>703.04</v>
      </c>
      <c r="M173" s="23">
        <v>10.8</v>
      </c>
      <c r="N173" s="24"/>
      <c r="O173" s="23">
        <v>91.9</v>
      </c>
      <c r="P173" s="23">
        <v>92</v>
      </c>
      <c r="Q173" s="23">
        <v>84.8</v>
      </c>
      <c r="R173" s="35">
        <v>84.63</v>
      </c>
      <c r="S173" s="23">
        <v>-0.1</v>
      </c>
      <c r="T173" s="24"/>
      <c r="U173" s="23">
        <v>8.1</v>
      </c>
      <c r="V173" s="23">
        <v>8</v>
      </c>
      <c r="W173" s="23">
        <v>15.2</v>
      </c>
      <c r="X173" s="35">
        <v>15.37</v>
      </c>
      <c r="Y173" s="23">
        <v>0.1</v>
      </c>
    </row>
    <row r="174" spans="1:25" ht="12.75" customHeight="1" x14ac:dyDescent="0.2">
      <c r="A174" s="79"/>
      <c r="B174" s="3">
        <v>12</v>
      </c>
      <c r="C174" s="23">
        <v>3836.1</v>
      </c>
      <c r="D174" s="23">
        <v>3796.5</v>
      </c>
      <c r="E174" s="23">
        <v>3861.2</v>
      </c>
      <c r="F174" s="35">
        <v>3872.84</v>
      </c>
      <c r="G174" s="23">
        <v>13.3</v>
      </c>
      <c r="H174" s="24"/>
      <c r="I174" s="23">
        <v>693.7</v>
      </c>
      <c r="J174" s="23">
        <v>733.8</v>
      </c>
      <c r="K174" s="23">
        <v>709.3</v>
      </c>
      <c r="L174" s="35">
        <v>704.67</v>
      </c>
      <c r="M174" s="23">
        <v>19.399999999999999</v>
      </c>
      <c r="N174" s="24"/>
      <c r="O174" s="23">
        <v>84.7</v>
      </c>
      <c r="P174" s="23">
        <v>83.8</v>
      </c>
      <c r="Q174" s="23">
        <v>84.5</v>
      </c>
      <c r="R174" s="35">
        <v>84.61</v>
      </c>
      <c r="S174" s="23">
        <v>-0.3</v>
      </c>
      <c r="T174" s="24"/>
      <c r="U174" s="23">
        <v>15.3</v>
      </c>
      <c r="V174" s="23">
        <v>16.2</v>
      </c>
      <c r="W174" s="23">
        <v>15.5</v>
      </c>
      <c r="X174" s="35">
        <v>15.39</v>
      </c>
      <c r="Y174" s="23">
        <v>0.3</v>
      </c>
    </row>
    <row r="175" spans="1:25" ht="12.75" customHeight="1" x14ac:dyDescent="0.2">
      <c r="A175" s="79">
        <v>15</v>
      </c>
      <c r="B175" s="3">
        <v>1</v>
      </c>
      <c r="C175" s="23">
        <v>3595.8</v>
      </c>
      <c r="D175" s="23">
        <v>3833</v>
      </c>
      <c r="E175" s="23">
        <v>3879.6</v>
      </c>
      <c r="F175" s="35">
        <v>3873.31</v>
      </c>
      <c r="G175" s="23">
        <v>5.7</v>
      </c>
      <c r="H175" s="24"/>
      <c r="I175" s="23">
        <v>885.5</v>
      </c>
      <c r="J175" s="23">
        <v>648.79999999999995</v>
      </c>
      <c r="K175" s="23">
        <v>699.6</v>
      </c>
      <c r="L175" s="35">
        <v>707.08</v>
      </c>
      <c r="M175" s="23">
        <v>29</v>
      </c>
      <c r="N175" s="24"/>
      <c r="O175" s="23">
        <v>80.2</v>
      </c>
      <c r="P175" s="23">
        <v>85.5</v>
      </c>
      <c r="Q175" s="23">
        <v>84.7</v>
      </c>
      <c r="R175" s="35">
        <v>84.56</v>
      </c>
      <c r="S175" s="23">
        <v>-0.5</v>
      </c>
      <c r="T175" s="24"/>
      <c r="U175" s="23">
        <v>19.8</v>
      </c>
      <c r="V175" s="23">
        <v>14.5</v>
      </c>
      <c r="W175" s="23">
        <v>15.3</v>
      </c>
      <c r="X175" s="35">
        <v>15.44</v>
      </c>
      <c r="Y175" s="23">
        <v>0.5</v>
      </c>
    </row>
    <row r="176" spans="1:25" ht="12.75" customHeight="1" x14ac:dyDescent="0.2">
      <c r="A176" s="79"/>
      <c r="B176" s="3">
        <v>2</v>
      </c>
      <c r="C176" s="23">
        <v>4086</v>
      </c>
      <c r="D176" s="23">
        <v>4091.5</v>
      </c>
      <c r="E176" s="23">
        <v>3896</v>
      </c>
      <c r="F176" s="35">
        <v>3873.63</v>
      </c>
      <c r="G176" s="23">
        <v>3.9</v>
      </c>
      <c r="H176" s="24"/>
      <c r="I176" s="23">
        <v>429.4</v>
      </c>
      <c r="J176" s="23">
        <v>424.1</v>
      </c>
      <c r="K176" s="23">
        <v>700.5</v>
      </c>
      <c r="L176" s="35">
        <v>710.24</v>
      </c>
      <c r="M176" s="23">
        <v>37.9</v>
      </c>
      <c r="N176" s="24"/>
      <c r="O176" s="23">
        <v>90.5</v>
      </c>
      <c r="P176" s="23">
        <v>90.6</v>
      </c>
      <c r="Q176" s="23">
        <v>84.8</v>
      </c>
      <c r="R176" s="35">
        <v>84.51</v>
      </c>
      <c r="S176" s="23">
        <v>-0.7</v>
      </c>
      <c r="T176" s="24"/>
      <c r="U176" s="23">
        <v>9.5</v>
      </c>
      <c r="V176" s="23">
        <v>9.4</v>
      </c>
      <c r="W176" s="23">
        <v>15.2</v>
      </c>
      <c r="X176" s="35">
        <v>15.49</v>
      </c>
      <c r="Y176" s="23">
        <v>0.7</v>
      </c>
    </row>
    <row r="177" spans="1:25" ht="12.75" customHeight="1" x14ac:dyDescent="0.2">
      <c r="A177" s="79"/>
      <c r="B177" s="3">
        <v>3</v>
      </c>
      <c r="C177" s="23">
        <v>4103.5</v>
      </c>
      <c r="D177" s="23">
        <v>4085</v>
      </c>
      <c r="E177" s="23">
        <v>3852.6</v>
      </c>
      <c r="F177" s="35">
        <v>3874.19</v>
      </c>
      <c r="G177" s="23">
        <v>6.7</v>
      </c>
      <c r="H177" s="24"/>
      <c r="I177" s="23">
        <v>433.1</v>
      </c>
      <c r="J177" s="23">
        <v>451.6</v>
      </c>
      <c r="K177" s="23">
        <v>726.7</v>
      </c>
      <c r="L177" s="35">
        <v>714.08</v>
      </c>
      <c r="M177" s="23">
        <v>46</v>
      </c>
      <c r="N177" s="24"/>
      <c r="O177" s="23">
        <v>90.5</v>
      </c>
      <c r="P177" s="23">
        <v>90</v>
      </c>
      <c r="Q177" s="23">
        <v>84.1</v>
      </c>
      <c r="R177" s="35">
        <v>84.44</v>
      </c>
      <c r="S177" s="23">
        <v>-0.8</v>
      </c>
      <c r="T177" s="24"/>
      <c r="U177" s="23">
        <v>9.5</v>
      </c>
      <c r="V177" s="23">
        <v>10</v>
      </c>
      <c r="W177" s="23">
        <v>15.9</v>
      </c>
      <c r="X177" s="35">
        <v>15.56</v>
      </c>
      <c r="Y177" s="23">
        <v>0.8</v>
      </c>
    </row>
    <row r="178" spans="1:25" ht="12.75" customHeight="1" x14ac:dyDescent="0.2">
      <c r="A178" s="79"/>
      <c r="B178" s="3">
        <v>4</v>
      </c>
      <c r="C178" s="23">
        <v>4062.4</v>
      </c>
      <c r="D178" s="23">
        <v>4092.1</v>
      </c>
      <c r="E178" s="23">
        <v>3865.1</v>
      </c>
      <c r="F178" s="35">
        <v>3875.38</v>
      </c>
      <c r="G178" s="23">
        <v>14.2</v>
      </c>
      <c r="H178" s="24"/>
      <c r="I178" s="23">
        <v>475.7</v>
      </c>
      <c r="J178" s="23">
        <v>446.1</v>
      </c>
      <c r="K178" s="23">
        <v>721.4</v>
      </c>
      <c r="L178" s="35">
        <v>718.38</v>
      </c>
      <c r="M178" s="23">
        <v>51.6</v>
      </c>
      <c r="N178" s="24"/>
      <c r="O178" s="23">
        <v>89.5</v>
      </c>
      <c r="P178" s="23">
        <v>90.2</v>
      </c>
      <c r="Q178" s="23">
        <v>84.3</v>
      </c>
      <c r="R178" s="35">
        <v>84.36</v>
      </c>
      <c r="S178" s="23">
        <v>-0.9</v>
      </c>
      <c r="T178" s="24"/>
      <c r="U178" s="23">
        <v>10.5</v>
      </c>
      <c r="V178" s="23">
        <v>9.8000000000000007</v>
      </c>
      <c r="W178" s="23">
        <v>15.7</v>
      </c>
      <c r="X178" s="35">
        <v>15.64</v>
      </c>
      <c r="Y178" s="23">
        <v>0.9</v>
      </c>
    </row>
    <row r="179" spans="1:25" ht="12.75" customHeight="1" x14ac:dyDescent="0.2">
      <c r="A179" s="79"/>
      <c r="B179" s="3">
        <v>5</v>
      </c>
      <c r="C179" s="23">
        <v>4238.2</v>
      </c>
      <c r="D179" s="23">
        <v>4241.6000000000004</v>
      </c>
      <c r="E179" s="23">
        <v>3899</v>
      </c>
      <c r="F179" s="35">
        <v>3877.46</v>
      </c>
      <c r="G179" s="23">
        <v>25</v>
      </c>
      <c r="H179" s="24"/>
      <c r="I179" s="23">
        <v>354.9</v>
      </c>
      <c r="J179" s="23">
        <v>351.7</v>
      </c>
      <c r="K179" s="23">
        <v>716.7</v>
      </c>
      <c r="L179" s="35">
        <v>722.86</v>
      </c>
      <c r="M179" s="23">
        <v>53.7</v>
      </c>
      <c r="N179" s="24"/>
      <c r="O179" s="23">
        <v>92.3</v>
      </c>
      <c r="P179" s="23">
        <v>92.3</v>
      </c>
      <c r="Q179" s="23">
        <v>84.5</v>
      </c>
      <c r="R179" s="35">
        <v>84.29</v>
      </c>
      <c r="S179" s="23">
        <v>-0.9</v>
      </c>
      <c r="T179" s="24"/>
      <c r="U179" s="23">
        <v>7.7</v>
      </c>
      <c r="V179" s="23">
        <v>7.7</v>
      </c>
      <c r="W179" s="23">
        <v>15.5</v>
      </c>
      <c r="X179" s="35">
        <v>15.71</v>
      </c>
      <c r="Y179" s="23">
        <v>0.9</v>
      </c>
    </row>
    <row r="180" spans="1:25" ht="12.75" customHeight="1" x14ac:dyDescent="0.2">
      <c r="A180" s="79"/>
      <c r="B180" s="3">
        <v>6</v>
      </c>
      <c r="C180" s="23">
        <v>4079.4</v>
      </c>
      <c r="D180" s="23">
        <v>4043.3</v>
      </c>
      <c r="E180" s="23">
        <v>3853.8</v>
      </c>
      <c r="F180" s="35">
        <v>3880.47</v>
      </c>
      <c r="G180" s="23">
        <v>36.200000000000003</v>
      </c>
      <c r="H180" s="24"/>
      <c r="I180" s="23">
        <v>607.29999999999995</v>
      </c>
      <c r="J180" s="23">
        <v>643.6</v>
      </c>
      <c r="K180" s="23">
        <v>727.6</v>
      </c>
      <c r="L180" s="35">
        <v>727.25</v>
      </c>
      <c r="M180" s="23">
        <v>52.7</v>
      </c>
      <c r="N180" s="24"/>
      <c r="O180" s="23">
        <v>87</v>
      </c>
      <c r="P180" s="23">
        <v>86.3</v>
      </c>
      <c r="Q180" s="23">
        <v>84.1</v>
      </c>
      <c r="R180" s="35">
        <v>84.22</v>
      </c>
      <c r="S180" s="23">
        <v>-0.8</v>
      </c>
      <c r="T180" s="24"/>
      <c r="U180" s="23">
        <v>13</v>
      </c>
      <c r="V180" s="23">
        <v>13.7</v>
      </c>
      <c r="W180" s="23">
        <v>15.9</v>
      </c>
      <c r="X180" s="35">
        <v>15.78</v>
      </c>
      <c r="Y180" s="23">
        <v>0.8</v>
      </c>
    </row>
    <row r="181" spans="1:25" ht="12.75" customHeight="1" x14ac:dyDescent="0.2">
      <c r="A181" s="79"/>
      <c r="B181" s="3">
        <v>7</v>
      </c>
      <c r="C181" s="23">
        <v>2544.6</v>
      </c>
      <c r="D181" s="23">
        <v>2463.1999999999998</v>
      </c>
      <c r="E181" s="23">
        <v>3872.4</v>
      </c>
      <c r="F181" s="35">
        <v>3884.2</v>
      </c>
      <c r="G181" s="23">
        <v>44.8</v>
      </c>
      <c r="H181" s="24"/>
      <c r="I181" s="23">
        <v>2243.8000000000002</v>
      </c>
      <c r="J181" s="23">
        <v>2325.1999999999998</v>
      </c>
      <c r="K181" s="23">
        <v>738</v>
      </c>
      <c r="L181" s="35">
        <v>731.39</v>
      </c>
      <c r="M181" s="23">
        <v>49.7</v>
      </c>
      <c r="N181" s="24"/>
      <c r="O181" s="23">
        <v>53.1</v>
      </c>
      <c r="P181" s="23">
        <v>51.4</v>
      </c>
      <c r="Q181" s="23">
        <v>84</v>
      </c>
      <c r="R181" s="35">
        <v>84.15</v>
      </c>
      <c r="S181" s="23">
        <v>-0.8</v>
      </c>
      <c r="T181" s="24"/>
      <c r="U181" s="23">
        <v>46.9</v>
      </c>
      <c r="V181" s="23">
        <v>48.6</v>
      </c>
      <c r="W181" s="23">
        <v>16</v>
      </c>
      <c r="X181" s="35">
        <v>15.85</v>
      </c>
      <c r="Y181" s="23">
        <v>0.8</v>
      </c>
    </row>
    <row r="182" spans="1:25" ht="12.75" customHeight="1" x14ac:dyDescent="0.2">
      <c r="A182" s="79"/>
      <c r="B182" s="3">
        <v>8</v>
      </c>
      <c r="C182" s="23">
        <v>3159</v>
      </c>
      <c r="D182" s="23">
        <v>3309.3</v>
      </c>
      <c r="E182" s="23">
        <v>3920.5</v>
      </c>
      <c r="F182" s="35">
        <v>3888.58</v>
      </c>
      <c r="G182" s="23">
        <v>52.5</v>
      </c>
      <c r="H182" s="24"/>
      <c r="I182" s="23">
        <v>1568.9</v>
      </c>
      <c r="J182" s="23">
        <v>1418.8</v>
      </c>
      <c r="K182" s="23">
        <v>731.6</v>
      </c>
      <c r="L182" s="35">
        <v>735.07</v>
      </c>
      <c r="M182" s="23">
        <v>44.1</v>
      </c>
      <c r="N182" s="24"/>
      <c r="O182" s="23">
        <v>66.8</v>
      </c>
      <c r="P182" s="23">
        <v>70</v>
      </c>
      <c r="Q182" s="23">
        <v>84.3</v>
      </c>
      <c r="R182" s="35">
        <v>84.1</v>
      </c>
      <c r="S182" s="23">
        <v>-0.6</v>
      </c>
      <c r="T182" s="24"/>
      <c r="U182" s="23">
        <v>33.200000000000003</v>
      </c>
      <c r="V182" s="23">
        <v>30</v>
      </c>
      <c r="W182" s="23">
        <v>15.7</v>
      </c>
      <c r="X182" s="35">
        <v>15.9</v>
      </c>
      <c r="Y182" s="23">
        <v>0.6</v>
      </c>
    </row>
    <row r="183" spans="1:25" ht="12.75" customHeight="1" x14ac:dyDescent="0.2">
      <c r="A183" s="79"/>
      <c r="B183" s="3">
        <v>9</v>
      </c>
      <c r="C183" s="23">
        <v>4174.5</v>
      </c>
      <c r="D183" s="23">
        <v>4193.8999999999996</v>
      </c>
      <c r="E183" s="23">
        <v>3885.6</v>
      </c>
      <c r="F183" s="35">
        <v>3893.89</v>
      </c>
      <c r="G183" s="23">
        <v>63.7</v>
      </c>
      <c r="H183" s="24"/>
      <c r="I183" s="23">
        <v>436.8</v>
      </c>
      <c r="J183" s="23">
        <v>417.6</v>
      </c>
      <c r="K183" s="23">
        <v>727.5</v>
      </c>
      <c r="L183" s="35">
        <v>737.93</v>
      </c>
      <c r="M183" s="23">
        <v>34.299999999999997</v>
      </c>
      <c r="N183" s="24"/>
      <c r="O183" s="23">
        <v>90.5</v>
      </c>
      <c r="P183" s="23">
        <v>90.9</v>
      </c>
      <c r="Q183" s="23">
        <v>84.2</v>
      </c>
      <c r="R183" s="35">
        <v>84.07</v>
      </c>
      <c r="S183" s="23">
        <v>-0.4</v>
      </c>
      <c r="T183" s="24"/>
      <c r="U183" s="23">
        <v>9.5</v>
      </c>
      <c r="V183" s="23">
        <v>9.1</v>
      </c>
      <c r="W183" s="23">
        <v>15.8</v>
      </c>
      <c r="X183" s="35">
        <v>15.93</v>
      </c>
      <c r="Y183" s="23">
        <v>0.4</v>
      </c>
    </row>
    <row r="184" spans="1:25" ht="12.75" customHeight="1" x14ac:dyDescent="0.2">
      <c r="A184" s="79"/>
      <c r="B184" s="3">
        <v>10</v>
      </c>
      <c r="C184" s="23">
        <v>4192.8</v>
      </c>
      <c r="D184" s="23">
        <v>4210.7</v>
      </c>
      <c r="E184" s="23">
        <v>3881.6</v>
      </c>
      <c r="F184" s="35">
        <v>3899.7</v>
      </c>
      <c r="G184" s="23">
        <v>69.7</v>
      </c>
      <c r="H184" s="24"/>
      <c r="I184" s="23">
        <v>445.6</v>
      </c>
      <c r="J184" s="23">
        <v>427.8</v>
      </c>
      <c r="K184" s="23">
        <v>765</v>
      </c>
      <c r="L184" s="35">
        <v>740.07</v>
      </c>
      <c r="M184" s="23">
        <v>25.8</v>
      </c>
      <c r="N184" s="24"/>
      <c r="O184" s="23">
        <v>90.4</v>
      </c>
      <c r="P184" s="23">
        <v>90.8</v>
      </c>
      <c r="Q184" s="23">
        <v>83.5</v>
      </c>
      <c r="R184" s="35">
        <v>84.05</v>
      </c>
      <c r="S184" s="23">
        <v>-0.2</v>
      </c>
      <c r="T184" s="24"/>
      <c r="U184" s="23">
        <v>9.6</v>
      </c>
      <c r="V184" s="23">
        <v>9.1999999999999993</v>
      </c>
      <c r="W184" s="23">
        <v>16.5</v>
      </c>
      <c r="X184" s="35">
        <v>15.95</v>
      </c>
      <c r="Y184" s="23">
        <v>0.2</v>
      </c>
    </row>
    <row r="185" spans="1:25" ht="12.75" customHeight="1" x14ac:dyDescent="0.2">
      <c r="A185" s="79"/>
      <c r="B185" s="3">
        <v>11</v>
      </c>
      <c r="C185" s="23">
        <v>4269.3999999999996</v>
      </c>
      <c r="D185" s="23">
        <v>4234.1000000000004</v>
      </c>
      <c r="E185" s="23">
        <v>3921.3</v>
      </c>
      <c r="F185" s="35">
        <v>3905.64</v>
      </c>
      <c r="G185" s="23">
        <v>71.2</v>
      </c>
      <c r="H185" s="24"/>
      <c r="I185" s="23">
        <v>368.7</v>
      </c>
      <c r="J185" s="23">
        <v>404.1</v>
      </c>
      <c r="K185" s="23">
        <v>733.5</v>
      </c>
      <c r="L185" s="35">
        <v>741.65</v>
      </c>
      <c r="M185" s="23">
        <v>18.899999999999999</v>
      </c>
      <c r="N185" s="24"/>
      <c r="O185" s="23">
        <v>92.1</v>
      </c>
      <c r="P185" s="23">
        <v>91.3</v>
      </c>
      <c r="Q185" s="23">
        <v>84.2</v>
      </c>
      <c r="R185" s="35">
        <v>84.04</v>
      </c>
      <c r="S185" s="23">
        <v>-0.1</v>
      </c>
      <c r="T185" s="24"/>
      <c r="U185" s="23">
        <v>7.9</v>
      </c>
      <c r="V185" s="23">
        <v>8.6999999999999993</v>
      </c>
      <c r="W185" s="23">
        <v>15.8</v>
      </c>
      <c r="X185" s="35">
        <v>15.96</v>
      </c>
      <c r="Y185" s="23">
        <v>0.1</v>
      </c>
    </row>
    <row r="186" spans="1:25" ht="12.75" customHeight="1" x14ac:dyDescent="0.2">
      <c r="A186" s="79"/>
      <c r="B186" s="3">
        <v>12</v>
      </c>
      <c r="C186" s="23">
        <v>3704</v>
      </c>
      <c r="D186" s="23">
        <v>3843.7</v>
      </c>
      <c r="E186" s="23">
        <v>3922.3</v>
      </c>
      <c r="F186" s="35">
        <v>3911.46</v>
      </c>
      <c r="G186" s="23">
        <v>69.900000000000006</v>
      </c>
      <c r="H186" s="24"/>
      <c r="I186" s="23">
        <v>908.2</v>
      </c>
      <c r="J186" s="23">
        <v>769.1</v>
      </c>
      <c r="K186" s="23">
        <v>735.8</v>
      </c>
      <c r="L186" s="35">
        <v>742.61</v>
      </c>
      <c r="M186" s="23">
        <v>11.5</v>
      </c>
      <c r="N186" s="24"/>
      <c r="O186" s="23">
        <v>80.3</v>
      </c>
      <c r="P186" s="23">
        <v>83.3</v>
      </c>
      <c r="Q186" s="23">
        <v>84.2</v>
      </c>
      <c r="R186" s="35">
        <v>84.04</v>
      </c>
      <c r="S186" s="23">
        <v>0</v>
      </c>
      <c r="T186" s="24"/>
      <c r="U186" s="23">
        <v>19.7</v>
      </c>
      <c r="V186" s="23">
        <v>16.7</v>
      </c>
      <c r="W186" s="23">
        <v>15.8</v>
      </c>
      <c r="X186" s="35">
        <v>15.96</v>
      </c>
      <c r="Y186" s="23">
        <v>0</v>
      </c>
    </row>
    <row r="187" spans="1:25" ht="12.75" customHeight="1" x14ac:dyDescent="0.2">
      <c r="A187" s="79">
        <v>16</v>
      </c>
      <c r="B187" s="3">
        <v>1</v>
      </c>
      <c r="C187" s="23">
        <v>3998</v>
      </c>
      <c r="D187" s="23">
        <v>3877.2</v>
      </c>
      <c r="E187" s="23">
        <v>3920.8</v>
      </c>
      <c r="F187" s="35">
        <v>3917.07</v>
      </c>
      <c r="G187" s="23">
        <v>67.3</v>
      </c>
      <c r="H187" s="24"/>
      <c r="I187" s="23">
        <v>573.20000000000005</v>
      </c>
      <c r="J187" s="23">
        <v>694.2</v>
      </c>
      <c r="K187" s="23">
        <v>743.9</v>
      </c>
      <c r="L187" s="35">
        <v>742.96</v>
      </c>
      <c r="M187" s="23">
        <v>4.2</v>
      </c>
      <c r="N187" s="24"/>
      <c r="O187" s="23">
        <v>87.5</v>
      </c>
      <c r="P187" s="23">
        <v>84.8</v>
      </c>
      <c r="Q187" s="23">
        <v>84.1</v>
      </c>
      <c r="R187" s="35">
        <v>84.06</v>
      </c>
      <c r="S187" s="23">
        <v>0.2</v>
      </c>
      <c r="T187" s="24"/>
      <c r="U187" s="23">
        <v>12.5</v>
      </c>
      <c r="V187" s="23">
        <v>15.2</v>
      </c>
      <c r="W187" s="23">
        <v>15.9</v>
      </c>
      <c r="X187" s="35">
        <v>15.94</v>
      </c>
      <c r="Y187" s="23">
        <v>-0.2</v>
      </c>
    </row>
    <row r="188" spans="1:25" ht="12.75" customHeight="1" x14ac:dyDescent="0.2">
      <c r="A188" s="79"/>
      <c r="B188" s="3">
        <v>2</v>
      </c>
      <c r="C188" s="23">
        <v>4115</v>
      </c>
      <c r="D188" s="23">
        <v>4098.8</v>
      </c>
      <c r="E188" s="23">
        <v>3897.5</v>
      </c>
      <c r="F188" s="35">
        <v>3922.28</v>
      </c>
      <c r="G188" s="23">
        <v>62.6</v>
      </c>
      <c r="H188" s="24"/>
      <c r="I188" s="23">
        <v>457.6</v>
      </c>
      <c r="J188" s="23">
        <v>473.7</v>
      </c>
      <c r="K188" s="23">
        <v>752.3</v>
      </c>
      <c r="L188" s="35">
        <v>742.85</v>
      </c>
      <c r="M188" s="23">
        <v>-1.3</v>
      </c>
      <c r="N188" s="24"/>
      <c r="O188" s="23">
        <v>90</v>
      </c>
      <c r="P188" s="23">
        <v>89.6</v>
      </c>
      <c r="Q188" s="23">
        <v>83.8</v>
      </c>
      <c r="R188" s="35">
        <v>84.08</v>
      </c>
      <c r="S188" s="23">
        <v>0.2</v>
      </c>
      <c r="T188" s="24"/>
      <c r="U188" s="23">
        <v>10</v>
      </c>
      <c r="V188" s="23">
        <v>10.4</v>
      </c>
      <c r="W188" s="23">
        <v>16.2</v>
      </c>
      <c r="X188" s="35">
        <v>15.92</v>
      </c>
      <c r="Y188" s="23">
        <v>-0.2</v>
      </c>
    </row>
    <row r="189" spans="1:25" ht="12.75" customHeight="1" x14ac:dyDescent="0.2">
      <c r="A189" s="79"/>
      <c r="B189" s="3">
        <v>3</v>
      </c>
      <c r="C189" s="23">
        <v>4113.8999999999996</v>
      </c>
      <c r="D189" s="23">
        <v>4166</v>
      </c>
      <c r="E189" s="23">
        <v>3933.4</v>
      </c>
      <c r="F189" s="35">
        <v>3927.28</v>
      </c>
      <c r="G189" s="23">
        <v>60</v>
      </c>
      <c r="H189" s="24"/>
      <c r="I189" s="23">
        <v>508.2</v>
      </c>
      <c r="J189" s="23">
        <v>456</v>
      </c>
      <c r="K189" s="23">
        <v>733.7</v>
      </c>
      <c r="L189" s="35">
        <v>742.34</v>
      </c>
      <c r="M189" s="23">
        <v>-6.1</v>
      </c>
      <c r="N189" s="24"/>
      <c r="O189" s="23">
        <v>89</v>
      </c>
      <c r="P189" s="23">
        <v>90.1</v>
      </c>
      <c r="Q189" s="23">
        <v>84.3</v>
      </c>
      <c r="R189" s="35">
        <v>84.1</v>
      </c>
      <c r="S189" s="23">
        <v>0.3</v>
      </c>
      <c r="T189" s="24"/>
      <c r="U189" s="23">
        <v>11</v>
      </c>
      <c r="V189" s="23">
        <v>9.9</v>
      </c>
      <c r="W189" s="23">
        <v>15.7</v>
      </c>
      <c r="X189" s="35">
        <v>15.9</v>
      </c>
      <c r="Y189" s="23">
        <v>-0.3</v>
      </c>
    </row>
    <row r="190" spans="1:25" ht="12.75" customHeight="1" x14ac:dyDescent="0.2">
      <c r="A190" s="79"/>
      <c r="B190" s="3">
        <v>4</v>
      </c>
      <c r="C190" s="23">
        <v>4268.7</v>
      </c>
      <c r="D190" s="23">
        <v>4182.2</v>
      </c>
      <c r="E190" s="23">
        <v>3943.2</v>
      </c>
      <c r="F190" s="35">
        <v>3932.34</v>
      </c>
      <c r="G190" s="23">
        <v>60.6</v>
      </c>
      <c r="H190" s="24"/>
      <c r="I190" s="23">
        <v>375.1</v>
      </c>
      <c r="J190" s="23">
        <v>461.4</v>
      </c>
      <c r="K190" s="23">
        <v>742.9</v>
      </c>
      <c r="L190" s="35">
        <v>741.46</v>
      </c>
      <c r="M190" s="23">
        <v>-10.5</v>
      </c>
      <c r="N190" s="24"/>
      <c r="O190" s="23">
        <v>91.9</v>
      </c>
      <c r="P190" s="23">
        <v>90.1</v>
      </c>
      <c r="Q190" s="23">
        <v>84.1</v>
      </c>
      <c r="R190" s="35">
        <v>84.14</v>
      </c>
      <c r="S190" s="23">
        <v>0.4</v>
      </c>
      <c r="T190" s="24"/>
      <c r="U190" s="23">
        <v>8.1</v>
      </c>
      <c r="V190" s="23">
        <v>9.9</v>
      </c>
      <c r="W190" s="23">
        <v>15.9</v>
      </c>
      <c r="X190" s="35">
        <v>15.86</v>
      </c>
      <c r="Y190" s="23">
        <v>-0.4</v>
      </c>
    </row>
    <row r="191" spans="1:25" ht="12.75" customHeight="1" x14ac:dyDescent="0.2">
      <c r="A191" s="79"/>
      <c r="B191" s="3">
        <v>5</v>
      </c>
      <c r="C191" s="23">
        <v>4287.3999999999996</v>
      </c>
      <c r="D191" s="23">
        <v>4282.2</v>
      </c>
      <c r="E191" s="23">
        <v>3931.8</v>
      </c>
      <c r="F191" s="35">
        <v>3937.64</v>
      </c>
      <c r="G191" s="23">
        <v>63.7</v>
      </c>
      <c r="H191" s="24"/>
      <c r="I191" s="23">
        <v>364.1</v>
      </c>
      <c r="J191" s="23">
        <v>369.2</v>
      </c>
      <c r="K191" s="23">
        <v>743.8</v>
      </c>
      <c r="L191" s="35">
        <v>740.38</v>
      </c>
      <c r="M191" s="23">
        <v>-13</v>
      </c>
      <c r="N191" s="24"/>
      <c r="O191" s="23">
        <v>92.2</v>
      </c>
      <c r="P191" s="23">
        <v>92.1</v>
      </c>
      <c r="Q191" s="23">
        <v>84.1</v>
      </c>
      <c r="R191" s="35">
        <v>84.17</v>
      </c>
      <c r="S191" s="23">
        <v>0.5</v>
      </c>
      <c r="T191" s="24"/>
      <c r="U191" s="23">
        <v>7.8</v>
      </c>
      <c r="V191" s="23">
        <v>7.9</v>
      </c>
      <c r="W191" s="23">
        <v>15.9</v>
      </c>
      <c r="X191" s="35">
        <v>15.83</v>
      </c>
      <c r="Y191" s="23">
        <v>-0.5</v>
      </c>
    </row>
    <row r="192" spans="1:25" ht="12.75" customHeight="1" x14ac:dyDescent="0.2">
      <c r="A192" s="79"/>
      <c r="B192" s="3">
        <v>6</v>
      </c>
      <c r="C192" s="23">
        <v>4112.5</v>
      </c>
      <c r="D192" s="23">
        <v>4156.8</v>
      </c>
      <c r="E192" s="23">
        <v>3964.6</v>
      </c>
      <c r="F192" s="35">
        <v>3943.47</v>
      </c>
      <c r="G192" s="23">
        <v>70</v>
      </c>
      <c r="H192" s="24"/>
      <c r="I192" s="23">
        <v>693.7</v>
      </c>
      <c r="J192" s="23">
        <v>649.29999999999995</v>
      </c>
      <c r="K192" s="23">
        <v>737.4</v>
      </c>
      <c r="L192" s="35">
        <v>739.31</v>
      </c>
      <c r="M192" s="23">
        <v>-12.8</v>
      </c>
      <c r="N192" s="24"/>
      <c r="O192" s="23">
        <v>85.6</v>
      </c>
      <c r="P192" s="23">
        <v>86.5</v>
      </c>
      <c r="Q192" s="23">
        <v>84.3</v>
      </c>
      <c r="R192" s="35">
        <v>84.21</v>
      </c>
      <c r="S192" s="23">
        <v>0.5</v>
      </c>
      <c r="T192" s="24"/>
      <c r="U192" s="23">
        <v>14.4</v>
      </c>
      <c r="V192" s="23">
        <v>13.5</v>
      </c>
      <c r="W192" s="23">
        <v>15.7</v>
      </c>
      <c r="X192" s="35">
        <v>15.79</v>
      </c>
      <c r="Y192" s="23">
        <v>-0.5</v>
      </c>
    </row>
    <row r="193" spans="1:25" ht="12.75" customHeight="1" x14ac:dyDescent="0.2">
      <c r="A193" s="79"/>
      <c r="B193" s="3">
        <v>7</v>
      </c>
      <c r="C193" s="23">
        <v>2492.4</v>
      </c>
      <c r="D193" s="23">
        <v>2511.8000000000002</v>
      </c>
      <c r="E193" s="23">
        <v>3943.1</v>
      </c>
      <c r="F193" s="35">
        <v>3950.03</v>
      </c>
      <c r="G193" s="23">
        <v>78.7</v>
      </c>
      <c r="H193" s="24"/>
      <c r="I193" s="23">
        <v>2359.4</v>
      </c>
      <c r="J193" s="23">
        <v>2339.6999999999998</v>
      </c>
      <c r="K193" s="23">
        <v>734.3</v>
      </c>
      <c r="L193" s="35">
        <v>738.43</v>
      </c>
      <c r="M193" s="23">
        <v>-10.5</v>
      </c>
      <c r="N193" s="24"/>
      <c r="O193" s="23">
        <v>51.4</v>
      </c>
      <c r="P193" s="23">
        <v>51.8</v>
      </c>
      <c r="Q193" s="23">
        <v>84.3</v>
      </c>
      <c r="R193" s="35">
        <v>84.25</v>
      </c>
      <c r="S193" s="23">
        <v>0.5</v>
      </c>
      <c r="T193" s="24"/>
      <c r="U193" s="23">
        <v>48.6</v>
      </c>
      <c r="V193" s="23">
        <v>48.2</v>
      </c>
      <c r="W193" s="23">
        <v>15.7</v>
      </c>
      <c r="X193" s="35">
        <v>15.75</v>
      </c>
      <c r="Y193" s="23">
        <v>-0.5</v>
      </c>
    </row>
    <row r="194" spans="1:25" ht="12.75" customHeight="1" x14ac:dyDescent="0.2">
      <c r="A194" s="79"/>
      <c r="B194" s="3">
        <v>8</v>
      </c>
      <c r="C194" s="23">
        <v>3358.6</v>
      </c>
      <c r="D194" s="23">
        <v>3292.1</v>
      </c>
      <c r="E194" s="23">
        <v>3911.5</v>
      </c>
      <c r="F194" s="35">
        <v>3957.27</v>
      </c>
      <c r="G194" s="23">
        <v>86.9</v>
      </c>
      <c r="H194" s="24"/>
      <c r="I194" s="23">
        <v>1380.9</v>
      </c>
      <c r="J194" s="23">
        <v>1447.8</v>
      </c>
      <c r="K194" s="23">
        <v>754.3</v>
      </c>
      <c r="L194" s="35">
        <v>737.89</v>
      </c>
      <c r="M194" s="23">
        <v>-6.6</v>
      </c>
      <c r="N194" s="24"/>
      <c r="O194" s="23">
        <v>70.900000000000006</v>
      </c>
      <c r="P194" s="23">
        <v>69.5</v>
      </c>
      <c r="Q194" s="23">
        <v>83.8</v>
      </c>
      <c r="R194" s="35">
        <v>84.28</v>
      </c>
      <c r="S194" s="23">
        <v>0.4</v>
      </c>
      <c r="T194" s="24"/>
      <c r="U194" s="23">
        <v>29.1</v>
      </c>
      <c r="V194" s="23">
        <v>30.5</v>
      </c>
      <c r="W194" s="23">
        <v>16.2</v>
      </c>
      <c r="X194" s="35">
        <v>15.72</v>
      </c>
      <c r="Y194" s="23">
        <v>-0.4</v>
      </c>
    </row>
    <row r="195" spans="1:25" ht="12.75" customHeight="1" x14ac:dyDescent="0.2">
      <c r="A195" s="79"/>
      <c r="B195" s="3">
        <v>9</v>
      </c>
      <c r="C195" s="23">
        <v>4297.3</v>
      </c>
      <c r="D195" s="23">
        <v>4309</v>
      </c>
      <c r="E195" s="23">
        <v>3998.4</v>
      </c>
      <c r="F195" s="35">
        <v>3965.06</v>
      </c>
      <c r="G195" s="23">
        <v>93.5</v>
      </c>
      <c r="H195" s="24"/>
      <c r="I195" s="23">
        <v>418</v>
      </c>
      <c r="J195" s="23">
        <v>406.4</v>
      </c>
      <c r="K195" s="23">
        <v>720.8</v>
      </c>
      <c r="L195" s="35">
        <v>737.77</v>
      </c>
      <c r="M195" s="23">
        <v>-1.4</v>
      </c>
      <c r="N195" s="24"/>
      <c r="O195" s="23">
        <v>91.1</v>
      </c>
      <c r="P195" s="23">
        <v>91.4</v>
      </c>
      <c r="Q195" s="23">
        <v>84.7</v>
      </c>
      <c r="R195" s="35">
        <v>84.31</v>
      </c>
      <c r="S195" s="23">
        <v>0.3</v>
      </c>
      <c r="T195" s="24"/>
      <c r="U195" s="23">
        <v>8.9</v>
      </c>
      <c r="V195" s="23">
        <v>8.6</v>
      </c>
      <c r="W195" s="23">
        <v>15.3</v>
      </c>
      <c r="X195" s="35">
        <v>15.69</v>
      </c>
      <c r="Y195" s="23">
        <v>-0.3</v>
      </c>
    </row>
    <row r="196" spans="1:25" ht="12.75" customHeight="1" x14ac:dyDescent="0.2">
      <c r="A196" s="79"/>
      <c r="B196" s="3">
        <v>10</v>
      </c>
      <c r="C196" s="23">
        <v>4299.8999999999996</v>
      </c>
      <c r="D196" s="23">
        <v>4309.6000000000004</v>
      </c>
      <c r="E196" s="23">
        <v>3975.9</v>
      </c>
      <c r="F196" s="35">
        <v>3973.58</v>
      </c>
      <c r="G196" s="23">
        <v>102.3</v>
      </c>
      <c r="H196" s="24"/>
      <c r="I196" s="23">
        <v>400.6</v>
      </c>
      <c r="J196" s="23">
        <v>391</v>
      </c>
      <c r="K196" s="23">
        <v>730.6</v>
      </c>
      <c r="L196" s="35">
        <v>737.93</v>
      </c>
      <c r="M196" s="23">
        <v>1.9</v>
      </c>
      <c r="N196" s="24"/>
      <c r="O196" s="23">
        <v>91.5</v>
      </c>
      <c r="P196" s="23">
        <v>91.7</v>
      </c>
      <c r="Q196" s="23">
        <v>84.5</v>
      </c>
      <c r="R196" s="35">
        <v>84.34</v>
      </c>
      <c r="S196" s="23">
        <v>0.3</v>
      </c>
      <c r="T196" s="24"/>
      <c r="U196" s="23">
        <v>8.5</v>
      </c>
      <c r="V196" s="23">
        <v>8.3000000000000007</v>
      </c>
      <c r="W196" s="23">
        <v>15.5</v>
      </c>
      <c r="X196" s="35">
        <v>15.66</v>
      </c>
      <c r="Y196" s="23">
        <v>-0.3</v>
      </c>
    </row>
    <row r="197" spans="1:25" ht="12.75" customHeight="1" x14ac:dyDescent="0.2">
      <c r="A197" s="79"/>
      <c r="B197" s="3">
        <v>11</v>
      </c>
      <c r="C197" s="23">
        <v>4267.8999999999996</v>
      </c>
      <c r="D197" s="23">
        <v>4282</v>
      </c>
      <c r="E197" s="23">
        <v>3966.1</v>
      </c>
      <c r="F197" s="35">
        <v>3982.53</v>
      </c>
      <c r="G197" s="23">
        <v>107.3</v>
      </c>
      <c r="H197" s="24"/>
      <c r="I197" s="23">
        <v>431.9</v>
      </c>
      <c r="J197" s="23">
        <v>417.9</v>
      </c>
      <c r="K197" s="23">
        <v>748.2</v>
      </c>
      <c r="L197" s="35">
        <v>738.33</v>
      </c>
      <c r="M197" s="23">
        <v>4.7</v>
      </c>
      <c r="N197" s="24"/>
      <c r="O197" s="23">
        <v>90.8</v>
      </c>
      <c r="P197" s="23">
        <v>91.1</v>
      </c>
      <c r="Q197" s="23">
        <v>84.1</v>
      </c>
      <c r="R197" s="35">
        <v>84.36</v>
      </c>
      <c r="S197" s="23">
        <v>0.3</v>
      </c>
      <c r="T197" s="24"/>
      <c r="U197" s="23">
        <v>9.1999999999999993</v>
      </c>
      <c r="V197" s="23">
        <v>8.9</v>
      </c>
      <c r="W197" s="23">
        <v>15.9</v>
      </c>
      <c r="X197" s="35">
        <v>15.64</v>
      </c>
      <c r="Y197" s="23">
        <v>-0.3</v>
      </c>
    </row>
    <row r="198" spans="1:25" ht="12.75" customHeight="1" x14ac:dyDescent="0.2">
      <c r="A198" s="79"/>
      <c r="B198" s="3">
        <v>12</v>
      </c>
      <c r="C198" s="23">
        <v>3945.6</v>
      </c>
      <c r="D198" s="23">
        <v>3903.7</v>
      </c>
      <c r="E198" s="23">
        <v>3992.7</v>
      </c>
      <c r="F198" s="35">
        <v>3991.53</v>
      </c>
      <c r="G198" s="23">
        <v>108</v>
      </c>
      <c r="H198" s="24"/>
      <c r="I198" s="23">
        <v>737.4</v>
      </c>
      <c r="J198" s="23">
        <v>779.9</v>
      </c>
      <c r="K198" s="23">
        <v>739.6</v>
      </c>
      <c r="L198" s="35">
        <v>739.06</v>
      </c>
      <c r="M198" s="23">
        <v>8.8000000000000007</v>
      </c>
      <c r="N198" s="24"/>
      <c r="O198" s="23">
        <v>84.3</v>
      </c>
      <c r="P198" s="23">
        <v>83.3</v>
      </c>
      <c r="Q198" s="23">
        <v>84.4</v>
      </c>
      <c r="R198" s="35">
        <v>84.38</v>
      </c>
      <c r="S198" s="23">
        <v>0.2</v>
      </c>
      <c r="T198" s="24"/>
      <c r="U198" s="23">
        <v>15.7</v>
      </c>
      <c r="V198" s="23">
        <v>16.7</v>
      </c>
      <c r="W198" s="23">
        <v>15.6</v>
      </c>
      <c r="X198" s="35">
        <v>15.62</v>
      </c>
      <c r="Y198" s="23">
        <v>-0.2</v>
      </c>
    </row>
    <row r="199" spans="1:25" ht="12.75" customHeight="1" x14ac:dyDescent="0.2">
      <c r="A199" s="79">
        <v>17</v>
      </c>
      <c r="B199" s="3">
        <v>1</v>
      </c>
      <c r="C199" s="23">
        <v>4024.3</v>
      </c>
      <c r="D199" s="23">
        <v>3974.2</v>
      </c>
      <c r="E199" s="23">
        <v>4014.5</v>
      </c>
      <c r="F199" s="35">
        <v>4000.56</v>
      </c>
      <c r="G199" s="23">
        <v>108.4</v>
      </c>
      <c r="H199" s="24"/>
      <c r="I199" s="23">
        <v>631.79999999999995</v>
      </c>
      <c r="J199" s="23">
        <v>682.4</v>
      </c>
      <c r="K199" s="23">
        <v>732.3</v>
      </c>
      <c r="L199" s="35">
        <v>739.92</v>
      </c>
      <c r="M199" s="23">
        <v>10.3</v>
      </c>
      <c r="N199" s="24"/>
      <c r="O199" s="23">
        <v>86.4</v>
      </c>
      <c r="P199" s="23">
        <v>85.3</v>
      </c>
      <c r="Q199" s="23">
        <v>84.6</v>
      </c>
      <c r="R199" s="35">
        <v>84.39</v>
      </c>
      <c r="S199" s="23">
        <v>0.2</v>
      </c>
      <c r="T199" s="24"/>
      <c r="U199" s="23">
        <v>13.6</v>
      </c>
      <c r="V199" s="23">
        <v>14.7</v>
      </c>
      <c r="W199" s="23">
        <v>15.4</v>
      </c>
      <c r="X199" s="35">
        <v>15.61</v>
      </c>
      <c r="Y199" s="23">
        <v>-0.2</v>
      </c>
    </row>
    <row r="200" spans="1:25" ht="12.75" customHeight="1" x14ac:dyDescent="0.2">
      <c r="A200" s="79"/>
      <c r="B200" s="3">
        <v>2</v>
      </c>
      <c r="C200" s="23">
        <v>4200.1000000000004</v>
      </c>
      <c r="D200" s="23">
        <v>4210.7</v>
      </c>
      <c r="E200" s="23">
        <v>4003.2</v>
      </c>
      <c r="F200" s="35">
        <v>4009.48</v>
      </c>
      <c r="G200" s="23">
        <v>107</v>
      </c>
      <c r="H200" s="24"/>
      <c r="I200" s="23">
        <v>469.8</v>
      </c>
      <c r="J200" s="23">
        <v>459.2</v>
      </c>
      <c r="K200" s="23">
        <v>739.7</v>
      </c>
      <c r="L200" s="35">
        <v>740.69</v>
      </c>
      <c r="M200" s="23">
        <v>9.1999999999999993</v>
      </c>
      <c r="N200" s="24"/>
      <c r="O200" s="23">
        <v>89.9</v>
      </c>
      <c r="P200" s="23">
        <v>90.2</v>
      </c>
      <c r="Q200" s="23">
        <v>84.4</v>
      </c>
      <c r="R200" s="35">
        <v>84.41</v>
      </c>
      <c r="S200" s="23">
        <v>0.2</v>
      </c>
      <c r="T200" s="24"/>
      <c r="U200" s="23">
        <v>10.1</v>
      </c>
      <c r="V200" s="23">
        <v>9.8000000000000007</v>
      </c>
      <c r="W200" s="23">
        <v>15.6</v>
      </c>
      <c r="X200" s="35">
        <v>15.59</v>
      </c>
      <c r="Y200" s="23">
        <v>-0.2</v>
      </c>
    </row>
    <row r="201" spans="1:25" ht="12.75" customHeight="1" x14ac:dyDescent="0.2">
      <c r="A201" s="79"/>
      <c r="B201" s="3">
        <v>3</v>
      </c>
      <c r="C201" s="23">
        <v>4276.2</v>
      </c>
      <c r="D201" s="23">
        <v>4264.8</v>
      </c>
      <c r="E201" s="23">
        <v>4032.4</v>
      </c>
      <c r="F201" s="35">
        <v>4017.89</v>
      </c>
      <c r="G201" s="23">
        <v>100.9</v>
      </c>
      <c r="H201" s="24"/>
      <c r="I201" s="23">
        <v>457.7</v>
      </c>
      <c r="J201" s="23">
        <v>469.3</v>
      </c>
      <c r="K201" s="23">
        <v>749.4</v>
      </c>
      <c r="L201" s="35">
        <v>741.25</v>
      </c>
      <c r="M201" s="23">
        <v>6.7</v>
      </c>
      <c r="N201" s="24"/>
      <c r="O201" s="23">
        <v>90.3</v>
      </c>
      <c r="P201" s="23">
        <v>90.1</v>
      </c>
      <c r="Q201" s="23">
        <v>84.3</v>
      </c>
      <c r="R201" s="35">
        <v>84.42</v>
      </c>
      <c r="S201" s="23">
        <v>0.2</v>
      </c>
      <c r="T201" s="24"/>
      <c r="U201" s="23">
        <v>9.6999999999999993</v>
      </c>
      <c r="V201" s="23">
        <v>9.9</v>
      </c>
      <c r="W201" s="23">
        <v>15.7</v>
      </c>
      <c r="X201" s="35">
        <v>15.58</v>
      </c>
      <c r="Y201" s="23">
        <v>-0.2</v>
      </c>
    </row>
    <row r="202" spans="1:25" ht="12.75" customHeight="1" x14ac:dyDescent="0.2">
      <c r="A202" s="79"/>
      <c r="B202" s="3">
        <v>4</v>
      </c>
      <c r="C202" s="23">
        <v>4218.6000000000004</v>
      </c>
      <c r="D202" s="23">
        <v>4263.8</v>
      </c>
      <c r="E202" s="23">
        <v>4014.8</v>
      </c>
      <c r="F202" s="35">
        <v>4025.52</v>
      </c>
      <c r="G202" s="23">
        <v>91.5</v>
      </c>
      <c r="H202" s="24"/>
      <c r="I202" s="23">
        <v>511</v>
      </c>
      <c r="J202" s="23">
        <v>465.7</v>
      </c>
      <c r="K202" s="23">
        <v>753.9</v>
      </c>
      <c r="L202" s="35">
        <v>741.63</v>
      </c>
      <c r="M202" s="23">
        <v>4.5999999999999996</v>
      </c>
      <c r="N202" s="24"/>
      <c r="O202" s="23">
        <v>89.2</v>
      </c>
      <c r="P202" s="23">
        <v>90.2</v>
      </c>
      <c r="Q202" s="23">
        <v>84.2</v>
      </c>
      <c r="R202" s="35">
        <v>84.44</v>
      </c>
      <c r="S202" s="23">
        <v>0.2</v>
      </c>
      <c r="T202" s="24"/>
      <c r="U202" s="23">
        <v>10.8</v>
      </c>
      <c r="V202" s="23">
        <v>9.8000000000000007</v>
      </c>
      <c r="W202" s="23">
        <v>15.8</v>
      </c>
      <c r="X202" s="35">
        <v>15.56</v>
      </c>
      <c r="Y202" s="23">
        <v>-0.2</v>
      </c>
    </row>
    <row r="203" spans="1:25" ht="12.75" customHeight="1" x14ac:dyDescent="0.2">
      <c r="A203" s="79"/>
      <c r="B203" s="3">
        <v>5</v>
      </c>
      <c r="C203" s="23">
        <v>4336.3999999999996</v>
      </c>
      <c r="D203" s="23">
        <v>4381.7</v>
      </c>
      <c r="E203" s="23">
        <v>4025.2</v>
      </c>
      <c r="F203" s="35">
        <v>4032.27</v>
      </c>
      <c r="G203" s="23">
        <v>81</v>
      </c>
      <c r="H203" s="24"/>
      <c r="I203" s="23">
        <v>396.8</v>
      </c>
      <c r="J203" s="23">
        <v>351.5</v>
      </c>
      <c r="K203" s="23">
        <v>735</v>
      </c>
      <c r="L203" s="35">
        <v>741.91</v>
      </c>
      <c r="M203" s="23">
        <v>3.4</v>
      </c>
      <c r="N203" s="24"/>
      <c r="O203" s="23">
        <v>91.6</v>
      </c>
      <c r="P203" s="23">
        <v>92.6</v>
      </c>
      <c r="Q203" s="23">
        <v>84.6</v>
      </c>
      <c r="R203" s="35">
        <v>84.46</v>
      </c>
      <c r="S203" s="23">
        <v>0.2</v>
      </c>
      <c r="T203" s="24"/>
      <c r="U203" s="23">
        <v>8.4</v>
      </c>
      <c r="V203" s="23">
        <v>7.4</v>
      </c>
      <c r="W203" s="23">
        <v>15.4</v>
      </c>
      <c r="X203" s="35">
        <v>15.54</v>
      </c>
      <c r="Y203" s="23">
        <v>-0.2</v>
      </c>
    </row>
    <row r="204" spans="1:25" ht="12.75" customHeight="1" x14ac:dyDescent="0.2">
      <c r="A204" s="79"/>
      <c r="B204" s="3">
        <v>6</v>
      </c>
      <c r="C204" s="23">
        <v>4246.7</v>
      </c>
      <c r="D204" s="23">
        <v>4250</v>
      </c>
      <c r="E204" s="23">
        <v>4052.8</v>
      </c>
      <c r="F204" s="35">
        <v>4038.26</v>
      </c>
      <c r="G204" s="23">
        <v>71.900000000000006</v>
      </c>
      <c r="H204" s="24"/>
      <c r="I204" s="23">
        <v>649.4</v>
      </c>
      <c r="J204" s="23">
        <v>646</v>
      </c>
      <c r="K204" s="23">
        <v>737.9</v>
      </c>
      <c r="L204" s="35">
        <v>742.11</v>
      </c>
      <c r="M204" s="23">
        <v>2.5</v>
      </c>
      <c r="N204" s="24"/>
      <c r="O204" s="23">
        <v>86.7</v>
      </c>
      <c r="P204" s="23">
        <v>86.8</v>
      </c>
      <c r="Q204" s="23">
        <v>84.6</v>
      </c>
      <c r="R204" s="35">
        <v>84.48</v>
      </c>
      <c r="S204" s="23">
        <v>0.2</v>
      </c>
      <c r="T204" s="24"/>
      <c r="U204" s="23">
        <v>13.3</v>
      </c>
      <c r="V204" s="23">
        <v>13.2</v>
      </c>
      <c r="W204" s="23">
        <v>15.4</v>
      </c>
      <c r="X204" s="35">
        <v>15.52</v>
      </c>
      <c r="Y204" s="23">
        <v>-0.2</v>
      </c>
    </row>
    <row r="205" spans="1:25" ht="12.75" customHeight="1" x14ac:dyDescent="0.2">
      <c r="A205" s="79"/>
      <c r="B205" s="3">
        <v>7</v>
      </c>
      <c r="C205" s="23">
        <v>2557.5</v>
      </c>
      <c r="D205" s="23">
        <v>2579.9</v>
      </c>
      <c r="E205" s="23">
        <v>4034.7</v>
      </c>
      <c r="F205" s="35">
        <v>4044.01</v>
      </c>
      <c r="G205" s="23">
        <v>69</v>
      </c>
      <c r="H205" s="24"/>
      <c r="I205" s="23">
        <v>2387.3000000000002</v>
      </c>
      <c r="J205" s="23">
        <v>2364.5</v>
      </c>
      <c r="K205" s="23">
        <v>740</v>
      </c>
      <c r="L205" s="35">
        <v>742.22</v>
      </c>
      <c r="M205" s="23">
        <v>1.3</v>
      </c>
      <c r="N205" s="24"/>
      <c r="O205" s="23">
        <v>51.7</v>
      </c>
      <c r="P205" s="23">
        <v>52.2</v>
      </c>
      <c r="Q205" s="23">
        <v>84.5</v>
      </c>
      <c r="R205" s="35">
        <v>84.49</v>
      </c>
      <c r="S205" s="23">
        <v>0.2</v>
      </c>
      <c r="T205" s="24"/>
      <c r="U205" s="23">
        <v>48.3</v>
      </c>
      <c r="V205" s="23">
        <v>47.8</v>
      </c>
      <c r="W205" s="23">
        <v>15.5</v>
      </c>
      <c r="X205" s="35">
        <v>15.51</v>
      </c>
      <c r="Y205" s="23">
        <v>-0.2</v>
      </c>
    </row>
    <row r="206" spans="1:25" ht="12.75" customHeight="1" x14ac:dyDescent="0.2">
      <c r="A206" s="79"/>
      <c r="B206" s="3">
        <v>8</v>
      </c>
      <c r="C206" s="23">
        <v>3457.6</v>
      </c>
      <c r="D206" s="23">
        <v>3444.8</v>
      </c>
      <c r="E206" s="23">
        <v>4069.9</v>
      </c>
      <c r="F206" s="35">
        <v>4050</v>
      </c>
      <c r="G206" s="23">
        <v>71.900000000000006</v>
      </c>
      <c r="H206" s="24"/>
      <c r="I206" s="23">
        <v>1418.1</v>
      </c>
      <c r="J206" s="23">
        <v>1431</v>
      </c>
      <c r="K206" s="23">
        <v>734.8</v>
      </c>
      <c r="L206" s="35">
        <v>742.25</v>
      </c>
      <c r="M206" s="23">
        <v>0.3</v>
      </c>
      <c r="N206" s="24"/>
      <c r="O206" s="23">
        <v>70.900000000000006</v>
      </c>
      <c r="P206" s="23">
        <v>70.7</v>
      </c>
      <c r="Q206" s="23">
        <v>84.7</v>
      </c>
      <c r="R206" s="35">
        <v>84.51</v>
      </c>
      <c r="S206" s="23">
        <v>0.2</v>
      </c>
      <c r="T206" s="24"/>
      <c r="U206" s="23">
        <v>29.1</v>
      </c>
      <c r="V206" s="23">
        <v>29.3</v>
      </c>
      <c r="W206" s="23">
        <v>15.3</v>
      </c>
      <c r="X206" s="35">
        <v>15.49</v>
      </c>
      <c r="Y206" s="23">
        <v>-0.2</v>
      </c>
    </row>
    <row r="207" spans="1:25" ht="12.75" customHeight="1" x14ac:dyDescent="0.2">
      <c r="A207" s="79"/>
      <c r="B207" s="3">
        <v>9</v>
      </c>
      <c r="C207" s="23">
        <v>4356.8999999999996</v>
      </c>
      <c r="D207" s="23">
        <v>4343.7</v>
      </c>
      <c r="E207" s="23">
        <v>4030.3</v>
      </c>
      <c r="F207" s="35">
        <v>4056.5</v>
      </c>
      <c r="G207" s="23">
        <v>78</v>
      </c>
      <c r="H207" s="24"/>
      <c r="I207" s="23">
        <v>432.8</v>
      </c>
      <c r="J207" s="23">
        <v>445.9</v>
      </c>
      <c r="K207" s="23">
        <v>762.9</v>
      </c>
      <c r="L207" s="35">
        <v>742.27</v>
      </c>
      <c r="M207" s="23">
        <v>0.3</v>
      </c>
      <c r="N207" s="24"/>
      <c r="O207" s="23">
        <v>91</v>
      </c>
      <c r="P207" s="23">
        <v>90.7</v>
      </c>
      <c r="Q207" s="23">
        <v>84.1</v>
      </c>
      <c r="R207" s="35">
        <v>84.53</v>
      </c>
      <c r="S207" s="23">
        <v>0.2</v>
      </c>
      <c r="T207" s="24"/>
      <c r="U207" s="23">
        <v>9</v>
      </c>
      <c r="V207" s="23">
        <v>9.3000000000000007</v>
      </c>
      <c r="W207" s="23">
        <v>15.9</v>
      </c>
      <c r="X207" s="35">
        <v>15.47</v>
      </c>
      <c r="Y207" s="23">
        <v>-0.2</v>
      </c>
    </row>
    <row r="208" spans="1:25" ht="12.75" customHeight="1" x14ac:dyDescent="0.2">
      <c r="A208" s="79"/>
      <c r="B208" s="3">
        <v>10</v>
      </c>
      <c r="C208" s="23">
        <v>4415.8999999999996</v>
      </c>
      <c r="D208" s="23">
        <v>4415.8999999999996</v>
      </c>
      <c r="E208" s="23">
        <v>4079.7</v>
      </c>
      <c r="F208" s="35">
        <v>4063.5</v>
      </c>
      <c r="G208" s="23">
        <v>83.9</v>
      </c>
      <c r="H208" s="24"/>
      <c r="I208" s="23">
        <v>389.7</v>
      </c>
      <c r="J208" s="23">
        <v>389.6</v>
      </c>
      <c r="K208" s="23">
        <v>729.1</v>
      </c>
      <c r="L208" s="35">
        <v>742.53</v>
      </c>
      <c r="M208" s="23">
        <v>3.1</v>
      </c>
      <c r="N208" s="24"/>
      <c r="O208" s="23">
        <v>91.9</v>
      </c>
      <c r="P208" s="23">
        <v>91.9</v>
      </c>
      <c r="Q208" s="23">
        <v>84.8</v>
      </c>
      <c r="R208" s="35">
        <v>84.55</v>
      </c>
      <c r="S208" s="23">
        <v>0.2</v>
      </c>
      <c r="T208" s="24"/>
      <c r="U208" s="23">
        <v>8.1</v>
      </c>
      <c r="V208" s="23">
        <v>8.1</v>
      </c>
      <c r="W208" s="23">
        <v>15.2</v>
      </c>
      <c r="X208" s="35">
        <v>15.45</v>
      </c>
      <c r="Y208" s="23">
        <v>-0.2</v>
      </c>
    </row>
    <row r="209" spans="1:25" ht="12.75" customHeight="1" x14ac:dyDescent="0.2">
      <c r="A209" s="79"/>
      <c r="B209" s="3">
        <v>11</v>
      </c>
      <c r="C209" s="23">
        <v>4372.3999999999996</v>
      </c>
      <c r="D209" s="23">
        <v>4389.8</v>
      </c>
      <c r="E209" s="23">
        <v>4071.4</v>
      </c>
      <c r="F209" s="35">
        <v>4071.08</v>
      </c>
      <c r="G209" s="23">
        <v>91</v>
      </c>
      <c r="H209" s="24"/>
      <c r="I209" s="23">
        <v>421.5</v>
      </c>
      <c r="J209" s="23">
        <v>404.1</v>
      </c>
      <c r="K209" s="23">
        <v>733.5</v>
      </c>
      <c r="L209" s="35">
        <v>743.03</v>
      </c>
      <c r="M209" s="23">
        <v>6</v>
      </c>
      <c r="N209" s="24"/>
      <c r="O209" s="23">
        <v>91.2</v>
      </c>
      <c r="P209" s="23">
        <v>91.6</v>
      </c>
      <c r="Q209" s="23">
        <v>84.7</v>
      </c>
      <c r="R209" s="35">
        <v>84.57</v>
      </c>
      <c r="S209" s="23">
        <v>0.2</v>
      </c>
      <c r="T209" s="24"/>
      <c r="U209" s="23">
        <v>8.8000000000000007</v>
      </c>
      <c r="V209" s="23">
        <v>8.4</v>
      </c>
      <c r="W209" s="23">
        <v>15.3</v>
      </c>
      <c r="X209" s="35">
        <v>15.43</v>
      </c>
      <c r="Y209" s="23">
        <v>-0.2</v>
      </c>
    </row>
    <row r="210" spans="1:25" ht="12.75" customHeight="1" x14ac:dyDescent="0.2">
      <c r="A210" s="79"/>
      <c r="B210" s="3">
        <v>12</v>
      </c>
      <c r="C210" s="23">
        <v>3996</v>
      </c>
      <c r="D210" s="23">
        <v>3958.8</v>
      </c>
      <c r="E210" s="23">
        <v>4051.4</v>
      </c>
      <c r="F210" s="35">
        <v>4079.04</v>
      </c>
      <c r="G210" s="23">
        <v>95.6</v>
      </c>
      <c r="H210" s="24"/>
      <c r="I210" s="23">
        <v>759.1</v>
      </c>
      <c r="J210" s="23">
        <v>796.6</v>
      </c>
      <c r="K210" s="23">
        <v>752.5</v>
      </c>
      <c r="L210" s="35">
        <v>743.72</v>
      </c>
      <c r="M210" s="23">
        <v>8.3000000000000007</v>
      </c>
      <c r="N210" s="24"/>
      <c r="O210" s="23">
        <v>84</v>
      </c>
      <c r="P210" s="23">
        <v>83.2</v>
      </c>
      <c r="Q210" s="23">
        <v>84.3</v>
      </c>
      <c r="R210" s="35">
        <v>84.58</v>
      </c>
      <c r="S210" s="23">
        <v>0.2</v>
      </c>
      <c r="T210" s="24"/>
      <c r="U210" s="23">
        <v>16</v>
      </c>
      <c r="V210" s="23">
        <v>16.8</v>
      </c>
      <c r="W210" s="23">
        <v>15.7</v>
      </c>
      <c r="X210" s="35">
        <v>15.42</v>
      </c>
      <c r="Y210" s="23">
        <v>-0.2</v>
      </c>
    </row>
    <row r="211" spans="1:25" ht="12.75" customHeight="1" x14ac:dyDescent="0.2">
      <c r="A211" s="79">
        <v>18</v>
      </c>
      <c r="B211" s="3">
        <v>1</v>
      </c>
      <c r="C211" s="23">
        <v>4058.9</v>
      </c>
      <c r="D211" s="23">
        <v>4041.9</v>
      </c>
      <c r="E211" s="23">
        <v>4077.6</v>
      </c>
      <c r="F211" s="35">
        <v>4086.89</v>
      </c>
      <c r="G211" s="23">
        <v>94.2</v>
      </c>
      <c r="H211" s="24"/>
      <c r="I211" s="23">
        <v>679.1</v>
      </c>
      <c r="J211" s="23">
        <v>696.3</v>
      </c>
      <c r="K211" s="23">
        <v>751.7</v>
      </c>
      <c r="L211" s="35">
        <v>744.62</v>
      </c>
      <c r="M211" s="23">
        <v>10.8</v>
      </c>
      <c r="N211" s="24"/>
      <c r="O211" s="23">
        <v>85.7</v>
      </c>
      <c r="P211" s="23">
        <v>85.3</v>
      </c>
      <c r="Q211" s="23">
        <v>84.4</v>
      </c>
      <c r="R211" s="35">
        <v>84.59</v>
      </c>
      <c r="S211" s="23">
        <v>0.1</v>
      </c>
      <c r="T211" s="24"/>
      <c r="U211" s="23">
        <v>14.3</v>
      </c>
      <c r="V211" s="23">
        <v>14.7</v>
      </c>
      <c r="W211" s="23">
        <v>15.6</v>
      </c>
      <c r="X211" s="35">
        <v>15.41</v>
      </c>
      <c r="Y211" s="23">
        <v>-0.1</v>
      </c>
    </row>
    <row r="212" spans="1:25" ht="12.75" customHeight="1" x14ac:dyDescent="0.2">
      <c r="A212" s="79"/>
      <c r="B212" s="3">
        <v>2</v>
      </c>
      <c r="C212" s="23">
        <v>4317.2</v>
      </c>
      <c r="D212" s="23">
        <v>4327.8</v>
      </c>
      <c r="E212" s="23">
        <v>4116</v>
      </c>
      <c r="F212" s="35">
        <v>4094.09</v>
      </c>
      <c r="G212" s="23">
        <v>86.4</v>
      </c>
      <c r="H212" s="24"/>
      <c r="I212" s="23">
        <v>479.1</v>
      </c>
      <c r="J212" s="23">
        <v>468.5</v>
      </c>
      <c r="K212" s="23">
        <v>751.4</v>
      </c>
      <c r="L212" s="35">
        <v>745.6</v>
      </c>
      <c r="M212" s="23">
        <v>11.8</v>
      </c>
      <c r="N212" s="24"/>
      <c r="O212" s="23">
        <v>90</v>
      </c>
      <c r="P212" s="23">
        <v>90.2</v>
      </c>
      <c r="Q212" s="23">
        <v>84.6</v>
      </c>
      <c r="R212" s="35">
        <v>84.59</v>
      </c>
      <c r="S212" s="23">
        <v>0.1</v>
      </c>
      <c r="T212" s="24"/>
      <c r="U212" s="23">
        <v>10</v>
      </c>
      <c r="V212" s="23">
        <v>9.8000000000000007</v>
      </c>
      <c r="W212" s="23">
        <v>15.4</v>
      </c>
      <c r="X212" s="35">
        <v>15.41</v>
      </c>
      <c r="Y212" s="23">
        <v>-0.1</v>
      </c>
    </row>
    <row r="213" spans="1:25" ht="12.75" customHeight="1" x14ac:dyDescent="0.2">
      <c r="A213" s="79"/>
      <c r="B213" s="3">
        <v>3</v>
      </c>
      <c r="C213" s="23">
        <v>4290.2</v>
      </c>
      <c r="D213" s="23">
        <v>4317.3999999999996</v>
      </c>
      <c r="E213" s="23">
        <v>4086.8</v>
      </c>
      <c r="F213" s="35">
        <v>4100.3500000000004</v>
      </c>
      <c r="G213" s="23">
        <v>75.099999999999994</v>
      </c>
      <c r="H213" s="24"/>
      <c r="I213" s="23">
        <v>487.9</v>
      </c>
      <c r="J213" s="23">
        <v>460.7</v>
      </c>
      <c r="K213" s="23">
        <v>744.7</v>
      </c>
      <c r="L213" s="35">
        <v>746.63</v>
      </c>
      <c r="M213" s="23">
        <v>12.4</v>
      </c>
      <c r="N213" s="24"/>
      <c r="O213" s="23">
        <v>89.8</v>
      </c>
      <c r="P213" s="23">
        <v>90.4</v>
      </c>
      <c r="Q213" s="23">
        <v>84.6</v>
      </c>
      <c r="R213" s="35">
        <v>84.6</v>
      </c>
      <c r="S213" s="23">
        <v>0</v>
      </c>
      <c r="T213" s="24"/>
      <c r="U213" s="23">
        <v>10.199999999999999</v>
      </c>
      <c r="V213" s="23">
        <v>9.6</v>
      </c>
      <c r="W213" s="23">
        <v>15.4</v>
      </c>
      <c r="X213" s="35">
        <v>15.4</v>
      </c>
      <c r="Y213" s="23">
        <v>0</v>
      </c>
    </row>
    <row r="214" spans="1:25" ht="12.75" customHeight="1" x14ac:dyDescent="0.2">
      <c r="A214" s="79"/>
      <c r="B214" s="3">
        <v>4</v>
      </c>
      <c r="C214" s="23">
        <v>4400.6000000000004</v>
      </c>
      <c r="D214" s="23">
        <v>4383.2</v>
      </c>
      <c r="E214" s="23">
        <v>4130.1000000000004</v>
      </c>
      <c r="F214" s="35">
        <v>4105.33</v>
      </c>
      <c r="G214" s="23">
        <v>59.8</v>
      </c>
      <c r="H214" s="24"/>
      <c r="I214" s="23">
        <v>420.1</v>
      </c>
      <c r="J214" s="23">
        <v>437.4</v>
      </c>
      <c r="K214" s="23">
        <v>727.1</v>
      </c>
      <c r="L214" s="35">
        <v>747.84</v>
      </c>
      <c r="M214" s="23">
        <v>14.5</v>
      </c>
      <c r="N214" s="24"/>
      <c r="O214" s="23">
        <v>91.3</v>
      </c>
      <c r="P214" s="23">
        <v>90.9</v>
      </c>
      <c r="Q214" s="23">
        <v>85</v>
      </c>
      <c r="R214" s="35">
        <v>84.59</v>
      </c>
      <c r="S214" s="23">
        <v>-0.1</v>
      </c>
      <c r="T214" s="24"/>
      <c r="U214" s="23">
        <v>8.6999999999999993</v>
      </c>
      <c r="V214" s="23">
        <v>9.1</v>
      </c>
      <c r="W214" s="23">
        <v>15</v>
      </c>
      <c r="X214" s="35">
        <v>15.41</v>
      </c>
      <c r="Y214" s="23">
        <v>0.1</v>
      </c>
    </row>
    <row r="215" spans="1:25" ht="12.75" customHeight="1" x14ac:dyDescent="0.2">
      <c r="A215" s="79"/>
      <c r="B215" s="3">
        <v>5</v>
      </c>
      <c r="C215" s="23">
        <v>4479.6000000000004</v>
      </c>
      <c r="D215" s="23">
        <v>4491</v>
      </c>
      <c r="E215" s="23">
        <v>4134</v>
      </c>
      <c r="F215" s="35">
        <v>4108.79</v>
      </c>
      <c r="G215" s="23">
        <v>41.6</v>
      </c>
      <c r="H215" s="24"/>
      <c r="I215" s="23">
        <v>376.5</v>
      </c>
      <c r="J215" s="23">
        <v>365.1</v>
      </c>
      <c r="K215" s="23">
        <v>752.5</v>
      </c>
      <c r="L215" s="35">
        <v>749.46</v>
      </c>
      <c r="M215" s="23">
        <v>19.5</v>
      </c>
      <c r="N215" s="24"/>
      <c r="O215" s="23">
        <v>92.2</v>
      </c>
      <c r="P215" s="23">
        <v>92.5</v>
      </c>
      <c r="Q215" s="23">
        <v>84.6</v>
      </c>
      <c r="R215" s="35">
        <v>84.57</v>
      </c>
      <c r="S215" s="23">
        <v>-0.2</v>
      </c>
      <c r="T215" s="24"/>
      <c r="U215" s="23">
        <v>7.8</v>
      </c>
      <c r="V215" s="23">
        <v>7.5</v>
      </c>
      <c r="W215" s="23">
        <v>15.4</v>
      </c>
      <c r="X215" s="35">
        <v>15.43</v>
      </c>
      <c r="Y215" s="23">
        <v>0.2</v>
      </c>
    </row>
    <row r="216" spans="1:25" ht="12.75" customHeight="1" x14ac:dyDescent="0.2">
      <c r="A216" s="79"/>
      <c r="B216" s="3">
        <v>6</v>
      </c>
      <c r="C216" s="23">
        <v>4286.8</v>
      </c>
      <c r="D216" s="23">
        <v>4282.6000000000004</v>
      </c>
      <c r="E216" s="23">
        <v>4081.8</v>
      </c>
      <c r="F216" s="35">
        <v>4110.75</v>
      </c>
      <c r="G216" s="23">
        <v>23.5</v>
      </c>
      <c r="H216" s="24"/>
      <c r="I216" s="23">
        <v>662.9</v>
      </c>
      <c r="J216" s="23">
        <v>666.7</v>
      </c>
      <c r="K216" s="23">
        <v>761.8</v>
      </c>
      <c r="L216" s="35">
        <v>751.69</v>
      </c>
      <c r="M216" s="23">
        <v>26.8</v>
      </c>
      <c r="N216" s="24"/>
      <c r="O216" s="23">
        <v>86.6</v>
      </c>
      <c r="P216" s="23">
        <v>86.5</v>
      </c>
      <c r="Q216" s="23">
        <v>84.3</v>
      </c>
      <c r="R216" s="35">
        <v>84.54</v>
      </c>
      <c r="S216" s="23">
        <v>-0.4</v>
      </c>
      <c r="T216" s="24"/>
      <c r="U216" s="23">
        <v>13.4</v>
      </c>
      <c r="V216" s="23">
        <v>13.5</v>
      </c>
      <c r="W216" s="23">
        <v>15.7</v>
      </c>
      <c r="X216" s="35">
        <v>15.46</v>
      </c>
      <c r="Y216" s="23">
        <v>0.4</v>
      </c>
    </row>
    <row r="217" spans="1:25" ht="12.75" customHeight="1" x14ac:dyDescent="0.2">
      <c r="A217" s="79"/>
      <c r="B217" s="3">
        <v>7</v>
      </c>
      <c r="C217" s="23">
        <v>2630.8</v>
      </c>
      <c r="D217" s="23">
        <v>2657.1</v>
      </c>
      <c r="E217" s="23">
        <v>4129.1000000000004</v>
      </c>
      <c r="F217" s="35">
        <v>4111.28</v>
      </c>
      <c r="G217" s="23">
        <v>6.4</v>
      </c>
      <c r="H217" s="24"/>
      <c r="I217" s="23">
        <v>2426.6999999999998</v>
      </c>
      <c r="J217" s="23">
        <v>2399.9</v>
      </c>
      <c r="K217" s="23">
        <v>757.7</v>
      </c>
      <c r="L217" s="35">
        <v>754.43</v>
      </c>
      <c r="M217" s="23">
        <v>32.9</v>
      </c>
      <c r="N217" s="24"/>
      <c r="O217" s="23">
        <v>52</v>
      </c>
      <c r="P217" s="23">
        <v>52.5</v>
      </c>
      <c r="Q217" s="23">
        <v>84.5</v>
      </c>
      <c r="R217" s="35">
        <v>84.49</v>
      </c>
      <c r="S217" s="23">
        <v>-0.6</v>
      </c>
      <c r="T217" s="24"/>
      <c r="U217" s="23">
        <v>48</v>
      </c>
      <c r="V217" s="23">
        <v>47.5</v>
      </c>
      <c r="W217" s="23">
        <v>15.5</v>
      </c>
      <c r="X217" s="35">
        <v>15.51</v>
      </c>
      <c r="Y217" s="23">
        <v>0.6</v>
      </c>
    </row>
    <row r="218" spans="1:25" ht="12.75" customHeight="1" x14ac:dyDescent="0.2">
      <c r="A218" s="79"/>
      <c r="B218" s="3">
        <v>8</v>
      </c>
      <c r="C218" s="23">
        <v>3480.8</v>
      </c>
      <c r="D218" s="23">
        <v>3473.5</v>
      </c>
      <c r="E218" s="23">
        <v>4101.6000000000004</v>
      </c>
      <c r="F218" s="35">
        <v>4111.01</v>
      </c>
      <c r="G218" s="23">
        <v>-3.2</v>
      </c>
      <c r="H218" s="24"/>
      <c r="I218" s="23">
        <v>1448.2</v>
      </c>
      <c r="J218" s="23">
        <v>1456.1</v>
      </c>
      <c r="K218" s="23">
        <v>758</v>
      </c>
      <c r="L218" s="35">
        <v>757.32</v>
      </c>
      <c r="M218" s="23">
        <v>34.6</v>
      </c>
      <c r="N218" s="24"/>
      <c r="O218" s="23">
        <v>70.599999999999994</v>
      </c>
      <c r="P218" s="23">
        <v>70.5</v>
      </c>
      <c r="Q218" s="23">
        <v>84.4</v>
      </c>
      <c r="R218" s="35">
        <v>84.44</v>
      </c>
      <c r="S218" s="23">
        <v>-0.6</v>
      </c>
      <c r="T218" s="24"/>
      <c r="U218" s="23">
        <v>29.4</v>
      </c>
      <c r="V218" s="23">
        <v>29.5</v>
      </c>
      <c r="W218" s="23">
        <v>15.6</v>
      </c>
      <c r="X218" s="35">
        <v>15.56</v>
      </c>
      <c r="Y218" s="23">
        <v>0.6</v>
      </c>
    </row>
    <row r="219" spans="1:25" ht="12.75" customHeight="1" x14ac:dyDescent="0.2">
      <c r="A219" s="79"/>
      <c r="B219" s="3">
        <v>9</v>
      </c>
      <c r="C219" s="23">
        <v>4439.8</v>
      </c>
      <c r="D219" s="23">
        <v>4415</v>
      </c>
      <c r="E219" s="23">
        <v>4098.5</v>
      </c>
      <c r="F219" s="35">
        <v>4110.42</v>
      </c>
      <c r="G219" s="23">
        <v>-7.1</v>
      </c>
      <c r="H219" s="24"/>
      <c r="I219" s="23">
        <v>404.5</v>
      </c>
      <c r="J219" s="23">
        <v>429.3</v>
      </c>
      <c r="K219" s="23">
        <v>748.4</v>
      </c>
      <c r="L219" s="35">
        <v>760.09</v>
      </c>
      <c r="M219" s="23">
        <v>33.200000000000003</v>
      </c>
      <c r="N219" s="24"/>
      <c r="O219" s="23">
        <v>91.6</v>
      </c>
      <c r="P219" s="23">
        <v>91.1</v>
      </c>
      <c r="Q219" s="23">
        <v>84.6</v>
      </c>
      <c r="R219" s="35">
        <v>84.39</v>
      </c>
      <c r="S219" s="23">
        <v>-0.6</v>
      </c>
      <c r="T219" s="24"/>
      <c r="U219" s="23">
        <v>8.4</v>
      </c>
      <c r="V219" s="23">
        <v>8.9</v>
      </c>
      <c r="W219" s="23">
        <v>15.4</v>
      </c>
      <c r="X219" s="35">
        <v>15.61</v>
      </c>
      <c r="Y219" s="23">
        <v>0.6</v>
      </c>
    </row>
    <row r="220" spans="1:25" ht="12.75" customHeight="1" x14ac:dyDescent="0.2">
      <c r="A220" s="79"/>
      <c r="B220" s="3">
        <v>10</v>
      </c>
      <c r="C220" s="23">
        <v>4477.3999999999996</v>
      </c>
      <c r="D220" s="23">
        <v>4456.5</v>
      </c>
      <c r="E220" s="23">
        <v>4114.3999999999996</v>
      </c>
      <c r="F220" s="35">
        <v>4109.71</v>
      </c>
      <c r="G220" s="23">
        <v>-8.5</v>
      </c>
      <c r="H220" s="24"/>
      <c r="I220" s="23">
        <v>393.3</v>
      </c>
      <c r="J220" s="23">
        <v>414.2</v>
      </c>
      <c r="K220" s="23">
        <v>756.3</v>
      </c>
      <c r="L220" s="35">
        <v>762.66</v>
      </c>
      <c r="M220" s="23">
        <v>30.8</v>
      </c>
      <c r="N220" s="24"/>
      <c r="O220" s="23">
        <v>91.9</v>
      </c>
      <c r="P220" s="23">
        <v>91.5</v>
      </c>
      <c r="Q220" s="23">
        <v>84.5</v>
      </c>
      <c r="R220" s="35">
        <v>84.35</v>
      </c>
      <c r="S220" s="23">
        <v>-0.6</v>
      </c>
      <c r="T220" s="24"/>
      <c r="U220" s="23">
        <v>8.1</v>
      </c>
      <c r="V220" s="23">
        <v>8.5</v>
      </c>
      <c r="W220" s="23">
        <v>15.5</v>
      </c>
      <c r="X220" s="35">
        <v>15.65</v>
      </c>
      <c r="Y220" s="23">
        <v>0.6</v>
      </c>
    </row>
    <row r="221" spans="1:25" ht="12.75" customHeight="1" x14ac:dyDescent="0.2">
      <c r="A221" s="79"/>
      <c r="B221" s="3">
        <v>11</v>
      </c>
      <c r="C221" s="23">
        <v>4428.8999999999996</v>
      </c>
      <c r="D221" s="23">
        <v>4422.2</v>
      </c>
      <c r="E221" s="23">
        <v>4098.3</v>
      </c>
      <c r="F221" s="35">
        <v>4108.9399999999996</v>
      </c>
      <c r="G221" s="23">
        <v>-9.1999999999999993</v>
      </c>
      <c r="H221" s="24"/>
      <c r="I221" s="23">
        <v>431</v>
      </c>
      <c r="J221" s="23">
        <v>437.7</v>
      </c>
      <c r="K221" s="23">
        <v>768.6</v>
      </c>
      <c r="L221" s="35">
        <v>765.07</v>
      </c>
      <c r="M221" s="23">
        <v>29</v>
      </c>
      <c r="N221" s="24"/>
      <c r="O221" s="23">
        <v>91.1</v>
      </c>
      <c r="P221" s="23">
        <v>91</v>
      </c>
      <c r="Q221" s="23">
        <v>84.2</v>
      </c>
      <c r="R221" s="35">
        <v>84.3</v>
      </c>
      <c r="S221" s="23">
        <v>-0.5</v>
      </c>
      <c r="T221" s="24"/>
      <c r="U221" s="23">
        <v>8.9</v>
      </c>
      <c r="V221" s="23">
        <v>9</v>
      </c>
      <c r="W221" s="23">
        <v>15.8</v>
      </c>
      <c r="X221" s="35">
        <v>15.7</v>
      </c>
      <c r="Y221" s="23">
        <v>0.5</v>
      </c>
    </row>
    <row r="222" spans="1:25" ht="12.75" customHeight="1" x14ac:dyDescent="0.2">
      <c r="A222" s="79"/>
      <c r="B222" s="3">
        <v>12</v>
      </c>
      <c r="C222" s="23">
        <v>3981.6</v>
      </c>
      <c r="D222" s="23">
        <v>4012.5</v>
      </c>
      <c r="E222" s="23">
        <v>4108.8</v>
      </c>
      <c r="F222" s="35">
        <v>4108.29</v>
      </c>
      <c r="G222" s="23">
        <v>-7.8</v>
      </c>
      <c r="H222" s="24"/>
      <c r="I222" s="23">
        <v>848.9</v>
      </c>
      <c r="J222" s="23">
        <v>818.2</v>
      </c>
      <c r="K222" s="23">
        <v>769.4</v>
      </c>
      <c r="L222" s="35">
        <v>767.23</v>
      </c>
      <c r="M222" s="23">
        <v>25.9</v>
      </c>
      <c r="N222" s="24"/>
      <c r="O222" s="23">
        <v>82.4</v>
      </c>
      <c r="P222" s="23">
        <v>83.1</v>
      </c>
      <c r="Q222" s="23">
        <v>84.2</v>
      </c>
      <c r="R222" s="35">
        <v>84.26</v>
      </c>
      <c r="S222" s="23">
        <v>-0.5</v>
      </c>
      <c r="T222" s="24"/>
      <c r="U222" s="23">
        <v>17.600000000000001</v>
      </c>
      <c r="V222" s="23">
        <v>16.899999999999999</v>
      </c>
      <c r="W222" s="23">
        <v>15.8</v>
      </c>
      <c r="X222" s="35">
        <v>15.74</v>
      </c>
      <c r="Y222" s="23">
        <v>0.5</v>
      </c>
    </row>
    <row r="223" spans="1:25" ht="12.75" customHeight="1" x14ac:dyDescent="0.2">
      <c r="A223" s="79">
        <v>19</v>
      </c>
      <c r="B223" s="3">
        <v>1</v>
      </c>
      <c r="C223" s="23">
        <v>3982.6</v>
      </c>
      <c r="D223" s="23">
        <v>4080.7</v>
      </c>
      <c r="E223" s="23">
        <v>4122.1000000000004</v>
      </c>
      <c r="F223" s="35">
        <v>4107.74</v>
      </c>
      <c r="G223" s="23">
        <v>-6.6</v>
      </c>
      <c r="H223" s="24"/>
      <c r="I223" s="23">
        <v>831.4</v>
      </c>
      <c r="J223" s="23">
        <v>733.5</v>
      </c>
      <c r="K223" s="23">
        <v>790</v>
      </c>
      <c r="L223" s="35">
        <v>769.13</v>
      </c>
      <c r="M223" s="23">
        <v>22.8</v>
      </c>
      <c r="N223" s="24"/>
      <c r="O223" s="23">
        <v>82.7</v>
      </c>
      <c r="P223" s="23">
        <v>84.8</v>
      </c>
      <c r="Q223" s="23">
        <v>83.9</v>
      </c>
      <c r="R223" s="35">
        <v>84.23</v>
      </c>
      <c r="S223" s="23">
        <v>-0.4</v>
      </c>
      <c r="T223" s="24"/>
      <c r="U223" s="23">
        <v>17.3</v>
      </c>
      <c r="V223" s="23">
        <v>15.2</v>
      </c>
      <c r="W223" s="23">
        <v>16.100000000000001</v>
      </c>
      <c r="X223" s="35">
        <v>15.77</v>
      </c>
      <c r="Y223" s="23">
        <v>0.4</v>
      </c>
    </row>
    <row r="224" spans="1:25" ht="12.75" customHeight="1" x14ac:dyDescent="0.2">
      <c r="A224" s="79"/>
      <c r="B224" s="3">
        <v>2</v>
      </c>
      <c r="C224" s="23">
        <v>4299.8999999999996</v>
      </c>
      <c r="D224" s="23">
        <v>4308.8</v>
      </c>
      <c r="E224" s="23">
        <v>4093.3</v>
      </c>
      <c r="F224" s="35">
        <v>4107.13</v>
      </c>
      <c r="G224" s="23">
        <v>-7.3</v>
      </c>
      <c r="H224" s="24"/>
      <c r="I224" s="23">
        <v>496.1</v>
      </c>
      <c r="J224" s="23">
        <v>487.1</v>
      </c>
      <c r="K224" s="23">
        <v>772.4</v>
      </c>
      <c r="L224" s="35">
        <v>770.9</v>
      </c>
      <c r="M224" s="23">
        <v>21.2</v>
      </c>
      <c r="N224" s="24"/>
      <c r="O224" s="23">
        <v>89.7</v>
      </c>
      <c r="P224" s="23">
        <v>89.8</v>
      </c>
      <c r="Q224" s="23">
        <v>84.1</v>
      </c>
      <c r="R224" s="35">
        <v>84.2</v>
      </c>
      <c r="S224" s="23">
        <v>-0.4</v>
      </c>
      <c r="T224" s="24"/>
      <c r="U224" s="23">
        <v>10.3</v>
      </c>
      <c r="V224" s="23">
        <v>10.199999999999999</v>
      </c>
      <c r="W224" s="23">
        <v>15.9</v>
      </c>
      <c r="X224" s="35">
        <v>15.8</v>
      </c>
      <c r="Y224" s="23">
        <v>0.4</v>
      </c>
    </row>
    <row r="225" spans="1:25" ht="12.75" customHeight="1" x14ac:dyDescent="0.2">
      <c r="A225" s="79"/>
      <c r="B225" s="3">
        <v>3</v>
      </c>
      <c r="C225" s="23">
        <v>4378.3999999999996</v>
      </c>
      <c r="D225" s="23">
        <v>4343.7</v>
      </c>
      <c r="E225" s="23">
        <v>4111.1000000000004</v>
      </c>
      <c r="F225" s="35">
        <v>4106.3599999999997</v>
      </c>
      <c r="G225" s="23">
        <v>-9.1999999999999993</v>
      </c>
      <c r="H225" s="24"/>
      <c r="I225" s="23">
        <v>440.7</v>
      </c>
      <c r="J225" s="23">
        <v>475.4</v>
      </c>
      <c r="K225" s="23">
        <v>767.3</v>
      </c>
      <c r="L225" s="35">
        <v>772.54</v>
      </c>
      <c r="M225" s="23">
        <v>19.7</v>
      </c>
      <c r="N225" s="24"/>
      <c r="O225" s="23">
        <v>90.9</v>
      </c>
      <c r="P225" s="23">
        <v>90.1</v>
      </c>
      <c r="Q225" s="23">
        <v>84.3</v>
      </c>
      <c r="R225" s="35">
        <v>84.17</v>
      </c>
      <c r="S225" s="23">
        <v>-0.4</v>
      </c>
      <c r="T225" s="24"/>
      <c r="U225" s="23">
        <v>9.1</v>
      </c>
      <c r="V225" s="23">
        <v>9.9</v>
      </c>
      <c r="W225" s="23">
        <v>15.7</v>
      </c>
      <c r="X225" s="35">
        <v>15.83</v>
      </c>
      <c r="Y225" s="23">
        <v>0.4</v>
      </c>
    </row>
    <row r="226" spans="1:25" ht="12.75" customHeight="1" x14ac:dyDescent="0.2">
      <c r="A226" s="79"/>
      <c r="B226" s="3">
        <v>4</v>
      </c>
      <c r="C226" s="23">
        <v>4388.3</v>
      </c>
      <c r="D226" s="23">
        <v>4387.5</v>
      </c>
      <c r="E226" s="23">
        <v>4132.6000000000004</v>
      </c>
      <c r="F226" s="35">
        <v>4105.71</v>
      </c>
      <c r="G226" s="23">
        <v>-7.8</v>
      </c>
      <c r="H226" s="24"/>
      <c r="I226" s="23">
        <v>467.5</v>
      </c>
      <c r="J226" s="23">
        <v>468.2</v>
      </c>
      <c r="K226" s="23">
        <v>759.3</v>
      </c>
      <c r="L226" s="35">
        <v>773.8</v>
      </c>
      <c r="M226" s="23">
        <v>15.1</v>
      </c>
      <c r="N226" s="24"/>
      <c r="O226" s="23">
        <v>90.4</v>
      </c>
      <c r="P226" s="23">
        <v>90.4</v>
      </c>
      <c r="Q226" s="23">
        <v>84.5</v>
      </c>
      <c r="R226" s="35">
        <v>84.14</v>
      </c>
      <c r="S226" s="23">
        <v>-0.3</v>
      </c>
      <c r="T226" s="24"/>
      <c r="U226" s="23">
        <v>9.6</v>
      </c>
      <c r="V226" s="23">
        <v>9.6</v>
      </c>
      <c r="W226" s="23">
        <v>15.5</v>
      </c>
      <c r="X226" s="35">
        <v>15.86</v>
      </c>
      <c r="Y226" s="23">
        <v>0.3</v>
      </c>
    </row>
    <row r="227" spans="1:25" ht="12.75" customHeight="1" x14ac:dyDescent="0.2">
      <c r="A227" s="79"/>
      <c r="B227" s="3">
        <v>5</v>
      </c>
      <c r="C227" s="23">
        <v>4469.7</v>
      </c>
      <c r="D227" s="23">
        <v>4452</v>
      </c>
      <c r="E227" s="23">
        <v>4094.2</v>
      </c>
      <c r="F227" s="35">
        <v>4105.4799999999996</v>
      </c>
      <c r="G227" s="23">
        <v>-2.8</v>
      </c>
      <c r="H227" s="24"/>
      <c r="I227" s="23">
        <v>350.4</v>
      </c>
      <c r="J227" s="23">
        <v>368.1</v>
      </c>
      <c r="K227" s="23">
        <v>756.1</v>
      </c>
      <c r="L227" s="35">
        <v>774.51</v>
      </c>
      <c r="M227" s="23">
        <v>8.5</v>
      </c>
      <c r="N227" s="24"/>
      <c r="O227" s="23">
        <v>92.7</v>
      </c>
      <c r="P227" s="23">
        <v>92.4</v>
      </c>
      <c r="Q227" s="23">
        <v>84.4</v>
      </c>
      <c r="R227" s="35">
        <v>84.13</v>
      </c>
      <c r="S227" s="23">
        <v>-0.2</v>
      </c>
      <c r="T227" s="24"/>
      <c r="U227" s="23">
        <v>7.3</v>
      </c>
      <c r="V227" s="23">
        <v>7.6</v>
      </c>
      <c r="W227" s="23">
        <v>15.6</v>
      </c>
      <c r="X227" s="35">
        <v>15.87</v>
      </c>
      <c r="Y227" s="23">
        <v>0.2</v>
      </c>
    </row>
    <row r="228" spans="1:25" ht="12.75" customHeight="1" x14ac:dyDescent="0.2">
      <c r="A228" s="79"/>
      <c r="B228" s="3">
        <v>6</v>
      </c>
      <c r="C228" s="23">
        <v>4329.7</v>
      </c>
      <c r="D228" s="23">
        <v>4334.2</v>
      </c>
      <c r="E228" s="23">
        <v>4130.2</v>
      </c>
      <c r="F228" s="35">
        <v>4106</v>
      </c>
      <c r="G228" s="23">
        <v>6.2</v>
      </c>
      <c r="H228" s="24"/>
      <c r="I228" s="23">
        <v>676.8</v>
      </c>
      <c r="J228" s="23">
        <v>671.7</v>
      </c>
      <c r="K228" s="23">
        <v>768.8</v>
      </c>
      <c r="L228" s="35">
        <v>774.51</v>
      </c>
      <c r="M228" s="23">
        <v>0</v>
      </c>
      <c r="N228" s="24"/>
      <c r="O228" s="23">
        <v>86.5</v>
      </c>
      <c r="P228" s="23">
        <v>86.6</v>
      </c>
      <c r="Q228" s="23">
        <v>84.3</v>
      </c>
      <c r="R228" s="35">
        <v>84.13</v>
      </c>
      <c r="S228" s="23">
        <v>0</v>
      </c>
      <c r="T228" s="24"/>
      <c r="U228" s="23">
        <v>13.5</v>
      </c>
      <c r="V228" s="23">
        <v>13.4</v>
      </c>
      <c r="W228" s="23">
        <v>15.7</v>
      </c>
      <c r="X228" s="35">
        <v>15.87</v>
      </c>
      <c r="Y228" s="23">
        <v>0</v>
      </c>
    </row>
    <row r="229" spans="1:25" ht="12.75" customHeight="1" x14ac:dyDescent="0.2">
      <c r="A229" s="79"/>
      <c r="B229" s="3">
        <v>7</v>
      </c>
      <c r="C229" s="23">
        <v>2646.3</v>
      </c>
      <c r="D229" s="23">
        <v>2583.8000000000002</v>
      </c>
      <c r="E229" s="23">
        <v>4064.5</v>
      </c>
      <c r="F229" s="35">
        <v>4107.62</v>
      </c>
      <c r="G229" s="23">
        <v>19.399999999999999</v>
      </c>
      <c r="H229" s="24"/>
      <c r="I229" s="23">
        <v>2398.1999999999998</v>
      </c>
      <c r="J229" s="23">
        <v>2460</v>
      </c>
      <c r="K229" s="23">
        <v>804</v>
      </c>
      <c r="L229" s="35">
        <v>773.73</v>
      </c>
      <c r="M229" s="23">
        <v>-9.4</v>
      </c>
      <c r="N229" s="24"/>
      <c r="O229" s="23">
        <v>52.5</v>
      </c>
      <c r="P229" s="23">
        <v>51.2</v>
      </c>
      <c r="Q229" s="23">
        <v>83.5</v>
      </c>
      <c r="R229" s="35">
        <v>84.15</v>
      </c>
      <c r="S229" s="23">
        <v>0.2</v>
      </c>
      <c r="T229" s="24"/>
      <c r="U229" s="23">
        <v>47.5</v>
      </c>
      <c r="V229" s="23">
        <v>48.8</v>
      </c>
      <c r="W229" s="23">
        <v>16.5</v>
      </c>
      <c r="X229" s="35">
        <v>15.85</v>
      </c>
      <c r="Y229" s="23">
        <v>-0.2</v>
      </c>
    </row>
    <row r="230" spans="1:25" ht="12.75" customHeight="1" x14ac:dyDescent="0.2">
      <c r="A230" s="79"/>
      <c r="B230" s="3">
        <v>8</v>
      </c>
      <c r="C230" s="23">
        <v>3417.7</v>
      </c>
      <c r="D230" s="23">
        <v>3454.7</v>
      </c>
      <c r="E230" s="23">
        <v>4087.9</v>
      </c>
      <c r="F230" s="35">
        <v>4110.4799999999996</v>
      </c>
      <c r="G230" s="23">
        <v>34.4</v>
      </c>
      <c r="H230" s="24"/>
      <c r="I230" s="23">
        <v>1518.5</v>
      </c>
      <c r="J230" s="23">
        <v>1482.1</v>
      </c>
      <c r="K230" s="23">
        <v>779</v>
      </c>
      <c r="L230" s="35">
        <v>772.1</v>
      </c>
      <c r="M230" s="23">
        <v>-19.600000000000001</v>
      </c>
      <c r="N230" s="24"/>
      <c r="O230" s="23">
        <v>69.2</v>
      </c>
      <c r="P230" s="23">
        <v>70</v>
      </c>
      <c r="Q230" s="23">
        <v>84</v>
      </c>
      <c r="R230" s="35">
        <v>84.19</v>
      </c>
      <c r="S230" s="23">
        <v>0.4</v>
      </c>
      <c r="T230" s="24"/>
      <c r="U230" s="23">
        <v>30.8</v>
      </c>
      <c r="V230" s="23">
        <v>30</v>
      </c>
      <c r="W230" s="23">
        <v>16</v>
      </c>
      <c r="X230" s="35">
        <v>15.81</v>
      </c>
      <c r="Y230" s="23">
        <v>-0.4</v>
      </c>
    </row>
    <row r="231" spans="1:25" ht="12.75" customHeight="1" x14ac:dyDescent="0.2">
      <c r="A231" s="79"/>
      <c r="B231" s="3">
        <v>9</v>
      </c>
      <c r="C231" s="23">
        <v>4454.1000000000004</v>
      </c>
      <c r="D231" s="23">
        <v>4458.1000000000004</v>
      </c>
      <c r="E231" s="23">
        <v>4141</v>
      </c>
      <c r="F231" s="35">
        <v>4114.55</v>
      </c>
      <c r="G231" s="23">
        <v>48.7</v>
      </c>
      <c r="H231" s="24"/>
      <c r="I231" s="23">
        <v>449.9</v>
      </c>
      <c r="J231" s="23">
        <v>446</v>
      </c>
      <c r="K231" s="23">
        <v>764.8</v>
      </c>
      <c r="L231" s="35">
        <v>769.54</v>
      </c>
      <c r="M231" s="23">
        <v>-30.6</v>
      </c>
      <c r="N231" s="24"/>
      <c r="O231" s="23">
        <v>90.8</v>
      </c>
      <c r="P231" s="23">
        <v>90.9</v>
      </c>
      <c r="Q231" s="23">
        <v>84.4</v>
      </c>
      <c r="R231" s="35">
        <v>84.24</v>
      </c>
      <c r="S231" s="23">
        <v>0.7</v>
      </c>
      <c r="T231" s="24"/>
      <c r="U231" s="23">
        <v>9.1999999999999993</v>
      </c>
      <c r="V231" s="23">
        <v>9.1</v>
      </c>
      <c r="W231" s="23">
        <v>15.6</v>
      </c>
      <c r="X231" s="35">
        <v>15.76</v>
      </c>
      <c r="Y231" s="23">
        <v>-0.7</v>
      </c>
    </row>
    <row r="232" spans="1:25" ht="12.75" customHeight="1" x14ac:dyDescent="0.2">
      <c r="A232" s="79"/>
      <c r="B232" s="3">
        <v>10</v>
      </c>
      <c r="C232" s="23">
        <v>4482.8999999999996</v>
      </c>
      <c r="D232" s="23">
        <v>4461.1000000000004</v>
      </c>
      <c r="E232" s="23">
        <v>4114.5</v>
      </c>
      <c r="F232" s="35">
        <v>4119.97</v>
      </c>
      <c r="G232" s="23">
        <v>65</v>
      </c>
      <c r="H232" s="24"/>
      <c r="I232" s="23">
        <v>402.4</v>
      </c>
      <c r="J232" s="23">
        <v>424.1</v>
      </c>
      <c r="K232" s="23">
        <v>771.5</v>
      </c>
      <c r="L232" s="35">
        <v>765.68</v>
      </c>
      <c r="M232" s="23">
        <v>-46.3</v>
      </c>
      <c r="N232" s="24"/>
      <c r="O232" s="23">
        <v>91.8</v>
      </c>
      <c r="P232" s="23">
        <v>91.3</v>
      </c>
      <c r="Q232" s="23">
        <v>84.2</v>
      </c>
      <c r="R232" s="35">
        <v>84.33</v>
      </c>
      <c r="S232" s="23">
        <v>1</v>
      </c>
      <c r="T232" s="24"/>
      <c r="U232" s="23">
        <v>8.1999999999999993</v>
      </c>
      <c r="V232" s="23">
        <v>8.6999999999999993</v>
      </c>
      <c r="W232" s="23">
        <v>15.8</v>
      </c>
      <c r="X232" s="35">
        <v>15.67</v>
      </c>
      <c r="Y232" s="23">
        <v>-1</v>
      </c>
    </row>
    <row r="233" spans="1:25" ht="12.75" customHeight="1" x14ac:dyDescent="0.2">
      <c r="A233" s="79"/>
      <c r="B233" s="3">
        <v>11</v>
      </c>
      <c r="C233" s="23">
        <v>4454.2</v>
      </c>
      <c r="D233" s="23">
        <v>4461.7</v>
      </c>
      <c r="E233" s="23">
        <v>4132.3</v>
      </c>
      <c r="F233" s="35">
        <v>4127.0600000000004</v>
      </c>
      <c r="G233" s="23">
        <v>85.1</v>
      </c>
      <c r="H233" s="24"/>
      <c r="I233" s="23">
        <v>437.3</v>
      </c>
      <c r="J233" s="23">
        <v>429.8</v>
      </c>
      <c r="K233" s="23">
        <v>762.5</v>
      </c>
      <c r="L233" s="35">
        <v>759.97</v>
      </c>
      <c r="M233" s="23">
        <v>-68.599999999999994</v>
      </c>
      <c r="N233" s="24"/>
      <c r="O233" s="23">
        <v>91.1</v>
      </c>
      <c r="P233" s="23">
        <v>91.2</v>
      </c>
      <c r="Q233" s="23">
        <v>84.4</v>
      </c>
      <c r="R233" s="35">
        <v>84.45</v>
      </c>
      <c r="S233" s="23">
        <v>1.5</v>
      </c>
      <c r="T233" s="24"/>
      <c r="U233" s="23">
        <v>8.9</v>
      </c>
      <c r="V233" s="23">
        <v>8.8000000000000007</v>
      </c>
      <c r="W233" s="23">
        <v>15.6</v>
      </c>
      <c r="X233" s="35">
        <v>15.55</v>
      </c>
      <c r="Y233" s="23">
        <v>-1.5</v>
      </c>
    </row>
    <row r="234" spans="1:25" ht="12.75" customHeight="1" x14ac:dyDescent="0.2">
      <c r="A234" s="79"/>
      <c r="B234" s="3">
        <v>12</v>
      </c>
      <c r="C234" s="23">
        <v>4008.7</v>
      </c>
      <c r="D234" s="23">
        <v>4040.7</v>
      </c>
      <c r="E234" s="23">
        <v>4143.6000000000004</v>
      </c>
      <c r="F234" s="35">
        <v>4135.96</v>
      </c>
      <c r="G234" s="23">
        <v>106.8</v>
      </c>
      <c r="H234" s="24"/>
      <c r="I234" s="23">
        <v>833</v>
      </c>
      <c r="J234" s="23">
        <v>801</v>
      </c>
      <c r="K234" s="23">
        <v>745.7</v>
      </c>
      <c r="L234" s="35">
        <v>752.36</v>
      </c>
      <c r="M234" s="23">
        <v>-91.3</v>
      </c>
      <c r="N234" s="24"/>
      <c r="O234" s="23">
        <v>82.8</v>
      </c>
      <c r="P234" s="23">
        <v>83.5</v>
      </c>
      <c r="Q234" s="23">
        <v>84.7</v>
      </c>
      <c r="R234" s="35">
        <v>84.61</v>
      </c>
      <c r="S234" s="23">
        <v>1.9</v>
      </c>
      <c r="T234" s="24"/>
      <c r="U234" s="23">
        <v>17.2</v>
      </c>
      <c r="V234" s="23">
        <v>16.5</v>
      </c>
      <c r="W234" s="23">
        <v>15.3</v>
      </c>
      <c r="X234" s="35">
        <v>15.39</v>
      </c>
      <c r="Y234" s="23">
        <v>-1.9</v>
      </c>
    </row>
    <row r="235" spans="1:25" ht="12.75" customHeight="1" x14ac:dyDescent="0.2">
      <c r="A235" s="79">
        <v>20</v>
      </c>
      <c r="B235" s="3">
        <v>1</v>
      </c>
      <c r="C235" s="23">
        <v>3873.6</v>
      </c>
      <c r="D235" s="23">
        <v>4102.3</v>
      </c>
      <c r="E235" s="23">
        <v>4145.1000000000004</v>
      </c>
      <c r="F235" s="35">
        <v>4146.38</v>
      </c>
      <c r="G235" s="23">
        <v>125</v>
      </c>
      <c r="H235" s="24"/>
      <c r="I235" s="23">
        <v>897</v>
      </c>
      <c r="J235" s="23">
        <v>668.6</v>
      </c>
      <c r="K235" s="23">
        <v>728.9</v>
      </c>
      <c r="L235" s="35">
        <v>743.5</v>
      </c>
      <c r="M235" s="23">
        <v>-106.4</v>
      </c>
      <c r="N235" s="24"/>
      <c r="O235" s="23">
        <v>81.2</v>
      </c>
      <c r="P235" s="23">
        <v>86</v>
      </c>
      <c r="Q235" s="23">
        <v>85</v>
      </c>
      <c r="R235" s="35">
        <v>84.8</v>
      </c>
      <c r="S235" s="23">
        <v>2.2000000000000002</v>
      </c>
      <c r="T235" s="24"/>
      <c r="U235" s="23">
        <v>18.8</v>
      </c>
      <c r="V235" s="23">
        <v>14</v>
      </c>
      <c r="W235" s="23">
        <v>15</v>
      </c>
      <c r="X235" s="35">
        <v>15.2</v>
      </c>
      <c r="Y235" s="23">
        <v>-2.2000000000000002</v>
      </c>
    </row>
    <row r="236" spans="1:25" ht="12.75" customHeight="1" x14ac:dyDescent="0.2">
      <c r="A236" s="79"/>
      <c r="B236" s="3">
        <v>2</v>
      </c>
      <c r="C236" s="23">
        <v>4391.7</v>
      </c>
      <c r="D236" s="23">
        <v>4392.5</v>
      </c>
      <c r="E236" s="23">
        <v>4174.2</v>
      </c>
      <c r="F236" s="35">
        <v>4158.1899999999996</v>
      </c>
      <c r="G236" s="23">
        <v>141.69999999999999</v>
      </c>
      <c r="H236" s="24"/>
      <c r="I236" s="23">
        <v>445.7</v>
      </c>
      <c r="J236" s="23">
        <v>444.8</v>
      </c>
      <c r="K236" s="23">
        <v>737.2</v>
      </c>
      <c r="L236" s="35">
        <v>734.27</v>
      </c>
      <c r="M236" s="23">
        <v>-110.7</v>
      </c>
      <c r="N236" s="24"/>
      <c r="O236" s="23">
        <v>90.8</v>
      </c>
      <c r="P236" s="23">
        <v>90.8</v>
      </c>
      <c r="Q236" s="23">
        <v>85</v>
      </c>
      <c r="R236" s="35">
        <v>84.99</v>
      </c>
      <c r="S236" s="23">
        <v>2.4</v>
      </c>
      <c r="T236" s="24"/>
      <c r="U236" s="23">
        <v>9.1999999999999993</v>
      </c>
      <c r="V236" s="23">
        <v>9.1999999999999993</v>
      </c>
      <c r="W236" s="23">
        <v>15</v>
      </c>
      <c r="X236" s="35">
        <v>15.01</v>
      </c>
      <c r="Y236" s="23">
        <v>-2.4</v>
      </c>
    </row>
    <row r="237" spans="1:25" ht="12.75" customHeight="1" x14ac:dyDescent="0.2">
      <c r="A237" s="79"/>
      <c r="B237" s="3">
        <v>3</v>
      </c>
      <c r="C237" s="23">
        <v>4230.8</v>
      </c>
      <c r="D237" s="23">
        <v>4234.8999999999996</v>
      </c>
      <c r="E237" s="23">
        <v>3996.2</v>
      </c>
      <c r="F237" s="35">
        <v>4012.37</v>
      </c>
      <c r="G237" s="23">
        <v>-1749.8</v>
      </c>
      <c r="H237" s="24"/>
      <c r="I237" s="23">
        <v>540</v>
      </c>
      <c r="J237" s="23">
        <v>535.70000000000005</v>
      </c>
      <c r="K237" s="23">
        <v>838</v>
      </c>
      <c r="L237" s="35">
        <v>802.1</v>
      </c>
      <c r="M237" s="23">
        <v>814</v>
      </c>
      <c r="N237" s="24"/>
      <c r="O237" s="23">
        <v>88.7</v>
      </c>
      <c r="P237" s="23">
        <v>88.8</v>
      </c>
      <c r="Q237" s="23">
        <v>82.7</v>
      </c>
      <c r="R237" s="35">
        <v>83.34</v>
      </c>
      <c r="S237" s="23">
        <v>-19.8</v>
      </c>
      <c r="T237" s="24"/>
      <c r="U237" s="23">
        <v>11.3</v>
      </c>
      <c r="V237" s="23">
        <v>11.2</v>
      </c>
      <c r="W237" s="23">
        <v>17.3</v>
      </c>
      <c r="X237" s="35">
        <v>16.66</v>
      </c>
      <c r="Y237" s="23">
        <v>19.8</v>
      </c>
    </row>
    <row r="238" spans="1:25" ht="12.75" customHeight="1" x14ac:dyDescent="0.2">
      <c r="A238" s="79"/>
      <c r="B238" s="3">
        <v>4</v>
      </c>
      <c r="C238" s="23">
        <v>4136.1000000000004</v>
      </c>
      <c r="D238" s="23">
        <v>4103</v>
      </c>
      <c r="E238" s="23">
        <v>3851</v>
      </c>
      <c r="F238" s="35">
        <v>3881.13</v>
      </c>
      <c r="G238" s="23">
        <v>-1574.9</v>
      </c>
      <c r="H238" s="24"/>
      <c r="I238" s="23">
        <v>583.20000000000005</v>
      </c>
      <c r="J238" s="23">
        <v>616.1</v>
      </c>
      <c r="K238" s="23">
        <v>904.8</v>
      </c>
      <c r="L238" s="35">
        <v>906.39</v>
      </c>
      <c r="M238" s="23">
        <v>1251.5</v>
      </c>
      <c r="N238" s="24"/>
      <c r="O238" s="23">
        <v>87.6</v>
      </c>
      <c r="P238" s="23">
        <v>86.9</v>
      </c>
      <c r="Q238" s="23">
        <v>81</v>
      </c>
      <c r="R238" s="35">
        <v>81.069999999999993</v>
      </c>
      <c r="S238" s="23">
        <v>-27.3</v>
      </c>
      <c r="T238" s="24"/>
      <c r="U238" s="23">
        <v>12.4</v>
      </c>
      <c r="V238" s="23">
        <v>13.1</v>
      </c>
      <c r="W238" s="23">
        <v>19</v>
      </c>
      <c r="X238" s="35">
        <v>18.93</v>
      </c>
      <c r="Y238" s="23">
        <v>27.3</v>
      </c>
    </row>
    <row r="239" spans="1:25" ht="12.75" customHeight="1" x14ac:dyDescent="0.2">
      <c r="A239" s="79"/>
      <c r="B239" s="3">
        <v>5</v>
      </c>
      <c r="C239" s="23">
        <v>4330.1000000000004</v>
      </c>
      <c r="D239" s="23">
        <v>4319.7</v>
      </c>
      <c r="E239" s="23">
        <v>3961.5</v>
      </c>
      <c r="F239" s="35">
        <v>3953.54</v>
      </c>
      <c r="G239" s="23">
        <v>869</v>
      </c>
      <c r="H239" s="24"/>
      <c r="I239" s="23">
        <v>430.4</v>
      </c>
      <c r="J239" s="23">
        <v>440.6</v>
      </c>
      <c r="K239" s="23">
        <v>826.8</v>
      </c>
      <c r="L239" s="35">
        <v>842.68</v>
      </c>
      <c r="M239" s="23">
        <v>-764.6</v>
      </c>
      <c r="N239" s="24"/>
      <c r="O239" s="23">
        <v>91</v>
      </c>
      <c r="P239" s="23">
        <v>90.7</v>
      </c>
      <c r="Q239" s="23">
        <v>82.7</v>
      </c>
      <c r="R239" s="35">
        <v>82.43</v>
      </c>
      <c r="S239" s="23">
        <v>16.399999999999999</v>
      </c>
      <c r="T239" s="24"/>
      <c r="U239" s="23">
        <v>9</v>
      </c>
      <c r="V239" s="23">
        <v>9.3000000000000007</v>
      </c>
      <c r="W239" s="23">
        <v>17.3</v>
      </c>
      <c r="X239" s="35">
        <v>17.57</v>
      </c>
      <c r="Y239" s="23">
        <v>-16.399999999999999</v>
      </c>
    </row>
    <row r="240" spans="1:25" ht="12.75" customHeight="1" x14ac:dyDescent="0.2">
      <c r="A240" s="79"/>
      <c r="B240" s="3">
        <v>6</v>
      </c>
      <c r="C240" s="23">
        <v>4263.8</v>
      </c>
      <c r="D240" s="23">
        <v>4141</v>
      </c>
      <c r="E240" s="23">
        <v>3933.8</v>
      </c>
      <c r="F240" s="35">
        <v>3940.6</v>
      </c>
      <c r="G240" s="23">
        <v>-155.30000000000001</v>
      </c>
      <c r="H240" s="24"/>
      <c r="I240" s="23">
        <v>568.70000000000005</v>
      </c>
      <c r="J240" s="23">
        <v>690.7</v>
      </c>
      <c r="K240" s="23">
        <v>787.6</v>
      </c>
      <c r="L240" s="35">
        <v>796.85</v>
      </c>
      <c r="M240" s="23">
        <v>-550</v>
      </c>
      <c r="N240" s="24"/>
      <c r="O240" s="23">
        <v>88.2</v>
      </c>
      <c r="P240" s="23">
        <v>85.7</v>
      </c>
      <c r="Q240" s="23">
        <v>83.3</v>
      </c>
      <c r="R240" s="35">
        <v>83.18</v>
      </c>
      <c r="S240" s="23">
        <v>9</v>
      </c>
      <c r="T240" s="24"/>
      <c r="U240" s="23">
        <v>11.8</v>
      </c>
      <c r="V240" s="23">
        <v>14.3</v>
      </c>
      <c r="W240" s="23">
        <v>16.7</v>
      </c>
      <c r="X240" s="35">
        <v>16.82</v>
      </c>
      <c r="Y240" s="23">
        <v>-9</v>
      </c>
    </row>
    <row r="241" spans="1:25" ht="12.75" customHeight="1" x14ac:dyDescent="0.2">
      <c r="A241" s="79"/>
      <c r="B241" s="3">
        <v>7</v>
      </c>
      <c r="C241" s="23">
        <v>2663.5</v>
      </c>
      <c r="D241" s="23">
        <v>2476.8000000000002</v>
      </c>
      <c r="E241" s="23">
        <v>3961.9</v>
      </c>
      <c r="F241" s="35">
        <v>3984.63</v>
      </c>
      <c r="G241" s="23">
        <v>528.4</v>
      </c>
      <c r="H241" s="24"/>
      <c r="I241" s="23">
        <v>2234.5</v>
      </c>
      <c r="J241" s="23">
        <v>2420.5</v>
      </c>
      <c r="K241" s="23">
        <v>750.1</v>
      </c>
      <c r="L241" s="35">
        <v>763.94</v>
      </c>
      <c r="M241" s="23">
        <v>-394.9</v>
      </c>
      <c r="N241" s="24"/>
      <c r="O241" s="23">
        <v>54.4</v>
      </c>
      <c r="P241" s="23">
        <v>50.6</v>
      </c>
      <c r="Q241" s="23">
        <v>84.1</v>
      </c>
      <c r="R241" s="35">
        <v>83.91</v>
      </c>
      <c r="S241" s="23">
        <v>8.8000000000000007</v>
      </c>
      <c r="T241" s="24"/>
      <c r="U241" s="23">
        <v>45.6</v>
      </c>
      <c r="V241" s="23">
        <v>49.4</v>
      </c>
      <c r="W241" s="23">
        <v>15.9</v>
      </c>
      <c r="X241" s="35">
        <v>16.09</v>
      </c>
      <c r="Y241" s="23">
        <v>-8.8000000000000007</v>
      </c>
    </row>
    <row r="242" spans="1:25" ht="12.75" customHeight="1" x14ac:dyDescent="0.2">
      <c r="A242" s="79"/>
      <c r="B242" s="3">
        <v>8</v>
      </c>
      <c r="C242" s="23">
        <v>3210.3</v>
      </c>
      <c r="D242" s="23">
        <v>3441.4</v>
      </c>
      <c r="E242" s="23">
        <v>4082.8</v>
      </c>
      <c r="F242" s="35">
        <v>4018.96</v>
      </c>
      <c r="G242" s="23">
        <v>412</v>
      </c>
      <c r="H242" s="24"/>
      <c r="I242" s="23">
        <v>1650</v>
      </c>
      <c r="J242" s="23">
        <v>1419.5</v>
      </c>
      <c r="K242" s="23">
        <v>710.2</v>
      </c>
      <c r="L242" s="35">
        <v>740.77</v>
      </c>
      <c r="M242" s="23">
        <v>-278</v>
      </c>
      <c r="N242" s="24"/>
      <c r="O242" s="23">
        <v>66.099999999999994</v>
      </c>
      <c r="P242" s="23">
        <v>70.8</v>
      </c>
      <c r="Q242" s="23">
        <v>85.2</v>
      </c>
      <c r="R242" s="35">
        <v>84.44</v>
      </c>
      <c r="S242" s="23">
        <v>6.3</v>
      </c>
      <c r="T242" s="24"/>
      <c r="U242" s="23">
        <v>33.9</v>
      </c>
      <c r="V242" s="23">
        <v>29.2</v>
      </c>
      <c r="W242" s="23">
        <v>14.8</v>
      </c>
      <c r="X242" s="35">
        <v>15.56</v>
      </c>
      <c r="Y242" s="23">
        <v>-6.3</v>
      </c>
    </row>
    <row r="243" spans="1:25" ht="12.75" customHeight="1" x14ac:dyDescent="0.2">
      <c r="A243" s="79"/>
      <c r="B243" s="3">
        <v>9</v>
      </c>
      <c r="C243" s="23">
        <v>4335.3999999999996</v>
      </c>
      <c r="D243" s="23">
        <v>4351.5</v>
      </c>
      <c r="E243" s="23">
        <v>4033.2</v>
      </c>
      <c r="F243" s="35">
        <v>4044.86</v>
      </c>
      <c r="G243" s="23">
        <v>310.8</v>
      </c>
      <c r="H243" s="24"/>
      <c r="I243" s="23">
        <v>441.1</v>
      </c>
      <c r="J243" s="23">
        <v>424.9</v>
      </c>
      <c r="K243" s="23">
        <v>746.3</v>
      </c>
      <c r="L243" s="35">
        <v>725.29</v>
      </c>
      <c r="M243" s="23">
        <v>-185.8</v>
      </c>
      <c r="N243" s="24"/>
      <c r="O243" s="23">
        <v>90.8</v>
      </c>
      <c r="P243" s="23">
        <v>91.1</v>
      </c>
      <c r="Q243" s="23">
        <v>84.4</v>
      </c>
      <c r="R243" s="35">
        <v>84.8</v>
      </c>
      <c r="S243" s="23">
        <v>4.3</v>
      </c>
      <c r="T243" s="24"/>
      <c r="U243" s="23">
        <v>9.1999999999999993</v>
      </c>
      <c r="V243" s="23">
        <v>8.9</v>
      </c>
      <c r="W243" s="23">
        <v>15.6</v>
      </c>
      <c r="X243" s="35">
        <v>15.2</v>
      </c>
      <c r="Y243" s="23">
        <v>-4.3</v>
      </c>
    </row>
    <row r="244" spans="1:25" ht="12.75" customHeight="1" x14ac:dyDescent="0.2">
      <c r="A244" s="79"/>
      <c r="B244" s="3">
        <v>10</v>
      </c>
      <c r="C244" s="23">
        <v>4353</v>
      </c>
      <c r="D244" s="23">
        <v>4388.1000000000004</v>
      </c>
      <c r="E244" s="23">
        <v>4036.2</v>
      </c>
      <c r="F244" s="35">
        <v>4063.18</v>
      </c>
      <c r="G244" s="23">
        <v>219.8</v>
      </c>
      <c r="H244" s="24"/>
      <c r="I244" s="23">
        <v>449.1</v>
      </c>
      <c r="J244" s="23">
        <v>413.9</v>
      </c>
      <c r="K244" s="23">
        <v>769.9</v>
      </c>
      <c r="L244" s="35">
        <v>716.05</v>
      </c>
      <c r="M244" s="23">
        <v>-110.8</v>
      </c>
      <c r="N244" s="24"/>
      <c r="O244" s="23">
        <v>90.6</v>
      </c>
      <c r="P244" s="23">
        <v>91.4</v>
      </c>
      <c r="Q244" s="23">
        <v>84</v>
      </c>
      <c r="R244" s="35">
        <v>85.02</v>
      </c>
      <c r="S244" s="23">
        <v>2.7</v>
      </c>
      <c r="T244" s="24"/>
      <c r="U244" s="23">
        <v>9.4</v>
      </c>
      <c r="V244" s="23">
        <v>8.6</v>
      </c>
      <c r="W244" s="23">
        <v>16</v>
      </c>
      <c r="X244" s="35">
        <v>14.98</v>
      </c>
      <c r="Y244" s="23">
        <v>-2.7</v>
      </c>
    </row>
    <row r="245" spans="1:25" ht="12.75" customHeight="1" x14ac:dyDescent="0.2">
      <c r="A245" s="79"/>
      <c r="B245" s="3">
        <v>11</v>
      </c>
      <c r="C245" s="23">
        <v>4387.6000000000004</v>
      </c>
      <c r="D245" s="23">
        <v>4358.8999999999996</v>
      </c>
      <c r="E245" s="23">
        <v>4024.8</v>
      </c>
      <c r="F245" s="35">
        <v>4074.92</v>
      </c>
      <c r="G245" s="23">
        <v>140.80000000000001</v>
      </c>
      <c r="H245" s="24"/>
      <c r="I245" s="23">
        <v>419.1</v>
      </c>
      <c r="J245" s="23">
        <v>447.9</v>
      </c>
      <c r="K245" s="23">
        <v>782.6</v>
      </c>
      <c r="L245" s="35">
        <v>711.93</v>
      </c>
      <c r="M245" s="23">
        <v>-49.5</v>
      </c>
      <c r="N245" s="24"/>
      <c r="O245" s="23">
        <v>91.3</v>
      </c>
      <c r="P245" s="23">
        <v>90.7</v>
      </c>
      <c r="Q245" s="23">
        <v>83.7</v>
      </c>
      <c r="R245" s="35">
        <v>85.13</v>
      </c>
      <c r="S245" s="23">
        <v>1.3</v>
      </c>
      <c r="T245" s="24"/>
      <c r="U245" s="23">
        <v>8.6999999999999993</v>
      </c>
      <c r="V245" s="23">
        <v>9.3000000000000007</v>
      </c>
      <c r="W245" s="23">
        <v>16.3</v>
      </c>
      <c r="X245" s="35">
        <v>14.87</v>
      </c>
      <c r="Y245" s="23">
        <v>-1.3</v>
      </c>
    </row>
    <row r="246" spans="1:25" ht="12.75" customHeight="1" x14ac:dyDescent="0.2">
      <c r="A246" s="79"/>
      <c r="B246" s="3">
        <v>12</v>
      </c>
      <c r="C246" s="23">
        <v>3749.3</v>
      </c>
      <c r="D246" s="23">
        <v>3909.3</v>
      </c>
      <c r="E246" s="23">
        <v>4020.6</v>
      </c>
      <c r="F246" s="35">
        <v>4081.12</v>
      </c>
      <c r="G246" s="23">
        <v>74.5</v>
      </c>
      <c r="H246" s="24"/>
      <c r="I246" s="23">
        <v>1011.5</v>
      </c>
      <c r="J246" s="23">
        <v>851.8</v>
      </c>
      <c r="K246" s="23">
        <v>788.3</v>
      </c>
      <c r="L246" s="35">
        <v>711.84</v>
      </c>
      <c r="M246" s="23">
        <v>-1</v>
      </c>
      <c r="N246" s="24"/>
      <c r="O246" s="23">
        <v>78.8</v>
      </c>
      <c r="P246" s="23">
        <v>82.1</v>
      </c>
      <c r="Q246" s="23">
        <v>83.6</v>
      </c>
      <c r="R246" s="35">
        <v>85.15</v>
      </c>
      <c r="S246" s="23">
        <v>0.2</v>
      </c>
      <c r="T246" s="24"/>
      <c r="U246" s="23">
        <v>21.2</v>
      </c>
      <c r="V246" s="23">
        <v>17.899999999999999</v>
      </c>
      <c r="W246" s="23">
        <v>16.399999999999999</v>
      </c>
      <c r="X246" s="35">
        <v>14.85</v>
      </c>
      <c r="Y246" s="23">
        <v>-0.2</v>
      </c>
    </row>
    <row r="247" spans="1:25" ht="12.75" customHeight="1" x14ac:dyDescent="0.2">
      <c r="A247" s="79">
        <v>21</v>
      </c>
      <c r="B247" s="3">
        <v>1</v>
      </c>
      <c r="C247" s="23">
        <v>4131.1000000000004</v>
      </c>
      <c r="D247" s="23">
        <v>4056.5</v>
      </c>
      <c r="E247" s="23">
        <v>4102.2</v>
      </c>
      <c r="F247" s="35">
        <v>4083.36</v>
      </c>
      <c r="G247" s="23">
        <v>26.8</v>
      </c>
      <c r="H247" s="24"/>
      <c r="I247" s="23">
        <v>532.1</v>
      </c>
      <c r="J247" s="23">
        <v>607.29999999999995</v>
      </c>
      <c r="K247" s="23">
        <v>670.5</v>
      </c>
      <c r="L247" s="35">
        <v>714.42</v>
      </c>
      <c r="M247" s="23">
        <v>31</v>
      </c>
      <c r="N247" s="24"/>
      <c r="O247" s="23">
        <v>88.6</v>
      </c>
      <c r="P247" s="23">
        <v>87</v>
      </c>
      <c r="Q247" s="23">
        <v>86</v>
      </c>
      <c r="R247" s="35">
        <v>85.11</v>
      </c>
      <c r="S247" s="23">
        <v>-0.5</v>
      </c>
      <c r="T247" s="24"/>
      <c r="U247" s="23">
        <v>11.4</v>
      </c>
      <c r="V247" s="23">
        <v>13</v>
      </c>
      <c r="W247" s="23">
        <v>14</v>
      </c>
      <c r="X247" s="35">
        <v>14.89</v>
      </c>
      <c r="Y247" s="23">
        <v>0.5</v>
      </c>
    </row>
    <row r="248" spans="1:25" ht="12.75" customHeight="1" x14ac:dyDescent="0.2">
      <c r="A248" s="79"/>
      <c r="B248" s="3">
        <v>2</v>
      </c>
      <c r="C248" s="23">
        <v>4318.7</v>
      </c>
      <c r="D248" s="23">
        <v>4303.2</v>
      </c>
      <c r="E248" s="23">
        <v>4081.7</v>
      </c>
      <c r="F248" s="35">
        <v>4083.6</v>
      </c>
      <c r="G248" s="23">
        <v>2.9</v>
      </c>
      <c r="H248" s="24"/>
      <c r="I248" s="23">
        <v>395.9</v>
      </c>
      <c r="J248" s="23">
        <v>411.4</v>
      </c>
      <c r="K248" s="23">
        <v>710.8</v>
      </c>
      <c r="L248" s="35">
        <v>718.14</v>
      </c>
      <c r="M248" s="23">
        <v>44.6</v>
      </c>
      <c r="N248" s="24"/>
      <c r="O248" s="23">
        <v>91.6</v>
      </c>
      <c r="P248" s="23">
        <v>91.3</v>
      </c>
      <c r="Q248" s="23">
        <v>85.2</v>
      </c>
      <c r="R248" s="35">
        <v>85.04</v>
      </c>
      <c r="S248" s="23">
        <v>-0.8</v>
      </c>
      <c r="T248" s="24"/>
      <c r="U248" s="23">
        <v>8.4</v>
      </c>
      <c r="V248" s="23">
        <v>8.6999999999999993</v>
      </c>
      <c r="W248" s="23">
        <v>14.8</v>
      </c>
      <c r="X248" s="35">
        <v>14.96</v>
      </c>
      <c r="Y248" s="23">
        <v>0.8</v>
      </c>
    </row>
    <row r="249" spans="1:25" ht="12.75" customHeight="1" x14ac:dyDescent="0.2">
      <c r="A249" s="79"/>
      <c r="B249" s="3">
        <v>3</v>
      </c>
      <c r="C249" s="23">
        <v>4272.5</v>
      </c>
      <c r="D249" s="23">
        <v>4294.6000000000004</v>
      </c>
      <c r="E249" s="23">
        <v>4044.9</v>
      </c>
      <c r="F249" s="35">
        <v>4083.35</v>
      </c>
      <c r="G249" s="23">
        <v>-3.1</v>
      </c>
      <c r="H249" s="24"/>
      <c r="I249" s="23">
        <v>426.2</v>
      </c>
      <c r="J249" s="23">
        <v>404.1</v>
      </c>
      <c r="K249" s="23">
        <v>717</v>
      </c>
      <c r="L249" s="35">
        <v>722.07</v>
      </c>
      <c r="M249" s="23">
        <v>47.1</v>
      </c>
      <c r="N249" s="24"/>
      <c r="O249" s="23">
        <v>90.9</v>
      </c>
      <c r="P249" s="23">
        <v>91.4</v>
      </c>
      <c r="Q249" s="23">
        <v>84.9</v>
      </c>
      <c r="R249" s="35">
        <v>84.97</v>
      </c>
      <c r="S249" s="23">
        <v>-0.8</v>
      </c>
      <c r="T249" s="24"/>
      <c r="U249" s="23">
        <v>9.1</v>
      </c>
      <c r="V249" s="23">
        <v>8.6</v>
      </c>
      <c r="W249" s="23">
        <v>15.1</v>
      </c>
      <c r="X249" s="35">
        <v>15.03</v>
      </c>
      <c r="Y249" s="23">
        <v>0.8</v>
      </c>
    </row>
    <row r="250" spans="1:25" ht="12.75" customHeight="1" x14ac:dyDescent="0.2">
      <c r="A250" s="79"/>
      <c r="B250" s="3">
        <v>4</v>
      </c>
      <c r="C250" s="23">
        <v>4334.2</v>
      </c>
      <c r="D250" s="23">
        <v>4320.8</v>
      </c>
      <c r="E250" s="23">
        <v>4073.4</v>
      </c>
      <c r="F250" s="35">
        <v>4083.45</v>
      </c>
      <c r="G250" s="23">
        <v>1.2</v>
      </c>
      <c r="H250" s="24"/>
      <c r="I250" s="23">
        <v>461</v>
      </c>
      <c r="J250" s="23">
        <v>474.3</v>
      </c>
      <c r="K250" s="23">
        <v>761</v>
      </c>
      <c r="L250" s="35">
        <v>726.27</v>
      </c>
      <c r="M250" s="23">
        <v>50.4</v>
      </c>
      <c r="N250" s="24"/>
      <c r="O250" s="23">
        <v>90.4</v>
      </c>
      <c r="P250" s="23">
        <v>90.1</v>
      </c>
      <c r="Q250" s="23">
        <v>84.3</v>
      </c>
      <c r="R250" s="35">
        <v>84.9</v>
      </c>
      <c r="S250" s="23">
        <v>-0.9</v>
      </c>
      <c r="T250" s="24"/>
      <c r="U250" s="23">
        <v>9.6</v>
      </c>
      <c r="V250" s="23">
        <v>9.9</v>
      </c>
      <c r="W250" s="23">
        <v>15.7</v>
      </c>
      <c r="X250" s="35">
        <v>15.1</v>
      </c>
      <c r="Y250" s="23">
        <v>0.9</v>
      </c>
    </row>
    <row r="251" spans="1:25" ht="12.75" customHeight="1" x14ac:dyDescent="0.2">
      <c r="A251" s="79"/>
      <c r="B251" s="3">
        <v>5</v>
      </c>
      <c r="C251" s="23">
        <v>4418.2</v>
      </c>
      <c r="D251" s="23">
        <v>4420.8</v>
      </c>
      <c r="E251" s="23">
        <v>4060.5</v>
      </c>
      <c r="F251" s="35">
        <v>4084.23</v>
      </c>
      <c r="G251" s="23">
        <v>9.4</v>
      </c>
      <c r="H251" s="24"/>
      <c r="I251" s="23">
        <v>387.1</v>
      </c>
      <c r="J251" s="23">
        <v>384.6</v>
      </c>
      <c r="K251" s="23">
        <v>768.1</v>
      </c>
      <c r="L251" s="35">
        <v>731.24</v>
      </c>
      <c r="M251" s="23">
        <v>59.7</v>
      </c>
      <c r="N251" s="24"/>
      <c r="O251" s="23">
        <v>91.9</v>
      </c>
      <c r="P251" s="23">
        <v>92</v>
      </c>
      <c r="Q251" s="23">
        <v>84.1</v>
      </c>
      <c r="R251" s="35">
        <v>84.81</v>
      </c>
      <c r="S251" s="23">
        <v>-1</v>
      </c>
      <c r="T251" s="24"/>
      <c r="U251" s="23">
        <v>8.1</v>
      </c>
      <c r="V251" s="23">
        <v>8</v>
      </c>
      <c r="W251" s="23">
        <v>15.9</v>
      </c>
      <c r="X251" s="35">
        <v>15.19</v>
      </c>
      <c r="Y251" s="23">
        <v>1</v>
      </c>
    </row>
    <row r="252" spans="1:25" ht="12.75" customHeight="1" x14ac:dyDescent="0.2">
      <c r="A252" s="79"/>
      <c r="B252" s="3">
        <v>6</v>
      </c>
      <c r="C252" s="23">
        <v>4257.8999999999996</v>
      </c>
      <c r="D252" s="23">
        <v>4273.2</v>
      </c>
      <c r="E252" s="23">
        <v>4062.5</v>
      </c>
      <c r="F252" s="35">
        <v>4085.95</v>
      </c>
      <c r="G252" s="23">
        <v>20.6</v>
      </c>
      <c r="H252" s="24"/>
      <c r="I252" s="23">
        <v>661.4</v>
      </c>
      <c r="J252" s="23">
        <v>645.6</v>
      </c>
      <c r="K252" s="23">
        <v>740.5</v>
      </c>
      <c r="L252" s="35">
        <v>737.23</v>
      </c>
      <c r="M252" s="23">
        <v>71.8</v>
      </c>
      <c r="N252" s="24"/>
      <c r="O252" s="23">
        <v>86.6</v>
      </c>
      <c r="P252" s="23">
        <v>86.9</v>
      </c>
      <c r="Q252" s="23">
        <v>84.6</v>
      </c>
      <c r="R252" s="35">
        <v>84.71</v>
      </c>
      <c r="S252" s="23">
        <v>-1.2</v>
      </c>
      <c r="T252" s="24"/>
      <c r="U252" s="23">
        <v>13.4</v>
      </c>
      <c r="V252" s="23">
        <v>13.1</v>
      </c>
      <c r="W252" s="23">
        <v>15.4</v>
      </c>
      <c r="X252" s="35">
        <v>15.29</v>
      </c>
      <c r="Y252" s="23">
        <v>1.2</v>
      </c>
    </row>
    <row r="253" spans="1:25" ht="12.75" customHeight="1" x14ac:dyDescent="0.2">
      <c r="A253" s="79"/>
      <c r="B253" s="3">
        <v>7</v>
      </c>
      <c r="C253" s="23">
        <v>2586.4</v>
      </c>
      <c r="D253" s="23">
        <v>2644.7</v>
      </c>
      <c r="E253" s="23">
        <v>4132.3999999999996</v>
      </c>
      <c r="F253" s="35">
        <v>4088.82</v>
      </c>
      <c r="G253" s="23">
        <v>34.4</v>
      </c>
      <c r="H253" s="24"/>
      <c r="I253" s="23">
        <v>2474.6</v>
      </c>
      <c r="J253" s="23">
        <v>2416.1</v>
      </c>
      <c r="K253" s="23">
        <v>734.4</v>
      </c>
      <c r="L253" s="35">
        <v>744.15</v>
      </c>
      <c r="M253" s="23">
        <v>83</v>
      </c>
      <c r="N253" s="24"/>
      <c r="O253" s="23">
        <v>51.1</v>
      </c>
      <c r="P253" s="23">
        <v>52.3</v>
      </c>
      <c r="Q253" s="23">
        <v>84.9</v>
      </c>
      <c r="R253" s="35">
        <v>84.6</v>
      </c>
      <c r="S253" s="23">
        <v>-1.3</v>
      </c>
      <c r="T253" s="24"/>
      <c r="U253" s="23">
        <v>48.9</v>
      </c>
      <c r="V253" s="23">
        <v>47.7</v>
      </c>
      <c r="W253" s="23">
        <v>15.1</v>
      </c>
      <c r="X253" s="35">
        <v>15.4</v>
      </c>
      <c r="Y253" s="23">
        <v>1.3</v>
      </c>
    </row>
    <row r="254" spans="1:25" ht="12.75" customHeight="1" x14ac:dyDescent="0.2">
      <c r="A254" s="79"/>
      <c r="B254" s="3">
        <v>8</v>
      </c>
      <c r="C254" s="23">
        <v>3501.5</v>
      </c>
      <c r="D254" s="23">
        <v>3427.8</v>
      </c>
      <c r="E254" s="23">
        <v>4078.7</v>
      </c>
      <c r="F254" s="35">
        <v>4093.14</v>
      </c>
      <c r="G254" s="23">
        <v>51.9</v>
      </c>
      <c r="H254" s="24"/>
      <c r="I254" s="23">
        <v>1398.8</v>
      </c>
      <c r="J254" s="23">
        <v>1473.3</v>
      </c>
      <c r="K254" s="23">
        <v>756.2</v>
      </c>
      <c r="L254" s="35">
        <v>751.61</v>
      </c>
      <c r="M254" s="23">
        <v>89.5</v>
      </c>
      <c r="N254" s="24"/>
      <c r="O254" s="23">
        <v>71.5</v>
      </c>
      <c r="P254" s="23">
        <v>69.900000000000006</v>
      </c>
      <c r="Q254" s="23">
        <v>84.4</v>
      </c>
      <c r="R254" s="35">
        <v>84.49</v>
      </c>
      <c r="S254" s="23">
        <v>-1.4</v>
      </c>
      <c r="T254" s="24"/>
      <c r="U254" s="23">
        <v>28.5</v>
      </c>
      <c r="V254" s="23">
        <v>30.1</v>
      </c>
      <c r="W254" s="23">
        <v>15.6</v>
      </c>
      <c r="X254" s="35">
        <v>15.51</v>
      </c>
      <c r="Y254" s="23">
        <v>1.4</v>
      </c>
    </row>
    <row r="255" spans="1:25" ht="12.75" customHeight="1" x14ac:dyDescent="0.2">
      <c r="A255" s="79"/>
      <c r="B255" s="3">
        <v>9</v>
      </c>
      <c r="C255" s="23">
        <v>4427.3</v>
      </c>
      <c r="D255" s="23">
        <v>4437.3999999999996</v>
      </c>
      <c r="E255" s="23">
        <v>4120.2</v>
      </c>
      <c r="F255" s="35">
        <v>4099.22</v>
      </c>
      <c r="G255" s="23">
        <v>72.900000000000006</v>
      </c>
      <c r="H255" s="24"/>
      <c r="I255" s="23">
        <v>417.9</v>
      </c>
      <c r="J255" s="23">
        <v>408</v>
      </c>
      <c r="K255" s="23">
        <v>729.9</v>
      </c>
      <c r="L255" s="35">
        <v>758.87</v>
      </c>
      <c r="M255" s="23">
        <v>87.1</v>
      </c>
      <c r="N255" s="24"/>
      <c r="O255" s="23">
        <v>91.4</v>
      </c>
      <c r="P255" s="23">
        <v>91.6</v>
      </c>
      <c r="Q255" s="23">
        <v>85</v>
      </c>
      <c r="R255" s="35">
        <v>84.38</v>
      </c>
      <c r="S255" s="23">
        <v>-1.3</v>
      </c>
      <c r="T255" s="24"/>
      <c r="U255" s="23">
        <v>8.6</v>
      </c>
      <c r="V255" s="23">
        <v>8.4</v>
      </c>
      <c r="W255" s="23">
        <v>15</v>
      </c>
      <c r="X255" s="35">
        <v>15.62</v>
      </c>
      <c r="Y255" s="23">
        <v>1.3</v>
      </c>
    </row>
    <row r="256" spans="1:25" ht="12.75" customHeight="1" x14ac:dyDescent="0.2">
      <c r="A256" s="79"/>
      <c r="B256" s="3">
        <v>10</v>
      </c>
      <c r="C256" s="23">
        <v>4501.8999999999996</v>
      </c>
      <c r="D256" s="23">
        <v>4488.6000000000004</v>
      </c>
      <c r="E256" s="23">
        <v>4133.2</v>
      </c>
      <c r="F256" s="35">
        <v>4107.54</v>
      </c>
      <c r="G256" s="23">
        <v>99.8</v>
      </c>
      <c r="H256" s="24"/>
      <c r="I256" s="23">
        <v>350.1</v>
      </c>
      <c r="J256" s="23">
        <v>363.5</v>
      </c>
      <c r="K256" s="23">
        <v>726.3</v>
      </c>
      <c r="L256" s="35">
        <v>765.22</v>
      </c>
      <c r="M256" s="23">
        <v>76.3</v>
      </c>
      <c r="N256" s="24"/>
      <c r="O256" s="23">
        <v>92.8</v>
      </c>
      <c r="P256" s="23">
        <v>92.5</v>
      </c>
      <c r="Q256" s="23">
        <v>85.1</v>
      </c>
      <c r="R256" s="35">
        <v>84.3</v>
      </c>
      <c r="S256" s="23">
        <v>-1</v>
      </c>
      <c r="T256" s="24"/>
      <c r="U256" s="23">
        <v>7.2</v>
      </c>
      <c r="V256" s="23">
        <v>7.5</v>
      </c>
      <c r="W256" s="23">
        <v>14.9</v>
      </c>
      <c r="X256" s="35">
        <v>15.7</v>
      </c>
      <c r="Y256" s="23">
        <v>1</v>
      </c>
    </row>
    <row r="257" spans="1:25" ht="12.75" customHeight="1" x14ac:dyDescent="0.2">
      <c r="A257" s="79"/>
      <c r="B257" s="3">
        <v>11</v>
      </c>
      <c r="C257" s="23">
        <v>4461.5</v>
      </c>
      <c r="D257" s="23">
        <v>4472.5</v>
      </c>
      <c r="E257" s="23">
        <v>4139.5</v>
      </c>
      <c r="F257" s="35">
        <v>4117.83</v>
      </c>
      <c r="G257" s="23">
        <v>123.5</v>
      </c>
      <c r="H257" s="24"/>
      <c r="I257" s="23">
        <v>416.9</v>
      </c>
      <c r="J257" s="23">
        <v>406</v>
      </c>
      <c r="K257" s="23">
        <v>739</v>
      </c>
      <c r="L257" s="35">
        <v>770.69</v>
      </c>
      <c r="M257" s="23">
        <v>65.599999999999994</v>
      </c>
      <c r="N257" s="24"/>
      <c r="O257" s="23">
        <v>91.5</v>
      </c>
      <c r="P257" s="23">
        <v>91.7</v>
      </c>
      <c r="Q257" s="23">
        <v>84.9</v>
      </c>
      <c r="R257" s="35">
        <v>84.23</v>
      </c>
      <c r="S257" s="23">
        <v>-0.7</v>
      </c>
      <c r="T257" s="24"/>
      <c r="U257" s="23">
        <v>8.5</v>
      </c>
      <c r="V257" s="23">
        <v>8.3000000000000007</v>
      </c>
      <c r="W257" s="23">
        <v>15.1</v>
      </c>
      <c r="X257" s="35">
        <v>15.77</v>
      </c>
      <c r="Y257" s="23">
        <v>0.7</v>
      </c>
    </row>
    <row r="258" spans="1:25" ht="12.75" customHeight="1" x14ac:dyDescent="0.2">
      <c r="A258" s="79"/>
      <c r="B258" s="3">
        <v>12</v>
      </c>
      <c r="C258" s="23">
        <v>4001.4</v>
      </c>
      <c r="D258" s="23">
        <v>3991.1</v>
      </c>
      <c r="E258" s="23">
        <v>4109.7</v>
      </c>
      <c r="F258" s="35">
        <v>4129.6099999999997</v>
      </c>
      <c r="G258" s="23">
        <v>141.4</v>
      </c>
      <c r="H258" s="24"/>
      <c r="I258" s="23">
        <v>862.4</v>
      </c>
      <c r="J258" s="23">
        <v>873</v>
      </c>
      <c r="K258" s="23">
        <v>803.6</v>
      </c>
      <c r="L258" s="35">
        <v>775.47</v>
      </c>
      <c r="M258" s="23">
        <v>57.4</v>
      </c>
      <c r="N258" s="24"/>
      <c r="O258" s="23">
        <v>82.3</v>
      </c>
      <c r="P258" s="23">
        <v>82.1</v>
      </c>
      <c r="Q258" s="23">
        <v>83.6</v>
      </c>
      <c r="R258" s="35">
        <v>84.19</v>
      </c>
      <c r="S258" s="23">
        <v>-0.5</v>
      </c>
      <c r="T258" s="24"/>
      <c r="U258" s="23">
        <v>17.7</v>
      </c>
      <c r="V258" s="23">
        <v>17.899999999999999</v>
      </c>
      <c r="W258" s="23">
        <v>16.399999999999999</v>
      </c>
      <c r="X258" s="35">
        <v>15.81</v>
      </c>
      <c r="Y258" s="23">
        <v>0.5</v>
      </c>
    </row>
    <row r="259" spans="1:25" ht="12.75" customHeight="1" x14ac:dyDescent="0.2">
      <c r="A259" s="79">
        <v>22</v>
      </c>
      <c r="B259" s="3">
        <v>1</v>
      </c>
      <c r="C259" s="23">
        <v>4051.4</v>
      </c>
      <c r="D259" s="23">
        <v>4020.4</v>
      </c>
      <c r="E259" s="23">
        <v>4061.2</v>
      </c>
      <c r="F259" s="35">
        <v>4142.8900000000003</v>
      </c>
      <c r="G259" s="23">
        <v>159.30000000000001</v>
      </c>
      <c r="H259" s="24"/>
      <c r="I259" s="23">
        <v>751</v>
      </c>
      <c r="J259" s="23">
        <v>782.3</v>
      </c>
      <c r="K259" s="23">
        <v>853.4</v>
      </c>
      <c r="L259" s="35">
        <v>779.35</v>
      </c>
      <c r="M259" s="23">
        <v>46.5</v>
      </c>
      <c r="N259" s="24"/>
      <c r="O259" s="23">
        <v>84.4</v>
      </c>
      <c r="P259" s="23">
        <v>83.7</v>
      </c>
      <c r="Q259" s="23">
        <v>82.6</v>
      </c>
      <c r="R259" s="35">
        <v>84.17</v>
      </c>
      <c r="S259" s="23">
        <v>-0.3</v>
      </c>
      <c r="T259" s="24"/>
      <c r="U259" s="23">
        <v>15.6</v>
      </c>
      <c r="V259" s="23">
        <v>16.3</v>
      </c>
      <c r="W259" s="23">
        <v>17.399999999999999</v>
      </c>
      <c r="X259" s="35">
        <v>15.83</v>
      </c>
      <c r="Y259" s="23">
        <v>0.3</v>
      </c>
    </row>
    <row r="260" spans="1:25" ht="12.75" customHeight="1" x14ac:dyDescent="0.2">
      <c r="A260" s="79"/>
      <c r="B260" s="3">
        <v>2</v>
      </c>
      <c r="C260" s="23">
        <v>4352.8</v>
      </c>
      <c r="D260" s="23">
        <v>4357.6000000000004</v>
      </c>
      <c r="E260" s="23">
        <v>4131.8</v>
      </c>
      <c r="F260" s="35">
        <v>4157.41</v>
      </c>
      <c r="G260" s="23">
        <v>174.3</v>
      </c>
      <c r="H260" s="24"/>
      <c r="I260" s="23">
        <v>509.6</v>
      </c>
      <c r="J260" s="23">
        <v>504.9</v>
      </c>
      <c r="K260" s="23">
        <v>814.8</v>
      </c>
      <c r="L260" s="35">
        <v>781.88</v>
      </c>
      <c r="M260" s="23">
        <v>30.4</v>
      </c>
      <c r="N260" s="24"/>
      <c r="O260" s="23">
        <v>89.5</v>
      </c>
      <c r="P260" s="23">
        <v>89.6</v>
      </c>
      <c r="Q260" s="23">
        <v>83.5</v>
      </c>
      <c r="R260" s="35">
        <v>84.17</v>
      </c>
      <c r="S260" s="23">
        <v>0</v>
      </c>
      <c r="T260" s="24"/>
      <c r="U260" s="23">
        <v>10.5</v>
      </c>
      <c r="V260" s="23">
        <v>10.4</v>
      </c>
      <c r="W260" s="23">
        <v>16.5</v>
      </c>
      <c r="X260" s="35">
        <v>15.83</v>
      </c>
      <c r="Y260" s="23">
        <v>0</v>
      </c>
    </row>
    <row r="261" spans="1:25" ht="12.75" customHeight="1" x14ac:dyDescent="0.2">
      <c r="A261" s="79"/>
      <c r="B261" s="3">
        <v>3</v>
      </c>
      <c r="C261" s="23">
        <v>4477.7</v>
      </c>
      <c r="D261" s="23">
        <v>4466.5</v>
      </c>
      <c r="E261" s="23">
        <v>4205.1000000000004</v>
      </c>
      <c r="F261" s="35">
        <v>4172.99</v>
      </c>
      <c r="G261" s="23">
        <v>187</v>
      </c>
      <c r="H261" s="24"/>
      <c r="I261" s="23">
        <v>419.3</v>
      </c>
      <c r="J261" s="23">
        <v>430.5</v>
      </c>
      <c r="K261" s="23">
        <v>753.7</v>
      </c>
      <c r="L261" s="35">
        <v>782.5</v>
      </c>
      <c r="M261" s="23">
        <v>7.5</v>
      </c>
      <c r="N261" s="24"/>
      <c r="O261" s="23">
        <v>91.4</v>
      </c>
      <c r="P261" s="23">
        <v>91.2</v>
      </c>
      <c r="Q261" s="23">
        <v>84.8</v>
      </c>
      <c r="R261" s="35">
        <v>84.21</v>
      </c>
      <c r="S261" s="23">
        <v>0.5</v>
      </c>
      <c r="T261" s="24"/>
      <c r="U261" s="23">
        <v>8.6</v>
      </c>
      <c r="V261" s="23">
        <v>8.8000000000000007</v>
      </c>
      <c r="W261" s="23">
        <v>15.2</v>
      </c>
      <c r="X261" s="35">
        <v>15.79</v>
      </c>
      <c r="Y261" s="23">
        <v>-0.5</v>
      </c>
    </row>
    <row r="262" spans="1:25" ht="12.75" customHeight="1" x14ac:dyDescent="0.2">
      <c r="A262" s="79"/>
      <c r="B262" s="3">
        <v>4</v>
      </c>
      <c r="C262" s="23">
        <v>4419.5</v>
      </c>
      <c r="D262" s="23">
        <v>4461.2</v>
      </c>
      <c r="E262" s="23">
        <v>4219.6000000000004</v>
      </c>
      <c r="F262" s="35">
        <v>4189.28</v>
      </c>
      <c r="G262" s="23">
        <v>195.5</v>
      </c>
      <c r="H262" s="24"/>
      <c r="I262" s="23">
        <v>519.29999999999995</v>
      </c>
      <c r="J262" s="23">
        <v>477.6</v>
      </c>
      <c r="K262" s="23">
        <v>759.6</v>
      </c>
      <c r="L262" s="35">
        <v>780.74</v>
      </c>
      <c r="M262" s="23">
        <v>-21.2</v>
      </c>
      <c r="N262" s="24"/>
      <c r="O262" s="23">
        <v>89.5</v>
      </c>
      <c r="P262" s="23">
        <v>90.3</v>
      </c>
      <c r="Q262" s="23">
        <v>84.7</v>
      </c>
      <c r="R262" s="35">
        <v>84.29</v>
      </c>
      <c r="S262" s="23">
        <v>1</v>
      </c>
      <c r="T262" s="24"/>
      <c r="U262" s="23">
        <v>10.5</v>
      </c>
      <c r="V262" s="23">
        <v>9.6999999999999993</v>
      </c>
      <c r="W262" s="23">
        <v>15.3</v>
      </c>
      <c r="X262" s="35">
        <v>15.71</v>
      </c>
      <c r="Y262" s="23">
        <v>-1</v>
      </c>
    </row>
    <row r="263" spans="1:25" ht="12.75" customHeight="1" x14ac:dyDescent="0.2">
      <c r="A263" s="79"/>
      <c r="B263" s="3">
        <v>5</v>
      </c>
      <c r="C263" s="23">
        <v>4580.2</v>
      </c>
      <c r="D263" s="23">
        <v>4574.8</v>
      </c>
      <c r="E263" s="23">
        <v>4213.7</v>
      </c>
      <c r="F263" s="35">
        <v>4205.88</v>
      </c>
      <c r="G263" s="23">
        <v>199.1</v>
      </c>
      <c r="H263" s="24"/>
      <c r="I263" s="23">
        <v>376.5</v>
      </c>
      <c r="J263" s="23">
        <v>381.9</v>
      </c>
      <c r="K263" s="23">
        <v>761.2</v>
      </c>
      <c r="L263" s="35">
        <v>776.41</v>
      </c>
      <c r="M263" s="23">
        <v>-51.9</v>
      </c>
      <c r="N263" s="24"/>
      <c r="O263" s="23">
        <v>92.4</v>
      </c>
      <c r="P263" s="23">
        <v>92.3</v>
      </c>
      <c r="Q263" s="23">
        <v>84.7</v>
      </c>
      <c r="R263" s="35">
        <v>84.42</v>
      </c>
      <c r="S263" s="23">
        <v>1.5</v>
      </c>
      <c r="T263" s="24"/>
      <c r="U263" s="23">
        <v>7.6</v>
      </c>
      <c r="V263" s="23">
        <v>7.7</v>
      </c>
      <c r="W263" s="23">
        <v>15.3</v>
      </c>
      <c r="X263" s="35">
        <v>15.58</v>
      </c>
      <c r="Y263" s="23">
        <v>-1.5</v>
      </c>
    </row>
    <row r="264" spans="1:25" ht="12.75" customHeight="1" x14ac:dyDescent="0.2">
      <c r="A264" s="79"/>
      <c r="B264" s="3">
        <v>6</v>
      </c>
      <c r="C264" s="23">
        <v>4456.2</v>
      </c>
      <c r="D264" s="23">
        <v>4471.7</v>
      </c>
      <c r="E264" s="23">
        <v>4259.7</v>
      </c>
      <c r="F264" s="35">
        <v>4222.2299999999996</v>
      </c>
      <c r="G264" s="23">
        <v>196.2</v>
      </c>
      <c r="H264" s="24"/>
      <c r="I264" s="23">
        <v>683.4</v>
      </c>
      <c r="J264" s="23">
        <v>667.5</v>
      </c>
      <c r="K264" s="23">
        <v>758.6</v>
      </c>
      <c r="L264" s="35">
        <v>770.02</v>
      </c>
      <c r="M264" s="23">
        <v>-76.7</v>
      </c>
      <c r="N264" s="24"/>
      <c r="O264" s="23">
        <v>86.7</v>
      </c>
      <c r="P264" s="23">
        <v>87</v>
      </c>
      <c r="Q264" s="23">
        <v>84.9</v>
      </c>
      <c r="R264" s="35">
        <v>84.58</v>
      </c>
      <c r="S264" s="23">
        <v>1.9</v>
      </c>
      <c r="T264" s="24"/>
      <c r="U264" s="23">
        <v>13.3</v>
      </c>
      <c r="V264" s="23">
        <v>13</v>
      </c>
      <c r="W264" s="23">
        <v>15.1</v>
      </c>
      <c r="X264" s="35">
        <v>15.42</v>
      </c>
      <c r="Y264" s="23">
        <v>-1.9</v>
      </c>
    </row>
    <row r="265" spans="1:25" ht="12.75" customHeight="1" x14ac:dyDescent="0.2">
      <c r="A265" s="79"/>
      <c r="B265" s="3">
        <v>7</v>
      </c>
      <c r="C265" s="23">
        <v>2634.9</v>
      </c>
      <c r="D265" s="23">
        <v>2737.7</v>
      </c>
      <c r="E265" s="23">
        <v>4225.2</v>
      </c>
      <c r="F265" s="35">
        <v>4237.6400000000003</v>
      </c>
      <c r="G265" s="23">
        <v>185</v>
      </c>
      <c r="H265" s="24"/>
      <c r="I265" s="23">
        <v>2559.5</v>
      </c>
      <c r="J265" s="23">
        <v>2456.6999999999998</v>
      </c>
      <c r="K265" s="23">
        <v>765.8</v>
      </c>
      <c r="L265" s="35">
        <v>762.47</v>
      </c>
      <c r="M265" s="23">
        <v>-90.7</v>
      </c>
      <c r="N265" s="24"/>
      <c r="O265" s="23">
        <v>50.7</v>
      </c>
      <c r="P265" s="23">
        <v>52.7</v>
      </c>
      <c r="Q265" s="23">
        <v>84.7</v>
      </c>
      <c r="R265" s="35">
        <v>84.75</v>
      </c>
      <c r="S265" s="23">
        <v>2.1</v>
      </c>
      <c r="T265" s="24"/>
      <c r="U265" s="23">
        <v>49.3</v>
      </c>
      <c r="V265" s="23">
        <v>47.3</v>
      </c>
      <c r="W265" s="23">
        <v>15.3</v>
      </c>
      <c r="X265" s="35">
        <v>15.25</v>
      </c>
      <c r="Y265" s="23">
        <v>-2.1</v>
      </c>
    </row>
    <row r="266" spans="1:25" ht="12.75" customHeight="1" x14ac:dyDescent="0.2">
      <c r="A266" s="79"/>
      <c r="B266" s="3">
        <v>8</v>
      </c>
      <c r="C266" s="23">
        <v>3649.2</v>
      </c>
      <c r="D266" s="23">
        <v>3570.5</v>
      </c>
      <c r="E266" s="23">
        <v>4231.2</v>
      </c>
      <c r="F266" s="35">
        <v>4251.46</v>
      </c>
      <c r="G266" s="23">
        <v>165.8</v>
      </c>
      <c r="H266" s="24"/>
      <c r="I266" s="23">
        <v>1427.3</v>
      </c>
      <c r="J266" s="23">
        <v>1506.8</v>
      </c>
      <c r="K266" s="23">
        <v>783.1</v>
      </c>
      <c r="L266" s="35">
        <v>754.72</v>
      </c>
      <c r="M266" s="23">
        <v>-93</v>
      </c>
      <c r="N266" s="24"/>
      <c r="O266" s="23">
        <v>71.900000000000006</v>
      </c>
      <c r="P266" s="23">
        <v>70.3</v>
      </c>
      <c r="Q266" s="23">
        <v>84.4</v>
      </c>
      <c r="R266" s="35">
        <v>84.92</v>
      </c>
      <c r="S266" s="23">
        <v>2.1</v>
      </c>
      <c r="T266" s="24"/>
      <c r="U266" s="23">
        <v>28.1</v>
      </c>
      <c r="V266" s="23">
        <v>29.7</v>
      </c>
      <c r="W266" s="23">
        <v>15.6</v>
      </c>
      <c r="X266" s="35">
        <v>15.08</v>
      </c>
      <c r="Y266" s="23">
        <v>-2.1</v>
      </c>
    </row>
    <row r="267" spans="1:25" ht="12.75" customHeight="1" x14ac:dyDescent="0.2">
      <c r="A267" s="79"/>
      <c r="B267" s="3">
        <v>9</v>
      </c>
      <c r="C267" s="23">
        <v>4578.7</v>
      </c>
      <c r="D267" s="23">
        <v>4565.7</v>
      </c>
      <c r="E267" s="23">
        <v>4249</v>
      </c>
      <c r="F267" s="35">
        <v>4263.54</v>
      </c>
      <c r="G267" s="23">
        <v>145</v>
      </c>
      <c r="H267" s="24"/>
      <c r="I267" s="23">
        <v>430.4</v>
      </c>
      <c r="J267" s="23">
        <v>443.4</v>
      </c>
      <c r="K267" s="23">
        <v>768.4</v>
      </c>
      <c r="L267" s="35">
        <v>747.97</v>
      </c>
      <c r="M267" s="23">
        <v>-81</v>
      </c>
      <c r="N267" s="24"/>
      <c r="O267" s="23">
        <v>91.4</v>
      </c>
      <c r="P267" s="23">
        <v>91.1</v>
      </c>
      <c r="Q267" s="23">
        <v>84.7</v>
      </c>
      <c r="R267" s="35">
        <v>85.07</v>
      </c>
      <c r="S267" s="23">
        <v>1.8</v>
      </c>
      <c r="T267" s="24"/>
      <c r="U267" s="23">
        <v>8.6</v>
      </c>
      <c r="V267" s="23">
        <v>8.9</v>
      </c>
      <c r="W267" s="23">
        <v>15.3</v>
      </c>
      <c r="X267" s="35">
        <v>14.93</v>
      </c>
      <c r="Y267" s="23">
        <v>-1.8</v>
      </c>
    </row>
    <row r="268" spans="1:25" ht="12.75" customHeight="1" x14ac:dyDescent="0.2">
      <c r="A268" s="79"/>
      <c r="B268" s="3">
        <v>10</v>
      </c>
      <c r="C268" s="23">
        <v>4623.3999999999996</v>
      </c>
      <c r="D268" s="23">
        <v>4638.8999999999996</v>
      </c>
      <c r="E268" s="23">
        <v>4277.7</v>
      </c>
      <c r="F268" s="35">
        <v>4273.57</v>
      </c>
      <c r="G268" s="23">
        <v>120.3</v>
      </c>
      <c r="H268" s="24"/>
      <c r="I268" s="23">
        <v>364</v>
      </c>
      <c r="J268" s="23">
        <v>348.4</v>
      </c>
      <c r="K268" s="23">
        <v>721.4</v>
      </c>
      <c r="L268" s="35">
        <v>743.32</v>
      </c>
      <c r="M268" s="23">
        <v>-55.9</v>
      </c>
      <c r="N268" s="24"/>
      <c r="O268" s="23">
        <v>92.7</v>
      </c>
      <c r="P268" s="23">
        <v>93</v>
      </c>
      <c r="Q268" s="23">
        <v>85.6</v>
      </c>
      <c r="R268" s="35">
        <v>85.18</v>
      </c>
      <c r="S268" s="23">
        <v>1.3</v>
      </c>
      <c r="T268" s="24"/>
      <c r="U268" s="23">
        <v>7.3</v>
      </c>
      <c r="V268" s="23">
        <v>7</v>
      </c>
      <c r="W268" s="23">
        <v>14.4</v>
      </c>
      <c r="X268" s="35">
        <v>14.82</v>
      </c>
      <c r="Y268" s="23">
        <v>-1.3</v>
      </c>
    </row>
    <row r="269" spans="1:25" ht="12.75" customHeight="1" x14ac:dyDescent="0.2">
      <c r="A269" s="79"/>
      <c r="B269" s="3">
        <v>11</v>
      </c>
      <c r="C269" s="23">
        <v>4596.8</v>
      </c>
      <c r="D269" s="23">
        <v>4613.8</v>
      </c>
      <c r="E269" s="23">
        <v>4284</v>
      </c>
      <c r="F269" s="35">
        <v>4281.54</v>
      </c>
      <c r="G269" s="23">
        <v>95.7</v>
      </c>
      <c r="H269" s="24"/>
      <c r="I269" s="23">
        <v>418.9</v>
      </c>
      <c r="J269" s="23">
        <v>401.9</v>
      </c>
      <c r="K269" s="23">
        <v>734.2</v>
      </c>
      <c r="L269" s="35">
        <v>741.14</v>
      </c>
      <c r="M269" s="23">
        <v>-26.1</v>
      </c>
      <c r="N269" s="24"/>
      <c r="O269" s="23">
        <v>91.6</v>
      </c>
      <c r="P269" s="23">
        <v>92</v>
      </c>
      <c r="Q269" s="23">
        <v>85.4</v>
      </c>
      <c r="R269" s="35">
        <v>85.24</v>
      </c>
      <c r="S269" s="23">
        <v>0.7</v>
      </c>
      <c r="T269" s="24"/>
      <c r="U269" s="23">
        <v>8.4</v>
      </c>
      <c r="V269" s="23">
        <v>8</v>
      </c>
      <c r="W269" s="23">
        <v>14.6</v>
      </c>
      <c r="X269" s="35">
        <v>14.76</v>
      </c>
      <c r="Y269" s="23">
        <v>-0.7</v>
      </c>
    </row>
    <row r="270" spans="1:25" ht="12.75" customHeight="1" x14ac:dyDescent="0.2">
      <c r="A270" s="79"/>
      <c r="B270" s="3">
        <v>12</v>
      </c>
      <c r="C270" s="23">
        <v>4147.8</v>
      </c>
      <c r="D270" s="23">
        <v>4113.8999999999996</v>
      </c>
      <c r="E270" s="23">
        <v>4240.7</v>
      </c>
      <c r="F270" s="35">
        <v>4287.74</v>
      </c>
      <c r="G270" s="23">
        <v>74.5</v>
      </c>
      <c r="H270" s="24"/>
      <c r="I270" s="23">
        <v>799.3</v>
      </c>
      <c r="J270" s="23">
        <v>833.5</v>
      </c>
      <c r="K270" s="23">
        <v>757.1</v>
      </c>
      <c r="L270" s="35">
        <v>741.17</v>
      </c>
      <c r="M270" s="23">
        <v>0.3</v>
      </c>
      <c r="N270" s="24"/>
      <c r="O270" s="23">
        <v>83.8</v>
      </c>
      <c r="P270" s="23">
        <v>83.2</v>
      </c>
      <c r="Q270" s="23">
        <v>84.9</v>
      </c>
      <c r="R270" s="35">
        <v>85.26</v>
      </c>
      <c r="S270" s="23">
        <v>0.2</v>
      </c>
      <c r="T270" s="24"/>
      <c r="U270" s="23">
        <v>16.2</v>
      </c>
      <c r="V270" s="23">
        <v>16.8</v>
      </c>
      <c r="W270" s="23">
        <v>15.1</v>
      </c>
      <c r="X270" s="35">
        <v>14.74</v>
      </c>
      <c r="Y270" s="23">
        <v>-0.2</v>
      </c>
    </row>
    <row r="271" spans="1:25" ht="12.75" customHeight="1" x14ac:dyDescent="0.2">
      <c r="A271" s="79">
        <v>23</v>
      </c>
      <c r="B271" s="3">
        <v>1</v>
      </c>
      <c r="C271" s="23">
        <v>4321.3</v>
      </c>
      <c r="D271" s="23">
        <v>4312.3999999999996</v>
      </c>
      <c r="E271" s="23">
        <v>4353.1000000000004</v>
      </c>
      <c r="F271" s="35">
        <v>4292.3</v>
      </c>
      <c r="G271" s="23">
        <v>54.6</v>
      </c>
      <c r="H271" s="24"/>
      <c r="I271" s="23">
        <v>627.1</v>
      </c>
      <c r="J271" s="23">
        <v>636.29999999999995</v>
      </c>
      <c r="K271" s="23">
        <v>708.6</v>
      </c>
      <c r="L271" s="35">
        <v>743.01</v>
      </c>
      <c r="M271" s="23">
        <v>22.1</v>
      </c>
      <c r="N271" s="24"/>
      <c r="O271" s="23">
        <v>87.3</v>
      </c>
      <c r="P271" s="23">
        <v>87.1</v>
      </c>
      <c r="Q271" s="23">
        <v>86</v>
      </c>
      <c r="R271" s="35">
        <v>85.24</v>
      </c>
      <c r="S271" s="23">
        <v>-0.2</v>
      </c>
      <c r="T271" s="24"/>
      <c r="U271" s="23">
        <v>12.7</v>
      </c>
      <c r="V271" s="23">
        <v>12.9</v>
      </c>
      <c r="W271" s="23">
        <v>14</v>
      </c>
      <c r="X271" s="35">
        <v>14.76</v>
      </c>
      <c r="Y271" s="23">
        <v>0.2</v>
      </c>
    </row>
    <row r="272" spans="1:25" ht="12.75" customHeight="1" x14ac:dyDescent="0.2">
      <c r="A272" s="79"/>
      <c r="B272" s="3">
        <v>2</v>
      </c>
      <c r="C272" s="23">
        <v>4533</v>
      </c>
      <c r="D272" s="23">
        <v>4532.3</v>
      </c>
      <c r="E272" s="23">
        <v>4301.2</v>
      </c>
      <c r="F272" s="35">
        <v>4295</v>
      </c>
      <c r="G272" s="23">
        <v>32.5</v>
      </c>
      <c r="H272" s="24"/>
      <c r="I272" s="23">
        <v>402.7</v>
      </c>
      <c r="J272" s="23">
        <v>403.3</v>
      </c>
      <c r="K272" s="23">
        <v>719.6</v>
      </c>
      <c r="L272" s="35">
        <v>746.58</v>
      </c>
      <c r="M272" s="23">
        <v>42.8</v>
      </c>
      <c r="N272" s="24"/>
      <c r="O272" s="23">
        <v>91.8</v>
      </c>
      <c r="P272" s="23">
        <v>91.8</v>
      </c>
      <c r="Q272" s="23">
        <v>85.7</v>
      </c>
      <c r="R272" s="35">
        <v>85.19</v>
      </c>
      <c r="S272" s="23">
        <v>-0.6</v>
      </c>
      <c r="T272" s="24"/>
      <c r="U272" s="23">
        <v>8.1999999999999993</v>
      </c>
      <c r="V272" s="23">
        <v>8.1999999999999993</v>
      </c>
      <c r="W272" s="23">
        <v>14.3</v>
      </c>
      <c r="X272" s="35">
        <v>14.81</v>
      </c>
      <c r="Y272" s="23">
        <v>0.6</v>
      </c>
    </row>
    <row r="273" spans="1:55" ht="12.75" customHeight="1" x14ac:dyDescent="0.2">
      <c r="A273" s="79"/>
      <c r="B273" s="3">
        <v>3</v>
      </c>
      <c r="C273" s="23">
        <v>4607.6000000000004</v>
      </c>
      <c r="D273" s="23">
        <v>4587.8999999999996</v>
      </c>
      <c r="E273" s="23">
        <v>4315.3</v>
      </c>
      <c r="F273" s="35">
        <v>4295.25</v>
      </c>
      <c r="G273" s="23">
        <v>3</v>
      </c>
      <c r="H273" s="24"/>
      <c r="I273" s="23">
        <v>405.2</v>
      </c>
      <c r="J273" s="23">
        <v>424.8</v>
      </c>
      <c r="K273" s="23">
        <v>756.9</v>
      </c>
      <c r="L273" s="35">
        <v>751.94</v>
      </c>
      <c r="M273" s="23">
        <v>64.2</v>
      </c>
      <c r="N273" s="24"/>
      <c r="O273" s="23">
        <v>91.9</v>
      </c>
      <c r="P273" s="23">
        <v>91.5</v>
      </c>
      <c r="Q273" s="23">
        <v>85.1</v>
      </c>
      <c r="R273" s="35">
        <v>85.1</v>
      </c>
      <c r="S273" s="23">
        <v>-1.1000000000000001</v>
      </c>
      <c r="T273" s="24"/>
      <c r="U273" s="23">
        <v>8.1</v>
      </c>
      <c r="V273" s="23">
        <v>8.5</v>
      </c>
      <c r="W273" s="23">
        <v>14.9</v>
      </c>
      <c r="X273" s="35">
        <v>14.9</v>
      </c>
      <c r="Y273" s="23">
        <v>1.1000000000000001</v>
      </c>
    </row>
    <row r="274" spans="1:55" ht="12.75" customHeight="1" x14ac:dyDescent="0.2">
      <c r="A274" s="79"/>
      <c r="B274" s="3">
        <v>4</v>
      </c>
      <c r="C274" s="23">
        <v>4507.5</v>
      </c>
      <c r="D274" s="23">
        <v>4509.5</v>
      </c>
      <c r="E274" s="23">
        <v>4269.5</v>
      </c>
      <c r="F274" s="35">
        <v>4292.97</v>
      </c>
      <c r="G274" s="23">
        <v>-27.4</v>
      </c>
      <c r="H274" s="24"/>
      <c r="I274" s="23">
        <v>486.1</v>
      </c>
      <c r="J274" s="23">
        <v>484</v>
      </c>
      <c r="K274" s="23">
        <v>765.9</v>
      </c>
      <c r="L274" s="35">
        <v>758.64</v>
      </c>
      <c r="M274" s="23">
        <v>80.400000000000006</v>
      </c>
      <c r="N274" s="24"/>
      <c r="O274" s="23">
        <v>90.3</v>
      </c>
      <c r="P274" s="23">
        <v>90.3</v>
      </c>
      <c r="Q274" s="23">
        <v>84.8</v>
      </c>
      <c r="R274" s="35">
        <v>84.98</v>
      </c>
      <c r="S274" s="23">
        <v>-1.4</v>
      </c>
      <c r="T274" s="24"/>
      <c r="U274" s="23">
        <v>9.6999999999999993</v>
      </c>
      <c r="V274" s="23">
        <v>9.6999999999999993</v>
      </c>
      <c r="W274" s="23">
        <v>15.2</v>
      </c>
      <c r="X274" s="35">
        <v>15.02</v>
      </c>
      <c r="Y274" s="23">
        <v>1.4</v>
      </c>
    </row>
    <row r="275" spans="1:55" ht="12.75" customHeight="1" x14ac:dyDescent="0.2">
      <c r="A275" s="79"/>
      <c r="B275" s="3">
        <v>5</v>
      </c>
      <c r="C275" s="23">
        <v>4646.8999999999996</v>
      </c>
      <c r="D275" s="23">
        <v>4662.6000000000004</v>
      </c>
      <c r="E275" s="23">
        <v>4298.5</v>
      </c>
      <c r="F275" s="35">
        <v>4288.72</v>
      </c>
      <c r="G275" s="23">
        <v>-50.9</v>
      </c>
      <c r="H275" s="24"/>
      <c r="I275" s="23">
        <v>408.9</v>
      </c>
      <c r="J275" s="23">
        <v>393.1</v>
      </c>
      <c r="K275" s="23">
        <v>771.3</v>
      </c>
      <c r="L275" s="35">
        <v>765.68</v>
      </c>
      <c r="M275" s="23">
        <v>84.5</v>
      </c>
      <c r="N275" s="24"/>
      <c r="O275" s="23">
        <v>91.9</v>
      </c>
      <c r="P275" s="23">
        <v>92.2</v>
      </c>
      <c r="Q275" s="23">
        <v>84.8</v>
      </c>
      <c r="R275" s="35">
        <v>84.85</v>
      </c>
      <c r="S275" s="23">
        <v>-1.6</v>
      </c>
      <c r="T275" s="24"/>
      <c r="U275" s="23">
        <v>8.1</v>
      </c>
      <c r="V275" s="23">
        <v>7.8</v>
      </c>
      <c r="W275" s="23">
        <v>15.2</v>
      </c>
      <c r="X275" s="35">
        <v>15.15</v>
      </c>
      <c r="Y275" s="23">
        <v>1.6</v>
      </c>
    </row>
    <row r="276" spans="1:55" ht="12.75" customHeight="1" x14ac:dyDescent="0.2">
      <c r="A276" s="79"/>
      <c r="B276" s="3">
        <v>6</v>
      </c>
      <c r="C276" s="23">
        <v>4490.6000000000004</v>
      </c>
      <c r="D276" s="23">
        <v>4488.8999999999996</v>
      </c>
      <c r="E276" s="23">
        <v>4277.5</v>
      </c>
      <c r="F276" s="35">
        <v>4283.34</v>
      </c>
      <c r="G276" s="23">
        <v>-64.599999999999994</v>
      </c>
      <c r="H276" s="24"/>
      <c r="I276" s="23">
        <v>700.5</v>
      </c>
      <c r="J276" s="23">
        <v>701.8</v>
      </c>
      <c r="K276" s="23">
        <v>789.3</v>
      </c>
      <c r="L276" s="35">
        <v>771.98</v>
      </c>
      <c r="M276" s="23">
        <v>75.599999999999994</v>
      </c>
      <c r="N276" s="24"/>
      <c r="O276" s="23">
        <v>86.5</v>
      </c>
      <c r="P276" s="23">
        <v>86.5</v>
      </c>
      <c r="Q276" s="23">
        <v>84.4</v>
      </c>
      <c r="R276" s="35">
        <v>84.73</v>
      </c>
      <c r="S276" s="23">
        <v>-1.5</v>
      </c>
      <c r="T276" s="24"/>
      <c r="U276" s="23">
        <v>13.5</v>
      </c>
      <c r="V276" s="23">
        <v>13.5</v>
      </c>
      <c r="W276" s="23">
        <v>15.6</v>
      </c>
      <c r="X276" s="35">
        <v>15.27</v>
      </c>
      <c r="Y276" s="23">
        <v>1.5</v>
      </c>
    </row>
    <row r="277" spans="1:55" ht="12.75" customHeight="1" x14ac:dyDescent="0.2">
      <c r="A277" s="79"/>
      <c r="B277" s="3">
        <v>7</v>
      </c>
      <c r="C277" s="23">
        <v>2674.9</v>
      </c>
      <c r="D277" s="23">
        <v>2794.6</v>
      </c>
      <c r="E277" s="23">
        <v>4284.3999999999996</v>
      </c>
      <c r="F277" s="35">
        <v>4277.76</v>
      </c>
      <c r="G277" s="23">
        <v>-67</v>
      </c>
      <c r="H277" s="24"/>
      <c r="I277" s="23">
        <v>2618.3000000000002</v>
      </c>
      <c r="J277" s="23">
        <v>2498.5</v>
      </c>
      <c r="K277" s="23">
        <v>801.8</v>
      </c>
      <c r="L277" s="35">
        <v>776.54</v>
      </c>
      <c r="M277" s="23">
        <v>54.8</v>
      </c>
      <c r="N277" s="24"/>
      <c r="O277" s="23">
        <v>50.5</v>
      </c>
      <c r="P277" s="23">
        <v>52.8</v>
      </c>
      <c r="Q277" s="23">
        <v>84.2</v>
      </c>
      <c r="R277" s="35">
        <v>84.64</v>
      </c>
      <c r="S277" s="23">
        <v>-1.1000000000000001</v>
      </c>
      <c r="T277" s="24"/>
      <c r="U277" s="23">
        <v>49.5</v>
      </c>
      <c r="V277" s="23">
        <v>47.2</v>
      </c>
      <c r="W277" s="23">
        <v>15.8</v>
      </c>
      <c r="X277" s="35">
        <v>15.36</v>
      </c>
      <c r="Y277" s="23">
        <v>1.1000000000000001</v>
      </c>
    </row>
    <row r="278" spans="1:55" ht="12.75" customHeight="1" x14ac:dyDescent="0.2">
      <c r="A278" s="79"/>
      <c r="B278" s="3">
        <v>8</v>
      </c>
      <c r="C278" s="23">
        <v>3541.7</v>
      </c>
      <c r="D278" s="23">
        <v>3582.3</v>
      </c>
      <c r="E278" s="23">
        <v>4250.2</v>
      </c>
      <c r="F278" s="35">
        <v>4273.0200000000004</v>
      </c>
      <c r="G278" s="23">
        <v>-56.9</v>
      </c>
      <c r="H278" s="24"/>
      <c r="I278" s="23">
        <v>1539.8</v>
      </c>
      <c r="J278" s="23">
        <v>1499.6</v>
      </c>
      <c r="K278" s="23">
        <v>769.8</v>
      </c>
      <c r="L278" s="35">
        <v>778.71</v>
      </c>
      <c r="M278" s="23">
        <v>26</v>
      </c>
      <c r="N278" s="24"/>
      <c r="O278" s="23">
        <v>69.7</v>
      </c>
      <c r="P278" s="23">
        <v>70.5</v>
      </c>
      <c r="Q278" s="23">
        <v>84.7</v>
      </c>
      <c r="R278" s="35">
        <v>84.59</v>
      </c>
      <c r="S278" s="23">
        <v>-0.6</v>
      </c>
      <c r="T278" s="24"/>
      <c r="U278" s="23">
        <v>30.3</v>
      </c>
      <c r="V278" s="23">
        <v>29.5</v>
      </c>
      <c r="W278" s="23">
        <v>15.3</v>
      </c>
      <c r="X278" s="35">
        <v>15.41</v>
      </c>
      <c r="Y278" s="23">
        <v>0.6</v>
      </c>
    </row>
    <row r="279" spans="1:55" ht="12.75" customHeight="1" x14ac:dyDescent="0.2">
      <c r="A279" s="79"/>
      <c r="B279" s="3">
        <v>9</v>
      </c>
      <c r="C279" s="23">
        <v>4603.8999999999996</v>
      </c>
      <c r="D279" s="23">
        <v>4579.6000000000004</v>
      </c>
      <c r="E279" s="23">
        <v>4266.3999999999996</v>
      </c>
      <c r="F279" s="35">
        <v>4269.6400000000003</v>
      </c>
      <c r="G279" s="23">
        <v>-40.5</v>
      </c>
      <c r="H279" s="24"/>
      <c r="I279" s="23">
        <v>415.8</v>
      </c>
      <c r="J279" s="23">
        <v>440.1</v>
      </c>
      <c r="K279" s="23">
        <v>764.8</v>
      </c>
      <c r="L279" s="35">
        <v>778.33</v>
      </c>
      <c r="M279" s="23">
        <v>-4.7</v>
      </c>
      <c r="N279" s="24"/>
      <c r="O279" s="23">
        <v>91.7</v>
      </c>
      <c r="P279" s="23">
        <v>91.2</v>
      </c>
      <c r="Q279" s="23">
        <v>84.8</v>
      </c>
      <c r="R279" s="35">
        <v>84.58</v>
      </c>
      <c r="S279" s="23">
        <v>0</v>
      </c>
      <c r="T279" s="24"/>
      <c r="U279" s="23">
        <v>8.3000000000000007</v>
      </c>
      <c r="V279" s="23">
        <v>8.8000000000000007</v>
      </c>
      <c r="W279" s="23">
        <v>15.2</v>
      </c>
      <c r="X279" s="35">
        <v>15.42</v>
      </c>
      <c r="Y279" s="23">
        <v>0</v>
      </c>
    </row>
    <row r="280" spans="1:55" ht="12.75" customHeight="1" x14ac:dyDescent="0.2">
      <c r="A280" s="79"/>
      <c r="B280" s="3">
        <v>10</v>
      </c>
      <c r="C280" s="23">
        <v>4663.1000000000004</v>
      </c>
      <c r="D280" s="23">
        <v>4634.7</v>
      </c>
      <c r="E280" s="23">
        <v>4270.7</v>
      </c>
      <c r="F280" s="35">
        <v>4267.84</v>
      </c>
      <c r="G280" s="23">
        <v>-21.6</v>
      </c>
      <c r="H280" s="24"/>
      <c r="I280" s="23">
        <v>368.6</v>
      </c>
      <c r="J280" s="23">
        <v>396.9</v>
      </c>
      <c r="K280" s="23">
        <v>775.6</v>
      </c>
      <c r="L280" s="35">
        <v>775.79</v>
      </c>
      <c r="M280" s="23">
        <v>-30.5</v>
      </c>
      <c r="N280" s="24"/>
      <c r="O280" s="23">
        <v>92.7</v>
      </c>
      <c r="P280" s="23">
        <v>92.1</v>
      </c>
      <c r="Q280" s="23">
        <v>84.6</v>
      </c>
      <c r="R280" s="35">
        <v>84.62</v>
      </c>
      <c r="S280" s="23">
        <v>0.4</v>
      </c>
      <c r="T280" s="24"/>
      <c r="U280" s="23">
        <v>7.3</v>
      </c>
      <c r="V280" s="23">
        <v>7.9</v>
      </c>
      <c r="W280" s="23">
        <v>15.4</v>
      </c>
      <c r="X280" s="35">
        <v>15.38</v>
      </c>
      <c r="Y280" s="23">
        <v>-0.4</v>
      </c>
    </row>
    <row r="281" spans="1:55" ht="12.75" customHeight="1" x14ac:dyDescent="0.2">
      <c r="A281" s="79"/>
      <c r="B281" s="3">
        <v>11</v>
      </c>
      <c r="C281" s="23">
        <v>4587.8</v>
      </c>
      <c r="D281" s="23">
        <v>4575.6000000000004</v>
      </c>
      <c r="E281" s="23">
        <v>4251.3</v>
      </c>
      <c r="F281" s="35">
        <v>4267.62</v>
      </c>
      <c r="G281" s="23">
        <v>-2.7</v>
      </c>
      <c r="H281" s="24"/>
      <c r="I281" s="23">
        <v>450.8</v>
      </c>
      <c r="J281" s="23">
        <v>463</v>
      </c>
      <c r="K281" s="23">
        <v>793.2</v>
      </c>
      <c r="L281" s="35">
        <v>771.75</v>
      </c>
      <c r="M281" s="23">
        <v>-48.5</v>
      </c>
      <c r="N281" s="24"/>
      <c r="O281" s="23">
        <v>91.1</v>
      </c>
      <c r="P281" s="23">
        <v>90.8</v>
      </c>
      <c r="Q281" s="23">
        <v>84.3</v>
      </c>
      <c r="R281" s="35">
        <v>84.69</v>
      </c>
      <c r="S281" s="23">
        <v>0.8</v>
      </c>
      <c r="T281" s="24"/>
      <c r="U281" s="23">
        <v>8.9</v>
      </c>
      <c r="V281" s="23">
        <v>9.1999999999999993</v>
      </c>
      <c r="W281" s="23">
        <v>15.7</v>
      </c>
      <c r="X281" s="35">
        <v>15.31</v>
      </c>
      <c r="Y281" s="23">
        <v>-0.8</v>
      </c>
    </row>
    <row r="282" spans="1:55" ht="12.75" customHeight="1" x14ac:dyDescent="0.2">
      <c r="A282" s="79"/>
      <c r="B282" s="3">
        <v>12</v>
      </c>
      <c r="C282" s="23">
        <v>4157.3999999999996</v>
      </c>
      <c r="D282" s="23">
        <v>4150.3999999999996</v>
      </c>
      <c r="E282" s="23">
        <v>4283</v>
      </c>
      <c r="F282" s="35">
        <v>4268.8100000000004</v>
      </c>
      <c r="G282" s="23">
        <v>14.2</v>
      </c>
      <c r="H282" s="24"/>
      <c r="I282" s="23">
        <v>835.6</v>
      </c>
      <c r="J282" s="23">
        <v>842.9</v>
      </c>
      <c r="K282" s="23">
        <v>762.6</v>
      </c>
      <c r="L282" s="35">
        <v>766.85</v>
      </c>
      <c r="M282" s="23">
        <v>-58.7</v>
      </c>
      <c r="N282" s="24"/>
      <c r="O282" s="23">
        <v>83.3</v>
      </c>
      <c r="P282" s="23">
        <v>83.1</v>
      </c>
      <c r="Q282" s="23">
        <v>84.9</v>
      </c>
      <c r="R282" s="35">
        <v>84.77</v>
      </c>
      <c r="S282" s="23">
        <v>1</v>
      </c>
      <c r="T282" s="24"/>
      <c r="U282" s="23">
        <v>16.7</v>
      </c>
      <c r="V282" s="23">
        <v>16.899999999999999</v>
      </c>
      <c r="W282" s="23">
        <v>15.1</v>
      </c>
      <c r="X282" s="35">
        <v>15.23</v>
      </c>
      <c r="Y282" s="23">
        <v>-1</v>
      </c>
    </row>
    <row r="283" spans="1:55" ht="12.75" customHeight="1" x14ac:dyDescent="0.2">
      <c r="A283" s="79">
        <v>24</v>
      </c>
      <c r="B283" s="3">
        <v>1</v>
      </c>
      <c r="C283" s="23">
        <v>4206.8</v>
      </c>
      <c r="D283" s="23">
        <v>4233.7</v>
      </c>
      <c r="E283" s="23">
        <v>4266.3999999999996</v>
      </c>
      <c r="F283" s="35">
        <v>4270.95</v>
      </c>
      <c r="G283" s="23">
        <v>25.7</v>
      </c>
      <c r="H283" s="24"/>
      <c r="I283" s="23">
        <v>704.8</v>
      </c>
      <c r="J283" s="23">
        <v>678.1</v>
      </c>
      <c r="K283" s="23">
        <v>754.4</v>
      </c>
      <c r="L283" s="35">
        <v>761.93</v>
      </c>
      <c r="M283" s="23">
        <v>-59.1</v>
      </c>
      <c r="N283" s="24"/>
      <c r="O283" s="23">
        <v>85.7</v>
      </c>
      <c r="P283" s="23">
        <v>86.2</v>
      </c>
      <c r="Q283" s="23">
        <v>85</v>
      </c>
      <c r="R283" s="35">
        <v>84.86</v>
      </c>
      <c r="S283" s="23">
        <v>1.1000000000000001</v>
      </c>
      <c r="T283" s="24"/>
      <c r="U283" s="23">
        <v>14.3</v>
      </c>
      <c r="V283" s="23">
        <v>13.8</v>
      </c>
      <c r="W283" s="23">
        <v>15</v>
      </c>
      <c r="X283" s="35">
        <v>15.14</v>
      </c>
      <c r="Y283" s="23">
        <v>-1.1000000000000001</v>
      </c>
    </row>
    <row r="284" spans="1:55" ht="12.75" customHeight="1" x14ac:dyDescent="0.2">
      <c r="A284" s="79"/>
      <c r="B284" s="3">
        <v>2</v>
      </c>
      <c r="C284" s="23">
        <v>4527.8999999999996</v>
      </c>
      <c r="D284" s="23">
        <v>4523.6000000000004</v>
      </c>
      <c r="E284" s="23">
        <v>4286.8</v>
      </c>
      <c r="F284" s="35">
        <v>4273.41</v>
      </c>
      <c r="G284" s="23">
        <v>29.5</v>
      </c>
      <c r="H284" s="24"/>
      <c r="I284" s="23">
        <v>419.5</v>
      </c>
      <c r="J284" s="23">
        <v>423.9</v>
      </c>
      <c r="K284" s="23">
        <v>747</v>
      </c>
      <c r="L284" s="35">
        <v>757.72</v>
      </c>
      <c r="M284" s="23">
        <v>-50.5</v>
      </c>
      <c r="N284" s="24"/>
      <c r="O284" s="23">
        <v>91.5</v>
      </c>
      <c r="P284" s="23">
        <v>91.4</v>
      </c>
      <c r="Q284" s="23">
        <v>85.2</v>
      </c>
      <c r="R284" s="35">
        <v>84.94</v>
      </c>
      <c r="S284" s="23">
        <v>0.9</v>
      </c>
      <c r="T284" s="24"/>
      <c r="U284" s="23">
        <v>8.5</v>
      </c>
      <c r="V284" s="23">
        <v>8.6</v>
      </c>
      <c r="W284" s="23">
        <v>14.8</v>
      </c>
      <c r="X284" s="35">
        <v>15.06</v>
      </c>
      <c r="Y284" s="23">
        <v>-0.9</v>
      </c>
    </row>
    <row r="285" spans="1:55" ht="12.75" customHeight="1" x14ac:dyDescent="0.2">
      <c r="A285" s="79"/>
      <c r="B285" s="3">
        <v>3</v>
      </c>
      <c r="C285" s="23">
        <v>4540.8999999999996</v>
      </c>
      <c r="D285" s="23">
        <v>4557.5</v>
      </c>
      <c r="E285" s="23">
        <v>4277.3</v>
      </c>
      <c r="F285" s="35">
        <v>4276.1400000000003</v>
      </c>
      <c r="G285" s="23">
        <v>32.9</v>
      </c>
      <c r="H285" s="24"/>
      <c r="I285" s="23">
        <v>432.1</v>
      </c>
      <c r="J285" s="23">
        <v>415.7</v>
      </c>
      <c r="K285" s="23">
        <v>752.3</v>
      </c>
      <c r="L285" s="35">
        <v>754.43</v>
      </c>
      <c r="M285" s="23">
        <v>-39.4</v>
      </c>
      <c r="N285" s="24"/>
      <c r="O285" s="23">
        <v>91.3</v>
      </c>
      <c r="P285" s="23">
        <v>91.6</v>
      </c>
      <c r="Q285" s="23">
        <v>85</v>
      </c>
      <c r="R285" s="35">
        <v>85</v>
      </c>
      <c r="S285" s="23">
        <v>0.8</v>
      </c>
      <c r="T285" s="24"/>
      <c r="U285" s="23">
        <v>8.6999999999999993</v>
      </c>
      <c r="V285" s="23">
        <v>8.4</v>
      </c>
      <c r="W285" s="23">
        <v>15</v>
      </c>
      <c r="X285" s="35">
        <v>15</v>
      </c>
      <c r="Y285" s="23">
        <v>-0.8</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418</v>
      </c>
      <c r="D6" s="108" t="s">
        <v>419</v>
      </c>
      <c r="E6" s="108" t="s">
        <v>420</v>
      </c>
      <c r="F6" s="108" t="s">
        <v>421</v>
      </c>
      <c r="G6" s="24" t="s">
        <v>422</v>
      </c>
      <c r="H6" s="24"/>
      <c r="I6" s="108" t="s">
        <v>423</v>
      </c>
      <c r="J6" s="108" t="s">
        <v>424</v>
      </c>
      <c r="K6" s="108" t="s">
        <v>425</v>
      </c>
      <c r="L6" s="108" t="s">
        <v>426</v>
      </c>
      <c r="M6" s="24" t="s">
        <v>427</v>
      </c>
      <c r="N6" s="24"/>
      <c r="O6" s="23" t="s">
        <v>428</v>
      </c>
      <c r="P6" s="23" t="s">
        <v>429</v>
      </c>
      <c r="Q6" s="108" t="s">
        <v>430</v>
      </c>
      <c r="R6" s="108" t="s">
        <v>431</v>
      </c>
      <c r="S6" s="24" t="s">
        <v>432</v>
      </c>
      <c r="T6" s="24"/>
      <c r="U6" s="108" t="s">
        <v>433</v>
      </c>
      <c r="V6" s="108" t="s">
        <v>434</v>
      </c>
      <c r="W6" s="108" t="s">
        <v>435</v>
      </c>
      <c r="X6" s="34" t="s">
        <v>436</v>
      </c>
      <c r="Y6" s="24" t="s">
        <v>437</v>
      </c>
    </row>
    <row r="7" spans="1:25" ht="12.75" customHeight="1" x14ac:dyDescent="0.2">
      <c r="A7" s="79">
        <v>1</v>
      </c>
      <c r="B7" s="3">
        <v>1</v>
      </c>
      <c r="C7" s="23">
        <v>1933.4</v>
      </c>
      <c r="D7" s="23">
        <v>1865.2</v>
      </c>
      <c r="E7" s="23">
        <v>1903.9</v>
      </c>
      <c r="F7" s="35">
        <v>1905.95</v>
      </c>
      <c r="H7" s="1"/>
      <c r="I7" s="23">
        <v>234.2</v>
      </c>
      <c r="J7" s="23">
        <v>302.10000000000002</v>
      </c>
      <c r="K7" s="23">
        <v>306.3</v>
      </c>
      <c r="L7" s="35">
        <v>303.61</v>
      </c>
      <c r="N7" s="24"/>
      <c r="O7" s="23">
        <v>89.2</v>
      </c>
      <c r="P7" s="23">
        <v>86.1</v>
      </c>
      <c r="Q7" s="23">
        <v>86.1</v>
      </c>
      <c r="R7" s="35">
        <v>86.26</v>
      </c>
      <c r="T7" s="24"/>
      <c r="U7" s="23">
        <v>10.8</v>
      </c>
      <c r="V7" s="23">
        <v>13.9</v>
      </c>
      <c r="W7" s="23">
        <v>13.9</v>
      </c>
      <c r="X7" s="35">
        <v>13.74</v>
      </c>
    </row>
    <row r="8" spans="1:25" ht="12.75" customHeight="1" x14ac:dyDescent="0.2">
      <c r="A8" s="79"/>
      <c r="B8" s="3">
        <v>2</v>
      </c>
      <c r="C8" s="23">
        <v>2016.7</v>
      </c>
      <c r="D8" s="23">
        <v>2023.6</v>
      </c>
      <c r="E8" s="23">
        <v>1918.4</v>
      </c>
      <c r="F8" s="35">
        <v>1905.07</v>
      </c>
      <c r="G8" s="23">
        <v>-10.6</v>
      </c>
      <c r="H8" s="1"/>
      <c r="I8" s="23">
        <v>166.5</v>
      </c>
      <c r="J8" s="23">
        <v>159.69999999999999</v>
      </c>
      <c r="K8" s="23">
        <v>302.2</v>
      </c>
      <c r="L8" s="35">
        <v>302.45</v>
      </c>
      <c r="M8" s="23">
        <v>-13.9</v>
      </c>
      <c r="N8" s="24"/>
      <c r="O8" s="23">
        <v>92.4</v>
      </c>
      <c r="P8" s="23">
        <v>92.7</v>
      </c>
      <c r="Q8" s="23">
        <v>86.4</v>
      </c>
      <c r="R8" s="35">
        <v>86.3</v>
      </c>
      <c r="S8" s="23">
        <v>0.5</v>
      </c>
      <c r="T8" s="24"/>
      <c r="U8" s="23">
        <v>7.6</v>
      </c>
      <c r="V8" s="23">
        <v>7.3</v>
      </c>
      <c r="W8" s="23">
        <v>13.6</v>
      </c>
      <c r="X8" s="35">
        <v>13.7</v>
      </c>
      <c r="Y8" s="23">
        <v>-0.5</v>
      </c>
    </row>
    <row r="9" spans="1:25" ht="12.75" customHeight="1" x14ac:dyDescent="0.2">
      <c r="A9" s="79"/>
      <c r="B9" s="3">
        <v>3</v>
      </c>
      <c r="C9" s="23">
        <v>1993.5</v>
      </c>
      <c r="D9" s="23">
        <v>1995.1</v>
      </c>
      <c r="E9" s="23">
        <v>1894.7</v>
      </c>
      <c r="F9" s="35">
        <v>1904.16</v>
      </c>
      <c r="G9" s="23">
        <v>-10.9</v>
      </c>
      <c r="H9" s="1"/>
      <c r="I9" s="23">
        <v>170.6</v>
      </c>
      <c r="J9" s="23">
        <v>168.9</v>
      </c>
      <c r="K9" s="23">
        <v>307.89999999999998</v>
      </c>
      <c r="L9" s="35">
        <v>301.79000000000002</v>
      </c>
      <c r="M9" s="23">
        <v>-7.9</v>
      </c>
      <c r="N9" s="24"/>
      <c r="O9" s="23">
        <v>92.1</v>
      </c>
      <c r="P9" s="23">
        <v>92.2</v>
      </c>
      <c r="Q9" s="23">
        <v>86</v>
      </c>
      <c r="R9" s="35">
        <v>86.32</v>
      </c>
      <c r="S9" s="23">
        <v>0.2</v>
      </c>
      <c r="T9" s="24"/>
      <c r="U9" s="23">
        <v>7.9</v>
      </c>
      <c r="V9" s="23">
        <v>7.8</v>
      </c>
      <c r="W9" s="23">
        <v>14</v>
      </c>
      <c r="X9" s="35">
        <v>13.68</v>
      </c>
      <c r="Y9" s="23">
        <v>-0.2</v>
      </c>
    </row>
    <row r="10" spans="1:25" ht="12.75" customHeight="1" x14ac:dyDescent="0.2">
      <c r="A10" s="79"/>
      <c r="B10" s="3">
        <v>4</v>
      </c>
      <c r="C10" s="23">
        <v>2011.6</v>
      </c>
      <c r="D10" s="23">
        <v>2022.1</v>
      </c>
      <c r="E10" s="23">
        <v>1906.2</v>
      </c>
      <c r="F10" s="35">
        <v>1902.88</v>
      </c>
      <c r="G10" s="23">
        <v>-15.4</v>
      </c>
      <c r="H10" s="1"/>
      <c r="I10" s="23">
        <v>185.5</v>
      </c>
      <c r="J10" s="23">
        <v>174.9</v>
      </c>
      <c r="K10" s="23">
        <v>308.5</v>
      </c>
      <c r="L10" s="35">
        <v>301.2</v>
      </c>
      <c r="M10" s="23">
        <v>-7.1</v>
      </c>
      <c r="N10" s="24"/>
      <c r="O10" s="23">
        <v>91.6</v>
      </c>
      <c r="P10" s="23">
        <v>92</v>
      </c>
      <c r="Q10" s="23">
        <v>86.1</v>
      </c>
      <c r="R10" s="35">
        <v>86.33</v>
      </c>
      <c r="S10" s="23">
        <v>0.2</v>
      </c>
      <c r="T10" s="24"/>
      <c r="U10" s="23">
        <v>8.4</v>
      </c>
      <c r="V10" s="23">
        <v>8</v>
      </c>
      <c r="W10" s="23">
        <v>13.9</v>
      </c>
      <c r="X10" s="35">
        <v>13.67</v>
      </c>
      <c r="Y10" s="23">
        <v>-0.2</v>
      </c>
    </row>
    <row r="11" spans="1:25" ht="12.75" customHeight="1" x14ac:dyDescent="0.2">
      <c r="A11" s="79"/>
      <c r="B11" s="3">
        <v>5</v>
      </c>
      <c r="C11" s="23">
        <v>2055.6</v>
      </c>
      <c r="D11" s="23">
        <v>2051</v>
      </c>
      <c r="E11" s="23">
        <v>1901.8</v>
      </c>
      <c r="F11" s="35">
        <v>1901.82</v>
      </c>
      <c r="G11" s="23">
        <v>-12.8</v>
      </c>
      <c r="H11" s="1"/>
      <c r="I11" s="23">
        <v>132.19999999999999</v>
      </c>
      <c r="J11" s="23">
        <v>136.69999999999999</v>
      </c>
      <c r="K11" s="23">
        <v>294.39999999999998</v>
      </c>
      <c r="L11" s="35">
        <v>300.63</v>
      </c>
      <c r="M11" s="23">
        <v>-6.8</v>
      </c>
      <c r="N11" s="24"/>
      <c r="O11" s="23">
        <v>94</v>
      </c>
      <c r="P11" s="23">
        <v>93.8</v>
      </c>
      <c r="Q11" s="23">
        <v>86.6</v>
      </c>
      <c r="R11" s="35">
        <v>86.35</v>
      </c>
      <c r="S11" s="23">
        <v>0.2</v>
      </c>
      <c r="T11" s="24"/>
      <c r="U11" s="23">
        <v>6</v>
      </c>
      <c r="V11" s="23">
        <v>6.2</v>
      </c>
      <c r="W11" s="23">
        <v>13.4</v>
      </c>
      <c r="X11" s="35">
        <v>13.65</v>
      </c>
      <c r="Y11" s="23">
        <v>-0.2</v>
      </c>
    </row>
    <row r="12" spans="1:25" ht="12.75" customHeight="1" x14ac:dyDescent="0.2">
      <c r="A12" s="79"/>
      <c r="B12" s="3">
        <v>6</v>
      </c>
      <c r="C12" s="23">
        <v>1993.9</v>
      </c>
      <c r="D12" s="23">
        <v>1997.8</v>
      </c>
      <c r="E12" s="23">
        <v>1890.2</v>
      </c>
      <c r="F12" s="35">
        <v>1900.75</v>
      </c>
      <c r="G12" s="23">
        <v>-12.8</v>
      </c>
      <c r="H12" s="1"/>
      <c r="I12" s="23">
        <v>246.7</v>
      </c>
      <c r="J12" s="23">
        <v>242.6</v>
      </c>
      <c r="K12" s="23">
        <v>297.7</v>
      </c>
      <c r="L12" s="35">
        <v>300.31</v>
      </c>
      <c r="M12" s="23">
        <v>-3.9</v>
      </c>
      <c r="N12" s="24"/>
      <c r="O12" s="23">
        <v>89</v>
      </c>
      <c r="P12" s="23">
        <v>89.2</v>
      </c>
      <c r="Q12" s="23">
        <v>86.4</v>
      </c>
      <c r="R12" s="35">
        <v>86.36</v>
      </c>
      <c r="S12" s="23">
        <v>0.1</v>
      </c>
      <c r="T12" s="24"/>
      <c r="U12" s="23">
        <v>11</v>
      </c>
      <c r="V12" s="23">
        <v>10.8</v>
      </c>
      <c r="W12" s="23">
        <v>13.6</v>
      </c>
      <c r="X12" s="35">
        <v>13.64</v>
      </c>
      <c r="Y12" s="23">
        <v>-0.1</v>
      </c>
    </row>
    <row r="13" spans="1:25" ht="12.75" customHeight="1" x14ac:dyDescent="0.2">
      <c r="A13" s="79"/>
      <c r="B13" s="3">
        <v>7</v>
      </c>
      <c r="C13" s="23">
        <v>1198.2</v>
      </c>
      <c r="D13" s="23">
        <v>1206.9000000000001</v>
      </c>
      <c r="E13" s="23">
        <v>1902.9</v>
      </c>
      <c r="F13" s="35">
        <v>1899.89</v>
      </c>
      <c r="G13" s="23">
        <v>-10.3</v>
      </c>
      <c r="H13" s="1"/>
      <c r="I13" s="23">
        <v>1085.0999999999999</v>
      </c>
      <c r="J13" s="23">
        <v>1076.5</v>
      </c>
      <c r="K13" s="23">
        <v>293</v>
      </c>
      <c r="L13" s="35">
        <v>300.24</v>
      </c>
      <c r="M13" s="23">
        <v>-0.9</v>
      </c>
      <c r="N13" s="24"/>
      <c r="O13" s="23">
        <v>52.5</v>
      </c>
      <c r="P13" s="23">
        <v>52.9</v>
      </c>
      <c r="Q13" s="23">
        <v>86.7</v>
      </c>
      <c r="R13" s="35">
        <v>86.35</v>
      </c>
      <c r="S13" s="23">
        <v>0</v>
      </c>
      <c r="T13" s="24"/>
      <c r="U13" s="23">
        <v>47.5</v>
      </c>
      <c r="V13" s="23">
        <v>47.1</v>
      </c>
      <c r="W13" s="23">
        <v>13.3</v>
      </c>
      <c r="X13" s="35">
        <v>13.65</v>
      </c>
      <c r="Y13" s="23">
        <v>0</v>
      </c>
    </row>
    <row r="14" spans="1:25" ht="12.75" customHeight="1" x14ac:dyDescent="0.2">
      <c r="A14" s="79"/>
      <c r="B14" s="3">
        <v>8</v>
      </c>
      <c r="C14" s="23">
        <v>1705.5</v>
      </c>
      <c r="D14" s="23">
        <v>1620.5</v>
      </c>
      <c r="E14" s="23">
        <v>1906.8</v>
      </c>
      <c r="F14" s="35">
        <v>1898.92</v>
      </c>
      <c r="G14" s="23">
        <v>-11.6</v>
      </c>
      <c r="H14" s="1"/>
      <c r="I14" s="23">
        <v>531.4</v>
      </c>
      <c r="J14" s="23">
        <v>615.70000000000005</v>
      </c>
      <c r="K14" s="23">
        <v>299.10000000000002</v>
      </c>
      <c r="L14" s="35">
        <v>300.63</v>
      </c>
      <c r="M14" s="23">
        <v>4.7</v>
      </c>
      <c r="N14" s="24"/>
      <c r="O14" s="23">
        <v>76.2</v>
      </c>
      <c r="P14" s="23">
        <v>72.5</v>
      </c>
      <c r="Q14" s="23">
        <v>86.4</v>
      </c>
      <c r="R14" s="35">
        <v>86.33</v>
      </c>
      <c r="S14" s="23">
        <v>-0.3</v>
      </c>
      <c r="T14" s="24"/>
      <c r="U14" s="23">
        <v>23.8</v>
      </c>
      <c r="V14" s="23">
        <v>27.5</v>
      </c>
      <c r="W14" s="23">
        <v>13.6</v>
      </c>
      <c r="X14" s="35">
        <v>13.67</v>
      </c>
      <c r="Y14" s="23">
        <v>0.3</v>
      </c>
    </row>
    <row r="15" spans="1:25" ht="12.75" customHeight="1" x14ac:dyDescent="0.2">
      <c r="A15" s="79"/>
      <c r="B15" s="3">
        <v>9</v>
      </c>
      <c r="C15" s="23">
        <v>2035.2</v>
      </c>
      <c r="D15" s="23">
        <v>2030.2</v>
      </c>
      <c r="E15" s="23">
        <v>1891.4</v>
      </c>
      <c r="F15" s="35">
        <v>1898.05</v>
      </c>
      <c r="G15" s="23">
        <v>-10.4</v>
      </c>
      <c r="H15" s="1"/>
      <c r="I15" s="23">
        <v>168.9</v>
      </c>
      <c r="J15" s="23">
        <v>173.9</v>
      </c>
      <c r="K15" s="23">
        <v>308.5</v>
      </c>
      <c r="L15" s="35">
        <v>301.45999999999998</v>
      </c>
      <c r="M15" s="23">
        <v>10</v>
      </c>
      <c r="N15" s="24"/>
      <c r="O15" s="23">
        <v>92.3</v>
      </c>
      <c r="P15" s="23">
        <v>92.1</v>
      </c>
      <c r="Q15" s="23">
        <v>86</v>
      </c>
      <c r="R15" s="35">
        <v>86.29</v>
      </c>
      <c r="S15" s="23">
        <v>-0.5</v>
      </c>
      <c r="T15" s="24"/>
      <c r="U15" s="23">
        <v>7.7</v>
      </c>
      <c r="V15" s="23">
        <v>7.9</v>
      </c>
      <c r="W15" s="23">
        <v>14</v>
      </c>
      <c r="X15" s="35">
        <v>13.71</v>
      </c>
      <c r="Y15" s="23">
        <v>0.5</v>
      </c>
    </row>
    <row r="16" spans="1:25" ht="12.75" customHeight="1" x14ac:dyDescent="0.2">
      <c r="A16" s="79"/>
      <c r="B16" s="3">
        <v>10</v>
      </c>
      <c r="C16" s="23">
        <v>2061.1999999999998</v>
      </c>
      <c r="D16" s="23">
        <v>2056.5</v>
      </c>
      <c r="E16" s="23">
        <v>1898.5</v>
      </c>
      <c r="F16" s="35">
        <v>1897.32</v>
      </c>
      <c r="G16" s="23">
        <v>-8.8000000000000007</v>
      </c>
      <c r="H16" s="1"/>
      <c r="I16" s="23">
        <v>136.5</v>
      </c>
      <c r="J16" s="23">
        <v>141.1</v>
      </c>
      <c r="K16" s="23">
        <v>295.3</v>
      </c>
      <c r="L16" s="35">
        <v>302.69</v>
      </c>
      <c r="M16" s="23">
        <v>14.7</v>
      </c>
      <c r="N16" s="24"/>
      <c r="O16" s="23">
        <v>93.8</v>
      </c>
      <c r="P16" s="23">
        <v>93.6</v>
      </c>
      <c r="Q16" s="23">
        <v>86.5</v>
      </c>
      <c r="R16" s="35">
        <v>86.24</v>
      </c>
      <c r="S16" s="23">
        <v>-0.6</v>
      </c>
      <c r="T16" s="24"/>
      <c r="U16" s="23">
        <v>6.2</v>
      </c>
      <c r="V16" s="23">
        <v>6.4</v>
      </c>
      <c r="W16" s="23">
        <v>13.5</v>
      </c>
      <c r="X16" s="35">
        <v>13.76</v>
      </c>
      <c r="Y16" s="23">
        <v>0.6</v>
      </c>
    </row>
    <row r="17" spans="1:25" ht="12.75" customHeight="1" x14ac:dyDescent="0.2">
      <c r="A17" s="79"/>
      <c r="B17" s="3">
        <v>11</v>
      </c>
      <c r="C17" s="23">
        <v>2053.3000000000002</v>
      </c>
      <c r="D17" s="23">
        <v>2050.5</v>
      </c>
      <c r="E17" s="23">
        <v>1901.4</v>
      </c>
      <c r="F17" s="35">
        <v>1896.58</v>
      </c>
      <c r="G17" s="23">
        <v>-8.9</v>
      </c>
      <c r="H17" s="1"/>
      <c r="I17" s="23">
        <v>133.9</v>
      </c>
      <c r="J17" s="23">
        <v>136.69999999999999</v>
      </c>
      <c r="K17" s="23">
        <v>300.60000000000002</v>
      </c>
      <c r="L17" s="35">
        <v>304.22000000000003</v>
      </c>
      <c r="M17" s="23">
        <v>18.399999999999999</v>
      </c>
      <c r="N17" s="24"/>
      <c r="O17" s="23">
        <v>93.9</v>
      </c>
      <c r="P17" s="23">
        <v>93.8</v>
      </c>
      <c r="Q17" s="23">
        <v>86.3</v>
      </c>
      <c r="R17" s="35">
        <v>86.18</v>
      </c>
      <c r="S17" s="23">
        <v>-0.8</v>
      </c>
      <c r="T17" s="24"/>
      <c r="U17" s="23">
        <v>6.1</v>
      </c>
      <c r="V17" s="23">
        <v>6.2</v>
      </c>
      <c r="W17" s="23">
        <v>13.7</v>
      </c>
      <c r="X17" s="35">
        <v>13.82</v>
      </c>
      <c r="Y17" s="23">
        <v>0.8</v>
      </c>
    </row>
    <row r="18" spans="1:25" ht="12.75" customHeight="1" x14ac:dyDescent="0.2">
      <c r="A18" s="79"/>
      <c r="B18" s="3">
        <v>12</v>
      </c>
      <c r="C18" s="23">
        <v>1839.4</v>
      </c>
      <c r="D18" s="23">
        <v>1891.9</v>
      </c>
      <c r="E18" s="23">
        <v>1896.1</v>
      </c>
      <c r="F18" s="35">
        <v>1895.7</v>
      </c>
      <c r="G18" s="23">
        <v>-10.5</v>
      </c>
      <c r="H18" s="1"/>
      <c r="I18" s="23">
        <v>349.1</v>
      </c>
      <c r="J18" s="23">
        <v>296.39999999999998</v>
      </c>
      <c r="K18" s="23">
        <v>311.3</v>
      </c>
      <c r="L18" s="35">
        <v>305.91000000000003</v>
      </c>
      <c r="M18" s="23">
        <v>20.3</v>
      </c>
      <c r="N18" s="24"/>
      <c r="O18" s="23">
        <v>84</v>
      </c>
      <c r="P18" s="23">
        <v>86.5</v>
      </c>
      <c r="Q18" s="23">
        <v>85.9</v>
      </c>
      <c r="R18" s="35">
        <v>86.11</v>
      </c>
      <c r="S18" s="23">
        <v>-0.9</v>
      </c>
      <c r="T18" s="24"/>
      <c r="U18" s="23">
        <v>16</v>
      </c>
      <c r="V18" s="23">
        <v>13.5</v>
      </c>
      <c r="W18" s="23">
        <v>14.1</v>
      </c>
      <c r="X18" s="35">
        <v>13.89</v>
      </c>
      <c r="Y18" s="23">
        <v>0.9</v>
      </c>
    </row>
    <row r="19" spans="1:25" ht="12.75" customHeight="1" x14ac:dyDescent="0.2">
      <c r="A19" s="79">
        <v>2</v>
      </c>
      <c r="B19" s="3">
        <v>1</v>
      </c>
      <c r="C19" s="23">
        <v>1848.8</v>
      </c>
      <c r="D19" s="23">
        <v>1854.8</v>
      </c>
      <c r="E19" s="23">
        <v>1892.1</v>
      </c>
      <c r="F19" s="35">
        <v>1894.56</v>
      </c>
      <c r="G19" s="23">
        <v>-13.8</v>
      </c>
      <c r="H19" s="1"/>
      <c r="I19" s="23">
        <v>313.60000000000002</v>
      </c>
      <c r="J19" s="23">
        <v>307.2</v>
      </c>
      <c r="K19" s="23">
        <v>314.8</v>
      </c>
      <c r="L19" s="35">
        <v>307.64</v>
      </c>
      <c r="M19" s="23">
        <v>20.7</v>
      </c>
      <c r="N19" s="24"/>
      <c r="O19" s="23">
        <v>85.5</v>
      </c>
      <c r="P19" s="23">
        <v>85.8</v>
      </c>
      <c r="Q19" s="23">
        <v>85.7</v>
      </c>
      <c r="R19" s="35">
        <v>86.03</v>
      </c>
      <c r="S19" s="23">
        <v>-0.9</v>
      </c>
      <c r="T19" s="24"/>
      <c r="U19" s="23">
        <v>14.5</v>
      </c>
      <c r="V19" s="23">
        <v>14.2</v>
      </c>
      <c r="W19" s="23">
        <v>14.3</v>
      </c>
      <c r="X19" s="35">
        <v>13.97</v>
      </c>
      <c r="Y19" s="23">
        <v>0.9</v>
      </c>
    </row>
    <row r="20" spans="1:25" ht="12.75" customHeight="1" x14ac:dyDescent="0.2">
      <c r="A20" s="79"/>
      <c r="B20" s="3">
        <v>2</v>
      </c>
      <c r="C20" s="23">
        <v>1992.8</v>
      </c>
      <c r="D20" s="23">
        <v>1987.2</v>
      </c>
      <c r="E20" s="23">
        <v>1883.8</v>
      </c>
      <c r="F20" s="35">
        <v>1893.09</v>
      </c>
      <c r="G20" s="23">
        <v>-17.600000000000001</v>
      </c>
      <c r="H20" s="1"/>
      <c r="I20" s="23">
        <v>165</v>
      </c>
      <c r="J20" s="23">
        <v>170.7</v>
      </c>
      <c r="K20" s="23">
        <v>311.89999999999998</v>
      </c>
      <c r="L20" s="35">
        <v>309.27</v>
      </c>
      <c r="M20" s="23">
        <v>19.600000000000001</v>
      </c>
      <c r="N20" s="24"/>
      <c r="O20" s="23">
        <v>92.4</v>
      </c>
      <c r="P20" s="23">
        <v>92.1</v>
      </c>
      <c r="Q20" s="23">
        <v>85.8</v>
      </c>
      <c r="R20" s="35">
        <v>85.96</v>
      </c>
      <c r="S20" s="23">
        <v>-0.9</v>
      </c>
      <c r="T20" s="24"/>
      <c r="U20" s="23">
        <v>7.6</v>
      </c>
      <c r="V20" s="23">
        <v>7.9</v>
      </c>
      <c r="W20" s="23">
        <v>14.2</v>
      </c>
      <c r="X20" s="35">
        <v>14.04</v>
      </c>
      <c r="Y20" s="23">
        <v>0.9</v>
      </c>
    </row>
    <row r="21" spans="1:25" ht="12.75" customHeight="1" x14ac:dyDescent="0.2">
      <c r="A21" s="79"/>
      <c r="B21" s="3">
        <v>3</v>
      </c>
      <c r="C21" s="23">
        <v>1999.8</v>
      </c>
      <c r="D21" s="23">
        <v>2002.6</v>
      </c>
      <c r="E21" s="23">
        <v>1901.7</v>
      </c>
      <c r="F21" s="35">
        <v>1891.24</v>
      </c>
      <c r="G21" s="23">
        <v>-22.2</v>
      </c>
      <c r="H21" s="1"/>
      <c r="I21" s="23">
        <v>173</v>
      </c>
      <c r="J21" s="23">
        <v>170.2</v>
      </c>
      <c r="K21" s="23">
        <v>308.39999999999998</v>
      </c>
      <c r="L21" s="35">
        <v>310.82</v>
      </c>
      <c r="M21" s="23">
        <v>18.600000000000001</v>
      </c>
      <c r="N21" s="24"/>
      <c r="O21" s="23">
        <v>92</v>
      </c>
      <c r="P21" s="23">
        <v>92.2</v>
      </c>
      <c r="Q21" s="23">
        <v>86</v>
      </c>
      <c r="R21" s="35">
        <v>85.88</v>
      </c>
      <c r="S21" s="23">
        <v>-0.9</v>
      </c>
      <c r="T21" s="24"/>
      <c r="U21" s="23">
        <v>8</v>
      </c>
      <c r="V21" s="23">
        <v>7.8</v>
      </c>
      <c r="W21" s="23">
        <v>14</v>
      </c>
      <c r="X21" s="35">
        <v>14.12</v>
      </c>
      <c r="Y21" s="23">
        <v>0.9</v>
      </c>
    </row>
    <row r="22" spans="1:25" ht="12.75" customHeight="1" x14ac:dyDescent="0.2">
      <c r="A22" s="79"/>
      <c r="B22" s="3">
        <v>4</v>
      </c>
      <c r="C22" s="23">
        <v>2027.3</v>
      </c>
      <c r="D22" s="23">
        <v>2007.8</v>
      </c>
      <c r="E22" s="23">
        <v>1890.6</v>
      </c>
      <c r="F22" s="35">
        <v>1889.14</v>
      </c>
      <c r="G22" s="23">
        <v>-25.2</v>
      </c>
      <c r="H22" s="1"/>
      <c r="I22" s="23">
        <v>152.30000000000001</v>
      </c>
      <c r="J22" s="23">
        <v>171.7</v>
      </c>
      <c r="K22" s="23">
        <v>305.89999999999998</v>
      </c>
      <c r="L22" s="35">
        <v>312.33</v>
      </c>
      <c r="M22" s="23">
        <v>18.100000000000001</v>
      </c>
      <c r="N22" s="24"/>
      <c r="O22" s="23">
        <v>93</v>
      </c>
      <c r="P22" s="23">
        <v>92.1</v>
      </c>
      <c r="Q22" s="23">
        <v>86.1</v>
      </c>
      <c r="R22" s="35">
        <v>85.81</v>
      </c>
      <c r="S22" s="23">
        <v>-0.9</v>
      </c>
      <c r="T22" s="24"/>
      <c r="U22" s="23">
        <v>7</v>
      </c>
      <c r="V22" s="23">
        <v>7.9</v>
      </c>
      <c r="W22" s="23">
        <v>13.9</v>
      </c>
      <c r="X22" s="35">
        <v>14.19</v>
      </c>
      <c r="Y22" s="23">
        <v>0.9</v>
      </c>
    </row>
    <row r="23" spans="1:25" ht="12.75" customHeight="1" x14ac:dyDescent="0.2">
      <c r="A23" s="79"/>
      <c r="B23" s="3">
        <v>5</v>
      </c>
      <c r="C23" s="23">
        <v>2018.2</v>
      </c>
      <c r="D23" s="23">
        <v>2027.1</v>
      </c>
      <c r="E23" s="23">
        <v>1878.1</v>
      </c>
      <c r="F23" s="35">
        <v>1886.89</v>
      </c>
      <c r="G23" s="23">
        <v>-27</v>
      </c>
      <c r="H23" s="1"/>
      <c r="I23" s="23">
        <v>170.7</v>
      </c>
      <c r="J23" s="23">
        <v>161.69999999999999</v>
      </c>
      <c r="K23" s="23">
        <v>319.8</v>
      </c>
      <c r="L23" s="35">
        <v>313.86</v>
      </c>
      <c r="M23" s="23">
        <v>18.3</v>
      </c>
      <c r="N23" s="24"/>
      <c r="O23" s="23">
        <v>92.2</v>
      </c>
      <c r="P23" s="23">
        <v>92.6</v>
      </c>
      <c r="Q23" s="23">
        <v>85.4</v>
      </c>
      <c r="R23" s="35">
        <v>85.74</v>
      </c>
      <c r="S23" s="23">
        <v>-0.9</v>
      </c>
      <c r="T23" s="24"/>
      <c r="U23" s="23">
        <v>7.8</v>
      </c>
      <c r="V23" s="23">
        <v>7.4</v>
      </c>
      <c r="W23" s="23">
        <v>14.6</v>
      </c>
      <c r="X23" s="35">
        <v>14.26</v>
      </c>
      <c r="Y23" s="23">
        <v>0.9</v>
      </c>
    </row>
    <row r="24" spans="1:25" ht="12.75" customHeight="1" x14ac:dyDescent="0.2">
      <c r="A24" s="79"/>
      <c r="B24" s="3">
        <v>6</v>
      </c>
      <c r="C24" s="23">
        <v>1998.5</v>
      </c>
      <c r="D24" s="23">
        <v>2008.3</v>
      </c>
      <c r="E24" s="23">
        <v>1901.8</v>
      </c>
      <c r="F24" s="35">
        <v>1884.59</v>
      </c>
      <c r="G24" s="23">
        <v>-27.6</v>
      </c>
      <c r="H24" s="1"/>
      <c r="I24" s="23">
        <v>263.5</v>
      </c>
      <c r="J24" s="23">
        <v>253.6</v>
      </c>
      <c r="K24" s="23">
        <v>307.89999999999998</v>
      </c>
      <c r="L24" s="35">
        <v>315.42</v>
      </c>
      <c r="M24" s="23">
        <v>18.8</v>
      </c>
      <c r="N24" s="24"/>
      <c r="O24" s="23">
        <v>88.4</v>
      </c>
      <c r="P24" s="23">
        <v>88.8</v>
      </c>
      <c r="Q24" s="23">
        <v>86.1</v>
      </c>
      <c r="R24" s="35">
        <v>85.66</v>
      </c>
      <c r="S24" s="23">
        <v>-0.9</v>
      </c>
      <c r="T24" s="24"/>
      <c r="U24" s="23">
        <v>11.6</v>
      </c>
      <c r="V24" s="23">
        <v>11.2</v>
      </c>
      <c r="W24" s="23">
        <v>13.9</v>
      </c>
      <c r="X24" s="35">
        <v>14.34</v>
      </c>
      <c r="Y24" s="23">
        <v>0.9</v>
      </c>
    </row>
    <row r="25" spans="1:25" ht="12.75" customHeight="1" x14ac:dyDescent="0.2">
      <c r="A25" s="79"/>
      <c r="B25" s="3">
        <v>7</v>
      </c>
      <c r="C25" s="23">
        <v>1180.0999999999999</v>
      </c>
      <c r="D25" s="23">
        <v>1184.7</v>
      </c>
      <c r="E25" s="23">
        <v>1880.1</v>
      </c>
      <c r="F25" s="35">
        <v>1882.29</v>
      </c>
      <c r="G25" s="23">
        <v>-27.6</v>
      </c>
      <c r="H25" s="1"/>
      <c r="I25" s="23">
        <v>1104.0999999999999</v>
      </c>
      <c r="J25" s="23">
        <v>1099.5999999999999</v>
      </c>
      <c r="K25" s="23">
        <v>315.8</v>
      </c>
      <c r="L25" s="35">
        <v>316.97000000000003</v>
      </c>
      <c r="M25" s="23">
        <v>18.600000000000001</v>
      </c>
      <c r="N25" s="24"/>
      <c r="O25" s="23">
        <v>51.7</v>
      </c>
      <c r="P25" s="23">
        <v>51.9</v>
      </c>
      <c r="Q25" s="23">
        <v>85.6</v>
      </c>
      <c r="R25" s="35">
        <v>85.59</v>
      </c>
      <c r="S25" s="23">
        <v>-0.9</v>
      </c>
      <c r="T25" s="24"/>
      <c r="U25" s="23">
        <v>48.3</v>
      </c>
      <c r="V25" s="23">
        <v>48.1</v>
      </c>
      <c r="W25" s="23">
        <v>14.4</v>
      </c>
      <c r="X25" s="35">
        <v>14.41</v>
      </c>
      <c r="Y25" s="23">
        <v>0.9</v>
      </c>
    </row>
    <row r="26" spans="1:25" ht="12.75" customHeight="1" x14ac:dyDescent="0.2">
      <c r="A26" s="79"/>
      <c r="B26" s="3">
        <v>8</v>
      </c>
      <c r="C26" s="23">
        <v>1653.6</v>
      </c>
      <c r="D26" s="23">
        <v>1585.3</v>
      </c>
      <c r="E26" s="23">
        <v>1871.2</v>
      </c>
      <c r="F26" s="35">
        <v>1880.07</v>
      </c>
      <c r="G26" s="23">
        <v>-26.7</v>
      </c>
      <c r="H26" s="1"/>
      <c r="I26" s="23">
        <v>569</v>
      </c>
      <c r="J26" s="23">
        <v>636.70000000000005</v>
      </c>
      <c r="K26" s="23">
        <v>319.10000000000002</v>
      </c>
      <c r="L26" s="35">
        <v>318.42</v>
      </c>
      <c r="M26" s="23">
        <v>17.399999999999999</v>
      </c>
      <c r="N26" s="24"/>
      <c r="O26" s="23">
        <v>74.400000000000006</v>
      </c>
      <c r="P26" s="23">
        <v>71.3</v>
      </c>
      <c r="Q26" s="23">
        <v>85.4</v>
      </c>
      <c r="R26" s="35">
        <v>85.52</v>
      </c>
      <c r="S26" s="23">
        <v>-0.9</v>
      </c>
      <c r="T26" s="24"/>
      <c r="U26" s="23">
        <v>25.6</v>
      </c>
      <c r="V26" s="23">
        <v>28.7</v>
      </c>
      <c r="W26" s="23">
        <v>14.6</v>
      </c>
      <c r="X26" s="35">
        <v>14.48</v>
      </c>
      <c r="Y26" s="23">
        <v>0.9</v>
      </c>
    </row>
    <row r="27" spans="1:25" ht="12.75" customHeight="1" x14ac:dyDescent="0.2">
      <c r="A27" s="79"/>
      <c r="B27" s="3">
        <v>9</v>
      </c>
      <c r="C27" s="23">
        <v>2023.3</v>
      </c>
      <c r="D27" s="23">
        <v>2015</v>
      </c>
      <c r="E27" s="23">
        <v>1877.7</v>
      </c>
      <c r="F27" s="35">
        <v>1878.07</v>
      </c>
      <c r="G27" s="23">
        <v>-24</v>
      </c>
      <c r="H27" s="1"/>
      <c r="I27" s="23">
        <v>176</v>
      </c>
      <c r="J27" s="23">
        <v>184.1</v>
      </c>
      <c r="K27" s="23">
        <v>318.60000000000002</v>
      </c>
      <c r="L27" s="35">
        <v>319.67</v>
      </c>
      <c r="M27" s="23">
        <v>15</v>
      </c>
      <c r="N27" s="24"/>
      <c r="O27" s="23">
        <v>92</v>
      </c>
      <c r="P27" s="23">
        <v>91.6</v>
      </c>
      <c r="Q27" s="23">
        <v>85.5</v>
      </c>
      <c r="R27" s="35">
        <v>85.45</v>
      </c>
      <c r="S27" s="23">
        <v>-0.7</v>
      </c>
      <c r="T27" s="24"/>
      <c r="U27" s="23">
        <v>8</v>
      </c>
      <c r="V27" s="23">
        <v>8.4</v>
      </c>
      <c r="W27" s="23">
        <v>14.5</v>
      </c>
      <c r="X27" s="35">
        <v>14.55</v>
      </c>
      <c r="Y27" s="23">
        <v>0.7</v>
      </c>
    </row>
    <row r="28" spans="1:25" ht="12.75" customHeight="1" x14ac:dyDescent="0.2">
      <c r="A28" s="79"/>
      <c r="B28" s="3">
        <v>10</v>
      </c>
      <c r="C28" s="23">
        <v>2036.6</v>
      </c>
      <c r="D28" s="23">
        <v>2030.7</v>
      </c>
      <c r="E28" s="23">
        <v>1873.2</v>
      </c>
      <c r="F28" s="35">
        <v>1876.38</v>
      </c>
      <c r="G28" s="23">
        <v>-20.3</v>
      </c>
      <c r="H28" s="1"/>
      <c r="I28" s="23">
        <v>164.1</v>
      </c>
      <c r="J28" s="23">
        <v>169.9</v>
      </c>
      <c r="K28" s="23">
        <v>324.7</v>
      </c>
      <c r="L28" s="35">
        <v>320.63</v>
      </c>
      <c r="M28" s="23">
        <v>11.5</v>
      </c>
      <c r="N28" s="24"/>
      <c r="O28" s="23">
        <v>92.5</v>
      </c>
      <c r="P28" s="23">
        <v>92.3</v>
      </c>
      <c r="Q28" s="23">
        <v>85.2</v>
      </c>
      <c r="R28" s="35">
        <v>85.41</v>
      </c>
      <c r="S28" s="23">
        <v>-0.6</v>
      </c>
      <c r="T28" s="24"/>
      <c r="U28" s="23">
        <v>7.5</v>
      </c>
      <c r="V28" s="23">
        <v>7.7</v>
      </c>
      <c r="W28" s="23">
        <v>14.8</v>
      </c>
      <c r="X28" s="35">
        <v>14.59</v>
      </c>
      <c r="Y28" s="23">
        <v>0.6</v>
      </c>
    </row>
    <row r="29" spans="1:25" ht="12.75" customHeight="1" x14ac:dyDescent="0.2">
      <c r="A29" s="79"/>
      <c r="B29" s="3">
        <v>11</v>
      </c>
      <c r="C29" s="23">
        <v>2033.8</v>
      </c>
      <c r="D29" s="23">
        <v>2027.7</v>
      </c>
      <c r="E29" s="23">
        <v>1876.7</v>
      </c>
      <c r="F29" s="35">
        <v>1875.1</v>
      </c>
      <c r="G29" s="23">
        <v>-15.3</v>
      </c>
      <c r="H29" s="1"/>
      <c r="I29" s="23">
        <v>155.80000000000001</v>
      </c>
      <c r="J29" s="23">
        <v>161.69999999999999</v>
      </c>
      <c r="K29" s="23">
        <v>325.39999999999998</v>
      </c>
      <c r="L29" s="35">
        <v>321.17</v>
      </c>
      <c r="M29" s="23">
        <v>6.5</v>
      </c>
      <c r="N29" s="24"/>
      <c r="O29" s="23">
        <v>92.9</v>
      </c>
      <c r="P29" s="23">
        <v>92.6</v>
      </c>
      <c r="Q29" s="23">
        <v>85.2</v>
      </c>
      <c r="R29" s="35">
        <v>85.38</v>
      </c>
      <c r="S29" s="23">
        <v>-0.4</v>
      </c>
      <c r="T29" s="24"/>
      <c r="U29" s="23">
        <v>7.1</v>
      </c>
      <c r="V29" s="23">
        <v>7.4</v>
      </c>
      <c r="W29" s="23">
        <v>14.8</v>
      </c>
      <c r="X29" s="35">
        <v>14.62</v>
      </c>
      <c r="Y29" s="23">
        <v>0.4</v>
      </c>
    </row>
    <row r="30" spans="1:25" ht="12.75" customHeight="1" x14ac:dyDescent="0.2">
      <c r="A30" s="79"/>
      <c r="B30" s="3">
        <v>12</v>
      </c>
      <c r="C30" s="23">
        <v>1828.7</v>
      </c>
      <c r="D30" s="23">
        <v>1871.8</v>
      </c>
      <c r="E30" s="23">
        <v>1877.5</v>
      </c>
      <c r="F30" s="35">
        <v>1874.49</v>
      </c>
      <c r="G30" s="23">
        <v>-7.3</v>
      </c>
      <c r="H30" s="1"/>
      <c r="I30" s="23">
        <v>349.3</v>
      </c>
      <c r="J30" s="23">
        <v>306</v>
      </c>
      <c r="K30" s="23">
        <v>319.7</v>
      </c>
      <c r="L30" s="35">
        <v>321.11</v>
      </c>
      <c r="M30" s="23">
        <v>-0.7</v>
      </c>
      <c r="N30" s="24"/>
      <c r="O30" s="23">
        <v>84</v>
      </c>
      <c r="P30" s="23">
        <v>86</v>
      </c>
      <c r="Q30" s="23">
        <v>85.5</v>
      </c>
      <c r="R30" s="35">
        <v>85.37</v>
      </c>
      <c r="S30" s="23">
        <v>0</v>
      </c>
      <c r="T30" s="24"/>
      <c r="U30" s="23">
        <v>16</v>
      </c>
      <c r="V30" s="23">
        <v>14</v>
      </c>
      <c r="W30" s="23">
        <v>14.5</v>
      </c>
      <c r="X30" s="35">
        <v>14.63</v>
      </c>
      <c r="Y30" s="23">
        <v>0</v>
      </c>
    </row>
    <row r="31" spans="1:25" ht="12.75" customHeight="1" x14ac:dyDescent="0.2">
      <c r="A31" s="79">
        <v>3</v>
      </c>
      <c r="B31" s="3">
        <v>1</v>
      </c>
      <c r="C31" s="23">
        <v>1796.5</v>
      </c>
      <c r="D31" s="23">
        <v>1836.3</v>
      </c>
      <c r="E31" s="23">
        <v>1870.3</v>
      </c>
      <c r="F31" s="35">
        <v>1874.67</v>
      </c>
      <c r="G31" s="23">
        <v>2.2000000000000002</v>
      </c>
      <c r="H31" s="1"/>
      <c r="I31" s="23">
        <v>354.2</v>
      </c>
      <c r="J31" s="23">
        <v>313.89999999999998</v>
      </c>
      <c r="K31" s="23">
        <v>327.7</v>
      </c>
      <c r="L31" s="35">
        <v>320.37</v>
      </c>
      <c r="M31" s="23">
        <v>-8.9</v>
      </c>
      <c r="N31" s="24"/>
      <c r="O31" s="23">
        <v>83.5</v>
      </c>
      <c r="P31" s="23">
        <v>85.4</v>
      </c>
      <c r="Q31" s="23">
        <v>85.1</v>
      </c>
      <c r="R31" s="35">
        <v>85.4</v>
      </c>
      <c r="S31" s="23">
        <v>0.4</v>
      </c>
      <c r="T31" s="24"/>
      <c r="U31" s="23">
        <v>16.5</v>
      </c>
      <c r="V31" s="23">
        <v>14.6</v>
      </c>
      <c r="W31" s="23">
        <v>14.9</v>
      </c>
      <c r="X31" s="35">
        <v>14.6</v>
      </c>
      <c r="Y31" s="23">
        <v>-0.4</v>
      </c>
    </row>
    <row r="32" spans="1:25" ht="12.75" customHeight="1" x14ac:dyDescent="0.2">
      <c r="A32" s="79"/>
      <c r="B32" s="3">
        <v>2</v>
      </c>
      <c r="C32" s="23">
        <v>1998.8</v>
      </c>
      <c r="D32" s="23">
        <v>1987.4</v>
      </c>
      <c r="E32" s="23">
        <v>1886.3</v>
      </c>
      <c r="F32" s="35">
        <v>1875.67</v>
      </c>
      <c r="G32" s="23">
        <v>11.9</v>
      </c>
      <c r="H32" s="1"/>
      <c r="I32" s="23">
        <v>161.19999999999999</v>
      </c>
      <c r="J32" s="23">
        <v>172.5</v>
      </c>
      <c r="K32" s="23">
        <v>312.10000000000002</v>
      </c>
      <c r="L32" s="35">
        <v>318.91000000000003</v>
      </c>
      <c r="M32" s="23">
        <v>-17.5</v>
      </c>
      <c r="N32" s="24"/>
      <c r="O32" s="23">
        <v>92.5</v>
      </c>
      <c r="P32" s="23">
        <v>92</v>
      </c>
      <c r="Q32" s="23">
        <v>85.8</v>
      </c>
      <c r="R32" s="35">
        <v>85.47</v>
      </c>
      <c r="S32" s="23">
        <v>0.8</v>
      </c>
      <c r="T32" s="24"/>
      <c r="U32" s="23">
        <v>7.5</v>
      </c>
      <c r="V32" s="23">
        <v>8</v>
      </c>
      <c r="W32" s="23">
        <v>14.2</v>
      </c>
      <c r="X32" s="35">
        <v>14.53</v>
      </c>
      <c r="Y32" s="23">
        <v>-0.8</v>
      </c>
    </row>
    <row r="33" spans="1:25" ht="12.75" customHeight="1" x14ac:dyDescent="0.2">
      <c r="A33" s="79"/>
      <c r="B33" s="3">
        <v>3</v>
      </c>
      <c r="C33" s="23">
        <v>1984.7</v>
      </c>
      <c r="D33" s="23">
        <v>1971.7</v>
      </c>
      <c r="E33" s="23">
        <v>1870.1</v>
      </c>
      <c r="F33" s="35">
        <v>1877.38</v>
      </c>
      <c r="G33" s="23">
        <v>20.5</v>
      </c>
      <c r="H33" s="1"/>
      <c r="I33" s="23">
        <v>164.3</v>
      </c>
      <c r="J33" s="23">
        <v>177.2</v>
      </c>
      <c r="K33" s="23">
        <v>313.7</v>
      </c>
      <c r="L33" s="35">
        <v>316.88</v>
      </c>
      <c r="M33" s="23">
        <v>-24.4</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1979.2</v>
      </c>
      <c r="D34" s="23">
        <v>1984.5</v>
      </c>
      <c r="E34" s="23">
        <v>1867.8</v>
      </c>
      <c r="F34" s="35">
        <v>1879.49</v>
      </c>
      <c r="G34" s="23">
        <v>25.4</v>
      </c>
      <c r="H34" s="1"/>
      <c r="I34" s="23">
        <v>185.1</v>
      </c>
      <c r="J34" s="23">
        <v>179.8</v>
      </c>
      <c r="K34" s="23">
        <v>315.39999999999998</v>
      </c>
      <c r="L34" s="35">
        <v>314.52</v>
      </c>
      <c r="M34" s="23">
        <v>-28.3</v>
      </c>
      <c r="N34" s="24"/>
      <c r="O34" s="23">
        <v>91.4</v>
      </c>
      <c r="P34" s="23">
        <v>91.7</v>
      </c>
      <c r="Q34" s="23">
        <v>85.6</v>
      </c>
      <c r="R34" s="35">
        <v>85.66</v>
      </c>
      <c r="S34" s="23">
        <v>1.3</v>
      </c>
      <c r="T34" s="24"/>
      <c r="U34" s="23">
        <v>8.6</v>
      </c>
      <c r="V34" s="23">
        <v>8.3000000000000007</v>
      </c>
      <c r="W34" s="23">
        <v>14.4</v>
      </c>
      <c r="X34" s="35">
        <v>14.34</v>
      </c>
      <c r="Y34" s="23">
        <v>-1.3</v>
      </c>
    </row>
    <row r="35" spans="1:25" ht="12.75" customHeight="1" x14ac:dyDescent="0.2">
      <c r="A35" s="79"/>
      <c r="B35" s="3">
        <v>5</v>
      </c>
      <c r="C35" s="23">
        <v>2041.3</v>
      </c>
      <c r="D35" s="23">
        <v>2034.7</v>
      </c>
      <c r="E35" s="23">
        <v>1885.9</v>
      </c>
      <c r="F35" s="35">
        <v>1881.77</v>
      </c>
      <c r="G35" s="23">
        <v>27.3</v>
      </c>
      <c r="H35" s="1"/>
      <c r="I35" s="23">
        <v>152.1</v>
      </c>
      <c r="J35" s="23">
        <v>158.69999999999999</v>
      </c>
      <c r="K35" s="23">
        <v>317.10000000000002</v>
      </c>
      <c r="L35" s="35">
        <v>311.98</v>
      </c>
      <c r="M35" s="23">
        <v>-30.5</v>
      </c>
      <c r="N35" s="24"/>
      <c r="O35" s="23">
        <v>93.1</v>
      </c>
      <c r="P35" s="23">
        <v>92.8</v>
      </c>
      <c r="Q35" s="23">
        <v>85.6</v>
      </c>
      <c r="R35" s="35">
        <v>85.78</v>
      </c>
      <c r="S35" s="23">
        <v>1.4</v>
      </c>
      <c r="T35" s="24"/>
      <c r="U35" s="23">
        <v>6.9</v>
      </c>
      <c r="V35" s="23">
        <v>7.2</v>
      </c>
      <c r="W35" s="23">
        <v>14.4</v>
      </c>
      <c r="X35" s="35">
        <v>14.22</v>
      </c>
      <c r="Y35" s="23">
        <v>-1.4</v>
      </c>
    </row>
    <row r="36" spans="1:25" ht="12.75" customHeight="1" x14ac:dyDescent="0.2">
      <c r="A36" s="79"/>
      <c r="B36" s="3">
        <v>6</v>
      </c>
      <c r="C36" s="23">
        <v>2002.2</v>
      </c>
      <c r="D36" s="23">
        <v>1993.3</v>
      </c>
      <c r="E36" s="23">
        <v>1886.8</v>
      </c>
      <c r="F36" s="35">
        <v>1883.96</v>
      </c>
      <c r="G36" s="23">
        <v>26.3</v>
      </c>
      <c r="H36" s="1"/>
      <c r="I36" s="23">
        <v>248</v>
      </c>
      <c r="J36" s="23">
        <v>257</v>
      </c>
      <c r="K36" s="23">
        <v>309.7</v>
      </c>
      <c r="L36" s="35">
        <v>309.45</v>
      </c>
      <c r="M36" s="23">
        <v>-30.4</v>
      </c>
      <c r="N36" s="24"/>
      <c r="O36" s="23">
        <v>89</v>
      </c>
      <c r="P36" s="23">
        <v>88.6</v>
      </c>
      <c r="Q36" s="23">
        <v>85.9</v>
      </c>
      <c r="R36" s="35">
        <v>85.89</v>
      </c>
      <c r="S36" s="23">
        <v>1.4</v>
      </c>
      <c r="T36" s="24"/>
      <c r="U36" s="23">
        <v>11</v>
      </c>
      <c r="V36" s="23">
        <v>11.4</v>
      </c>
      <c r="W36" s="23">
        <v>14.1</v>
      </c>
      <c r="X36" s="35">
        <v>14.11</v>
      </c>
      <c r="Y36" s="23">
        <v>-1.4</v>
      </c>
    </row>
    <row r="37" spans="1:25" ht="12.75" customHeight="1" x14ac:dyDescent="0.2">
      <c r="A37" s="79"/>
      <c r="B37" s="3">
        <v>7</v>
      </c>
      <c r="C37" s="23">
        <v>1202.8</v>
      </c>
      <c r="D37" s="23">
        <v>1187.7</v>
      </c>
      <c r="E37" s="23">
        <v>1882.6</v>
      </c>
      <c r="F37" s="35">
        <v>1885.96</v>
      </c>
      <c r="G37" s="23">
        <v>24</v>
      </c>
      <c r="H37" s="1"/>
      <c r="I37" s="23">
        <v>1078.5</v>
      </c>
      <c r="J37" s="23">
        <v>1093.8</v>
      </c>
      <c r="K37" s="23">
        <v>308.8</v>
      </c>
      <c r="L37" s="35">
        <v>307.06</v>
      </c>
      <c r="M37" s="23">
        <v>-28.6</v>
      </c>
      <c r="N37" s="24"/>
      <c r="O37" s="23">
        <v>52.7</v>
      </c>
      <c r="P37" s="23">
        <v>52.1</v>
      </c>
      <c r="Q37" s="23">
        <v>85.9</v>
      </c>
      <c r="R37" s="35">
        <v>86</v>
      </c>
      <c r="S37" s="23">
        <v>1.3</v>
      </c>
      <c r="T37" s="24"/>
      <c r="U37" s="23">
        <v>47.3</v>
      </c>
      <c r="V37" s="23">
        <v>47.9</v>
      </c>
      <c r="W37" s="23">
        <v>14.1</v>
      </c>
      <c r="X37" s="35">
        <v>14</v>
      </c>
      <c r="Y37" s="23">
        <v>-1.3</v>
      </c>
    </row>
    <row r="38" spans="1:25" ht="12.75" customHeight="1" x14ac:dyDescent="0.2">
      <c r="A38" s="79"/>
      <c r="B38" s="3">
        <v>8</v>
      </c>
      <c r="C38" s="23">
        <v>1587.7</v>
      </c>
      <c r="D38" s="23">
        <v>1600.7</v>
      </c>
      <c r="E38" s="23">
        <v>1887.5</v>
      </c>
      <c r="F38" s="35">
        <v>1887.81</v>
      </c>
      <c r="G38" s="23">
        <v>22.2</v>
      </c>
      <c r="H38" s="1"/>
      <c r="I38" s="23">
        <v>633.6</v>
      </c>
      <c r="J38" s="23">
        <v>620.5</v>
      </c>
      <c r="K38" s="23">
        <v>300.39999999999998</v>
      </c>
      <c r="L38" s="35">
        <v>304.91000000000003</v>
      </c>
      <c r="M38" s="23">
        <v>-25.8</v>
      </c>
      <c r="N38" s="24"/>
      <c r="O38" s="23">
        <v>71.5</v>
      </c>
      <c r="P38" s="23">
        <v>72.099999999999994</v>
      </c>
      <c r="Q38" s="23">
        <v>86.3</v>
      </c>
      <c r="R38" s="35">
        <v>86.09</v>
      </c>
      <c r="S38" s="23">
        <v>1.2</v>
      </c>
      <c r="T38" s="24"/>
      <c r="U38" s="23">
        <v>28.5</v>
      </c>
      <c r="V38" s="23">
        <v>27.9</v>
      </c>
      <c r="W38" s="23">
        <v>13.7</v>
      </c>
      <c r="X38" s="35">
        <v>13.91</v>
      </c>
      <c r="Y38" s="23">
        <v>-1.2</v>
      </c>
    </row>
    <row r="39" spans="1:25" ht="12.75" customHeight="1" x14ac:dyDescent="0.2">
      <c r="A39" s="79"/>
      <c r="B39" s="3">
        <v>9</v>
      </c>
      <c r="C39" s="23">
        <v>2036.7</v>
      </c>
      <c r="D39" s="23">
        <v>2044.2</v>
      </c>
      <c r="E39" s="23">
        <v>1907.4</v>
      </c>
      <c r="F39" s="35">
        <v>1889.43</v>
      </c>
      <c r="G39" s="23">
        <v>19.399999999999999</v>
      </c>
      <c r="H39" s="1"/>
      <c r="I39" s="23">
        <v>170.3</v>
      </c>
      <c r="J39" s="23">
        <v>163</v>
      </c>
      <c r="K39" s="23">
        <v>297.8</v>
      </c>
      <c r="L39" s="35">
        <v>303.12</v>
      </c>
      <c r="M39" s="23">
        <v>-21.5</v>
      </c>
      <c r="N39" s="24"/>
      <c r="O39" s="23">
        <v>92.3</v>
      </c>
      <c r="P39" s="23">
        <v>92.6</v>
      </c>
      <c r="Q39" s="23">
        <v>86.5</v>
      </c>
      <c r="R39" s="35">
        <v>86.18</v>
      </c>
      <c r="S39" s="23">
        <v>1</v>
      </c>
      <c r="T39" s="24"/>
      <c r="U39" s="23">
        <v>7.7</v>
      </c>
      <c r="V39" s="23">
        <v>7.4</v>
      </c>
      <c r="W39" s="23">
        <v>13.5</v>
      </c>
      <c r="X39" s="35">
        <v>13.82</v>
      </c>
      <c r="Y39" s="23">
        <v>-1</v>
      </c>
    </row>
    <row r="40" spans="1:25" ht="12.75" customHeight="1" x14ac:dyDescent="0.2">
      <c r="A40" s="79"/>
      <c r="B40" s="3">
        <v>10</v>
      </c>
      <c r="C40" s="23">
        <v>2047.3</v>
      </c>
      <c r="D40" s="23">
        <v>2052.6</v>
      </c>
      <c r="E40" s="23">
        <v>1894.9</v>
      </c>
      <c r="F40" s="35">
        <v>1890.77</v>
      </c>
      <c r="G40" s="23">
        <v>16.100000000000001</v>
      </c>
      <c r="H40" s="1"/>
      <c r="I40" s="23">
        <v>154.5</v>
      </c>
      <c r="J40" s="23">
        <v>149.4</v>
      </c>
      <c r="K40" s="23">
        <v>304.7</v>
      </c>
      <c r="L40" s="35">
        <v>301.77</v>
      </c>
      <c r="M40" s="23">
        <v>-16.2</v>
      </c>
      <c r="N40" s="24"/>
      <c r="O40" s="23">
        <v>93</v>
      </c>
      <c r="P40" s="23">
        <v>93.2</v>
      </c>
      <c r="Q40" s="23">
        <v>86.1</v>
      </c>
      <c r="R40" s="35">
        <v>86.24</v>
      </c>
      <c r="S40" s="23">
        <v>0.7</v>
      </c>
      <c r="T40" s="24"/>
      <c r="U40" s="23">
        <v>7</v>
      </c>
      <c r="V40" s="23">
        <v>6.8</v>
      </c>
      <c r="W40" s="23">
        <v>13.9</v>
      </c>
      <c r="X40" s="35">
        <v>13.76</v>
      </c>
      <c r="Y40" s="23">
        <v>-0.7</v>
      </c>
    </row>
    <row r="41" spans="1:25" ht="12.75" customHeight="1" x14ac:dyDescent="0.2">
      <c r="A41" s="79"/>
      <c r="B41" s="3">
        <v>11</v>
      </c>
      <c r="C41" s="23">
        <v>2033.8</v>
      </c>
      <c r="D41" s="23">
        <v>2029.9</v>
      </c>
      <c r="E41" s="23">
        <v>1877.1</v>
      </c>
      <c r="F41" s="35">
        <v>1891.77</v>
      </c>
      <c r="G41" s="23">
        <v>12.1</v>
      </c>
      <c r="H41" s="1"/>
      <c r="I41" s="23">
        <v>133.80000000000001</v>
      </c>
      <c r="J41" s="23">
        <v>137.80000000000001</v>
      </c>
      <c r="K41" s="23">
        <v>300.60000000000002</v>
      </c>
      <c r="L41" s="35">
        <v>300.83999999999997</v>
      </c>
      <c r="M41" s="23">
        <v>-11.1</v>
      </c>
      <c r="N41" s="24"/>
      <c r="O41" s="23">
        <v>93.8</v>
      </c>
      <c r="P41" s="23">
        <v>93.6</v>
      </c>
      <c r="Q41" s="23">
        <v>86.2</v>
      </c>
      <c r="R41" s="35">
        <v>86.28</v>
      </c>
      <c r="S41" s="23">
        <v>0.5</v>
      </c>
      <c r="T41" s="24"/>
      <c r="U41" s="23">
        <v>6.2</v>
      </c>
      <c r="V41" s="23">
        <v>6.4</v>
      </c>
      <c r="W41" s="23">
        <v>13.8</v>
      </c>
      <c r="X41" s="35">
        <v>13.72</v>
      </c>
      <c r="Y41" s="23">
        <v>-0.5</v>
      </c>
    </row>
    <row r="42" spans="1:25" ht="12.75" customHeight="1" x14ac:dyDescent="0.2">
      <c r="A42" s="79"/>
      <c r="B42" s="3">
        <v>12</v>
      </c>
      <c r="C42" s="23">
        <v>1905.4</v>
      </c>
      <c r="D42" s="23">
        <v>1886.1</v>
      </c>
      <c r="E42" s="23">
        <v>1894.3</v>
      </c>
      <c r="F42" s="35">
        <v>1892.35</v>
      </c>
      <c r="G42" s="23">
        <v>7</v>
      </c>
      <c r="H42" s="1"/>
      <c r="I42" s="23">
        <v>262.10000000000002</v>
      </c>
      <c r="J42" s="23">
        <v>281.60000000000002</v>
      </c>
      <c r="K42" s="23">
        <v>293.60000000000002</v>
      </c>
      <c r="L42" s="35">
        <v>300.39</v>
      </c>
      <c r="M42" s="23">
        <v>-5.4</v>
      </c>
      <c r="N42" s="24"/>
      <c r="O42" s="23">
        <v>87.9</v>
      </c>
      <c r="P42" s="23">
        <v>87</v>
      </c>
      <c r="Q42" s="23">
        <v>86.6</v>
      </c>
      <c r="R42" s="35">
        <v>86.3</v>
      </c>
      <c r="S42" s="23">
        <v>0.3</v>
      </c>
      <c r="T42" s="24"/>
      <c r="U42" s="23">
        <v>12.1</v>
      </c>
      <c r="V42" s="23">
        <v>13</v>
      </c>
      <c r="W42" s="23">
        <v>13.4</v>
      </c>
      <c r="X42" s="35">
        <v>13.7</v>
      </c>
      <c r="Y42" s="23">
        <v>-0.3</v>
      </c>
    </row>
    <row r="43" spans="1:25" ht="12.75" customHeight="1" x14ac:dyDescent="0.2">
      <c r="A43" s="79">
        <v>4</v>
      </c>
      <c r="B43" s="3">
        <v>1</v>
      </c>
      <c r="C43" s="23">
        <v>1750.6</v>
      </c>
      <c r="D43" s="23">
        <v>1859.7</v>
      </c>
      <c r="E43" s="23">
        <v>1886.3</v>
      </c>
      <c r="F43" s="35">
        <v>1892.43</v>
      </c>
      <c r="G43" s="23">
        <v>0.9</v>
      </c>
      <c r="H43" s="1"/>
      <c r="I43" s="23">
        <v>400.5</v>
      </c>
      <c r="J43" s="23">
        <v>291.2</v>
      </c>
      <c r="K43" s="23">
        <v>314.10000000000002</v>
      </c>
      <c r="L43" s="35">
        <v>300.43</v>
      </c>
      <c r="M43" s="23">
        <v>0.5</v>
      </c>
      <c r="N43" s="24"/>
      <c r="O43" s="23">
        <v>81.400000000000006</v>
      </c>
      <c r="P43" s="23">
        <v>86.5</v>
      </c>
      <c r="Q43" s="23">
        <v>85.7</v>
      </c>
      <c r="R43" s="35">
        <v>86.3</v>
      </c>
      <c r="S43" s="23">
        <v>0</v>
      </c>
      <c r="T43" s="24"/>
      <c r="U43" s="23">
        <v>18.600000000000001</v>
      </c>
      <c r="V43" s="23">
        <v>13.5</v>
      </c>
      <c r="W43" s="23">
        <v>14.3</v>
      </c>
      <c r="X43" s="35">
        <v>13.7</v>
      </c>
      <c r="Y43" s="23">
        <v>0</v>
      </c>
    </row>
    <row r="44" spans="1:25" ht="12.75" customHeight="1" x14ac:dyDescent="0.2">
      <c r="A44" s="79"/>
      <c r="B44" s="3">
        <v>2</v>
      </c>
      <c r="C44" s="23">
        <v>1973.2</v>
      </c>
      <c r="D44" s="23">
        <v>1981.9</v>
      </c>
      <c r="E44" s="23">
        <v>1881.9</v>
      </c>
      <c r="F44" s="35">
        <v>1892.06</v>
      </c>
      <c r="G44" s="23">
        <v>-4.5</v>
      </c>
      <c r="H44" s="1"/>
      <c r="I44" s="23">
        <v>168.8</v>
      </c>
      <c r="J44" s="23">
        <v>160.1</v>
      </c>
      <c r="K44" s="23">
        <v>298</v>
      </c>
      <c r="L44" s="35">
        <v>300.95</v>
      </c>
      <c r="M44" s="23">
        <v>6.3</v>
      </c>
      <c r="N44" s="24"/>
      <c r="O44" s="23">
        <v>92.1</v>
      </c>
      <c r="P44" s="23">
        <v>92.5</v>
      </c>
      <c r="Q44" s="23">
        <v>86.3</v>
      </c>
      <c r="R44" s="35">
        <v>86.28</v>
      </c>
      <c r="S44" s="23">
        <v>-0.3</v>
      </c>
      <c r="T44" s="24"/>
      <c r="U44" s="23">
        <v>7.9</v>
      </c>
      <c r="V44" s="23">
        <v>7.5</v>
      </c>
      <c r="W44" s="23">
        <v>13.7</v>
      </c>
      <c r="X44" s="35">
        <v>13.72</v>
      </c>
      <c r="Y44" s="23">
        <v>0.3</v>
      </c>
    </row>
    <row r="45" spans="1:25" ht="12.75" customHeight="1" x14ac:dyDescent="0.2">
      <c r="A45" s="79"/>
      <c r="B45" s="3">
        <v>3</v>
      </c>
      <c r="C45" s="23">
        <v>2005.9</v>
      </c>
      <c r="D45" s="23">
        <v>2000.9</v>
      </c>
      <c r="E45" s="23">
        <v>1901.6</v>
      </c>
      <c r="F45" s="35">
        <v>1891.34</v>
      </c>
      <c r="G45" s="23">
        <v>-8.6</v>
      </c>
      <c r="H45" s="1"/>
      <c r="I45" s="23">
        <v>151.5</v>
      </c>
      <c r="J45" s="23">
        <v>156.5</v>
      </c>
      <c r="K45" s="23">
        <v>290</v>
      </c>
      <c r="L45" s="35">
        <v>301.76</v>
      </c>
      <c r="M45" s="23">
        <v>9.6</v>
      </c>
      <c r="N45" s="24"/>
      <c r="O45" s="23">
        <v>93</v>
      </c>
      <c r="P45" s="23">
        <v>92.7</v>
      </c>
      <c r="Q45" s="23">
        <v>86.8</v>
      </c>
      <c r="R45" s="35">
        <v>86.24</v>
      </c>
      <c r="S45" s="23">
        <v>-0.4</v>
      </c>
      <c r="T45" s="24"/>
      <c r="U45" s="23">
        <v>7</v>
      </c>
      <c r="V45" s="23">
        <v>7.3</v>
      </c>
      <c r="W45" s="23">
        <v>13.2</v>
      </c>
      <c r="X45" s="35">
        <v>13.76</v>
      </c>
      <c r="Y45" s="23">
        <v>0.4</v>
      </c>
    </row>
    <row r="46" spans="1:25" ht="12.75" customHeight="1" x14ac:dyDescent="0.2">
      <c r="A46" s="79"/>
      <c r="B46" s="3">
        <v>4</v>
      </c>
      <c r="C46" s="23">
        <v>2003.4</v>
      </c>
      <c r="D46" s="23">
        <v>2015.7</v>
      </c>
      <c r="E46" s="23">
        <v>1899.6</v>
      </c>
      <c r="F46" s="35">
        <v>1890.39</v>
      </c>
      <c r="G46" s="23">
        <v>-11.3</v>
      </c>
      <c r="H46" s="1"/>
      <c r="I46" s="23">
        <v>183.6</v>
      </c>
      <c r="J46" s="23">
        <v>171.3</v>
      </c>
      <c r="K46" s="23">
        <v>308.89999999999998</v>
      </c>
      <c r="L46" s="35">
        <v>302.56</v>
      </c>
      <c r="M46" s="23">
        <v>9.6</v>
      </c>
      <c r="N46" s="24"/>
      <c r="O46" s="23">
        <v>91.6</v>
      </c>
      <c r="P46" s="23">
        <v>92.2</v>
      </c>
      <c r="Q46" s="23">
        <v>86</v>
      </c>
      <c r="R46" s="35">
        <v>86.2</v>
      </c>
      <c r="S46" s="23">
        <v>-0.4</v>
      </c>
      <c r="T46" s="24"/>
      <c r="U46" s="23">
        <v>8.4</v>
      </c>
      <c r="V46" s="23">
        <v>7.8</v>
      </c>
      <c r="W46" s="23">
        <v>14</v>
      </c>
      <c r="X46" s="35">
        <v>13.8</v>
      </c>
      <c r="Y46" s="23">
        <v>0.4</v>
      </c>
    </row>
    <row r="47" spans="1:25" ht="12.75" customHeight="1" x14ac:dyDescent="0.2">
      <c r="A47" s="79"/>
      <c r="B47" s="3">
        <v>5</v>
      </c>
      <c r="C47" s="23">
        <v>2047.6</v>
      </c>
      <c r="D47" s="23">
        <v>2048.5</v>
      </c>
      <c r="E47" s="23">
        <v>1900</v>
      </c>
      <c r="F47" s="35">
        <v>1889.18</v>
      </c>
      <c r="G47" s="23">
        <v>-14.6</v>
      </c>
      <c r="H47" s="1"/>
      <c r="I47" s="23">
        <v>139.19999999999999</v>
      </c>
      <c r="J47" s="23">
        <v>138.30000000000001</v>
      </c>
      <c r="K47" s="23">
        <v>297.2</v>
      </c>
      <c r="L47" s="35">
        <v>303.22000000000003</v>
      </c>
      <c r="M47" s="23">
        <v>7.9</v>
      </c>
      <c r="N47" s="24"/>
      <c r="O47" s="23">
        <v>93.6</v>
      </c>
      <c r="P47" s="23">
        <v>93.7</v>
      </c>
      <c r="Q47" s="23">
        <v>86.5</v>
      </c>
      <c r="R47" s="35">
        <v>86.17</v>
      </c>
      <c r="S47" s="23">
        <v>-0.4</v>
      </c>
      <c r="T47" s="24"/>
      <c r="U47" s="23">
        <v>6.4</v>
      </c>
      <c r="V47" s="23">
        <v>6.3</v>
      </c>
      <c r="W47" s="23">
        <v>13.5</v>
      </c>
      <c r="X47" s="35">
        <v>13.83</v>
      </c>
      <c r="Y47" s="23">
        <v>0.4</v>
      </c>
    </row>
    <row r="48" spans="1:25" ht="12.75" customHeight="1" x14ac:dyDescent="0.2">
      <c r="A48" s="79"/>
      <c r="B48" s="3">
        <v>6</v>
      </c>
      <c r="C48" s="23">
        <v>2007.3</v>
      </c>
      <c r="D48" s="23">
        <v>1967.1</v>
      </c>
      <c r="E48" s="23">
        <v>1862.4</v>
      </c>
      <c r="F48" s="35">
        <v>1887.75</v>
      </c>
      <c r="G48" s="23">
        <v>-17.100000000000001</v>
      </c>
      <c r="H48" s="1"/>
      <c r="I48" s="23">
        <v>213.6</v>
      </c>
      <c r="J48" s="23">
        <v>253.7</v>
      </c>
      <c r="K48" s="23">
        <v>304.8</v>
      </c>
      <c r="L48" s="35">
        <v>303.69</v>
      </c>
      <c r="M48" s="23">
        <v>5.6</v>
      </c>
      <c r="N48" s="24"/>
      <c r="O48" s="23">
        <v>90.4</v>
      </c>
      <c r="P48" s="23">
        <v>88.6</v>
      </c>
      <c r="Q48" s="23">
        <v>85.9</v>
      </c>
      <c r="R48" s="35">
        <v>86.14</v>
      </c>
      <c r="S48" s="23">
        <v>-0.3</v>
      </c>
      <c r="T48" s="24"/>
      <c r="U48" s="23">
        <v>9.6</v>
      </c>
      <c r="V48" s="23">
        <v>11.4</v>
      </c>
      <c r="W48" s="23">
        <v>14.1</v>
      </c>
      <c r="X48" s="35">
        <v>13.86</v>
      </c>
      <c r="Y48" s="23">
        <v>0.3</v>
      </c>
    </row>
    <row r="49" spans="1:25" ht="12.75" customHeight="1" x14ac:dyDescent="0.2">
      <c r="A49" s="79"/>
      <c r="B49" s="3">
        <v>7</v>
      </c>
      <c r="C49" s="23">
        <v>1278.7</v>
      </c>
      <c r="D49" s="23">
        <v>1191.5</v>
      </c>
      <c r="E49" s="23">
        <v>1886.5</v>
      </c>
      <c r="F49" s="35">
        <v>1886.26</v>
      </c>
      <c r="G49" s="23">
        <v>-17.899999999999999</v>
      </c>
      <c r="H49" s="1"/>
      <c r="I49" s="23">
        <v>1008.9</v>
      </c>
      <c r="J49" s="23">
        <v>1096.2</v>
      </c>
      <c r="K49" s="23">
        <v>308.8</v>
      </c>
      <c r="L49" s="35">
        <v>304.01</v>
      </c>
      <c r="M49" s="23">
        <v>3.9</v>
      </c>
      <c r="N49" s="24"/>
      <c r="O49" s="23">
        <v>55.9</v>
      </c>
      <c r="P49" s="23">
        <v>52.1</v>
      </c>
      <c r="Q49" s="23">
        <v>85.9</v>
      </c>
      <c r="R49" s="35">
        <v>86.12</v>
      </c>
      <c r="S49" s="23">
        <v>-0.3</v>
      </c>
      <c r="T49" s="24"/>
      <c r="U49" s="23">
        <v>44.1</v>
      </c>
      <c r="V49" s="23">
        <v>47.9</v>
      </c>
      <c r="W49" s="23">
        <v>14.1</v>
      </c>
      <c r="X49" s="35">
        <v>13.88</v>
      </c>
      <c r="Y49" s="23">
        <v>0.3</v>
      </c>
    </row>
    <row r="50" spans="1:25" ht="12.75" customHeight="1" x14ac:dyDescent="0.2">
      <c r="A50" s="79"/>
      <c r="B50" s="3">
        <v>8</v>
      </c>
      <c r="C50" s="23">
        <v>1493</v>
      </c>
      <c r="D50" s="23">
        <v>1601.9</v>
      </c>
      <c r="E50" s="23">
        <v>1888.7</v>
      </c>
      <c r="F50" s="35">
        <v>1884.79</v>
      </c>
      <c r="G50" s="23">
        <v>-17.600000000000001</v>
      </c>
      <c r="H50" s="1"/>
      <c r="I50" s="23">
        <v>731</v>
      </c>
      <c r="J50" s="23">
        <v>621.9</v>
      </c>
      <c r="K50" s="23">
        <v>298.89999999999998</v>
      </c>
      <c r="L50" s="35">
        <v>304.3</v>
      </c>
      <c r="M50" s="23">
        <v>3.4</v>
      </c>
      <c r="N50" s="24"/>
      <c r="O50" s="23">
        <v>67.099999999999994</v>
      </c>
      <c r="P50" s="23">
        <v>72</v>
      </c>
      <c r="Q50" s="23">
        <v>86.3</v>
      </c>
      <c r="R50" s="35">
        <v>86.1</v>
      </c>
      <c r="S50" s="23">
        <v>-0.2</v>
      </c>
      <c r="T50" s="24"/>
      <c r="U50" s="23">
        <v>32.9</v>
      </c>
      <c r="V50" s="23">
        <v>28</v>
      </c>
      <c r="W50" s="23">
        <v>13.7</v>
      </c>
      <c r="X50" s="35">
        <v>13.9</v>
      </c>
      <c r="Y50" s="23">
        <v>0.2</v>
      </c>
    </row>
    <row r="51" spans="1:25" ht="12.75" customHeight="1" x14ac:dyDescent="0.2">
      <c r="A51" s="79"/>
      <c r="B51" s="3">
        <v>9</v>
      </c>
      <c r="C51" s="23">
        <v>2001</v>
      </c>
      <c r="D51" s="23">
        <v>2008.3</v>
      </c>
      <c r="E51" s="23">
        <v>1871.6</v>
      </c>
      <c r="F51" s="35">
        <v>1883.46</v>
      </c>
      <c r="G51" s="23">
        <v>-15.9</v>
      </c>
      <c r="H51" s="1"/>
      <c r="I51" s="23">
        <v>176.6</v>
      </c>
      <c r="J51" s="23">
        <v>169.3</v>
      </c>
      <c r="K51" s="23">
        <v>305.2</v>
      </c>
      <c r="L51" s="35">
        <v>304.55</v>
      </c>
      <c r="M51" s="23">
        <v>3.1</v>
      </c>
      <c r="N51" s="24"/>
      <c r="O51" s="23">
        <v>91.9</v>
      </c>
      <c r="P51" s="23">
        <v>92.2</v>
      </c>
      <c r="Q51" s="23">
        <v>86</v>
      </c>
      <c r="R51" s="35">
        <v>86.08</v>
      </c>
      <c r="S51" s="23">
        <v>-0.2</v>
      </c>
      <c r="T51" s="24"/>
      <c r="U51" s="23">
        <v>8.1</v>
      </c>
      <c r="V51" s="23">
        <v>7.8</v>
      </c>
      <c r="W51" s="23">
        <v>14</v>
      </c>
      <c r="X51" s="35">
        <v>13.92</v>
      </c>
      <c r="Y51" s="23">
        <v>0.2</v>
      </c>
    </row>
    <row r="52" spans="1:25" ht="12.75" customHeight="1" x14ac:dyDescent="0.2">
      <c r="A52" s="79"/>
      <c r="B52" s="3">
        <v>10</v>
      </c>
      <c r="C52" s="23">
        <v>2037.6</v>
      </c>
      <c r="D52" s="23">
        <v>2038.9</v>
      </c>
      <c r="E52" s="23">
        <v>1881.1</v>
      </c>
      <c r="F52" s="35">
        <v>1882.56</v>
      </c>
      <c r="G52" s="23">
        <v>-10.8</v>
      </c>
      <c r="H52" s="1"/>
      <c r="I52" s="23">
        <v>156.4</v>
      </c>
      <c r="J52" s="23">
        <v>155</v>
      </c>
      <c r="K52" s="23">
        <v>312.2</v>
      </c>
      <c r="L52" s="35">
        <v>304.72000000000003</v>
      </c>
      <c r="M52" s="23">
        <v>2</v>
      </c>
      <c r="N52" s="24"/>
      <c r="O52" s="23">
        <v>92.9</v>
      </c>
      <c r="P52" s="23">
        <v>92.9</v>
      </c>
      <c r="Q52" s="23">
        <v>85.8</v>
      </c>
      <c r="R52" s="35">
        <v>86.07</v>
      </c>
      <c r="S52" s="23">
        <v>-0.1</v>
      </c>
      <c r="T52" s="24"/>
      <c r="U52" s="23">
        <v>7.1</v>
      </c>
      <c r="V52" s="23">
        <v>7.1</v>
      </c>
      <c r="W52" s="23">
        <v>14.2</v>
      </c>
      <c r="X52" s="35">
        <v>13.93</v>
      </c>
      <c r="Y52" s="23">
        <v>0.1</v>
      </c>
    </row>
    <row r="53" spans="1:25" ht="12.75" customHeight="1" x14ac:dyDescent="0.2">
      <c r="A53" s="79"/>
      <c r="B53" s="3">
        <v>11</v>
      </c>
      <c r="C53" s="23">
        <v>2030.6</v>
      </c>
      <c r="D53" s="23">
        <v>2038.5</v>
      </c>
      <c r="E53" s="23">
        <v>1884.5</v>
      </c>
      <c r="F53" s="35">
        <v>1882.48</v>
      </c>
      <c r="G53" s="23">
        <v>-1</v>
      </c>
      <c r="H53" s="1"/>
      <c r="I53" s="23">
        <v>146.30000000000001</v>
      </c>
      <c r="J53" s="23">
        <v>138.4</v>
      </c>
      <c r="K53" s="23">
        <v>300.5</v>
      </c>
      <c r="L53" s="35">
        <v>304.8</v>
      </c>
      <c r="M53" s="23">
        <v>1</v>
      </c>
      <c r="N53" s="24"/>
      <c r="O53" s="23">
        <v>93.3</v>
      </c>
      <c r="P53" s="23">
        <v>93.6</v>
      </c>
      <c r="Q53" s="23">
        <v>86.2</v>
      </c>
      <c r="R53" s="35">
        <v>86.06</v>
      </c>
      <c r="S53" s="23">
        <v>0</v>
      </c>
      <c r="T53" s="24"/>
      <c r="U53" s="23">
        <v>6.7</v>
      </c>
      <c r="V53" s="23">
        <v>6.4</v>
      </c>
      <c r="W53" s="23">
        <v>13.8</v>
      </c>
      <c r="X53" s="35">
        <v>13.94</v>
      </c>
      <c r="Y53" s="23">
        <v>0</v>
      </c>
    </row>
    <row r="54" spans="1:25" ht="12.75" customHeight="1" x14ac:dyDescent="0.2">
      <c r="A54" s="79"/>
      <c r="B54" s="3">
        <v>12</v>
      </c>
      <c r="C54" s="23">
        <v>1897.4</v>
      </c>
      <c r="D54" s="23">
        <v>1880.9</v>
      </c>
      <c r="E54" s="23">
        <v>1893.2</v>
      </c>
      <c r="F54" s="35">
        <v>1883.34</v>
      </c>
      <c r="G54" s="23">
        <v>10.3</v>
      </c>
      <c r="H54" s="1"/>
      <c r="I54" s="23">
        <v>272.5</v>
      </c>
      <c r="J54" s="23">
        <v>288.89999999999998</v>
      </c>
      <c r="K54" s="23">
        <v>298.5</v>
      </c>
      <c r="L54" s="35">
        <v>304.77999999999997</v>
      </c>
      <c r="M54" s="23">
        <v>-0.3</v>
      </c>
      <c r="N54" s="24"/>
      <c r="O54" s="23">
        <v>87.4</v>
      </c>
      <c r="P54" s="23">
        <v>86.7</v>
      </c>
      <c r="Q54" s="23">
        <v>86.4</v>
      </c>
      <c r="R54" s="35">
        <v>86.07</v>
      </c>
      <c r="S54" s="23">
        <v>0.1</v>
      </c>
      <c r="T54" s="24"/>
      <c r="U54" s="23">
        <v>12.6</v>
      </c>
      <c r="V54" s="23">
        <v>13.3</v>
      </c>
      <c r="W54" s="23">
        <v>13.6</v>
      </c>
      <c r="X54" s="35">
        <v>13.93</v>
      </c>
      <c r="Y54" s="23">
        <v>-0.1</v>
      </c>
    </row>
    <row r="55" spans="1:25" ht="12.75" customHeight="1" x14ac:dyDescent="0.2">
      <c r="A55" s="79">
        <v>5</v>
      </c>
      <c r="B55" s="3">
        <v>1</v>
      </c>
      <c r="C55" s="23">
        <v>1902.7</v>
      </c>
      <c r="D55" s="23">
        <v>1863.5</v>
      </c>
      <c r="E55" s="23">
        <v>1881</v>
      </c>
      <c r="F55" s="35">
        <v>1885.18</v>
      </c>
      <c r="G55" s="23">
        <v>22.1</v>
      </c>
      <c r="H55" s="1"/>
      <c r="I55" s="23">
        <v>216.8</v>
      </c>
      <c r="J55" s="23">
        <v>255.8</v>
      </c>
      <c r="K55" s="23">
        <v>287.89999999999998</v>
      </c>
      <c r="L55" s="35">
        <v>304.58</v>
      </c>
      <c r="M55" s="23">
        <v>-2.5</v>
      </c>
      <c r="N55" s="24"/>
      <c r="O55" s="23">
        <v>89.8</v>
      </c>
      <c r="P55" s="23">
        <v>87.9</v>
      </c>
      <c r="Q55" s="23">
        <v>86.7</v>
      </c>
      <c r="R55" s="35">
        <v>86.09</v>
      </c>
      <c r="S55" s="23">
        <v>0.2</v>
      </c>
      <c r="T55" s="24"/>
      <c r="U55" s="23">
        <v>10.199999999999999</v>
      </c>
      <c r="V55" s="23">
        <v>12.1</v>
      </c>
      <c r="W55" s="23">
        <v>13.3</v>
      </c>
      <c r="X55" s="35">
        <v>13.91</v>
      </c>
      <c r="Y55" s="23">
        <v>-0.2</v>
      </c>
    </row>
    <row r="56" spans="1:25" ht="12.75" customHeight="1" x14ac:dyDescent="0.2">
      <c r="A56" s="79"/>
      <c r="B56" s="3">
        <v>2</v>
      </c>
      <c r="C56" s="23">
        <v>1975.6</v>
      </c>
      <c r="D56" s="23">
        <v>1975.7</v>
      </c>
      <c r="E56" s="23">
        <v>1876.7</v>
      </c>
      <c r="F56" s="35">
        <v>1887.98</v>
      </c>
      <c r="G56" s="23">
        <v>33.6</v>
      </c>
      <c r="H56" s="1"/>
      <c r="I56" s="23">
        <v>183</v>
      </c>
      <c r="J56" s="23">
        <v>182.7</v>
      </c>
      <c r="K56" s="23">
        <v>319.89999999999998</v>
      </c>
      <c r="L56" s="35">
        <v>304.19</v>
      </c>
      <c r="M56" s="23">
        <v>-4.5999999999999996</v>
      </c>
      <c r="N56" s="24"/>
      <c r="O56" s="23">
        <v>91.5</v>
      </c>
      <c r="P56" s="23">
        <v>91.5</v>
      </c>
      <c r="Q56" s="23">
        <v>85.4</v>
      </c>
      <c r="R56" s="35">
        <v>86.12</v>
      </c>
      <c r="S56" s="23">
        <v>0.4</v>
      </c>
      <c r="T56" s="24"/>
      <c r="U56" s="23">
        <v>8.5</v>
      </c>
      <c r="V56" s="23">
        <v>8.5</v>
      </c>
      <c r="W56" s="23">
        <v>14.6</v>
      </c>
      <c r="X56" s="35">
        <v>13.88</v>
      </c>
      <c r="Y56" s="23">
        <v>-0.4</v>
      </c>
    </row>
    <row r="57" spans="1:25" ht="12.75" customHeight="1" x14ac:dyDescent="0.2">
      <c r="A57" s="79"/>
      <c r="B57" s="3">
        <v>3</v>
      </c>
      <c r="C57" s="23">
        <v>1967.7</v>
      </c>
      <c r="D57" s="23">
        <v>1990</v>
      </c>
      <c r="E57" s="23">
        <v>1892.7</v>
      </c>
      <c r="F57" s="35">
        <v>1891.47</v>
      </c>
      <c r="G57" s="23">
        <v>41.8</v>
      </c>
      <c r="H57" s="1"/>
      <c r="I57" s="23">
        <v>206.9</v>
      </c>
      <c r="J57" s="23">
        <v>184.4</v>
      </c>
      <c r="K57" s="23">
        <v>315.39999999999998</v>
      </c>
      <c r="L57" s="35">
        <v>303.73</v>
      </c>
      <c r="M57" s="23">
        <v>-5.5</v>
      </c>
      <c r="N57" s="24"/>
      <c r="O57" s="23">
        <v>90.5</v>
      </c>
      <c r="P57" s="23">
        <v>91.5</v>
      </c>
      <c r="Q57" s="23">
        <v>85.7</v>
      </c>
      <c r="R57" s="35">
        <v>86.16</v>
      </c>
      <c r="S57" s="23">
        <v>0.5</v>
      </c>
      <c r="T57" s="24"/>
      <c r="U57" s="23">
        <v>9.5</v>
      </c>
      <c r="V57" s="23">
        <v>8.5</v>
      </c>
      <c r="W57" s="23">
        <v>14.3</v>
      </c>
      <c r="X57" s="35">
        <v>13.84</v>
      </c>
      <c r="Y57" s="23">
        <v>-0.5</v>
      </c>
    </row>
    <row r="58" spans="1:25" ht="12.75" customHeight="1" x14ac:dyDescent="0.2">
      <c r="A58" s="79"/>
      <c r="B58" s="3">
        <v>4</v>
      </c>
      <c r="C58" s="23">
        <v>2045.6</v>
      </c>
      <c r="D58" s="23">
        <v>2020.9</v>
      </c>
      <c r="E58" s="23">
        <v>1906</v>
      </c>
      <c r="F58" s="35">
        <v>1895.38</v>
      </c>
      <c r="G58" s="23">
        <v>47</v>
      </c>
      <c r="H58" s="1"/>
      <c r="I58" s="23">
        <v>135.5</v>
      </c>
      <c r="J58" s="23">
        <v>160</v>
      </c>
      <c r="K58" s="23">
        <v>299.2</v>
      </c>
      <c r="L58" s="35">
        <v>303.13</v>
      </c>
      <c r="M58" s="23">
        <v>-7.2</v>
      </c>
      <c r="N58" s="24"/>
      <c r="O58" s="23">
        <v>93.8</v>
      </c>
      <c r="P58" s="23">
        <v>92.7</v>
      </c>
      <c r="Q58" s="23">
        <v>86.4</v>
      </c>
      <c r="R58" s="35">
        <v>86.21</v>
      </c>
      <c r="S58" s="23">
        <v>0.6</v>
      </c>
      <c r="T58" s="24"/>
      <c r="U58" s="23">
        <v>6.2</v>
      </c>
      <c r="V58" s="23">
        <v>7.3</v>
      </c>
      <c r="W58" s="23">
        <v>13.6</v>
      </c>
      <c r="X58" s="35">
        <v>13.79</v>
      </c>
      <c r="Y58" s="23">
        <v>-0.6</v>
      </c>
    </row>
    <row r="59" spans="1:25" ht="12.75" customHeight="1" x14ac:dyDescent="0.2">
      <c r="A59" s="79"/>
      <c r="B59" s="3">
        <v>5</v>
      </c>
      <c r="C59" s="23">
        <v>2022.5</v>
      </c>
      <c r="D59" s="23">
        <v>2035.8</v>
      </c>
      <c r="E59" s="23">
        <v>1888.4</v>
      </c>
      <c r="F59" s="35">
        <v>1899.7</v>
      </c>
      <c r="G59" s="23">
        <v>51.8</v>
      </c>
      <c r="H59" s="1"/>
      <c r="I59" s="23">
        <v>159.9</v>
      </c>
      <c r="J59" s="23">
        <v>146.5</v>
      </c>
      <c r="K59" s="23">
        <v>306.10000000000002</v>
      </c>
      <c r="L59" s="35">
        <v>302.32</v>
      </c>
      <c r="M59" s="23">
        <v>-9.6999999999999993</v>
      </c>
      <c r="N59" s="24"/>
      <c r="O59" s="23">
        <v>92.7</v>
      </c>
      <c r="P59" s="23">
        <v>93.3</v>
      </c>
      <c r="Q59" s="23">
        <v>86.1</v>
      </c>
      <c r="R59" s="35">
        <v>86.27</v>
      </c>
      <c r="S59" s="23">
        <v>0.7</v>
      </c>
      <c r="T59" s="24"/>
      <c r="U59" s="23">
        <v>7.3</v>
      </c>
      <c r="V59" s="23">
        <v>6.7</v>
      </c>
      <c r="W59" s="23">
        <v>13.9</v>
      </c>
      <c r="X59" s="35">
        <v>13.73</v>
      </c>
      <c r="Y59" s="23">
        <v>-0.7</v>
      </c>
    </row>
    <row r="60" spans="1:25" ht="12.75" customHeight="1" x14ac:dyDescent="0.2">
      <c r="A60" s="79"/>
      <c r="B60" s="3">
        <v>6</v>
      </c>
      <c r="C60" s="23">
        <v>2002.4</v>
      </c>
      <c r="D60" s="23">
        <v>2006.3</v>
      </c>
      <c r="E60" s="23">
        <v>1903.2</v>
      </c>
      <c r="F60" s="35">
        <v>1904.28</v>
      </c>
      <c r="G60" s="23">
        <v>55</v>
      </c>
      <c r="H60" s="1"/>
      <c r="I60" s="23">
        <v>255.9</v>
      </c>
      <c r="J60" s="23">
        <v>251.9</v>
      </c>
      <c r="K60" s="23">
        <v>301.60000000000002</v>
      </c>
      <c r="L60" s="35">
        <v>301.37</v>
      </c>
      <c r="M60" s="23">
        <v>-11.3</v>
      </c>
      <c r="N60" s="24"/>
      <c r="O60" s="23">
        <v>88.7</v>
      </c>
      <c r="P60" s="23">
        <v>88.8</v>
      </c>
      <c r="Q60" s="23">
        <v>86.3</v>
      </c>
      <c r="R60" s="35">
        <v>86.34</v>
      </c>
      <c r="S60" s="23">
        <v>0.8</v>
      </c>
      <c r="T60" s="24"/>
      <c r="U60" s="23">
        <v>11.3</v>
      </c>
      <c r="V60" s="23">
        <v>11.2</v>
      </c>
      <c r="W60" s="23">
        <v>13.7</v>
      </c>
      <c r="X60" s="35">
        <v>13.66</v>
      </c>
      <c r="Y60" s="23">
        <v>-0.8</v>
      </c>
    </row>
    <row r="61" spans="1:25" ht="12.75" customHeight="1" x14ac:dyDescent="0.2">
      <c r="A61" s="79"/>
      <c r="B61" s="3">
        <v>7</v>
      </c>
      <c r="C61" s="23">
        <v>1208</v>
      </c>
      <c r="D61" s="23">
        <v>1224.2</v>
      </c>
      <c r="E61" s="23">
        <v>1920.6</v>
      </c>
      <c r="F61" s="35">
        <v>1908.92</v>
      </c>
      <c r="G61" s="23">
        <v>55.6</v>
      </c>
      <c r="H61" s="1"/>
      <c r="I61" s="23">
        <v>1096.3</v>
      </c>
      <c r="J61" s="23">
        <v>1080.3</v>
      </c>
      <c r="K61" s="23">
        <v>288.5</v>
      </c>
      <c r="L61" s="35">
        <v>300.35000000000002</v>
      </c>
      <c r="M61" s="23">
        <v>-12.3</v>
      </c>
      <c r="N61" s="24"/>
      <c r="O61" s="23">
        <v>52.4</v>
      </c>
      <c r="P61" s="23">
        <v>53.1</v>
      </c>
      <c r="Q61" s="23">
        <v>86.9</v>
      </c>
      <c r="R61" s="35">
        <v>86.4</v>
      </c>
      <c r="S61" s="23">
        <v>0.8</v>
      </c>
      <c r="T61" s="24"/>
      <c r="U61" s="23">
        <v>47.6</v>
      </c>
      <c r="V61" s="23">
        <v>46.9</v>
      </c>
      <c r="W61" s="23">
        <v>13.1</v>
      </c>
      <c r="X61" s="35">
        <v>13.6</v>
      </c>
      <c r="Y61" s="23">
        <v>-0.8</v>
      </c>
    </row>
    <row r="62" spans="1:25" ht="12.75" customHeight="1" x14ac:dyDescent="0.2">
      <c r="A62" s="79"/>
      <c r="B62" s="3">
        <v>8</v>
      </c>
      <c r="C62" s="23">
        <v>1645.1</v>
      </c>
      <c r="D62" s="23">
        <v>1632.1</v>
      </c>
      <c r="E62" s="23">
        <v>1918.4</v>
      </c>
      <c r="F62" s="35">
        <v>1913.39</v>
      </c>
      <c r="G62" s="23">
        <v>53.7</v>
      </c>
      <c r="H62" s="1"/>
      <c r="I62" s="23">
        <v>616.5</v>
      </c>
      <c r="J62" s="23">
        <v>629.5</v>
      </c>
      <c r="K62" s="23">
        <v>304.5</v>
      </c>
      <c r="L62" s="35">
        <v>299.42</v>
      </c>
      <c r="M62" s="23">
        <v>-11.1</v>
      </c>
      <c r="N62" s="24"/>
      <c r="O62" s="23">
        <v>72.7</v>
      </c>
      <c r="P62" s="23">
        <v>72.2</v>
      </c>
      <c r="Q62" s="23">
        <v>86.3</v>
      </c>
      <c r="R62" s="35">
        <v>86.47</v>
      </c>
      <c r="S62" s="23">
        <v>0.8</v>
      </c>
      <c r="T62" s="24"/>
      <c r="U62" s="23">
        <v>27.3</v>
      </c>
      <c r="V62" s="23">
        <v>27.8</v>
      </c>
      <c r="W62" s="23">
        <v>13.7</v>
      </c>
      <c r="X62" s="35">
        <v>13.53</v>
      </c>
      <c r="Y62" s="23">
        <v>-0.8</v>
      </c>
    </row>
    <row r="63" spans="1:25" ht="12.75" customHeight="1" x14ac:dyDescent="0.2">
      <c r="A63" s="79"/>
      <c r="B63" s="3">
        <v>9</v>
      </c>
      <c r="C63" s="23">
        <v>2047</v>
      </c>
      <c r="D63" s="23">
        <v>2048.3000000000002</v>
      </c>
      <c r="E63" s="23">
        <v>1911.7</v>
      </c>
      <c r="F63" s="35">
        <v>1917.7</v>
      </c>
      <c r="G63" s="23">
        <v>51.6</v>
      </c>
      <c r="H63" s="1"/>
      <c r="I63" s="23">
        <v>166.3</v>
      </c>
      <c r="J63" s="23">
        <v>165.1</v>
      </c>
      <c r="K63" s="23">
        <v>302.60000000000002</v>
      </c>
      <c r="L63" s="35">
        <v>298.68</v>
      </c>
      <c r="M63" s="23">
        <v>-8.9</v>
      </c>
      <c r="N63" s="24"/>
      <c r="O63" s="23">
        <v>92.5</v>
      </c>
      <c r="P63" s="23">
        <v>92.5</v>
      </c>
      <c r="Q63" s="23">
        <v>86.3</v>
      </c>
      <c r="R63" s="35">
        <v>86.52</v>
      </c>
      <c r="S63" s="23">
        <v>0.7</v>
      </c>
      <c r="T63" s="24"/>
      <c r="U63" s="23">
        <v>7.5</v>
      </c>
      <c r="V63" s="23">
        <v>7.5</v>
      </c>
      <c r="W63" s="23">
        <v>13.7</v>
      </c>
      <c r="X63" s="35">
        <v>13.48</v>
      </c>
      <c r="Y63" s="23">
        <v>-0.7</v>
      </c>
    </row>
    <row r="64" spans="1:25" ht="12.75" customHeight="1" x14ac:dyDescent="0.2">
      <c r="A64" s="79"/>
      <c r="B64" s="3">
        <v>10</v>
      </c>
      <c r="C64" s="23">
        <v>2067.5</v>
      </c>
      <c r="D64" s="23">
        <v>2075.1</v>
      </c>
      <c r="E64" s="23">
        <v>1915.2</v>
      </c>
      <c r="F64" s="35">
        <v>1921.76</v>
      </c>
      <c r="G64" s="23">
        <v>48.7</v>
      </c>
      <c r="H64" s="1"/>
      <c r="I64" s="23">
        <v>137.5</v>
      </c>
      <c r="J64" s="23">
        <v>130</v>
      </c>
      <c r="K64" s="23">
        <v>289.10000000000002</v>
      </c>
      <c r="L64" s="35">
        <v>298.17</v>
      </c>
      <c r="M64" s="23">
        <v>-6.1</v>
      </c>
      <c r="N64" s="24"/>
      <c r="O64" s="23">
        <v>93.8</v>
      </c>
      <c r="P64" s="23">
        <v>94.1</v>
      </c>
      <c r="Q64" s="23">
        <v>86.9</v>
      </c>
      <c r="R64" s="35">
        <v>86.57</v>
      </c>
      <c r="S64" s="23">
        <v>0.5</v>
      </c>
      <c r="T64" s="24"/>
      <c r="U64" s="23">
        <v>6.2</v>
      </c>
      <c r="V64" s="23">
        <v>5.9</v>
      </c>
      <c r="W64" s="23">
        <v>13.1</v>
      </c>
      <c r="X64" s="35">
        <v>13.43</v>
      </c>
      <c r="Y64" s="23">
        <v>-0.5</v>
      </c>
    </row>
    <row r="65" spans="1:25" ht="12.75" customHeight="1" x14ac:dyDescent="0.2">
      <c r="A65" s="79"/>
      <c r="B65" s="3">
        <v>11</v>
      </c>
      <c r="C65" s="23">
        <v>2087.6999999999998</v>
      </c>
      <c r="D65" s="23">
        <v>2096.6999999999998</v>
      </c>
      <c r="E65" s="23">
        <v>1940.6</v>
      </c>
      <c r="F65" s="35">
        <v>1925.45</v>
      </c>
      <c r="G65" s="23">
        <v>44.3</v>
      </c>
      <c r="H65" s="1"/>
      <c r="I65" s="23">
        <v>146.9</v>
      </c>
      <c r="J65" s="23">
        <v>138.1</v>
      </c>
      <c r="K65" s="23">
        <v>300.2</v>
      </c>
      <c r="L65" s="35">
        <v>298</v>
      </c>
      <c r="M65" s="23">
        <v>-2.1</v>
      </c>
      <c r="N65" s="24"/>
      <c r="O65" s="23">
        <v>93.4</v>
      </c>
      <c r="P65" s="23">
        <v>93.8</v>
      </c>
      <c r="Q65" s="23">
        <v>86.6</v>
      </c>
      <c r="R65" s="35">
        <v>86.6</v>
      </c>
      <c r="S65" s="23">
        <v>0.3</v>
      </c>
      <c r="T65" s="24"/>
      <c r="U65" s="23">
        <v>6.6</v>
      </c>
      <c r="V65" s="23">
        <v>6.2</v>
      </c>
      <c r="W65" s="23">
        <v>13.4</v>
      </c>
      <c r="X65" s="35">
        <v>13.4</v>
      </c>
      <c r="Y65" s="23">
        <v>-0.3</v>
      </c>
    </row>
    <row r="66" spans="1:25" ht="12.75" customHeight="1" x14ac:dyDescent="0.2">
      <c r="A66" s="79"/>
      <c r="B66" s="3">
        <v>12</v>
      </c>
      <c r="C66" s="23">
        <v>1927.3</v>
      </c>
      <c r="D66" s="23">
        <v>1902.4</v>
      </c>
      <c r="E66" s="23">
        <v>1919.5</v>
      </c>
      <c r="F66" s="35">
        <v>1928.84</v>
      </c>
      <c r="G66" s="23">
        <v>40.700000000000003</v>
      </c>
      <c r="H66" s="1"/>
      <c r="I66" s="23">
        <v>275.3</v>
      </c>
      <c r="J66" s="23">
        <v>300.39999999999998</v>
      </c>
      <c r="K66" s="23">
        <v>306.7</v>
      </c>
      <c r="L66" s="35">
        <v>298.22000000000003</v>
      </c>
      <c r="M66" s="23">
        <v>2.7</v>
      </c>
      <c r="N66" s="24"/>
      <c r="O66" s="23">
        <v>87.5</v>
      </c>
      <c r="P66" s="23">
        <v>86.4</v>
      </c>
      <c r="Q66" s="23">
        <v>86.2</v>
      </c>
      <c r="R66" s="35">
        <v>86.61</v>
      </c>
      <c r="S66" s="23">
        <v>0.1</v>
      </c>
      <c r="T66" s="24"/>
      <c r="U66" s="23">
        <v>12.5</v>
      </c>
      <c r="V66" s="23">
        <v>13.6</v>
      </c>
      <c r="W66" s="23">
        <v>13.8</v>
      </c>
      <c r="X66" s="35">
        <v>13.39</v>
      </c>
      <c r="Y66" s="23">
        <v>-0.1</v>
      </c>
    </row>
    <row r="67" spans="1:25" ht="12.75" customHeight="1" x14ac:dyDescent="0.2">
      <c r="A67" s="79">
        <v>6</v>
      </c>
      <c r="B67" s="3">
        <v>1</v>
      </c>
      <c r="C67" s="23">
        <v>1954.9</v>
      </c>
      <c r="D67" s="23">
        <v>1920.5</v>
      </c>
      <c r="E67" s="23">
        <v>1929.4</v>
      </c>
      <c r="F67" s="35">
        <v>1932.09</v>
      </c>
      <c r="G67" s="23">
        <v>39</v>
      </c>
      <c r="H67" s="1"/>
      <c r="I67" s="23">
        <v>216.5</v>
      </c>
      <c r="J67" s="23">
        <v>251.1</v>
      </c>
      <c r="K67" s="23">
        <v>290.5</v>
      </c>
      <c r="L67" s="35">
        <v>298.8</v>
      </c>
      <c r="M67" s="23">
        <v>7</v>
      </c>
      <c r="N67" s="24"/>
      <c r="O67" s="23">
        <v>90</v>
      </c>
      <c r="P67" s="23">
        <v>88.4</v>
      </c>
      <c r="Q67" s="23">
        <v>86.9</v>
      </c>
      <c r="R67" s="35">
        <v>86.61</v>
      </c>
      <c r="S67" s="23">
        <v>0</v>
      </c>
      <c r="T67" s="24"/>
      <c r="U67" s="23">
        <v>10</v>
      </c>
      <c r="V67" s="23">
        <v>11.6</v>
      </c>
      <c r="W67" s="23">
        <v>13.1</v>
      </c>
      <c r="X67" s="35">
        <v>13.39</v>
      </c>
      <c r="Y67" s="23">
        <v>0</v>
      </c>
    </row>
    <row r="68" spans="1:25" ht="12.75" customHeight="1" x14ac:dyDescent="0.2">
      <c r="A68" s="79"/>
      <c r="B68" s="3">
        <v>2</v>
      </c>
      <c r="C68" s="23">
        <v>2042.1</v>
      </c>
      <c r="D68" s="23">
        <v>2049.4</v>
      </c>
      <c r="E68" s="23">
        <v>1949.8</v>
      </c>
      <c r="F68" s="35">
        <v>1935.3</v>
      </c>
      <c r="G68" s="23">
        <v>38.5</v>
      </c>
      <c r="H68" s="1"/>
      <c r="I68" s="23">
        <v>166.7</v>
      </c>
      <c r="J68" s="23">
        <v>159.5</v>
      </c>
      <c r="K68" s="23">
        <v>295.7</v>
      </c>
      <c r="L68" s="35">
        <v>299.62</v>
      </c>
      <c r="M68" s="23">
        <v>9.8000000000000007</v>
      </c>
      <c r="N68" s="24"/>
      <c r="O68" s="23">
        <v>92.5</v>
      </c>
      <c r="P68" s="23">
        <v>92.8</v>
      </c>
      <c r="Q68" s="23">
        <v>86.8</v>
      </c>
      <c r="R68" s="35">
        <v>86.59</v>
      </c>
      <c r="S68" s="23">
        <v>-0.1</v>
      </c>
      <c r="T68" s="24"/>
      <c r="U68" s="23">
        <v>7.5</v>
      </c>
      <c r="V68" s="23">
        <v>7.2</v>
      </c>
      <c r="W68" s="23">
        <v>13.2</v>
      </c>
      <c r="X68" s="35">
        <v>13.41</v>
      </c>
      <c r="Y68" s="23">
        <v>0.1</v>
      </c>
    </row>
    <row r="69" spans="1:25" ht="12.75" customHeight="1" x14ac:dyDescent="0.2">
      <c r="A69" s="79"/>
      <c r="B69" s="3">
        <v>3</v>
      </c>
      <c r="C69" s="23">
        <v>2033</v>
      </c>
      <c r="D69" s="23">
        <v>2033.3</v>
      </c>
      <c r="E69" s="23">
        <v>1939.2</v>
      </c>
      <c r="F69" s="35">
        <v>1938.69</v>
      </c>
      <c r="G69" s="23">
        <v>40.700000000000003</v>
      </c>
      <c r="H69" s="1"/>
      <c r="I69" s="23">
        <v>179.5</v>
      </c>
      <c r="J69" s="23">
        <v>179.3</v>
      </c>
      <c r="K69" s="23">
        <v>308.2</v>
      </c>
      <c r="L69" s="35">
        <v>300.43</v>
      </c>
      <c r="M69" s="23">
        <v>9.6999999999999993</v>
      </c>
      <c r="N69" s="24"/>
      <c r="O69" s="23">
        <v>91.9</v>
      </c>
      <c r="P69" s="23">
        <v>91.9</v>
      </c>
      <c r="Q69" s="23">
        <v>86.3</v>
      </c>
      <c r="R69" s="35">
        <v>86.58</v>
      </c>
      <c r="S69" s="23">
        <v>-0.1</v>
      </c>
      <c r="T69" s="24"/>
      <c r="U69" s="23">
        <v>8.1</v>
      </c>
      <c r="V69" s="23">
        <v>8.1</v>
      </c>
      <c r="W69" s="23">
        <v>13.7</v>
      </c>
      <c r="X69" s="35">
        <v>13.42</v>
      </c>
      <c r="Y69" s="23">
        <v>0.1</v>
      </c>
    </row>
    <row r="70" spans="1:25" ht="12.75" customHeight="1" x14ac:dyDescent="0.2">
      <c r="A70" s="79"/>
      <c r="B70" s="3">
        <v>4</v>
      </c>
      <c r="C70" s="23">
        <v>2023.8</v>
      </c>
      <c r="D70" s="23">
        <v>2035.9</v>
      </c>
      <c r="E70" s="23">
        <v>1922.1</v>
      </c>
      <c r="F70" s="35">
        <v>1942.53</v>
      </c>
      <c r="G70" s="23">
        <v>46</v>
      </c>
      <c r="H70" s="1"/>
      <c r="I70" s="23">
        <v>174</v>
      </c>
      <c r="J70" s="23">
        <v>161.9</v>
      </c>
      <c r="K70" s="23">
        <v>302</v>
      </c>
      <c r="L70" s="35">
        <v>301.16000000000003</v>
      </c>
      <c r="M70" s="23">
        <v>8.6999999999999993</v>
      </c>
      <c r="N70" s="24"/>
      <c r="O70" s="23">
        <v>92.1</v>
      </c>
      <c r="P70" s="23">
        <v>92.6</v>
      </c>
      <c r="Q70" s="23">
        <v>86.4</v>
      </c>
      <c r="R70" s="35">
        <v>86.58</v>
      </c>
      <c r="S70" s="23">
        <v>-0.1</v>
      </c>
      <c r="T70" s="24"/>
      <c r="U70" s="23">
        <v>7.9</v>
      </c>
      <c r="V70" s="23">
        <v>7.4</v>
      </c>
      <c r="W70" s="23">
        <v>13.6</v>
      </c>
      <c r="X70" s="35">
        <v>13.42</v>
      </c>
      <c r="Y70" s="23">
        <v>0.1</v>
      </c>
    </row>
    <row r="71" spans="1:25" ht="12.75" customHeight="1" x14ac:dyDescent="0.2">
      <c r="A71" s="79"/>
      <c r="B71" s="3">
        <v>5</v>
      </c>
      <c r="C71" s="23">
        <v>2099.6</v>
      </c>
      <c r="D71" s="23">
        <v>2096.6</v>
      </c>
      <c r="E71" s="23">
        <v>1949.5</v>
      </c>
      <c r="F71" s="35">
        <v>1946.92</v>
      </c>
      <c r="G71" s="23">
        <v>52.8</v>
      </c>
      <c r="H71" s="1"/>
      <c r="I71" s="23">
        <v>135</v>
      </c>
      <c r="J71" s="23">
        <v>138.1</v>
      </c>
      <c r="K71" s="23">
        <v>298.5</v>
      </c>
      <c r="L71" s="35">
        <v>301.77</v>
      </c>
      <c r="M71" s="23">
        <v>7.3</v>
      </c>
      <c r="N71" s="24"/>
      <c r="O71" s="23">
        <v>94</v>
      </c>
      <c r="P71" s="23">
        <v>93.8</v>
      </c>
      <c r="Q71" s="23">
        <v>86.7</v>
      </c>
      <c r="R71" s="35">
        <v>86.58</v>
      </c>
      <c r="S71" s="23">
        <v>0</v>
      </c>
      <c r="T71" s="24"/>
      <c r="U71" s="23">
        <v>6</v>
      </c>
      <c r="V71" s="23">
        <v>6.2</v>
      </c>
      <c r="W71" s="23">
        <v>13.3</v>
      </c>
      <c r="X71" s="35">
        <v>13.42</v>
      </c>
      <c r="Y71" s="23">
        <v>0</v>
      </c>
    </row>
    <row r="72" spans="1:25" ht="12.75" customHeight="1" x14ac:dyDescent="0.2">
      <c r="A72" s="79"/>
      <c r="B72" s="3">
        <v>6</v>
      </c>
      <c r="C72" s="23">
        <v>2051.6</v>
      </c>
      <c r="D72" s="23">
        <v>2065.3000000000002</v>
      </c>
      <c r="E72" s="23">
        <v>1964.9</v>
      </c>
      <c r="F72" s="35">
        <v>1951.99</v>
      </c>
      <c r="G72" s="23">
        <v>60.8</v>
      </c>
      <c r="H72" s="1"/>
      <c r="I72" s="23">
        <v>267.3</v>
      </c>
      <c r="J72" s="23">
        <v>253.7</v>
      </c>
      <c r="K72" s="23">
        <v>302.39999999999998</v>
      </c>
      <c r="L72" s="35">
        <v>302.14</v>
      </c>
      <c r="M72" s="23">
        <v>4.5</v>
      </c>
      <c r="N72" s="24"/>
      <c r="O72" s="23">
        <v>88.5</v>
      </c>
      <c r="P72" s="23">
        <v>89.1</v>
      </c>
      <c r="Q72" s="23">
        <v>86.7</v>
      </c>
      <c r="R72" s="35">
        <v>86.6</v>
      </c>
      <c r="S72" s="23">
        <v>0.2</v>
      </c>
      <c r="T72" s="24"/>
      <c r="U72" s="23">
        <v>11.5</v>
      </c>
      <c r="V72" s="23">
        <v>10.9</v>
      </c>
      <c r="W72" s="23">
        <v>13.3</v>
      </c>
      <c r="X72" s="35">
        <v>13.4</v>
      </c>
      <c r="Y72" s="23">
        <v>-0.2</v>
      </c>
    </row>
    <row r="73" spans="1:25" ht="12.75" customHeight="1" x14ac:dyDescent="0.2">
      <c r="A73" s="79"/>
      <c r="B73" s="3">
        <v>7</v>
      </c>
      <c r="C73" s="23">
        <v>1260.0999999999999</v>
      </c>
      <c r="D73" s="23">
        <v>1255.8</v>
      </c>
      <c r="E73" s="23">
        <v>1955.4</v>
      </c>
      <c r="F73" s="35">
        <v>1957.71</v>
      </c>
      <c r="G73" s="23">
        <v>68.599999999999994</v>
      </c>
      <c r="H73" s="1"/>
      <c r="I73" s="23">
        <v>1090.0999999999999</v>
      </c>
      <c r="J73" s="23">
        <v>1094.5999999999999</v>
      </c>
      <c r="K73" s="23">
        <v>297.2</v>
      </c>
      <c r="L73" s="35">
        <v>302.23</v>
      </c>
      <c r="M73" s="23">
        <v>1.1000000000000001</v>
      </c>
      <c r="N73" s="24"/>
      <c r="O73" s="23">
        <v>53.6</v>
      </c>
      <c r="P73" s="23">
        <v>53.4</v>
      </c>
      <c r="Q73" s="23">
        <v>86.8</v>
      </c>
      <c r="R73" s="35">
        <v>86.63</v>
      </c>
      <c r="S73" s="23">
        <v>0.4</v>
      </c>
      <c r="T73" s="24"/>
      <c r="U73" s="23">
        <v>46.4</v>
      </c>
      <c r="V73" s="23">
        <v>46.6</v>
      </c>
      <c r="W73" s="23">
        <v>13.2</v>
      </c>
      <c r="X73" s="35">
        <v>13.37</v>
      </c>
      <c r="Y73" s="23">
        <v>-0.4</v>
      </c>
    </row>
    <row r="74" spans="1:25" ht="12.75" customHeight="1" x14ac:dyDescent="0.2">
      <c r="A74" s="79"/>
      <c r="B74" s="3">
        <v>8</v>
      </c>
      <c r="C74" s="23">
        <v>1670.4</v>
      </c>
      <c r="D74" s="23">
        <v>1664.5</v>
      </c>
      <c r="E74" s="23">
        <v>1947.6</v>
      </c>
      <c r="F74" s="35">
        <v>1963.92</v>
      </c>
      <c r="G74" s="23">
        <v>74.599999999999994</v>
      </c>
      <c r="H74" s="1"/>
      <c r="I74" s="23">
        <v>629</v>
      </c>
      <c r="J74" s="23">
        <v>635</v>
      </c>
      <c r="K74" s="23">
        <v>309.60000000000002</v>
      </c>
      <c r="L74" s="35">
        <v>301.95999999999998</v>
      </c>
      <c r="M74" s="23">
        <v>-3.2</v>
      </c>
      <c r="N74" s="24"/>
      <c r="O74" s="23">
        <v>72.599999999999994</v>
      </c>
      <c r="P74" s="23">
        <v>72.400000000000006</v>
      </c>
      <c r="Q74" s="23">
        <v>86.3</v>
      </c>
      <c r="R74" s="35">
        <v>86.67</v>
      </c>
      <c r="S74" s="23">
        <v>0.6</v>
      </c>
      <c r="T74" s="24"/>
      <c r="U74" s="23">
        <v>27.4</v>
      </c>
      <c r="V74" s="23">
        <v>27.6</v>
      </c>
      <c r="W74" s="23">
        <v>13.7</v>
      </c>
      <c r="X74" s="35">
        <v>13.33</v>
      </c>
      <c r="Y74" s="23">
        <v>-0.6</v>
      </c>
    </row>
    <row r="75" spans="1:25" ht="12.75" customHeight="1" x14ac:dyDescent="0.2">
      <c r="A75" s="79"/>
      <c r="B75" s="3">
        <v>9</v>
      </c>
      <c r="C75" s="23">
        <v>2116.8000000000002</v>
      </c>
      <c r="D75" s="23">
        <v>2111.4</v>
      </c>
      <c r="E75" s="23">
        <v>1974.2</v>
      </c>
      <c r="F75" s="35">
        <v>1970.45</v>
      </c>
      <c r="G75" s="23">
        <v>78.3</v>
      </c>
      <c r="H75" s="1"/>
      <c r="I75" s="23">
        <v>158.6</v>
      </c>
      <c r="J75" s="23">
        <v>163.9</v>
      </c>
      <c r="K75" s="23">
        <v>303.2</v>
      </c>
      <c r="L75" s="35">
        <v>301.3</v>
      </c>
      <c r="M75" s="23">
        <v>-7.9</v>
      </c>
      <c r="N75" s="24"/>
      <c r="O75" s="23">
        <v>93</v>
      </c>
      <c r="P75" s="23">
        <v>92.8</v>
      </c>
      <c r="Q75" s="23">
        <v>86.7</v>
      </c>
      <c r="R75" s="35">
        <v>86.74</v>
      </c>
      <c r="S75" s="23">
        <v>0.8</v>
      </c>
      <c r="T75" s="24"/>
      <c r="U75" s="23">
        <v>7</v>
      </c>
      <c r="V75" s="23">
        <v>7.2</v>
      </c>
      <c r="W75" s="23">
        <v>13.3</v>
      </c>
      <c r="X75" s="35">
        <v>13.26</v>
      </c>
      <c r="Y75" s="23">
        <v>-0.8</v>
      </c>
    </row>
    <row r="76" spans="1:25" ht="12.75" customHeight="1" x14ac:dyDescent="0.2">
      <c r="A76" s="79"/>
      <c r="B76" s="3">
        <v>10</v>
      </c>
      <c r="C76" s="23">
        <v>2140.5</v>
      </c>
      <c r="D76" s="23">
        <v>2143</v>
      </c>
      <c r="E76" s="23">
        <v>1982</v>
      </c>
      <c r="F76" s="35">
        <v>1977.04</v>
      </c>
      <c r="G76" s="23">
        <v>79.099999999999994</v>
      </c>
      <c r="H76" s="1"/>
      <c r="I76" s="23">
        <v>142.6</v>
      </c>
      <c r="J76" s="23">
        <v>140</v>
      </c>
      <c r="K76" s="23">
        <v>302.10000000000002</v>
      </c>
      <c r="L76" s="35">
        <v>300.42</v>
      </c>
      <c r="M76" s="23">
        <v>-10.6</v>
      </c>
      <c r="N76" s="24"/>
      <c r="O76" s="23">
        <v>93.8</v>
      </c>
      <c r="P76" s="23">
        <v>93.9</v>
      </c>
      <c r="Q76" s="23">
        <v>86.8</v>
      </c>
      <c r="R76" s="35">
        <v>86.81</v>
      </c>
      <c r="S76" s="23">
        <v>0.9</v>
      </c>
      <c r="T76" s="24"/>
      <c r="U76" s="23">
        <v>6.2</v>
      </c>
      <c r="V76" s="23">
        <v>6.1</v>
      </c>
      <c r="W76" s="23">
        <v>13.2</v>
      </c>
      <c r="X76" s="35">
        <v>13.19</v>
      </c>
      <c r="Y76" s="23">
        <v>-0.9</v>
      </c>
    </row>
    <row r="77" spans="1:25" ht="12.75" customHeight="1" x14ac:dyDescent="0.2">
      <c r="A77" s="79"/>
      <c r="B77" s="3">
        <v>11</v>
      </c>
      <c r="C77" s="23">
        <v>2127</v>
      </c>
      <c r="D77" s="23">
        <v>2135</v>
      </c>
      <c r="E77" s="23">
        <v>1975.2</v>
      </c>
      <c r="F77" s="35">
        <v>1983.38</v>
      </c>
      <c r="G77" s="23">
        <v>76</v>
      </c>
      <c r="H77" s="1"/>
      <c r="I77" s="23">
        <v>147.69999999999999</v>
      </c>
      <c r="J77" s="23">
        <v>139.6</v>
      </c>
      <c r="K77" s="23">
        <v>303.10000000000002</v>
      </c>
      <c r="L77" s="35">
        <v>299.56</v>
      </c>
      <c r="M77" s="23">
        <v>-10.4</v>
      </c>
      <c r="N77" s="24"/>
      <c r="O77" s="23">
        <v>93.5</v>
      </c>
      <c r="P77" s="23">
        <v>93.9</v>
      </c>
      <c r="Q77" s="23">
        <v>86.7</v>
      </c>
      <c r="R77" s="35">
        <v>86.88</v>
      </c>
      <c r="S77" s="23">
        <v>0.8</v>
      </c>
      <c r="T77" s="24"/>
      <c r="U77" s="23">
        <v>6.5</v>
      </c>
      <c r="V77" s="23">
        <v>6.1</v>
      </c>
      <c r="W77" s="23">
        <v>13.3</v>
      </c>
      <c r="X77" s="35">
        <v>13.12</v>
      </c>
      <c r="Y77" s="23">
        <v>-0.8</v>
      </c>
    </row>
    <row r="78" spans="1:25" ht="12.75" customHeight="1" x14ac:dyDescent="0.2">
      <c r="A78" s="79"/>
      <c r="B78" s="3">
        <v>12</v>
      </c>
      <c r="C78" s="23">
        <v>1961.8</v>
      </c>
      <c r="D78" s="23">
        <v>1965.3</v>
      </c>
      <c r="E78" s="23">
        <v>1988.1</v>
      </c>
      <c r="F78" s="35">
        <v>1989.17</v>
      </c>
      <c r="G78" s="23">
        <v>69.5</v>
      </c>
      <c r="H78" s="1"/>
      <c r="I78" s="23">
        <v>299.10000000000002</v>
      </c>
      <c r="J78" s="23">
        <v>295.7</v>
      </c>
      <c r="K78" s="23">
        <v>297.2</v>
      </c>
      <c r="L78" s="35">
        <v>298.89</v>
      </c>
      <c r="M78" s="23">
        <v>-8</v>
      </c>
      <c r="N78" s="24"/>
      <c r="O78" s="23">
        <v>86.8</v>
      </c>
      <c r="P78" s="23">
        <v>86.9</v>
      </c>
      <c r="Q78" s="23">
        <v>87</v>
      </c>
      <c r="R78" s="35">
        <v>86.94</v>
      </c>
      <c r="S78" s="23">
        <v>0.7</v>
      </c>
      <c r="T78" s="24"/>
      <c r="U78" s="23">
        <v>13.2</v>
      </c>
      <c r="V78" s="23">
        <v>13.1</v>
      </c>
      <c r="W78" s="23">
        <v>13</v>
      </c>
      <c r="X78" s="35">
        <v>13.06</v>
      </c>
      <c r="Y78" s="23">
        <v>-0.7</v>
      </c>
    </row>
    <row r="79" spans="1:25" ht="12.75" customHeight="1" x14ac:dyDescent="0.2">
      <c r="A79" s="79">
        <v>7</v>
      </c>
      <c r="B79" s="3">
        <v>1</v>
      </c>
      <c r="C79" s="23">
        <v>2045.7</v>
      </c>
      <c r="D79" s="23">
        <v>2017.3</v>
      </c>
      <c r="E79" s="23">
        <v>2021.7</v>
      </c>
      <c r="F79" s="35">
        <v>1994.17</v>
      </c>
      <c r="G79" s="23">
        <v>60.1</v>
      </c>
      <c r="H79" s="1"/>
      <c r="I79" s="23">
        <v>219.4</v>
      </c>
      <c r="J79" s="23">
        <v>248.1</v>
      </c>
      <c r="K79" s="23">
        <v>291.10000000000002</v>
      </c>
      <c r="L79" s="35">
        <v>298.67</v>
      </c>
      <c r="M79" s="23">
        <v>-2.5</v>
      </c>
      <c r="N79" s="24"/>
      <c r="O79" s="23">
        <v>90.3</v>
      </c>
      <c r="P79" s="23">
        <v>89</v>
      </c>
      <c r="Q79" s="23">
        <v>87.4</v>
      </c>
      <c r="R79" s="35">
        <v>86.97</v>
      </c>
      <c r="S79" s="23">
        <v>0.4</v>
      </c>
      <c r="T79" s="24"/>
      <c r="U79" s="23">
        <v>9.6999999999999993</v>
      </c>
      <c r="V79" s="23">
        <v>11</v>
      </c>
      <c r="W79" s="23">
        <v>12.6</v>
      </c>
      <c r="X79" s="35">
        <v>13.03</v>
      </c>
      <c r="Y79" s="23">
        <v>-0.4</v>
      </c>
    </row>
    <row r="80" spans="1:25" ht="12.75" customHeight="1" x14ac:dyDescent="0.2">
      <c r="A80" s="79"/>
      <c r="B80" s="3">
        <v>2</v>
      </c>
      <c r="C80" s="23">
        <v>2087.1999999999998</v>
      </c>
      <c r="D80" s="23">
        <v>2092.3000000000002</v>
      </c>
      <c r="E80" s="23">
        <v>1991.2</v>
      </c>
      <c r="F80" s="35">
        <v>1998.14</v>
      </c>
      <c r="G80" s="23">
        <v>47.5</v>
      </c>
      <c r="H80" s="1"/>
      <c r="I80" s="23">
        <v>167.5</v>
      </c>
      <c r="J80" s="23">
        <v>162.4</v>
      </c>
      <c r="K80" s="23">
        <v>299.3</v>
      </c>
      <c r="L80" s="35">
        <v>299.14</v>
      </c>
      <c r="M80" s="23">
        <v>5.6</v>
      </c>
      <c r="N80" s="24"/>
      <c r="O80" s="23">
        <v>92.6</v>
      </c>
      <c r="P80" s="23">
        <v>92.8</v>
      </c>
      <c r="Q80" s="23">
        <v>86.9</v>
      </c>
      <c r="R80" s="35">
        <v>86.98</v>
      </c>
      <c r="S80" s="23">
        <v>0.1</v>
      </c>
      <c r="T80" s="24"/>
      <c r="U80" s="23">
        <v>7.4</v>
      </c>
      <c r="V80" s="23">
        <v>7.2</v>
      </c>
      <c r="W80" s="23">
        <v>13.1</v>
      </c>
      <c r="X80" s="35">
        <v>13.02</v>
      </c>
      <c r="Y80" s="23">
        <v>-0.1</v>
      </c>
    </row>
    <row r="81" spans="1:25" ht="12.75" customHeight="1" x14ac:dyDescent="0.2">
      <c r="A81" s="79"/>
      <c r="B81" s="3">
        <v>3</v>
      </c>
      <c r="C81" s="23">
        <v>2084.6999999999998</v>
      </c>
      <c r="D81" s="23">
        <v>2077.9</v>
      </c>
      <c r="E81" s="23">
        <v>1985.7</v>
      </c>
      <c r="F81" s="35">
        <v>2001.03</v>
      </c>
      <c r="G81" s="23">
        <v>34.700000000000003</v>
      </c>
      <c r="H81" s="1"/>
      <c r="I81" s="23">
        <v>165.5</v>
      </c>
      <c r="J81" s="23">
        <v>172.2</v>
      </c>
      <c r="K81" s="23">
        <v>301</v>
      </c>
      <c r="L81" s="35">
        <v>300.31</v>
      </c>
      <c r="M81" s="23">
        <v>14</v>
      </c>
      <c r="N81" s="24"/>
      <c r="O81" s="23">
        <v>92.6</v>
      </c>
      <c r="P81" s="23">
        <v>92.3</v>
      </c>
      <c r="Q81" s="23">
        <v>86.8</v>
      </c>
      <c r="R81" s="35">
        <v>86.95</v>
      </c>
      <c r="S81" s="23">
        <v>-0.3</v>
      </c>
      <c r="T81" s="24"/>
      <c r="U81" s="23">
        <v>7.4</v>
      </c>
      <c r="V81" s="23">
        <v>7.7</v>
      </c>
      <c r="W81" s="23">
        <v>13.2</v>
      </c>
      <c r="X81" s="35">
        <v>13.05</v>
      </c>
      <c r="Y81" s="23">
        <v>0.3</v>
      </c>
    </row>
    <row r="82" spans="1:25" ht="12.75" customHeight="1" x14ac:dyDescent="0.2">
      <c r="A82" s="79"/>
      <c r="B82" s="3">
        <v>4</v>
      </c>
      <c r="C82" s="23">
        <v>2106.4</v>
      </c>
      <c r="D82" s="23">
        <v>2131.4</v>
      </c>
      <c r="E82" s="23">
        <v>2019.8</v>
      </c>
      <c r="F82" s="35">
        <v>2003.05</v>
      </c>
      <c r="G82" s="23">
        <v>24.3</v>
      </c>
      <c r="H82" s="1"/>
      <c r="I82" s="23">
        <v>179.5</v>
      </c>
      <c r="J82" s="23">
        <v>154.4</v>
      </c>
      <c r="K82" s="23">
        <v>294.60000000000002</v>
      </c>
      <c r="L82" s="35">
        <v>302.07</v>
      </c>
      <c r="M82" s="23">
        <v>21.1</v>
      </c>
      <c r="N82" s="24"/>
      <c r="O82" s="23">
        <v>92.1</v>
      </c>
      <c r="P82" s="23">
        <v>93.2</v>
      </c>
      <c r="Q82" s="23">
        <v>87.3</v>
      </c>
      <c r="R82" s="35">
        <v>86.9</v>
      </c>
      <c r="S82" s="23">
        <v>-0.7</v>
      </c>
      <c r="T82" s="24"/>
      <c r="U82" s="23">
        <v>7.9</v>
      </c>
      <c r="V82" s="23">
        <v>6.8</v>
      </c>
      <c r="W82" s="23">
        <v>12.7</v>
      </c>
      <c r="X82" s="35">
        <v>13.1</v>
      </c>
      <c r="Y82" s="23">
        <v>0.7</v>
      </c>
    </row>
    <row r="83" spans="1:25" ht="12.75" customHeight="1" x14ac:dyDescent="0.2">
      <c r="A83" s="79"/>
      <c r="B83" s="3">
        <v>5</v>
      </c>
      <c r="C83" s="23">
        <v>2155.6999999999998</v>
      </c>
      <c r="D83" s="23">
        <v>2154.6999999999998</v>
      </c>
      <c r="E83" s="23">
        <v>2006.6</v>
      </c>
      <c r="F83" s="35">
        <v>2004.51</v>
      </c>
      <c r="G83" s="23">
        <v>17.399999999999999</v>
      </c>
      <c r="H83" s="1"/>
      <c r="I83" s="23">
        <v>139</v>
      </c>
      <c r="J83" s="23">
        <v>139.80000000000001</v>
      </c>
      <c r="K83" s="23">
        <v>301.8</v>
      </c>
      <c r="L83" s="35">
        <v>304.3</v>
      </c>
      <c r="M83" s="23">
        <v>26.8</v>
      </c>
      <c r="N83" s="24"/>
      <c r="O83" s="23">
        <v>93.9</v>
      </c>
      <c r="P83" s="23">
        <v>93.9</v>
      </c>
      <c r="Q83" s="23">
        <v>86.9</v>
      </c>
      <c r="R83" s="35">
        <v>86.82</v>
      </c>
      <c r="S83" s="23">
        <v>-0.9</v>
      </c>
      <c r="T83" s="24"/>
      <c r="U83" s="23">
        <v>6.1</v>
      </c>
      <c r="V83" s="23">
        <v>6.1</v>
      </c>
      <c r="W83" s="23">
        <v>13.1</v>
      </c>
      <c r="X83" s="35">
        <v>13.18</v>
      </c>
      <c r="Y83" s="23">
        <v>0.9</v>
      </c>
    </row>
    <row r="84" spans="1:25" ht="12.75" customHeight="1" x14ac:dyDescent="0.2">
      <c r="A84" s="79"/>
      <c r="B84" s="3">
        <v>6</v>
      </c>
      <c r="C84" s="23">
        <v>2108.3000000000002</v>
      </c>
      <c r="D84" s="23">
        <v>2092.9</v>
      </c>
      <c r="E84" s="23">
        <v>1993.1</v>
      </c>
      <c r="F84" s="35">
        <v>2005.7</v>
      </c>
      <c r="G84" s="23">
        <v>14.4</v>
      </c>
      <c r="H84" s="1"/>
      <c r="I84" s="23">
        <v>243.1</v>
      </c>
      <c r="J84" s="23">
        <v>258.60000000000002</v>
      </c>
      <c r="K84" s="23">
        <v>306.7</v>
      </c>
      <c r="L84" s="35">
        <v>306.74</v>
      </c>
      <c r="M84" s="23">
        <v>29.3</v>
      </c>
      <c r="N84" s="24"/>
      <c r="O84" s="23">
        <v>89.7</v>
      </c>
      <c r="P84" s="23">
        <v>89</v>
      </c>
      <c r="Q84" s="23">
        <v>86.7</v>
      </c>
      <c r="R84" s="35">
        <v>86.74</v>
      </c>
      <c r="S84" s="23">
        <v>-1</v>
      </c>
      <c r="T84" s="24"/>
      <c r="U84" s="23">
        <v>10.3</v>
      </c>
      <c r="V84" s="23">
        <v>11</v>
      </c>
      <c r="W84" s="23">
        <v>13.3</v>
      </c>
      <c r="X84" s="35">
        <v>13.26</v>
      </c>
      <c r="Y84" s="23">
        <v>1</v>
      </c>
    </row>
    <row r="85" spans="1:25" ht="12.75" customHeight="1" x14ac:dyDescent="0.2">
      <c r="A85" s="79"/>
      <c r="B85" s="3">
        <v>7</v>
      </c>
      <c r="C85" s="23">
        <v>1319.4</v>
      </c>
      <c r="D85" s="23">
        <v>1305.4000000000001</v>
      </c>
      <c r="E85" s="23">
        <v>2010</v>
      </c>
      <c r="F85" s="35">
        <v>2006.94</v>
      </c>
      <c r="G85" s="23">
        <v>14.8</v>
      </c>
      <c r="H85" s="1"/>
      <c r="I85" s="23">
        <v>1103.3</v>
      </c>
      <c r="J85" s="23">
        <v>1117.5</v>
      </c>
      <c r="K85" s="23">
        <v>313.5</v>
      </c>
      <c r="L85" s="35">
        <v>309.17</v>
      </c>
      <c r="M85" s="23">
        <v>29.2</v>
      </c>
      <c r="N85" s="24"/>
      <c r="O85" s="23">
        <v>54.5</v>
      </c>
      <c r="P85" s="23">
        <v>53.9</v>
      </c>
      <c r="Q85" s="23">
        <v>86.5</v>
      </c>
      <c r="R85" s="35">
        <v>86.65</v>
      </c>
      <c r="S85" s="23">
        <v>-1</v>
      </c>
      <c r="T85" s="24"/>
      <c r="U85" s="23">
        <v>45.5</v>
      </c>
      <c r="V85" s="23">
        <v>46.1</v>
      </c>
      <c r="W85" s="23">
        <v>13.5</v>
      </c>
      <c r="X85" s="35">
        <v>13.35</v>
      </c>
      <c r="Y85" s="23">
        <v>1</v>
      </c>
    </row>
    <row r="86" spans="1:25" ht="12.75" customHeight="1" x14ac:dyDescent="0.2">
      <c r="A86" s="79"/>
      <c r="B86" s="3">
        <v>8</v>
      </c>
      <c r="C86" s="23">
        <v>1701.3</v>
      </c>
      <c r="D86" s="23">
        <v>1732.6</v>
      </c>
      <c r="E86" s="23">
        <v>2013.6</v>
      </c>
      <c r="F86" s="35">
        <v>2008.51</v>
      </c>
      <c r="G86" s="23">
        <v>18.8</v>
      </c>
      <c r="H86" s="1"/>
      <c r="I86" s="23">
        <v>674.3</v>
      </c>
      <c r="J86" s="23">
        <v>643</v>
      </c>
      <c r="K86" s="23">
        <v>319.60000000000002</v>
      </c>
      <c r="L86" s="35">
        <v>311.36</v>
      </c>
      <c r="M86" s="23">
        <v>26.3</v>
      </c>
      <c r="N86" s="24"/>
      <c r="O86" s="23">
        <v>71.599999999999994</v>
      </c>
      <c r="P86" s="23">
        <v>72.900000000000006</v>
      </c>
      <c r="Q86" s="23">
        <v>86.3</v>
      </c>
      <c r="R86" s="35">
        <v>86.58</v>
      </c>
      <c r="S86" s="23">
        <v>-0.9</v>
      </c>
      <c r="T86" s="24"/>
      <c r="U86" s="23">
        <v>28.4</v>
      </c>
      <c r="V86" s="23">
        <v>27.1</v>
      </c>
      <c r="W86" s="23">
        <v>13.7</v>
      </c>
      <c r="X86" s="35">
        <v>13.42</v>
      </c>
      <c r="Y86" s="23">
        <v>0.9</v>
      </c>
    </row>
    <row r="87" spans="1:25" ht="12.75" customHeight="1" x14ac:dyDescent="0.2">
      <c r="A87" s="79"/>
      <c r="B87" s="3">
        <v>9</v>
      </c>
      <c r="C87" s="23">
        <v>2158.8000000000002</v>
      </c>
      <c r="D87" s="23">
        <v>2145.6</v>
      </c>
      <c r="E87" s="23">
        <v>2006.8</v>
      </c>
      <c r="F87" s="35">
        <v>2010.58</v>
      </c>
      <c r="G87" s="23">
        <v>24.8</v>
      </c>
      <c r="H87" s="1"/>
      <c r="I87" s="23">
        <v>158.69999999999999</v>
      </c>
      <c r="J87" s="23">
        <v>171.8</v>
      </c>
      <c r="K87" s="23">
        <v>313.10000000000002</v>
      </c>
      <c r="L87" s="35">
        <v>313.11</v>
      </c>
      <c r="M87" s="23">
        <v>21</v>
      </c>
      <c r="N87" s="24"/>
      <c r="O87" s="23">
        <v>93.2</v>
      </c>
      <c r="P87" s="23">
        <v>92.6</v>
      </c>
      <c r="Q87" s="23">
        <v>86.5</v>
      </c>
      <c r="R87" s="35">
        <v>86.53</v>
      </c>
      <c r="S87" s="23">
        <v>-0.6</v>
      </c>
      <c r="T87" s="24"/>
      <c r="U87" s="23">
        <v>6.8</v>
      </c>
      <c r="V87" s="23">
        <v>7.4</v>
      </c>
      <c r="W87" s="23">
        <v>13.5</v>
      </c>
      <c r="X87" s="35">
        <v>13.47</v>
      </c>
      <c r="Y87" s="23">
        <v>0.6</v>
      </c>
    </row>
    <row r="88" spans="1:25" ht="12.75" customHeight="1" x14ac:dyDescent="0.2">
      <c r="A88" s="79"/>
      <c r="B88" s="3">
        <v>10</v>
      </c>
      <c r="C88" s="23">
        <v>2182.6999999999998</v>
      </c>
      <c r="D88" s="23">
        <v>2168.5</v>
      </c>
      <c r="E88" s="23">
        <v>2005</v>
      </c>
      <c r="F88" s="35">
        <v>2013.16</v>
      </c>
      <c r="G88" s="23">
        <v>31</v>
      </c>
      <c r="H88" s="1"/>
      <c r="I88" s="23">
        <v>135.1</v>
      </c>
      <c r="J88" s="23">
        <v>149.1</v>
      </c>
      <c r="K88" s="23">
        <v>313.5</v>
      </c>
      <c r="L88" s="35">
        <v>314.31</v>
      </c>
      <c r="M88" s="23">
        <v>14.3</v>
      </c>
      <c r="N88" s="24"/>
      <c r="O88" s="23">
        <v>94.2</v>
      </c>
      <c r="P88" s="23">
        <v>93.6</v>
      </c>
      <c r="Q88" s="23">
        <v>86.5</v>
      </c>
      <c r="R88" s="35">
        <v>86.5</v>
      </c>
      <c r="S88" s="23">
        <v>-0.4</v>
      </c>
      <c r="T88" s="24"/>
      <c r="U88" s="23">
        <v>5.8</v>
      </c>
      <c r="V88" s="23">
        <v>6.4</v>
      </c>
      <c r="W88" s="23">
        <v>13.5</v>
      </c>
      <c r="X88" s="35">
        <v>13.5</v>
      </c>
      <c r="Y88" s="23">
        <v>0.4</v>
      </c>
    </row>
    <row r="89" spans="1:25" ht="12.75" customHeight="1" x14ac:dyDescent="0.2">
      <c r="A89" s="79"/>
      <c r="B89" s="3">
        <v>11</v>
      </c>
      <c r="C89" s="23">
        <v>2184.8000000000002</v>
      </c>
      <c r="D89" s="23">
        <v>2169</v>
      </c>
      <c r="E89" s="23">
        <v>2006.8</v>
      </c>
      <c r="F89" s="35">
        <v>2016.21</v>
      </c>
      <c r="G89" s="23">
        <v>36.6</v>
      </c>
      <c r="H89" s="1"/>
      <c r="I89" s="23">
        <v>138.6</v>
      </c>
      <c r="J89" s="23">
        <v>154.1</v>
      </c>
      <c r="K89" s="23">
        <v>319.5</v>
      </c>
      <c r="L89" s="35">
        <v>314.86</v>
      </c>
      <c r="M89" s="23">
        <v>6.6</v>
      </c>
      <c r="N89" s="24"/>
      <c r="O89" s="23">
        <v>94</v>
      </c>
      <c r="P89" s="23">
        <v>93.4</v>
      </c>
      <c r="Q89" s="23">
        <v>86.3</v>
      </c>
      <c r="R89" s="35">
        <v>86.49</v>
      </c>
      <c r="S89" s="23">
        <v>0</v>
      </c>
      <c r="T89" s="24"/>
      <c r="U89" s="23">
        <v>6</v>
      </c>
      <c r="V89" s="23">
        <v>6.6</v>
      </c>
      <c r="W89" s="23">
        <v>13.7</v>
      </c>
      <c r="X89" s="35">
        <v>13.51</v>
      </c>
      <c r="Y89" s="23">
        <v>0</v>
      </c>
    </row>
    <row r="90" spans="1:25" ht="12.75" customHeight="1" x14ac:dyDescent="0.2">
      <c r="A90" s="79"/>
      <c r="B90" s="3">
        <v>12</v>
      </c>
      <c r="C90" s="23">
        <v>1959.1</v>
      </c>
      <c r="D90" s="23">
        <v>1996.8</v>
      </c>
      <c r="E90" s="23">
        <v>2024.9</v>
      </c>
      <c r="F90" s="35">
        <v>2019.66</v>
      </c>
      <c r="G90" s="23">
        <v>41.4</v>
      </c>
      <c r="H90" s="1"/>
      <c r="I90" s="23">
        <v>351.6</v>
      </c>
      <c r="J90" s="23">
        <v>313.7</v>
      </c>
      <c r="K90" s="23">
        <v>310.2</v>
      </c>
      <c r="L90" s="35">
        <v>314.74</v>
      </c>
      <c r="M90" s="23">
        <v>-1.4</v>
      </c>
      <c r="N90" s="24"/>
      <c r="O90" s="23">
        <v>84.8</v>
      </c>
      <c r="P90" s="23">
        <v>86.4</v>
      </c>
      <c r="Q90" s="23">
        <v>86.7</v>
      </c>
      <c r="R90" s="35">
        <v>86.52</v>
      </c>
      <c r="S90" s="23">
        <v>0.3</v>
      </c>
      <c r="T90" s="24"/>
      <c r="U90" s="23">
        <v>15.2</v>
      </c>
      <c r="V90" s="23">
        <v>13.6</v>
      </c>
      <c r="W90" s="23">
        <v>13.3</v>
      </c>
      <c r="X90" s="35">
        <v>13.48</v>
      </c>
      <c r="Y90" s="23">
        <v>-0.3</v>
      </c>
    </row>
    <row r="91" spans="1:25" ht="12.75" customHeight="1" x14ac:dyDescent="0.2">
      <c r="A91" s="79">
        <v>8</v>
      </c>
      <c r="B91" s="3">
        <v>1</v>
      </c>
      <c r="C91" s="23">
        <v>1999.4</v>
      </c>
      <c r="D91" s="23">
        <v>2028.4</v>
      </c>
      <c r="E91" s="23">
        <v>2030.4</v>
      </c>
      <c r="F91" s="35">
        <v>2023.4</v>
      </c>
      <c r="G91" s="23">
        <v>44.9</v>
      </c>
      <c r="H91" s="1"/>
      <c r="I91" s="23">
        <v>295.5</v>
      </c>
      <c r="J91" s="23">
        <v>266.89999999999998</v>
      </c>
      <c r="K91" s="23">
        <v>309.60000000000002</v>
      </c>
      <c r="L91" s="35">
        <v>314.02999999999997</v>
      </c>
      <c r="M91" s="23">
        <v>-8.6</v>
      </c>
      <c r="N91" s="24"/>
      <c r="O91" s="23">
        <v>87.1</v>
      </c>
      <c r="P91" s="23">
        <v>88.4</v>
      </c>
      <c r="Q91" s="23">
        <v>86.8</v>
      </c>
      <c r="R91" s="35">
        <v>86.57</v>
      </c>
      <c r="S91" s="23">
        <v>0.6</v>
      </c>
      <c r="T91" s="24"/>
      <c r="U91" s="23">
        <v>12.9</v>
      </c>
      <c r="V91" s="23">
        <v>11.6</v>
      </c>
      <c r="W91" s="23">
        <v>13.2</v>
      </c>
      <c r="X91" s="35">
        <v>13.43</v>
      </c>
      <c r="Y91" s="23">
        <v>-0.6</v>
      </c>
    </row>
    <row r="92" spans="1:25" ht="12.75" customHeight="1" x14ac:dyDescent="0.2">
      <c r="A92" s="79"/>
      <c r="B92" s="3">
        <v>2</v>
      </c>
      <c r="C92" s="23">
        <v>2149.9</v>
      </c>
      <c r="D92" s="23">
        <v>2130.6999999999998</v>
      </c>
      <c r="E92" s="23">
        <v>2028.9</v>
      </c>
      <c r="F92" s="35">
        <v>2027.32</v>
      </c>
      <c r="G92" s="23">
        <v>47</v>
      </c>
      <c r="H92" s="1"/>
      <c r="I92" s="23">
        <v>153.19999999999999</v>
      </c>
      <c r="J92" s="23">
        <v>172.2</v>
      </c>
      <c r="K92" s="23">
        <v>310.3</v>
      </c>
      <c r="L92" s="35">
        <v>312.76</v>
      </c>
      <c r="M92" s="23">
        <v>-15.2</v>
      </c>
      <c r="N92" s="24"/>
      <c r="O92" s="23">
        <v>93.3</v>
      </c>
      <c r="P92" s="23">
        <v>92.5</v>
      </c>
      <c r="Q92" s="23">
        <v>86.7</v>
      </c>
      <c r="R92" s="35">
        <v>86.63</v>
      </c>
      <c r="S92" s="23">
        <v>0.8</v>
      </c>
      <c r="T92" s="24"/>
      <c r="U92" s="23">
        <v>6.7</v>
      </c>
      <c r="V92" s="23">
        <v>7.5</v>
      </c>
      <c r="W92" s="23">
        <v>13.3</v>
      </c>
      <c r="X92" s="35">
        <v>13.37</v>
      </c>
      <c r="Y92" s="23">
        <v>-0.8</v>
      </c>
    </row>
    <row r="93" spans="1:25" ht="12.75" customHeight="1" x14ac:dyDescent="0.2">
      <c r="A93" s="79"/>
      <c r="B93" s="3">
        <v>3</v>
      </c>
      <c r="C93" s="23">
        <v>2103</v>
      </c>
      <c r="D93" s="23">
        <v>2127.9</v>
      </c>
      <c r="E93" s="23">
        <v>2037.7</v>
      </c>
      <c r="F93" s="35">
        <v>2031.25</v>
      </c>
      <c r="G93" s="23">
        <v>47.2</v>
      </c>
      <c r="H93" s="1"/>
      <c r="I93" s="23">
        <v>209.6</v>
      </c>
      <c r="J93" s="23">
        <v>184.6</v>
      </c>
      <c r="K93" s="23">
        <v>315.2</v>
      </c>
      <c r="L93" s="35">
        <v>311.06</v>
      </c>
      <c r="M93" s="23">
        <v>-20.5</v>
      </c>
      <c r="N93" s="24"/>
      <c r="O93" s="23">
        <v>90.9</v>
      </c>
      <c r="P93" s="23">
        <v>92</v>
      </c>
      <c r="Q93" s="23">
        <v>86.6</v>
      </c>
      <c r="R93" s="35">
        <v>86.72</v>
      </c>
      <c r="S93" s="23">
        <v>1</v>
      </c>
      <c r="T93" s="24"/>
      <c r="U93" s="23">
        <v>9.1</v>
      </c>
      <c r="V93" s="23">
        <v>8</v>
      </c>
      <c r="W93" s="23">
        <v>13.4</v>
      </c>
      <c r="X93" s="35">
        <v>13.28</v>
      </c>
      <c r="Y93" s="23">
        <v>-1</v>
      </c>
    </row>
    <row r="94" spans="1:25" ht="12.75" customHeight="1" x14ac:dyDescent="0.2">
      <c r="A94" s="79"/>
      <c r="B94" s="3">
        <v>4</v>
      </c>
      <c r="C94" s="23">
        <v>2189.4</v>
      </c>
      <c r="D94" s="23">
        <v>2138.9</v>
      </c>
      <c r="E94" s="23">
        <v>2027</v>
      </c>
      <c r="F94" s="35">
        <v>2034.73</v>
      </c>
      <c r="G94" s="23">
        <v>41.7</v>
      </c>
      <c r="H94" s="1"/>
      <c r="I94" s="23">
        <v>120.8</v>
      </c>
      <c r="J94" s="23">
        <v>171.1</v>
      </c>
      <c r="K94" s="23">
        <v>311.3</v>
      </c>
      <c r="L94" s="35">
        <v>309.19</v>
      </c>
      <c r="M94" s="23">
        <v>-22.4</v>
      </c>
      <c r="N94" s="24"/>
      <c r="O94" s="23">
        <v>94.8</v>
      </c>
      <c r="P94" s="23">
        <v>92.6</v>
      </c>
      <c r="Q94" s="23">
        <v>86.7</v>
      </c>
      <c r="R94" s="35">
        <v>86.81</v>
      </c>
      <c r="S94" s="23">
        <v>1.1000000000000001</v>
      </c>
      <c r="T94" s="24"/>
      <c r="U94" s="23">
        <v>5.2</v>
      </c>
      <c r="V94" s="23">
        <v>7.4</v>
      </c>
      <c r="W94" s="23">
        <v>13.3</v>
      </c>
      <c r="X94" s="35">
        <v>13.19</v>
      </c>
      <c r="Y94" s="23">
        <v>-1.1000000000000001</v>
      </c>
    </row>
    <row r="95" spans="1:25" ht="12.75" customHeight="1" x14ac:dyDescent="0.2">
      <c r="A95" s="79"/>
      <c r="B95" s="3">
        <v>5</v>
      </c>
      <c r="C95" s="23">
        <v>2170.5</v>
      </c>
      <c r="D95" s="23">
        <v>2168.8000000000002</v>
      </c>
      <c r="E95" s="23">
        <v>2017.6</v>
      </c>
      <c r="F95" s="35">
        <v>2037.26</v>
      </c>
      <c r="G95" s="23">
        <v>30.4</v>
      </c>
      <c r="H95" s="1"/>
      <c r="I95" s="23">
        <v>153.80000000000001</v>
      </c>
      <c r="J95" s="23">
        <v>155.5</v>
      </c>
      <c r="K95" s="23">
        <v>319.8</v>
      </c>
      <c r="L95" s="35">
        <v>307.39</v>
      </c>
      <c r="M95" s="23">
        <v>-21.5</v>
      </c>
      <c r="N95" s="24"/>
      <c r="O95" s="23">
        <v>93.4</v>
      </c>
      <c r="P95" s="23">
        <v>93.3</v>
      </c>
      <c r="Q95" s="23">
        <v>86.3</v>
      </c>
      <c r="R95" s="35">
        <v>86.89</v>
      </c>
      <c r="S95" s="23">
        <v>1</v>
      </c>
      <c r="T95" s="24"/>
      <c r="U95" s="23">
        <v>6.6</v>
      </c>
      <c r="V95" s="23">
        <v>6.7</v>
      </c>
      <c r="W95" s="23">
        <v>13.7</v>
      </c>
      <c r="X95" s="35">
        <v>13.11</v>
      </c>
      <c r="Y95" s="23">
        <v>-1</v>
      </c>
    </row>
    <row r="96" spans="1:25" ht="12.75" customHeight="1" x14ac:dyDescent="0.2">
      <c r="A96" s="79"/>
      <c r="B96" s="3">
        <v>6</v>
      </c>
      <c r="C96" s="23">
        <v>2162.4</v>
      </c>
      <c r="D96" s="23">
        <v>2145.8000000000002</v>
      </c>
      <c r="E96" s="23">
        <v>2047.6</v>
      </c>
      <c r="F96" s="35">
        <v>2038.44</v>
      </c>
      <c r="G96" s="23">
        <v>14.1</v>
      </c>
      <c r="H96" s="1"/>
      <c r="I96" s="23">
        <v>235.1</v>
      </c>
      <c r="J96" s="23">
        <v>252</v>
      </c>
      <c r="K96" s="23">
        <v>299.10000000000002</v>
      </c>
      <c r="L96" s="35">
        <v>305.85000000000002</v>
      </c>
      <c r="M96" s="23">
        <v>-18.600000000000001</v>
      </c>
      <c r="N96" s="24"/>
      <c r="O96" s="23">
        <v>90.2</v>
      </c>
      <c r="P96" s="23">
        <v>89.5</v>
      </c>
      <c r="Q96" s="23">
        <v>87.3</v>
      </c>
      <c r="R96" s="35">
        <v>86.95</v>
      </c>
      <c r="S96" s="23">
        <v>0.8</v>
      </c>
      <c r="T96" s="24"/>
      <c r="U96" s="23">
        <v>9.8000000000000007</v>
      </c>
      <c r="V96" s="23">
        <v>10.5</v>
      </c>
      <c r="W96" s="23">
        <v>12.7</v>
      </c>
      <c r="X96" s="35">
        <v>13.05</v>
      </c>
      <c r="Y96" s="23">
        <v>-0.8</v>
      </c>
    </row>
    <row r="97" spans="1:25" ht="12.75" customHeight="1" x14ac:dyDescent="0.2">
      <c r="A97" s="79"/>
      <c r="B97" s="3">
        <v>7</v>
      </c>
      <c r="C97" s="23">
        <v>1357.4</v>
      </c>
      <c r="D97" s="23">
        <v>1333.3</v>
      </c>
      <c r="E97" s="23">
        <v>2044.7</v>
      </c>
      <c r="F97" s="35">
        <v>2037.9</v>
      </c>
      <c r="G97" s="23">
        <v>-6.5</v>
      </c>
      <c r="H97" s="1"/>
      <c r="I97" s="23">
        <v>1090.0999999999999</v>
      </c>
      <c r="J97" s="23">
        <v>1114.7</v>
      </c>
      <c r="K97" s="23">
        <v>303.3</v>
      </c>
      <c r="L97" s="35">
        <v>304.64999999999998</v>
      </c>
      <c r="M97" s="23">
        <v>-14.3</v>
      </c>
      <c r="N97" s="24"/>
      <c r="O97" s="23">
        <v>55.5</v>
      </c>
      <c r="P97" s="23">
        <v>54.5</v>
      </c>
      <c r="Q97" s="23">
        <v>87.1</v>
      </c>
      <c r="R97" s="35">
        <v>86.99</v>
      </c>
      <c r="S97" s="23">
        <v>0.5</v>
      </c>
      <c r="T97" s="24"/>
      <c r="U97" s="23">
        <v>44.5</v>
      </c>
      <c r="V97" s="23">
        <v>45.5</v>
      </c>
      <c r="W97" s="23">
        <v>12.9</v>
      </c>
      <c r="X97" s="35">
        <v>13.01</v>
      </c>
      <c r="Y97" s="23">
        <v>-0.5</v>
      </c>
    </row>
    <row r="98" spans="1:25" ht="12.75" customHeight="1" x14ac:dyDescent="0.2">
      <c r="A98" s="79"/>
      <c r="B98" s="3">
        <v>8</v>
      </c>
      <c r="C98" s="23">
        <v>1627.3</v>
      </c>
      <c r="D98" s="23">
        <v>1758.1</v>
      </c>
      <c r="E98" s="23">
        <v>2036.1</v>
      </c>
      <c r="F98" s="35">
        <v>2035.4</v>
      </c>
      <c r="G98" s="23">
        <v>-30</v>
      </c>
      <c r="H98" s="1"/>
      <c r="I98" s="23">
        <v>749.3</v>
      </c>
      <c r="J98" s="23">
        <v>618.79999999999995</v>
      </c>
      <c r="K98" s="23">
        <v>297.8</v>
      </c>
      <c r="L98" s="35">
        <v>303.86</v>
      </c>
      <c r="M98" s="23">
        <v>-9.5</v>
      </c>
      <c r="N98" s="24"/>
      <c r="O98" s="23">
        <v>68.5</v>
      </c>
      <c r="P98" s="23">
        <v>74</v>
      </c>
      <c r="Q98" s="23">
        <v>87.2</v>
      </c>
      <c r="R98" s="35">
        <v>87.01</v>
      </c>
      <c r="S98" s="23">
        <v>0.2</v>
      </c>
      <c r="T98" s="24"/>
      <c r="U98" s="23">
        <v>31.5</v>
      </c>
      <c r="V98" s="23">
        <v>26</v>
      </c>
      <c r="W98" s="23">
        <v>12.8</v>
      </c>
      <c r="X98" s="35">
        <v>12.99</v>
      </c>
      <c r="Y98" s="23">
        <v>-0.2</v>
      </c>
    </row>
    <row r="99" spans="1:25" ht="12.75" customHeight="1" x14ac:dyDescent="0.2">
      <c r="A99" s="79"/>
      <c r="B99" s="3">
        <v>9</v>
      </c>
      <c r="C99" s="23">
        <v>2162.9</v>
      </c>
      <c r="D99" s="23">
        <v>2177.4</v>
      </c>
      <c r="E99" s="23">
        <v>2035.1</v>
      </c>
      <c r="F99" s="35">
        <v>2030.84</v>
      </c>
      <c r="G99" s="23">
        <v>-54.7</v>
      </c>
      <c r="H99" s="1"/>
      <c r="I99" s="23">
        <v>170.1</v>
      </c>
      <c r="J99" s="23">
        <v>155.80000000000001</v>
      </c>
      <c r="K99" s="23">
        <v>298.8</v>
      </c>
      <c r="L99" s="35">
        <v>303.58999999999997</v>
      </c>
      <c r="M99" s="23">
        <v>-3.3</v>
      </c>
      <c r="N99" s="24"/>
      <c r="O99" s="23">
        <v>92.7</v>
      </c>
      <c r="P99" s="23">
        <v>93.3</v>
      </c>
      <c r="Q99" s="23">
        <v>87.2</v>
      </c>
      <c r="R99" s="35">
        <v>87</v>
      </c>
      <c r="S99" s="23">
        <v>-0.2</v>
      </c>
      <c r="T99" s="24"/>
      <c r="U99" s="23">
        <v>7.3</v>
      </c>
      <c r="V99" s="23">
        <v>6.7</v>
      </c>
      <c r="W99" s="23">
        <v>12.8</v>
      </c>
      <c r="X99" s="35">
        <v>13</v>
      </c>
      <c r="Y99" s="23">
        <v>0.2</v>
      </c>
    </row>
    <row r="100" spans="1:25" ht="12.75" customHeight="1" x14ac:dyDescent="0.2">
      <c r="A100" s="79"/>
      <c r="B100" s="3">
        <v>10</v>
      </c>
      <c r="C100" s="23">
        <v>2211.9</v>
      </c>
      <c r="D100" s="23">
        <v>2207.6</v>
      </c>
      <c r="E100" s="23">
        <v>2042.9</v>
      </c>
      <c r="F100" s="35">
        <v>2024.36</v>
      </c>
      <c r="G100" s="23">
        <v>-77.8</v>
      </c>
      <c r="H100" s="1"/>
      <c r="I100" s="23">
        <v>131.9</v>
      </c>
      <c r="J100" s="23">
        <v>136.4</v>
      </c>
      <c r="K100" s="23">
        <v>302.60000000000002</v>
      </c>
      <c r="L100" s="35">
        <v>303.93</v>
      </c>
      <c r="M100" s="23">
        <v>4.0999999999999996</v>
      </c>
      <c r="N100" s="24"/>
      <c r="O100" s="23">
        <v>94.4</v>
      </c>
      <c r="P100" s="23">
        <v>94.2</v>
      </c>
      <c r="Q100" s="23">
        <v>87.1</v>
      </c>
      <c r="R100" s="35">
        <v>86.95</v>
      </c>
      <c r="S100" s="23">
        <v>-0.6</v>
      </c>
      <c r="T100" s="24"/>
      <c r="U100" s="23">
        <v>5.6</v>
      </c>
      <c r="V100" s="23">
        <v>5.8</v>
      </c>
      <c r="W100" s="23">
        <v>12.9</v>
      </c>
      <c r="X100" s="35">
        <v>13.05</v>
      </c>
      <c r="Y100" s="23">
        <v>0.6</v>
      </c>
    </row>
    <row r="101" spans="1:25" ht="12.75" customHeight="1" x14ac:dyDescent="0.2">
      <c r="A101" s="79"/>
      <c r="B101" s="3">
        <v>11</v>
      </c>
      <c r="C101" s="23">
        <v>2184.6999999999998</v>
      </c>
      <c r="D101" s="23">
        <v>2186.1</v>
      </c>
      <c r="E101" s="23">
        <v>2022.1</v>
      </c>
      <c r="F101" s="35">
        <v>2016.3</v>
      </c>
      <c r="G101" s="23">
        <v>-96.7</v>
      </c>
      <c r="H101" s="1"/>
      <c r="I101" s="23">
        <v>136.30000000000001</v>
      </c>
      <c r="J101" s="23">
        <v>135.1</v>
      </c>
      <c r="K101" s="23">
        <v>302.8</v>
      </c>
      <c r="L101" s="35">
        <v>304.82</v>
      </c>
      <c r="M101" s="23">
        <v>10.7</v>
      </c>
      <c r="N101" s="24"/>
      <c r="O101" s="23">
        <v>94.1</v>
      </c>
      <c r="P101" s="23">
        <v>94.2</v>
      </c>
      <c r="Q101" s="23">
        <v>87</v>
      </c>
      <c r="R101" s="35">
        <v>86.87</v>
      </c>
      <c r="S101" s="23">
        <v>-0.9</v>
      </c>
      <c r="T101" s="24"/>
      <c r="U101" s="23">
        <v>5.9</v>
      </c>
      <c r="V101" s="23">
        <v>5.8</v>
      </c>
      <c r="W101" s="23">
        <v>13</v>
      </c>
      <c r="X101" s="35">
        <v>13.13</v>
      </c>
      <c r="Y101" s="23">
        <v>0.9</v>
      </c>
    </row>
    <row r="102" spans="1:25" ht="12.75" customHeight="1" x14ac:dyDescent="0.2">
      <c r="A102" s="79"/>
      <c r="B102" s="3">
        <v>12</v>
      </c>
      <c r="C102" s="23">
        <v>1972.9</v>
      </c>
      <c r="D102" s="23">
        <v>1968.9</v>
      </c>
      <c r="E102" s="23">
        <v>1999.5</v>
      </c>
      <c r="F102" s="35">
        <v>2006.97</v>
      </c>
      <c r="G102" s="23">
        <v>-112</v>
      </c>
      <c r="H102" s="1"/>
      <c r="I102" s="23">
        <v>308.60000000000002</v>
      </c>
      <c r="J102" s="23">
        <v>312.89999999999998</v>
      </c>
      <c r="K102" s="23">
        <v>305.10000000000002</v>
      </c>
      <c r="L102" s="35">
        <v>306.18</v>
      </c>
      <c r="M102" s="23">
        <v>16.2</v>
      </c>
      <c r="N102" s="24"/>
      <c r="O102" s="23">
        <v>86.5</v>
      </c>
      <c r="P102" s="23">
        <v>86.3</v>
      </c>
      <c r="Q102" s="23">
        <v>86.8</v>
      </c>
      <c r="R102" s="35">
        <v>86.76</v>
      </c>
      <c r="S102" s="23">
        <v>-1.2</v>
      </c>
      <c r="T102" s="24"/>
      <c r="U102" s="23">
        <v>13.5</v>
      </c>
      <c r="V102" s="23">
        <v>13.7</v>
      </c>
      <c r="W102" s="23">
        <v>13.2</v>
      </c>
      <c r="X102" s="35">
        <v>13.24</v>
      </c>
      <c r="Y102" s="23">
        <v>1.2</v>
      </c>
    </row>
    <row r="103" spans="1:25" ht="12.75" customHeight="1" x14ac:dyDescent="0.2">
      <c r="A103" s="79">
        <v>9</v>
      </c>
      <c r="B103" s="3">
        <v>1</v>
      </c>
      <c r="C103" s="23">
        <v>1873.4</v>
      </c>
      <c r="D103" s="23">
        <v>1982.4</v>
      </c>
      <c r="E103" s="23">
        <v>1986.2</v>
      </c>
      <c r="F103" s="35">
        <v>1996.89</v>
      </c>
      <c r="G103" s="23">
        <v>-121.1</v>
      </c>
      <c r="H103" s="1"/>
      <c r="I103" s="23">
        <v>387.1</v>
      </c>
      <c r="J103" s="23">
        <v>279.10000000000002</v>
      </c>
      <c r="K103" s="23">
        <v>318</v>
      </c>
      <c r="L103" s="35">
        <v>307.77999999999997</v>
      </c>
      <c r="M103" s="23">
        <v>19.2</v>
      </c>
      <c r="N103" s="24"/>
      <c r="O103" s="23">
        <v>82.9</v>
      </c>
      <c r="P103" s="23">
        <v>87.7</v>
      </c>
      <c r="Q103" s="23">
        <v>86.2</v>
      </c>
      <c r="R103" s="35">
        <v>86.65</v>
      </c>
      <c r="S103" s="23">
        <v>-1.4</v>
      </c>
      <c r="T103" s="24"/>
      <c r="U103" s="23">
        <v>17.100000000000001</v>
      </c>
      <c r="V103" s="23">
        <v>12.3</v>
      </c>
      <c r="W103" s="23">
        <v>13.8</v>
      </c>
      <c r="X103" s="35">
        <v>13.35</v>
      </c>
      <c r="Y103" s="23">
        <v>1.4</v>
      </c>
    </row>
    <row r="104" spans="1:25" ht="12.75" customHeight="1" x14ac:dyDescent="0.2">
      <c r="A104" s="79"/>
      <c r="B104" s="3">
        <v>2</v>
      </c>
      <c r="C104" s="23">
        <v>2081</v>
      </c>
      <c r="D104" s="23">
        <v>2089.4</v>
      </c>
      <c r="E104" s="23">
        <v>1987.3</v>
      </c>
      <c r="F104" s="35">
        <v>1986.73</v>
      </c>
      <c r="G104" s="23">
        <v>-121.8</v>
      </c>
      <c r="H104" s="1"/>
      <c r="I104" s="23">
        <v>182.1</v>
      </c>
      <c r="J104" s="23">
        <v>174</v>
      </c>
      <c r="K104" s="23">
        <v>313.60000000000002</v>
      </c>
      <c r="L104" s="35">
        <v>309.39</v>
      </c>
      <c r="M104" s="23">
        <v>19.3</v>
      </c>
      <c r="N104" s="24"/>
      <c r="O104" s="23">
        <v>92</v>
      </c>
      <c r="P104" s="23">
        <v>92.3</v>
      </c>
      <c r="Q104" s="23">
        <v>86.4</v>
      </c>
      <c r="R104" s="35">
        <v>86.53</v>
      </c>
      <c r="S104" s="23">
        <v>-1.4</v>
      </c>
      <c r="T104" s="24"/>
      <c r="U104" s="23">
        <v>8</v>
      </c>
      <c r="V104" s="23">
        <v>7.7</v>
      </c>
      <c r="W104" s="23">
        <v>13.6</v>
      </c>
      <c r="X104" s="35">
        <v>13.47</v>
      </c>
      <c r="Y104" s="23">
        <v>1.4</v>
      </c>
    </row>
    <row r="105" spans="1:25" ht="12.75" customHeight="1" x14ac:dyDescent="0.2">
      <c r="A105" s="79"/>
      <c r="B105" s="3">
        <v>3</v>
      </c>
      <c r="C105" s="23">
        <v>2100.1</v>
      </c>
      <c r="D105" s="23">
        <v>2069.1</v>
      </c>
      <c r="E105" s="23">
        <v>1977.2</v>
      </c>
      <c r="F105" s="35">
        <v>1977.18</v>
      </c>
      <c r="G105" s="23">
        <v>-114.6</v>
      </c>
      <c r="H105" s="1"/>
      <c r="I105" s="23">
        <v>137.9</v>
      </c>
      <c r="J105" s="23">
        <v>169.2</v>
      </c>
      <c r="K105" s="23">
        <v>303</v>
      </c>
      <c r="L105" s="35">
        <v>310.73</v>
      </c>
      <c r="M105" s="23">
        <v>16.100000000000001</v>
      </c>
      <c r="N105" s="24"/>
      <c r="O105" s="23">
        <v>93.8</v>
      </c>
      <c r="P105" s="23">
        <v>92.4</v>
      </c>
      <c r="Q105" s="23">
        <v>86.7</v>
      </c>
      <c r="R105" s="35">
        <v>86.42</v>
      </c>
      <c r="S105" s="23">
        <v>-1.3</v>
      </c>
      <c r="T105" s="24"/>
      <c r="U105" s="23">
        <v>6.2</v>
      </c>
      <c r="V105" s="23">
        <v>7.6</v>
      </c>
      <c r="W105" s="23">
        <v>13.3</v>
      </c>
      <c r="X105" s="35">
        <v>13.58</v>
      </c>
      <c r="Y105" s="23">
        <v>1.3</v>
      </c>
    </row>
    <row r="106" spans="1:25" ht="12.75" customHeight="1" x14ac:dyDescent="0.2">
      <c r="A106" s="79"/>
      <c r="B106" s="3">
        <v>4</v>
      </c>
      <c r="C106" s="23">
        <v>2068.6</v>
      </c>
      <c r="D106" s="23">
        <v>2069.1999999999998</v>
      </c>
      <c r="E106" s="23">
        <v>1956.7</v>
      </c>
      <c r="F106" s="35">
        <v>1968.89</v>
      </c>
      <c r="G106" s="23">
        <v>-99.5</v>
      </c>
      <c r="H106" s="1"/>
      <c r="I106" s="23">
        <v>174.5</v>
      </c>
      <c r="J106" s="23">
        <v>173.9</v>
      </c>
      <c r="K106" s="23">
        <v>312.8</v>
      </c>
      <c r="L106" s="35">
        <v>311.52999999999997</v>
      </c>
      <c r="M106" s="23">
        <v>9.6</v>
      </c>
      <c r="N106" s="24"/>
      <c r="O106" s="23">
        <v>92.2</v>
      </c>
      <c r="P106" s="23">
        <v>92.2</v>
      </c>
      <c r="Q106" s="23">
        <v>86.2</v>
      </c>
      <c r="R106" s="35">
        <v>86.34</v>
      </c>
      <c r="S106" s="23">
        <v>-1</v>
      </c>
      <c r="T106" s="24"/>
      <c r="U106" s="23">
        <v>7.8</v>
      </c>
      <c r="V106" s="23">
        <v>7.8</v>
      </c>
      <c r="W106" s="23">
        <v>13.8</v>
      </c>
      <c r="X106" s="35">
        <v>13.66</v>
      </c>
      <c r="Y106" s="23">
        <v>1</v>
      </c>
    </row>
    <row r="107" spans="1:25" ht="12.75" customHeight="1" x14ac:dyDescent="0.2">
      <c r="A107" s="79"/>
      <c r="B107" s="3">
        <v>5</v>
      </c>
      <c r="C107" s="23">
        <v>2129.8000000000002</v>
      </c>
      <c r="D107" s="23">
        <v>2125.1</v>
      </c>
      <c r="E107" s="23">
        <v>1969.7</v>
      </c>
      <c r="F107" s="35">
        <v>1962.3</v>
      </c>
      <c r="G107" s="23">
        <v>-79.2</v>
      </c>
      <c r="H107" s="1"/>
      <c r="I107" s="23">
        <v>134.69999999999999</v>
      </c>
      <c r="J107" s="23">
        <v>139.6</v>
      </c>
      <c r="K107" s="23">
        <v>306.39999999999998</v>
      </c>
      <c r="L107" s="35">
        <v>311.66000000000003</v>
      </c>
      <c r="M107" s="23">
        <v>1.5</v>
      </c>
      <c r="N107" s="24"/>
      <c r="O107" s="23">
        <v>94.1</v>
      </c>
      <c r="P107" s="23">
        <v>93.8</v>
      </c>
      <c r="Q107" s="23">
        <v>86.5</v>
      </c>
      <c r="R107" s="35">
        <v>86.29</v>
      </c>
      <c r="S107" s="23">
        <v>-0.5</v>
      </c>
      <c r="T107" s="24"/>
      <c r="U107" s="23">
        <v>5.9</v>
      </c>
      <c r="V107" s="23">
        <v>6.2</v>
      </c>
      <c r="W107" s="23">
        <v>13.5</v>
      </c>
      <c r="X107" s="35">
        <v>13.71</v>
      </c>
      <c r="Y107" s="23">
        <v>0.5</v>
      </c>
    </row>
    <row r="108" spans="1:25" ht="12.75" customHeight="1" x14ac:dyDescent="0.2">
      <c r="A108" s="79"/>
      <c r="B108" s="3">
        <v>6</v>
      </c>
      <c r="C108" s="23">
        <v>2000.4</v>
      </c>
      <c r="D108" s="23">
        <v>2051.9</v>
      </c>
      <c r="E108" s="23">
        <v>1953.7</v>
      </c>
      <c r="F108" s="35">
        <v>1957.54</v>
      </c>
      <c r="G108" s="23">
        <v>-57.1</v>
      </c>
      <c r="H108" s="1"/>
      <c r="I108" s="23">
        <v>319.2</v>
      </c>
      <c r="J108" s="23">
        <v>268.2</v>
      </c>
      <c r="K108" s="23">
        <v>315</v>
      </c>
      <c r="L108" s="35">
        <v>311.12</v>
      </c>
      <c r="M108" s="23">
        <v>-6.5</v>
      </c>
      <c r="N108" s="24"/>
      <c r="O108" s="23">
        <v>86.2</v>
      </c>
      <c r="P108" s="23">
        <v>88.4</v>
      </c>
      <c r="Q108" s="23">
        <v>86.1</v>
      </c>
      <c r="R108" s="35">
        <v>86.29</v>
      </c>
      <c r="S108" s="23">
        <v>-0.1</v>
      </c>
      <c r="T108" s="24"/>
      <c r="U108" s="23">
        <v>13.8</v>
      </c>
      <c r="V108" s="23">
        <v>11.6</v>
      </c>
      <c r="W108" s="23">
        <v>13.9</v>
      </c>
      <c r="X108" s="35">
        <v>13.71</v>
      </c>
      <c r="Y108" s="23">
        <v>0.1</v>
      </c>
    </row>
    <row r="109" spans="1:25" ht="12.75" customHeight="1" x14ac:dyDescent="0.2">
      <c r="A109" s="79"/>
      <c r="B109" s="3">
        <v>7</v>
      </c>
      <c r="C109" s="23">
        <v>1147</v>
      </c>
      <c r="D109" s="23">
        <v>1210.0999999999999</v>
      </c>
      <c r="E109" s="23">
        <v>1928.9</v>
      </c>
      <c r="F109" s="35">
        <v>1954.61</v>
      </c>
      <c r="G109" s="23">
        <v>-35.1</v>
      </c>
      <c r="H109" s="1"/>
      <c r="I109" s="23">
        <v>1192.9000000000001</v>
      </c>
      <c r="J109" s="23">
        <v>1130.4000000000001</v>
      </c>
      <c r="K109" s="23">
        <v>313.39999999999998</v>
      </c>
      <c r="L109" s="35">
        <v>310.02</v>
      </c>
      <c r="M109" s="23">
        <v>-13.2</v>
      </c>
      <c r="N109" s="24"/>
      <c r="O109" s="23">
        <v>49</v>
      </c>
      <c r="P109" s="23">
        <v>51.7</v>
      </c>
      <c r="Q109" s="23">
        <v>86</v>
      </c>
      <c r="R109" s="35">
        <v>86.31</v>
      </c>
      <c r="S109" s="23">
        <v>0.3</v>
      </c>
      <c r="T109" s="24"/>
      <c r="U109" s="23">
        <v>51</v>
      </c>
      <c r="V109" s="23">
        <v>48.3</v>
      </c>
      <c r="W109" s="23">
        <v>14</v>
      </c>
      <c r="X109" s="35">
        <v>13.69</v>
      </c>
      <c r="Y109" s="23">
        <v>-0.3</v>
      </c>
    </row>
    <row r="110" spans="1:25" ht="12.75" customHeight="1" x14ac:dyDescent="0.2">
      <c r="A110" s="79"/>
      <c r="B110" s="3">
        <v>8</v>
      </c>
      <c r="C110" s="23">
        <v>1819.7</v>
      </c>
      <c r="D110" s="23">
        <v>1674.3</v>
      </c>
      <c r="E110" s="23">
        <v>1950.9</v>
      </c>
      <c r="F110" s="35">
        <v>1953.46</v>
      </c>
      <c r="G110" s="23">
        <v>-13.8</v>
      </c>
      <c r="H110" s="1"/>
      <c r="I110" s="23">
        <v>471</v>
      </c>
      <c r="J110" s="23">
        <v>616.79999999999995</v>
      </c>
      <c r="K110" s="23">
        <v>297.89999999999998</v>
      </c>
      <c r="L110" s="35">
        <v>308.43</v>
      </c>
      <c r="M110" s="23">
        <v>-19.100000000000001</v>
      </c>
      <c r="N110" s="24"/>
      <c r="O110" s="23">
        <v>79.400000000000006</v>
      </c>
      <c r="P110" s="23">
        <v>73.099999999999994</v>
      </c>
      <c r="Q110" s="23">
        <v>86.8</v>
      </c>
      <c r="R110" s="35">
        <v>86.36</v>
      </c>
      <c r="S110" s="23">
        <v>0.6</v>
      </c>
      <c r="T110" s="24"/>
      <c r="U110" s="23">
        <v>20.6</v>
      </c>
      <c r="V110" s="23">
        <v>26.9</v>
      </c>
      <c r="W110" s="23">
        <v>13.2</v>
      </c>
      <c r="X110" s="35">
        <v>13.64</v>
      </c>
      <c r="Y110" s="23">
        <v>-0.6</v>
      </c>
    </row>
    <row r="111" spans="1:25" ht="12.75" customHeight="1" x14ac:dyDescent="0.2">
      <c r="A111" s="79"/>
      <c r="B111" s="3">
        <v>9</v>
      </c>
      <c r="C111" s="23">
        <v>2098.9</v>
      </c>
      <c r="D111" s="23">
        <v>2098.6</v>
      </c>
      <c r="E111" s="23">
        <v>1953.6</v>
      </c>
      <c r="F111" s="35">
        <v>1953.96</v>
      </c>
      <c r="G111" s="23">
        <v>6</v>
      </c>
      <c r="H111" s="1"/>
      <c r="I111" s="23">
        <v>158.69999999999999</v>
      </c>
      <c r="J111" s="23">
        <v>159.19999999999999</v>
      </c>
      <c r="K111" s="23">
        <v>303.89999999999998</v>
      </c>
      <c r="L111" s="35">
        <v>306.56</v>
      </c>
      <c r="M111" s="23">
        <v>-22.4</v>
      </c>
      <c r="N111" s="24"/>
      <c r="O111" s="23">
        <v>93</v>
      </c>
      <c r="P111" s="23">
        <v>92.9</v>
      </c>
      <c r="Q111" s="23">
        <v>86.5</v>
      </c>
      <c r="R111" s="35">
        <v>86.44</v>
      </c>
      <c r="S111" s="23">
        <v>0.9</v>
      </c>
      <c r="T111" s="24"/>
      <c r="U111" s="23">
        <v>7</v>
      </c>
      <c r="V111" s="23">
        <v>7.1</v>
      </c>
      <c r="W111" s="23">
        <v>13.5</v>
      </c>
      <c r="X111" s="35">
        <v>13.56</v>
      </c>
      <c r="Y111" s="23">
        <v>-0.9</v>
      </c>
    </row>
    <row r="112" spans="1:25" ht="12.75" customHeight="1" x14ac:dyDescent="0.2">
      <c r="A112" s="79"/>
      <c r="B112" s="3">
        <v>10</v>
      </c>
      <c r="C112" s="23">
        <v>2098.5</v>
      </c>
      <c r="D112" s="23">
        <v>2107.3000000000002</v>
      </c>
      <c r="E112" s="23">
        <v>1941.1</v>
      </c>
      <c r="F112" s="35">
        <v>1955.91</v>
      </c>
      <c r="G112" s="23">
        <v>23.4</v>
      </c>
      <c r="H112" s="1"/>
      <c r="I112" s="23">
        <v>149.6</v>
      </c>
      <c r="J112" s="23">
        <v>141</v>
      </c>
      <c r="K112" s="23">
        <v>308.8</v>
      </c>
      <c r="L112" s="35">
        <v>304.52</v>
      </c>
      <c r="M112" s="23">
        <v>-24.5</v>
      </c>
      <c r="N112" s="24"/>
      <c r="O112" s="23">
        <v>93.3</v>
      </c>
      <c r="P112" s="23">
        <v>93.7</v>
      </c>
      <c r="Q112" s="23">
        <v>86.3</v>
      </c>
      <c r="R112" s="35">
        <v>86.53</v>
      </c>
      <c r="S112" s="23">
        <v>1.1000000000000001</v>
      </c>
      <c r="T112" s="24"/>
      <c r="U112" s="23">
        <v>6.7</v>
      </c>
      <c r="V112" s="23">
        <v>6.3</v>
      </c>
      <c r="W112" s="23">
        <v>13.7</v>
      </c>
      <c r="X112" s="35">
        <v>13.47</v>
      </c>
      <c r="Y112" s="23">
        <v>-1.1000000000000001</v>
      </c>
    </row>
    <row r="113" spans="1:25" ht="12.75" customHeight="1" x14ac:dyDescent="0.2">
      <c r="A113" s="79"/>
      <c r="B113" s="3">
        <v>11</v>
      </c>
      <c r="C113" s="23">
        <v>2150.1</v>
      </c>
      <c r="D113" s="23">
        <v>2138.4</v>
      </c>
      <c r="E113" s="23">
        <v>1973.1</v>
      </c>
      <c r="F113" s="35">
        <v>1959.07</v>
      </c>
      <c r="G113" s="23">
        <v>37.9</v>
      </c>
      <c r="H113" s="1"/>
      <c r="I113" s="23">
        <v>113.8</v>
      </c>
      <c r="J113" s="23">
        <v>125.6</v>
      </c>
      <c r="K113" s="23">
        <v>295.8</v>
      </c>
      <c r="L113" s="35">
        <v>302.39999999999998</v>
      </c>
      <c r="M113" s="23">
        <v>-25.4</v>
      </c>
      <c r="N113" s="24"/>
      <c r="O113" s="23">
        <v>95</v>
      </c>
      <c r="P113" s="23">
        <v>94.5</v>
      </c>
      <c r="Q113" s="23">
        <v>87</v>
      </c>
      <c r="R113" s="35">
        <v>86.63</v>
      </c>
      <c r="S113" s="23">
        <v>1.2</v>
      </c>
      <c r="T113" s="24"/>
      <c r="U113" s="23">
        <v>5</v>
      </c>
      <c r="V113" s="23">
        <v>5.5</v>
      </c>
      <c r="W113" s="23">
        <v>13</v>
      </c>
      <c r="X113" s="35">
        <v>13.37</v>
      </c>
      <c r="Y113" s="23">
        <v>-1.2</v>
      </c>
    </row>
    <row r="114" spans="1:25" ht="12.75" customHeight="1" x14ac:dyDescent="0.2">
      <c r="A114" s="79"/>
      <c r="B114" s="3">
        <v>12</v>
      </c>
      <c r="C114" s="23">
        <v>1859.7</v>
      </c>
      <c r="D114" s="23">
        <v>1927.4</v>
      </c>
      <c r="E114" s="23">
        <v>1958.3</v>
      </c>
      <c r="F114" s="35">
        <v>1963.36</v>
      </c>
      <c r="G114" s="23">
        <v>51.4</v>
      </c>
      <c r="H114" s="1"/>
      <c r="I114" s="23">
        <v>386.1</v>
      </c>
      <c r="J114" s="23">
        <v>318.60000000000002</v>
      </c>
      <c r="K114" s="23">
        <v>308.2</v>
      </c>
      <c r="L114" s="35">
        <v>300.27</v>
      </c>
      <c r="M114" s="23">
        <v>-25.6</v>
      </c>
      <c r="N114" s="24"/>
      <c r="O114" s="23">
        <v>82.8</v>
      </c>
      <c r="P114" s="23">
        <v>85.8</v>
      </c>
      <c r="Q114" s="23">
        <v>86.4</v>
      </c>
      <c r="R114" s="35">
        <v>86.74</v>
      </c>
      <c r="S114" s="23">
        <v>1.3</v>
      </c>
      <c r="T114" s="24"/>
      <c r="U114" s="23">
        <v>17.2</v>
      </c>
      <c r="V114" s="23">
        <v>14.2</v>
      </c>
      <c r="W114" s="23">
        <v>13.6</v>
      </c>
      <c r="X114" s="35">
        <v>13.26</v>
      </c>
      <c r="Y114" s="23">
        <v>-1.3</v>
      </c>
    </row>
    <row r="115" spans="1:25" ht="12.75" customHeight="1" x14ac:dyDescent="0.2">
      <c r="A115" s="79">
        <v>10</v>
      </c>
      <c r="B115" s="3">
        <v>1</v>
      </c>
      <c r="C115" s="23">
        <v>1992</v>
      </c>
      <c r="D115" s="23">
        <v>1954.3</v>
      </c>
      <c r="E115" s="23">
        <v>1963.9</v>
      </c>
      <c r="F115" s="35">
        <v>1968.58</v>
      </c>
      <c r="G115" s="23">
        <v>62.7</v>
      </c>
      <c r="H115" s="1"/>
      <c r="I115" s="23">
        <v>218.1</v>
      </c>
      <c r="J115" s="23">
        <v>256.7</v>
      </c>
      <c r="K115" s="23">
        <v>290.39999999999998</v>
      </c>
      <c r="L115" s="35">
        <v>298.13</v>
      </c>
      <c r="M115" s="23">
        <v>-25.6</v>
      </c>
      <c r="N115" s="24"/>
      <c r="O115" s="23">
        <v>90.1</v>
      </c>
      <c r="P115" s="23">
        <v>88.4</v>
      </c>
      <c r="Q115" s="23">
        <v>87.1</v>
      </c>
      <c r="R115" s="35">
        <v>86.85</v>
      </c>
      <c r="S115" s="23">
        <v>1.3</v>
      </c>
      <c r="T115" s="24"/>
      <c r="U115" s="23">
        <v>9.9</v>
      </c>
      <c r="V115" s="23">
        <v>11.6</v>
      </c>
      <c r="W115" s="23">
        <v>12.9</v>
      </c>
      <c r="X115" s="35">
        <v>13.15</v>
      </c>
      <c r="Y115" s="23">
        <v>-1.3</v>
      </c>
    </row>
    <row r="116" spans="1:25" ht="12.75" customHeight="1" x14ac:dyDescent="0.2">
      <c r="A116" s="79"/>
      <c r="B116" s="3">
        <v>2</v>
      </c>
      <c r="C116" s="23">
        <v>2081.4</v>
      </c>
      <c r="D116" s="23">
        <v>2081.4</v>
      </c>
      <c r="E116" s="23">
        <v>1981.1</v>
      </c>
      <c r="F116" s="35">
        <v>1974.34</v>
      </c>
      <c r="G116" s="23">
        <v>69.099999999999994</v>
      </c>
      <c r="H116" s="1"/>
      <c r="I116" s="23">
        <v>155</v>
      </c>
      <c r="J116" s="23">
        <v>155.1</v>
      </c>
      <c r="K116" s="23">
        <v>294.5</v>
      </c>
      <c r="L116" s="35">
        <v>296.08999999999997</v>
      </c>
      <c r="M116" s="23">
        <v>-24.6</v>
      </c>
      <c r="N116" s="24"/>
      <c r="O116" s="23">
        <v>93.1</v>
      </c>
      <c r="P116" s="23">
        <v>93.1</v>
      </c>
      <c r="Q116" s="23">
        <v>87.1</v>
      </c>
      <c r="R116" s="35">
        <v>86.96</v>
      </c>
      <c r="S116" s="23">
        <v>1.3</v>
      </c>
      <c r="T116" s="24"/>
      <c r="U116" s="23">
        <v>6.9</v>
      </c>
      <c r="V116" s="23">
        <v>6.9</v>
      </c>
      <c r="W116" s="23">
        <v>12.9</v>
      </c>
      <c r="X116" s="35">
        <v>13.04</v>
      </c>
      <c r="Y116" s="23">
        <v>-1.3</v>
      </c>
    </row>
    <row r="117" spans="1:25" ht="12.75" customHeight="1" x14ac:dyDescent="0.2">
      <c r="A117" s="79"/>
      <c r="B117" s="3">
        <v>3</v>
      </c>
      <c r="C117" s="23">
        <v>2049.8000000000002</v>
      </c>
      <c r="D117" s="23">
        <v>2065.6</v>
      </c>
      <c r="E117" s="23">
        <v>1970.5</v>
      </c>
      <c r="F117" s="35">
        <v>1980.38</v>
      </c>
      <c r="G117" s="23">
        <v>72.400000000000006</v>
      </c>
      <c r="H117" s="1"/>
      <c r="I117" s="23">
        <v>176.1</v>
      </c>
      <c r="J117" s="23">
        <v>160.4</v>
      </c>
      <c r="K117" s="23">
        <v>297.39999999999998</v>
      </c>
      <c r="L117" s="35">
        <v>294.27999999999997</v>
      </c>
      <c r="M117" s="23">
        <v>-21.6</v>
      </c>
      <c r="N117" s="24"/>
      <c r="O117" s="23">
        <v>92.1</v>
      </c>
      <c r="P117" s="23">
        <v>92.8</v>
      </c>
      <c r="Q117" s="23">
        <v>86.9</v>
      </c>
      <c r="R117" s="35">
        <v>87.06</v>
      </c>
      <c r="S117" s="23">
        <v>1.2</v>
      </c>
      <c r="T117" s="24"/>
      <c r="U117" s="23">
        <v>7.9</v>
      </c>
      <c r="V117" s="23">
        <v>7.2</v>
      </c>
      <c r="W117" s="23">
        <v>13.1</v>
      </c>
      <c r="X117" s="35">
        <v>12.94</v>
      </c>
      <c r="Y117" s="23">
        <v>-1.2</v>
      </c>
    </row>
    <row r="118" spans="1:25" ht="12.75" customHeight="1" x14ac:dyDescent="0.2">
      <c r="A118" s="79"/>
      <c r="B118" s="3">
        <v>4</v>
      </c>
      <c r="C118" s="23">
        <v>2116.3000000000002</v>
      </c>
      <c r="D118" s="23">
        <v>2106.6999999999998</v>
      </c>
      <c r="E118" s="23">
        <v>1994.6</v>
      </c>
      <c r="F118" s="35">
        <v>1986.53</v>
      </c>
      <c r="G118" s="23">
        <v>73.900000000000006</v>
      </c>
      <c r="H118" s="1"/>
      <c r="I118" s="23">
        <v>147.6</v>
      </c>
      <c r="J118" s="23">
        <v>157.1</v>
      </c>
      <c r="K118" s="23">
        <v>295.5</v>
      </c>
      <c r="L118" s="35">
        <v>292.77999999999997</v>
      </c>
      <c r="M118" s="23">
        <v>-18</v>
      </c>
      <c r="N118" s="24"/>
      <c r="O118" s="23">
        <v>93.5</v>
      </c>
      <c r="P118" s="23">
        <v>93.1</v>
      </c>
      <c r="Q118" s="23">
        <v>87.1</v>
      </c>
      <c r="R118" s="35">
        <v>87.15</v>
      </c>
      <c r="S118" s="23">
        <v>1.1000000000000001</v>
      </c>
      <c r="T118" s="24"/>
      <c r="U118" s="23">
        <v>6.5</v>
      </c>
      <c r="V118" s="23">
        <v>6.9</v>
      </c>
      <c r="W118" s="23">
        <v>12.9</v>
      </c>
      <c r="X118" s="35">
        <v>12.85</v>
      </c>
      <c r="Y118" s="23">
        <v>-1.1000000000000001</v>
      </c>
    </row>
    <row r="119" spans="1:25" ht="12.75" customHeight="1" x14ac:dyDescent="0.2">
      <c r="A119" s="79"/>
      <c r="B119" s="3">
        <v>5</v>
      </c>
      <c r="C119" s="23">
        <v>2150.4</v>
      </c>
      <c r="D119" s="23">
        <v>2159.4</v>
      </c>
      <c r="E119" s="23">
        <v>1999.3</v>
      </c>
      <c r="F119" s="35">
        <v>1992.58</v>
      </c>
      <c r="G119" s="23">
        <v>72.599999999999994</v>
      </c>
      <c r="H119" s="1"/>
      <c r="I119" s="23">
        <v>125.3</v>
      </c>
      <c r="J119" s="23">
        <v>116.3</v>
      </c>
      <c r="K119" s="23">
        <v>286.60000000000002</v>
      </c>
      <c r="L119" s="35">
        <v>291.57</v>
      </c>
      <c r="M119" s="23">
        <v>-14.5</v>
      </c>
      <c r="N119" s="24"/>
      <c r="O119" s="23">
        <v>94.5</v>
      </c>
      <c r="P119" s="23">
        <v>94.9</v>
      </c>
      <c r="Q119" s="23">
        <v>87.5</v>
      </c>
      <c r="R119" s="35">
        <v>87.23</v>
      </c>
      <c r="S119" s="23">
        <v>1</v>
      </c>
      <c r="T119" s="24"/>
      <c r="U119" s="23">
        <v>5.5</v>
      </c>
      <c r="V119" s="23">
        <v>5.0999999999999996</v>
      </c>
      <c r="W119" s="23">
        <v>12.5</v>
      </c>
      <c r="X119" s="35">
        <v>12.77</v>
      </c>
      <c r="Y119" s="23">
        <v>-1</v>
      </c>
    </row>
    <row r="120" spans="1:25" ht="12.75" customHeight="1" x14ac:dyDescent="0.2">
      <c r="A120" s="79"/>
      <c r="B120" s="3">
        <v>6</v>
      </c>
      <c r="C120" s="23">
        <v>2088.4</v>
      </c>
      <c r="D120" s="23">
        <v>2091.1999999999998</v>
      </c>
      <c r="E120" s="23">
        <v>1992.6</v>
      </c>
      <c r="F120" s="35">
        <v>1998.41</v>
      </c>
      <c r="G120" s="23">
        <v>70</v>
      </c>
      <c r="H120" s="1"/>
      <c r="I120" s="23">
        <v>251.2</v>
      </c>
      <c r="J120" s="23">
        <v>248.6</v>
      </c>
      <c r="K120" s="23">
        <v>296.5</v>
      </c>
      <c r="L120" s="35">
        <v>290.64999999999998</v>
      </c>
      <c r="M120" s="23">
        <v>-11.1</v>
      </c>
      <c r="N120" s="24"/>
      <c r="O120" s="23">
        <v>89.3</v>
      </c>
      <c r="P120" s="23">
        <v>89.4</v>
      </c>
      <c r="Q120" s="23">
        <v>87</v>
      </c>
      <c r="R120" s="35">
        <v>87.3</v>
      </c>
      <c r="S120" s="23">
        <v>0.8</v>
      </c>
      <c r="T120" s="24"/>
      <c r="U120" s="23">
        <v>10.7</v>
      </c>
      <c r="V120" s="23">
        <v>10.6</v>
      </c>
      <c r="W120" s="23">
        <v>13</v>
      </c>
      <c r="X120" s="35">
        <v>12.7</v>
      </c>
      <c r="Y120" s="23">
        <v>-0.8</v>
      </c>
    </row>
    <row r="121" spans="1:25" ht="12.75" customHeight="1" x14ac:dyDescent="0.2">
      <c r="A121" s="79"/>
      <c r="B121" s="3">
        <v>7</v>
      </c>
      <c r="C121" s="23">
        <v>1265</v>
      </c>
      <c r="D121" s="23">
        <v>1287.2</v>
      </c>
      <c r="E121" s="23">
        <v>2011.4</v>
      </c>
      <c r="F121" s="35">
        <v>2004.1</v>
      </c>
      <c r="G121" s="23">
        <v>68.2</v>
      </c>
      <c r="H121" s="1"/>
      <c r="I121" s="23">
        <v>1134.9000000000001</v>
      </c>
      <c r="J121" s="23">
        <v>1112.8</v>
      </c>
      <c r="K121" s="23">
        <v>293.7</v>
      </c>
      <c r="L121" s="35">
        <v>289.97000000000003</v>
      </c>
      <c r="M121" s="23">
        <v>-8.1999999999999993</v>
      </c>
      <c r="N121" s="24"/>
      <c r="O121" s="23">
        <v>52.7</v>
      </c>
      <c r="P121" s="23">
        <v>53.6</v>
      </c>
      <c r="Q121" s="23">
        <v>87.3</v>
      </c>
      <c r="R121" s="35">
        <v>87.36</v>
      </c>
      <c r="S121" s="23">
        <v>0.7</v>
      </c>
      <c r="T121" s="24"/>
      <c r="U121" s="23">
        <v>47.3</v>
      </c>
      <c r="V121" s="23">
        <v>46.4</v>
      </c>
      <c r="W121" s="23">
        <v>12.7</v>
      </c>
      <c r="X121" s="35">
        <v>12.64</v>
      </c>
      <c r="Y121" s="23">
        <v>-0.7</v>
      </c>
    </row>
    <row r="122" spans="1:25" ht="12.75" customHeight="1" x14ac:dyDescent="0.2">
      <c r="A122" s="79"/>
      <c r="B122" s="3">
        <v>8</v>
      </c>
      <c r="C122" s="23">
        <v>1756.5</v>
      </c>
      <c r="D122" s="23">
        <v>1729.4</v>
      </c>
      <c r="E122" s="23">
        <v>2005.9</v>
      </c>
      <c r="F122" s="35">
        <v>2009.61</v>
      </c>
      <c r="G122" s="23">
        <v>66.2</v>
      </c>
      <c r="H122" s="1"/>
      <c r="I122" s="23">
        <v>570.70000000000005</v>
      </c>
      <c r="J122" s="23">
        <v>597.9</v>
      </c>
      <c r="K122" s="23">
        <v>278.2</v>
      </c>
      <c r="L122" s="35">
        <v>289.57</v>
      </c>
      <c r="M122" s="23">
        <v>-4.8</v>
      </c>
      <c r="N122" s="24"/>
      <c r="O122" s="23">
        <v>75.5</v>
      </c>
      <c r="P122" s="23">
        <v>74.3</v>
      </c>
      <c r="Q122" s="23">
        <v>87.8</v>
      </c>
      <c r="R122" s="35">
        <v>87.41</v>
      </c>
      <c r="S122" s="23">
        <v>0.5</v>
      </c>
      <c r="T122" s="24"/>
      <c r="U122" s="23">
        <v>24.5</v>
      </c>
      <c r="V122" s="23">
        <v>25.7</v>
      </c>
      <c r="W122" s="23">
        <v>12.2</v>
      </c>
      <c r="X122" s="35">
        <v>12.59</v>
      </c>
      <c r="Y122" s="23">
        <v>-0.5</v>
      </c>
    </row>
    <row r="123" spans="1:25" ht="12.75" customHeight="1" x14ac:dyDescent="0.2">
      <c r="A123" s="79"/>
      <c r="B123" s="3">
        <v>9</v>
      </c>
      <c r="C123" s="23">
        <v>2156</v>
      </c>
      <c r="D123" s="23">
        <v>2156.1999999999998</v>
      </c>
      <c r="E123" s="23">
        <v>2008.4</v>
      </c>
      <c r="F123" s="35">
        <v>2014.79</v>
      </c>
      <c r="G123" s="23">
        <v>62.1</v>
      </c>
      <c r="H123" s="1"/>
      <c r="I123" s="23">
        <v>148.1</v>
      </c>
      <c r="J123" s="23">
        <v>147.80000000000001</v>
      </c>
      <c r="K123" s="23">
        <v>293.60000000000002</v>
      </c>
      <c r="L123" s="35">
        <v>289.58</v>
      </c>
      <c r="M123" s="23">
        <v>0.1</v>
      </c>
      <c r="N123" s="24"/>
      <c r="O123" s="23">
        <v>93.6</v>
      </c>
      <c r="P123" s="23">
        <v>93.6</v>
      </c>
      <c r="Q123" s="23">
        <v>87.2</v>
      </c>
      <c r="R123" s="35">
        <v>87.43</v>
      </c>
      <c r="S123" s="23">
        <v>0.3</v>
      </c>
      <c r="T123" s="24"/>
      <c r="U123" s="23">
        <v>6.4</v>
      </c>
      <c r="V123" s="23">
        <v>6.4</v>
      </c>
      <c r="W123" s="23">
        <v>12.8</v>
      </c>
      <c r="X123" s="35">
        <v>12.57</v>
      </c>
      <c r="Y123" s="23">
        <v>-0.3</v>
      </c>
    </row>
    <row r="124" spans="1:25" ht="12.75" customHeight="1" x14ac:dyDescent="0.2">
      <c r="A124" s="79"/>
      <c r="B124" s="3">
        <v>10</v>
      </c>
      <c r="C124" s="23">
        <v>2187.5</v>
      </c>
      <c r="D124" s="23">
        <v>2193.6999999999998</v>
      </c>
      <c r="E124" s="23">
        <v>2027.8</v>
      </c>
      <c r="F124" s="35">
        <v>2019.51</v>
      </c>
      <c r="G124" s="23">
        <v>56.7</v>
      </c>
      <c r="H124" s="1"/>
      <c r="I124" s="23">
        <v>122.8</v>
      </c>
      <c r="J124" s="23">
        <v>116.6</v>
      </c>
      <c r="K124" s="23">
        <v>285.5</v>
      </c>
      <c r="L124" s="35">
        <v>290.05</v>
      </c>
      <c r="M124" s="23">
        <v>5.6</v>
      </c>
      <c r="N124" s="24"/>
      <c r="O124" s="23">
        <v>94.7</v>
      </c>
      <c r="P124" s="23">
        <v>95</v>
      </c>
      <c r="Q124" s="23">
        <v>87.7</v>
      </c>
      <c r="R124" s="35">
        <v>87.44</v>
      </c>
      <c r="S124" s="23">
        <v>0.1</v>
      </c>
      <c r="T124" s="24"/>
      <c r="U124" s="23">
        <v>5.3</v>
      </c>
      <c r="V124" s="23">
        <v>5</v>
      </c>
      <c r="W124" s="23">
        <v>12.3</v>
      </c>
      <c r="X124" s="35">
        <v>12.56</v>
      </c>
      <c r="Y124" s="23">
        <v>-0.1</v>
      </c>
    </row>
    <row r="125" spans="1:25" ht="12.75" customHeight="1" x14ac:dyDescent="0.2">
      <c r="A125" s="79"/>
      <c r="B125" s="3">
        <v>11</v>
      </c>
      <c r="C125" s="23">
        <v>2168.3000000000002</v>
      </c>
      <c r="D125" s="23">
        <v>2179.5</v>
      </c>
      <c r="E125" s="23">
        <v>2012.6</v>
      </c>
      <c r="F125" s="35">
        <v>2023.64</v>
      </c>
      <c r="G125" s="23">
        <v>49.6</v>
      </c>
      <c r="H125" s="1"/>
      <c r="I125" s="23">
        <v>132.4</v>
      </c>
      <c r="J125" s="23">
        <v>121.1</v>
      </c>
      <c r="K125" s="23">
        <v>293.3</v>
      </c>
      <c r="L125" s="35">
        <v>291.02</v>
      </c>
      <c r="M125" s="23">
        <v>11.7</v>
      </c>
      <c r="N125" s="24"/>
      <c r="O125" s="23">
        <v>94.2</v>
      </c>
      <c r="P125" s="23">
        <v>94.7</v>
      </c>
      <c r="Q125" s="23">
        <v>87.3</v>
      </c>
      <c r="R125" s="35">
        <v>87.43</v>
      </c>
      <c r="S125" s="23">
        <v>-0.2</v>
      </c>
      <c r="T125" s="24"/>
      <c r="U125" s="23">
        <v>5.8</v>
      </c>
      <c r="V125" s="23">
        <v>5.3</v>
      </c>
      <c r="W125" s="23">
        <v>12.7</v>
      </c>
      <c r="X125" s="35">
        <v>12.57</v>
      </c>
      <c r="Y125" s="23">
        <v>0.2</v>
      </c>
    </row>
    <row r="126" spans="1:25" ht="12.75" customHeight="1" x14ac:dyDescent="0.2">
      <c r="A126" s="79"/>
      <c r="B126" s="3">
        <v>12</v>
      </c>
      <c r="C126" s="23">
        <v>2009.6</v>
      </c>
      <c r="D126" s="23">
        <v>1991.6</v>
      </c>
      <c r="E126" s="23">
        <v>2022</v>
      </c>
      <c r="F126" s="35">
        <v>2027.03</v>
      </c>
      <c r="G126" s="23">
        <v>40.6</v>
      </c>
      <c r="H126" s="1"/>
      <c r="I126" s="23">
        <v>293.2</v>
      </c>
      <c r="J126" s="23">
        <v>311.5</v>
      </c>
      <c r="K126" s="23">
        <v>298.8</v>
      </c>
      <c r="L126" s="35">
        <v>292.52</v>
      </c>
      <c r="M126" s="23">
        <v>18.100000000000001</v>
      </c>
      <c r="N126" s="24"/>
      <c r="O126" s="23">
        <v>87.3</v>
      </c>
      <c r="P126" s="23">
        <v>86.5</v>
      </c>
      <c r="Q126" s="23">
        <v>87.1</v>
      </c>
      <c r="R126" s="35">
        <v>87.39</v>
      </c>
      <c r="S126" s="23">
        <v>-0.5</v>
      </c>
      <c r="T126" s="24"/>
      <c r="U126" s="23">
        <v>12.7</v>
      </c>
      <c r="V126" s="23">
        <v>13.5</v>
      </c>
      <c r="W126" s="23">
        <v>12.9</v>
      </c>
      <c r="X126" s="35">
        <v>12.61</v>
      </c>
      <c r="Y126" s="23">
        <v>0.5</v>
      </c>
    </row>
    <row r="127" spans="1:25" ht="12.75" customHeight="1" x14ac:dyDescent="0.2">
      <c r="A127" s="79">
        <v>11</v>
      </c>
      <c r="B127" s="3">
        <v>1</v>
      </c>
      <c r="C127" s="23">
        <v>2063</v>
      </c>
      <c r="D127" s="23">
        <v>2031</v>
      </c>
      <c r="E127" s="23">
        <v>2050.1</v>
      </c>
      <c r="F127" s="35">
        <v>2029.63</v>
      </c>
      <c r="G127" s="23">
        <v>31.2</v>
      </c>
      <c r="H127" s="1"/>
      <c r="I127" s="23">
        <v>229</v>
      </c>
      <c r="J127" s="23">
        <v>261.89999999999998</v>
      </c>
      <c r="K127" s="23">
        <v>290</v>
      </c>
      <c r="L127" s="35">
        <v>294.5</v>
      </c>
      <c r="M127" s="23">
        <v>23.7</v>
      </c>
      <c r="N127" s="24"/>
      <c r="O127" s="23">
        <v>90</v>
      </c>
      <c r="P127" s="23">
        <v>88.6</v>
      </c>
      <c r="Q127" s="23">
        <v>87.6</v>
      </c>
      <c r="R127" s="35">
        <v>87.33</v>
      </c>
      <c r="S127" s="23">
        <v>-0.7</v>
      </c>
      <c r="T127" s="24"/>
      <c r="U127" s="23">
        <v>10</v>
      </c>
      <c r="V127" s="23">
        <v>11.4</v>
      </c>
      <c r="W127" s="23">
        <v>12.4</v>
      </c>
      <c r="X127" s="35">
        <v>12.67</v>
      </c>
      <c r="Y127" s="23">
        <v>0.7</v>
      </c>
    </row>
    <row r="128" spans="1:25" ht="12.75" customHeight="1" x14ac:dyDescent="0.2">
      <c r="A128" s="79"/>
      <c r="B128" s="3">
        <v>2</v>
      </c>
      <c r="C128" s="23">
        <v>2118.6</v>
      </c>
      <c r="D128" s="23">
        <v>2125.1</v>
      </c>
      <c r="E128" s="23">
        <v>2025.5</v>
      </c>
      <c r="F128" s="35">
        <v>2031.44</v>
      </c>
      <c r="G128" s="23">
        <v>21.7</v>
      </c>
      <c r="H128" s="1"/>
      <c r="I128" s="23">
        <v>159.1</v>
      </c>
      <c r="J128" s="23">
        <v>152.6</v>
      </c>
      <c r="K128" s="23">
        <v>292.10000000000002</v>
      </c>
      <c r="L128" s="35">
        <v>296.77999999999997</v>
      </c>
      <c r="M128" s="23">
        <v>27.5</v>
      </c>
      <c r="N128" s="24"/>
      <c r="O128" s="23">
        <v>93</v>
      </c>
      <c r="P128" s="23">
        <v>93.3</v>
      </c>
      <c r="Q128" s="23">
        <v>87.4</v>
      </c>
      <c r="R128" s="35">
        <v>87.25</v>
      </c>
      <c r="S128" s="23">
        <v>-0.9</v>
      </c>
      <c r="T128" s="24"/>
      <c r="U128" s="23">
        <v>7</v>
      </c>
      <c r="V128" s="23">
        <v>6.7</v>
      </c>
      <c r="W128" s="23">
        <v>12.6</v>
      </c>
      <c r="X128" s="35">
        <v>12.75</v>
      </c>
      <c r="Y128" s="23">
        <v>0.9</v>
      </c>
    </row>
    <row r="129" spans="1:25" ht="12.75" customHeight="1" x14ac:dyDescent="0.2">
      <c r="A129" s="79"/>
      <c r="B129" s="3">
        <v>3</v>
      </c>
      <c r="C129" s="23">
        <v>2137.6</v>
      </c>
      <c r="D129" s="23">
        <v>2130.3000000000002</v>
      </c>
      <c r="E129" s="23">
        <v>2029.6</v>
      </c>
      <c r="F129" s="35">
        <v>2032.53</v>
      </c>
      <c r="G129" s="23">
        <v>13.1</v>
      </c>
      <c r="H129" s="1"/>
      <c r="I129" s="23">
        <v>153.30000000000001</v>
      </c>
      <c r="J129" s="23">
        <v>160.6</v>
      </c>
      <c r="K129" s="23">
        <v>299.8</v>
      </c>
      <c r="L129" s="35">
        <v>299.13</v>
      </c>
      <c r="M129" s="23">
        <v>28.1</v>
      </c>
      <c r="N129" s="24"/>
      <c r="O129" s="23">
        <v>93.3</v>
      </c>
      <c r="P129" s="23">
        <v>93</v>
      </c>
      <c r="Q129" s="23">
        <v>87.1</v>
      </c>
      <c r="R129" s="35">
        <v>87.17</v>
      </c>
      <c r="S129" s="23">
        <v>-1</v>
      </c>
      <c r="T129" s="24"/>
      <c r="U129" s="23">
        <v>6.7</v>
      </c>
      <c r="V129" s="23">
        <v>7</v>
      </c>
      <c r="W129" s="23">
        <v>12.9</v>
      </c>
      <c r="X129" s="35">
        <v>12.83</v>
      </c>
      <c r="Y129" s="23">
        <v>1</v>
      </c>
    </row>
    <row r="130" spans="1:25" ht="12.75" customHeight="1" x14ac:dyDescent="0.2">
      <c r="A130" s="79"/>
      <c r="B130" s="3">
        <v>4</v>
      </c>
      <c r="C130" s="23">
        <v>2153.5</v>
      </c>
      <c r="D130" s="23">
        <v>2163.1</v>
      </c>
      <c r="E130" s="23">
        <v>2052.9</v>
      </c>
      <c r="F130" s="35">
        <v>2033.03</v>
      </c>
      <c r="G130" s="23">
        <v>6</v>
      </c>
      <c r="H130" s="1"/>
      <c r="I130" s="23">
        <v>170.5</v>
      </c>
      <c r="J130" s="23">
        <v>160.80000000000001</v>
      </c>
      <c r="K130" s="23">
        <v>298.60000000000002</v>
      </c>
      <c r="L130" s="35">
        <v>301.33999999999997</v>
      </c>
      <c r="M130" s="23">
        <v>26.5</v>
      </c>
      <c r="N130" s="24"/>
      <c r="O130" s="23">
        <v>92.7</v>
      </c>
      <c r="P130" s="23">
        <v>93.1</v>
      </c>
      <c r="Q130" s="23">
        <v>87.3</v>
      </c>
      <c r="R130" s="35">
        <v>87.09</v>
      </c>
      <c r="S130" s="23">
        <v>-1</v>
      </c>
      <c r="T130" s="24"/>
      <c r="U130" s="23">
        <v>7.3</v>
      </c>
      <c r="V130" s="23">
        <v>6.9</v>
      </c>
      <c r="W130" s="23">
        <v>12.7</v>
      </c>
      <c r="X130" s="35">
        <v>12.91</v>
      </c>
      <c r="Y130" s="23">
        <v>1</v>
      </c>
    </row>
    <row r="131" spans="1:25" ht="12.75" customHeight="1" x14ac:dyDescent="0.2">
      <c r="A131" s="79"/>
      <c r="B131" s="3">
        <v>5</v>
      </c>
      <c r="C131" s="23">
        <v>2198.1</v>
      </c>
      <c r="D131" s="23">
        <v>2189.9</v>
      </c>
      <c r="E131" s="23">
        <v>2026.2</v>
      </c>
      <c r="F131" s="35">
        <v>2033.08</v>
      </c>
      <c r="G131" s="23">
        <v>0.7</v>
      </c>
      <c r="H131" s="1"/>
      <c r="I131" s="23">
        <v>121.6</v>
      </c>
      <c r="J131" s="23">
        <v>129.69999999999999</v>
      </c>
      <c r="K131" s="23">
        <v>303.2</v>
      </c>
      <c r="L131" s="35">
        <v>303.22000000000003</v>
      </c>
      <c r="M131" s="23">
        <v>22.5</v>
      </c>
      <c r="N131" s="24"/>
      <c r="O131" s="23">
        <v>94.8</v>
      </c>
      <c r="P131" s="23">
        <v>94.4</v>
      </c>
      <c r="Q131" s="23">
        <v>87</v>
      </c>
      <c r="R131" s="35">
        <v>87.02</v>
      </c>
      <c r="S131" s="23">
        <v>-0.8</v>
      </c>
      <c r="T131" s="24"/>
      <c r="U131" s="23">
        <v>5.2</v>
      </c>
      <c r="V131" s="23">
        <v>5.6</v>
      </c>
      <c r="W131" s="23">
        <v>13</v>
      </c>
      <c r="X131" s="35">
        <v>12.98</v>
      </c>
      <c r="Y131" s="23">
        <v>0.8</v>
      </c>
    </row>
    <row r="132" spans="1:25" ht="12.75" customHeight="1" x14ac:dyDescent="0.2">
      <c r="A132" s="79"/>
      <c r="B132" s="3">
        <v>6</v>
      </c>
      <c r="C132" s="23">
        <v>2105.1999999999998</v>
      </c>
      <c r="D132" s="23">
        <v>2127.3000000000002</v>
      </c>
      <c r="E132" s="23">
        <v>2025.7</v>
      </c>
      <c r="F132" s="35">
        <v>2032.89</v>
      </c>
      <c r="G132" s="23">
        <v>-2.2999999999999998</v>
      </c>
      <c r="H132" s="1"/>
      <c r="I132" s="23">
        <v>282.60000000000002</v>
      </c>
      <c r="J132" s="23">
        <v>260.60000000000002</v>
      </c>
      <c r="K132" s="23">
        <v>311.10000000000002</v>
      </c>
      <c r="L132" s="35">
        <v>304.58999999999997</v>
      </c>
      <c r="M132" s="23">
        <v>16.399999999999999</v>
      </c>
      <c r="N132" s="24"/>
      <c r="O132" s="23">
        <v>88.2</v>
      </c>
      <c r="P132" s="23">
        <v>89.1</v>
      </c>
      <c r="Q132" s="23">
        <v>86.7</v>
      </c>
      <c r="R132" s="35">
        <v>86.97</v>
      </c>
      <c r="S132" s="23">
        <v>-0.6</v>
      </c>
      <c r="T132" s="24"/>
      <c r="U132" s="23">
        <v>11.8</v>
      </c>
      <c r="V132" s="23">
        <v>10.9</v>
      </c>
      <c r="W132" s="23">
        <v>13.3</v>
      </c>
      <c r="X132" s="35">
        <v>13.03</v>
      </c>
      <c r="Y132" s="23">
        <v>0.6</v>
      </c>
    </row>
    <row r="133" spans="1:25" ht="12.75" customHeight="1" x14ac:dyDescent="0.2">
      <c r="A133" s="79"/>
      <c r="B133" s="3">
        <v>7</v>
      </c>
      <c r="C133" s="23">
        <v>1271.0999999999999</v>
      </c>
      <c r="D133" s="23">
        <v>1294.5</v>
      </c>
      <c r="E133" s="23">
        <v>2019.7</v>
      </c>
      <c r="F133" s="35">
        <v>2032.59</v>
      </c>
      <c r="G133" s="23">
        <v>-3.6</v>
      </c>
      <c r="H133" s="1"/>
      <c r="I133" s="23">
        <v>1153</v>
      </c>
      <c r="J133" s="23">
        <v>1129.7</v>
      </c>
      <c r="K133" s="23">
        <v>312.3</v>
      </c>
      <c r="L133" s="35">
        <v>305.37</v>
      </c>
      <c r="M133" s="23">
        <v>9.4</v>
      </c>
      <c r="N133" s="24"/>
      <c r="O133" s="23">
        <v>52.4</v>
      </c>
      <c r="P133" s="23">
        <v>53.4</v>
      </c>
      <c r="Q133" s="23">
        <v>86.6</v>
      </c>
      <c r="R133" s="35">
        <v>86.94</v>
      </c>
      <c r="S133" s="23">
        <v>-0.4</v>
      </c>
      <c r="T133" s="24"/>
      <c r="U133" s="23">
        <v>47.6</v>
      </c>
      <c r="V133" s="23">
        <v>46.6</v>
      </c>
      <c r="W133" s="23">
        <v>13.4</v>
      </c>
      <c r="X133" s="35">
        <v>13.06</v>
      </c>
      <c r="Y133" s="23">
        <v>0.4</v>
      </c>
    </row>
    <row r="134" spans="1:25" ht="12.75" customHeight="1" x14ac:dyDescent="0.2">
      <c r="A134" s="79"/>
      <c r="B134" s="3">
        <v>8</v>
      </c>
      <c r="C134" s="23">
        <v>1777.3</v>
      </c>
      <c r="D134" s="23">
        <v>1752.2</v>
      </c>
      <c r="E134" s="23">
        <v>2033.3</v>
      </c>
      <c r="F134" s="35">
        <v>2032.38</v>
      </c>
      <c r="G134" s="23">
        <v>-2.5</v>
      </c>
      <c r="H134" s="1"/>
      <c r="I134" s="23">
        <v>603.79999999999995</v>
      </c>
      <c r="J134" s="23">
        <v>628.9</v>
      </c>
      <c r="K134" s="23">
        <v>304.89999999999998</v>
      </c>
      <c r="L134" s="35">
        <v>305.61</v>
      </c>
      <c r="M134" s="23">
        <v>2.9</v>
      </c>
      <c r="N134" s="24"/>
      <c r="O134" s="23">
        <v>74.599999999999994</v>
      </c>
      <c r="P134" s="23">
        <v>73.599999999999994</v>
      </c>
      <c r="Q134" s="23">
        <v>87</v>
      </c>
      <c r="R134" s="35">
        <v>86.93</v>
      </c>
      <c r="S134" s="23">
        <v>-0.1</v>
      </c>
      <c r="T134" s="24"/>
      <c r="U134" s="23">
        <v>25.4</v>
      </c>
      <c r="V134" s="23">
        <v>26.4</v>
      </c>
      <c r="W134" s="23">
        <v>13</v>
      </c>
      <c r="X134" s="35">
        <v>13.07</v>
      </c>
      <c r="Y134" s="23">
        <v>0.1</v>
      </c>
    </row>
    <row r="135" spans="1:25" ht="12.75" customHeight="1" x14ac:dyDescent="0.2">
      <c r="A135" s="79"/>
      <c r="B135" s="3">
        <v>9</v>
      </c>
      <c r="C135" s="23">
        <v>2192.4</v>
      </c>
      <c r="D135" s="23">
        <v>2189.1999999999998</v>
      </c>
      <c r="E135" s="23">
        <v>2039.4</v>
      </c>
      <c r="F135" s="35">
        <v>2032.3</v>
      </c>
      <c r="G135" s="23">
        <v>-0.9</v>
      </c>
      <c r="H135" s="1"/>
      <c r="I135" s="23">
        <v>157.4</v>
      </c>
      <c r="J135" s="23">
        <v>160.4</v>
      </c>
      <c r="K135" s="23">
        <v>306.5</v>
      </c>
      <c r="L135" s="35">
        <v>305.42</v>
      </c>
      <c r="M135" s="23">
        <v>-2.2999999999999998</v>
      </c>
      <c r="N135" s="24"/>
      <c r="O135" s="23">
        <v>93.3</v>
      </c>
      <c r="P135" s="23">
        <v>93.2</v>
      </c>
      <c r="Q135" s="23">
        <v>86.9</v>
      </c>
      <c r="R135" s="35">
        <v>86.94</v>
      </c>
      <c r="S135" s="23">
        <v>0.1</v>
      </c>
      <c r="T135" s="24"/>
      <c r="U135" s="23">
        <v>6.7</v>
      </c>
      <c r="V135" s="23">
        <v>6.8</v>
      </c>
      <c r="W135" s="23">
        <v>13.1</v>
      </c>
      <c r="X135" s="35">
        <v>13.06</v>
      </c>
      <c r="Y135" s="23">
        <v>-0.1</v>
      </c>
    </row>
    <row r="136" spans="1:25" ht="12.75" customHeight="1" x14ac:dyDescent="0.2">
      <c r="A136" s="79"/>
      <c r="B136" s="3">
        <v>10</v>
      </c>
      <c r="C136" s="23">
        <v>2192.6999999999998</v>
      </c>
      <c r="D136" s="23">
        <v>2195.9</v>
      </c>
      <c r="E136" s="23">
        <v>2027.9</v>
      </c>
      <c r="F136" s="35">
        <v>2032.29</v>
      </c>
      <c r="G136" s="23">
        <v>-0.2</v>
      </c>
      <c r="H136" s="1"/>
      <c r="I136" s="23">
        <v>138</v>
      </c>
      <c r="J136" s="23">
        <v>134.80000000000001</v>
      </c>
      <c r="K136" s="23">
        <v>305</v>
      </c>
      <c r="L136" s="35">
        <v>304.92</v>
      </c>
      <c r="M136" s="23">
        <v>-6.1</v>
      </c>
      <c r="N136" s="24"/>
      <c r="O136" s="23">
        <v>94.1</v>
      </c>
      <c r="P136" s="23">
        <v>94.2</v>
      </c>
      <c r="Q136" s="23">
        <v>86.9</v>
      </c>
      <c r="R136" s="35">
        <v>86.95</v>
      </c>
      <c r="S136" s="23">
        <v>0.2</v>
      </c>
      <c r="T136" s="24"/>
      <c r="U136" s="23">
        <v>5.9</v>
      </c>
      <c r="V136" s="23">
        <v>5.8</v>
      </c>
      <c r="W136" s="23">
        <v>13.1</v>
      </c>
      <c r="X136" s="35">
        <v>13.05</v>
      </c>
      <c r="Y136" s="23">
        <v>-0.2</v>
      </c>
    </row>
    <row r="137" spans="1:25" ht="12.75" customHeight="1" x14ac:dyDescent="0.2">
      <c r="A137" s="79"/>
      <c r="B137" s="3">
        <v>11</v>
      </c>
      <c r="C137" s="23">
        <v>2192.5</v>
      </c>
      <c r="D137" s="23">
        <v>2198.8000000000002</v>
      </c>
      <c r="E137" s="23">
        <v>2031.8</v>
      </c>
      <c r="F137" s="35">
        <v>2032.22</v>
      </c>
      <c r="G137" s="23">
        <v>-0.8</v>
      </c>
      <c r="H137" s="1"/>
      <c r="I137" s="23">
        <v>134.80000000000001</v>
      </c>
      <c r="J137" s="23">
        <v>128.30000000000001</v>
      </c>
      <c r="K137" s="23">
        <v>301</v>
      </c>
      <c r="L137" s="35">
        <v>304.33</v>
      </c>
      <c r="M137" s="23">
        <v>-7.1</v>
      </c>
      <c r="N137" s="24"/>
      <c r="O137" s="23">
        <v>94.2</v>
      </c>
      <c r="P137" s="23">
        <v>94.5</v>
      </c>
      <c r="Q137" s="23">
        <v>87.1</v>
      </c>
      <c r="R137" s="35">
        <v>86.98</v>
      </c>
      <c r="S137" s="23">
        <v>0.3</v>
      </c>
      <c r="T137" s="24"/>
      <c r="U137" s="23">
        <v>5.8</v>
      </c>
      <c r="V137" s="23">
        <v>5.5</v>
      </c>
      <c r="W137" s="23">
        <v>12.9</v>
      </c>
      <c r="X137" s="35">
        <v>13.02</v>
      </c>
      <c r="Y137" s="23">
        <v>-0.3</v>
      </c>
    </row>
    <row r="138" spans="1:25" ht="12.75" customHeight="1" x14ac:dyDescent="0.2">
      <c r="A138" s="79"/>
      <c r="B138" s="3">
        <v>12</v>
      </c>
      <c r="C138" s="23">
        <v>2034.5</v>
      </c>
      <c r="D138" s="23">
        <v>2009.9</v>
      </c>
      <c r="E138" s="23">
        <v>2041.8</v>
      </c>
      <c r="F138" s="35">
        <v>2031.9</v>
      </c>
      <c r="G138" s="23">
        <v>-3.8</v>
      </c>
      <c r="H138" s="1"/>
      <c r="I138" s="23">
        <v>287.3</v>
      </c>
      <c r="J138" s="23">
        <v>312.10000000000002</v>
      </c>
      <c r="K138" s="23">
        <v>297.2</v>
      </c>
      <c r="L138" s="35">
        <v>303.83999999999997</v>
      </c>
      <c r="M138" s="23">
        <v>-5.8</v>
      </c>
      <c r="N138" s="24"/>
      <c r="O138" s="23">
        <v>87.6</v>
      </c>
      <c r="P138" s="23">
        <v>86.6</v>
      </c>
      <c r="Q138" s="23">
        <v>87.3</v>
      </c>
      <c r="R138" s="35">
        <v>86.99</v>
      </c>
      <c r="S138" s="23">
        <v>0.2</v>
      </c>
      <c r="T138" s="24"/>
      <c r="U138" s="23">
        <v>12.4</v>
      </c>
      <c r="V138" s="23">
        <v>13.4</v>
      </c>
      <c r="W138" s="23">
        <v>12.7</v>
      </c>
      <c r="X138" s="35">
        <v>13.01</v>
      </c>
      <c r="Y138" s="23">
        <v>-0.2</v>
      </c>
    </row>
    <row r="139" spans="1:25" ht="12.75" customHeight="1" x14ac:dyDescent="0.2">
      <c r="A139" s="79">
        <v>12</v>
      </c>
      <c r="B139" s="3">
        <v>1</v>
      </c>
      <c r="C139" s="23">
        <v>2032.6</v>
      </c>
      <c r="D139" s="23">
        <v>1988.8</v>
      </c>
      <c r="E139" s="23">
        <v>2014.6</v>
      </c>
      <c r="F139" s="35">
        <v>2030.98</v>
      </c>
      <c r="G139" s="23">
        <v>-11.1</v>
      </c>
      <c r="H139" s="1"/>
      <c r="I139" s="23">
        <v>232.9</v>
      </c>
      <c r="J139" s="23">
        <v>277.5</v>
      </c>
      <c r="K139" s="23">
        <v>300.7</v>
      </c>
      <c r="L139" s="35">
        <v>303.70999999999998</v>
      </c>
      <c r="M139" s="23">
        <v>-1.5</v>
      </c>
      <c r="N139" s="24"/>
      <c r="O139" s="23">
        <v>89.7</v>
      </c>
      <c r="P139" s="23">
        <v>87.8</v>
      </c>
      <c r="Q139" s="23">
        <v>87</v>
      </c>
      <c r="R139" s="35">
        <v>86.99</v>
      </c>
      <c r="S139" s="23">
        <v>0</v>
      </c>
      <c r="T139" s="24"/>
      <c r="U139" s="23">
        <v>10.3</v>
      </c>
      <c r="V139" s="23">
        <v>12.2</v>
      </c>
      <c r="W139" s="23">
        <v>13</v>
      </c>
      <c r="X139" s="35">
        <v>13.01</v>
      </c>
      <c r="Y139" s="23">
        <v>0</v>
      </c>
    </row>
    <row r="140" spans="1:25" ht="12.75" customHeight="1" x14ac:dyDescent="0.2">
      <c r="A140" s="79"/>
      <c r="B140" s="3">
        <v>2</v>
      </c>
      <c r="C140" s="23">
        <v>2121.1</v>
      </c>
      <c r="D140" s="23">
        <v>2124.4</v>
      </c>
      <c r="E140" s="23">
        <v>2026.4</v>
      </c>
      <c r="F140" s="35">
        <v>2029.38</v>
      </c>
      <c r="G140" s="23">
        <v>-19.100000000000001</v>
      </c>
      <c r="H140" s="1"/>
      <c r="I140" s="23">
        <v>168.1</v>
      </c>
      <c r="J140" s="23">
        <v>164.7</v>
      </c>
      <c r="K140" s="23">
        <v>304.39999999999998</v>
      </c>
      <c r="L140" s="35">
        <v>304.13</v>
      </c>
      <c r="M140" s="23">
        <v>5</v>
      </c>
      <c r="N140" s="24"/>
      <c r="O140" s="23">
        <v>92.7</v>
      </c>
      <c r="P140" s="23">
        <v>92.8</v>
      </c>
      <c r="Q140" s="23">
        <v>86.9</v>
      </c>
      <c r="R140" s="35">
        <v>86.97</v>
      </c>
      <c r="S140" s="23">
        <v>-0.3</v>
      </c>
      <c r="T140" s="24"/>
      <c r="U140" s="23">
        <v>7.3</v>
      </c>
      <c r="V140" s="23">
        <v>7.2</v>
      </c>
      <c r="W140" s="23">
        <v>13.1</v>
      </c>
      <c r="X140" s="35">
        <v>13.03</v>
      </c>
      <c r="Y140" s="23">
        <v>0.3</v>
      </c>
    </row>
    <row r="141" spans="1:25" ht="12.75" customHeight="1" x14ac:dyDescent="0.2">
      <c r="A141" s="79"/>
      <c r="B141" s="3">
        <v>3</v>
      </c>
      <c r="C141" s="23">
        <v>2130.9</v>
      </c>
      <c r="D141" s="23">
        <v>2138.4</v>
      </c>
      <c r="E141" s="23">
        <v>2033.1</v>
      </c>
      <c r="F141" s="35">
        <v>2027.23</v>
      </c>
      <c r="G141" s="23">
        <v>-25.8</v>
      </c>
      <c r="H141" s="1"/>
      <c r="I141" s="23">
        <v>163.1</v>
      </c>
      <c r="J141" s="23">
        <v>155.6</v>
      </c>
      <c r="K141" s="23">
        <v>295.7</v>
      </c>
      <c r="L141" s="35">
        <v>305.08999999999997</v>
      </c>
      <c r="M141" s="23">
        <v>11.5</v>
      </c>
      <c r="N141" s="24"/>
      <c r="O141" s="23">
        <v>92.9</v>
      </c>
      <c r="P141" s="23">
        <v>93.2</v>
      </c>
      <c r="Q141" s="23">
        <v>87.3</v>
      </c>
      <c r="R141" s="35">
        <v>86.92</v>
      </c>
      <c r="S141" s="23">
        <v>-0.6</v>
      </c>
      <c r="T141" s="24"/>
      <c r="U141" s="23">
        <v>7.1</v>
      </c>
      <c r="V141" s="23">
        <v>6.8</v>
      </c>
      <c r="W141" s="23">
        <v>12.7</v>
      </c>
      <c r="X141" s="35">
        <v>13.08</v>
      </c>
      <c r="Y141" s="23">
        <v>0.6</v>
      </c>
    </row>
    <row r="142" spans="1:25" ht="12.75" customHeight="1" x14ac:dyDescent="0.2">
      <c r="A142" s="79"/>
      <c r="B142" s="3">
        <v>4</v>
      </c>
      <c r="C142" s="23">
        <v>2113.6999999999998</v>
      </c>
      <c r="D142" s="23">
        <v>2127.8000000000002</v>
      </c>
      <c r="E142" s="23">
        <v>2017</v>
      </c>
      <c r="F142" s="35">
        <v>2024.63</v>
      </c>
      <c r="G142" s="23">
        <v>-31.3</v>
      </c>
      <c r="H142" s="1"/>
      <c r="I142" s="23">
        <v>184.8</v>
      </c>
      <c r="J142" s="23">
        <v>170.6</v>
      </c>
      <c r="K142" s="23">
        <v>309.5</v>
      </c>
      <c r="L142" s="35">
        <v>306.5</v>
      </c>
      <c r="M142" s="23">
        <v>16.899999999999999</v>
      </c>
      <c r="N142" s="24"/>
      <c r="O142" s="23">
        <v>92</v>
      </c>
      <c r="P142" s="23">
        <v>92.6</v>
      </c>
      <c r="Q142" s="23">
        <v>86.7</v>
      </c>
      <c r="R142" s="35">
        <v>86.85</v>
      </c>
      <c r="S142" s="23">
        <v>-0.8</v>
      </c>
      <c r="T142" s="24"/>
      <c r="U142" s="23">
        <v>8</v>
      </c>
      <c r="V142" s="23">
        <v>7.4</v>
      </c>
      <c r="W142" s="23">
        <v>13.3</v>
      </c>
      <c r="X142" s="35">
        <v>13.15</v>
      </c>
      <c r="Y142" s="23">
        <v>0.8</v>
      </c>
    </row>
    <row r="143" spans="1:25" ht="12.75" customHeight="1" x14ac:dyDescent="0.2">
      <c r="A143" s="79"/>
      <c r="B143" s="3">
        <v>5</v>
      </c>
      <c r="C143" s="23">
        <v>2192.4</v>
      </c>
      <c r="D143" s="23">
        <v>2195.8000000000002</v>
      </c>
      <c r="E143" s="23">
        <v>2029.1</v>
      </c>
      <c r="F143" s="35">
        <v>2021.9</v>
      </c>
      <c r="G143" s="23">
        <v>-32.700000000000003</v>
      </c>
      <c r="H143" s="1"/>
      <c r="I143" s="23">
        <v>138</v>
      </c>
      <c r="J143" s="23">
        <v>134.6</v>
      </c>
      <c r="K143" s="23">
        <v>311.7</v>
      </c>
      <c r="L143" s="35">
        <v>308.27999999999997</v>
      </c>
      <c r="M143" s="23">
        <v>21.4</v>
      </c>
      <c r="N143" s="24"/>
      <c r="O143" s="23">
        <v>94.1</v>
      </c>
      <c r="P143" s="23">
        <v>94.2</v>
      </c>
      <c r="Q143" s="23">
        <v>86.7</v>
      </c>
      <c r="R143" s="35">
        <v>86.77</v>
      </c>
      <c r="S143" s="23">
        <v>-1</v>
      </c>
      <c r="T143" s="24"/>
      <c r="U143" s="23">
        <v>5.9</v>
      </c>
      <c r="V143" s="23">
        <v>5.8</v>
      </c>
      <c r="W143" s="23">
        <v>13.3</v>
      </c>
      <c r="X143" s="35">
        <v>13.23</v>
      </c>
      <c r="Y143" s="23">
        <v>1</v>
      </c>
    </row>
    <row r="144" spans="1:25" ht="12.75" customHeight="1" x14ac:dyDescent="0.2">
      <c r="A144" s="79"/>
      <c r="B144" s="3">
        <v>6</v>
      </c>
      <c r="C144" s="23">
        <v>2140.8000000000002</v>
      </c>
      <c r="D144" s="23">
        <v>2131.8000000000002</v>
      </c>
      <c r="E144" s="23">
        <v>2028.6</v>
      </c>
      <c r="F144" s="35">
        <v>2019.39</v>
      </c>
      <c r="G144" s="23">
        <v>-30.2</v>
      </c>
      <c r="H144" s="1"/>
      <c r="I144" s="23">
        <v>244</v>
      </c>
      <c r="J144" s="23">
        <v>253.1</v>
      </c>
      <c r="K144" s="23">
        <v>306.7</v>
      </c>
      <c r="L144" s="35">
        <v>310.32</v>
      </c>
      <c r="M144" s="23">
        <v>24.5</v>
      </c>
      <c r="N144" s="24"/>
      <c r="O144" s="23">
        <v>89.8</v>
      </c>
      <c r="P144" s="23">
        <v>89.4</v>
      </c>
      <c r="Q144" s="23">
        <v>86.9</v>
      </c>
      <c r="R144" s="35">
        <v>86.68</v>
      </c>
      <c r="S144" s="23">
        <v>-1.1000000000000001</v>
      </c>
      <c r="T144" s="24"/>
      <c r="U144" s="23">
        <v>10.199999999999999</v>
      </c>
      <c r="V144" s="23">
        <v>10.6</v>
      </c>
      <c r="W144" s="23">
        <v>13.1</v>
      </c>
      <c r="X144" s="35">
        <v>13.32</v>
      </c>
      <c r="Y144" s="23">
        <v>1.1000000000000001</v>
      </c>
    </row>
    <row r="145" spans="1:25" ht="12.75" customHeight="1" x14ac:dyDescent="0.2">
      <c r="A145" s="79"/>
      <c r="B145" s="3">
        <v>7</v>
      </c>
      <c r="C145" s="23">
        <v>1285.9000000000001</v>
      </c>
      <c r="D145" s="23">
        <v>1272.0999999999999</v>
      </c>
      <c r="E145" s="23">
        <v>1995.4</v>
      </c>
      <c r="F145" s="35">
        <v>2017.22</v>
      </c>
      <c r="G145" s="23">
        <v>-26</v>
      </c>
      <c r="H145" s="1"/>
      <c r="I145" s="23">
        <v>1116.7</v>
      </c>
      <c r="J145" s="23">
        <v>1130.8</v>
      </c>
      <c r="K145" s="23">
        <v>316.39999999999998</v>
      </c>
      <c r="L145" s="35">
        <v>312.52999999999997</v>
      </c>
      <c r="M145" s="23">
        <v>26.5</v>
      </c>
      <c r="N145" s="24"/>
      <c r="O145" s="23">
        <v>53.5</v>
      </c>
      <c r="P145" s="23">
        <v>52.9</v>
      </c>
      <c r="Q145" s="23">
        <v>86.3</v>
      </c>
      <c r="R145" s="35">
        <v>86.59</v>
      </c>
      <c r="S145" s="23">
        <v>-1.1000000000000001</v>
      </c>
      <c r="T145" s="24"/>
      <c r="U145" s="23">
        <v>46.5</v>
      </c>
      <c r="V145" s="23">
        <v>47.1</v>
      </c>
      <c r="W145" s="23">
        <v>13.7</v>
      </c>
      <c r="X145" s="35">
        <v>13.41</v>
      </c>
      <c r="Y145" s="23">
        <v>1.1000000000000001</v>
      </c>
    </row>
    <row r="146" spans="1:25" ht="12.75" customHeight="1" x14ac:dyDescent="0.2">
      <c r="A146" s="79"/>
      <c r="B146" s="3">
        <v>8</v>
      </c>
      <c r="C146" s="23">
        <v>1739.8</v>
      </c>
      <c r="D146" s="23">
        <v>1739.4</v>
      </c>
      <c r="E146" s="23">
        <v>2026.4</v>
      </c>
      <c r="F146" s="35">
        <v>2015.43</v>
      </c>
      <c r="G146" s="23">
        <v>-21.4</v>
      </c>
      <c r="H146" s="1"/>
      <c r="I146" s="23">
        <v>645.70000000000005</v>
      </c>
      <c r="J146" s="23">
        <v>646.29999999999995</v>
      </c>
      <c r="K146" s="23">
        <v>314.89999999999998</v>
      </c>
      <c r="L146" s="35">
        <v>314.83</v>
      </c>
      <c r="M146" s="23">
        <v>27.6</v>
      </c>
      <c r="N146" s="24"/>
      <c r="O146" s="23">
        <v>72.900000000000006</v>
      </c>
      <c r="P146" s="23">
        <v>72.900000000000006</v>
      </c>
      <c r="Q146" s="23">
        <v>86.6</v>
      </c>
      <c r="R146" s="35">
        <v>86.49</v>
      </c>
      <c r="S146" s="23">
        <v>-1.2</v>
      </c>
      <c r="T146" s="24"/>
      <c r="U146" s="23">
        <v>27.1</v>
      </c>
      <c r="V146" s="23">
        <v>27.1</v>
      </c>
      <c r="W146" s="23">
        <v>13.4</v>
      </c>
      <c r="X146" s="35">
        <v>13.51</v>
      </c>
      <c r="Y146" s="23">
        <v>1.2</v>
      </c>
    </row>
    <row r="147" spans="1:25" ht="12.75" customHeight="1" x14ac:dyDescent="0.2">
      <c r="A147" s="79"/>
      <c r="B147" s="3">
        <v>9</v>
      </c>
      <c r="C147" s="23">
        <v>2164.6</v>
      </c>
      <c r="D147" s="23">
        <v>2160.6</v>
      </c>
      <c r="E147" s="23">
        <v>2009.6</v>
      </c>
      <c r="F147" s="35">
        <v>2014.12</v>
      </c>
      <c r="G147" s="23">
        <v>-15.8</v>
      </c>
      <c r="H147" s="1"/>
      <c r="I147" s="23">
        <v>166</v>
      </c>
      <c r="J147" s="23">
        <v>170</v>
      </c>
      <c r="K147" s="23">
        <v>316.8</v>
      </c>
      <c r="L147" s="35">
        <v>317.08</v>
      </c>
      <c r="M147" s="23">
        <v>26.9</v>
      </c>
      <c r="N147" s="24"/>
      <c r="O147" s="23">
        <v>92.9</v>
      </c>
      <c r="P147" s="23">
        <v>92.7</v>
      </c>
      <c r="Q147" s="23">
        <v>86.4</v>
      </c>
      <c r="R147" s="35">
        <v>86.4</v>
      </c>
      <c r="S147" s="23">
        <v>-1.1000000000000001</v>
      </c>
      <c r="T147" s="24"/>
      <c r="U147" s="23">
        <v>7.1</v>
      </c>
      <c r="V147" s="23">
        <v>7.3</v>
      </c>
      <c r="W147" s="23">
        <v>13.6</v>
      </c>
      <c r="X147" s="35">
        <v>13.6</v>
      </c>
      <c r="Y147" s="23">
        <v>1.1000000000000001</v>
      </c>
    </row>
    <row r="148" spans="1:25" ht="12.75" customHeight="1" x14ac:dyDescent="0.2">
      <c r="A148" s="79"/>
      <c r="B148" s="3">
        <v>10</v>
      </c>
      <c r="C148" s="23">
        <v>2180.5</v>
      </c>
      <c r="D148" s="23">
        <v>2172.3000000000002</v>
      </c>
      <c r="E148" s="23">
        <v>2001.5</v>
      </c>
      <c r="F148" s="35">
        <v>2013.39</v>
      </c>
      <c r="G148" s="23">
        <v>-8.8000000000000007</v>
      </c>
      <c r="H148" s="1"/>
      <c r="I148" s="23">
        <v>139</v>
      </c>
      <c r="J148" s="23">
        <v>147.4</v>
      </c>
      <c r="K148" s="23">
        <v>317.5</v>
      </c>
      <c r="L148" s="35">
        <v>319.08</v>
      </c>
      <c r="M148" s="23">
        <v>24</v>
      </c>
      <c r="N148" s="24"/>
      <c r="O148" s="23">
        <v>94</v>
      </c>
      <c r="P148" s="23">
        <v>93.6</v>
      </c>
      <c r="Q148" s="23">
        <v>86.3</v>
      </c>
      <c r="R148" s="35">
        <v>86.32</v>
      </c>
      <c r="S148" s="23">
        <v>-0.9</v>
      </c>
      <c r="T148" s="24"/>
      <c r="U148" s="23">
        <v>6</v>
      </c>
      <c r="V148" s="23">
        <v>6.4</v>
      </c>
      <c r="W148" s="23">
        <v>13.7</v>
      </c>
      <c r="X148" s="35">
        <v>13.68</v>
      </c>
      <c r="Y148" s="23">
        <v>0.9</v>
      </c>
    </row>
    <row r="149" spans="1:25" ht="12.75" customHeight="1" x14ac:dyDescent="0.2">
      <c r="A149" s="79"/>
      <c r="B149" s="3">
        <v>11</v>
      </c>
      <c r="C149" s="23">
        <v>2188.6</v>
      </c>
      <c r="D149" s="23">
        <v>2187.5</v>
      </c>
      <c r="E149" s="23">
        <v>2020.5</v>
      </c>
      <c r="F149" s="35">
        <v>2013.38</v>
      </c>
      <c r="G149" s="23">
        <v>-0.1</v>
      </c>
      <c r="H149" s="1"/>
      <c r="I149" s="23">
        <v>149.30000000000001</v>
      </c>
      <c r="J149" s="23">
        <v>150.4</v>
      </c>
      <c r="K149" s="23">
        <v>323.2</v>
      </c>
      <c r="L149" s="35">
        <v>320.69</v>
      </c>
      <c r="M149" s="23">
        <v>19.3</v>
      </c>
      <c r="N149" s="24"/>
      <c r="O149" s="23">
        <v>93.6</v>
      </c>
      <c r="P149" s="23">
        <v>93.6</v>
      </c>
      <c r="Q149" s="23">
        <v>86.2</v>
      </c>
      <c r="R149" s="35">
        <v>86.26</v>
      </c>
      <c r="S149" s="23">
        <v>-0.7</v>
      </c>
      <c r="T149" s="24"/>
      <c r="U149" s="23">
        <v>6.4</v>
      </c>
      <c r="V149" s="23">
        <v>6.4</v>
      </c>
      <c r="W149" s="23">
        <v>13.8</v>
      </c>
      <c r="X149" s="35">
        <v>13.74</v>
      </c>
      <c r="Y149" s="23">
        <v>0.7</v>
      </c>
    </row>
    <row r="150" spans="1:25" ht="12.75" customHeight="1" x14ac:dyDescent="0.2">
      <c r="A150" s="79"/>
      <c r="B150" s="3">
        <v>12</v>
      </c>
      <c r="C150" s="23">
        <v>1958.8</v>
      </c>
      <c r="D150" s="23">
        <v>1995.5</v>
      </c>
      <c r="E150" s="23">
        <v>2030.4</v>
      </c>
      <c r="F150" s="35">
        <v>2014.2</v>
      </c>
      <c r="G150" s="23">
        <v>9.9</v>
      </c>
      <c r="H150" s="1"/>
      <c r="I150" s="23">
        <v>368.7</v>
      </c>
      <c r="J150" s="23">
        <v>332.5</v>
      </c>
      <c r="K150" s="23">
        <v>315.10000000000002</v>
      </c>
      <c r="L150" s="35">
        <v>321.83</v>
      </c>
      <c r="M150" s="23">
        <v>13.7</v>
      </c>
      <c r="N150" s="24"/>
      <c r="O150" s="23">
        <v>84.2</v>
      </c>
      <c r="P150" s="23">
        <v>85.7</v>
      </c>
      <c r="Q150" s="23">
        <v>86.6</v>
      </c>
      <c r="R150" s="35">
        <v>86.22</v>
      </c>
      <c r="S150" s="23">
        <v>-0.4</v>
      </c>
      <c r="T150" s="24"/>
      <c r="U150" s="23">
        <v>15.8</v>
      </c>
      <c r="V150" s="23">
        <v>14.3</v>
      </c>
      <c r="W150" s="23">
        <v>13.4</v>
      </c>
      <c r="X150" s="35">
        <v>13.78</v>
      </c>
      <c r="Y150" s="23">
        <v>0.4</v>
      </c>
    </row>
    <row r="151" spans="1:25" ht="12.75" customHeight="1" x14ac:dyDescent="0.2">
      <c r="A151" s="79">
        <v>13</v>
      </c>
      <c r="B151" s="3">
        <v>1</v>
      </c>
      <c r="C151" s="23">
        <v>1932.8</v>
      </c>
      <c r="D151" s="23">
        <v>1974</v>
      </c>
      <c r="E151" s="23">
        <v>2004.8</v>
      </c>
      <c r="F151" s="35">
        <v>2015.84</v>
      </c>
      <c r="G151" s="23">
        <v>19.7</v>
      </c>
      <c r="H151" s="1"/>
      <c r="I151" s="23">
        <v>344</v>
      </c>
      <c r="J151" s="23">
        <v>303.7</v>
      </c>
      <c r="K151" s="23">
        <v>322.8</v>
      </c>
      <c r="L151" s="35">
        <v>322.5</v>
      </c>
      <c r="M151" s="23">
        <v>8</v>
      </c>
      <c r="N151" s="24"/>
      <c r="O151" s="23">
        <v>84.9</v>
      </c>
      <c r="P151" s="23">
        <v>86.7</v>
      </c>
      <c r="Q151" s="23">
        <v>86.1</v>
      </c>
      <c r="R151" s="35">
        <v>86.21</v>
      </c>
      <c r="S151" s="23">
        <v>-0.2</v>
      </c>
      <c r="T151" s="24"/>
      <c r="U151" s="23">
        <v>15.1</v>
      </c>
      <c r="V151" s="23">
        <v>13.3</v>
      </c>
      <c r="W151" s="23">
        <v>13.9</v>
      </c>
      <c r="X151" s="35">
        <v>13.79</v>
      </c>
      <c r="Y151" s="23">
        <v>0.2</v>
      </c>
    </row>
    <row r="152" spans="1:25" ht="12.75" customHeight="1" x14ac:dyDescent="0.2">
      <c r="A152" s="79"/>
      <c r="B152" s="3">
        <v>2</v>
      </c>
      <c r="C152" s="23">
        <v>2127.1999999999998</v>
      </c>
      <c r="D152" s="23">
        <v>2118.5</v>
      </c>
      <c r="E152" s="23">
        <v>2021.5</v>
      </c>
      <c r="F152" s="35">
        <v>2018.32</v>
      </c>
      <c r="G152" s="23">
        <v>29.8</v>
      </c>
      <c r="H152" s="1"/>
      <c r="I152" s="23">
        <v>180.8</v>
      </c>
      <c r="J152" s="23">
        <v>189.6</v>
      </c>
      <c r="K152" s="23">
        <v>329.7</v>
      </c>
      <c r="L152" s="35">
        <v>322.70999999999998</v>
      </c>
      <c r="M152" s="23">
        <v>2.5</v>
      </c>
      <c r="N152" s="24"/>
      <c r="O152" s="23">
        <v>92.2</v>
      </c>
      <c r="P152" s="23">
        <v>91.8</v>
      </c>
      <c r="Q152" s="23">
        <v>86</v>
      </c>
      <c r="R152" s="35">
        <v>86.22</v>
      </c>
      <c r="S152" s="23">
        <v>0.1</v>
      </c>
      <c r="T152" s="24"/>
      <c r="U152" s="23">
        <v>7.8</v>
      </c>
      <c r="V152" s="23">
        <v>8.1999999999999993</v>
      </c>
      <c r="W152" s="23">
        <v>14</v>
      </c>
      <c r="X152" s="35">
        <v>13.78</v>
      </c>
      <c r="Y152" s="23">
        <v>-0.1</v>
      </c>
    </row>
    <row r="153" spans="1:25" ht="12.75" customHeight="1" x14ac:dyDescent="0.2">
      <c r="A153" s="79"/>
      <c r="B153" s="3">
        <v>3</v>
      </c>
      <c r="C153" s="23">
        <v>2131.9</v>
      </c>
      <c r="D153" s="23">
        <v>2130.6999999999998</v>
      </c>
      <c r="E153" s="23">
        <v>2021.4</v>
      </c>
      <c r="F153" s="35">
        <v>2021.37</v>
      </c>
      <c r="G153" s="23">
        <v>36.6</v>
      </c>
      <c r="H153" s="1"/>
      <c r="I153" s="23">
        <v>188.5</v>
      </c>
      <c r="J153" s="23">
        <v>189.7</v>
      </c>
      <c r="K153" s="23">
        <v>330.6</v>
      </c>
      <c r="L153" s="35">
        <v>322.62</v>
      </c>
      <c r="M153" s="23">
        <v>-1</v>
      </c>
      <c r="N153" s="24"/>
      <c r="O153" s="23">
        <v>91.9</v>
      </c>
      <c r="P153" s="23">
        <v>91.8</v>
      </c>
      <c r="Q153" s="23">
        <v>85.9</v>
      </c>
      <c r="R153" s="35">
        <v>86.24</v>
      </c>
      <c r="S153" s="23">
        <v>0.3</v>
      </c>
      <c r="T153" s="24"/>
      <c r="U153" s="23">
        <v>8.1</v>
      </c>
      <c r="V153" s="23">
        <v>8.1999999999999993</v>
      </c>
      <c r="W153" s="23">
        <v>14.1</v>
      </c>
      <c r="X153" s="35">
        <v>13.76</v>
      </c>
      <c r="Y153" s="23">
        <v>-0.3</v>
      </c>
    </row>
    <row r="154" spans="1:25" ht="12.75" customHeight="1" x14ac:dyDescent="0.2">
      <c r="A154" s="79"/>
      <c r="B154" s="3">
        <v>4</v>
      </c>
      <c r="C154" s="23">
        <v>2125.8000000000002</v>
      </c>
      <c r="D154" s="23">
        <v>2114.3000000000002</v>
      </c>
      <c r="E154" s="23">
        <v>2001.1</v>
      </c>
      <c r="F154" s="35">
        <v>2024.53</v>
      </c>
      <c r="G154" s="23">
        <v>37.9</v>
      </c>
      <c r="H154" s="1"/>
      <c r="I154" s="23">
        <v>171.4</v>
      </c>
      <c r="J154" s="23">
        <v>183</v>
      </c>
      <c r="K154" s="23">
        <v>323.8</v>
      </c>
      <c r="L154" s="35">
        <v>322.41000000000003</v>
      </c>
      <c r="M154" s="23">
        <v>-2.6</v>
      </c>
      <c r="N154" s="24"/>
      <c r="O154" s="23">
        <v>92.5</v>
      </c>
      <c r="P154" s="23">
        <v>92</v>
      </c>
      <c r="Q154" s="23">
        <v>86.1</v>
      </c>
      <c r="R154" s="35">
        <v>86.26</v>
      </c>
      <c r="S154" s="23">
        <v>0.3</v>
      </c>
      <c r="T154" s="24"/>
      <c r="U154" s="23">
        <v>7.5</v>
      </c>
      <c r="V154" s="23">
        <v>8</v>
      </c>
      <c r="W154" s="23">
        <v>13.9</v>
      </c>
      <c r="X154" s="35">
        <v>13.74</v>
      </c>
      <c r="Y154" s="23">
        <v>-0.3</v>
      </c>
    </row>
    <row r="155" spans="1:25" ht="12.75" customHeight="1" x14ac:dyDescent="0.2">
      <c r="A155" s="79"/>
      <c r="B155" s="3">
        <v>5</v>
      </c>
      <c r="C155" s="23">
        <v>2198.3000000000002</v>
      </c>
      <c r="D155" s="23">
        <v>2200.3000000000002</v>
      </c>
      <c r="E155" s="23">
        <v>2031.4</v>
      </c>
      <c r="F155" s="35">
        <v>2027.51</v>
      </c>
      <c r="G155" s="23">
        <v>35.700000000000003</v>
      </c>
      <c r="H155" s="1"/>
      <c r="I155" s="23">
        <v>141</v>
      </c>
      <c r="J155" s="23">
        <v>139</v>
      </c>
      <c r="K155" s="23">
        <v>319</v>
      </c>
      <c r="L155" s="35">
        <v>322.12</v>
      </c>
      <c r="M155" s="23">
        <v>-3.5</v>
      </c>
      <c r="N155" s="24"/>
      <c r="O155" s="23">
        <v>94</v>
      </c>
      <c r="P155" s="23">
        <v>94.1</v>
      </c>
      <c r="Q155" s="23">
        <v>86.4</v>
      </c>
      <c r="R155" s="35">
        <v>86.29</v>
      </c>
      <c r="S155" s="23">
        <v>0.3</v>
      </c>
      <c r="T155" s="24"/>
      <c r="U155" s="23">
        <v>6</v>
      </c>
      <c r="V155" s="23">
        <v>5.9</v>
      </c>
      <c r="W155" s="23">
        <v>13.6</v>
      </c>
      <c r="X155" s="35">
        <v>13.71</v>
      </c>
      <c r="Y155" s="23">
        <v>-0.3</v>
      </c>
    </row>
    <row r="156" spans="1:25" ht="12.75" customHeight="1" x14ac:dyDescent="0.2">
      <c r="A156" s="79"/>
      <c r="B156" s="3">
        <v>6</v>
      </c>
      <c r="C156" s="23">
        <v>2149.6999999999998</v>
      </c>
      <c r="D156" s="23">
        <v>2140.3000000000002</v>
      </c>
      <c r="E156" s="23">
        <v>2034.5</v>
      </c>
      <c r="F156" s="35">
        <v>2030.09</v>
      </c>
      <c r="G156" s="23">
        <v>31</v>
      </c>
      <c r="H156" s="1"/>
      <c r="I156" s="23">
        <v>247.3</v>
      </c>
      <c r="J156" s="23">
        <v>256.7</v>
      </c>
      <c r="K156" s="23">
        <v>314.10000000000002</v>
      </c>
      <c r="L156" s="35">
        <v>321.82</v>
      </c>
      <c r="M156" s="23">
        <v>-3.5</v>
      </c>
      <c r="N156" s="24"/>
      <c r="O156" s="23">
        <v>89.7</v>
      </c>
      <c r="P156" s="23">
        <v>89.3</v>
      </c>
      <c r="Q156" s="23">
        <v>86.6</v>
      </c>
      <c r="R156" s="35">
        <v>86.32</v>
      </c>
      <c r="S156" s="23">
        <v>0.3</v>
      </c>
      <c r="T156" s="24"/>
      <c r="U156" s="23">
        <v>10.3</v>
      </c>
      <c r="V156" s="23">
        <v>10.7</v>
      </c>
      <c r="W156" s="23">
        <v>13.4</v>
      </c>
      <c r="X156" s="35">
        <v>13.68</v>
      </c>
      <c r="Y156" s="23">
        <v>-0.3</v>
      </c>
    </row>
    <row r="157" spans="1:25" ht="12.75" customHeight="1" x14ac:dyDescent="0.2">
      <c r="A157" s="79"/>
      <c r="B157" s="3">
        <v>7</v>
      </c>
      <c r="C157" s="23">
        <v>1342.4</v>
      </c>
      <c r="D157" s="23">
        <v>1327.1</v>
      </c>
      <c r="E157" s="23">
        <v>2048.9</v>
      </c>
      <c r="F157" s="35">
        <v>2032.15</v>
      </c>
      <c r="G157" s="23">
        <v>24.7</v>
      </c>
      <c r="H157" s="1"/>
      <c r="I157" s="23">
        <v>1109.8</v>
      </c>
      <c r="J157" s="23">
        <v>1125.3</v>
      </c>
      <c r="K157" s="23">
        <v>313.7</v>
      </c>
      <c r="L157" s="35">
        <v>321.60000000000002</v>
      </c>
      <c r="M157" s="23">
        <v>-2.6</v>
      </c>
      <c r="N157" s="24"/>
      <c r="O157" s="23">
        <v>54.7</v>
      </c>
      <c r="P157" s="23">
        <v>54.1</v>
      </c>
      <c r="Q157" s="23">
        <v>86.7</v>
      </c>
      <c r="R157" s="35">
        <v>86.34</v>
      </c>
      <c r="S157" s="23">
        <v>0.2</v>
      </c>
      <c r="T157" s="24"/>
      <c r="U157" s="23">
        <v>45.3</v>
      </c>
      <c r="V157" s="23">
        <v>45.9</v>
      </c>
      <c r="W157" s="23">
        <v>13.3</v>
      </c>
      <c r="X157" s="35">
        <v>13.66</v>
      </c>
      <c r="Y157" s="23">
        <v>-0.2</v>
      </c>
    </row>
    <row r="158" spans="1:25" ht="12.75" customHeight="1" x14ac:dyDescent="0.2">
      <c r="A158" s="79"/>
      <c r="B158" s="3">
        <v>8</v>
      </c>
      <c r="C158" s="23">
        <v>1719.1</v>
      </c>
      <c r="D158" s="23">
        <v>1736.1</v>
      </c>
      <c r="E158" s="23">
        <v>2031.1</v>
      </c>
      <c r="F158" s="35">
        <v>2033.55</v>
      </c>
      <c r="G158" s="23">
        <v>16.8</v>
      </c>
      <c r="H158" s="1"/>
      <c r="I158" s="23">
        <v>679.9</v>
      </c>
      <c r="J158" s="23">
        <v>662.8</v>
      </c>
      <c r="K158" s="23">
        <v>323.39999999999998</v>
      </c>
      <c r="L158" s="35">
        <v>321.55</v>
      </c>
      <c r="M158" s="23">
        <v>-0.7</v>
      </c>
      <c r="N158" s="24"/>
      <c r="O158" s="23">
        <v>71.7</v>
      </c>
      <c r="P158" s="23">
        <v>72.400000000000006</v>
      </c>
      <c r="Q158" s="23">
        <v>86.3</v>
      </c>
      <c r="R158" s="35">
        <v>86.35</v>
      </c>
      <c r="S158" s="23">
        <v>0.1</v>
      </c>
      <c r="T158" s="24"/>
      <c r="U158" s="23">
        <v>28.3</v>
      </c>
      <c r="V158" s="23">
        <v>27.6</v>
      </c>
      <c r="W158" s="23">
        <v>13.7</v>
      </c>
      <c r="X158" s="35">
        <v>13.65</v>
      </c>
      <c r="Y158" s="23">
        <v>-0.1</v>
      </c>
    </row>
    <row r="159" spans="1:25" ht="12.75" customHeight="1" x14ac:dyDescent="0.2">
      <c r="A159" s="79"/>
      <c r="B159" s="3">
        <v>9</v>
      </c>
      <c r="C159" s="23">
        <v>2197.3000000000002</v>
      </c>
      <c r="D159" s="23">
        <v>2197.1</v>
      </c>
      <c r="E159" s="23">
        <v>2045.6</v>
      </c>
      <c r="F159" s="35">
        <v>2034.3</v>
      </c>
      <c r="G159" s="23">
        <v>9</v>
      </c>
      <c r="H159" s="1"/>
      <c r="I159" s="23">
        <v>173.6</v>
      </c>
      <c r="J159" s="23">
        <v>173.7</v>
      </c>
      <c r="K159" s="23">
        <v>322.3</v>
      </c>
      <c r="L159" s="35">
        <v>321.64999999999998</v>
      </c>
      <c r="M159" s="23">
        <v>1.3</v>
      </c>
      <c r="N159" s="24"/>
      <c r="O159" s="23">
        <v>92.7</v>
      </c>
      <c r="P159" s="23">
        <v>92.7</v>
      </c>
      <c r="Q159" s="23">
        <v>86.4</v>
      </c>
      <c r="R159" s="35">
        <v>86.35</v>
      </c>
      <c r="S159" s="23">
        <v>0</v>
      </c>
      <c r="T159" s="24"/>
      <c r="U159" s="23">
        <v>7.3</v>
      </c>
      <c r="V159" s="23">
        <v>7.3</v>
      </c>
      <c r="W159" s="23">
        <v>13.6</v>
      </c>
      <c r="X159" s="35">
        <v>13.65</v>
      </c>
      <c r="Y159" s="23">
        <v>0</v>
      </c>
    </row>
    <row r="160" spans="1:25" ht="12.75" customHeight="1" x14ac:dyDescent="0.2">
      <c r="A160" s="79"/>
      <c r="B160" s="3">
        <v>10</v>
      </c>
      <c r="C160" s="23">
        <v>2221.3000000000002</v>
      </c>
      <c r="D160" s="23">
        <v>2213.6999999999998</v>
      </c>
      <c r="E160" s="23">
        <v>2040</v>
      </c>
      <c r="F160" s="35">
        <v>2034.65</v>
      </c>
      <c r="G160" s="23">
        <v>4.3</v>
      </c>
      <c r="H160" s="1"/>
      <c r="I160" s="23">
        <v>150.1</v>
      </c>
      <c r="J160" s="23">
        <v>157.6</v>
      </c>
      <c r="K160" s="23">
        <v>328.1</v>
      </c>
      <c r="L160" s="35">
        <v>321.85000000000002</v>
      </c>
      <c r="M160" s="23">
        <v>2.4</v>
      </c>
      <c r="N160" s="24"/>
      <c r="O160" s="23">
        <v>93.7</v>
      </c>
      <c r="P160" s="23">
        <v>93.4</v>
      </c>
      <c r="Q160" s="23">
        <v>86.1</v>
      </c>
      <c r="R160" s="35">
        <v>86.34</v>
      </c>
      <c r="S160" s="23">
        <v>-0.1</v>
      </c>
      <c r="T160" s="24"/>
      <c r="U160" s="23">
        <v>6.3</v>
      </c>
      <c r="V160" s="23">
        <v>6.6</v>
      </c>
      <c r="W160" s="23">
        <v>13.9</v>
      </c>
      <c r="X160" s="35">
        <v>13.66</v>
      </c>
      <c r="Y160" s="23">
        <v>0.1</v>
      </c>
    </row>
    <row r="161" spans="1:25" ht="12.75" customHeight="1" x14ac:dyDescent="0.2">
      <c r="A161" s="79"/>
      <c r="B161" s="3">
        <v>11</v>
      </c>
      <c r="C161" s="23">
        <v>2193</v>
      </c>
      <c r="D161" s="23">
        <v>2189.9</v>
      </c>
      <c r="E161" s="23">
        <v>2021.3</v>
      </c>
      <c r="F161" s="35">
        <v>2034.79</v>
      </c>
      <c r="G161" s="23">
        <v>1.6</v>
      </c>
      <c r="H161" s="1"/>
      <c r="I161" s="23">
        <v>147.80000000000001</v>
      </c>
      <c r="J161" s="23">
        <v>150.80000000000001</v>
      </c>
      <c r="K161" s="23">
        <v>323.5</v>
      </c>
      <c r="L161" s="35">
        <v>322.10000000000002</v>
      </c>
      <c r="M161" s="23">
        <v>3</v>
      </c>
      <c r="N161" s="24"/>
      <c r="O161" s="23">
        <v>93.7</v>
      </c>
      <c r="P161" s="23">
        <v>93.6</v>
      </c>
      <c r="Q161" s="23">
        <v>86.2</v>
      </c>
      <c r="R161" s="35">
        <v>86.33</v>
      </c>
      <c r="S161" s="23">
        <v>-0.1</v>
      </c>
      <c r="T161" s="24"/>
      <c r="U161" s="23">
        <v>6.3</v>
      </c>
      <c r="V161" s="23">
        <v>6.4</v>
      </c>
      <c r="W161" s="23">
        <v>13.8</v>
      </c>
      <c r="X161" s="35">
        <v>13.67</v>
      </c>
      <c r="Y161" s="23">
        <v>0.1</v>
      </c>
    </row>
    <row r="162" spans="1:25" ht="12.75" customHeight="1" x14ac:dyDescent="0.2">
      <c r="A162" s="79"/>
      <c r="B162" s="3">
        <v>12</v>
      </c>
      <c r="C162" s="23">
        <v>1979.7</v>
      </c>
      <c r="D162" s="23">
        <v>1998.2</v>
      </c>
      <c r="E162" s="23">
        <v>2040.1</v>
      </c>
      <c r="F162" s="35">
        <v>2034.92</v>
      </c>
      <c r="G162" s="23">
        <v>1.5</v>
      </c>
      <c r="H162" s="1"/>
      <c r="I162" s="23">
        <v>358.4</v>
      </c>
      <c r="J162" s="23">
        <v>340.5</v>
      </c>
      <c r="K162" s="23">
        <v>319.7</v>
      </c>
      <c r="L162" s="35">
        <v>322.3</v>
      </c>
      <c r="M162" s="23">
        <v>2.4</v>
      </c>
      <c r="N162" s="24"/>
      <c r="O162" s="23">
        <v>84.7</v>
      </c>
      <c r="P162" s="23">
        <v>85.4</v>
      </c>
      <c r="Q162" s="23">
        <v>86.5</v>
      </c>
      <c r="R162" s="35">
        <v>86.33</v>
      </c>
      <c r="S162" s="23">
        <v>-0.1</v>
      </c>
      <c r="T162" s="24"/>
      <c r="U162" s="23">
        <v>15.3</v>
      </c>
      <c r="V162" s="23">
        <v>14.6</v>
      </c>
      <c r="W162" s="23">
        <v>13.5</v>
      </c>
      <c r="X162" s="35">
        <v>13.67</v>
      </c>
      <c r="Y162" s="23">
        <v>0.1</v>
      </c>
    </row>
    <row r="163" spans="1:25" ht="12.75" customHeight="1" x14ac:dyDescent="0.2">
      <c r="A163" s="79">
        <v>14</v>
      </c>
      <c r="B163" s="3">
        <v>1</v>
      </c>
      <c r="C163" s="23">
        <v>1897.2</v>
      </c>
      <c r="D163" s="23">
        <v>1978.2</v>
      </c>
      <c r="E163" s="23">
        <v>2010</v>
      </c>
      <c r="F163" s="35">
        <v>2035.49</v>
      </c>
      <c r="G163" s="23">
        <v>6.9</v>
      </c>
      <c r="H163" s="1"/>
      <c r="I163" s="23">
        <v>392.2</v>
      </c>
      <c r="J163" s="23">
        <v>311.8</v>
      </c>
      <c r="K163" s="23">
        <v>328.8</v>
      </c>
      <c r="L163" s="35">
        <v>322.29000000000002</v>
      </c>
      <c r="M163" s="23">
        <v>-0.1</v>
      </c>
      <c r="N163" s="24"/>
      <c r="O163" s="23">
        <v>82.9</v>
      </c>
      <c r="P163" s="23">
        <v>86.4</v>
      </c>
      <c r="Q163" s="23">
        <v>85.9</v>
      </c>
      <c r="R163" s="35">
        <v>86.33</v>
      </c>
      <c r="S163" s="23">
        <v>0</v>
      </c>
      <c r="T163" s="24"/>
      <c r="U163" s="23">
        <v>17.100000000000001</v>
      </c>
      <c r="V163" s="23">
        <v>13.6</v>
      </c>
      <c r="W163" s="23">
        <v>14.1</v>
      </c>
      <c r="X163" s="35">
        <v>13.67</v>
      </c>
      <c r="Y163" s="23">
        <v>0</v>
      </c>
    </row>
    <row r="164" spans="1:25" ht="12.75" customHeight="1" x14ac:dyDescent="0.2">
      <c r="A164" s="79"/>
      <c r="B164" s="3">
        <v>2</v>
      </c>
      <c r="C164" s="23">
        <v>2136.1</v>
      </c>
      <c r="D164" s="23">
        <v>2136.5</v>
      </c>
      <c r="E164" s="23">
        <v>2039.6</v>
      </c>
      <c r="F164" s="35">
        <v>2036.87</v>
      </c>
      <c r="G164" s="23">
        <v>16.600000000000001</v>
      </c>
      <c r="H164" s="1"/>
      <c r="I164" s="23">
        <v>177.1</v>
      </c>
      <c r="J164" s="23">
        <v>176.7</v>
      </c>
      <c r="K164" s="23">
        <v>317.5</v>
      </c>
      <c r="L164" s="35">
        <v>321.93</v>
      </c>
      <c r="M164" s="23">
        <v>-4.4000000000000004</v>
      </c>
      <c r="N164" s="24"/>
      <c r="O164" s="23">
        <v>92.3</v>
      </c>
      <c r="P164" s="23">
        <v>92.4</v>
      </c>
      <c r="Q164" s="23">
        <v>86.5</v>
      </c>
      <c r="R164" s="35">
        <v>86.35</v>
      </c>
      <c r="S164" s="23">
        <v>0.3</v>
      </c>
      <c r="T164" s="24"/>
      <c r="U164" s="23">
        <v>7.7</v>
      </c>
      <c r="V164" s="23">
        <v>7.6</v>
      </c>
      <c r="W164" s="23">
        <v>13.5</v>
      </c>
      <c r="X164" s="35">
        <v>13.65</v>
      </c>
      <c r="Y164" s="23">
        <v>-0.3</v>
      </c>
    </row>
    <row r="165" spans="1:25" ht="12.75" customHeight="1" x14ac:dyDescent="0.2">
      <c r="A165" s="79"/>
      <c r="B165" s="3">
        <v>3</v>
      </c>
      <c r="C165" s="23">
        <v>2177.6999999999998</v>
      </c>
      <c r="D165" s="23">
        <v>2167.5</v>
      </c>
      <c r="E165" s="23">
        <v>2057.1999999999998</v>
      </c>
      <c r="F165" s="35">
        <v>2039.25</v>
      </c>
      <c r="G165" s="23">
        <v>28.5</v>
      </c>
      <c r="H165" s="1"/>
      <c r="I165" s="23">
        <v>164</v>
      </c>
      <c r="J165" s="23">
        <v>174.2</v>
      </c>
      <c r="K165" s="23">
        <v>314.8</v>
      </c>
      <c r="L165" s="35">
        <v>321.14999999999998</v>
      </c>
      <c r="M165" s="23">
        <v>-9.3000000000000007</v>
      </c>
      <c r="N165" s="24"/>
      <c r="O165" s="23">
        <v>93</v>
      </c>
      <c r="P165" s="23">
        <v>92.6</v>
      </c>
      <c r="Q165" s="23">
        <v>86.7</v>
      </c>
      <c r="R165" s="35">
        <v>86.39</v>
      </c>
      <c r="S165" s="23">
        <v>0.5</v>
      </c>
      <c r="T165" s="24"/>
      <c r="U165" s="23">
        <v>7</v>
      </c>
      <c r="V165" s="23">
        <v>7.4</v>
      </c>
      <c r="W165" s="23">
        <v>13.3</v>
      </c>
      <c r="X165" s="35">
        <v>13.61</v>
      </c>
      <c r="Y165" s="23">
        <v>-0.5</v>
      </c>
    </row>
    <row r="166" spans="1:25" ht="12.75" customHeight="1" x14ac:dyDescent="0.2">
      <c r="A166" s="79"/>
      <c r="B166" s="3">
        <v>4</v>
      </c>
      <c r="C166" s="23">
        <v>2157.4</v>
      </c>
      <c r="D166" s="23">
        <v>2154.5</v>
      </c>
      <c r="E166" s="23">
        <v>2037.3</v>
      </c>
      <c r="F166" s="35">
        <v>2042.67</v>
      </c>
      <c r="G166" s="23">
        <v>41.1</v>
      </c>
      <c r="H166" s="1"/>
      <c r="I166" s="23">
        <v>177</v>
      </c>
      <c r="J166" s="23">
        <v>179.8</v>
      </c>
      <c r="K166" s="23">
        <v>323.39999999999998</v>
      </c>
      <c r="L166" s="35">
        <v>320.04000000000002</v>
      </c>
      <c r="M166" s="23">
        <v>-13.4</v>
      </c>
      <c r="N166" s="24"/>
      <c r="O166" s="23">
        <v>92.4</v>
      </c>
      <c r="P166" s="23">
        <v>92.3</v>
      </c>
      <c r="Q166" s="23">
        <v>86.3</v>
      </c>
      <c r="R166" s="35">
        <v>86.45</v>
      </c>
      <c r="S166" s="23">
        <v>0.7</v>
      </c>
      <c r="T166" s="24"/>
      <c r="U166" s="23">
        <v>7.6</v>
      </c>
      <c r="V166" s="23">
        <v>7.7</v>
      </c>
      <c r="W166" s="23">
        <v>13.7</v>
      </c>
      <c r="X166" s="35">
        <v>13.55</v>
      </c>
      <c r="Y166" s="23">
        <v>-0.7</v>
      </c>
    </row>
    <row r="167" spans="1:25" ht="12.75" customHeight="1" x14ac:dyDescent="0.2">
      <c r="A167" s="79"/>
      <c r="B167" s="3">
        <v>5</v>
      </c>
      <c r="C167" s="23">
        <v>2208</v>
      </c>
      <c r="D167" s="23">
        <v>2203.9</v>
      </c>
      <c r="E167" s="23">
        <v>2031.3</v>
      </c>
      <c r="F167" s="35">
        <v>2046.9</v>
      </c>
      <c r="G167" s="23">
        <v>50.7</v>
      </c>
      <c r="H167" s="1"/>
      <c r="I167" s="23">
        <v>136.80000000000001</v>
      </c>
      <c r="J167" s="23">
        <v>140.9</v>
      </c>
      <c r="K167" s="23">
        <v>324.7</v>
      </c>
      <c r="L167" s="35">
        <v>318.76</v>
      </c>
      <c r="M167" s="23">
        <v>-15.3</v>
      </c>
      <c r="N167" s="24"/>
      <c r="O167" s="23">
        <v>94.2</v>
      </c>
      <c r="P167" s="23">
        <v>94</v>
      </c>
      <c r="Q167" s="23">
        <v>86.2</v>
      </c>
      <c r="R167" s="35">
        <v>86.53</v>
      </c>
      <c r="S167" s="23">
        <v>0.8</v>
      </c>
      <c r="T167" s="24"/>
      <c r="U167" s="23">
        <v>5.8</v>
      </c>
      <c r="V167" s="23">
        <v>6</v>
      </c>
      <c r="W167" s="23">
        <v>13.8</v>
      </c>
      <c r="X167" s="35">
        <v>13.47</v>
      </c>
      <c r="Y167" s="23">
        <v>-0.8</v>
      </c>
    </row>
    <row r="168" spans="1:25" ht="12.75" customHeight="1" x14ac:dyDescent="0.2">
      <c r="A168" s="79"/>
      <c r="B168" s="3">
        <v>6</v>
      </c>
      <c r="C168" s="23">
        <v>2173.1</v>
      </c>
      <c r="D168" s="23">
        <v>2162.8000000000002</v>
      </c>
      <c r="E168" s="23">
        <v>2055.8000000000002</v>
      </c>
      <c r="F168" s="35">
        <v>2051.44</v>
      </c>
      <c r="G168" s="23">
        <v>54.5</v>
      </c>
      <c r="H168" s="1"/>
      <c r="I168" s="23">
        <v>248.9</v>
      </c>
      <c r="J168" s="23">
        <v>259.2</v>
      </c>
      <c r="K168" s="23">
        <v>319.8</v>
      </c>
      <c r="L168" s="35">
        <v>317.51</v>
      </c>
      <c r="M168" s="23">
        <v>-15</v>
      </c>
      <c r="N168" s="24"/>
      <c r="O168" s="23">
        <v>89.7</v>
      </c>
      <c r="P168" s="23">
        <v>89.3</v>
      </c>
      <c r="Q168" s="23">
        <v>86.5</v>
      </c>
      <c r="R168" s="35">
        <v>86.6</v>
      </c>
      <c r="S168" s="23">
        <v>0.9</v>
      </c>
      <c r="T168" s="24"/>
      <c r="U168" s="23">
        <v>10.3</v>
      </c>
      <c r="V168" s="23">
        <v>10.7</v>
      </c>
      <c r="W168" s="23">
        <v>13.5</v>
      </c>
      <c r="X168" s="35">
        <v>13.4</v>
      </c>
      <c r="Y168" s="23">
        <v>-0.9</v>
      </c>
    </row>
    <row r="169" spans="1:25" ht="12.75" customHeight="1" x14ac:dyDescent="0.2">
      <c r="A169" s="79"/>
      <c r="B169" s="3">
        <v>7</v>
      </c>
      <c r="C169" s="23">
        <v>1348.5</v>
      </c>
      <c r="D169" s="23">
        <v>1352.8</v>
      </c>
      <c r="E169" s="23">
        <v>2073.8000000000002</v>
      </c>
      <c r="F169" s="35">
        <v>2055.98</v>
      </c>
      <c r="G169" s="23">
        <v>54.5</v>
      </c>
      <c r="H169" s="1"/>
      <c r="I169" s="23">
        <v>1120.5</v>
      </c>
      <c r="J169" s="23">
        <v>1116.5</v>
      </c>
      <c r="K169" s="23">
        <v>306.10000000000002</v>
      </c>
      <c r="L169" s="35">
        <v>316.39999999999998</v>
      </c>
      <c r="M169" s="23">
        <v>-13.3</v>
      </c>
      <c r="N169" s="24"/>
      <c r="O169" s="23">
        <v>54.6</v>
      </c>
      <c r="P169" s="23">
        <v>54.8</v>
      </c>
      <c r="Q169" s="23">
        <v>87.1</v>
      </c>
      <c r="R169" s="35">
        <v>86.66</v>
      </c>
      <c r="S169" s="23">
        <v>0.8</v>
      </c>
      <c r="T169" s="24"/>
      <c r="U169" s="23">
        <v>45.4</v>
      </c>
      <c r="V169" s="23">
        <v>45.2</v>
      </c>
      <c r="W169" s="23">
        <v>12.9</v>
      </c>
      <c r="X169" s="35">
        <v>13.34</v>
      </c>
      <c r="Y169" s="23">
        <v>-0.8</v>
      </c>
    </row>
    <row r="170" spans="1:25" ht="12.75" customHeight="1" x14ac:dyDescent="0.2">
      <c r="A170" s="79"/>
      <c r="B170" s="3">
        <v>8</v>
      </c>
      <c r="C170" s="23">
        <v>1716.5</v>
      </c>
      <c r="D170" s="23">
        <v>1747</v>
      </c>
      <c r="E170" s="23">
        <v>2048.4</v>
      </c>
      <c r="F170" s="35">
        <v>2060.1799999999998</v>
      </c>
      <c r="G170" s="23">
        <v>50.4</v>
      </c>
      <c r="H170" s="1"/>
      <c r="I170" s="23">
        <v>698.9</v>
      </c>
      <c r="J170" s="23">
        <v>668.4</v>
      </c>
      <c r="K170" s="23">
        <v>322.2</v>
      </c>
      <c r="L170" s="35">
        <v>315.48</v>
      </c>
      <c r="M170" s="23">
        <v>-11</v>
      </c>
      <c r="N170" s="24"/>
      <c r="O170" s="23">
        <v>71.099999999999994</v>
      </c>
      <c r="P170" s="23">
        <v>72.3</v>
      </c>
      <c r="Q170" s="23">
        <v>86.4</v>
      </c>
      <c r="R170" s="35">
        <v>86.72</v>
      </c>
      <c r="S170" s="23">
        <v>0.7</v>
      </c>
      <c r="T170" s="24"/>
      <c r="U170" s="23">
        <v>28.9</v>
      </c>
      <c r="V170" s="23">
        <v>27.7</v>
      </c>
      <c r="W170" s="23">
        <v>13.6</v>
      </c>
      <c r="X170" s="35">
        <v>13.28</v>
      </c>
      <c r="Y170" s="23">
        <v>-0.7</v>
      </c>
    </row>
    <row r="171" spans="1:25" ht="12.75" customHeight="1" x14ac:dyDescent="0.2">
      <c r="A171" s="79"/>
      <c r="B171" s="3">
        <v>9</v>
      </c>
      <c r="C171" s="23">
        <v>2209.6999999999998</v>
      </c>
      <c r="D171" s="23">
        <v>2210.8000000000002</v>
      </c>
      <c r="E171" s="23">
        <v>2059.5</v>
      </c>
      <c r="F171" s="35">
        <v>2063.81</v>
      </c>
      <c r="G171" s="23">
        <v>43.6</v>
      </c>
      <c r="H171" s="1"/>
      <c r="I171" s="23">
        <v>169.8</v>
      </c>
      <c r="J171" s="23">
        <v>168.8</v>
      </c>
      <c r="K171" s="23">
        <v>318.5</v>
      </c>
      <c r="L171" s="35">
        <v>314.75</v>
      </c>
      <c r="M171" s="23">
        <v>-8.8000000000000007</v>
      </c>
      <c r="N171" s="24"/>
      <c r="O171" s="23">
        <v>92.9</v>
      </c>
      <c r="P171" s="23">
        <v>92.9</v>
      </c>
      <c r="Q171" s="23">
        <v>86.6</v>
      </c>
      <c r="R171" s="35">
        <v>86.77</v>
      </c>
      <c r="S171" s="23">
        <v>0.6</v>
      </c>
      <c r="T171" s="24"/>
      <c r="U171" s="23">
        <v>7.1</v>
      </c>
      <c r="V171" s="23">
        <v>7.1</v>
      </c>
      <c r="W171" s="23">
        <v>13.4</v>
      </c>
      <c r="X171" s="35">
        <v>13.23</v>
      </c>
      <c r="Y171" s="23">
        <v>-0.6</v>
      </c>
    </row>
    <row r="172" spans="1:25" ht="12.75" customHeight="1" x14ac:dyDescent="0.2">
      <c r="A172" s="79"/>
      <c r="B172" s="3">
        <v>10</v>
      </c>
      <c r="C172" s="23">
        <v>2252.9</v>
      </c>
      <c r="D172" s="23">
        <v>2251</v>
      </c>
      <c r="E172" s="23">
        <v>2076.5</v>
      </c>
      <c r="F172" s="35">
        <v>2066.8000000000002</v>
      </c>
      <c r="G172" s="23">
        <v>35.799999999999997</v>
      </c>
      <c r="H172" s="1"/>
      <c r="I172" s="23">
        <v>133.6</v>
      </c>
      <c r="J172" s="23">
        <v>135.6</v>
      </c>
      <c r="K172" s="23">
        <v>304.7</v>
      </c>
      <c r="L172" s="35">
        <v>314.24</v>
      </c>
      <c r="M172" s="23">
        <v>-6.2</v>
      </c>
      <c r="N172" s="24"/>
      <c r="O172" s="23">
        <v>94.4</v>
      </c>
      <c r="P172" s="23">
        <v>94.3</v>
      </c>
      <c r="Q172" s="23">
        <v>87.2</v>
      </c>
      <c r="R172" s="35">
        <v>86.8</v>
      </c>
      <c r="S172" s="23">
        <v>0.4</v>
      </c>
      <c r="T172" s="24"/>
      <c r="U172" s="23">
        <v>5.6</v>
      </c>
      <c r="V172" s="23">
        <v>5.7</v>
      </c>
      <c r="W172" s="23">
        <v>12.8</v>
      </c>
      <c r="X172" s="35">
        <v>13.2</v>
      </c>
      <c r="Y172" s="23">
        <v>-0.4</v>
      </c>
    </row>
    <row r="173" spans="1:25" ht="12.75" customHeight="1" x14ac:dyDescent="0.2">
      <c r="A173" s="79"/>
      <c r="B173" s="3">
        <v>11</v>
      </c>
      <c r="C173" s="23">
        <v>2248.5</v>
      </c>
      <c r="D173" s="23">
        <v>2247.6</v>
      </c>
      <c r="E173" s="23">
        <v>2077.3000000000002</v>
      </c>
      <c r="F173" s="35">
        <v>2069.13</v>
      </c>
      <c r="G173" s="23">
        <v>28</v>
      </c>
      <c r="H173" s="1"/>
      <c r="I173" s="23">
        <v>138.5</v>
      </c>
      <c r="J173" s="23">
        <v>139.4</v>
      </c>
      <c r="K173" s="23">
        <v>312.3</v>
      </c>
      <c r="L173" s="35">
        <v>313.92</v>
      </c>
      <c r="M173" s="23">
        <v>-3.8</v>
      </c>
      <c r="N173" s="24"/>
      <c r="O173" s="23">
        <v>94.2</v>
      </c>
      <c r="P173" s="23">
        <v>94.2</v>
      </c>
      <c r="Q173" s="23">
        <v>86.9</v>
      </c>
      <c r="R173" s="35">
        <v>86.83</v>
      </c>
      <c r="S173" s="23">
        <v>0.3</v>
      </c>
      <c r="T173" s="24"/>
      <c r="U173" s="23">
        <v>5.8</v>
      </c>
      <c r="V173" s="23">
        <v>5.8</v>
      </c>
      <c r="W173" s="23">
        <v>13.1</v>
      </c>
      <c r="X173" s="35">
        <v>13.17</v>
      </c>
      <c r="Y173" s="23">
        <v>-0.3</v>
      </c>
    </row>
    <row r="174" spans="1:25" ht="12.75" customHeight="1" x14ac:dyDescent="0.2">
      <c r="A174" s="79"/>
      <c r="B174" s="3">
        <v>12</v>
      </c>
      <c r="C174" s="23">
        <v>2039.7</v>
      </c>
      <c r="D174" s="23">
        <v>2010.3</v>
      </c>
      <c r="E174" s="23">
        <v>2060.6</v>
      </c>
      <c r="F174" s="35">
        <v>2070.9</v>
      </c>
      <c r="G174" s="23">
        <v>21.2</v>
      </c>
      <c r="H174" s="1"/>
      <c r="I174" s="23">
        <v>311.89999999999998</v>
      </c>
      <c r="J174" s="23">
        <v>342</v>
      </c>
      <c r="K174" s="23">
        <v>316.7</v>
      </c>
      <c r="L174" s="35">
        <v>313.86</v>
      </c>
      <c r="M174" s="23">
        <v>-0.8</v>
      </c>
      <c r="N174" s="24"/>
      <c r="O174" s="23">
        <v>86.7</v>
      </c>
      <c r="P174" s="23">
        <v>85.5</v>
      </c>
      <c r="Q174" s="23">
        <v>86.7</v>
      </c>
      <c r="R174" s="35">
        <v>86.84</v>
      </c>
      <c r="S174" s="23">
        <v>0.1</v>
      </c>
      <c r="T174" s="24"/>
      <c r="U174" s="23">
        <v>13.3</v>
      </c>
      <c r="V174" s="23">
        <v>14.5</v>
      </c>
      <c r="W174" s="23">
        <v>13.3</v>
      </c>
      <c r="X174" s="35">
        <v>13.16</v>
      </c>
      <c r="Y174" s="23">
        <v>-0.1</v>
      </c>
    </row>
    <row r="175" spans="1:25" ht="12.75" customHeight="1" x14ac:dyDescent="0.2">
      <c r="A175" s="79">
        <v>15</v>
      </c>
      <c r="B175" s="3">
        <v>1</v>
      </c>
      <c r="C175" s="23">
        <v>1903.7</v>
      </c>
      <c r="D175" s="23">
        <v>2050.1999999999998</v>
      </c>
      <c r="E175" s="23">
        <v>2080.6999999999998</v>
      </c>
      <c r="F175" s="35">
        <v>2072.19</v>
      </c>
      <c r="G175" s="23">
        <v>15.5</v>
      </c>
      <c r="H175" s="1"/>
      <c r="I175" s="23">
        <v>442.8</v>
      </c>
      <c r="J175" s="23">
        <v>296.89999999999998</v>
      </c>
      <c r="K175" s="23">
        <v>314.3</v>
      </c>
      <c r="L175" s="35">
        <v>314.06</v>
      </c>
      <c r="M175" s="23">
        <v>2.4</v>
      </c>
      <c r="N175" s="24"/>
      <c r="O175" s="23">
        <v>81.099999999999994</v>
      </c>
      <c r="P175" s="23">
        <v>87.4</v>
      </c>
      <c r="Q175" s="23">
        <v>86.9</v>
      </c>
      <c r="R175" s="35">
        <v>86.84</v>
      </c>
      <c r="S175" s="23">
        <v>0</v>
      </c>
      <c r="T175" s="24"/>
      <c r="U175" s="23">
        <v>18.899999999999999</v>
      </c>
      <c r="V175" s="23">
        <v>12.6</v>
      </c>
      <c r="W175" s="23">
        <v>13.1</v>
      </c>
      <c r="X175" s="35">
        <v>13.16</v>
      </c>
      <c r="Y175" s="23">
        <v>0</v>
      </c>
    </row>
    <row r="176" spans="1:25" ht="12.75" customHeight="1" x14ac:dyDescent="0.2">
      <c r="A176" s="79"/>
      <c r="B176" s="3">
        <v>2</v>
      </c>
      <c r="C176" s="23">
        <v>2164.8000000000002</v>
      </c>
      <c r="D176" s="23">
        <v>2165.6999999999998</v>
      </c>
      <c r="E176" s="23">
        <v>2066</v>
      </c>
      <c r="F176" s="35">
        <v>2073.17</v>
      </c>
      <c r="G176" s="23">
        <v>11.7</v>
      </c>
      <c r="H176" s="1"/>
      <c r="I176" s="23">
        <v>174</v>
      </c>
      <c r="J176" s="23">
        <v>173.3</v>
      </c>
      <c r="K176" s="23">
        <v>315.3</v>
      </c>
      <c r="L176" s="35">
        <v>314.52</v>
      </c>
      <c r="M176" s="23">
        <v>5.5</v>
      </c>
      <c r="N176" s="24"/>
      <c r="O176" s="23">
        <v>92.6</v>
      </c>
      <c r="P176" s="23">
        <v>92.6</v>
      </c>
      <c r="Q176" s="23">
        <v>86.8</v>
      </c>
      <c r="R176" s="35">
        <v>86.83</v>
      </c>
      <c r="S176" s="23">
        <v>-0.1</v>
      </c>
      <c r="T176" s="24"/>
      <c r="U176" s="23">
        <v>7.4</v>
      </c>
      <c r="V176" s="23">
        <v>7.4</v>
      </c>
      <c r="W176" s="23">
        <v>13.2</v>
      </c>
      <c r="X176" s="35">
        <v>13.17</v>
      </c>
      <c r="Y176" s="23">
        <v>0.1</v>
      </c>
    </row>
    <row r="177" spans="1:25" ht="12.75" customHeight="1" x14ac:dyDescent="0.2">
      <c r="A177" s="79"/>
      <c r="B177" s="3">
        <v>3</v>
      </c>
      <c r="C177" s="23">
        <v>2190.9</v>
      </c>
      <c r="D177" s="23">
        <v>2181.1999999999998</v>
      </c>
      <c r="E177" s="23">
        <v>2070.6999999999998</v>
      </c>
      <c r="F177" s="35">
        <v>2073.91</v>
      </c>
      <c r="G177" s="23">
        <v>8.8000000000000007</v>
      </c>
      <c r="H177" s="1"/>
      <c r="I177" s="23">
        <v>168.1</v>
      </c>
      <c r="J177" s="23">
        <v>177.9</v>
      </c>
      <c r="K177" s="23">
        <v>319</v>
      </c>
      <c r="L177" s="35">
        <v>315.27999999999997</v>
      </c>
      <c r="M177" s="23">
        <v>9.1</v>
      </c>
      <c r="N177" s="24"/>
      <c r="O177" s="23">
        <v>92.9</v>
      </c>
      <c r="P177" s="23">
        <v>92.5</v>
      </c>
      <c r="Q177" s="23">
        <v>86.7</v>
      </c>
      <c r="R177" s="35">
        <v>86.8</v>
      </c>
      <c r="S177" s="23">
        <v>-0.3</v>
      </c>
      <c r="T177" s="24"/>
      <c r="U177" s="23">
        <v>7.1</v>
      </c>
      <c r="V177" s="23">
        <v>7.5</v>
      </c>
      <c r="W177" s="23">
        <v>13.3</v>
      </c>
      <c r="X177" s="35">
        <v>13.2</v>
      </c>
      <c r="Y177" s="23">
        <v>0.3</v>
      </c>
    </row>
    <row r="178" spans="1:25" ht="12.75" customHeight="1" x14ac:dyDescent="0.2">
      <c r="A178" s="79"/>
      <c r="B178" s="3">
        <v>4</v>
      </c>
      <c r="C178" s="23">
        <v>2189.3000000000002</v>
      </c>
      <c r="D178" s="23">
        <v>2205.6999999999998</v>
      </c>
      <c r="E178" s="23">
        <v>2082</v>
      </c>
      <c r="F178" s="35">
        <v>2074.65</v>
      </c>
      <c r="G178" s="23">
        <v>8.9</v>
      </c>
      <c r="H178" s="1"/>
      <c r="I178" s="23">
        <v>184.6</v>
      </c>
      <c r="J178" s="23">
        <v>168.2</v>
      </c>
      <c r="K178" s="23">
        <v>315.3</v>
      </c>
      <c r="L178" s="35">
        <v>316.29000000000002</v>
      </c>
      <c r="M178" s="23">
        <v>12.1</v>
      </c>
      <c r="N178" s="24"/>
      <c r="O178" s="23">
        <v>92.2</v>
      </c>
      <c r="P178" s="23">
        <v>92.9</v>
      </c>
      <c r="Q178" s="23">
        <v>86.8</v>
      </c>
      <c r="R178" s="35">
        <v>86.77</v>
      </c>
      <c r="S178" s="23">
        <v>-0.4</v>
      </c>
      <c r="T178" s="24"/>
      <c r="U178" s="23">
        <v>7.8</v>
      </c>
      <c r="V178" s="23">
        <v>7.1</v>
      </c>
      <c r="W178" s="23">
        <v>13.2</v>
      </c>
      <c r="X178" s="35">
        <v>13.23</v>
      </c>
      <c r="Y178" s="23">
        <v>0.4</v>
      </c>
    </row>
    <row r="179" spans="1:25" ht="12.75" customHeight="1" x14ac:dyDescent="0.2">
      <c r="A179" s="79"/>
      <c r="B179" s="3">
        <v>5</v>
      </c>
      <c r="C179" s="23">
        <v>2250.1</v>
      </c>
      <c r="D179" s="23">
        <v>2254.1</v>
      </c>
      <c r="E179" s="23">
        <v>2078.1</v>
      </c>
      <c r="F179" s="35">
        <v>2075.56</v>
      </c>
      <c r="G179" s="23">
        <v>11</v>
      </c>
      <c r="H179" s="1"/>
      <c r="I179" s="23">
        <v>131.1</v>
      </c>
      <c r="J179" s="23">
        <v>127.2</v>
      </c>
      <c r="K179" s="23">
        <v>314.3</v>
      </c>
      <c r="L179" s="35">
        <v>317.51</v>
      </c>
      <c r="M179" s="23">
        <v>14.6</v>
      </c>
      <c r="N179" s="24"/>
      <c r="O179" s="23">
        <v>94.5</v>
      </c>
      <c r="P179" s="23">
        <v>94.7</v>
      </c>
      <c r="Q179" s="23">
        <v>86.9</v>
      </c>
      <c r="R179" s="35">
        <v>86.73</v>
      </c>
      <c r="S179" s="23">
        <v>-0.5</v>
      </c>
      <c r="T179" s="24"/>
      <c r="U179" s="23">
        <v>5.5</v>
      </c>
      <c r="V179" s="23">
        <v>5.3</v>
      </c>
      <c r="W179" s="23">
        <v>13.1</v>
      </c>
      <c r="X179" s="35">
        <v>13.27</v>
      </c>
      <c r="Y179" s="23">
        <v>0.5</v>
      </c>
    </row>
    <row r="180" spans="1:25" ht="12.75" customHeight="1" x14ac:dyDescent="0.2">
      <c r="A180" s="79"/>
      <c r="B180" s="3">
        <v>6</v>
      </c>
      <c r="C180" s="23">
        <v>2184.1</v>
      </c>
      <c r="D180" s="23">
        <v>2172</v>
      </c>
      <c r="E180" s="23">
        <v>2064.6999999999998</v>
      </c>
      <c r="F180" s="35">
        <v>2076.62</v>
      </c>
      <c r="G180" s="23">
        <v>12.7</v>
      </c>
      <c r="H180" s="1"/>
      <c r="I180" s="23">
        <v>245.3</v>
      </c>
      <c r="J180" s="23">
        <v>257.5</v>
      </c>
      <c r="K180" s="23">
        <v>319.10000000000002</v>
      </c>
      <c r="L180" s="35">
        <v>318.93</v>
      </c>
      <c r="M180" s="23">
        <v>17.100000000000001</v>
      </c>
      <c r="N180" s="24"/>
      <c r="O180" s="23">
        <v>89.9</v>
      </c>
      <c r="P180" s="23">
        <v>89.4</v>
      </c>
      <c r="Q180" s="23">
        <v>86.6</v>
      </c>
      <c r="R180" s="35">
        <v>86.69</v>
      </c>
      <c r="S180" s="23">
        <v>-0.5</v>
      </c>
      <c r="T180" s="24"/>
      <c r="U180" s="23">
        <v>10.1</v>
      </c>
      <c r="V180" s="23">
        <v>10.6</v>
      </c>
      <c r="W180" s="23">
        <v>13.4</v>
      </c>
      <c r="X180" s="35">
        <v>13.31</v>
      </c>
      <c r="Y180" s="23">
        <v>0.5</v>
      </c>
    </row>
    <row r="181" spans="1:25" ht="12.75" customHeight="1" x14ac:dyDescent="0.2">
      <c r="A181" s="79"/>
      <c r="B181" s="3">
        <v>7</v>
      </c>
      <c r="C181" s="23">
        <v>1380.5</v>
      </c>
      <c r="D181" s="23">
        <v>1359.2</v>
      </c>
      <c r="E181" s="23">
        <v>2082</v>
      </c>
      <c r="F181" s="35">
        <v>2077.77</v>
      </c>
      <c r="G181" s="23">
        <v>13.8</v>
      </c>
      <c r="H181" s="1"/>
      <c r="I181" s="23">
        <v>1107.5999999999999</v>
      </c>
      <c r="J181" s="23">
        <v>1129</v>
      </c>
      <c r="K181" s="23">
        <v>316.5</v>
      </c>
      <c r="L181" s="35">
        <v>320.52</v>
      </c>
      <c r="M181" s="23">
        <v>19</v>
      </c>
      <c r="N181" s="24"/>
      <c r="O181" s="23">
        <v>55.5</v>
      </c>
      <c r="P181" s="23">
        <v>54.6</v>
      </c>
      <c r="Q181" s="23">
        <v>86.8</v>
      </c>
      <c r="R181" s="35">
        <v>86.64</v>
      </c>
      <c r="S181" s="23">
        <v>-0.6</v>
      </c>
      <c r="T181" s="24"/>
      <c r="U181" s="23">
        <v>44.5</v>
      </c>
      <c r="V181" s="23">
        <v>45.4</v>
      </c>
      <c r="W181" s="23">
        <v>13.2</v>
      </c>
      <c r="X181" s="35">
        <v>13.36</v>
      </c>
      <c r="Y181" s="23">
        <v>0.6</v>
      </c>
    </row>
    <row r="182" spans="1:25" ht="12.75" customHeight="1" x14ac:dyDescent="0.2">
      <c r="A182" s="79"/>
      <c r="B182" s="3">
        <v>8</v>
      </c>
      <c r="C182" s="23">
        <v>1708.1</v>
      </c>
      <c r="D182" s="23">
        <v>1777.4</v>
      </c>
      <c r="E182" s="23">
        <v>2085.6999999999998</v>
      </c>
      <c r="F182" s="35">
        <v>2079.1799999999998</v>
      </c>
      <c r="G182" s="23">
        <v>16.899999999999999</v>
      </c>
      <c r="H182" s="1"/>
      <c r="I182" s="23">
        <v>742.9</v>
      </c>
      <c r="J182" s="23">
        <v>673.9</v>
      </c>
      <c r="K182" s="23">
        <v>323</v>
      </c>
      <c r="L182" s="35">
        <v>322.12</v>
      </c>
      <c r="M182" s="23">
        <v>19.3</v>
      </c>
      <c r="N182" s="24"/>
      <c r="O182" s="23">
        <v>69.7</v>
      </c>
      <c r="P182" s="23">
        <v>72.5</v>
      </c>
      <c r="Q182" s="23">
        <v>86.6</v>
      </c>
      <c r="R182" s="35">
        <v>86.59</v>
      </c>
      <c r="S182" s="23">
        <v>-0.6</v>
      </c>
      <c r="T182" s="24"/>
      <c r="U182" s="23">
        <v>30.3</v>
      </c>
      <c r="V182" s="23">
        <v>27.5</v>
      </c>
      <c r="W182" s="23">
        <v>13.4</v>
      </c>
      <c r="X182" s="35">
        <v>13.41</v>
      </c>
      <c r="Y182" s="23">
        <v>0.6</v>
      </c>
    </row>
    <row r="183" spans="1:25" ht="12.75" customHeight="1" x14ac:dyDescent="0.2">
      <c r="A183" s="79"/>
      <c r="B183" s="3">
        <v>9</v>
      </c>
      <c r="C183" s="23">
        <v>2209.3000000000002</v>
      </c>
      <c r="D183" s="23">
        <v>2217.8000000000002</v>
      </c>
      <c r="E183" s="23">
        <v>2066.6</v>
      </c>
      <c r="F183" s="35">
        <v>2081.09</v>
      </c>
      <c r="G183" s="23">
        <v>22.9</v>
      </c>
      <c r="H183" s="1"/>
      <c r="I183" s="23">
        <v>178.8</v>
      </c>
      <c r="J183" s="23">
        <v>170.4</v>
      </c>
      <c r="K183" s="23">
        <v>321.39999999999998</v>
      </c>
      <c r="L183" s="35">
        <v>323.51</v>
      </c>
      <c r="M183" s="23">
        <v>16.7</v>
      </c>
      <c r="N183" s="24"/>
      <c r="O183" s="23">
        <v>92.5</v>
      </c>
      <c r="P183" s="23">
        <v>92.9</v>
      </c>
      <c r="Q183" s="23">
        <v>86.5</v>
      </c>
      <c r="R183" s="35">
        <v>86.55</v>
      </c>
      <c r="S183" s="23">
        <v>-0.5</v>
      </c>
      <c r="T183" s="24"/>
      <c r="U183" s="23">
        <v>7.5</v>
      </c>
      <c r="V183" s="23">
        <v>7.1</v>
      </c>
      <c r="W183" s="23">
        <v>13.5</v>
      </c>
      <c r="X183" s="35">
        <v>13.45</v>
      </c>
      <c r="Y183" s="23">
        <v>0.5</v>
      </c>
    </row>
    <row r="184" spans="1:25" ht="12.75" customHeight="1" x14ac:dyDescent="0.2">
      <c r="A184" s="79"/>
      <c r="B184" s="3">
        <v>10</v>
      </c>
      <c r="C184" s="23">
        <v>2262.1</v>
      </c>
      <c r="D184" s="23">
        <v>2269.1999999999998</v>
      </c>
      <c r="E184" s="23">
        <v>2095.1</v>
      </c>
      <c r="F184" s="35">
        <v>2083.35</v>
      </c>
      <c r="G184" s="23">
        <v>27.1</v>
      </c>
      <c r="H184" s="1"/>
      <c r="I184" s="23">
        <v>167.8</v>
      </c>
      <c r="J184" s="23">
        <v>160.69999999999999</v>
      </c>
      <c r="K184" s="23">
        <v>330.1</v>
      </c>
      <c r="L184" s="35">
        <v>324.64999999999998</v>
      </c>
      <c r="M184" s="23">
        <v>13.7</v>
      </c>
      <c r="N184" s="24"/>
      <c r="O184" s="23">
        <v>93.1</v>
      </c>
      <c r="P184" s="23">
        <v>93.4</v>
      </c>
      <c r="Q184" s="23">
        <v>86.4</v>
      </c>
      <c r="R184" s="35">
        <v>86.52</v>
      </c>
      <c r="S184" s="23">
        <v>-0.3</v>
      </c>
      <c r="T184" s="24"/>
      <c r="U184" s="23">
        <v>6.9</v>
      </c>
      <c r="V184" s="23">
        <v>6.6</v>
      </c>
      <c r="W184" s="23">
        <v>13.6</v>
      </c>
      <c r="X184" s="35">
        <v>13.48</v>
      </c>
      <c r="Y184" s="23">
        <v>0.3</v>
      </c>
    </row>
    <row r="185" spans="1:25" ht="12.75" customHeight="1" x14ac:dyDescent="0.2">
      <c r="A185" s="79"/>
      <c r="B185" s="3">
        <v>11</v>
      </c>
      <c r="C185" s="23">
        <v>2271.8000000000002</v>
      </c>
      <c r="D185" s="23">
        <v>2257</v>
      </c>
      <c r="E185" s="23">
        <v>2086.1999999999998</v>
      </c>
      <c r="F185" s="35">
        <v>2085.9499999999998</v>
      </c>
      <c r="G185" s="23">
        <v>31.2</v>
      </c>
      <c r="H185" s="1"/>
      <c r="I185" s="23">
        <v>136.9</v>
      </c>
      <c r="J185" s="23">
        <v>151.69999999999999</v>
      </c>
      <c r="K185" s="23">
        <v>324.2</v>
      </c>
      <c r="L185" s="35">
        <v>325.45</v>
      </c>
      <c r="M185" s="23">
        <v>9.6</v>
      </c>
      <c r="N185" s="24"/>
      <c r="O185" s="23">
        <v>94.3</v>
      </c>
      <c r="P185" s="23">
        <v>93.7</v>
      </c>
      <c r="Q185" s="23">
        <v>86.6</v>
      </c>
      <c r="R185" s="35">
        <v>86.5</v>
      </c>
      <c r="S185" s="23">
        <v>-0.2</v>
      </c>
      <c r="T185" s="24"/>
      <c r="U185" s="23">
        <v>5.7</v>
      </c>
      <c r="V185" s="23">
        <v>6.3</v>
      </c>
      <c r="W185" s="23">
        <v>13.4</v>
      </c>
      <c r="X185" s="35">
        <v>13.5</v>
      </c>
      <c r="Y185" s="23">
        <v>0.2</v>
      </c>
    </row>
    <row r="186" spans="1:25" ht="12.75" customHeight="1" x14ac:dyDescent="0.2">
      <c r="A186" s="79"/>
      <c r="B186" s="3">
        <v>12</v>
      </c>
      <c r="C186" s="23">
        <v>1958.2</v>
      </c>
      <c r="D186" s="23">
        <v>2028.6</v>
      </c>
      <c r="E186" s="23">
        <v>2088.4</v>
      </c>
      <c r="F186" s="35">
        <v>2088.91</v>
      </c>
      <c r="G186" s="23">
        <v>35.5</v>
      </c>
      <c r="H186" s="1"/>
      <c r="I186" s="23">
        <v>428.3</v>
      </c>
      <c r="J186" s="23">
        <v>358.5</v>
      </c>
      <c r="K186" s="23">
        <v>327.7</v>
      </c>
      <c r="L186" s="35">
        <v>325.77999999999997</v>
      </c>
      <c r="M186" s="23">
        <v>3.9</v>
      </c>
      <c r="N186" s="24"/>
      <c r="O186" s="23">
        <v>82.1</v>
      </c>
      <c r="P186" s="23">
        <v>85</v>
      </c>
      <c r="Q186" s="23">
        <v>86.4</v>
      </c>
      <c r="R186" s="35">
        <v>86.51</v>
      </c>
      <c r="S186" s="23">
        <v>0.1</v>
      </c>
      <c r="T186" s="24"/>
      <c r="U186" s="23">
        <v>17.899999999999999</v>
      </c>
      <c r="V186" s="23">
        <v>15</v>
      </c>
      <c r="W186" s="23">
        <v>13.6</v>
      </c>
      <c r="X186" s="35">
        <v>13.49</v>
      </c>
      <c r="Y186" s="23">
        <v>-0.1</v>
      </c>
    </row>
    <row r="187" spans="1:25" ht="12.75" customHeight="1" x14ac:dyDescent="0.2">
      <c r="A187" s="79">
        <v>16</v>
      </c>
      <c r="B187" s="3">
        <v>1</v>
      </c>
      <c r="C187" s="23">
        <v>2120.3000000000002</v>
      </c>
      <c r="D187" s="23">
        <v>2069.6</v>
      </c>
      <c r="E187" s="23">
        <v>2093.1</v>
      </c>
      <c r="F187" s="35">
        <v>2092.29</v>
      </c>
      <c r="G187" s="23">
        <v>40.5</v>
      </c>
      <c r="H187" s="1"/>
      <c r="I187" s="23">
        <v>259.10000000000002</v>
      </c>
      <c r="J187" s="23">
        <v>310.3</v>
      </c>
      <c r="K187" s="23">
        <v>330</v>
      </c>
      <c r="L187" s="35">
        <v>325.60000000000002</v>
      </c>
      <c r="M187" s="23">
        <v>-2.1</v>
      </c>
      <c r="N187" s="24"/>
      <c r="O187" s="23">
        <v>89.1</v>
      </c>
      <c r="P187" s="23">
        <v>87</v>
      </c>
      <c r="Q187" s="23">
        <v>86.4</v>
      </c>
      <c r="R187" s="35">
        <v>86.53</v>
      </c>
      <c r="S187" s="23">
        <v>0.3</v>
      </c>
      <c r="T187" s="24"/>
      <c r="U187" s="23">
        <v>10.9</v>
      </c>
      <c r="V187" s="23">
        <v>13</v>
      </c>
      <c r="W187" s="23">
        <v>13.6</v>
      </c>
      <c r="X187" s="35">
        <v>13.47</v>
      </c>
      <c r="Y187" s="23">
        <v>-0.3</v>
      </c>
    </row>
    <row r="188" spans="1:25" ht="12.75" customHeight="1" x14ac:dyDescent="0.2">
      <c r="A188" s="79"/>
      <c r="B188" s="3">
        <v>2</v>
      </c>
      <c r="C188" s="23">
        <v>2197.6</v>
      </c>
      <c r="D188" s="23">
        <v>2191.5</v>
      </c>
      <c r="E188" s="23">
        <v>2089.1999999999998</v>
      </c>
      <c r="F188" s="35">
        <v>2095.9699999999998</v>
      </c>
      <c r="G188" s="23">
        <v>44.2</v>
      </c>
      <c r="H188" s="1"/>
      <c r="I188" s="23">
        <v>176.5</v>
      </c>
      <c r="J188" s="23">
        <v>182.4</v>
      </c>
      <c r="K188" s="23">
        <v>325.5</v>
      </c>
      <c r="L188" s="35">
        <v>324.97000000000003</v>
      </c>
      <c r="M188" s="23">
        <v>-7.6</v>
      </c>
      <c r="N188" s="24"/>
      <c r="O188" s="23">
        <v>92.6</v>
      </c>
      <c r="P188" s="23">
        <v>92.3</v>
      </c>
      <c r="Q188" s="23">
        <v>86.5</v>
      </c>
      <c r="R188" s="35">
        <v>86.58</v>
      </c>
      <c r="S188" s="23">
        <v>0.5</v>
      </c>
      <c r="T188" s="24"/>
      <c r="U188" s="23">
        <v>7.4</v>
      </c>
      <c r="V188" s="23">
        <v>7.7</v>
      </c>
      <c r="W188" s="23">
        <v>13.5</v>
      </c>
      <c r="X188" s="35">
        <v>13.42</v>
      </c>
      <c r="Y188" s="23">
        <v>-0.5</v>
      </c>
    </row>
    <row r="189" spans="1:25" ht="12.75" customHeight="1" x14ac:dyDescent="0.2">
      <c r="A189" s="79"/>
      <c r="B189" s="3">
        <v>3</v>
      </c>
      <c r="C189" s="23">
        <v>2173</v>
      </c>
      <c r="D189" s="23">
        <v>2198.1999999999998</v>
      </c>
      <c r="E189" s="23">
        <v>2088.5</v>
      </c>
      <c r="F189" s="35">
        <v>2099.98</v>
      </c>
      <c r="G189" s="23">
        <v>48.1</v>
      </c>
      <c r="H189" s="1"/>
      <c r="I189" s="23">
        <v>209.4</v>
      </c>
      <c r="J189" s="23">
        <v>184</v>
      </c>
      <c r="K189" s="23">
        <v>326.39999999999998</v>
      </c>
      <c r="L189" s="35">
        <v>323.98</v>
      </c>
      <c r="M189" s="23">
        <v>-11.9</v>
      </c>
      <c r="N189" s="24"/>
      <c r="O189" s="23">
        <v>91.2</v>
      </c>
      <c r="P189" s="23">
        <v>92.3</v>
      </c>
      <c r="Q189" s="23">
        <v>86.5</v>
      </c>
      <c r="R189" s="35">
        <v>86.63</v>
      </c>
      <c r="S189" s="23">
        <v>0.7</v>
      </c>
      <c r="T189" s="24"/>
      <c r="U189" s="23">
        <v>8.8000000000000007</v>
      </c>
      <c r="V189" s="23">
        <v>7.7</v>
      </c>
      <c r="W189" s="23">
        <v>13.5</v>
      </c>
      <c r="X189" s="35">
        <v>13.37</v>
      </c>
      <c r="Y189" s="23">
        <v>-0.7</v>
      </c>
    </row>
    <row r="190" spans="1:25" ht="12.75" customHeight="1" x14ac:dyDescent="0.2">
      <c r="A190" s="79"/>
      <c r="B190" s="3">
        <v>4</v>
      </c>
      <c r="C190" s="23">
        <v>2285.6999999999998</v>
      </c>
      <c r="D190" s="23">
        <v>2245.6999999999998</v>
      </c>
      <c r="E190" s="23">
        <v>2113.6</v>
      </c>
      <c r="F190" s="35">
        <v>2104.29</v>
      </c>
      <c r="G190" s="23">
        <v>51.7</v>
      </c>
      <c r="H190" s="1"/>
      <c r="I190" s="23">
        <v>127.4</v>
      </c>
      <c r="J190" s="23">
        <v>167.1</v>
      </c>
      <c r="K190" s="23">
        <v>318</v>
      </c>
      <c r="L190" s="35">
        <v>322.72000000000003</v>
      </c>
      <c r="M190" s="23">
        <v>-15.1</v>
      </c>
      <c r="N190" s="24"/>
      <c r="O190" s="23">
        <v>94.7</v>
      </c>
      <c r="P190" s="23">
        <v>93.1</v>
      </c>
      <c r="Q190" s="23">
        <v>86.9</v>
      </c>
      <c r="R190" s="35">
        <v>86.7</v>
      </c>
      <c r="S190" s="23">
        <v>0.8</v>
      </c>
      <c r="T190" s="24"/>
      <c r="U190" s="23">
        <v>5.3</v>
      </c>
      <c r="V190" s="23">
        <v>6.9</v>
      </c>
      <c r="W190" s="23">
        <v>13.1</v>
      </c>
      <c r="X190" s="35">
        <v>13.3</v>
      </c>
      <c r="Y190" s="23">
        <v>-0.8</v>
      </c>
    </row>
    <row r="191" spans="1:25" ht="12.75" customHeight="1" x14ac:dyDescent="0.2">
      <c r="A191" s="79"/>
      <c r="B191" s="3">
        <v>5</v>
      </c>
      <c r="C191" s="23">
        <v>2301.8000000000002</v>
      </c>
      <c r="D191" s="23">
        <v>2297</v>
      </c>
      <c r="E191" s="23">
        <v>2119.1</v>
      </c>
      <c r="F191" s="35">
        <v>2108.8200000000002</v>
      </c>
      <c r="G191" s="23">
        <v>54.5</v>
      </c>
      <c r="H191" s="1"/>
      <c r="I191" s="23">
        <v>122.2</v>
      </c>
      <c r="J191" s="23">
        <v>126.9</v>
      </c>
      <c r="K191" s="23">
        <v>317.39999999999998</v>
      </c>
      <c r="L191" s="35">
        <v>321.33</v>
      </c>
      <c r="M191" s="23">
        <v>-16.600000000000001</v>
      </c>
      <c r="N191" s="24"/>
      <c r="O191" s="23">
        <v>95</v>
      </c>
      <c r="P191" s="23">
        <v>94.8</v>
      </c>
      <c r="Q191" s="23">
        <v>87</v>
      </c>
      <c r="R191" s="35">
        <v>86.78</v>
      </c>
      <c r="S191" s="23">
        <v>0.9</v>
      </c>
      <c r="T191" s="24"/>
      <c r="U191" s="23">
        <v>5</v>
      </c>
      <c r="V191" s="23">
        <v>5.2</v>
      </c>
      <c r="W191" s="23">
        <v>13</v>
      </c>
      <c r="X191" s="35">
        <v>13.22</v>
      </c>
      <c r="Y191" s="23">
        <v>-0.9</v>
      </c>
    </row>
    <row r="192" spans="1:25" ht="12.75" customHeight="1" x14ac:dyDescent="0.2">
      <c r="A192" s="79"/>
      <c r="B192" s="3">
        <v>6</v>
      </c>
      <c r="C192" s="23">
        <v>2200.6</v>
      </c>
      <c r="D192" s="23">
        <v>2226.1999999999998</v>
      </c>
      <c r="E192" s="23">
        <v>2120</v>
      </c>
      <c r="F192" s="35">
        <v>2113.54</v>
      </c>
      <c r="G192" s="23">
        <v>56.6</v>
      </c>
      <c r="H192" s="1"/>
      <c r="I192" s="23">
        <v>280.60000000000002</v>
      </c>
      <c r="J192" s="23">
        <v>254.9</v>
      </c>
      <c r="K192" s="23">
        <v>317.5</v>
      </c>
      <c r="L192" s="35">
        <v>320</v>
      </c>
      <c r="M192" s="23">
        <v>-16</v>
      </c>
      <c r="N192" s="24"/>
      <c r="O192" s="23">
        <v>88.7</v>
      </c>
      <c r="P192" s="23">
        <v>89.7</v>
      </c>
      <c r="Q192" s="23">
        <v>87</v>
      </c>
      <c r="R192" s="35">
        <v>86.85</v>
      </c>
      <c r="S192" s="23">
        <v>0.9</v>
      </c>
      <c r="T192" s="24"/>
      <c r="U192" s="23">
        <v>11.3</v>
      </c>
      <c r="V192" s="23">
        <v>10.3</v>
      </c>
      <c r="W192" s="23">
        <v>13</v>
      </c>
      <c r="X192" s="35">
        <v>13.15</v>
      </c>
      <c r="Y192" s="23">
        <v>-0.9</v>
      </c>
    </row>
    <row r="193" spans="1:25" ht="12.75" customHeight="1" x14ac:dyDescent="0.2">
      <c r="A193" s="79"/>
      <c r="B193" s="3">
        <v>7</v>
      </c>
      <c r="C193" s="23">
        <v>1371.5</v>
      </c>
      <c r="D193" s="23">
        <v>1377.2</v>
      </c>
      <c r="E193" s="23">
        <v>2107.3000000000002</v>
      </c>
      <c r="F193" s="35">
        <v>2118.38</v>
      </c>
      <c r="G193" s="23">
        <v>58</v>
      </c>
      <c r="H193" s="1"/>
      <c r="I193" s="23">
        <v>1146.5</v>
      </c>
      <c r="J193" s="23">
        <v>1140.4000000000001</v>
      </c>
      <c r="K193" s="23">
        <v>321.7</v>
      </c>
      <c r="L193" s="35">
        <v>318.87</v>
      </c>
      <c r="M193" s="23">
        <v>-13.6</v>
      </c>
      <c r="N193" s="24"/>
      <c r="O193" s="23">
        <v>54.5</v>
      </c>
      <c r="P193" s="23">
        <v>54.7</v>
      </c>
      <c r="Q193" s="23">
        <v>86.8</v>
      </c>
      <c r="R193" s="35">
        <v>86.92</v>
      </c>
      <c r="S193" s="23">
        <v>0.8</v>
      </c>
      <c r="T193" s="24"/>
      <c r="U193" s="23">
        <v>45.5</v>
      </c>
      <c r="V193" s="23">
        <v>45.3</v>
      </c>
      <c r="W193" s="23">
        <v>13.2</v>
      </c>
      <c r="X193" s="35">
        <v>13.08</v>
      </c>
      <c r="Y193" s="23">
        <v>-0.8</v>
      </c>
    </row>
    <row r="194" spans="1:25" ht="12.75" customHeight="1" x14ac:dyDescent="0.2">
      <c r="A194" s="79"/>
      <c r="B194" s="3">
        <v>8</v>
      </c>
      <c r="C194" s="23">
        <v>1816.4</v>
      </c>
      <c r="D194" s="23">
        <v>1796.3</v>
      </c>
      <c r="E194" s="23">
        <v>2108.4</v>
      </c>
      <c r="F194" s="35">
        <v>2123.15</v>
      </c>
      <c r="G194" s="23">
        <v>57.2</v>
      </c>
      <c r="H194" s="1"/>
      <c r="I194" s="23">
        <v>660</v>
      </c>
      <c r="J194" s="23">
        <v>680.4</v>
      </c>
      <c r="K194" s="23">
        <v>327</v>
      </c>
      <c r="L194" s="35">
        <v>318.11</v>
      </c>
      <c r="M194" s="23">
        <v>-9.1</v>
      </c>
      <c r="N194" s="24"/>
      <c r="O194" s="23">
        <v>73.3</v>
      </c>
      <c r="P194" s="23">
        <v>72.5</v>
      </c>
      <c r="Q194" s="23">
        <v>86.6</v>
      </c>
      <c r="R194" s="35">
        <v>86.97</v>
      </c>
      <c r="S194" s="23">
        <v>0.6</v>
      </c>
      <c r="T194" s="24"/>
      <c r="U194" s="23">
        <v>26.7</v>
      </c>
      <c r="V194" s="23">
        <v>27.5</v>
      </c>
      <c r="W194" s="23">
        <v>13.4</v>
      </c>
      <c r="X194" s="35">
        <v>13.03</v>
      </c>
      <c r="Y194" s="23">
        <v>-0.6</v>
      </c>
    </row>
    <row r="195" spans="1:25" ht="12.75" customHeight="1" x14ac:dyDescent="0.2">
      <c r="A195" s="79"/>
      <c r="B195" s="3">
        <v>9</v>
      </c>
      <c r="C195" s="23">
        <v>2287.6</v>
      </c>
      <c r="D195" s="23">
        <v>2297.9</v>
      </c>
      <c r="E195" s="23">
        <v>2146</v>
      </c>
      <c r="F195" s="35">
        <v>2127.77</v>
      </c>
      <c r="G195" s="23">
        <v>55.5</v>
      </c>
      <c r="H195" s="1"/>
      <c r="I195" s="23">
        <v>166.7</v>
      </c>
      <c r="J195" s="23">
        <v>156.5</v>
      </c>
      <c r="K195" s="23">
        <v>308</v>
      </c>
      <c r="L195" s="35">
        <v>317.8</v>
      </c>
      <c r="M195" s="23">
        <v>-3.8</v>
      </c>
      <c r="N195" s="24"/>
      <c r="O195" s="23">
        <v>93.2</v>
      </c>
      <c r="P195" s="23">
        <v>93.6</v>
      </c>
      <c r="Q195" s="23">
        <v>87.4</v>
      </c>
      <c r="R195" s="35">
        <v>87.01</v>
      </c>
      <c r="S195" s="23">
        <v>0.4</v>
      </c>
      <c r="T195" s="24"/>
      <c r="U195" s="23">
        <v>6.8</v>
      </c>
      <c r="V195" s="23">
        <v>6.4</v>
      </c>
      <c r="W195" s="23">
        <v>12.6</v>
      </c>
      <c r="X195" s="35">
        <v>12.99</v>
      </c>
      <c r="Y195" s="23">
        <v>-0.4</v>
      </c>
    </row>
    <row r="196" spans="1:25" ht="12.75" customHeight="1" x14ac:dyDescent="0.2">
      <c r="A196" s="79"/>
      <c r="B196" s="3">
        <v>10</v>
      </c>
      <c r="C196" s="23">
        <v>2289</v>
      </c>
      <c r="D196" s="23">
        <v>2295.9</v>
      </c>
      <c r="E196" s="23">
        <v>2123.9</v>
      </c>
      <c r="F196" s="35">
        <v>2132.35</v>
      </c>
      <c r="G196" s="23">
        <v>54.9</v>
      </c>
      <c r="H196" s="1"/>
      <c r="I196" s="23">
        <v>158.4</v>
      </c>
      <c r="J196" s="23">
        <v>151.69999999999999</v>
      </c>
      <c r="K196" s="23">
        <v>321.10000000000002</v>
      </c>
      <c r="L196" s="35">
        <v>317.88</v>
      </c>
      <c r="M196" s="23">
        <v>1</v>
      </c>
      <c r="N196" s="24"/>
      <c r="O196" s="23">
        <v>93.5</v>
      </c>
      <c r="P196" s="23">
        <v>93.8</v>
      </c>
      <c r="Q196" s="23">
        <v>86.9</v>
      </c>
      <c r="R196" s="35">
        <v>87.03</v>
      </c>
      <c r="S196" s="23">
        <v>0.3</v>
      </c>
      <c r="T196" s="24"/>
      <c r="U196" s="23">
        <v>6.5</v>
      </c>
      <c r="V196" s="23">
        <v>6.2</v>
      </c>
      <c r="W196" s="23">
        <v>13.1</v>
      </c>
      <c r="X196" s="35">
        <v>12.97</v>
      </c>
      <c r="Y196" s="23">
        <v>-0.3</v>
      </c>
    </row>
    <row r="197" spans="1:25" ht="12.75" customHeight="1" x14ac:dyDescent="0.2">
      <c r="A197" s="79"/>
      <c r="B197" s="3">
        <v>11</v>
      </c>
      <c r="C197" s="23">
        <v>2305.3000000000002</v>
      </c>
      <c r="D197" s="23">
        <v>2314.4</v>
      </c>
      <c r="E197" s="23">
        <v>2143.6</v>
      </c>
      <c r="F197" s="35">
        <v>2136.81</v>
      </c>
      <c r="G197" s="23">
        <v>53.5</v>
      </c>
      <c r="H197" s="1"/>
      <c r="I197" s="23">
        <v>154.80000000000001</v>
      </c>
      <c r="J197" s="23">
        <v>145.80000000000001</v>
      </c>
      <c r="K197" s="23">
        <v>318.3</v>
      </c>
      <c r="L197" s="35">
        <v>318.32</v>
      </c>
      <c r="M197" s="23">
        <v>5.3</v>
      </c>
      <c r="N197" s="24"/>
      <c r="O197" s="23">
        <v>93.7</v>
      </c>
      <c r="P197" s="23">
        <v>94.1</v>
      </c>
      <c r="Q197" s="23">
        <v>87.1</v>
      </c>
      <c r="R197" s="35">
        <v>87.03</v>
      </c>
      <c r="S197" s="23">
        <v>0.1</v>
      </c>
      <c r="T197" s="24"/>
      <c r="U197" s="23">
        <v>6.3</v>
      </c>
      <c r="V197" s="23">
        <v>5.9</v>
      </c>
      <c r="W197" s="23">
        <v>12.9</v>
      </c>
      <c r="X197" s="35">
        <v>12.97</v>
      </c>
      <c r="Y197" s="23">
        <v>-0.1</v>
      </c>
    </row>
    <row r="198" spans="1:25" ht="12.75" customHeight="1" x14ac:dyDescent="0.2">
      <c r="A198" s="79"/>
      <c r="B198" s="3">
        <v>12</v>
      </c>
      <c r="C198" s="23">
        <v>2099.1999999999998</v>
      </c>
      <c r="D198" s="23">
        <v>2068.9</v>
      </c>
      <c r="E198" s="23">
        <v>2135.1</v>
      </c>
      <c r="F198" s="35">
        <v>2141.14</v>
      </c>
      <c r="G198" s="23">
        <v>51.9</v>
      </c>
      <c r="H198" s="1"/>
      <c r="I198" s="23">
        <v>321.3</v>
      </c>
      <c r="J198" s="23">
        <v>352.3</v>
      </c>
      <c r="K198" s="23">
        <v>316.7</v>
      </c>
      <c r="L198" s="35">
        <v>319.14</v>
      </c>
      <c r="M198" s="23">
        <v>9.6999999999999993</v>
      </c>
      <c r="N198" s="24"/>
      <c r="O198" s="23">
        <v>86.7</v>
      </c>
      <c r="P198" s="23">
        <v>85.5</v>
      </c>
      <c r="Q198" s="23">
        <v>87.1</v>
      </c>
      <c r="R198" s="35">
        <v>87.03</v>
      </c>
      <c r="S198" s="23">
        <v>-0.1</v>
      </c>
      <c r="T198" s="24"/>
      <c r="U198" s="23">
        <v>13.3</v>
      </c>
      <c r="V198" s="23">
        <v>14.5</v>
      </c>
      <c r="W198" s="23">
        <v>12.9</v>
      </c>
      <c r="X198" s="35">
        <v>12.97</v>
      </c>
      <c r="Y198" s="23">
        <v>0.1</v>
      </c>
    </row>
    <row r="199" spans="1:25" ht="12.75" customHeight="1" x14ac:dyDescent="0.2">
      <c r="A199" s="79">
        <v>17</v>
      </c>
      <c r="B199" s="3">
        <v>1</v>
      </c>
      <c r="C199" s="23">
        <v>2161.6999999999998</v>
      </c>
      <c r="D199" s="23">
        <v>2137.1</v>
      </c>
      <c r="E199" s="23">
        <v>2155.1</v>
      </c>
      <c r="F199" s="35">
        <v>2145.29</v>
      </c>
      <c r="G199" s="23">
        <v>49.9</v>
      </c>
      <c r="H199" s="1"/>
      <c r="I199" s="23">
        <v>269.60000000000002</v>
      </c>
      <c r="J199" s="23">
        <v>294.8</v>
      </c>
      <c r="K199" s="23">
        <v>317.39999999999998</v>
      </c>
      <c r="L199" s="35">
        <v>320.23</v>
      </c>
      <c r="M199" s="23">
        <v>13.1</v>
      </c>
      <c r="N199" s="24"/>
      <c r="O199" s="23">
        <v>88.9</v>
      </c>
      <c r="P199" s="23">
        <v>87.9</v>
      </c>
      <c r="Q199" s="23">
        <v>87.2</v>
      </c>
      <c r="R199" s="35">
        <v>87.01</v>
      </c>
      <c r="S199" s="23">
        <v>-0.2</v>
      </c>
      <c r="T199" s="24"/>
      <c r="U199" s="23">
        <v>11.1</v>
      </c>
      <c r="V199" s="23">
        <v>12.1</v>
      </c>
      <c r="W199" s="23">
        <v>12.8</v>
      </c>
      <c r="X199" s="35">
        <v>12.99</v>
      </c>
      <c r="Y199" s="23">
        <v>0.2</v>
      </c>
    </row>
    <row r="200" spans="1:25" ht="12.75" customHeight="1" x14ac:dyDescent="0.2">
      <c r="A200" s="79"/>
      <c r="B200" s="3">
        <v>2</v>
      </c>
      <c r="C200" s="23">
        <v>2250.9</v>
      </c>
      <c r="D200" s="23">
        <v>2255.4</v>
      </c>
      <c r="E200" s="23">
        <v>2146.8000000000002</v>
      </c>
      <c r="F200" s="35">
        <v>2149.2399999999998</v>
      </c>
      <c r="G200" s="23">
        <v>47.4</v>
      </c>
      <c r="H200" s="1"/>
      <c r="I200" s="23">
        <v>177.3</v>
      </c>
      <c r="J200" s="23">
        <v>172.9</v>
      </c>
      <c r="K200" s="23">
        <v>317.5</v>
      </c>
      <c r="L200" s="35">
        <v>321.55</v>
      </c>
      <c r="M200" s="23">
        <v>15.9</v>
      </c>
      <c r="N200" s="24"/>
      <c r="O200" s="23">
        <v>92.7</v>
      </c>
      <c r="P200" s="23">
        <v>92.9</v>
      </c>
      <c r="Q200" s="23">
        <v>87.1</v>
      </c>
      <c r="R200" s="35">
        <v>86.99</v>
      </c>
      <c r="S200" s="23">
        <v>-0.3</v>
      </c>
      <c r="T200" s="24"/>
      <c r="U200" s="23">
        <v>7.3</v>
      </c>
      <c r="V200" s="23">
        <v>7.1</v>
      </c>
      <c r="W200" s="23">
        <v>12.9</v>
      </c>
      <c r="X200" s="35">
        <v>13.01</v>
      </c>
      <c r="Y200" s="23">
        <v>0.3</v>
      </c>
    </row>
    <row r="201" spans="1:25" ht="12.75" customHeight="1" x14ac:dyDescent="0.2">
      <c r="A201" s="79"/>
      <c r="B201" s="3">
        <v>3</v>
      </c>
      <c r="C201" s="23">
        <v>2261.1</v>
      </c>
      <c r="D201" s="23">
        <v>2255.6999999999998</v>
      </c>
      <c r="E201" s="23">
        <v>2144.5</v>
      </c>
      <c r="F201" s="35">
        <v>2152.9</v>
      </c>
      <c r="G201" s="23">
        <v>43.9</v>
      </c>
      <c r="H201" s="1"/>
      <c r="I201" s="23">
        <v>177.6</v>
      </c>
      <c r="J201" s="23">
        <v>183</v>
      </c>
      <c r="K201" s="23">
        <v>327.9</v>
      </c>
      <c r="L201" s="35">
        <v>323.01</v>
      </c>
      <c r="M201" s="23">
        <v>17.5</v>
      </c>
      <c r="N201" s="24"/>
      <c r="O201" s="23">
        <v>92.7</v>
      </c>
      <c r="P201" s="23">
        <v>92.5</v>
      </c>
      <c r="Q201" s="23">
        <v>86.7</v>
      </c>
      <c r="R201" s="35">
        <v>86.95</v>
      </c>
      <c r="S201" s="23">
        <v>-0.4</v>
      </c>
      <c r="T201" s="24"/>
      <c r="U201" s="23">
        <v>7.3</v>
      </c>
      <c r="V201" s="23">
        <v>7.5</v>
      </c>
      <c r="W201" s="23">
        <v>13.3</v>
      </c>
      <c r="X201" s="35">
        <v>13.05</v>
      </c>
      <c r="Y201" s="23">
        <v>0.4</v>
      </c>
    </row>
    <row r="202" spans="1:25" ht="12.75" customHeight="1" x14ac:dyDescent="0.2">
      <c r="A202" s="79"/>
      <c r="B202" s="3">
        <v>4</v>
      </c>
      <c r="C202" s="23">
        <v>2275.1</v>
      </c>
      <c r="D202" s="23">
        <v>2296.5</v>
      </c>
      <c r="E202" s="23">
        <v>2158.6</v>
      </c>
      <c r="F202" s="35">
        <v>2156.1999999999998</v>
      </c>
      <c r="G202" s="23">
        <v>39.6</v>
      </c>
      <c r="H202" s="1"/>
      <c r="I202" s="23">
        <v>197.4</v>
      </c>
      <c r="J202" s="23">
        <v>175.9</v>
      </c>
      <c r="K202" s="23">
        <v>329.9</v>
      </c>
      <c r="L202" s="35">
        <v>324.5</v>
      </c>
      <c r="M202" s="23">
        <v>17.8</v>
      </c>
      <c r="N202" s="24"/>
      <c r="O202" s="23">
        <v>92</v>
      </c>
      <c r="P202" s="23">
        <v>92.9</v>
      </c>
      <c r="Q202" s="23">
        <v>86.7</v>
      </c>
      <c r="R202" s="35">
        <v>86.92</v>
      </c>
      <c r="S202" s="23">
        <v>-0.4</v>
      </c>
      <c r="T202" s="24"/>
      <c r="U202" s="23">
        <v>8</v>
      </c>
      <c r="V202" s="23">
        <v>7.1</v>
      </c>
      <c r="W202" s="23">
        <v>13.3</v>
      </c>
      <c r="X202" s="35">
        <v>13.08</v>
      </c>
      <c r="Y202" s="23">
        <v>0.4</v>
      </c>
    </row>
    <row r="203" spans="1:25" ht="12.75" customHeight="1" x14ac:dyDescent="0.2">
      <c r="A203" s="79"/>
      <c r="B203" s="3">
        <v>5</v>
      </c>
      <c r="C203" s="23">
        <v>2321.1</v>
      </c>
      <c r="D203" s="23">
        <v>2342.5</v>
      </c>
      <c r="E203" s="23">
        <v>2162.9</v>
      </c>
      <c r="F203" s="35">
        <v>2159.19</v>
      </c>
      <c r="G203" s="23">
        <v>35.9</v>
      </c>
      <c r="H203" s="1"/>
      <c r="I203" s="23">
        <v>153.30000000000001</v>
      </c>
      <c r="J203" s="23">
        <v>131.80000000000001</v>
      </c>
      <c r="K203" s="23">
        <v>324.8</v>
      </c>
      <c r="L203" s="35">
        <v>325.95999999999998</v>
      </c>
      <c r="M203" s="23">
        <v>17.600000000000001</v>
      </c>
      <c r="N203" s="24"/>
      <c r="O203" s="23">
        <v>93.8</v>
      </c>
      <c r="P203" s="23">
        <v>94.7</v>
      </c>
      <c r="Q203" s="23">
        <v>86.9</v>
      </c>
      <c r="R203" s="35">
        <v>86.88</v>
      </c>
      <c r="S203" s="23">
        <v>-0.4</v>
      </c>
      <c r="T203" s="24"/>
      <c r="U203" s="23">
        <v>6.2</v>
      </c>
      <c r="V203" s="23">
        <v>5.3</v>
      </c>
      <c r="W203" s="23">
        <v>13.1</v>
      </c>
      <c r="X203" s="35">
        <v>13.12</v>
      </c>
      <c r="Y203" s="23">
        <v>0.4</v>
      </c>
    </row>
    <row r="204" spans="1:25" ht="12.75" customHeight="1" x14ac:dyDescent="0.2">
      <c r="A204" s="79"/>
      <c r="B204" s="3">
        <v>6</v>
      </c>
      <c r="C204" s="23">
        <v>2273.4</v>
      </c>
      <c r="D204" s="23">
        <v>2265.9</v>
      </c>
      <c r="E204" s="23">
        <v>2159.1999999999998</v>
      </c>
      <c r="F204" s="35">
        <v>2162.09</v>
      </c>
      <c r="G204" s="23">
        <v>34.799999999999997</v>
      </c>
      <c r="H204" s="1"/>
      <c r="I204" s="23">
        <v>258.8</v>
      </c>
      <c r="J204" s="23">
        <v>266</v>
      </c>
      <c r="K204" s="23">
        <v>329.4</v>
      </c>
      <c r="L204" s="35">
        <v>327.25</v>
      </c>
      <c r="M204" s="23">
        <v>15.5</v>
      </c>
      <c r="N204" s="24"/>
      <c r="O204" s="23">
        <v>89.8</v>
      </c>
      <c r="P204" s="23">
        <v>89.5</v>
      </c>
      <c r="Q204" s="23">
        <v>86.8</v>
      </c>
      <c r="R204" s="35">
        <v>86.85</v>
      </c>
      <c r="S204" s="23">
        <v>-0.4</v>
      </c>
      <c r="T204" s="24"/>
      <c r="U204" s="23">
        <v>10.199999999999999</v>
      </c>
      <c r="V204" s="23">
        <v>10.5</v>
      </c>
      <c r="W204" s="23">
        <v>13.2</v>
      </c>
      <c r="X204" s="35">
        <v>13.15</v>
      </c>
      <c r="Y204" s="23">
        <v>0.4</v>
      </c>
    </row>
    <row r="205" spans="1:25" ht="12.75" customHeight="1" x14ac:dyDescent="0.2">
      <c r="A205" s="79"/>
      <c r="B205" s="3">
        <v>7</v>
      </c>
      <c r="C205" s="23">
        <v>1402.2</v>
      </c>
      <c r="D205" s="23">
        <v>1431.2</v>
      </c>
      <c r="E205" s="23">
        <v>2174</v>
      </c>
      <c r="F205" s="35">
        <v>2165.1799999999998</v>
      </c>
      <c r="G205" s="23">
        <v>37.1</v>
      </c>
      <c r="H205" s="1"/>
      <c r="I205" s="23">
        <v>1177.9000000000001</v>
      </c>
      <c r="J205" s="23">
        <v>1148.4000000000001</v>
      </c>
      <c r="K205" s="23">
        <v>321.10000000000002</v>
      </c>
      <c r="L205" s="35">
        <v>328.22</v>
      </c>
      <c r="M205" s="23">
        <v>11.6</v>
      </c>
      <c r="N205" s="24"/>
      <c r="O205" s="23">
        <v>54.3</v>
      </c>
      <c r="P205" s="23">
        <v>55.5</v>
      </c>
      <c r="Q205" s="23">
        <v>87.1</v>
      </c>
      <c r="R205" s="35">
        <v>86.84</v>
      </c>
      <c r="S205" s="23">
        <v>-0.2</v>
      </c>
      <c r="T205" s="24"/>
      <c r="U205" s="23">
        <v>45.7</v>
      </c>
      <c r="V205" s="23">
        <v>44.5</v>
      </c>
      <c r="W205" s="23">
        <v>12.9</v>
      </c>
      <c r="X205" s="35">
        <v>13.16</v>
      </c>
      <c r="Y205" s="23">
        <v>0.2</v>
      </c>
    </row>
    <row r="206" spans="1:25" ht="12.75" customHeight="1" x14ac:dyDescent="0.2">
      <c r="A206" s="79"/>
      <c r="B206" s="3">
        <v>8</v>
      </c>
      <c r="C206" s="23">
        <v>1857.2</v>
      </c>
      <c r="D206" s="23">
        <v>1863.4</v>
      </c>
      <c r="E206" s="23">
        <v>2177.3000000000002</v>
      </c>
      <c r="F206" s="35">
        <v>2168.5500000000002</v>
      </c>
      <c r="G206" s="23">
        <v>40.4</v>
      </c>
      <c r="H206" s="1"/>
      <c r="I206" s="23">
        <v>687</v>
      </c>
      <c r="J206" s="23">
        <v>681.2</v>
      </c>
      <c r="K206" s="23">
        <v>326.8</v>
      </c>
      <c r="L206" s="35">
        <v>328.83</v>
      </c>
      <c r="M206" s="23">
        <v>7.2</v>
      </c>
      <c r="N206" s="24"/>
      <c r="O206" s="23">
        <v>73</v>
      </c>
      <c r="P206" s="23">
        <v>73.2</v>
      </c>
      <c r="Q206" s="23">
        <v>86.9</v>
      </c>
      <c r="R206" s="35">
        <v>86.83</v>
      </c>
      <c r="S206" s="23">
        <v>0</v>
      </c>
      <c r="T206" s="24"/>
      <c r="U206" s="23">
        <v>27</v>
      </c>
      <c r="V206" s="23">
        <v>26.8</v>
      </c>
      <c r="W206" s="23">
        <v>13.1</v>
      </c>
      <c r="X206" s="35">
        <v>13.17</v>
      </c>
      <c r="Y206" s="23">
        <v>0</v>
      </c>
    </row>
    <row r="207" spans="1:25" ht="12.75" customHeight="1" x14ac:dyDescent="0.2">
      <c r="A207" s="79"/>
      <c r="B207" s="3">
        <v>9</v>
      </c>
      <c r="C207" s="23">
        <v>2316.6</v>
      </c>
      <c r="D207" s="23">
        <v>2306.3000000000002</v>
      </c>
      <c r="E207" s="23">
        <v>2151.9</v>
      </c>
      <c r="F207" s="35">
        <v>2172.16</v>
      </c>
      <c r="G207" s="23">
        <v>43.4</v>
      </c>
      <c r="H207" s="1"/>
      <c r="I207" s="23">
        <v>179</v>
      </c>
      <c r="J207" s="23">
        <v>189.1</v>
      </c>
      <c r="K207" s="23">
        <v>341.7</v>
      </c>
      <c r="L207" s="35">
        <v>329.2</v>
      </c>
      <c r="M207" s="23">
        <v>4.4000000000000004</v>
      </c>
      <c r="N207" s="24"/>
      <c r="O207" s="23">
        <v>92.8</v>
      </c>
      <c r="P207" s="23">
        <v>92.4</v>
      </c>
      <c r="Q207" s="23">
        <v>86.3</v>
      </c>
      <c r="R207" s="35">
        <v>86.84</v>
      </c>
      <c r="S207" s="23">
        <v>0.1</v>
      </c>
      <c r="T207" s="24"/>
      <c r="U207" s="23">
        <v>7.2</v>
      </c>
      <c r="V207" s="23">
        <v>7.6</v>
      </c>
      <c r="W207" s="23">
        <v>13.7</v>
      </c>
      <c r="X207" s="35">
        <v>13.16</v>
      </c>
      <c r="Y207" s="23">
        <v>-0.1</v>
      </c>
    </row>
    <row r="208" spans="1:25" ht="12.75" customHeight="1" x14ac:dyDescent="0.2">
      <c r="A208" s="79"/>
      <c r="B208" s="3">
        <v>10</v>
      </c>
      <c r="C208" s="23">
        <v>2338.1</v>
      </c>
      <c r="D208" s="23">
        <v>2338.4</v>
      </c>
      <c r="E208" s="23">
        <v>2169.6</v>
      </c>
      <c r="F208" s="35">
        <v>2175.89</v>
      </c>
      <c r="G208" s="23">
        <v>44.7</v>
      </c>
      <c r="H208" s="1"/>
      <c r="I208" s="23">
        <v>160</v>
      </c>
      <c r="J208" s="23">
        <v>159.5</v>
      </c>
      <c r="K208" s="23">
        <v>328.6</v>
      </c>
      <c r="L208" s="35">
        <v>329.52</v>
      </c>
      <c r="M208" s="23">
        <v>3.9</v>
      </c>
      <c r="N208" s="24"/>
      <c r="O208" s="23">
        <v>93.6</v>
      </c>
      <c r="P208" s="23">
        <v>93.6</v>
      </c>
      <c r="Q208" s="23">
        <v>86.8</v>
      </c>
      <c r="R208" s="35">
        <v>86.85</v>
      </c>
      <c r="S208" s="23">
        <v>0.1</v>
      </c>
      <c r="T208" s="24"/>
      <c r="U208" s="23">
        <v>6.4</v>
      </c>
      <c r="V208" s="23">
        <v>6.4</v>
      </c>
      <c r="W208" s="23">
        <v>13.2</v>
      </c>
      <c r="X208" s="35">
        <v>13.15</v>
      </c>
      <c r="Y208" s="23">
        <v>-0.1</v>
      </c>
    </row>
    <row r="209" spans="1:25" ht="12.75" customHeight="1" x14ac:dyDescent="0.2">
      <c r="A209" s="79"/>
      <c r="B209" s="3">
        <v>11</v>
      </c>
      <c r="C209" s="23">
        <v>2347.1</v>
      </c>
      <c r="D209" s="23">
        <v>2355.9</v>
      </c>
      <c r="E209" s="23">
        <v>2185.5</v>
      </c>
      <c r="F209" s="35">
        <v>2179.69</v>
      </c>
      <c r="G209" s="23">
        <v>45.7</v>
      </c>
      <c r="H209" s="1"/>
      <c r="I209" s="23">
        <v>161.5</v>
      </c>
      <c r="J209" s="23">
        <v>152.5</v>
      </c>
      <c r="K209" s="23">
        <v>324.89999999999998</v>
      </c>
      <c r="L209" s="35">
        <v>329.89</v>
      </c>
      <c r="M209" s="23">
        <v>4.5</v>
      </c>
      <c r="N209" s="24"/>
      <c r="O209" s="23">
        <v>93.6</v>
      </c>
      <c r="P209" s="23">
        <v>93.9</v>
      </c>
      <c r="Q209" s="23">
        <v>87.1</v>
      </c>
      <c r="R209" s="35">
        <v>86.85</v>
      </c>
      <c r="S209" s="23">
        <v>0.1</v>
      </c>
      <c r="T209" s="24"/>
      <c r="U209" s="23">
        <v>6.4</v>
      </c>
      <c r="V209" s="23">
        <v>6.1</v>
      </c>
      <c r="W209" s="23">
        <v>12.9</v>
      </c>
      <c r="X209" s="35">
        <v>13.15</v>
      </c>
      <c r="Y209" s="23">
        <v>-0.1</v>
      </c>
    </row>
    <row r="210" spans="1:25" ht="12.75" customHeight="1" x14ac:dyDescent="0.2">
      <c r="A210" s="79"/>
      <c r="B210" s="3">
        <v>12</v>
      </c>
      <c r="C210" s="23">
        <v>2133.6999999999998</v>
      </c>
      <c r="D210" s="23">
        <v>2112.9</v>
      </c>
      <c r="E210" s="23">
        <v>2180.5</v>
      </c>
      <c r="F210" s="35">
        <v>2183.5100000000002</v>
      </c>
      <c r="G210" s="23">
        <v>45.7</v>
      </c>
      <c r="H210" s="1"/>
      <c r="I210" s="23">
        <v>350</v>
      </c>
      <c r="J210" s="23">
        <v>371.1</v>
      </c>
      <c r="K210" s="23">
        <v>333</v>
      </c>
      <c r="L210" s="35">
        <v>330.35</v>
      </c>
      <c r="M210" s="23">
        <v>5.5</v>
      </c>
      <c r="N210" s="24"/>
      <c r="O210" s="23">
        <v>85.9</v>
      </c>
      <c r="P210" s="23">
        <v>85.1</v>
      </c>
      <c r="Q210" s="23">
        <v>86.8</v>
      </c>
      <c r="R210" s="35">
        <v>86.86</v>
      </c>
      <c r="S210" s="23">
        <v>0.1</v>
      </c>
      <c r="T210" s="24"/>
      <c r="U210" s="23">
        <v>14.1</v>
      </c>
      <c r="V210" s="23">
        <v>14.9</v>
      </c>
      <c r="W210" s="23">
        <v>13.2</v>
      </c>
      <c r="X210" s="35">
        <v>13.14</v>
      </c>
      <c r="Y210" s="23">
        <v>-0.1</v>
      </c>
    </row>
    <row r="211" spans="1:25" ht="12.75" customHeight="1" x14ac:dyDescent="0.2">
      <c r="A211" s="79">
        <v>18</v>
      </c>
      <c r="B211" s="3">
        <v>1</v>
      </c>
      <c r="C211" s="23">
        <v>2186.3000000000002</v>
      </c>
      <c r="D211" s="23">
        <v>2170.5</v>
      </c>
      <c r="E211" s="23">
        <v>2185.6999999999998</v>
      </c>
      <c r="F211" s="35">
        <v>2187.2199999999998</v>
      </c>
      <c r="G211" s="23">
        <v>44.5</v>
      </c>
      <c r="H211" s="1"/>
      <c r="I211" s="23">
        <v>282.10000000000002</v>
      </c>
      <c r="J211" s="23">
        <v>298.2</v>
      </c>
      <c r="K211" s="23">
        <v>324.39999999999998</v>
      </c>
      <c r="L211" s="35">
        <v>330.92</v>
      </c>
      <c r="M211" s="23">
        <v>6.8</v>
      </c>
      <c r="N211" s="24"/>
      <c r="O211" s="23">
        <v>88.6</v>
      </c>
      <c r="P211" s="23">
        <v>87.9</v>
      </c>
      <c r="Q211" s="23">
        <v>87.1</v>
      </c>
      <c r="R211" s="35">
        <v>86.86</v>
      </c>
      <c r="S211" s="23">
        <v>0</v>
      </c>
      <c r="T211" s="24"/>
      <c r="U211" s="23">
        <v>11.4</v>
      </c>
      <c r="V211" s="23">
        <v>12.1</v>
      </c>
      <c r="W211" s="23">
        <v>12.9</v>
      </c>
      <c r="X211" s="35">
        <v>13.14</v>
      </c>
      <c r="Y211" s="23">
        <v>0</v>
      </c>
    </row>
    <row r="212" spans="1:25" ht="12.75" customHeight="1" x14ac:dyDescent="0.2">
      <c r="A212" s="79"/>
      <c r="B212" s="3">
        <v>2</v>
      </c>
      <c r="C212" s="23">
        <v>2312.5</v>
      </c>
      <c r="D212" s="23">
        <v>2317.6</v>
      </c>
      <c r="E212" s="23">
        <v>2203.1999999999998</v>
      </c>
      <c r="F212" s="35">
        <v>2190.5300000000002</v>
      </c>
      <c r="G212" s="23">
        <v>39.799999999999997</v>
      </c>
      <c r="H212" s="1"/>
      <c r="I212" s="23">
        <v>193.5</v>
      </c>
      <c r="J212" s="23">
        <v>188.4</v>
      </c>
      <c r="K212" s="23">
        <v>334.2</v>
      </c>
      <c r="L212" s="35">
        <v>331.58</v>
      </c>
      <c r="M212" s="23">
        <v>8</v>
      </c>
      <c r="N212" s="24"/>
      <c r="O212" s="23">
        <v>92.3</v>
      </c>
      <c r="P212" s="23">
        <v>92.5</v>
      </c>
      <c r="Q212" s="23">
        <v>86.8</v>
      </c>
      <c r="R212" s="35">
        <v>86.85</v>
      </c>
      <c r="S212" s="23">
        <v>-0.1</v>
      </c>
      <c r="T212" s="24"/>
      <c r="U212" s="23">
        <v>7.7</v>
      </c>
      <c r="V212" s="23">
        <v>7.5</v>
      </c>
      <c r="W212" s="23">
        <v>13.2</v>
      </c>
      <c r="X212" s="35">
        <v>13.15</v>
      </c>
      <c r="Y212" s="23">
        <v>0.1</v>
      </c>
    </row>
    <row r="213" spans="1:25" ht="12.75" customHeight="1" x14ac:dyDescent="0.2">
      <c r="A213" s="79"/>
      <c r="B213" s="3">
        <v>3</v>
      </c>
      <c r="C213" s="23">
        <v>2298.4</v>
      </c>
      <c r="D213" s="23">
        <v>2311.8000000000002</v>
      </c>
      <c r="E213" s="23">
        <v>2198.1</v>
      </c>
      <c r="F213" s="35">
        <v>2193.4699999999998</v>
      </c>
      <c r="G213" s="23">
        <v>35.200000000000003</v>
      </c>
      <c r="H213" s="1"/>
      <c r="I213" s="23">
        <v>198.7</v>
      </c>
      <c r="J213" s="23">
        <v>185.3</v>
      </c>
      <c r="K213" s="23">
        <v>333.8</v>
      </c>
      <c r="L213" s="35">
        <v>332.3</v>
      </c>
      <c r="M213" s="23">
        <v>8.6</v>
      </c>
      <c r="N213" s="24"/>
      <c r="O213" s="23">
        <v>92</v>
      </c>
      <c r="P213" s="23">
        <v>92.6</v>
      </c>
      <c r="Q213" s="23">
        <v>86.8</v>
      </c>
      <c r="R213" s="35">
        <v>86.84</v>
      </c>
      <c r="S213" s="23">
        <v>-0.1</v>
      </c>
      <c r="T213" s="24"/>
      <c r="U213" s="23">
        <v>8</v>
      </c>
      <c r="V213" s="23">
        <v>7.4</v>
      </c>
      <c r="W213" s="23">
        <v>13.2</v>
      </c>
      <c r="X213" s="35">
        <v>13.16</v>
      </c>
      <c r="Y213" s="23">
        <v>0.1</v>
      </c>
    </row>
    <row r="214" spans="1:25" ht="12.75" customHeight="1" x14ac:dyDescent="0.2">
      <c r="A214" s="79"/>
      <c r="B214" s="3">
        <v>4</v>
      </c>
      <c r="C214" s="23">
        <v>2337.5</v>
      </c>
      <c r="D214" s="23">
        <v>2331.4</v>
      </c>
      <c r="E214" s="23">
        <v>2193.6999999999998</v>
      </c>
      <c r="F214" s="35">
        <v>2195.9699999999998</v>
      </c>
      <c r="G214" s="23">
        <v>30</v>
      </c>
      <c r="H214" s="1"/>
      <c r="I214" s="23">
        <v>164.4</v>
      </c>
      <c r="J214" s="23">
        <v>170.5</v>
      </c>
      <c r="K214" s="23">
        <v>323.89999999999998</v>
      </c>
      <c r="L214" s="35">
        <v>333.09</v>
      </c>
      <c r="M214" s="23">
        <v>9.4</v>
      </c>
      <c r="N214" s="24"/>
      <c r="O214" s="23">
        <v>93.4</v>
      </c>
      <c r="P214" s="23">
        <v>93.2</v>
      </c>
      <c r="Q214" s="23">
        <v>87.1</v>
      </c>
      <c r="R214" s="35">
        <v>86.83</v>
      </c>
      <c r="S214" s="23">
        <v>-0.2</v>
      </c>
      <c r="T214" s="24"/>
      <c r="U214" s="23">
        <v>6.6</v>
      </c>
      <c r="V214" s="23">
        <v>6.8</v>
      </c>
      <c r="W214" s="23">
        <v>12.9</v>
      </c>
      <c r="X214" s="35">
        <v>13.17</v>
      </c>
      <c r="Y214" s="23">
        <v>0.2</v>
      </c>
    </row>
    <row r="215" spans="1:25" ht="12.75" customHeight="1" x14ac:dyDescent="0.2">
      <c r="A215" s="79"/>
      <c r="B215" s="3">
        <v>5</v>
      </c>
      <c r="C215" s="23">
        <v>2368.3000000000002</v>
      </c>
      <c r="D215" s="23">
        <v>2375.6</v>
      </c>
      <c r="E215" s="23">
        <v>2196.6</v>
      </c>
      <c r="F215" s="35">
        <v>2197.87</v>
      </c>
      <c r="G215" s="23">
        <v>22.8</v>
      </c>
      <c r="H215" s="1"/>
      <c r="I215" s="23">
        <v>151.30000000000001</v>
      </c>
      <c r="J215" s="23">
        <v>143.9</v>
      </c>
      <c r="K215" s="23">
        <v>337.6</v>
      </c>
      <c r="L215" s="35">
        <v>334.02</v>
      </c>
      <c r="M215" s="23">
        <v>11.2</v>
      </c>
      <c r="N215" s="24"/>
      <c r="O215" s="23">
        <v>94</v>
      </c>
      <c r="P215" s="23">
        <v>94.3</v>
      </c>
      <c r="Q215" s="23">
        <v>86.7</v>
      </c>
      <c r="R215" s="35">
        <v>86.81</v>
      </c>
      <c r="S215" s="23">
        <v>-0.3</v>
      </c>
      <c r="T215" s="24"/>
      <c r="U215" s="23">
        <v>6</v>
      </c>
      <c r="V215" s="23">
        <v>5.7</v>
      </c>
      <c r="W215" s="23">
        <v>13.3</v>
      </c>
      <c r="X215" s="35">
        <v>13.19</v>
      </c>
      <c r="Y215" s="23">
        <v>0.3</v>
      </c>
    </row>
    <row r="216" spans="1:25" ht="12.75" customHeight="1" x14ac:dyDescent="0.2">
      <c r="A216" s="79"/>
      <c r="B216" s="3">
        <v>6</v>
      </c>
      <c r="C216" s="23">
        <v>2293.6</v>
      </c>
      <c r="D216" s="23">
        <v>2298.8000000000002</v>
      </c>
      <c r="E216" s="23">
        <v>2190</v>
      </c>
      <c r="F216" s="35">
        <v>2199.2399999999998</v>
      </c>
      <c r="G216" s="23">
        <v>16.5</v>
      </c>
      <c r="H216" s="1"/>
      <c r="I216" s="23">
        <v>285</v>
      </c>
      <c r="J216" s="23">
        <v>279.5</v>
      </c>
      <c r="K216" s="23">
        <v>345.1</v>
      </c>
      <c r="L216" s="35">
        <v>335.13</v>
      </c>
      <c r="M216" s="23">
        <v>13.3</v>
      </c>
      <c r="N216" s="24"/>
      <c r="O216" s="23">
        <v>88.9</v>
      </c>
      <c r="P216" s="23">
        <v>89.2</v>
      </c>
      <c r="Q216" s="23">
        <v>86.4</v>
      </c>
      <c r="R216" s="35">
        <v>86.78</v>
      </c>
      <c r="S216" s="23">
        <v>-0.4</v>
      </c>
      <c r="T216" s="24"/>
      <c r="U216" s="23">
        <v>11.1</v>
      </c>
      <c r="V216" s="23">
        <v>10.8</v>
      </c>
      <c r="W216" s="23">
        <v>13.6</v>
      </c>
      <c r="X216" s="35">
        <v>13.22</v>
      </c>
      <c r="Y216" s="23">
        <v>0.4</v>
      </c>
    </row>
    <row r="217" spans="1:25" ht="12.75" customHeight="1" x14ac:dyDescent="0.2">
      <c r="A217" s="79"/>
      <c r="B217" s="3">
        <v>7</v>
      </c>
      <c r="C217" s="23">
        <v>1442.7</v>
      </c>
      <c r="D217" s="23">
        <v>1457.6</v>
      </c>
      <c r="E217" s="23">
        <v>2210.6999999999998</v>
      </c>
      <c r="F217" s="35">
        <v>2200.27</v>
      </c>
      <c r="G217" s="23">
        <v>12.3</v>
      </c>
      <c r="H217" s="1"/>
      <c r="I217" s="23">
        <v>1190.8</v>
      </c>
      <c r="J217" s="23">
        <v>1175.4000000000001</v>
      </c>
      <c r="K217" s="23">
        <v>340.1</v>
      </c>
      <c r="L217" s="35">
        <v>336.39</v>
      </c>
      <c r="M217" s="23">
        <v>15.1</v>
      </c>
      <c r="N217" s="24"/>
      <c r="O217" s="23">
        <v>54.8</v>
      </c>
      <c r="P217" s="23">
        <v>55.4</v>
      </c>
      <c r="Q217" s="23">
        <v>86.7</v>
      </c>
      <c r="R217" s="35">
        <v>86.74</v>
      </c>
      <c r="S217" s="23">
        <v>-0.5</v>
      </c>
      <c r="T217" s="24"/>
      <c r="U217" s="23">
        <v>45.2</v>
      </c>
      <c r="V217" s="23">
        <v>44.6</v>
      </c>
      <c r="W217" s="23">
        <v>13.3</v>
      </c>
      <c r="X217" s="35">
        <v>13.26</v>
      </c>
      <c r="Y217" s="23">
        <v>0.5</v>
      </c>
    </row>
    <row r="218" spans="1:25" ht="12.75" customHeight="1" x14ac:dyDescent="0.2">
      <c r="A218" s="79"/>
      <c r="B218" s="3">
        <v>8</v>
      </c>
      <c r="C218" s="23">
        <v>1893.3</v>
      </c>
      <c r="D218" s="23">
        <v>1879</v>
      </c>
      <c r="E218" s="23">
        <v>2193.9</v>
      </c>
      <c r="F218" s="35">
        <v>2201.2600000000002</v>
      </c>
      <c r="G218" s="23">
        <v>11.9</v>
      </c>
      <c r="H218" s="1"/>
      <c r="I218" s="23">
        <v>670.1</v>
      </c>
      <c r="J218" s="23">
        <v>685.1</v>
      </c>
      <c r="K218" s="23">
        <v>330.4</v>
      </c>
      <c r="L218" s="35">
        <v>337.61</v>
      </c>
      <c r="M218" s="23">
        <v>14.7</v>
      </c>
      <c r="N218" s="24"/>
      <c r="O218" s="23">
        <v>73.900000000000006</v>
      </c>
      <c r="P218" s="23">
        <v>73.3</v>
      </c>
      <c r="Q218" s="23">
        <v>86.9</v>
      </c>
      <c r="R218" s="35">
        <v>86.7</v>
      </c>
      <c r="S218" s="23">
        <v>-0.4</v>
      </c>
      <c r="T218" s="24"/>
      <c r="U218" s="23">
        <v>26.1</v>
      </c>
      <c r="V218" s="23">
        <v>26.7</v>
      </c>
      <c r="W218" s="23">
        <v>13.1</v>
      </c>
      <c r="X218" s="35">
        <v>13.3</v>
      </c>
      <c r="Y218" s="23">
        <v>0.4</v>
      </c>
    </row>
    <row r="219" spans="1:25" ht="12.75" customHeight="1" x14ac:dyDescent="0.2">
      <c r="A219" s="79"/>
      <c r="B219" s="3">
        <v>9</v>
      </c>
      <c r="C219" s="23">
        <v>2384.8000000000002</v>
      </c>
      <c r="D219" s="23">
        <v>2366.1</v>
      </c>
      <c r="E219" s="23">
        <v>2208.6</v>
      </c>
      <c r="F219" s="35">
        <v>2202.4299999999998</v>
      </c>
      <c r="G219" s="23">
        <v>14</v>
      </c>
      <c r="H219" s="1"/>
      <c r="I219" s="23">
        <v>160.80000000000001</v>
      </c>
      <c r="J219" s="23">
        <v>179.6</v>
      </c>
      <c r="K219" s="23">
        <v>332.7</v>
      </c>
      <c r="L219" s="35">
        <v>338.62</v>
      </c>
      <c r="M219" s="23">
        <v>12</v>
      </c>
      <c r="N219" s="24"/>
      <c r="O219" s="23">
        <v>93.7</v>
      </c>
      <c r="P219" s="23">
        <v>92.9</v>
      </c>
      <c r="Q219" s="23">
        <v>86.9</v>
      </c>
      <c r="R219" s="35">
        <v>86.67</v>
      </c>
      <c r="S219" s="23">
        <v>-0.3</v>
      </c>
      <c r="T219" s="24"/>
      <c r="U219" s="23">
        <v>6.3</v>
      </c>
      <c r="V219" s="23">
        <v>7.1</v>
      </c>
      <c r="W219" s="23">
        <v>13.1</v>
      </c>
      <c r="X219" s="35">
        <v>13.33</v>
      </c>
      <c r="Y219" s="23">
        <v>0.3</v>
      </c>
    </row>
    <row r="220" spans="1:25" ht="12.75" customHeight="1" x14ac:dyDescent="0.2">
      <c r="A220" s="79"/>
      <c r="B220" s="3">
        <v>10</v>
      </c>
      <c r="C220" s="23">
        <v>2388</v>
      </c>
      <c r="D220" s="23">
        <v>2375.9</v>
      </c>
      <c r="E220" s="23">
        <v>2206.1999999999998</v>
      </c>
      <c r="F220" s="35">
        <v>2203.8200000000002</v>
      </c>
      <c r="G220" s="23">
        <v>16.8</v>
      </c>
      <c r="H220" s="1"/>
      <c r="I220" s="23">
        <v>150.4</v>
      </c>
      <c r="J220" s="23">
        <v>162.69999999999999</v>
      </c>
      <c r="K220" s="23">
        <v>331.9</v>
      </c>
      <c r="L220" s="35">
        <v>339.35</v>
      </c>
      <c r="M220" s="23">
        <v>8.8000000000000007</v>
      </c>
      <c r="N220" s="24"/>
      <c r="O220" s="23">
        <v>94.1</v>
      </c>
      <c r="P220" s="23">
        <v>93.6</v>
      </c>
      <c r="Q220" s="23">
        <v>86.9</v>
      </c>
      <c r="R220" s="35">
        <v>86.66</v>
      </c>
      <c r="S220" s="23">
        <v>-0.2</v>
      </c>
      <c r="T220" s="24"/>
      <c r="U220" s="23">
        <v>5.9</v>
      </c>
      <c r="V220" s="23">
        <v>6.4</v>
      </c>
      <c r="W220" s="23">
        <v>13.1</v>
      </c>
      <c r="X220" s="35">
        <v>13.34</v>
      </c>
      <c r="Y220" s="23">
        <v>0.2</v>
      </c>
    </row>
    <row r="221" spans="1:25" ht="12.75" customHeight="1" x14ac:dyDescent="0.2">
      <c r="A221" s="79"/>
      <c r="B221" s="3">
        <v>11</v>
      </c>
      <c r="C221" s="23">
        <v>2366.5</v>
      </c>
      <c r="D221" s="23">
        <v>2361.3000000000002</v>
      </c>
      <c r="E221" s="23">
        <v>2190.9</v>
      </c>
      <c r="F221" s="35">
        <v>2205.4</v>
      </c>
      <c r="G221" s="23">
        <v>18.899999999999999</v>
      </c>
      <c r="H221" s="1"/>
      <c r="I221" s="23">
        <v>170.7</v>
      </c>
      <c r="J221" s="23">
        <v>175.9</v>
      </c>
      <c r="K221" s="23">
        <v>349.7</v>
      </c>
      <c r="L221" s="35">
        <v>339.93</v>
      </c>
      <c r="M221" s="23">
        <v>6.9</v>
      </c>
      <c r="N221" s="24"/>
      <c r="O221" s="23">
        <v>93.3</v>
      </c>
      <c r="P221" s="23">
        <v>93.1</v>
      </c>
      <c r="Q221" s="23">
        <v>86.2</v>
      </c>
      <c r="R221" s="35">
        <v>86.64</v>
      </c>
      <c r="S221" s="23">
        <v>-0.1</v>
      </c>
      <c r="T221" s="24"/>
      <c r="U221" s="23">
        <v>6.7</v>
      </c>
      <c r="V221" s="23">
        <v>6.9</v>
      </c>
      <c r="W221" s="23">
        <v>13.8</v>
      </c>
      <c r="X221" s="35">
        <v>13.36</v>
      </c>
      <c r="Y221" s="23">
        <v>0.1</v>
      </c>
    </row>
    <row r="222" spans="1:25" ht="12.75" customHeight="1" x14ac:dyDescent="0.2">
      <c r="A222" s="79"/>
      <c r="B222" s="3">
        <v>12</v>
      </c>
      <c r="C222" s="23">
        <v>2112.1</v>
      </c>
      <c r="D222" s="23">
        <v>2136.3000000000002</v>
      </c>
      <c r="E222" s="23">
        <v>2204</v>
      </c>
      <c r="F222" s="35">
        <v>2207.0500000000002</v>
      </c>
      <c r="G222" s="23">
        <v>19.899999999999999</v>
      </c>
      <c r="H222" s="1"/>
      <c r="I222" s="23">
        <v>406.1</v>
      </c>
      <c r="J222" s="23">
        <v>382.3</v>
      </c>
      <c r="K222" s="23">
        <v>340.7</v>
      </c>
      <c r="L222" s="35">
        <v>340.42</v>
      </c>
      <c r="M222" s="23">
        <v>5.9</v>
      </c>
      <c r="N222" s="24"/>
      <c r="O222" s="23">
        <v>83.9</v>
      </c>
      <c r="P222" s="23">
        <v>84.8</v>
      </c>
      <c r="Q222" s="23">
        <v>86.6</v>
      </c>
      <c r="R222" s="35">
        <v>86.64</v>
      </c>
      <c r="S222" s="23">
        <v>-0.1</v>
      </c>
      <c r="T222" s="24"/>
      <c r="U222" s="23">
        <v>16.100000000000001</v>
      </c>
      <c r="V222" s="23">
        <v>15.2</v>
      </c>
      <c r="W222" s="23">
        <v>13.4</v>
      </c>
      <c r="X222" s="35">
        <v>13.36</v>
      </c>
      <c r="Y222" s="23">
        <v>0.1</v>
      </c>
    </row>
    <row r="223" spans="1:25" ht="12.75" customHeight="1" x14ac:dyDescent="0.2">
      <c r="A223" s="79">
        <v>19</v>
      </c>
      <c r="B223" s="3">
        <v>1</v>
      </c>
      <c r="C223" s="23">
        <v>2149.5</v>
      </c>
      <c r="D223" s="23">
        <v>2212.8000000000002</v>
      </c>
      <c r="E223" s="23">
        <v>2232.5</v>
      </c>
      <c r="F223" s="35">
        <v>2208.75</v>
      </c>
      <c r="G223" s="23">
        <v>20.3</v>
      </c>
      <c r="H223" s="1"/>
      <c r="I223" s="23">
        <v>380.7</v>
      </c>
      <c r="J223" s="23">
        <v>318</v>
      </c>
      <c r="K223" s="23">
        <v>344.5</v>
      </c>
      <c r="L223" s="35">
        <v>340.86</v>
      </c>
      <c r="M223" s="23">
        <v>5.2</v>
      </c>
      <c r="N223" s="24"/>
      <c r="O223" s="23">
        <v>85</v>
      </c>
      <c r="P223" s="23">
        <v>87.4</v>
      </c>
      <c r="Q223" s="23">
        <v>86.6</v>
      </c>
      <c r="R223" s="35">
        <v>86.63</v>
      </c>
      <c r="S223" s="23">
        <v>-0.1</v>
      </c>
      <c r="T223" s="24"/>
      <c r="U223" s="23">
        <v>15</v>
      </c>
      <c r="V223" s="23">
        <v>12.6</v>
      </c>
      <c r="W223" s="23">
        <v>13.4</v>
      </c>
      <c r="X223" s="35">
        <v>13.37</v>
      </c>
      <c r="Y223" s="23">
        <v>0.1</v>
      </c>
    </row>
    <row r="224" spans="1:25" ht="12.75" customHeight="1" x14ac:dyDescent="0.2">
      <c r="A224" s="79"/>
      <c r="B224" s="3">
        <v>2</v>
      </c>
      <c r="C224" s="23">
        <v>2308.3000000000002</v>
      </c>
      <c r="D224" s="23">
        <v>2311.5</v>
      </c>
      <c r="E224" s="23">
        <v>2191.6</v>
      </c>
      <c r="F224" s="35">
        <v>2210.41</v>
      </c>
      <c r="G224" s="23">
        <v>19.899999999999999</v>
      </c>
      <c r="H224" s="1"/>
      <c r="I224" s="23">
        <v>205.7</v>
      </c>
      <c r="J224" s="23">
        <v>202.6</v>
      </c>
      <c r="K224" s="23">
        <v>349.6</v>
      </c>
      <c r="L224" s="35">
        <v>341.29</v>
      </c>
      <c r="M224" s="23">
        <v>5.2</v>
      </c>
      <c r="N224" s="24"/>
      <c r="O224" s="23">
        <v>91.8</v>
      </c>
      <c r="P224" s="23">
        <v>91.9</v>
      </c>
      <c r="Q224" s="23">
        <v>86.2</v>
      </c>
      <c r="R224" s="35">
        <v>86.63</v>
      </c>
      <c r="S224" s="23">
        <v>-0.1</v>
      </c>
      <c r="T224" s="24"/>
      <c r="U224" s="23">
        <v>8.1999999999999993</v>
      </c>
      <c r="V224" s="23">
        <v>8.1</v>
      </c>
      <c r="W224" s="23">
        <v>13.8</v>
      </c>
      <c r="X224" s="35">
        <v>13.37</v>
      </c>
      <c r="Y224" s="23">
        <v>0.1</v>
      </c>
    </row>
    <row r="225" spans="1:25" ht="12.75" customHeight="1" x14ac:dyDescent="0.2">
      <c r="A225" s="79"/>
      <c r="B225" s="3">
        <v>3</v>
      </c>
      <c r="C225" s="23">
        <v>2348.6999999999998</v>
      </c>
      <c r="D225" s="23">
        <v>2328.4</v>
      </c>
      <c r="E225" s="23">
        <v>2207.5</v>
      </c>
      <c r="F225" s="35">
        <v>2211.83</v>
      </c>
      <c r="G225" s="23">
        <v>17.100000000000001</v>
      </c>
      <c r="H225" s="1"/>
      <c r="I225" s="23">
        <v>161.19999999999999</v>
      </c>
      <c r="J225" s="23">
        <v>181.5</v>
      </c>
      <c r="K225" s="23">
        <v>335.4</v>
      </c>
      <c r="L225" s="35">
        <v>341.69</v>
      </c>
      <c r="M225" s="23">
        <v>4.8</v>
      </c>
      <c r="N225" s="24"/>
      <c r="O225" s="23">
        <v>93.6</v>
      </c>
      <c r="P225" s="23">
        <v>92.8</v>
      </c>
      <c r="Q225" s="23">
        <v>86.8</v>
      </c>
      <c r="R225" s="35">
        <v>86.62</v>
      </c>
      <c r="S225" s="23">
        <v>-0.1</v>
      </c>
      <c r="T225" s="24"/>
      <c r="U225" s="23">
        <v>6.4</v>
      </c>
      <c r="V225" s="23">
        <v>7.2</v>
      </c>
      <c r="W225" s="23">
        <v>13.2</v>
      </c>
      <c r="X225" s="35">
        <v>13.38</v>
      </c>
      <c r="Y225" s="23">
        <v>0.1</v>
      </c>
    </row>
    <row r="226" spans="1:25" ht="12.75" customHeight="1" x14ac:dyDescent="0.2">
      <c r="A226" s="79"/>
      <c r="B226" s="3">
        <v>4</v>
      </c>
      <c r="C226" s="23">
        <v>2366.1</v>
      </c>
      <c r="D226" s="23">
        <v>2371.4</v>
      </c>
      <c r="E226" s="23">
        <v>2236</v>
      </c>
      <c r="F226" s="35">
        <v>2213.12</v>
      </c>
      <c r="G226" s="23">
        <v>15.4</v>
      </c>
      <c r="H226" s="1"/>
      <c r="I226" s="23">
        <v>188.4</v>
      </c>
      <c r="J226" s="23">
        <v>183.1</v>
      </c>
      <c r="K226" s="23">
        <v>336.1</v>
      </c>
      <c r="L226" s="35">
        <v>341.91</v>
      </c>
      <c r="M226" s="23">
        <v>2.7</v>
      </c>
      <c r="N226" s="24"/>
      <c r="O226" s="23">
        <v>92.6</v>
      </c>
      <c r="P226" s="23">
        <v>92.8</v>
      </c>
      <c r="Q226" s="23">
        <v>86.9</v>
      </c>
      <c r="R226" s="35">
        <v>86.62</v>
      </c>
      <c r="S226" s="23">
        <v>0</v>
      </c>
      <c r="T226" s="24"/>
      <c r="U226" s="23">
        <v>7.4</v>
      </c>
      <c r="V226" s="23">
        <v>7.2</v>
      </c>
      <c r="W226" s="23">
        <v>13.1</v>
      </c>
      <c r="X226" s="35">
        <v>13.38</v>
      </c>
      <c r="Y226" s="23">
        <v>0</v>
      </c>
    </row>
    <row r="227" spans="1:25" ht="12.75" customHeight="1" x14ac:dyDescent="0.2">
      <c r="A227" s="79"/>
      <c r="B227" s="3">
        <v>5</v>
      </c>
      <c r="C227" s="23">
        <v>2392.1999999999998</v>
      </c>
      <c r="D227" s="23">
        <v>2386.8000000000002</v>
      </c>
      <c r="E227" s="23">
        <v>2210.9</v>
      </c>
      <c r="F227" s="35">
        <v>2214.52</v>
      </c>
      <c r="G227" s="23">
        <v>16.899999999999999</v>
      </c>
      <c r="H227" s="1"/>
      <c r="I227" s="23">
        <v>137.1</v>
      </c>
      <c r="J227" s="23">
        <v>142.6</v>
      </c>
      <c r="K227" s="23">
        <v>336.1</v>
      </c>
      <c r="L227" s="35">
        <v>341.82</v>
      </c>
      <c r="M227" s="23">
        <v>-1.1000000000000001</v>
      </c>
      <c r="N227" s="24"/>
      <c r="O227" s="23">
        <v>94.6</v>
      </c>
      <c r="P227" s="23">
        <v>94.4</v>
      </c>
      <c r="Q227" s="23">
        <v>86.8</v>
      </c>
      <c r="R227" s="35">
        <v>86.63</v>
      </c>
      <c r="S227" s="23">
        <v>0.1</v>
      </c>
      <c r="T227" s="24"/>
      <c r="U227" s="23">
        <v>5.4</v>
      </c>
      <c r="V227" s="23">
        <v>5.6</v>
      </c>
      <c r="W227" s="23">
        <v>13.2</v>
      </c>
      <c r="X227" s="35">
        <v>13.37</v>
      </c>
      <c r="Y227" s="23">
        <v>-0.1</v>
      </c>
    </row>
    <row r="228" spans="1:25" ht="12.75" customHeight="1" x14ac:dyDescent="0.2">
      <c r="A228" s="79"/>
      <c r="B228" s="3">
        <v>6</v>
      </c>
      <c r="C228" s="23">
        <v>2334.1</v>
      </c>
      <c r="D228" s="23">
        <v>2332.6</v>
      </c>
      <c r="E228" s="23">
        <v>2219</v>
      </c>
      <c r="F228" s="35">
        <v>2216.1799999999998</v>
      </c>
      <c r="G228" s="23">
        <v>19.8</v>
      </c>
      <c r="H228" s="1"/>
      <c r="I228" s="23">
        <v>264.3</v>
      </c>
      <c r="J228" s="23">
        <v>265.2</v>
      </c>
      <c r="K228" s="23">
        <v>332.7</v>
      </c>
      <c r="L228" s="35">
        <v>341.26</v>
      </c>
      <c r="M228" s="23">
        <v>-6.7</v>
      </c>
      <c r="N228" s="24"/>
      <c r="O228" s="23">
        <v>89.8</v>
      </c>
      <c r="P228" s="23">
        <v>89.8</v>
      </c>
      <c r="Q228" s="23">
        <v>87</v>
      </c>
      <c r="R228" s="35">
        <v>86.66</v>
      </c>
      <c r="S228" s="23">
        <v>0.3</v>
      </c>
      <c r="T228" s="24"/>
      <c r="U228" s="23">
        <v>10.199999999999999</v>
      </c>
      <c r="V228" s="23">
        <v>10.199999999999999</v>
      </c>
      <c r="W228" s="23">
        <v>13</v>
      </c>
      <c r="X228" s="35">
        <v>13.34</v>
      </c>
      <c r="Y228" s="23">
        <v>-0.3</v>
      </c>
    </row>
    <row r="229" spans="1:25" ht="12.75" customHeight="1" x14ac:dyDescent="0.2">
      <c r="A229" s="79"/>
      <c r="B229" s="3">
        <v>7</v>
      </c>
      <c r="C229" s="23">
        <v>1490.8</v>
      </c>
      <c r="D229" s="23">
        <v>1435.7</v>
      </c>
      <c r="E229" s="23">
        <v>2196.1999999999998</v>
      </c>
      <c r="F229" s="35">
        <v>2218.25</v>
      </c>
      <c r="G229" s="23">
        <v>24.9</v>
      </c>
      <c r="H229" s="1"/>
      <c r="I229" s="23">
        <v>1141.2</v>
      </c>
      <c r="J229" s="23">
        <v>1195.5</v>
      </c>
      <c r="K229" s="23">
        <v>353.3</v>
      </c>
      <c r="L229" s="35">
        <v>340.17</v>
      </c>
      <c r="M229" s="23">
        <v>-13</v>
      </c>
      <c r="N229" s="24"/>
      <c r="O229" s="23">
        <v>56.6</v>
      </c>
      <c r="P229" s="23">
        <v>54.6</v>
      </c>
      <c r="Q229" s="23">
        <v>86.1</v>
      </c>
      <c r="R229" s="35">
        <v>86.7</v>
      </c>
      <c r="S229" s="23">
        <v>0.6</v>
      </c>
      <c r="T229" s="24"/>
      <c r="U229" s="23">
        <v>43.4</v>
      </c>
      <c r="V229" s="23">
        <v>45.4</v>
      </c>
      <c r="W229" s="23">
        <v>13.9</v>
      </c>
      <c r="X229" s="35">
        <v>13.3</v>
      </c>
      <c r="Y229" s="23">
        <v>-0.6</v>
      </c>
    </row>
    <row r="230" spans="1:25" ht="12.75" customHeight="1" x14ac:dyDescent="0.2">
      <c r="A230" s="79"/>
      <c r="B230" s="3">
        <v>8</v>
      </c>
      <c r="C230" s="23">
        <v>1902</v>
      </c>
      <c r="D230" s="23">
        <v>1906.4</v>
      </c>
      <c r="E230" s="23">
        <v>2225.8000000000002</v>
      </c>
      <c r="F230" s="35">
        <v>2220.91</v>
      </c>
      <c r="G230" s="23">
        <v>31.9</v>
      </c>
      <c r="H230" s="1"/>
      <c r="I230" s="23">
        <v>705.4</v>
      </c>
      <c r="J230" s="23">
        <v>701.8</v>
      </c>
      <c r="K230" s="23">
        <v>346.3</v>
      </c>
      <c r="L230" s="35">
        <v>338.62</v>
      </c>
      <c r="M230" s="23">
        <v>-18.7</v>
      </c>
      <c r="N230" s="24"/>
      <c r="O230" s="23">
        <v>72.900000000000006</v>
      </c>
      <c r="P230" s="23">
        <v>73.099999999999994</v>
      </c>
      <c r="Q230" s="23">
        <v>86.5</v>
      </c>
      <c r="R230" s="35">
        <v>86.77</v>
      </c>
      <c r="S230" s="23">
        <v>0.8</v>
      </c>
      <c r="T230" s="24"/>
      <c r="U230" s="23">
        <v>27.1</v>
      </c>
      <c r="V230" s="23">
        <v>26.9</v>
      </c>
      <c r="W230" s="23">
        <v>13.5</v>
      </c>
      <c r="X230" s="35">
        <v>13.23</v>
      </c>
      <c r="Y230" s="23">
        <v>-0.8</v>
      </c>
    </row>
    <row r="231" spans="1:25" ht="12.75" customHeight="1" x14ac:dyDescent="0.2">
      <c r="A231" s="79"/>
      <c r="B231" s="3">
        <v>9</v>
      </c>
      <c r="C231" s="23">
        <v>2393.1</v>
      </c>
      <c r="D231" s="23">
        <v>2397.6</v>
      </c>
      <c r="E231" s="23">
        <v>2237.1999999999998</v>
      </c>
      <c r="F231" s="35">
        <v>2224.0700000000002</v>
      </c>
      <c r="G231" s="23">
        <v>38</v>
      </c>
      <c r="H231" s="1"/>
      <c r="I231" s="23">
        <v>189.9</v>
      </c>
      <c r="J231" s="23">
        <v>185.6</v>
      </c>
      <c r="K231" s="23">
        <v>339</v>
      </c>
      <c r="L231" s="35">
        <v>336.66</v>
      </c>
      <c r="M231" s="23">
        <v>-23.5</v>
      </c>
      <c r="N231" s="24"/>
      <c r="O231" s="23">
        <v>92.6</v>
      </c>
      <c r="P231" s="23">
        <v>92.8</v>
      </c>
      <c r="Q231" s="23">
        <v>86.8</v>
      </c>
      <c r="R231" s="35">
        <v>86.85</v>
      </c>
      <c r="S231" s="23">
        <v>1</v>
      </c>
      <c r="T231" s="24"/>
      <c r="U231" s="23">
        <v>7.4</v>
      </c>
      <c r="V231" s="23">
        <v>7.2</v>
      </c>
      <c r="W231" s="23">
        <v>13.2</v>
      </c>
      <c r="X231" s="35">
        <v>13.15</v>
      </c>
      <c r="Y231" s="23">
        <v>-1</v>
      </c>
    </row>
    <row r="232" spans="1:25" ht="12.75" customHeight="1" x14ac:dyDescent="0.2">
      <c r="A232" s="79"/>
      <c r="B232" s="3">
        <v>10</v>
      </c>
      <c r="C232" s="23">
        <v>2392.6</v>
      </c>
      <c r="D232" s="23">
        <v>2386.3000000000002</v>
      </c>
      <c r="E232" s="23">
        <v>2213.1</v>
      </c>
      <c r="F232" s="35">
        <v>2227.67</v>
      </c>
      <c r="G232" s="23">
        <v>43.2</v>
      </c>
      <c r="H232" s="1"/>
      <c r="I232" s="23">
        <v>157.6</v>
      </c>
      <c r="J232" s="23">
        <v>163.80000000000001</v>
      </c>
      <c r="K232" s="23">
        <v>334.6</v>
      </c>
      <c r="L232" s="35">
        <v>334.26</v>
      </c>
      <c r="M232" s="23">
        <v>-28.7</v>
      </c>
      <c r="N232" s="24"/>
      <c r="O232" s="23">
        <v>93.8</v>
      </c>
      <c r="P232" s="23">
        <v>93.6</v>
      </c>
      <c r="Q232" s="23">
        <v>86.9</v>
      </c>
      <c r="R232" s="35">
        <v>86.95</v>
      </c>
      <c r="S232" s="23">
        <v>1.2</v>
      </c>
      <c r="T232" s="24"/>
      <c r="U232" s="23">
        <v>6.2</v>
      </c>
      <c r="V232" s="23">
        <v>6.4</v>
      </c>
      <c r="W232" s="23">
        <v>13.1</v>
      </c>
      <c r="X232" s="35">
        <v>13.05</v>
      </c>
      <c r="Y232" s="23">
        <v>-1.2</v>
      </c>
    </row>
    <row r="233" spans="1:25" ht="12.75" customHeight="1" x14ac:dyDescent="0.2">
      <c r="A233" s="79"/>
      <c r="B233" s="3">
        <v>11</v>
      </c>
      <c r="C233" s="23">
        <v>2401.3000000000002</v>
      </c>
      <c r="D233" s="23">
        <v>2404.6999999999998</v>
      </c>
      <c r="E233" s="23">
        <v>2234.6999999999998</v>
      </c>
      <c r="F233" s="35">
        <v>2231.64</v>
      </c>
      <c r="G233" s="23">
        <v>47.7</v>
      </c>
      <c r="H233" s="1"/>
      <c r="I233" s="23">
        <v>159.1</v>
      </c>
      <c r="J233" s="23">
        <v>155.5</v>
      </c>
      <c r="K233" s="23">
        <v>330.6</v>
      </c>
      <c r="L233" s="35">
        <v>331.34</v>
      </c>
      <c r="M233" s="23">
        <v>-35.1</v>
      </c>
      <c r="N233" s="24"/>
      <c r="O233" s="23">
        <v>93.8</v>
      </c>
      <c r="P233" s="23">
        <v>93.9</v>
      </c>
      <c r="Q233" s="23">
        <v>87.1</v>
      </c>
      <c r="R233" s="35">
        <v>87.07</v>
      </c>
      <c r="S233" s="23">
        <v>1.4</v>
      </c>
      <c r="T233" s="24"/>
      <c r="U233" s="23">
        <v>6.2</v>
      </c>
      <c r="V233" s="23">
        <v>6.1</v>
      </c>
      <c r="W233" s="23">
        <v>12.9</v>
      </c>
      <c r="X233" s="35">
        <v>12.93</v>
      </c>
      <c r="Y233" s="23">
        <v>-1.4</v>
      </c>
    </row>
    <row r="234" spans="1:25" ht="12.75" customHeight="1" x14ac:dyDescent="0.2">
      <c r="A234" s="79"/>
      <c r="B234" s="3">
        <v>12</v>
      </c>
      <c r="C234" s="23">
        <v>2152.3000000000002</v>
      </c>
      <c r="D234" s="23">
        <v>2161.6999999999998</v>
      </c>
      <c r="E234" s="23">
        <v>2229.5</v>
      </c>
      <c r="F234" s="35">
        <v>2235.8200000000002</v>
      </c>
      <c r="G234" s="23">
        <v>50.1</v>
      </c>
      <c r="H234" s="1"/>
      <c r="I234" s="23">
        <v>382.5</v>
      </c>
      <c r="J234" s="23">
        <v>373</v>
      </c>
      <c r="K234" s="23">
        <v>328.3</v>
      </c>
      <c r="L234" s="35">
        <v>327.96</v>
      </c>
      <c r="M234" s="23">
        <v>-40.5</v>
      </c>
      <c r="N234" s="24"/>
      <c r="O234" s="23">
        <v>84.9</v>
      </c>
      <c r="P234" s="23">
        <v>85.3</v>
      </c>
      <c r="Q234" s="23">
        <v>87.2</v>
      </c>
      <c r="R234" s="35">
        <v>87.21</v>
      </c>
      <c r="S234" s="23">
        <v>1.6</v>
      </c>
      <c r="T234" s="24"/>
      <c r="U234" s="23">
        <v>15.1</v>
      </c>
      <c r="V234" s="23">
        <v>14.7</v>
      </c>
      <c r="W234" s="23">
        <v>12.8</v>
      </c>
      <c r="X234" s="35">
        <v>12.79</v>
      </c>
      <c r="Y234" s="23">
        <v>-1.6</v>
      </c>
    </row>
    <row r="235" spans="1:25" ht="12.75" customHeight="1" x14ac:dyDescent="0.2">
      <c r="A235" s="79">
        <v>20</v>
      </c>
      <c r="B235" s="3">
        <v>1</v>
      </c>
      <c r="C235" s="23">
        <v>2070.8000000000002</v>
      </c>
      <c r="D235" s="23">
        <v>2208.1999999999998</v>
      </c>
      <c r="E235" s="23">
        <v>2230.6</v>
      </c>
      <c r="F235" s="35">
        <v>2239.77</v>
      </c>
      <c r="G235" s="23">
        <v>47.4</v>
      </c>
      <c r="H235" s="1"/>
      <c r="I235" s="23">
        <v>429.6</v>
      </c>
      <c r="J235" s="23">
        <v>292.5</v>
      </c>
      <c r="K235" s="23">
        <v>318.89999999999998</v>
      </c>
      <c r="L235" s="35">
        <v>324.5</v>
      </c>
      <c r="M235" s="23">
        <v>-41.5</v>
      </c>
      <c r="N235" s="24"/>
      <c r="O235" s="23">
        <v>82.8</v>
      </c>
      <c r="P235" s="23">
        <v>88.3</v>
      </c>
      <c r="Q235" s="23">
        <v>87.5</v>
      </c>
      <c r="R235" s="35">
        <v>87.35</v>
      </c>
      <c r="S235" s="23">
        <v>1.6</v>
      </c>
      <c r="T235" s="24"/>
      <c r="U235" s="23">
        <v>17.2</v>
      </c>
      <c r="V235" s="23">
        <v>11.7</v>
      </c>
      <c r="W235" s="23">
        <v>12.5</v>
      </c>
      <c r="X235" s="35">
        <v>12.65</v>
      </c>
      <c r="Y235" s="23">
        <v>-1.6</v>
      </c>
    </row>
    <row r="236" spans="1:25" ht="12.75" customHeight="1" x14ac:dyDescent="0.2">
      <c r="A236" s="79"/>
      <c r="B236" s="3">
        <v>2</v>
      </c>
      <c r="C236" s="23">
        <v>2391.8000000000002</v>
      </c>
      <c r="D236" s="23">
        <v>2393.8000000000002</v>
      </c>
      <c r="E236" s="23">
        <v>2274.4</v>
      </c>
      <c r="F236" s="35">
        <v>2243.4</v>
      </c>
      <c r="G236" s="23">
        <v>43.6</v>
      </c>
      <c r="H236" s="1"/>
      <c r="I236" s="23">
        <v>165.9</v>
      </c>
      <c r="J236" s="23">
        <v>163.69999999999999</v>
      </c>
      <c r="K236" s="23">
        <v>313.3</v>
      </c>
      <c r="L236" s="35">
        <v>321.3</v>
      </c>
      <c r="M236" s="23">
        <v>-38.299999999999997</v>
      </c>
      <c r="N236" s="24"/>
      <c r="O236" s="23">
        <v>93.5</v>
      </c>
      <c r="P236" s="23">
        <v>93.6</v>
      </c>
      <c r="Q236" s="23">
        <v>87.9</v>
      </c>
      <c r="R236" s="35">
        <v>87.47</v>
      </c>
      <c r="S236" s="23">
        <v>1.5</v>
      </c>
      <c r="T236" s="24"/>
      <c r="U236" s="23">
        <v>6.5</v>
      </c>
      <c r="V236" s="23">
        <v>6.4</v>
      </c>
      <c r="W236" s="23">
        <v>12.1</v>
      </c>
      <c r="X236" s="35">
        <v>12.53</v>
      </c>
      <c r="Y236" s="23">
        <v>-1.5</v>
      </c>
    </row>
    <row r="237" spans="1:25" ht="12.75" customHeight="1" x14ac:dyDescent="0.2">
      <c r="A237" s="79"/>
      <c r="B237" s="3">
        <v>3</v>
      </c>
      <c r="C237" s="23">
        <v>2298.1999999999998</v>
      </c>
      <c r="D237" s="23">
        <v>2303.1999999999998</v>
      </c>
      <c r="E237" s="23">
        <v>2175</v>
      </c>
      <c r="F237" s="35">
        <v>2173.1999999999998</v>
      </c>
      <c r="G237" s="23">
        <v>-842.5</v>
      </c>
      <c r="H237" s="1"/>
      <c r="I237" s="23">
        <v>223</v>
      </c>
      <c r="J237" s="23">
        <v>217.8</v>
      </c>
      <c r="K237" s="23">
        <v>377.8</v>
      </c>
      <c r="L237" s="35">
        <v>367.1</v>
      </c>
      <c r="M237" s="23">
        <v>549.5</v>
      </c>
      <c r="N237" s="24"/>
      <c r="O237" s="23">
        <v>91.2</v>
      </c>
      <c r="P237" s="23">
        <v>91.4</v>
      </c>
      <c r="Q237" s="23">
        <v>85.2</v>
      </c>
      <c r="R237" s="35">
        <v>85.55</v>
      </c>
      <c r="S237" s="23">
        <v>-23.1</v>
      </c>
      <c r="T237" s="24"/>
      <c r="U237" s="23">
        <v>8.8000000000000007</v>
      </c>
      <c r="V237" s="23">
        <v>8.6</v>
      </c>
      <c r="W237" s="23">
        <v>14.8</v>
      </c>
      <c r="X237" s="35">
        <v>14.45</v>
      </c>
      <c r="Y237" s="23">
        <v>23.1</v>
      </c>
    </row>
    <row r="238" spans="1:25" ht="12.75" customHeight="1" x14ac:dyDescent="0.2">
      <c r="A238" s="79"/>
      <c r="B238" s="3">
        <v>4</v>
      </c>
      <c r="C238" s="23">
        <v>2249.4</v>
      </c>
      <c r="D238" s="23">
        <v>2232.4</v>
      </c>
      <c r="E238" s="23">
        <v>2098.5</v>
      </c>
      <c r="F238" s="35">
        <v>2112.04</v>
      </c>
      <c r="G238" s="23">
        <v>-733.9</v>
      </c>
      <c r="H238" s="1"/>
      <c r="I238" s="23">
        <v>239.3</v>
      </c>
      <c r="J238" s="23">
        <v>256</v>
      </c>
      <c r="K238" s="23">
        <v>407.6</v>
      </c>
      <c r="L238" s="35">
        <v>408.36</v>
      </c>
      <c r="M238" s="23">
        <v>495.2</v>
      </c>
      <c r="N238" s="24"/>
      <c r="O238" s="23">
        <v>90.4</v>
      </c>
      <c r="P238" s="23">
        <v>89.7</v>
      </c>
      <c r="Q238" s="23">
        <v>83.7</v>
      </c>
      <c r="R238" s="35">
        <v>83.8</v>
      </c>
      <c r="S238" s="23">
        <v>-21</v>
      </c>
      <c r="T238" s="24"/>
      <c r="U238" s="23">
        <v>9.6</v>
      </c>
      <c r="V238" s="23">
        <v>10.3</v>
      </c>
      <c r="W238" s="23">
        <v>16.3</v>
      </c>
      <c r="X238" s="35">
        <v>16.2</v>
      </c>
      <c r="Y238" s="23">
        <v>21</v>
      </c>
    </row>
    <row r="239" spans="1:25" ht="12.75" customHeight="1" x14ac:dyDescent="0.2">
      <c r="A239" s="79"/>
      <c r="B239" s="3">
        <v>5</v>
      </c>
      <c r="C239" s="23">
        <v>2330.6</v>
      </c>
      <c r="D239" s="23">
        <v>2324.1</v>
      </c>
      <c r="E239" s="23">
        <v>2153.6</v>
      </c>
      <c r="F239" s="35">
        <v>2142.73</v>
      </c>
      <c r="G239" s="23">
        <v>368.3</v>
      </c>
      <c r="H239" s="1"/>
      <c r="I239" s="23">
        <v>176.1</v>
      </c>
      <c r="J239" s="23">
        <v>182.5</v>
      </c>
      <c r="K239" s="23">
        <v>376</v>
      </c>
      <c r="L239" s="35">
        <v>379.42</v>
      </c>
      <c r="M239" s="23">
        <v>-347.4</v>
      </c>
      <c r="N239" s="24"/>
      <c r="O239" s="23">
        <v>93</v>
      </c>
      <c r="P239" s="23">
        <v>92.7</v>
      </c>
      <c r="Q239" s="23">
        <v>85.1</v>
      </c>
      <c r="R239" s="35">
        <v>84.96</v>
      </c>
      <c r="S239" s="23">
        <v>13.9</v>
      </c>
      <c r="T239" s="24"/>
      <c r="U239" s="23">
        <v>7</v>
      </c>
      <c r="V239" s="23">
        <v>7.3</v>
      </c>
      <c r="W239" s="23">
        <v>14.9</v>
      </c>
      <c r="X239" s="35">
        <v>15.04</v>
      </c>
      <c r="Y239" s="23">
        <v>-13.9</v>
      </c>
    </row>
    <row r="240" spans="1:25" ht="12.75" customHeight="1" x14ac:dyDescent="0.2">
      <c r="A240" s="79"/>
      <c r="B240" s="3">
        <v>6</v>
      </c>
      <c r="C240" s="23">
        <v>2303</v>
      </c>
      <c r="D240" s="23">
        <v>2244.1</v>
      </c>
      <c r="E240" s="23">
        <v>2125.4</v>
      </c>
      <c r="F240" s="35">
        <v>2133.81</v>
      </c>
      <c r="G240" s="23">
        <v>-107</v>
      </c>
      <c r="H240" s="1"/>
      <c r="I240" s="23">
        <v>234.4</v>
      </c>
      <c r="J240" s="23">
        <v>292.5</v>
      </c>
      <c r="K240" s="23">
        <v>361.3</v>
      </c>
      <c r="L240" s="35">
        <v>359.2</v>
      </c>
      <c r="M240" s="23">
        <v>-242.6</v>
      </c>
      <c r="N240" s="24"/>
      <c r="O240" s="23">
        <v>90.8</v>
      </c>
      <c r="P240" s="23">
        <v>88.5</v>
      </c>
      <c r="Q240" s="23">
        <v>85.5</v>
      </c>
      <c r="R240" s="35">
        <v>85.59</v>
      </c>
      <c r="S240" s="23">
        <v>7.6</v>
      </c>
      <c r="T240" s="24"/>
      <c r="U240" s="23">
        <v>9.1999999999999993</v>
      </c>
      <c r="V240" s="23">
        <v>11.5</v>
      </c>
      <c r="W240" s="23">
        <v>14.5</v>
      </c>
      <c r="X240" s="35">
        <v>14.41</v>
      </c>
      <c r="Y240" s="23">
        <v>-7.6</v>
      </c>
    </row>
    <row r="241" spans="1:25" ht="12.75" customHeight="1" x14ac:dyDescent="0.2">
      <c r="A241" s="79"/>
      <c r="B241" s="3">
        <v>7</v>
      </c>
      <c r="C241" s="23">
        <v>1475.1</v>
      </c>
      <c r="D241" s="23">
        <v>1362.9</v>
      </c>
      <c r="E241" s="23">
        <v>2126.6</v>
      </c>
      <c r="F241" s="35">
        <v>2150.5300000000002</v>
      </c>
      <c r="G241" s="23">
        <v>200.5</v>
      </c>
      <c r="H241" s="1"/>
      <c r="I241" s="23">
        <v>1079</v>
      </c>
      <c r="J241" s="23">
        <v>1190.3</v>
      </c>
      <c r="K241" s="23">
        <v>341.1</v>
      </c>
      <c r="L241" s="35">
        <v>345.27</v>
      </c>
      <c r="M241" s="23">
        <v>-167.2</v>
      </c>
      <c r="N241" s="24"/>
      <c r="O241" s="23">
        <v>57.8</v>
      </c>
      <c r="P241" s="23">
        <v>53.4</v>
      </c>
      <c r="Q241" s="23">
        <v>86.2</v>
      </c>
      <c r="R241" s="35">
        <v>86.17</v>
      </c>
      <c r="S241" s="23">
        <v>6.9</v>
      </c>
      <c r="T241" s="24"/>
      <c r="U241" s="23">
        <v>42.2</v>
      </c>
      <c r="V241" s="23">
        <v>46.6</v>
      </c>
      <c r="W241" s="23">
        <v>13.8</v>
      </c>
      <c r="X241" s="35">
        <v>13.83</v>
      </c>
      <c r="Y241" s="23">
        <v>-6.9</v>
      </c>
    </row>
    <row r="242" spans="1:25" ht="12.75" customHeight="1" x14ac:dyDescent="0.2">
      <c r="A242" s="79"/>
      <c r="B242" s="3">
        <v>8</v>
      </c>
      <c r="C242" s="23">
        <v>1728.3</v>
      </c>
      <c r="D242" s="23">
        <v>1863.5</v>
      </c>
      <c r="E242" s="23">
        <v>2189.1</v>
      </c>
      <c r="F242" s="35">
        <v>2162.92</v>
      </c>
      <c r="G242" s="23">
        <v>148.69999999999999</v>
      </c>
      <c r="H242" s="1"/>
      <c r="I242" s="23">
        <v>820.3</v>
      </c>
      <c r="J242" s="23">
        <v>685.7</v>
      </c>
      <c r="K242" s="23">
        <v>328.7</v>
      </c>
      <c r="L242" s="35">
        <v>335.91</v>
      </c>
      <c r="M242" s="23">
        <v>-112.3</v>
      </c>
      <c r="N242" s="24"/>
      <c r="O242" s="23">
        <v>67.8</v>
      </c>
      <c r="P242" s="23">
        <v>73.099999999999994</v>
      </c>
      <c r="Q242" s="23">
        <v>86.9</v>
      </c>
      <c r="R242" s="35">
        <v>86.56</v>
      </c>
      <c r="S242" s="23">
        <v>4.7</v>
      </c>
      <c r="T242" s="24"/>
      <c r="U242" s="23">
        <v>32.200000000000003</v>
      </c>
      <c r="V242" s="23">
        <v>26.9</v>
      </c>
      <c r="W242" s="23">
        <v>13.1</v>
      </c>
      <c r="X242" s="35">
        <v>13.44</v>
      </c>
      <c r="Y242" s="23">
        <v>-4.7</v>
      </c>
    </row>
    <row r="243" spans="1:25" ht="12.75" customHeight="1" x14ac:dyDescent="0.2">
      <c r="A243" s="79"/>
      <c r="B243" s="3">
        <v>9</v>
      </c>
      <c r="C243" s="23">
        <v>2318</v>
      </c>
      <c r="D243" s="23">
        <v>2323.5</v>
      </c>
      <c r="E243" s="23">
        <v>2159.6</v>
      </c>
      <c r="F243" s="35">
        <v>2172.04</v>
      </c>
      <c r="G243" s="23">
        <v>109.5</v>
      </c>
      <c r="H243" s="1"/>
      <c r="I243" s="23">
        <v>182.5</v>
      </c>
      <c r="J243" s="23">
        <v>177</v>
      </c>
      <c r="K243" s="23">
        <v>331.5</v>
      </c>
      <c r="L243" s="35">
        <v>329.99</v>
      </c>
      <c r="M243" s="23">
        <v>-71.099999999999994</v>
      </c>
      <c r="N243" s="24"/>
      <c r="O243" s="23">
        <v>92.7</v>
      </c>
      <c r="P243" s="23">
        <v>92.9</v>
      </c>
      <c r="Q243" s="23">
        <v>86.7</v>
      </c>
      <c r="R243" s="35">
        <v>86.81</v>
      </c>
      <c r="S243" s="23">
        <v>3</v>
      </c>
      <c r="T243" s="24"/>
      <c r="U243" s="23">
        <v>7.3</v>
      </c>
      <c r="V243" s="23">
        <v>7.1</v>
      </c>
      <c r="W243" s="23">
        <v>13.3</v>
      </c>
      <c r="X243" s="35">
        <v>13.19</v>
      </c>
      <c r="Y243" s="23">
        <v>-3</v>
      </c>
    </row>
    <row r="244" spans="1:25" ht="12.75" customHeight="1" x14ac:dyDescent="0.2">
      <c r="A244" s="79"/>
      <c r="B244" s="3">
        <v>10</v>
      </c>
      <c r="C244" s="23">
        <v>2332.8000000000002</v>
      </c>
      <c r="D244" s="23">
        <v>2351.9</v>
      </c>
      <c r="E244" s="23">
        <v>2173.6999999999998</v>
      </c>
      <c r="F244" s="35">
        <v>2178.7399999999998</v>
      </c>
      <c r="G244" s="23">
        <v>80.400000000000006</v>
      </c>
      <c r="H244" s="1"/>
      <c r="I244" s="23">
        <v>193.1</v>
      </c>
      <c r="J244" s="23">
        <v>174</v>
      </c>
      <c r="K244" s="23">
        <v>347.7</v>
      </c>
      <c r="L244" s="35">
        <v>326.67</v>
      </c>
      <c r="M244" s="23">
        <v>-39.799999999999997</v>
      </c>
      <c r="N244" s="24"/>
      <c r="O244" s="23">
        <v>92.4</v>
      </c>
      <c r="P244" s="23">
        <v>93.1</v>
      </c>
      <c r="Q244" s="23">
        <v>86.2</v>
      </c>
      <c r="R244" s="35">
        <v>86.96</v>
      </c>
      <c r="S244" s="23">
        <v>1.8</v>
      </c>
      <c r="T244" s="24"/>
      <c r="U244" s="23">
        <v>7.6</v>
      </c>
      <c r="V244" s="23">
        <v>6.9</v>
      </c>
      <c r="W244" s="23">
        <v>13.8</v>
      </c>
      <c r="X244" s="35">
        <v>13.04</v>
      </c>
      <c r="Y244" s="23">
        <v>-1.8</v>
      </c>
    </row>
    <row r="245" spans="1:25" ht="12.75" customHeight="1" x14ac:dyDescent="0.2">
      <c r="A245" s="79"/>
      <c r="B245" s="3">
        <v>11</v>
      </c>
      <c r="C245" s="23">
        <v>2332.5</v>
      </c>
      <c r="D245" s="23">
        <v>2323.6</v>
      </c>
      <c r="E245" s="23">
        <v>2154.1</v>
      </c>
      <c r="F245" s="35">
        <v>2183.5300000000002</v>
      </c>
      <c r="G245" s="23">
        <v>57.5</v>
      </c>
      <c r="H245" s="1"/>
      <c r="I245" s="23">
        <v>172.2</v>
      </c>
      <c r="J245" s="23">
        <v>181.2</v>
      </c>
      <c r="K245" s="23">
        <v>357.1</v>
      </c>
      <c r="L245" s="35">
        <v>325.33</v>
      </c>
      <c r="M245" s="23">
        <v>-16.100000000000001</v>
      </c>
      <c r="N245" s="24"/>
      <c r="O245" s="23">
        <v>93.1</v>
      </c>
      <c r="P245" s="23">
        <v>92.8</v>
      </c>
      <c r="Q245" s="23">
        <v>85.8</v>
      </c>
      <c r="R245" s="35">
        <v>87.03</v>
      </c>
      <c r="S245" s="23">
        <v>0.9</v>
      </c>
      <c r="T245" s="24"/>
      <c r="U245" s="23">
        <v>6.9</v>
      </c>
      <c r="V245" s="23">
        <v>7.2</v>
      </c>
      <c r="W245" s="23">
        <v>14.2</v>
      </c>
      <c r="X245" s="35">
        <v>12.97</v>
      </c>
      <c r="Y245" s="23">
        <v>-0.9</v>
      </c>
    </row>
    <row r="246" spans="1:25" ht="12.75" customHeight="1" x14ac:dyDescent="0.2">
      <c r="A246" s="79"/>
      <c r="B246" s="3">
        <v>12</v>
      </c>
      <c r="C246" s="23">
        <v>1997.2</v>
      </c>
      <c r="D246" s="23">
        <v>2094.6</v>
      </c>
      <c r="E246" s="23">
        <v>2162.3000000000002</v>
      </c>
      <c r="F246" s="35">
        <v>2186.81</v>
      </c>
      <c r="G246" s="23">
        <v>39.299999999999997</v>
      </c>
      <c r="H246" s="1"/>
      <c r="I246" s="23">
        <v>514.1</v>
      </c>
      <c r="J246" s="23">
        <v>416.9</v>
      </c>
      <c r="K246" s="23">
        <v>368.6</v>
      </c>
      <c r="L246" s="35">
        <v>325.45999999999998</v>
      </c>
      <c r="M246" s="23">
        <v>1.5</v>
      </c>
      <c r="N246" s="24"/>
      <c r="O246" s="23">
        <v>79.5</v>
      </c>
      <c r="P246" s="23">
        <v>83.4</v>
      </c>
      <c r="Q246" s="23">
        <v>85.4</v>
      </c>
      <c r="R246" s="35">
        <v>87.05</v>
      </c>
      <c r="S246" s="23">
        <v>0.2</v>
      </c>
      <c r="T246" s="24"/>
      <c r="U246" s="23">
        <v>20.5</v>
      </c>
      <c r="V246" s="23">
        <v>16.600000000000001</v>
      </c>
      <c r="W246" s="23">
        <v>14.6</v>
      </c>
      <c r="X246" s="35">
        <v>12.95</v>
      </c>
      <c r="Y246" s="23">
        <v>-0.2</v>
      </c>
    </row>
    <row r="247" spans="1:25" ht="12.75" customHeight="1" x14ac:dyDescent="0.2">
      <c r="A247" s="79">
        <v>21</v>
      </c>
      <c r="B247" s="3">
        <v>1</v>
      </c>
      <c r="C247" s="23">
        <v>2185.9</v>
      </c>
      <c r="D247" s="23">
        <v>2158</v>
      </c>
      <c r="E247" s="23">
        <v>2183.6999999999998</v>
      </c>
      <c r="F247" s="35">
        <v>2189.21</v>
      </c>
      <c r="G247" s="23">
        <v>28.8</v>
      </c>
      <c r="H247" s="1"/>
      <c r="I247" s="23">
        <v>257.10000000000002</v>
      </c>
      <c r="J247" s="23">
        <v>285.5</v>
      </c>
      <c r="K247" s="23">
        <v>311</v>
      </c>
      <c r="L247" s="35">
        <v>326.42</v>
      </c>
      <c r="M247" s="23">
        <v>11.5</v>
      </c>
      <c r="N247" s="24"/>
      <c r="O247" s="23">
        <v>89.5</v>
      </c>
      <c r="P247" s="23">
        <v>88.3</v>
      </c>
      <c r="Q247" s="23">
        <v>87.5</v>
      </c>
      <c r="R247" s="35">
        <v>87.02</v>
      </c>
      <c r="S247" s="23">
        <v>-0.2</v>
      </c>
      <c r="T247" s="24"/>
      <c r="U247" s="23">
        <v>10.5</v>
      </c>
      <c r="V247" s="23">
        <v>11.7</v>
      </c>
      <c r="W247" s="23">
        <v>12.5</v>
      </c>
      <c r="X247" s="35">
        <v>12.98</v>
      </c>
      <c r="Y247" s="23">
        <v>0.2</v>
      </c>
    </row>
    <row r="248" spans="1:25" ht="12.75" customHeight="1" x14ac:dyDescent="0.2">
      <c r="A248" s="79"/>
      <c r="B248" s="3">
        <v>2</v>
      </c>
      <c r="C248" s="23">
        <v>2322.1999999999998</v>
      </c>
      <c r="D248" s="23">
        <v>2315.1</v>
      </c>
      <c r="E248" s="23">
        <v>2199.3000000000002</v>
      </c>
      <c r="F248" s="35">
        <v>2191.2800000000002</v>
      </c>
      <c r="G248" s="23">
        <v>24.8</v>
      </c>
      <c r="H248" s="1"/>
      <c r="I248" s="23">
        <v>168.7</v>
      </c>
      <c r="J248" s="23">
        <v>175.9</v>
      </c>
      <c r="K248" s="23">
        <v>328.1</v>
      </c>
      <c r="L248" s="35">
        <v>327.60000000000002</v>
      </c>
      <c r="M248" s="23">
        <v>14.2</v>
      </c>
      <c r="N248" s="24"/>
      <c r="O248" s="23">
        <v>93.2</v>
      </c>
      <c r="P248" s="23">
        <v>92.9</v>
      </c>
      <c r="Q248" s="23">
        <v>87</v>
      </c>
      <c r="R248" s="35">
        <v>86.99</v>
      </c>
      <c r="S248" s="23">
        <v>-0.4</v>
      </c>
      <c r="T248" s="24"/>
      <c r="U248" s="23">
        <v>6.8</v>
      </c>
      <c r="V248" s="23">
        <v>7.1</v>
      </c>
      <c r="W248" s="23">
        <v>13</v>
      </c>
      <c r="X248" s="35">
        <v>13.01</v>
      </c>
      <c r="Y248" s="23">
        <v>0.4</v>
      </c>
    </row>
    <row r="249" spans="1:25" ht="12.75" customHeight="1" x14ac:dyDescent="0.2">
      <c r="A249" s="79"/>
      <c r="B249" s="3">
        <v>3</v>
      </c>
      <c r="C249" s="23">
        <v>2302.6</v>
      </c>
      <c r="D249" s="23">
        <v>2316.8000000000002</v>
      </c>
      <c r="E249" s="23">
        <v>2180.1999999999998</v>
      </c>
      <c r="F249" s="35">
        <v>2193.29</v>
      </c>
      <c r="G249" s="23">
        <v>24.2</v>
      </c>
      <c r="H249" s="1"/>
      <c r="I249" s="23">
        <v>176.1</v>
      </c>
      <c r="J249" s="23">
        <v>161.9</v>
      </c>
      <c r="K249" s="23">
        <v>326.60000000000002</v>
      </c>
      <c r="L249" s="35">
        <v>328.73</v>
      </c>
      <c r="M249" s="23">
        <v>13.6</v>
      </c>
      <c r="N249" s="24"/>
      <c r="O249" s="23">
        <v>92.9</v>
      </c>
      <c r="P249" s="23">
        <v>93.5</v>
      </c>
      <c r="Q249" s="23">
        <v>87</v>
      </c>
      <c r="R249" s="35">
        <v>86.97</v>
      </c>
      <c r="S249" s="23">
        <v>-0.3</v>
      </c>
      <c r="T249" s="24"/>
      <c r="U249" s="23">
        <v>7.1</v>
      </c>
      <c r="V249" s="23">
        <v>6.5</v>
      </c>
      <c r="W249" s="23">
        <v>13</v>
      </c>
      <c r="X249" s="35">
        <v>13.03</v>
      </c>
      <c r="Y249" s="23">
        <v>0.3</v>
      </c>
    </row>
    <row r="250" spans="1:25" ht="12.75" customHeight="1" x14ac:dyDescent="0.2">
      <c r="A250" s="79"/>
      <c r="B250" s="3">
        <v>4</v>
      </c>
      <c r="C250" s="23">
        <v>2310.5</v>
      </c>
      <c r="D250" s="23">
        <v>2301.1999999999998</v>
      </c>
      <c r="E250" s="23">
        <v>2167.5</v>
      </c>
      <c r="F250" s="35">
        <v>2195.4699999999998</v>
      </c>
      <c r="G250" s="23">
        <v>26.2</v>
      </c>
      <c r="H250" s="1"/>
      <c r="I250" s="23">
        <v>195.5</v>
      </c>
      <c r="J250" s="23">
        <v>204.8</v>
      </c>
      <c r="K250" s="23">
        <v>356.7</v>
      </c>
      <c r="L250" s="35">
        <v>329.92</v>
      </c>
      <c r="M250" s="23">
        <v>14.2</v>
      </c>
      <c r="N250" s="24"/>
      <c r="O250" s="23">
        <v>92.2</v>
      </c>
      <c r="P250" s="23">
        <v>91.8</v>
      </c>
      <c r="Q250" s="23">
        <v>85.9</v>
      </c>
      <c r="R250" s="35">
        <v>86.94</v>
      </c>
      <c r="S250" s="23">
        <v>-0.4</v>
      </c>
      <c r="T250" s="24"/>
      <c r="U250" s="23">
        <v>7.8</v>
      </c>
      <c r="V250" s="23">
        <v>8.1999999999999993</v>
      </c>
      <c r="W250" s="23">
        <v>14.1</v>
      </c>
      <c r="X250" s="35">
        <v>13.06</v>
      </c>
      <c r="Y250" s="23">
        <v>0.4</v>
      </c>
    </row>
    <row r="251" spans="1:25" ht="12.75" customHeight="1" x14ac:dyDescent="0.2">
      <c r="A251" s="79"/>
      <c r="B251" s="3">
        <v>5</v>
      </c>
      <c r="C251" s="23">
        <v>2359.5</v>
      </c>
      <c r="D251" s="23">
        <v>2363.3000000000002</v>
      </c>
      <c r="E251" s="23">
        <v>2197.6</v>
      </c>
      <c r="F251" s="35">
        <v>2197.8200000000002</v>
      </c>
      <c r="G251" s="23">
        <v>28.2</v>
      </c>
      <c r="H251" s="1"/>
      <c r="I251" s="23">
        <v>154.5</v>
      </c>
      <c r="J251" s="23">
        <v>150.69999999999999</v>
      </c>
      <c r="K251" s="23">
        <v>344.1</v>
      </c>
      <c r="L251" s="35">
        <v>331.48</v>
      </c>
      <c r="M251" s="23">
        <v>18.8</v>
      </c>
      <c r="N251" s="24"/>
      <c r="O251" s="23">
        <v>93.9</v>
      </c>
      <c r="P251" s="23">
        <v>94</v>
      </c>
      <c r="Q251" s="23">
        <v>86.5</v>
      </c>
      <c r="R251" s="35">
        <v>86.89</v>
      </c>
      <c r="S251" s="23">
        <v>-0.5</v>
      </c>
      <c r="T251" s="24"/>
      <c r="U251" s="23">
        <v>6.1</v>
      </c>
      <c r="V251" s="23">
        <v>6</v>
      </c>
      <c r="W251" s="23">
        <v>13.5</v>
      </c>
      <c r="X251" s="35">
        <v>13.11</v>
      </c>
      <c r="Y251" s="23">
        <v>0.5</v>
      </c>
    </row>
    <row r="252" spans="1:25" ht="12.75" customHeight="1" x14ac:dyDescent="0.2">
      <c r="A252" s="79"/>
      <c r="B252" s="3">
        <v>6</v>
      </c>
      <c r="C252" s="23">
        <v>2315.6</v>
      </c>
      <c r="D252" s="23">
        <v>2329.3000000000002</v>
      </c>
      <c r="E252" s="23">
        <v>2205.5</v>
      </c>
      <c r="F252" s="35">
        <v>2200.44</v>
      </c>
      <c r="G252" s="23">
        <v>31.4</v>
      </c>
      <c r="H252" s="1"/>
      <c r="I252" s="23">
        <v>270</v>
      </c>
      <c r="J252" s="23">
        <v>255.7</v>
      </c>
      <c r="K252" s="23">
        <v>323.8</v>
      </c>
      <c r="L252" s="35">
        <v>333.63</v>
      </c>
      <c r="M252" s="23">
        <v>25.8</v>
      </c>
      <c r="N252" s="24"/>
      <c r="O252" s="23">
        <v>89.6</v>
      </c>
      <c r="P252" s="23">
        <v>90.1</v>
      </c>
      <c r="Q252" s="23">
        <v>87.2</v>
      </c>
      <c r="R252" s="35">
        <v>86.83</v>
      </c>
      <c r="S252" s="23">
        <v>-0.7</v>
      </c>
      <c r="T252" s="24"/>
      <c r="U252" s="23">
        <v>10.4</v>
      </c>
      <c r="V252" s="23">
        <v>9.9</v>
      </c>
      <c r="W252" s="23">
        <v>12.8</v>
      </c>
      <c r="X252" s="35">
        <v>13.17</v>
      </c>
      <c r="Y252" s="23">
        <v>0.7</v>
      </c>
    </row>
    <row r="253" spans="1:25" ht="12.75" customHeight="1" x14ac:dyDescent="0.2">
      <c r="A253" s="79"/>
      <c r="B253" s="3">
        <v>7</v>
      </c>
      <c r="C253" s="23">
        <v>1424.2</v>
      </c>
      <c r="D253" s="23">
        <v>1455.5</v>
      </c>
      <c r="E253" s="23">
        <v>2220.8000000000002</v>
      </c>
      <c r="F253" s="35">
        <v>2203.46</v>
      </c>
      <c r="G253" s="23">
        <v>36.200000000000003</v>
      </c>
      <c r="H253" s="1"/>
      <c r="I253" s="23">
        <v>1217.5999999999999</v>
      </c>
      <c r="J253" s="23">
        <v>1185.8</v>
      </c>
      <c r="K253" s="23">
        <v>330.4</v>
      </c>
      <c r="L253" s="35">
        <v>336.38</v>
      </c>
      <c r="M253" s="23">
        <v>33</v>
      </c>
      <c r="N253" s="24"/>
      <c r="O253" s="23">
        <v>53.9</v>
      </c>
      <c r="P253" s="23">
        <v>55.1</v>
      </c>
      <c r="Q253" s="23">
        <v>87</v>
      </c>
      <c r="R253" s="35">
        <v>86.76</v>
      </c>
      <c r="S253" s="23">
        <v>-0.9</v>
      </c>
      <c r="T253" s="24"/>
      <c r="U253" s="23">
        <v>46.1</v>
      </c>
      <c r="V253" s="23">
        <v>44.9</v>
      </c>
      <c r="W253" s="23">
        <v>13</v>
      </c>
      <c r="X253" s="35">
        <v>13.24</v>
      </c>
      <c r="Y253" s="23">
        <v>0.9</v>
      </c>
    </row>
    <row r="254" spans="1:25" ht="12.75" customHeight="1" x14ac:dyDescent="0.2">
      <c r="A254" s="79"/>
      <c r="B254" s="3">
        <v>8</v>
      </c>
      <c r="C254" s="23">
        <v>1885.8</v>
      </c>
      <c r="D254" s="23">
        <v>1859.8</v>
      </c>
      <c r="E254" s="23">
        <v>2192.4</v>
      </c>
      <c r="F254" s="35">
        <v>2207.0100000000002</v>
      </c>
      <c r="G254" s="23">
        <v>42.5</v>
      </c>
      <c r="H254" s="1"/>
      <c r="I254" s="23">
        <v>670</v>
      </c>
      <c r="J254" s="23">
        <v>696.8</v>
      </c>
      <c r="K254" s="23">
        <v>337.1</v>
      </c>
      <c r="L254" s="35">
        <v>339.61</v>
      </c>
      <c r="M254" s="23">
        <v>38.799999999999997</v>
      </c>
      <c r="N254" s="24"/>
      <c r="O254" s="23">
        <v>73.8</v>
      </c>
      <c r="P254" s="23">
        <v>72.7</v>
      </c>
      <c r="Q254" s="23">
        <v>86.7</v>
      </c>
      <c r="R254" s="35">
        <v>86.66</v>
      </c>
      <c r="S254" s="23">
        <v>-1.1000000000000001</v>
      </c>
      <c r="T254" s="24"/>
      <c r="U254" s="23">
        <v>26.2</v>
      </c>
      <c r="V254" s="23">
        <v>27.3</v>
      </c>
      <c r="W254" s="23">
        <v>13.3</v>
      </c>
      <c r="X254" s="35">
        <v>13.34</v>
      </c>
      <c r="Y254" s="23">
        <v>1.1000000000000001</v>
      </c>
    </row>
    <row r="255" spans="1:25" ht="12.75" customHeight="1" x14ac:dyDescent="0.2">
      <c r="A255" s="79"/>
      <c r="B255" s="3">
        <v>9</v>
      </c>
      <c r="C255" s="23">
        <v>2378.5</v>
      </c>
      <c r="D255" s="23">
        <v>2382.1</v>
      </c>
      <c r="E255" s="23">
        <v>2215.1999999999998</v>
      </c>
      <c r="F255" s="35">
        <v>2211.2199999999998</v>
      </c>
      <c r="G255" s="23">
        <v>50.5</v>
      </c>
      <c r="H255" s="1"/>
      <c r="I255" s="23">
        <v>181.3</v>
      </c>
      <c r="J255" s="23">
        <v>177.7</v>
      </c>
      <c r="K255" s="23">
        <v>333.1</v>
      </c>
      <c r="L255" s="35">
        <v>343.03</v>
      </c>
      <c r="M255" s="23">
        <v>41.1</v>
      </c>
      <c r="N255" s="24"/>
      <c r="O255" s="23">
        <v>92.9</v>
      </c>
      <c r="P255" s="23">
        <v>93.1</v>
      </c>
      <c r="Q255" s="23">
        <v>86.9</v>
      </c>
      <c r="R255" s="35">
        <v>86.57</v>
      </c>
      <c r="S255" s="23">
        <v>-1.1000000000000001</v>
      </c>
      <c r="T255" s="24"/>
      <c r="U255" s="23">
        <v>7.1</v>
      </c>
      <c r="V255" s="23">
        <v>6.9</v>
      </c>
      <c r="W255" s="23">
        <v>13.1</v>
      </c>
      <c r="X255" s="35">
        <v>13.43</v>
      </c>
      <c r="Y255" s="23">
        <v>1.1000000000000001</v>
      </c>
    </row>
    <row r="256" spans="1:25" ht="12.75" customHeight="1" x14ac:dyDescent="0.2">
      <c r="A256" s="79"/>
      <c r="B256" s="3">
        <v>10</v>
      </c>
      <c r="C256" s="23">
        <v>2441.9</v>
      </c>
      <c r="D256" s="23">
        <v>2429</v>
      </c>
      <c r="E256" s="23">
        <v>2247.4</v>
      </c>
      <c r="F256" s="35">
        <v>2216.36</v>
      </c>
      <c r="G256" s="23">
        <v>61.7</v>
      </c>
      <c r="H256" s="1"/>
      <c r="I256" s="23">
        <v>143</v>
      </c>
      <c r="J256" s="23">
        <v>155.9</v>
      </c>
      <c r="K256" s="23">
        <v>331.5</v>
      </c>
      <c r="L256" s="35">
        <v>346.28</v>
      </c>
      <c r="M256" s="23">
        <v>38.9</v>
      </c>
      <c r="N256" s="24"/>
      <c r="O256" s="23">
        <v>94.5</v>
      </c>
      <c r="P256" s="23">
        <v>94</v>
      </c>
      <c r="Q256" s="23">
        <v>87.1</v>
      </c>
      <c r="R256" s="35">
        <v>86.49</v>
      </c>
      <c r="S256" s="23">
        <v>-1</v>
      </c>
      <c r="T256" s="24"/>
      <c r="U256" s="23">
        <v>5.5</v>
      </c>
      <c r="V256" s="23">
        <v>6</v>
      </c>
      <c r="W256" s="23">
        <v>12.9</v>
      </c>
      <c r="X256" s="35">
        <v>13.51</v>
      </c>
      <c r="Y256" s="23">
        <v>1</v>
      </c>
    </row>
    <row r="257" spans="1:25" ht="12.75" customHeight="1" x14ac:dyDescent="0.2">
      <c r="A257" s="79"/>
      <c r="B257" s="3">
        <v>11</v>
      </c>
      <c r="C257" s="23">
        <v>2395.5</v>
      </c>
      <c r="D257" s="23">
        <v>2399.6</v>
      </c>
      <c r="E257" s="23">
        <v>2232</v>
      </c>
      <c r="F257" s="35">
        <v>2222.37</v>
      </c>
      <c r="G257" s="23">
        <v>72.2</v>
      </c>
      <c r="H257" s="1"/>
      <c r="I257" s="23">
        <v>159.6</v>
      </c>
      <c r="J257" s="23">
        <v>155.6</v>
      </c>
      <c r="K257" s="23">
        <v>330.1</v>
      </c>
      <c r="L257" s="35">
        <v>349.17</v>
      </c>
      <c r="M257" s="23">
        <v>34.700000000000003</v>
      </c>
      <c r="N257" s="24"/>
      <c r="O257" s="23">
        <v>93.8</v>
      </c>
      <c r="P257" s="23">
        <v>93.9</v>
      </c>
      <c r="Q257" s="23">
        <v>87.1</v>
      </c>
      <c r="R257" s="35">
        <v>86.42</v>
      </c>
      <c r="S257" s="23">
        <v>-0.8</v>
      </c>
      <c r="T257" s="24"/>
      <c r="U257" s="23">
        <v>6.2</v>
      </c>
      <c r="V257" s="23">
        <v>6.1</v>
      </c>
      <c r="W257" s="23">
        <v>12.9</v>
      </c>
      <c r="X257" s="35">
        <v>13.58</v>
      </c>
      <c r="Y257" s="23">
        <v>0.8</v>
      </c>
    </row>
    <row r="258" spans="1:25" ht="12.75" customHeight="1" x14ac:dyDescent="0.2">
      <c r="A258" s="79"/>
      <c r="B258" s="3">
        <v>12</v>
      </c>
      <c r="C258" s="23">
        <v>2127.1</v>
      </c>
      <c r="D258" s="23">
        <v>2134.9</v>
      </c>
      <c r="E258" s="23">
        <v>2200.3000000000002</v>
      </c>
      <c r="F258" s="35">
        <v>2229.11</v>
      </c>
      <c r="G258" s="23">
        <v>80.8</v>
      </c>
      <c r="H258" s="1"/>
      <c r="I258" s="23">
        <v>429</v>
      </c>
      <c r="J258" s="23">
        <v>421.4</v>
      </c>
      <c r="K258" s="23">
        <v>372</v>
      </c>
      <c r="L258" s="35">
        <v>351.67</v>
      </c>
      <c r="M258" s="23">
        <v>30</v>
      </c>
      <c r="N258" s="24"/>
      <c r="O258" s="23">
        <v>83.2</v>
      </c>
      <c r="P258" s="23">
        <v>83.5</v>
      </c>
      <c r="Q258" s="23">
        <v>85.5</v>
      </c>
      <c r="R258" s="35">
        <v>86.37</v>
      </c>
      <c r="S258" s="23">
        <v>-0.6</v>
      </c>
      <c r="T258" s="24"/>
      <c r="U258" s="23">
        <v>16.8</v>
      </c>
      <c r="V258" s="23">
        <v>16.5</v>
      </c>
      <c r="W258" s="23">
        <v>14.5</v>
      </c>
      <c r="X258" s="35">
        <v>13.63</v>
      </c>
      <c r="Y258" s="23">
        <v>0.6</v>
      </c>
    </row>
    <row r="259" spans="1:25" ht="12.75" customHeight="1" x14ac:dyDescent="0.2">
      <c r="A259" s="79">
        <v>22</v>
      </c>
      <c r="B259" s="3">
        <v>1</v>
      </c>
      <c r="C259" s="23">
        <v>2193.9</v>
      </c>
      <c r="D259" s="23">
        <v>2176</v>
      </c>
      <c r="E259" s="23">
        <v>2200.3000000000002</v>
      </c>
      <c r="F259" s="35">
        <v>2236.54</v>
      </c>
      <c r="G259" s="23">
        <v>89.2</v>
      </c>
      <c r="H259" s="1"/>
      <c r="I259" s="23">
        <v>346.3</v>
      </c>
      <c r="J259" s="23">
        <v>364.6</v>
      </c>
      <c r="K259" s="23">
        <v>392</v>
      </c>
      <c r="L259" s="35">
        <v>353.58</v>
      </c>
      <c r="M259" s="23">
        <v>22.9</v>
      </c>
      <c r="N259" s="24"/>
      <c r="O259" s="23">
        <v>86.4</v>
      </c>
      <c r="P259" s="23">
        <v>85.6</v>
      </c>
      <c r="Q259" s="23">
        <v>84.9</v>
      </c>
      <c r="R259" s="35">
        <v>86.35</v>
      </c>
      <c r="S259" s="23">
        <v>-0.3</v>
      </c>
      <c r="T259" s="24"/>
      <c r="U259" s="23">
        <v>13.6</v>
      </c>
      <c r="V259" s="23">
        <v>14.4</v>
      </c>
      <c r="W259" s="23">
        <v>15.1</v>
      </c>
      <c r="X259" s="35">
        <v>13.65</v>
      </c>
      <c r="Y259" s="23">
        <v>0.3</v>
      </c>
    </row>
    <row r="260" spans="1:25" ht="12.75" customHeight="1" x14ac:dyDescent="0.2">
      <c r="A260" s="79"/>
      <c r="B260" s="3">
        <v>2</v>
      </c>
      <c r="C260" s="23">
        <v>2341</v>
      </c>
      <c r="D260" s="23">
        <v>2346.1</v>
      </c>
      <c r="E260" s="23">
        <v>2236.3000000000002</v>
      </c>
      <c r="F260" s="35">
        <v>2244.61</v>
      </c>
      <c r="G260" s="23">
        <v>96.8</v>
      </c>
      <c r="H260" s="1"/>
      <c r="I260" s="23">
        <v>217.5</v>
      </c>
      <c r="J260" s="23">
        <v>212.6</v>
      </c>
      <c r="K260" s="23">
        <v>368.1</v>
      </c>
      <c r="L260" s="35">
        <v>354.66</v>
      </c>
      <c r="M260" s="23">
        <v>13</v>
      </c>
      <c r="N260" s="24"/>
      <c r="O260" s="23">
        <v>91.5</v>
      </c>
      <c r="P260" s="23">
        <v>91.7</v>
      </c>
      <c r="Q260" s="23">
        <v>85.9</v>
      </c>
      <c r="R260" s="35">
        <v>86.36</v>
      </c>
      <c r="S260" s="23">
        <v>0.1</v>
      </c>
      <c r="T260" s="24"/>
      <c r="U260" s="23">
        <v>8.5</v>
      </c>
      <c r="V260" s="23">
        <v>8.3000000000000007</v>
      </c>
      <c r="W260" s="23">
        <v>14.1</v>
      </c>
      <c r="X260" s="35">
        <v>13.64</v>
      </c>
      <c r="Y260" s="23">
        <v>-0.1</v>
      </c>
    </row>
    <row r="261" spans="1:25" ht="12.75" customHeight="1" x14ac:dyDescent="0.2">
      <c r="A261" s="79"/>
      <c r="B261" s="3">
        <v>3</v>
      </c>
      <c r="C261" s="23">
        <v>2418.8000000000002</v>
      </c>
      <c r="D261" s="23">
        <v>2412.9</v>
      </c>
      <c r="E261" s="23">
        <v>2270.4</v>
      </c>
      <c r="F261" s="35">
        <v>2253.1999999999998</v>
      </c>
      <c r="G261" s="23">
        <v>103.1</v>
      </c>
      <c r="H261" s="1"/>
      <c r="I261" s="23">
        <v>167.9</v>
      </c>
      <c r="J261" s="23">
        <v>174</v>
      </c>
      <c r="K261" s="23">
        <v>342.7</v>
      </c>
      <c r="L261" s="35">
        <v>354.72</v>
      </c>
      <c r="M261" s="23">
        <v>0.7</v>
      </c>
      <c r="N261" s="24"/>
      <c r="O261" s="23">
        <v>93.5</v>
      </c>
      <c r="P261" s="23">
        <v>93.3</v>
      </c>
      <c r="Q261" s="23">
        <v>86.9</v>
      </c>
      <c r="R261" s="35">
        <v>86.4</v>
      </c>
      <c r="S261" s="23">
        <v>0.5</v>
      </c>
      <c r="T261" s="24"/>
      <c r="U261" s="23">
        <v>6.5</v>
      </c>
      <c r="V261" s="23">
        <v>6.7</v>
      </c>
      <c r="W261" s="23">
        <v>13.1</v>
      </c>
      <c r="X261" s="35">
        <v>13.6</v>
      </c>
      <c r="Y261" s="23">
        <v>-0.5</v>
      </c>
    </row>
    <row r="262" spans="1:25" ht="12.75" customHeight="1" x14ac:dyDescent="0.2">
      <c r="A262" s="79"/>
      <c r="B262" s="3">
        <v>4</v>
      </c>
      <c r="C262" s="23">
        <v>2396.3000000000002</v>
      </c>
      <c r="D262" s="23">
        <v>2414.3000000000002</v>
      </c>
      <c r="E262" s="23">
        <v>2280.6</v>
      </c>
      <c r="F262" s="35">
        <v>2262.1999999999998</v>
      </c>
      <c r="G262" s="23">
        <v>107.9</v>
      </c>
      <c r="H262" s="1"/>
      <c r="I262" s="23">
        <v>203.7</v>
      </c>
      <c r="J262" s="23">
        <v>185.8</v>
      </c>
      <c r="K262" s="23">
        <v>337.1</v>
      </c>
      <c r="L262" s="35">
        <v>353.58</v>
      </c>
      <c r="M262" s="23">
        <v>-13.7</v>
      </c>
      <c r="N262" s="24"/>
      <c r="O262" s="23">
        <v>92.2</v>
      </c>
      <c r="P262" s="23">
        <v>92.9</v>
      </c>
      <c r="Q262" s="23">
        <v>87.1</v>
      </c>
      <c r="R262" s="35">
        <v>86.48</v>
      </c>
      <c r="S262" s="23">
        <v>1</v>
      </c>
      <c r="T262" s="24"/>
      <c r="U262" s="23">
        <v>7.8</v>
      </c>
      <c r="V262" s="23">
        <v>7.1</v>
      </c>
      <c r="W262" s="23">
        <v>12.9</v>
      </c>
      <c r="X262" s="35">
        <v>13.52</v>
      </c>
      <c r="Y262" s="23">
        <v>-1</v>
      </c>
    </row>
    <row r="263" spans="1:25" ht="12.75" customHeight="1" x14ac:dyDescent="0.2">
      <c r="A263" s="79"/>
      <c r="B263" s="3">
        <v>5</v>
      </c>
      <c r="C263" s="23">
        <v>2437.1999999999998</v>
      </c>
      <c r="D263" s="23">
        <v>2428.6999999999998</v>
      </c>
      <c r="E263" s="23">
        <v>2267.1</v>
      </c>
      <c r="F263" s="35">
        <v>2271.21</v>
      </c>
      <c r="G263" s="23">
        <v>108.1</v>
      </c>
      <c r="H263" s="1"/>
      <c r="I263" s="23">
        <v>142.30000000000001</v>
      </c>
      <c r="J263" s="23">
        <v>150.69999999999999</v>
      </c>
      <c r="K263" s="23">
        <v>343.1</v>
      </c>
      <c r="L263" s="35">
        <v>351.23</v>
      </c>
      <c r="M263" s="23">
        <v>-28.2</v>
      </c>
      <c r="N263" s="24"/>
      <c r="O263" s="23">
        <v>94.5</v>
      </c>
      <c r="P263" s="23">
        <v>94.2</v>
      </c>
      <c r="Q263" s="23">
        <v>86.9</v>
      </c>
      <c r="R263" s="35">
        <v>86.61</v>
      </c>
      <c r="S263" s="23">
        <v>1.5</v>
      </c>
      <c r="T263" s="24"/>
      <c r="U263" s="23">
        <v>5.5</v>
      </c>
      <c r="V263" s="23">
        <v>5.8</v>
      </c>
      <c r="W263" s="23">
        <v>13.1</v>
      </c>
      <c r="X263" s="35">
        <v>13.39</v>
      </c>
      <c r="Y263" s="23">
        <v>-1.5</v>
      </c>
    </row>
    <row r="264" spans="1:25" ht="12.75" customHeight="1" x14ac:dyDescent="0.2">
      <c r="A264" s="79"/>
      <c r="B264" s="3">
        <v>6</v>
      </c>
      <c r="C264" s="23">
        <v>2424.6</v>
      </c>
      <c r="D264" s="23">
        <v>2427.6</v>
      </c>
      <c r="E264" s="23">
        <v>2300.8000000000002</v>
      </c>
      <c r="F264" s="35">
        <v>2279.77</v>
      </c>
      <c r="G264" s="23">
        <v>102.8</v>
      </c>
      <c r="H264" s="1"/>
      <c r="I264" s="23">
        <v>281.3</v>
      </c>
      <c r="J264" s="23">
        <v>278</v>
      </c>
      <c r="K264" s="23">
        <v>344.8</v>
      </c>
      <c r="L264" s="35">
        <v>348.05</v>
      </c>
      <c r="M264" s="23">
        <v>-38.200000000000003</v>
      </c>
      <c r="N264" s="24"/>
      <c r="O264" s="23">
        <v>89.6</v>
      </c>
      <c r="P264" s="23">
        <v>89.7</v>
      </c>
      <c r="Q264" s="23">
        <v>87</v>
      </c>
      <c r="R264" s="35">
        <v>86.76</v>
      </c>
      <c r="S264" s="23">
        <v>1.8</v>
      </c>
      <c r="T264" s="24"/>
      <c r="U264" s="23">
        <v>10.4</v>
      </c>
      <c r="V264" s="23">
        <v>10.3</v>
      </c>
      <c r="W264" s="23">
        <v>13</v>
      </c>
      <c r="X264" s="35">
        <v>13.24</v>
      </c>
      <c r="Y264" s="23">
        <v>-1.8</v>
      </c>
    </row>
    <row r="265" spans="1:25" ht="12.75" customHeight="1" x14ac:dyDescent="0.2">
      <c r="A265" s="79"/>
      <c r="B265" s="3">
        <v>7</v>
      </c>
      <c r="C265" s="23">
        <v>1443.7</v>
      </c>
      <c r="D265" s="23">
        <v>1523.4</v>
      </c>
      <c r="E265" s="23">
        <v>2286.6</v>
      </c>
      <c r="F265" s="35">
        <v>2287.5500000000002</v>
      </c>
      <c r="G265" s="23">
        <v>93.3</v>
      </c>
      <c r="H265" s="1"/>
      <c r="I265" s="23">
        <v>1284.4000000000001</v>
      </c>
      <c r="J265" s="23">
        <v>1204.4000000000001</v>
      </c>
      <c r="K265" s="23">
        <v>344.4</v>
      </c>
      <c r="L265" s="35">
        <v>344.42</v>
      </c>
      <c r="M265" s="23">
        <v>-43.6</v>
      </c>
      <c r="N265" s="24"/>
      <c r="O265" s="23">
        <v>52.9</v>
      </c>
      <c r="P265" s="23">
        <v>55.8</v>
      </c>
      <c r="Q265" s="23">
        <v>86.9</v>
      </c>
      <c r="R265" s="35">
        <v>86.91</v>
      </c>
      <c r="S265" s="23">
        <v>1.9</v>
      </c>
      <c r="T265" s="24"/>
      <c r="U265" s="23">
        <v>47.1</v>
      </c>
      <c r="V265" s="23">
        <v>44.2</v>
      </c>
      <c r="W265" s="23">
        <v>13.1</v>
      </c>
      <c r="X265" s="35">
        <v>13.09</v>
      </c>
      <c r="Y265" s="23">
        <v>-1.9</v>
      </c>
    </row>
    <row r="266" spans="1:25" ht="12.75" customHeight="1" x14ac:dyDescent="0.2">
      <c r="A266" s="79"/>
      <c r="B266" s="3">
        <v>8</v>
      </c>
      <c r="C266" s="23">
        <v>1988.6</v>
      </c>
      <c r="D266" s="23">
        <v>1942.1</v>
      </c>
      <c r="E266" s="23">
        <v>2280.8000000000002</v>
      </c>
      <c r="F266" s="35">
        <v>2294.16</v>
      </c>
      <c r="G266" s="23">
        <v>79.3</v>
      </c>
      <c r="H266" s="1"/>
      <c r="I266" s="23">
        <v>663.4</v>
      </c>
      <c r="J266" s="23">
        <v>710.7</v>
      </c>
      <c r="K266" s="23">
        <v>348.7</v>
      </c>
      <c r="L266" s="35">
        <v>340.68</v>
      </c>
      <c r="M266" s="23">
        <v>-44.8</v>
      </c>
      <c r="N266" s="24"/>
      <c r="O266" s="23">
        <v>75</v>
      </c>
      <c r="P266" s="23">
        <v>73.2</v>
      </c>
      <c r="Q266" s="23">
        <v>86.7</v>
      </c>
      <c r="R266" s="35">
        <v>87.07</v>
      </c>
      <c r="S266" s="23">
        <v>1.9</v>
      </c>
      <c r="T266" s="24"/>
      <c r="U266" s="23">
        <v>25</v>
      </c>
      <c r="V266" s="23">
        <v>26.8</v>
      </c>
      <c r="W266" s="23">
        <v>13.3</v>
      </c>
      <c r="X266" s="35">
        <v>12.93</v>
      </c>
      <c r="Y266" s="23">
        <v>-1.9</v>
      </c>
    </row>
    <row r="267" spans="1:25" ht="12.75" customHeight="1" x14ac:dyDescent="0.2">
      <c r="A267" s="79"/>
      <c r="B267" s="3">
        <v>9</v>
      </c>
      <c r="C267" s="23">
        <v>2459.1</v>
      </c>
      <c r="D267" s="23">
        <v>2462.9</v>
      </c>
      <c r="E267" s="23">
        <v>2293.5</v>
      </c>
      <c r="F267" s="35">
        <v>2299.46</v>
      </c>
      <c r="G267" s="23">
        <v>63.6</v>
      </c>
      <c r="H267" s="1"/>
      <c r="I267" s="23">
        <v>197.5</v>
      </c>
      <c r="J267" s="23">
        <v>193.6</v>
      </c>
      <c r="K267" s="23">
        <v>350.8</v>
      </c>
      <c r="L267" s="35">
        <v>337.33</v>
      </c>
      <c r="M267" s="23">
        <v>-40.200000000000003</v>
      </c>
      <c r="N267" s="24"/>
      <c r="O267" s="23">
        <v>92.6</v>
      </c>
      <c r="P267" s="23">
        <v>92.7</v>
      </c>
      <c r="Q267" s="23">
        <v>86.7</v>
      </c>
      <c r="R267" s="35">
        <v>87.21</v>
      </c>
      <c r="S267" s="23">
        <v>1.6</v>
      </c>
      <c r="T267" s="24"/>
      <c r="U267" s="23">
        <v>7.4</v>
      </c>
      <c r="V267" s="23">
        <v>7.3</v>
      </c>
      <c r="W267" s="23">
        <v>13.3</v>
      </c>
      <c r="X267" s="35">
        <v>12.79</v>
      </c>
      <c r="Y267" s="23">
        <v>-1.6</v>
      </c>
    </row>
    <row r="268" spans="1:25" ht="12.75" customHeight="1" x14ac:dyDescent="0.2">
      <c r="A268" s="79"/>
      <c r="B268" s="3">
        <v>10</v>
      </c>
      <c r="C268" s="23">
        <v>2469.4</v>
      </c>
      <c r="D268" s="23">
        <v>2483.4</v>
      </c>
      <c r="E268" s="23">
        <v>2298.8000000000002</v>
      </c>
      <c r="F268" s="35">
        <v>2303.1999999999998</v>
      </c>
      <c r="G268" s="23">
        <v>44.9</v>
      </c>
      <c r="H268" s="1"/>
      <c r="I268" s="23">
        <v>167</v>
      </c>
      <c r="J268" s="23">
        <v>152.9</v>
      </c>
      <c r="K268" s="23">
        <v>332.1</v>
      </c>
      <c r="L268" s="35">
        <v>334.83</v>
      </c>
      <c r="M268" s="23">
        <v>-30.1</v>
      </c>
      <c r="N268" s="24"/>
      <c r="O268" s="23">
        <v>93.7</v>
      </c>
      <c r="P268" s="23">
        <v>94.2</v>
      </c>
      <c r="Q268" s="23">
        <v>87.4</v>
      </c>
      <c r="R268" s="35">
        <v>87.31</v>
      </c>
      <c r="S268" s="23">
        <v>1.2</v>
      </c>
      <c r="T268" s="24"/>
      <c r="U268" s="23">
        <v>6.3</v>
      </c>
      <c r="V268" s="23">
        <v>5.8</v>
      </c>
      <c r="W268" s="23">
        <v>12.6</v>
      </c>
      <c r="X268" s="35">
        <v>12.69</v>
      </c>
      <c r="Y268" s="23">
        <v>-1.2</v>
      </c>
    </row>
    <row r="269" spans="1:25" ht="12.75" customHeight="1" x14ac:dyDescent="0.2">
      <c r="A269" s="79"/>
      <c r="B269" s="3">
        <v>11</v>
      </c>
      <c r="C269" s="23">
        <v>2475.6999999999998</v>
      </c>
      <c r="D269" s="23">
        <v>2476.3000000000002</v>
      </c>
      <c r="E269" s="23">
        <v>2310.6999999999998</v>
      </c>
      <c r="F269" s="35">
        <v>2305.54</v>
      </c>
      <c r="G269" s="23">
        <v>28.1</v>
      </c>
      <c r="H269" s="1"/>
      <c r="I269" s="23">
        <v>160.1</v>
      </c>
      <c r="J269" s="23">
        <v>159.6</v>
      </c>
      <c r="K269" s="23">
        <v>332.7</v>
      </c>
      <c r="L269" s="35">
        <v>333.36</v>
      </c>
      <c r="M269" s="23">
        <v>-17.600000000000001</v>
      </c>
      <c r="N269" s="24"/>
      <c r="O269" s="23">
        <v>93.9</v>
      </c>
      <c r="P269" s="23">
        <v>93.9</v>
      </c>
      <c r="Q269" s="23">
        <v>87.4</v>
      </c>
      <c r="R269" s="35">
        <v>87.37</v>
      </c>
      <c r="S269" s="23">
        <v>0.7</v>
      </c>
      <c r="T269" s="24"/>
      <c r="U269" s="23">
        <v>6.1</v>
      </c>
      <c r="V269" s="23">
        <v>6.1</v>
      </c>
      <c r="W269" s="23">
        <v>12.6</v>
      </c>
      <c r="X269" s="35">
        <v>12.63</v>
      </c>
      <c r="Y269" s="23">
        <v>-0.7</v>
      </c>
    </row>
    <row r="270" spans="1:25" ht="12.75" customHeight="1" x14ac:dyDescent="0.2">
      <c r="A270" s="79"/>
      <c r="B270" s="3">
        <v>12</v>
      </c>
      <c r="C270" s="23">
        <v>2243.8000000000002</v>
      </c>
      <c r="D270" s="23">
        <v>2230.6999999999998</v>
      </c>
      <c r="E270" s="23">
        <v>2295.8000000000002</v>
      </c>
      <c r="F270" s="35">
        <v>2306.9699999999998</v>
      </c>
      <c r="G270" s="23">
        <v>17.100000000000001</v>
      </c>
      <c r="H270" s="1"/>
      <c r="I270" s="23">
        <v>372.6</v>
      </c>
      <c r="J270" s="23">
        <v>385.8</v>
      </c>
      <c r="K270" s="23">
        <v>335.4</v>
      </c>
      <c r="L270" s="35">
        <v>332.8</v>
      </c>
      <c r="M270" s="23">
        <v>-6.8</v>
      </c>
      <c r="N270" s="24"/>
      <c r="O270" s="23">
        <v>85.8</v>
      </c>
      <c r="P270" s="23">
        <v>85.3</v>
      </c>
      <c r="Q270" s="23">
        <v>87.3</v>
      </c>
      <c r="R270" s="35">
        <v>87.39</v>
      </c>
      <c r="S270" s="23">
        <v>0.3</v>
      </c>
      <c r="T270" s="24"/>
      <c r="U270" s="23">
        <v>14.2</v>
      </c>
      <c r="V270" s="23">
        <v>14.7</v>
      </c>
      <c r="W270" s="23">
        <v>12.7</v>
      </c>
      <c r="X270" s="35">
        <v>12.61</v>
      </c>
      <c r="Y270" s="23">
        <v>-0.3</v>
      </c>
    </row>
    <row r="271" spans="1:25" ht="12.75" customHeight="1" x14ac:dyDescent="0.2">
      <c r="A271" s="79">
        <v>23</v>
      </c>
      <c r="B271" s="3">
        <v>1</v>
      </c>
      <c r="C271" s="23">
        <v>2317.8000000000002</v>
      </c>
      <c r="D271" s="23">
        <v>2314.1</v>
      </c>
      <c r="E271" s="23">
        <v>2337.9</v>
      </c>
      <c r="F271" s="35">
        <v>2307.62</v>
      </c>
      <c r="G271" s="23">
        <v>7.9</v>
      </c>
      <c r="H271" s="1"/>
      <c r="I271" s="23">
        <v>287.2</v>
      </c>
      <c r="J271" s="23">
        <v>291.10000000000002</v>
      </c>
      <c r="K271" s="23">
        <v>319</v>
      </c>
      <c r="L271" s="35">
        <v>332.99</v>
      </c>
      <c r="M271" s="23">
        <v>2.2999999999999998</v>
      </c>
      <c r="N271" s="24"/>
      <c r="O271" s="23">
        <v>89</v>
      </c>
      <c r="P271" s="23">
        <v>88.8</v>
      </c>
      <c r="Q271" s="23">
        <v>88</v>
      </c>
      <c r="R271" s="35">
        <v>87.39</v>
      </c>
      <c r="S271" s="23">
        <v>0</v>
      </c>
      <c r="T271" s="24"/>
      <c r="U271" s="23">
        <v>11</v>
      </c>
      <c r="V271" s="23">
        <v>11.2</v>
      </c>
      <c r="W271" s="23">
        <v>12</v>
      </c>
      <c r="X271" s="35">
        <v>12.61</v>
      </c>
      <c r="Y271" s="23">
        <v>0</v>
      </c>
    </row>
    <row r="272" spans="1:25" ht="12.75" customHeight="1" x14ac:dyDescent="0.2">
      <c r="A272" s="79"/>
      <c r="B272" s="3">
        <v>2</v>
      </c>
      <c r="C272" s="23">
        <v>2411.6</v>
      </c>
      <c r="D272" s="23">
        <v>2405.6</v>
      </c>
      <c r="E272" s="23">
        <v>2301.4</v>
      </c>
      <c r="F272" s="35">
        <v>2307.4499999999998</v>
      </c>
      <c r="G272" s="23">
        <v>-2.1</v>
      </c>
      <c r="H272" s="1"/>
      <c r="I272" s="23">
        <v>153.80000000000001</v>
      </c>
      <c r="J272" s="23">
        <v>159.80000000000001</v>
      </c>
      <c r="K272" s="23">
        <v>316.39999999999998</v>
      </c>
      <c r="L272" s="35">
        <v>334</v>
      </c>
      <c r="M272" s="23">
        <v>12.2</v>
      </c>
      <c r="N272" s="24"/>
      <c r="O272" s="23">
        <v>94</v>
      </c>
      <c r="P272" s="23">
        <v>93.8</v>
      </c>
      <c r="Q272" s="23">
        <v>87.9</v>
      </c>
      <c r="R272" s="35">
        <v>87.36</v>
      </c>
      <c r="S272" s="23">
        <v>-0.4</v>
      </c>
      <c r="T272" s="24"/>
      <c r="U272" s="23">
        <v>6</v>
      </c>
      <c r="V272" s="23">
        <v>6.2</v>
      </c>
      <c r="W272" s="23">
        <v>12.1</v>
      </c>
      <c r="X272" s="35">
        <v>12.64</v>
      </c>
      <c r="Y272" s="23">
        <v>0.4</v>
      </c>
    </row>
    <row r="273" spans="1:55" ht="12.75" customHeight="1" x14ac:dyDescent="0.2">
      <c r="A273" s="79"/>
      <c r="B273" s="3">
        <v>3</v>
      </c>
      <c r="C273" s="23">
        <v>2469.1</v>
      </c>
      <c r="D273" s="23">
        <v>2454.6999999999998</v>
      </c>
      <c r="E273" s="23">
        <v>2307.1</v>
      </c>
      <c r="F273" s="35">
        <v>2306.39</v>
      </c>
      <c r="G273" s="23">
        <v>-12.7</v>
      </c>
      <c r="H273" s="1"/>
      <c r="I273" s="23">
        <v>153</v>
      </c>
      <c r="J273" s="23">
        <v>167.3</v>
      </c>
      <c r="K273" s="23">
        <v>339.4</v>
      </c>
      <c r="L273" s="35">
        <v>335.93</v>
      </c>
      <c r="M273" s="23">
        <v>23.1</v>
      </c>
      <c r="N273" s="24"/>
      <c r="O273" s="23">
        <v>94.2</v>
      </c>
      <c r="P273" s="23">
        <v>93.6</v>
      </c>
      <c r="Q273" s="23">
        <v>87.2</v>
      </c>
      <c r="R273" s="35">
        <v>87.29</v>
      </c>
      <c r="S273" s="23">
        <v>-0.8</v>
      </c>
      <c r="T273" s="24"/>
      <c r="U273" s="23">
        <v>5.8</v>
      </c>
      <c r="V273" s="23">
        <v>6.4</v>
      </c>
      <c r="W273" s="23">
        <v>12.8</v>
      </c>
      <c r="X273" s="35">
        <v>12.71</v>
      </c>
      <c r="Y273" s="23">
        <v>0.8</v>
      </c>
    </row>
    <row r="274" spans="1:55" ht="12.75" customHeight="1" x14ac:dyDescent="0.2">
      <c r="A274" s="79"/>
      <c r="B274" s="3">
        <v>4</v>
      </c>
      <c r="C274" s="23">
        <v>2441.4</v>
      </c>
      <c r="D274" s="23">
        <v>2444</v>
      </c>
      <c r="E274" s="23">
        <v>2308.6</v>
      </c>
      <c r="F274" s="35">
        <v>2304.46</v>
      </c>
      <c r="G274" s="23">
        <v>-23.2</v>
      </c>
      <c r="H274" s="1"/>
      <c r="I274" s="23">
        <v>189.8</v>
      </c>
      <c r="J274" s="23">
        <v>187.4</v>
      </c>
      <c r="K274" s="23">
        <v>340.8</v>
      </c>
      <c r="L274" s="35">
        <v>338.61</v>
      </c>
      <c r="M274" s="23">
        <v>32.200000000000003</v>
      </c>
      <c r="N274" s="24"/>
      <c r="O274" s="23">
        <v>92.8</v>
      </c>
      <c r="P274" s="23">
        <v>92.9</v>
      </c>
      <c r="Q274" s="23">
        <v>87.1</v>
      </c>
      <c r="R274" s="35">
        <v>87.19</v>
      </c>
      <c r="S274" s="23">
        <v>-1.2</v>
      </c>
      <c r="T274" s="24"/>
      <c r="U274" s="23">
        <v>7.2</v>
      </c>
      <c r="V274" s="23">
        <v>7.1</v>
      </c>
      <c r="W274" s="23">
        <v>12.9</v>
      </c>
      <c r="X274" s="35">
        <v>12.81</v>
      </c>
      <c r="Y274" s="23">
        <v>1.2</v>
      </c>
    </row>
    <row r="275" spans="1:55" ht="12.75" customHeight="1" x14ac:dyDescent="0.2">
      <c r="A275" s="79"/>
      <c r="B275" s="3">
        <v>5</v>
      </c>
      <c r="C275" s="23">
        <v>2437.6</v>
      </c>
      <c r="D275" s="23">
        <v>2449.6</v>
      </c>
      <c r="E275" s="23">
        <v>2290.1999999999998</v>
      </c>
      <c r="F275" s="35">
        <v>2301.86</v>
      </c>
      <c r="G275" s="23">
        <v>-31.2</v>
      </c>
      <c r="H275" s="1"/>
      <c r="I275" s="23">
        <v>160.19999999999999</v>
      </c>
      <c r="J275" s="23">
        <v>148.19999999999999</v>
      </c>
      <c r="K275" s="23">
        <v>339.8</v>
      </c>
      <c r="L275" s="35">
        <v>341.65</v>
      </c>
      <c r="M275" s="23">
        <v>36.4</v>
      </c>
      <c r="N275" s="24"/>
      <c r="O275" s="23">
        <v>93.8</v>
      </c>
      <c r="P275" s="23">
        <v>94.3</v>
      </c>
      <c r="Q275" s="23">
        <v>87.1</v>
      </c>
      <c r="R275" s="35">
        <v>87.08</v>
      </c>
      <c r="S275" s="23">
        <v>-1.4</v>
      </c>
      <c r="T275" s="24"/>
      <c r="U275" s="23">
        <v>6.2</v>
      </c>
      <c r="V275" s="23">
        <v>5.7</v>
      </c>
      <c r="W275" s="23">
        <v>12.9</v>
      </c>
      <c r="X275" s="35">
        <v>12.92</v>
      </c>
      <c r="Y275" s="23">
        <v>1.4</v>
      </c>
    </row>
    <row r="276" spans="1:55" ht="12.75" customHeight="1" x14ac:dyDescent="0.2">
      <c r="A276" s="79"/>
      <c r="B276" s="3">
        <v>6</v>
      </c>
      <c r="C276" s="23">
        <v>2420</v>
      </c>
      <c r="D276" s="23">
        <v>2418.6</v>
      </c>
      <c r="E276" s="23">
        <v>2291.1</v>
      </c>
      <c r="F276" s="35">
        <v>2298.89</v>
      </c>
      <c r="G276" s="23">
        <v>-35.6</v>
      </c>
      <c r="H276" s="1"/>
      <c r="I276" s="23">
        <v>290.89999999999998</v>
      </c>
      <c r="J276" s="23">
        <v>292</v>
      </c>
      <c r="K276" s="23">
        <v>356.7</v>
      </c>
      <c r="L276" s="35">
        <v>344.53</v>
      </c>
      <c r="M276" s="23">
        <v>34.6</v>
      </c>
      <c r="N276" s="24"/>
      <c r="O276" s="23">
        <v>89.3</v>
      </c>
      <c r="P276" s="23">
        <v>89.2</v>
      </c>
      <c r="Q276" s="23">
        <v>86.5</v>
      </c>
      <c r="R276" s="35">
        <v>86.97</v>
      </c>
      <c r="S276" s="23">
        <v>-1.3</v>
      </c>
      <c r="T276" s="24"/>
      <c r="U276" s="23">
        <v>10.7</v>
      </c>
      <c r="V276" s="23">
        <v>10.8</v>
      </c>
      <c r="W276" s="23">
        <v>13.5</v>
      </c>
      <c r="X276" s="35">
        <v>13.03</v>
      </c>
      <c r="Y276" s="23">
        <v>1.3</v>
      </c>
    </row>
    <row r="277" spans="1:55" ht="12.75" customHeight="1" x14ac:dyDescent="0.2">
      <c r="A277" s="79"/>
      <c r="B277" s="3">
        <v>7</v>
      </c>
      <c r="C277" s="23">
        <v>1480.2</v>
      </c>
      <c r="D277" s="23">
        <v>1544</v>
      </c>
      <c r="E277" s="23">
        <v>2305.9</v>
      </c>
      <c r="F277" s="35">
        <v>2295.7800000000002</v>
      </c>
      <c r="G277" s="23">
        <v>-37.299999999999997</v>
      </c>
      <c r="H277" s="1"/>
      <c r="I277" s="23">
        <v>1288.8</v>
      </c>
      <c r="J277" s="23">
        <v>1224.8</v>
      </c>
      <c r="K277" s="23">
        <v>362</v>
      </c>
      <c r="L277" s="35">
        <v>346.8</v>
      </c>
      <c r="M277" s="23">
        <v>27.3</v>
      </c>
      <c r="N277" s="24"/>
      <c r="O277" s="23">
        <v>53.5</v>
      </c>
      <c r="P277" s="23">
        <v>55.8</v>
      </c>
      <c r="Q277" s="23">
        <v>86.4</v>
      </c>
      <c r="R277" s="35">
        <v>86.88</v>
      </c>
      <c r="S277" s="23">
        <v>-1.1000000000000001</v>
      </c>
      <c r="T277" s="24"/>
      <c r="U277" s="23">
        <v>46.5</v>
      </c>
      <c r="V277" s="23">
        <v>44.2</v>
      </c>
      <c r="W277" s="23">
        <v>13.6</v>
      </c>
      <c r="X277" s="35">
        <v>13.12</v>
      </c>
      <c r="Y277" s="23">
        <v>1.1000000000000001</v>
      </c>
    </row>
    <row r="278" spans="1:55" ht="12.75" customHeight="1" x14ac:dyDescent="0.2">
      <c r="A278" s="79"/>
      <c r="B278" s="3">
        <v>8</v>
      </c>
      <c r="C278" s="23">
        <v>1917.4</v>
      </c>
      <c r="D278" s="23">
        <v>1941.6</v>
      </c>
      <c r="E278" s="23">
        <v>2284.1</v>
      </c>
      <c r="F278" s="35">
        <v>2292.9</v>
      </c>
      <c r="G278" s="23">
        <v>-34.6</v>
      </c>
      <c r="H278" s="1"/>
      <c r="I278" s="23">
        <v>732.4</v>
      </c>
      <c r="J278" s="23">
        <v>708.8</v>
      </c>
      <c r="K278" s="23">
        <v>344.6</v>
      </c>
      <c r="L278" s="35">
        <v>348.15</v>
      </c>
      <c r="M278" s="23">
        <v>16.100000000000001</v>
      </c>
      <c r="N278" s="24"/>
      <c r="O278" s="23">
        <v>72.400000000000006</v>
      </c>
      <c r="P278" s="23">
        <v>73.3</v>
      </c>
      <c r="Q278" s="23">
        <v>86.9</v>
      </c>
      <c r="R278" s="35">
        <v>86.82</v>
      </c>
      <c r="S278" s="23">
        <v>-0.7</v>
      </c>
      <c r="T278" s="24"/>
      <c r="U278" s="23">
        <v>27.6</v>
      </c>
      <c r="V278" s="23">
        <v>26.7</v>
      </c>
      <c r="W278" s="23">
        <v>13.1</v>
      </c>
      <c r="X278" s="35">
        <v>13.18</v>
      </c>
      <c r="Y278" s="23">
        <v>0.7</v>
      </c>
    </row>
    <row r="279" spans="1:55" ht="12.75" customHeight="1" x14ac:dyDescent="0.2">
      <c r="A279" s="79"/>
      <c r="B279" s="3">
        <v>9</v>
      </c>
      <c r="C279" s="23">
        <v>2485.5</v>
      </c>
      <c r="D279" s="23">
        <v>2473</v>
      </c>
      <c r="E279" s="23">
        <v>2303</v>
      </c>
      <c r="F279" s="35">
        <v>2290.39</v>
      </c>
      <c r="G279" s="23">
        <v>-30.1</v>
      </c>
      <c r="H279" s="1"/>
      <c r="I279" s="23">
        <v>170.6</v>
      </c>
      <c r="J279" s="23">
        <v>183.2</v>
      </c>
      <c r="K279" s="23">
        <v>340.9</v>
      </c>
      <c r="L279" s="35">
        <v>348.42</v>
      </c>
      <c r="M279" s="23">
        <v>3.2</v>
      </c>
      <c r="N279" s="24"/>
      <c r="O279" s="23">
        <v>93.6</v>
      </c>
      <c r="P279" s="23">
        <v>93.1</v>
      </c>
      <c r="Q279" s="23">
        <v>87.1</v>
      </c>
      <c r="R279" s="35">
        <v>86.8</v>
      </c>
      <c r="S279" s="23">
        <v>-0.3</v>
      </c>
      <c r="T279" s="24"/>
      <c r="U279" s="23">
        <v>6.4</v>
      </c>
      <c r="V279" s="23">
        <v>6.9</v>
      </c>
      <c r="W279" s="23">
        <v>12.9</v>
      </c>
      <c r="X279" s="35">
        <v>13.2</v>
      </c>
      <c r="Y279" s="23">
        <v>0.3</v>
      </c>
    </row>
    <row r="280" spans="1:55" ht="12.75" customHeight="1" x14ac:dyDescent="0.2">
      <c r="A280" s="79"/>
      <c r="B280" s="3">
        <v>10</v>
      </c>
      <c r="C280" s="23">
        <v>2485.9</v>
      </c>
      <c r="D280" s="23">
        <v>2466.1999999999998</v>
      </c>
      <c r="E280" s="23">
        <v>2281.1</v>
      </c>
      <c r="F280" s="35">
        <v>2288.2600000000002</v>
      </c>
      <c r="G280" s="23">
        <v>-25.5</v>
      </c>
      <c r="H280" s="1"/>
      <c r="I280" s="23">
        <v>144.4</v>
      </c>
      <c r="J280" s="23">
        <v>164.2</v>
      </c>
      <c r="K280" s="23">
        <v>345.5</v>
      </c>
      <c r="L280" s="35">
        <v>347.72</v>
      </c>
      <c r="M280" s="23">
        <v>-8.4</v>
      </c>
      <c r="N280" s="24"/>
      <c r="O280" s="23">
        <v>94.5</v>
      </c>
      <c r="P280" s="23">
        <v>93.8</v>
      </c>
      <c r="Q280" s="23">
        <v>86.8</v>
      </c>
      <c r="R280" s="35">
        <v>86.81</v>
      </c>
      <c r="S280" s="23">
        <v>0.1</v>
      </c>
      <c r="T280" s="24"/>
      <c r="U280" s="23">
        <v>5.5</v>
      </c>
      <c r="V280" s="23">
        <v>6.2</v>
      </c>
      <c r="W280" s="23">
        <v>13.2</v>
      </c>
      <c r="X280" s="35">
        <v>13.19</v>
      </c>
      <c r="Y280" s="23">
        <v>-0.1</v>
      </c>
    </row>
    <row r="281" spans="1:55" ht="12.75" customHeight="1" x14ac:dyDescent="0.2">
      <c r="A281" s="79"/>
      <c r="B281" s="3">
        <v>11</v>
      </c>
      <c r="C281" s="23">
        <v>2438.1</v>
      </c>
      <c r="D281" s="23">
        <v>2436</v>
      </c>
      <c r="E281" s="23">
        <v>2273</v>
      </c>
      <c r="F281" s="35">
        <v>2286.4899999999998</v>
      </c>
      <c r="G281" s="23">
        <v>-21.3</v>
      </c>
      <c r="H281" s="1"/>
      <c r="I281" s="23">
        <v>185.7</v>
      </c>
      <c r="J281" s="23">
        <v>187.9</v>
      </c>
      <c r="K281" s="23">
        <v>358.2</v>
      </c>
      <c r="L281" s="35">
        <v>346.34</v>
      </c>
      <c r="M281" s="23">
        <v>-16.5</v>
      </c>
      <c r="N281" s="24"/>
      <c r="O281" s="23">
        <v>92.9</v>
      </c>
      <c r="P281" s="23">
        <v>92.8</v>
      </c>
      <c r="Q281" s="23">
        <v>86.4</v>
      </c>
      <c r="R281" s="35">
        <v>86.85</v>
      </c>
      <c r="S281" s="23">
        <v>0.4</v>
      </c>
      <c r="T281" s="24"/>
      <c r="U281" s="23">
        <v>7.1</v>
      </c>
      <c r="V281" s="23">
        <v>7.2</v>
      </c>
      <c r="W281" s="23">
        <v>13.6</v>
      </c>
      <c r="X281" s="35">
        <v>13.15</v>
      </c>
      <c r="Y281" s="23">
        <v>-0.4</v>
      </c>
    </row>
    <row r="282" spans="1:55" ht="12.75" customHeight="1" x14ac:dyDescent="0.2">
      <c r="A282" s="79"/>
      <c r="B282" s="3">
        <v>12</v>
      </c>
      <c r="C282" s="23">
        <v>2253.5</v>
      </c>
      <c r="D282" s="23">
        <v>2242</v>
      </c>
      <c r="E282" s="23">
        <v>2306.5</v>
      </c>
      <c r="F282" s="35">
        <v>2285.0100000000002</v>
      </c>
      <c r="G282" s="23">
        <v>-17.7</v>
      </c>
      <c r="H282" s="1"/>
      <c r="I282" s="23">
        <v>377.4</v>
      </c>
      <c r="J282" s="23">
        <v>389.1</v>
      </c>
      <c r="K282" s="23">
        <v>339.2</v>
      </c>
      <c r="L282" s="35">
        <v>344.6</v>
      </c>
      <c r="M282" s="23">
        <v>-20.9</v>
      </c>
      <c r="N282" s="24"/>
      <c r="O282" s="23">
        <v>85.7</v>
      </c>
      <c r="P282" s="23">
        <v>85.2</v>
      </c>
      <c r="Q282" s="23">
        <v>87.2</v>
      </c>
      <c r="R282" s="35">
        <v>86.9</v>
      </c>
      <c r="S282" s="23">
        <v>0.6</v>
      </c>
      <c r="T282" s="24"/>
      <c r="U282" s="23">
        <v>14.3</v>
      </c>
      <c r="V282" s="23">
        <v>14.8</v>
      </c>
      <c r="W282" s="23">
        <v>12.8</v>
      </c>
      <c r="X282" s="35">
        <v>13.1</v>
      </c>
      <c r="Y282" s="23">
        <v>-0.6</v>
      </c>
    </row>
    <row r="283" spans="1:55" ht="12.75" customHeight="1" x14ac:dyDescent="0.2">
      <c r="A283" s="79">
        <v>24</v>
      </c>
      <c r="B283" s="3">
        <v>1</v>
      </c>
      <c r="C283" s="23">
        <v>2255.1</v>
      </c>
      <c r="D283" s="23">
        <v>2267</v>
      </c>
      <c r="E283" s="23">
        <v>2285.5</v>
      </c>
      <c r="F283" s="35">
        <v>2283.79</v>
      </c>
      <c r="G283" s="23">
        <v>-14.6</v>
      </c>
      <c r="H283" s="1"/>
      <c r="I283" s="23">
        <v>316.8</v>
      </c>
      <c r="J283" s="23">
        <v>305</v>
      </c>
      <c r="K283" s="23">
        <v>335.6</v>
      </c>
      <c r="L283" s="35">
        <v>342.85</v>
      </c>
      <c r="M283" s="23">
        <v>-21</v>
      </c>
      <c r="N283" s="24"/>
      <c r="O283" s="23">
        <v>87.7</v>
      </c>
      <c r="P283" s="23">
        <v>88.1</v>
      </c>
      <c r="Q283" s="23">
        <v>87.2</v>
      </c>
      <c r="R283" s="35">
        <v>86.95</v>
      </c>
      <c r="S283" s="23">
        <v>0.6</v>
      </c>
      <c r="T283" s="24"/>
      <c r="U283" s="23">
        <v>12.3</v>
      </c>
      <c r="V283" s="23">
        <v>11.9</v>
      </c>
      <c r="W283" s="23">
        <v>12.8</v>
      </c>
      <c r="X283" s="35">
        <v>13.05</v>
      </c>
      <c r="Y283" s="23">
        <v>-0.6</v>
      </c>
    </row>
    <row r="284" spans="1:55" ht="12.75" customHeight="1" x14ac:dyDescent="0.2">
      <c r="A284" s="79"/>
      <c r="B284" s="3">
        <v>2</v>
      </c>
      <c r="C284" s="23">
        <v>2365.5</v>
      </c>
      <c r="D284" s="23">
        <v>2365.4</v>
      </c>
      <c r="E284" s="23">
        <v>2264.5</v>
      </c>
      <c r="F284" s="35">
        <v>2282.77</v>
      </c>
      <c r="G284" s="23">
        <v>-12.2</v>
      </c>
      <c r="H284" s="1"/>
      <c r="I284" s="23">
        <v>184.1</v>
      </c>
      <c r="J284" s="23">
        <v>184.2</v>
      </c>
      <c r="K284" s="23">
        <v>341.7</v>
      </c>
      <c r="L284" s="35">
        <v>341.4</v>
      </c>
      <c r="M284" s="23">
        <v>-17.399999999999999</v>
      </c>
      <c r="N284" s="24"/>
      <c r="O284" s="23">
        <v>92.8</v>
      </c>
      <c r="P284" s="23">
        <v>92.8</v>
      </c>
      <c r="Q284" s="23">
        <v>86.9</v>
      </c>
      <c r="R284" s="35">
        <v>86.99</v>
      </c>
      <c r="S284" s="23">
        <v>0.5</v>
      </c>
      <c r="T284" s="24"/>
      <c r="U284" s="23">
        <v>7.2</v>
      </c>
      <c r="V284" s="23">
        <v>7.2</v>
      </c>
      <c r="W284" s="23">
        <v>13.1</v>
      </c>
      <c r="X284" s="35">
        <v>13.01</v>
      </c>
      <c r="Y284" s="23">
        <v>-0.5</v>
      </c>
    </row>
    <row r="285" spans="1:55" ht="12.75" customHeight="1" x14ac:dyDescent="0.2">
      <c r="A285" s="79"/>
      <c r="B285" s="3">
        <v>3</v>
      </c>
      <c r="C285" s="23">
        <v>2433.1999999999998</v>
      </c>
      <c r="D285" s="23">
        <v>2439.4</v>
      </c>
      <c r="E285" s="23">
        <v>2290.1999999999998</v>
      </c>
      <c r="F285" s="35">
        <v>2282.1</v>
      </c>
      <c r="G285" s="23">
        <v>-8</v>
      </c>
      <c r="H285" s="1"/>
      <c r="I285" s="23">
        <v>174.5</v>
      </c>
      <c r="J285" s="23">
        <v>168.3</v>
      </c>
      <c r="K285" s="23">
        <v>342.4</v>
      </c>
      <c r="L285" s="35">
        <v>340.32</v>
      </c>
      <c r="M285" s="23">
        <v>-13</v>
      </c>
      <c r="N285" s="24"/>
      <c r="O285" s="23">
        <v>93.3</v>
      </c>
      <c r="P285" s="23">
        <v>93.5</v>
      </c>
      <c r="Q285" s="23">
        <v>87</v>
      </c>
      <c r="R285" s="35">
        <v>87.02</v>
      </c>
      <c r="S285" s="23">
        <v>0.4</v>
      </c>
      <c r="T285" s="24"/>
      <c r="U285" s="23">
        <v>6.7</v>
      </c>
      <c r="V285" s="23">
        <v>6.5</v>
      </c>
      <c r="W285" s="23">
        <v>13</v>
      </c>
      <c r="X285" s="35">
        <v>12.98</v>
      </c>
      <c r="Y285" s="23">
        <v>-0.4</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438</v>
      </c>
      <c r="D6" s="108" t="s">
        <v>439</v>
      </c>
      <c r="E6" s="108" t="s">
        <v>440</v>
      </c>
      <c r="F6" s="108" t="s">
        <v>441</v>
      </c>
      <c r="G6" s="24" t="s">
        <v>442</v>
      </c>
      <c r="H6" s="24"/>
      <c r="I6" s="108" t="s">
        <v>443</v>
      </c>
      <c r="J6" s="108" t="s">
        <v>444</v>
      </c>
      <c r="K6" s="108" t="s">
        <v>445</v>
      </c>
      <c r="L6" s="108" t="s">
        <v>446</v>
      </c>
      <c r="M6" s="24" t="s">
        <v>447</v>
      </c>
      <c r="N6" s="24"/>
      <c r="O6" s="23" t="s">
        <v>448</v>
      </c>
      <c r="P6" s="23" t="s">
        <v>449</v>
      </c>
      <c r="Q6" s="108" t="s">
        <v>450</v>
      </c>
      <c r="R6" s="108" t="s">
        <v>451</v>
      </c>
      <c r="S6" s="24" t="s">
        <v>452</v>
      </c>
      <c r="T6" s="24"/>
      <c r="U6" s="108" t="s">
        <v>453</v>
      </c>
      <c r="V6" s="108" t="s">
        <v>454</v>
      </c>
      <c r="W6" s="108" t="s">
        <v>455</v>
      </c>
      <c r="X6" s="34" t="s">
        <v>456</v>
      </c>
      <c r="Y6" s="24" t="s">
        <v>457</v>
      </c>
    </row>
    <row r="7" spans="1:25" ht="12.75" customHeight="1" x14ac:dyDescent="0.2">
      <c r="A7" s="79">
        <v>1</v>
      </c>
      <c r="B7" s="3">
        <v>1</v>
      </c>
      <c r="C7" s="23">
        <v>1628.3</v>
      </c>
      <c r="D7" s="23">
        <v>1610.5</v>
      </c>
      <c r="E7" s="23">
        <v>1614.2</v>
      </c>
      <c r="F7" s="35">
        <v>1607.26</v>
      </c>
      <c r="H7" s="1"/>
      <c r="I7" s="23">
        <v>346.9</v>
      </c>
      <c r="J7" s="23">
        <v>365.1</v>
      </c>
      <c r="K7" s="23">
        <v>409.4</v>
      </c>
      <c r="L7" s="35">
        <v>412.73</v>
      </c>
      <c r="N7" s="24"/>
      <c r="O7" s="23">
        <v>82.4</v>
      </c>
      <c r="P7" s="23">
        <v>81.5</v>
      </c>
      <c r="Q7" s="23">
        <v>79.8</v>
      </c>
      <c r="R7" s="35">
        <v>79.569999999999993</v>
      </c>
      <c r="T7" s="24"/>
      <c r="U7" s="23">
        <v>17.600000000000001</v>
      </c>
      <c r="V7" s="23">
        <v>18.5</v>
      </c>
      <c r="W7" s="23">
        <v>20.2</v>
      </c>
      <c r="X7" s="35">
        <v>20.43</v>
      </c>
    </row>
    <row r="8" spans="1:25" ht="12.75" customHeight="1" x14ac:dyDescent="0.2">
      <c r="A8" s="79"/>
      <c r="B8" s="3">
        <v>2</v>
      </c>
      <c r="C8" s="23">
        <v>1699.7</v>
      </c>
      <c r="D8" s="23">
        <v>1704.9</v>
      </c>
      <c r="E8" s="23">
        <v>1608.2</v>
      </c>
      <c r="F8" s="35">
        <v>1607</v>
      </c>
      <c r="G8" s="23">
        <v>-3</v>
      </c>
      <c r="H8" s="1"/>
      <c r="I8" s="23">
        <v>284.5</v>
      </c>
      <c r="J8" s="23">
        <v>279.39999999999998</v>
      </c>
      <c r="K8" s="23">
        <v>416.7</v>
      </c>
      <c r="L8" s="35">
        <v>413.8</v>
      </c>
      <c r="M8" s="23">
        <v>12.9</v>
      </c>
      <c r="N8" s="24"/>
      <c r="O8" s="23">
        <v>85.7</v>
      </c>
      <c r="P8" s="23">
        <v>85.9</v>
      </c>
      <c r="Q8" s="23">
        <v>79.400000000000006</v>
      </c>
      <c r="R8" s="35">
        <v>79.52</v>
      </c>
      <c r="S8" s="23">
        <v>-0.5</v>
      </c>
      <c r="T8" s="24"/>
      <c r="U8" s="23">
        <v>14.3</v>
      </c>
      <c r="V8" s="23">
        <v>14.1</v>
      </c>
      <c r="W8" s="23">
        <v>20.6</v>
      </c>
      <c r="X8" s="35">
        <v>20.48</v>
      </c>
      <c r="Y8" s="23">
        <v>0.5</v>
      </c>
    </row>
    <row r="9" spans="1:25" ht="12.75" customHeight="1" x14ac:dyDescent="0.2">
      <c r="A9" s="79"/>
      <c r="B9" s="3">
        <v>3</v>
      </c>
      <c r="C9" s="23">
        <v>1717</v>
      </c>
      <c r="D9" s="23">
        <v>1719.7</v>
      </c>
      <c r="E9" s="23">
        <v>1592.9</v>
      </c>
      <c r="F9" s="35">
        <v>1606.98</v>
      </c>
      <c r="G9" s="23">
        <v>-0.3</v>
      </c>
      <c r="H9" s="1"/>
      <c r="I9" s="23">
        <v>284.10000000000002</v>
      </c>
      <c r="J9" s="23">
        <v>281.5</v>
      </c>
      <c r="K9" s="23">
        <v>419.9</v>
      </c>
      <c r="L9" s="35">
        <v>414.71</v>
      </c>
      <c r="M9" s="23">
        <v>10.9</v>
      </c>
      <c r="N9" s="24"/>
      <c r="O9" s="23">
        <v>85.8</v>
      </c>
      <c r="P9" s="23">
        <v>85.9</v>
      </c>
      <c r="Q9" s="23">
        <v>79.099999999999994</v>
      </c>
      <c r="R9" s="35">
        <v>79.489999999999995</v>
      </c>
      <c r="S9" s="23">
        <v>-0.4</v>
      </c>
      <c r="T9" s="24"/>
      <c r="U9" s="23">
        <v>14.2</v>
      </c>
      <c r="V9" s="23">
        <v>14.1</v>
      </c>
      <c r="W9" s="23">
        <v>20.9</v>
      </c>
      <c r="X9" s="35">
        <v>20.51</v>
      </c>
      <c r="Y9" s="23">
        <v>0.4</v>
      </c>
    </row>
    <row r="10" spans="1:25" ht="12.75" customHeight="1" x14ac:dyDescent="0.2">
      <c r="A10" s="79"/>
      <c r="B10" s="3">
        <v>4</v>
      </c>
      <c r="C10" s="23">
        <v>1679</v>
      </c>
      <c r="D10" s="23">
        <v>1691.3</v>
      </c>
      <c r="E10" s="23">
        <v>1604.9</v>
      </c>
      <c r="F10" s="35">
        <v>1606.62</v>
      </c>
      <c r="G10" s="23">
        <v>-4.4000000000000004</v>
      </c>
      <c r="H10" s="1"/>
      <c r="I10" s="23">
        <v>316.60000000000002</v>
      </c>
      <c r="J10" s="23">
        <v>304.3</v>
      </c>
      <c r="K10" s="23">
        <v>413.5</v>
      </c>
      <c r="L10" s="35">
        <v>415.98</v>
      </c>
      <c r="M10" s="23">
        <v>15.3</v>
      </c>
      <c r="N10" s="24"/>
      <c r="O10" s="23">
        <v>84.1</v>
      </c>
      <c r="P10" s="23">
        <v>84.8</v>
      </c>
      <c r="Q10" s="23">
        <v>79.5</v>
      </c>
      <c r="R10" s="35">
        <v>79.430000000000007</v>
      </c>
      <c r="S10" s="23">
        <v>-0.6</v>
      </c>
      <c r="T10" s="24"/>
      <c r="U10" s="23">
        <v>15.9</v>
      </c>
      <c r="V10" s="23">
        <v>15.2</v>
      </c>
      <c r="W10" s="23">
        <v>20.5</v>
      </c>
      <c r="X10" s="35">
        <v>20.57</v>
      </c>
      <c r="Y10" s="23">
        <v>0.6</v>
      </c>
    </row>
    <row r="11" spans="1:25" ht="12.75" customHeight="1" x14ac:dyDescent="0.2">
      <c r="A11" s="79"/>
      <c r="B11" s="3">
        <v>5</v>
      </c>
      <c r="C11" s="23">
        <v>1735.3</v>
      </c>
      <c r="D11" s="23">
        <v>1741.8</v>
      </c>
      <c r="E11" s="23">
        <v>1616.9</v>
      </c>
      <c r="F11" s="35">
        <v>1606.43</v>
      </c>
      <c r="G11" s="23">
        <v>-2.2000000000000002</v>
      </c>
      <c r="H11" s="1"/>
      <c r="I11" s="23">
        <v>277.3</v>
      </c>
      <c r="J11" s="23">
        <v>270.89999999999998</v>
      </c>
      <c r="K11" s="23">
        <v>414.9</v>
      </c>
      <c r="L11" s="35">
        <v>417.23</v>
      </c>
      <c r="M11" s="23">
        <v>15</v>
      </c>
      <c r="N11" s="24"/>
      <c r="O11" s="23">
        <v>86.2</v>
      </c>
      <c r="P11" s="23">
        <v>86.5</v>
      </c>
      <c r="Q11" s="23">
        <v>79.599999999999994</v>
      </c>
      <c r="R11" s="35">
        <v>79.38</v>
      </c>
      <c r="S11" s="23">
        <v>-0.6</v>
      </c>
      <c r="T11" s="24"/>
      <c r="U11" s="23">
        <v>13.8</v>
      </c>
      <c r="V11" s="23">
        <v>13.5</v>
      </c>
      <c r="W11" s="23">
        <v>20.399999999999999</v>
      </c>
      <c r="X11" s="35">
        <v>20.62</v>
      </c>
      <c r="Y11" s="23">
        <v>0.6</v>
      </c>
    </row>
    <row r="12" spans="1:25" ht="12.75" customHeight="1" x14ac:dyDescent="0.2">
      <c r="A12" s="79"/>
      <c r="B12" s="3">
        <v>6</v>
      </c>
      <c r="C12" s="23">
        <v>1679.6</v>
      </c>
      <c r="D12" s="23">
        <v>1676.2</v>
      </c>
      <c r="E12" s="23">
        <v>1601.1</v>
      </c>
      <c r="F12" s="35">
        <v>1606.28</v>
      </c>
      <c r="G12" s="23">
        <v>-1.9</v>
      </c>
      <c r="H12" s="1"/>
      <c r="I12" s="23">
        <v>412.5</v>
      </c>
      <c r="J12" s="23">
        <v>416</v>
      </c>
      <c r="K12" s="23">
        <v>419.8</v>
      </c>
      <c r="L12" s="35">
        <v>418.55</v>
      </c>
      <c r="M12" s="23">
        <v>15.9</v>
      </c>
      <c r="N12" s="24"/>
      <c r="O12" s="23">
        <v>80.3</v>
      </c>
      <c r="P12" s="23">
        <v>80.099999999999994</v>
      </c>
      <c r="Q12" s="23">
        <v>79.2</v>
      </c>
      <c r="R12" s="35">
        <v>79.33</v>
      </c>
      <c r="S12" s="23">
        <v>-0.6</v>
      </c>
      <c r="T12" s="24"/>
      <c r="U12" s="23">
        <v>19.7</v>
      </c>
      <c r="V12" s="23">
        <v>19.899999999999999</v>
      </c>
      <c r="W12" s="23">
        <v>20.8</v>
      </c>
      <c r="X12" s="35">
        <v>20.67</v>
      </c>
      <c r="Y12" s="23">
        <v>0.6</v>
      </c>
    </row>
    <row r="13" spans="1:25" ht="12.75" customHeight="1" x14ac:dyDescent="0.2">
      <c r="A13" s="79"/>
      <c r="B13" s="3">
        <v>7</v>
      </c>
      <c r="C13" s="23">
        <v>975.8</v>
      </c>
      <c r="D13" s="23">
        <v>980.5</v>
      </c>
      <c r="E13" s="23">
        <v>1613</v>
      </c>
      <c r="F13" s="35">
        <v>1606.28</v>
      </c>
      <c r="G13" s="23">
        <v>0.1</v>
      </c>
      <c r="H13" s="1"/>
      <c r="I13" s="23">
        <v>1135.5</v>
      </c>
      <c r="J13" s="23">
        <v>1131</v>
      </c>
      <c r="K13" s="23">
        <v>413.5</v>
      </c>
      <c r="L13" s="35">
        <v>419.97</v>
      </c>
      <c r="M13" s="23">
        <v>17</v>
      </c>
      <c r="N13" s="24"/>
      <c r="O13" s="23">
        <v>46.2</v>
      </c>
      <c r="P13" s="23">
        <v>46.4</v>
      </c>
      <c r="Q13" s="23">
        <v>79.599999999999994</v>
      </c>
      <c r="R13" s="35">
        <v>79.27</v>
      </c>
      <c r="S13" s="23">
        <v>-0.7</v>
      </c>
      <c r="T13" s="24"/>
      <c r="U13" s="23">
        <v>53.8</v>
      </c>
      <c r="V13" s="23">
        <v>53.6</v>
      </c>
      <c r="W13" s="23">
        <v>20.399999999999999</v>
      </c>
      <c r="X13" s="35">
        <v>20.73</v>
      </c>
      <c r="Y13" s="23">
        <v>0.7</v>
      </c>
    </row>
    <row r="14" spans="1:25" ht="12.75" customHeight="1" x14ac:dyDescent="0.2">
      <c r="A14" s="79"/>
      <c r="B14" s="3">
        <v>8</v>
      </c>
      <c r="C14" s="23">
        <v>1365.4</v>
      </c>
      <c r="D14" s="23">
        <v>1332.3</v>
      </c>
      <c r="E14" s="23">
        <v>1610.9</v>
      </c>
      <c r="F14" s="35">
        <v>1605.93</v>
      </c>
      <c r="G14" s="23">
        <v>-4.2</v>
      </c>
      <c r="H14" s="1"/>
      <c r="I14" s="23">
        <v>694.1</v>
      </c>
      <c r="J14" s="23">
        <v>727.4</v>
      </c>
      <c r="K14" s="23">
        <v>422.9</v>
      </c>
      <c r="L14" s="35">
        <v>421.62</v>
      </c>
      <c r="M14" s="23">
        <v>19.8</v>
      </c>
      <c r="N14" s="24"/>
      <c r="O14" s="23">
        <v>66.3</v>
      </c>
      <c r="P14" s="23">
        <v>64.7</v>
      </c>
      <c r="Q14" s="23">
        <v>79.2</v>
      </c>
      <c r="R14" s="35">
        <v>79.209999999999994</v>
      </c>
      <c r="S14" s="23">
        <v>-0.8</v>
      </c>
      <c r="T14" s="24"/>
      <c r="U14" s="23">
        <v>33.700000000000003</v>
      </c>
      <c r="V14" s="23">
        <v>35.299999999999997</v>
      </c>
      <c r="W14" s="23">
        <v>20.8</v>
      </c>
      <c r="X14" s="35">
        <v>20.79</v>
      </c>
      <c r="Y14" s="23">
        <v>0.8</v>
      </c>
    </row>
    <row r="15" spans="1:25" ht="12.75" customHeight="1" x14ac:dyDescent="0.2">
      <c r="A15" s="79"/>
      <c r="B15" s="3">
        <v>9</v>
      </c>
      <c r="C15" s="23">
        <v>1731</v>
      </c>
      <c r="D15" s="23">
        <v>1728.5</v>
      </c>
      <c r="E15" s="23">
        <v>1595.8</v>
      </c>
      <c r="F15" s="35">
        <v>1605.49</v>
      </c>
      <c r="G15" s="23">
        <v>-5.3</v>
      </c>
      <c r="H15" s="1"/>
      <c r="I15" s="23">
        <v>287.7</v>
      </c>
      <c r="J15" s="23">
        <v>290.2</v>
      </c>
      <c r="K15" s="23">
        <v>425.3</v>
      </c>
      <c r="L15" s="35">
        <v>423.36</v>
      </c>
      <c r="M15" s="23">
        <v>20.8</v>
      </c>
      <c r="N15" s="24"/>
      <c r="O15" s="23">
        <v>85.7</v>
      </c>
      <c r="P15" s="23">
        <v>85.6</v>
      </c>
      <c r="Q15" s="23">
        <v>79</v>
      </c>
      <c r="R15" s="35">
        <v>79.13</v>
      </c>
      <c r="S15" s="23">
        <v>-0.9</v>
      </c>
      <c r="T15" s="24"/>
      <c r="U15" s="23">
        <v>14.3</v>
      </c>
      <c r="V15" s="23">
        <v>14.4</v>
      </c>
      <c r="W15" s="23">
        <v>21</v>
      </c>
      <c r="X15" s="35">
        <v>20.87</v>
      </c>
      <c r="Y15" s="23">
        <v>0.9</v>
      </c>
    </row>
    <row r="16" spans="1:25" ht="12.75" customHeight="1" x14ac:dyDescent="0.2">
      <c r="A16" s="79"/>
      <c r="B16" s="3">
        <v>10</v>
      </c>
      <c r="C16" s="23">
        <v>1731.2</v>
      </c>
      <c r="D16" s="23">
        <v>1732.4</v>
      </c>
      <c r="E16" s="23">
        <v>1598.3</v>
      </c>
      <c r="F16" s="35">
        <v>1604.95</v>
      </c>
      <c r="G16" s="23">
        <v>-6.5</v>
      </c>
      <c r="H16" s="1"/>
      <c r="I16" s="23">
        <v>279.10000000000002</v>
      </c>
      <c r="J16" s="23">
        <v>277.89999999999998</v>
      </c>
      <c r="K16" s="23">
        <v>429.8</v>
      </c>
      <c r="L16" s="35">
        <v>424.95</v>
      </c>
      <c r="M16" s="23">
        <v>19.100000000000001</v>
      </c>
      <c r="N16" s="24"/>
      <c r="O16" s="23">
        <v>86.1</v>
      </c>
      <c r="P16" s="23">
        <v>86.2</v>
      </c>
      <c r="Q16" s="23">
        <v>78.8</v>
      </c>
      <c r="R16" s="35">
        <v>79.069999999999993</v>
      </c>
      <c r="S16" s="23">
        <v>-0.8</v>
      </c>
      <c r="T16" s="24"/>
      <c r="U16" s="23">
        <v>13.9</v>
      </c>
      <c r="V16" s="23">
        <v>13.8</v>
      </c>
      <c r="W16" s="23">
        <v>21.2</v>
      </c>
      <c r="X16" s="35">
        <v>20.93</v>
      </c>
      <c r="Y16" s="23">
        <v>0.8</v>
      </c>
    </row>
    <row r="17" spans="1:25" ht="12.75" customHeight="1" x14ac:dyDescent="0.2">
      <c r="A17" s="79"/>
      <c r="B17" s="3">
        <v>11</v>
      </c>
      <c r="C17" s="23">
        <v>1746.8</v>
      </c>
      <c r="D17" s="23">
        <v>1742.7</v>
      </c>
      <c r="E17" s="23">
        <v>1615.9</v>
      </c>
      <c r="F17" s="35">
        <v>1604.48</v>
      </c>
      <c r="G17" s="23">
        <v>-5.6</v>
      </c>
      <c r="H17" s="1"/>
      <c r="I17" s="23">
        <v>271.7</v>
      </c>
      <c r="J17" s="23">
        <v>275.7</v>
      </c>
      <c r="K17" s="23">
        <v>421.8</v>
      </c>
      <c r="L17" s="35">
        <v>426.17</v>
      </c>
      <c r="M17" s="23">
        <v>14.6</v>
      </c>
      <c r="N17" s="24"/>
      <c r="O17" s="23">
        <v>86.5</v>
      </c>
      <c r="P17" s="23">
        <v>86.3</v>
      </c>
      <c r="Q17" s="23">
        <v>79.3</v>
      </c>
      <c r="R17" s="35">
        <v>79.010000000000005</v>
      </c>
      <c r="S17" s="23">
        <v>-0.6</v>
      </c>
      <c r="T17" s="24"/>
      <c r="U17" s="23">
        <v>13.5</v>
      </c>
      <c r="V17" s="23">
        <v>13.7</v>
      </c>
      <c r="W17" s="23">
        <v>20.7</v>
      </c>
      <c r="X17" s="35">
        <v>20.99</v>
      </c>
      <c r="Y17" s="23">
        <v>0.6</v>
      </c>
    </row>
    <row r="18" spans="1:25" ht="12.75" customHeight="1" x14ac:dyDescent="0.2">
      <c r="A18" s="79"/>
      <c r="B18" s="3">
        <v>12</v>
      </c>
      <c r="C18" s="23">
        <v>1599</v>
      </c>
      <c r="D18" s="23">
        <v>1617.1</v>
      </c>
      <c r="E18" s="23">
        <v>1604</v>
      </c>
      <c r="F18" s="35">
        <v>1604.25</v>
      </c>
      <c r="G18" s="23">
        <v>-2.8</v>
      </c>
      <c r="H18" s="1"/>
      <c r="I18" s="23">
        <v>431.2</v>
      </c>
      <c r="J18" s="23">
        <v>413.1</v>
      </c>
      <c r="K18" s="23">
        <v>426.1</v>
      </c>
      <c r="L18" s="35">
        <v>426.92</v>
      </c>
      <c r="M18" s="23">
        <v>9</v>
      </c>
      <c r="N18" s="24"/>
      <c r="O18" s="23">
        <v>78.8</v>
      </c>
      <c r="P18" s="23">
        <v>79.7</v>
      </c>
      <c r="Q18" s="23">
        <v>79</v>
      </c>
      <c r="R18" s="35">
        <v>78.98</v>
      </c>
      <c r="S18" s="23">
        <v>-0.4</v>
      </c>
      <c r="T18" s="24"/>
      <c r="U18" s="23">
        <v>21.2</v>
      </c>
      <c r="V18" s="23">
        <v>20.3</v>
      </c>
      <c r="W18" s="23">
        <v>21</v>
      </c>
      <c r="X18" s="35">
        <v>21.02</v>
      </c>
      <c r="Y18" s="23">
        <v>0.4</v>
      </c>
    </row>
    <row r="19" spans="1:25" ht="12.75" customHeight="1" x14ac:dyDescent="0.2">
      <c r="A19" s="79">
        <v>2</v>
      </c>
      <c r="B19" s="3">
        <v>1</v>
      </c>
      <c r="C19" s="23">
        <v>1604.2</v>
      </c>
      <c r="D19" s="23">
        <v>1601.5</v>
      </c>
      <c r="E19" s="23">
        <v>1605.7</v>
      </c>
      <c r="F19" s="35">
        <v>1604.21</v>
      </c>
      <c r="G19" s="23">
        <v>-0.4</v>
      </c>
      <c r="H19" s="1"/>
      <c r="I19" s="23">
        <v>380.3</v>
      </c>
      <c r="J19" s="23">
        <v>383.2</v>
      </c>
      <c r="K19" s="23">
        <v>427.1</v>
      </c>
      <c r="L19" s="35">
        <v>427.25</v>
      </c>
      <c r="M19" s="23">
        <v>4</v>
      </c>
      <c r="N19" s="24"/>
      <c r="O19" s="23">
        <v>80.8</v>
      </c>
      <c r="P19" s="23">
        <v>80.7</v>
      </c>
      <c r="Q19" s="23">
        <v>79</v>
      </c>
      <c r="R19" s="35">
        <v>78.97</v>
      </c>
      <c r="S19" s="23">
        <v>-0.2</v>
      </c>
      <c r="T19" s="24"/>
      <c r="U19" s="23">
        <v>19.2</v>
      </c>
      <c r="V19" s="23">
        <v>19.3</v>
      </c>
      <c r="W19" s="23">
        <v>21</v>
      </c>
      <c r="X19" s="35">
        <v>21.03</v>
      </c>
      <c r="Y19" s="23">
        <v>0.2</v>
      </c>
    </row>
    <row r="20" spans="1:25" ht="12.75" customHeight="1" x14ac:dyDescent="0.2">
      <c r="A20" s="79"/>
      <c r="B20" s="3">
        <v>2</v>
      </c>
      <c r="C20" s="23">
        <v>1696.7</v>
      </c>
      <c r="D20" s="23">
        <v>1694.8</v>
      </c>
      <c r="E20" s="23">
        <v>1596.5</v>
      </c>
      <c r="F20" s="35">
        <v>1604.4</v>
      </c>
      <c r="G20" s="23">
        <v>2.2999999999999998</v>
      </c>
      <c r="H20" s="1"/>
      <c r="I20" s="23">
        <v>297.39999999999998</v>
      </c>
      <c r="J20" s="23">
        <v>299.2</v>
      </c>
      <c r="K20" s="23">
        <v>437.3</v>
      </c>
      <c r="L20" s="35">
        <v>427.26</v>
      </c>
      <c r="M20" s="23">
        <v>0.2</v>
      </c>
      <c r="N20" s="24"/>
      <c r="O20" s="23">
        <v>85.1</v>
      </c>
      <c r="P20" s="23">
        <v>85</v>
      </c>
      <c r="Q20" s="23">
        <v>78.5</v>
      </c>
      <c r="R20" s="35">
        <v>78.97</v>
      </c>
      <c r="S20" s="23">
        <v>0</v>
      </c>
      <c r="T20" s="24"/>
      <c r="U20" s="23">
        <v>14.9</v>
      </c>
      <c r="V20" s="23">
        <v>15</v>
      </c>
      <c r="W20" s="23">
        <v>21.5</v>
      </c>
      <c r="X20" s="35">
        <v>21.03</v>
      </c>
      <c r="Y20" s="23">
        <v>0</v>
      </c>
    </row>
    <row r="21" spans="1:25" ht="12.75" customHeight="1" x14ac:dyDescent="0.2">
      <c r="A21" s="79"/>
      <c r="B21" s="3">
        <v>3</v>
      </c>
      <c r="C21" s="23">
        <v>1725.8</v>
      </c>
      <c r="D21" s="23">
        <v>1738.3</v>
      </c>
      <c r="E21" s="23">
        <v>1614.1</v>
      </c>
      <c r="F21" s="35">
        <v>1604.8</v>
      </c>
      <c r="G21" s="23">
        <v>4.9000000000000004</v>
      </c>
      <c r="H21" s="1"/>
      <c r="I21" s="23">
        <v>302.7</v>
      </c>
      <c r="J21" s="23">
        <v>290.10000000000002</v>
      </c>
      <c r="K21" s="23">
        <v>427.3</v>
      </c>
      <c r="L21" s="35">
        <v>427.09</v>
      </c>
      <c r="M21" s="23">
        <v>-2.1</v>
      </c>
      <c r="N21" s="24"/>
      <c r="O21" s="23">
        <v>85.1</v>
      </c>
      <c r="P21" s="23">
        <v>85.7</v>
      </c>
      <c r="Q21" s="23">
        <v>79.099999999999994</v>
      </c>
      <c r="R21" s="35">
        <v>78.98</v>
      </c>
      <c r="S21" s="23">
        <v>0.1</v>
      </c>
      <c r="T21" s="24"/>
      <c r="U21" s="23">
        <v>14.9</v>
      </c>
      <c r="V21" s="23">
        <v>14.3</v>
      </c>
      <c r="W21" s="23">
        <v>20.9</v>
      </c>
      <c r="X21" s="35">
        <v>21.02</v>
      </c>
      <c r="Y21" s="23">
        <v>-0.1</v>
      </c>
    </row>
    <row r="22" spans="1:25" ht="12.75" customHeight="1" x14ac:dyDescent="0.2">
      <c r="A22" s="79"/>
      <c r="B22" s="3">
        <v>4</v>
      </c>
      <c r="C22" s="23">
        <v>1699.6</v>
      </c>
      <c r="D22" s="23">
        <v>1676.7</v>
      </c>
      <c r="E22" s="23">
        <v>1589.2</v>
      </c>
      <c r="F22" s="35">
        <v>1605.24</v>
      </c>
      <c r="G22" s="23">
        <v>5.3</v>
      </c>
      <c r="H22" s="1"/>
      <c r="I22" s="23">
        <v>294.5</v>
      </c>
      <c r="J22" s="23">
        <v>317.3</v>
      </c>
      <c r="K22" s="23">
        <v>427.1</v>
      </c>
      <c r="L22" s="35">
        <v>426.94</v>
      </c>
      <c r="M22" s="23">
        <v>-1.7</v>
      </c>
      <c r="N22" s="24"/>
      <c r="O22" s="23">
        <v>85.2</v>
      </c>
      <c r="P22" s="23">
        <v>84.1</v>
      </c>
      <c r="Q22" s="23">
        <v>78.8</v>
      </c>
      <c r="R22" s="35">
        <v>78.989999999999995</v>
      </c>
      <c r="S22" s="23">
        <v>0.1</v>
      </c>
      <c r="T22" s="24"/>
      <c r="U22" s="23">
        <v>14.8</v>
      </c>
      <c r="V22" s="23">
        <v>15.9</v>
      </c>
      <c r="W22" s="23">
        <v>21.2</v>
      </c>
      <c r="X22" s="35">
        <v>21.01</v>
      </c>
      <c r="Y22" s="23">
        <v>-0.1</v>
      </c>
    </row>
    <row r="23" spans="1:25" ht="12.75" customHeight="1" x14ac:dyDescent="0.2">
      <c r="A23" s="79"/>
      <c r="B23" s="3">
        <v>5</v>
      </c>
      <c r="C23" s="23">
        <v>1716</v>
      </c>
      <c r="D23" s="23">
        <v>1725.3</v>
      </c>
      <c r="E23" s="23">
        <v>1597.3</v>
      </c>
      <c r="F23" s="35">
        <v>1605.52</v>
      </c>
      <c r="G23" s="23">
        <v>3.3</v>
      </c>
      <c r="H23" s="1"/>
      <c r="I23" s="23">
        <v>290.10000000000002</v>
      </c>
      <c r="J23" s="23">
        <v>280.7</v>
      </c>
      <c r="K23" s="23">
        <v>427.3</v>
      </c>
      <c r="L23" s="35">
        <v>426.97</v>
      </c>
      <c r="M23" s="23">
        <v>0.3</v>
      </c>
      <c r="N23" s="24"/>
      <c r="O23" s="23">
        <v>85.5</v>
      </c>
      <c r="P23" s="23">
        <v>86</v>
      </c>
      <c r="Q23" s="23">
        <v>78.900000000000006</v>
      </c>
      <c r="R23" s="35">
        <v>78.989999999999995</v>
      </c>
      <c r="S23" s="23">
        <v>0</v>
      </c>
      <c r="T23" s="24"/>
      <c r="U23" s="23">
        <v>14.5</v>
      </c>
      <c r="V23" s="23">
        <v>14</v>
      </c>
      <c r="W23" s="23">
        <v>21.1</v>
      </c>
      <c r="X23" s="35">
        <v>21.01</v>
      </c>
      <c r="Y23" s="23">
        <v>0</v>
      </c>
    </row>
    <row r="24" spans="1:25" ht="12.75" customHeight="1" x14ac:dyDescent="0.2">
      <c r="A24" s="79"/>
      <c r="B24" s="3">
        <v>6</v>
      </c>
      <c r="C24" s="23">
        <v>1698.4</v>
      </c>
      <c r="D24" s="23">
        <v>1700.6</v>
      </c>
      <c r="E24" s="23">
        <v>1628.7</v>
      </c>
      <c r="F24" s="35">
        <v>1605.68</v>
      </c>
      <c r="G24" s="23">
        <v>1.9</v>
      </c>
      <c r="H24" s="1"/>
      <c r="I24" s="23">
        <v>416.4</v>
      </c>
      <c r="J24" s="23">
        <v>414.2</v>
      </c>
      <c r="K24" s="23">
        <v>417</v>
      </c>
      <c r="L24" s="35">
        <v>427.17</v>
      </c>
      <c r="M24" s="23">
        <v>2.4</v>
      </c>
      <c r="N24" s="24"/>
      <c r="O24" s="23">
        <v>80.3</v>
      </c>
      <c r="P24" s="23">
        <v>80.400000000000006</v>
      </c>
      <c r="Q24" s="23">
        <v>79.599999999999994</v>
      </c>
      <c r="R24" s="35">
        <v>78.989999999999995</v>
      </c>
      <c r="S24" s="23">
        <v>-0.1</v>
      </c>
      <c r="T24" s="24"/>
      <c r="U24" s="23">
        <v>19.7</v>
      </c>
      <c r="V24" s="23">
        <v>19.600000000000001</v>
      </c>
      <c r="W24" s="23">
        <v>20.399999999999999</v>
      </c>
      <c r="X24" s="35">
        <v>21.01</v>
      </c>
      <c r="Y24" s="23">
        <v>0.1</v>
      </c>
    </row>
    <row r="25" spans="1:25" ht="12.75" customHeight="1" x14ac:dyDescent="0.2">
      <c r="A25" s="79"/>
      <c r="B25" s="3">
        <v>7</v>
      </c>
      <c r="C25" s="23">
        <v>967.5</v>
      </c>
      <c r="D25" s="23">
        <v>968.7</v>
      </c>
      <c r="E25" s="23">
        <v>1602.5</v>
      </c>
      <c r="F25" s="35">
        <v>1605.71</v>
      </c>
      <c r="G25" s="23">
        <v>0.3</v>
      </c>
      <c r="H25" s="1"/>
      <c r="I25" s="23">
        <v>1142.5999999999999</v>
      </c>
      <c r="J25" s="23">
        <v>1141.5999999999999</v>
      </c>
      <c r="K25" s="23">
        <v>422.3</v>
      </c>
      <c r="L25" s="35">
        <v>427.65</v>
      </c>
      <c r="M25" s="23">
        <v>5.8</v>
      </c>
      <c r="N25" s="24"/>
      <c r="O25" s="23">
        <v>45.9</v>
      </c>
      <c r="P25" s="23">
        <v>45.9</v>
      </c>
      <c r="Q25" s="23">
        <v>79.099999999999994</v>
      </c>
      <c r="R25" s="35">
        <v>78.97</v>
      </c>
      <c r="S25" s="23">
        <v>-0.2</v>
      </c>
      <c r="T25" s="24"/>
      <c r="U25" s="23">
        <v>54.1</v>
      </c>
      <c r="V25" s="23">
        <v>54.1</v>
      </c>
      <c r="W25" s="23">
        <v>20.9</v>
      </c>
      <c r="X25" s="35">
        <v>21.03</v>
      </c>
      <c r="Y25" s="23">
        <v>0.2</v>
      </c>
    </row>
    <row r="26" spans="1:25" ht="12.75" customHeight="1" x14ac:dyDescent="0.2">
      <c r="A26" s="79"/>
      <c r="B26" s="3">
        <v>8</v>
      </c>
      <c r="C26" s="23">
        <v>1351.1</v>
      </c>
      <c r="D26" s="23">
        <v>1333.4</v>
      </c>
      <c r="E26" s="23">
        <v>1611.7</v>
      </c>
      <c r="F26" s="35">
        <v>1605.58</v>
      </c>
      <c r="G26" s="23">
        <v>-1.5</v>
      </c>
      <c r="H26" s="1"/>
      <c r="I26" s="23">
        <v>712.5</v>
      </c>
      <c r="J26" s="23">
        <v>730.3</v>
      </c>
      <c r="K26" s="23">
        <v>425.4</v>
      </c>
      <c r="L26" s="35">
        <v>428.5</v>
      </c>
      <c r="M26" s="23">
        <v>10.1</v>
      </c>
      <c r="N26" s="24"/>
      <c r="O26" s="23">
        <v>65.5</v>
      </c>
      <c r="P26" s="23">
        <v>64.599999999999994</v>
      </c>
      <c r="Q26" s="23">
        <v>79.099999999999994</v>
      </c>
      <c r="R26" s="35">
        <v>78.930000000000007</v>
      </c>
      <c r="S26" s="23">
        <v>-0.4</v>
      </c>
      <c r="T26" s="24"/>
      <c r="U26" s="23">
        <v>34.5</v>
      </c>
      <c r="V26" s="23">
        <v>35.4</v>
      </c>
      <c r="W26" s="23">
        <v>20.9</v>
      </c>
      <c r="X26" s="35">
        <v>21.07</v>
      </c>
      <c r="Y26" s="23">
        <v>0.4</v>
      </c>
    </row>
    <row r="27" spans="1:25" ht="12.75" customHeight="1" x14ac:dyDescent="0.2">
      <c r="A27" s="79"/>
      <c r="B27" s="3">
        <v>9</v>
      </c>
      <c r="C27" s="23">
        <v>1745</v>
      </c>
      <c r="D27" s="23">
        <v>1741.5</v>
      </c>
      <c r="E27" s="23">
        <v>1609.9</v>
      </c>
      <c r="F27" s="35">
        <v>1605.39</v>
      </c>
      <c r="G27" s="23">
        <v>-2.4</v>
      </c>
      <c r="H27" s="1"/>
      <c r="I27" s="23">
        <v>296.5</v>
      </c>
      <c r="J27" s="23">
        <v>299.89999999999998</v>
      </c>
      <c r="K27" s="23">
        <v>434.8</v>
      </c>
      <c r="L27" s="35">
        <v>429.68</v>
      </c>
      <c r="M27" s="23">
        <v>14.2</v>
      </c>
      <c r="N27" s="24"/>
      <c r="O27" s="23">
        <v>85.5</v>
      </c>
      <c r="P27" s="23">
        <v>85.3</v>
      </c>
      <c r="Q27" s="23">
        <v>78.7</v>
      </c>
      <c r="R27" s="35">
        <v>78.89</v>
      </c>
      <c r="S27" s="23">
        <v>-0.6</v>
      </c>
      <c r="T27" s="24"/>
      <c r="U27" s="23">
        <v>14.5</v>
      </c>
      <c r="V27" s="23">
        <v>14.7</v>
      </c>
      <c r="W27" s="23">
        <v>21.3</v>
      </c>
      <c r="X27" s="35">
        <v>21.11</v>
      </c>
      <c r="Y27" s="23">
        <v>0.6</v>
      </c>
    </row>
    <row r="28" spans="1:25" ht="12.75" customHeight="1" x14ac:dyDescent="0.2">
      <c r="A28" s="79"/>
      <c r="B28" s="3">
        <v>10</v>
      </c>
      <c r="C28" s="23">
        <v>1731.4</v>
      </c>
      <c r="D28" s="23">
        <v>1728.6</v>
      </c>
      <c r="E28" s="23">
        <v>1593.8</v>
      </c>
      <c r="F28" s="35">
        <v>1605.05</v>
      </c>
      <c r="G28" s="23">
        <v>-4.0999999999999996</v>
      </c>
      <c r="H28" s="1"/>
      <c r="I28" s="23">
        <v>282</v>
      </c>
      <c r="J28" s="23">
        <v>284.8</v>
      </c>
      <c r="K28" s="23">
        <v>437.7</v>
      </c>
      <c r="L28" s="35">
        <v>431.17</v>
      </c>
      <c r="M28" s="23">
        <v>18</v>
      </c>
      <c r="N28" s="24"/>
      <c r="O28" s="23">
        <v>86</v>
      </c>
      <c r="P28" s="23">
        <v>85.9</v>
      </c>
      <c r="Q28" s="23">
        <v>78.5</v>
      </c>
      <c r="R28" s="35">
        <v>78.819999999999993</v>
      </c>
      <c r="S28" s="23">
        <v>-0.7</v>
      </c>
      <c r="T28" s="24"/>
      <c r="U28" s="23">
        <v>14</v>
      </c>
      <c r="V28" s="23">
        <v>14.1</v>
      </c>
      <c r="W28" s="23">
        <v>21.5</v>
      </c>
      <c r="X28" s="35">
        <v>21.18</v>
      </c>
      <c r="Y28" s="23">
        <v>0.7</v>
      </c>
    </row>
    <row r="29" spans="1:25" ht="12.75" customHeight="1" x14ac:dyDescent="0.2">
      <c r="A29" s="79"/>
      <c r="B29" s="3">
        <v>11</v>
      </c>
      <c r="C29" s="23">
        <v>1726.7</v>
      </c>
      <c r="D29" s="23">
        <v>1723.4</v>
      </c>
      <c r="E29" s="23">
        <v>1594.2</v>
      </c>
      <c r="F29" s="35">
        <v>1604.44</v>
      </c>
      <c r="G29" s="23">
        <v>-7.3</v>
      </c>
      <c r="H29" s="1"/>
      <c r="I29" s="23">
        <v>288.39999999999998</v>
      </c>
      <c r="J29" s="23">
        <v>291.7</v>
      </c>
      <c r="K29" s="23">
        <v>438.3</v>
      </c>
      <c r="L29" s="35">
        <v>432.85</v>
      </c>
      <c r="M29" s="23">
        <v>20.2</v>
      </c>
      <c r="N29" s="24"/>
      <c r="O29" s="23">
        <v>85.7</v>
      </c>
      <c r="P29" s="23">
        <v>85.5</v>
      </c>
      <c r="Q29" s="23">
        <v>78.400000000000006</v>
      </c>
      <c r="R29" s="35">
        <v>78.75</v>
      </c>
      <c r="S29" s="23">
        <v>-0.9</v>
      </c>
      <c r="T29" s="24"/>
      <c r="U29" s="23">
        <v>14.3</v>
      </c>
      <c r="V29" s="23">
        <v>14.5</v>
      </c>
      <c r="W29" s="23">
        <v>21.6</v>
      </c>
      <c r="X29" s="35">
        <v>21.25</v>
      </c>
      <c r="Y29" s="23">
        <v>0.9</v>
      </c>
    </row>
    <row r="30" spans="1:25" ht="12.75" customHeight="1" x14ac:dyDescent="0.2">
      <c r="A30" s="79"/>
      <c r="B30" s="3">
        <v>12</v>
      </c>
      <c r="C30" s="23">
        <v>1616</v>
      </c>
      <c r="D30" s="23">
        <v>1625.7</v>
      </c>
      <c r="E30" s="23">
        <v>1613.4</v>
      </c>
      <c r="F30" s="35">
        <v>1603.64</v>
      </c>
      <c r="G30" s="23">
        <v>-9.6999999999999993</v>
      </c>
      <c r="H30" s="1"/>
      <c r="I30" s="23">
        <v>426.2</v>
      </c>
      <c r="J30" s="23">
        <v>416.8</v>
      </c>
      <c r="K30" s="23">
        <v>429.2</v>
      </c>
      <c r="L30" s="35">
        <v>434.48</v>
      </c>
      <c r="M30" s="23">
        <v>19.5</v>
      </c>
      <c r="N30" s="24"/>
      <c r="O30" s="23">
        <v>79.099999999999994</v>
      </c>
      <c r="P30" s="23">
        <v>79.599999999999994</v>
      </c>
      <c r="Q30" s="23">
        <v>79</v>
      </c>
      <c r="R30" s="35">
        <v>78.680000000000007</v>
      </c>
      <c r="S30" s="23">
        <v>-0.9</v>
      </c>
      <c r="T30" s="24"/>
      <c r="U30" s="23">
        <v>20.9</v>
      </c>
      <c r="V30" s="23">
        <v>20.399999999999999</v>
      </c>
      <c r="W30" s="23">
        <v>21</v>
      </c>
      <c r="X30" s="35">
        <v>21.32</v>
      </c>
      <c r="Y30" s="23">
        <v>0.9</v>
      </c>
    </row>
    <row r="31" spans="1:25" ht="12.75" customHeight="1" x14ac:dyDescent="0.2">
      <c r="A31" s="79">
        <v>3</v>
      </c>
      <c r="B31" s="3">
        <v>1</v>
      </c>
      <c r="C31" s="23">
        <v>1547.2</v>
      </c>
      <c r="D31" s="23">
        <v>1590.8</v>
      </c>
      <c r="E31" s="23">
        <v>1594.5</v>
      </c>
      <c r="F31" s="35">
        <v>1602.78</v>
      </c>
      <c r="G31" s="23">
        <v>-10.3</v>
      </c>
      <c r="H31" s="1"/>
      <c r="I31" s="23">
        <v>433.9</v>
      </c>
      <c r="J31" s="23">
        <v>390.5</v>
      </c>
      <c r="K31" s="23">
        <v>434.7</v>
      </c>
      <c r="L31" s="35">
        <v>435.75</v>
      </c>
      <c r="M31" s="23">
        <v>15.2</v>
      </c>
      <c r="N31" s="24"/>
      <c r="O31" s="23">
        <v>78.099999999999994</v>
      </c>
      <c r="P31" s="23">
        <v>80.3</v>
      </c>
      <c r="Q31" s="23">
        <v>78.599999999999994</v>
      </c>
      <c r="R31" s="35">
        <v>78.62</v>
      </c>
      <c r="S31" s="23">
        <v>-0.7</v>
      </c>
      <c r="T31" s="24"/>
      <c r="U31" s="23">
        <v>21.9</v>
      </c>
      <c r="V31" s="23">
        <v>19.7</v>
      </c>
      <c r="W31" s="23">
        <v>21.4</v>
      </c>
      <c r="X31" s="35">
        <v>21.38</v>
      </c>
      <c r="Y31" s="23">
        <v>0.7</v>
      </c>
    </row>
    <row r="32" spans="1:25" ht="12.75" customHeight="1" x14ac:dyDescent="0.2">
      <c r="A32" s="79"/>
      <c r="B32" s="3">
        <v>2</v>
      </c>
      <c r="C32" s="23">
        <v>1707.9</v>
      </c>
      <c r="D32" s="23">
        <v>1703.6</v>
      </c>
      <c r="E32" s="23">
        <v>1602.7</v>
      </c>
      <c r="F32" s="35">
        <v>1601.97</v>
      </c>
      <c r="G32" s="23">
        <v>-9.6999999999999993</v>
      </c>
      <c r="H32" s="1"/>
      <c r="I32" s="23">
        <v>289.5</v>
      </c>
      <c r="J32" s="23">
        <v>293.8</v>
      </c>
      <c r="K32" s="23">
        <v>432.8</v>
      </c>
      <c r="L32" s="35">
        <v>436.39</v>
      </c>
      <c r="M32" s="23">
        <v>7.7</v>
      </c>
      <c r="N32" s="24"/>
      <c r="O32" s="23">
        <v>85.5</v>
      </c>
      <c r="P32" s="23">
        <v>85.3</v>
      </c>
      <c r="Q32" s="23">
        <v>78.7</v>
      </c>
      <c r="R32" s="35">
        <v>78.59</v>
      </c>
      <c r="S32" s="23">
        <v>-0.4</v>
      </c>
      <c r="T32" s="24"/>
      <c r="U32" s="23">
        <v>14.5</v>
      </c>
      <c r="V32" s="23">
        <v>14.7</v>
      </c>
      <c r="W32" s="23">
        <v>21.3</v>
      </c>
      <c r="X32" s="35">
        <v>21.41</v>
      </c>
      <c r="Y32" s="23">
        <v>0.4</v>
      </c>
    </row>
    <row r="33" spans="1:25" ht="12.75" customHeight="1" x14ac:dyDescent="0.2">
      <c r="A33" s="79"/>
      <c r="B33" s="3">
        <v>3</v>
      </c>
      <c r="C33" s="23">
        <v>1750.4</v>
      </c>
      <c r="D33" s="23">
        <v>1739.3</v>
      </c>
      <c r="E33" s="23">
        <v>1618.5</v>
      </c>
      <c r="F33" s="35">
        <v>1601.32</v>
      </c>
      <c r="G33" s="23">
        <v>-7.8</v>
      </c>
      <c r="H33" s="1"/>
      <c r="I33" s="23">
        <v>280.8</v>
      </c>
      <c r="J33" s="23">
        <v>292</v>
      </c>
      <c r="K33" s="23">
        <v>427.5</v>
      </c>
      <c r="L33" s="35">
        <v>436.36</v>
      </c>
      <c r="M33" s="23">
        <v>-0.4</v>
      </c>
      <c r="N33" s="24"/>
      <c r="O33" s="23">
        <v>86.2</v>
      </c>
      <c r="P33" s="23">
        <v>85.6</v>
      </c>
      <c r="Q33" s="23">
        <v>79.099999999999994</v>
      </c>
      <c r="R33" s="35">
        <v>78.59</v>
      </c>
      <c r="S33" s="23">
        <v>-0.1</v>
      </c>
      <c r="T33" s="24"/>
      <c r="U33" s="23">
        <v>13.8</v>
      </c>
      <c r="V33" s="23">
        <v>14.4</v>
      </c>
      <c r="W33" s="23">
        <v>20.9</v>
      </c>
      <c r="X33" s="35">
        <v>21.41</v>
      </c>
      <c r="Y33" s="23">
        <v>0.1</v>
      </c>
    </row>
    <row r="34" spans="1:25" ht="12.75" customHeight="1" x14ac:dyDescent="0.2">
      <c r="A34" s="79"/>
      <c r="B34" s="3">
        <v>4</v>
      </c>
      <c r="C34" s="23">
        <v>1694.5</v>
      </c>
      <c r="D34" s="23">
        <v>1694.2</v>
      </c>
      <c r="E34" s="23">
        <v>1605.4</v>
      </c>
      <c r="F34" s="35">
        <v>1600.8</v>
      </c>
      <c r="G34" s="23">
        <v>-6.3</v>
      </c>
      <c r="H34" s="1"/>
      <c r="I34" s="23">
        <v>329.9</v>
      </c>
      <c r="J34" s="23">
        <v>330.2</v>
      </c>
      <c r="K34" s="23">
        <v>441.1</v>
      </c>
      <c r="L34" s="35">
        <v>435.72</v>
      </c>
      <c r="M34" s="23">
        <v>-7.6</v>
      </c>
      <c r="N34" s="24"/>
      <c r="O34" s="23">
        <v>83.7</v>
      </c>
      <c r="P34" s="23">
        <v>83.7</v>
      </c>
      <c r="Q34" s="23">
        <v>78.400000000000006</v>
      </c>
      <c r="R34" s="35">
        <v>78.599999999999994</v>
      </c>
      <c r="S34" s="23">
        <v>0.2</v>
      </c>
      <c r="T34" s="24"/>
      <c r="U34" s="23">
        <v>16.3</v>
      </c>
      <c r="V34" s="23">
        <v>16.3</v>
      </c>
      <c r="W34" s="23">
        <v>21.6</v>
      </c>
      <c r="X34" s="35">
        <v>21.4</v>
      </c>
      <c r="Y34" s="23">
        <v>-0.2</v>
      </c>
    </row>
    <row r="35" spans="1:25" ht="12.75" customHeight="1" x14ac:dyDescent="0.2">
      <c r="A35" s="79"/>
      <c r="B35" s="3">
        <v>5</v>
      </c>
      <c r="C35" s="23">
        <v>1721.1</v>
      </c>
      <c r="D35" s="23">
        <v>1711.3</v>
      </c>
      <c r="E35" s="23">
        <v>1580.3</v>
      </c>
      <c r="F35" s="35">
        <v>1600.35</v>
      </c>
      <c r="G35" s="23">
        <v>-5.3</v>
      </c>
      <c r="H35" s="1"/>
      <c r="I35" s="23">
        <v>294.8</v>
      </c>
      <c r="J35" s="23">
        <v>304.7</v>
      </c>
      <c r="K35" s="23">
        <v>454</v>
      </c>
      <c r="L35" s="35">
        <v>434.53</v>
      </c>
      <c r="M35" s="23">
        <v>-14.3</v>
      </c>
      <c r="N35" s="24"/>
      <c r="O35" s="23">
        <v>85.4</v>
      </c>
      <c r="P35" s="23">
        <v>84.9</v>
      </c>
      <c r="Q35" s="23">
        <v>77.7</v>
      </c>
      <c r="R35" s="35">
        <v>78.650000000000006</v>
      </c>
      <c r="S35" s="23">
        <v>0.5</v>
      </c>
      <c r="T35" s="24"/>
      <c r="U35" s="23">
        <v>14.6</v>
      </c>
      <c r="V35" s="23">
        <v>15.1</v>
      </c>
      <c r="W35" s="23">
        <v>22.3</v>
      </c>
      <c r="X35" s="35">
        <v>21.35</v>
      </c>
      <c r="Y35" s="23">
        <v>-0.5</v>
      </c>
    </row>
    <row r="36" spans="1:25" ht="12.75" customHeight="1" x14ac:dyDescent="0.2">
      <c r="A36" s="79"/>
      <c r="B36" s="3">
        <v>6</v>
      </c>
      <c r="C36" s="23">
        <v>1676.1</v>
      </c>
      <c r="D36" s="23">
        <v>1676.8</v>
      </c>
      <c r="E36" s="23">
        <v>1609.2</v>
      </c>
      <c r="F36" s="35">
        <v>1599.85</v>
      </c>
      <c r="G36" s="23">
        <v>-6.1</v>
      </c>
      <c r="H36" s="1"/>
      <c r="I36" s="23">
        <v>427</v>
      </c>
      <c r="J36" s="23">
        <v>426.2</v>
      </c>
      <c r="K36" s="23">
        <v>428.8</v>
      </c>
      <c r="L36" s="35">
        <v>432.92</v>
      </c>
      <c r="M36" s="23">
        <v>-19.3</v>
      </c>
      <c r="N36" s="24"/>
      <c r="O36" s="23">
        <v>79.7</v>
      </c>
      <c r="P36" s="23">
        <v>79.7</v>
      </c>
      <c r="Q36" s="23">
        <v>79</v>
      </c>
      <c r="R36" s="35">
        <v>78.7</v>
      </c>
      <c r="S36" s="23">
        <v>0.7</v>
      </c>
      <c r="T36" s="24"/>
      <c r="U36" s="23">
        <v>20.3</v>
      </c>
      <c r="V36" s="23">
        <v>20.3</v>
      </c>
      <c r="W36" s="23">
        <v>21</v>
      </c>
      <c r="X36" s="35">
        <v>21.3</v>
      </c>
      <c r="Y36" s="23">
        <v>-0.7</v>
      </c>
    </row>
    <row r="37" spans="1:25" ht="12.75" customHeight="1" x14ac:dyDescent="0.2">
      <c r="A37" s="79"/>
      <c r="B37" s="3">
        <v>7</v>
      </c>
      <c r="C37" s="23">
        <v>965.5</v>
      </c>
      <c r="D37" s="23">
        <v>959.3</v>
      </c>
      <c r="E37" s="23">
        <v>1593.6</v>
      </c>
      <c r="F37" s="35">
        <v>1599.37</v>
      </c>
      <c r="G37" s="23">
        <v>-5.7</v>
      </c>
      <c r="H37" s="1"/>
      <c r="I37" s="23">
        <v>1147.7</v>
      </c>
      <c r="J37" s="23">
        <v>1154</v>
      </c>
      <c r="K37" s="23">
        <v>431.3</v>
      </c>
      <c r="L37" s="35">
        <v>430.89</v>
      </c>
      <c r="M37" s="23">
        <v>-24.4</v>
      </c>
      <c r="N37" s="24"/>
      <c r="O37" s="23">
        <v>45.7</v>
      </c>
      <c r="P37" s="23">
        <v>45.4</v>
      </c>
      <c r="Q37" s="23">
        <v>78.7</v>
      </c>
      <c r="R37" s="35">
        <v>78.78</v>
      </c>
      <c r="S37" s="23">
        <v>0.9</v>
      </c>
      <c r="T37" s="24"/>
      <c r="U37" s="23">
        <v>54.3</v>
      </c>
      <c r="V37" s="23">
        <v>54.6</v>
      </c>
      <c r="W37" s="23">
        <v>21.3</v>
      </c>
      <c r="X37" s="35">
        <v>21.22</v>
      </c>
      <c r="Y37" s="23">
        <v>-0.9</v>
      </c>
    </row>
    <row r="38" spans="1:25" ht="12.75" customHeight="1" x14ac:dyDescent="0.2">
      <c r="A38" s="79"/>
      <c r="B38" s="3">
        <v>8</v>
      </c>
      <c r="C38" s="23">
        <v>1288.5999999999999</v>
      </c>
      <c r="D38" s="23">
        <v>1310.8</v>
      </c>
      <c r="E38" s="23">
        <v>1588</v>
      </c>
      <c r="F38" s="35">
        <v>1599.05</v>
      </c>
      <c r="G38" s="23">
        <v>-3.8</v>
      </c>
      <c r="H38" s="1"/>
      <c r="I38" s="23">
        <v>754.2</v>
      </c>
      <c r="J38" s="23">
        <v>732.2</v>
      </c>
      <c r="K38" s="23">
        <v>426.4</v>
      </c>
      <c r="L38" s="35">
        <v>428.51</v>
      </c>
      <c r="M38" s="23">
        <v>-28.6</v>
      </c>
      <c r="N38" s="24"/>
      <c r="O38" s="23">
        <v>63.1</v>
      </c>
      <c r="P38" s="23">
        <v>64.2</v>
      </c>
      <c r="Q38" s="23">
        <v>78.8</v>
      </c>
      <c r="R38" s="35">
        <v>78.87</v>
      </c>
      <c r="S38" s="23">
        <v>1.1000000000000001</v>
      </c>
      <c r="T38" s="24"/>
      <c r="U38" s="23">
        <v>36.9</v>
      </c>
      <c r="V38" s="23">
        <v>35.799999999999997</v>
      </c>
      <c r="W38" s="23">
        <v>21.2</v>
      </c>
      <c r="X38" s="35">
        <v>21.13</v>
      </c>
      <c r="Y38" s="23">
        <v>-1.1000000000000001</v>
      </c>
    </row>
    <row r="39" spans="1:25" ht="12.75" customHeight="1" x14ac:dyDescent="0.2">
      <c r="A39" s="79"/>
      <c r="B39" s="3">
        <v>9</v>
      </c>
      <c r="C39" s="23">
        <v>1741.5</v>
      </c>
      <c r="D39" s="23">
        <v>1742.8</v>
      </c>
      <c r="E39" s="23">
        <v>1613.2</v>
      </c>
      <c r="F39" s="35">
        <v>1598.99</v>
      </c>
      <c r="G39" s="23">
        <v>-0.8</v>
      </c>
      <c r="H39" s="1"/>
      <c r="I39" s="23">
        <v>283.89999999999998</v>
      </c>
      <c r="J39" s="23">
        <v>282.7</v>
      </c>
      <c r="K39" s="23">
        <v>417.2</v>
      </c>
      <c r="L39" s="35">
        <v>425.91</v>
      </c>
      <c r="M39" s="23">
        <v>-31.2</v>
      </c>
      <c r="N39" s="24"/>
      <c r="O39" s="23">
        <v>86</v>
      </c>
      <c r="P39" s="23">
        <v>86</v>
      </c>
      <c r="Q39" s="23">
        <v>79.5</v>
      </c>
      <c r="R39" s="35">
        <v>78.97</v>
      </c>
      <c r="S39" s="23">
        <v>1.2</v>
      </c>
      <c r="T39" s="24"/>
      <c r="U39" s="23">
        <v>14</v>
      </c>
      <c r="V39" s="23">
        <v>14</v>
      </c>
      <c r="W39" s="23">
        <v>20.5</v>
      </c>
      <c r="X39" s="35">
        <v>21.03</v>
      </c>
      <c r="Y39" s="23">
        <v>-1.2</v>
      </c>
    </row>
    <row r="40" spans="1:25" ht="12.75" customHeight="1" x14ac:dyDescent="0.2">
      <c r="A40" s="79"/>
      <c r="B40" s="3">
        <v>10</v>
      </c>
      <c r="C40" s="23">
        <v>1749.7</v>
      </c>
      <c r="D40" s="23">
        <v>1745.3</v>
      </c>
      <c r="E40" s="23">
        <v>1608.1</v>
      </c>
      <c r="F40" s="35">
        <v>1599.29</v>
      </c>
      <c r="G40" s="23">
        <v>3.7</v>
      </c>
      <c r="H40" s="1"/>
      <c r="I40" s="23">
        <v>260.8</v>
      </c>
      <c r="J40" s="23">
        <v>265.2</v>
      </c>
      <c r="K40" s="23">
        <v>419.5</v>
      </c>
      <c r="L40" s="35">
        <v>423.26</v>
      </c>
      <c r="M40" s="23">
        <v>-31.8</v>
      </c>
      <c r="N40" s="24"/>
      <c r="O40" s="23">
        <v>87</v>
      </c>
      <c r="P40" s="23">
        <v>86.8</v>
      </c>
      <c r="Q40" s="23">
        <v>79.3</v>
      </c>
      <c r="R40" s="35">
        <v>79.069999999999993</v>
      </c>
      <c r="S40" s="23">
        <v>1.3</v>
      </c>
      <c r="T40" s="24"/>
      <c r="U40" s="23">
        <v>13</v>
      </c>
      <c r="V40" s="23">
        <v>13.2</v>
      </c>
      <c r="W40" s="23">
        <v>20.7</v>
      </c>
      <c r="X40" s="35">
        <v>20.93</v>
      </c>
      <c r="Y40" s="23">
        <v>-1.3</v>
      </c>
    </row>
    <row r="41" spans="1:25" ht="12.75" customHeight="1" x14ac:dyDescent="0.2">
      <c r="A41" s="79"/>
      <c r="B41" s="3">
        <v>11</v>
      </c>
      <c r="C41" s="23">
        <v>1720.6</v>
      </c>
      <c r="D41" s="23">
        <v>1720.1</v>
      </c>
      <c r="E41" s="23">
        <v>1588.6</v>
      </c>
      <c r="F41" s="35">
        <v>1599.98</v>
      </c>
      <c r="G41" s="23">
        <v>8.1999999999999993</v>
      </c>
      <c r="H41" s="1"/>
      <c r="I41" s="23">
        <v>276.89999999999998</v>
      </c>
      <c r="J41" s="23">
        <v>277.39999999999998</v>
      </c>
      <c r="K41" s="23">
        <v>424.5</v>
      </c>
      <c r="L41" s="35">
        <v>420.8</v>
      </c>
      <c r="M41" s="23">
        <v>-29.5</v>
      </c>
      <c r="N41" s="24"/>
      <c r="O41" s="23">
        <v>86.1</v>
      </c>
      <c r="P41" s="23">
        <v>86.1</v>
      </c>
      <c r="Q41" s="23">
        <v>78.900000000000006</v>
      </c>
      <c r="R41" s="35">
        <v>79.180000000000007</v>
      </c>
      <c r="S41" s="23">
        <v>1.2</v>
      </c>
      <c r="T41" s="24"/>
      <c r="U41" s="23">
        <v>13.9</v>
      </c>
      <c r="V41" s="23">
        <v>13.9</v>
      </c>
      <c r="W41" s="23">
        <v>21.1</v>
      </c>
      <c r="X41" s="35">
        <v>20.82</v>
      </c>
      <c r="Y41" s="23">
        <v>-1.2</v>
      </c>
    </row>
    <row r="42" spans="1:25" ht="12.75" customHeight="1" x14ac:dyDescent="0.2">
      <c r="A42" s="79"/>
      <c r="B42" s="3">
        <v>12</v>
      </c>
      <c r="C42" s="23">
        <v>1625.2</v>
      </c>
      <c r="D42" s="23">
        <v>1612.7</v>
      </c>
      <c r="E42" s="23">
        <v>1603</v>
      </c>
      <c r="F42" s="35">
        <v>1600.92</v>
      </c>
      <c r="G42" s="23">
        <v>11.3</v>
      </c>
      <c r="H42" s="1"/>
      <c r="I42" s="23">
        <v>397.7</v>
      </c>
      <c r="J42" s="23">
        <v>410.3</v>
      </c>
      <c r="K42" s="23">
        <v>422.8</v>
      </c>
      <c r="L42" s="35">
        <v>418.77</v>
      </c>
      <c r="M42" s="23">
        <v>-24.4</v>
      </c>
      <c r="N42" s="24"/>
      <c r="O42" s="23">
        <v>80.3</v>
      </c>
      <c r="P42" s="23">
        <v>79.7</v>
      </c>
      <c r="Q42" s="23">
        <v>79.099999999999994</v>
      </c>
      <c r="R42" s="35">
        <v>79.27</v>
      </c>
      <c r="S42" s="23">
        <v>1.1000000000000001</v>
      </c>
      <c r="T42" s="24"/>
      <c r="U42" s="23">
        <v>19.7</v>
      </c>
      <c r="V42" s="23">
        <v>20.3</v>
      </c>
      <c r="W42" s="23">
        <v>20.9</v>
      </c>
      <c r="X42" s="35">
        <v>20.73</v>
      </c>
      <c r="Y42" s="23">
        <v>-1.1000000000000001</v>
      </c>
    </row>
    <row r="43" spans="1:25" ht="12.75" customHeight="1" x14ac:dyDescent="0.2">
      <c r="A43" s="79">
        <v>4</v>
      </c>
      <c r="B43" s="3">
        <v>1</v>
      </c>
      <c r="C43" s="23">
        <v>1520.8</v>
      </c>
      <c r="D43" s="23">
        <v>1597.8</v>
      </c>
      <c r="E43" s="23">
        <v>1599.8</v>
      </c>
      <c r="F43" s="35">
        <v>1602</v>
      </c>
      <c r="G43" s="23">
        <v>12.9</v>
      </c>
      <c r="H43" s="1"/>
      <c r="I43" s="23">
        <v>457.3</v>
      </c>
      <c r="J43" s="23">
        <v>380.4</v>
      </c>
      <c r="K43" s="23">
        <v>425.5</v>
      </c>
      <c r="L43" s="35">
        <v>417.26</v>
      </c>
      <c r="M43" s="23">
        <v>-18.100000000000001</v>
      </c>
      <c r="N43" s="24"/>
      <c r="O43" s="23">
        <v>76.900000000000006</v>
      </c>
      <c r="P43" s="23">
        <v>80.8</v>
      </c>
      <c r="Q43" s="23">
        <v>79</v>
      </c>
      <c r="R43" s="35">
        <v>79.34</v>
      </c>
      <c r="S43" s="23">
        <v>0.8</v>
      </c>
      <c r="T43" s="24"/>
      <c r="U43" s="23">
        <v>23.1</v>
      </c>
      <c r="V43" s="23">
        <v>19.2</v>
      </c>
      <c r="W43" s="23">
        <v>21</v>
      </c>
      <c r="X43" s="35">
        <v>20.66</v>
      </c>
      <c r="Y43" s="23">
        <v>-0.8</v>
      </c>
    </row>
    <row r="44" spans="1:25" ht="12.75" customHeight="1" x14ac:dyDescent="0.2">
      <c r="A44" s="79"/>
      <c r="B44" s="3">
        <v>2</v>
      </c>
      <c r="C44" s="23">
        <v>1703.1</v>
      </c>
      <c r="D44" s="23">
        <v>1698</v>
      </c>
      <c r="E44" s="23">
        <v>1594.1</v>
      </c>
      <c r="F44" s="35">
        <v>1603.18</v>
      </c>
      <c r="G44" s="23">
        <v>14.1</v>
      </c>
      <c r="H44" s="1"/>
      <c r="I44" s="23">
        <v>261.10000000000002</v>
      </c>
      <c r="J44" s="23">
        <v>266.3</v>
      </c>
      <c r="K44" s="23">
        <v>405.7</v>
      </c>
      <c r="L44" s="35">
        <v>416.21</v>
      </c>
      <c r="M44" s="23">
        <v>-12.6</v>
      </c>
      <c r="N44" s="24"/>
      <c r="O44" s="23">
        <v>86.7</v>
      </c>
      <c r="P44" s="23">
        <v>86.4</v>
      </c>
      <c r="Q44" s="23">
        <v>79.7</v>
      </c>
      <c r="R44" s="35">
        <v>79.39</v>
      </c>
      <c r="S44" s="23">
        <v>0.6</v>
      </c>
      <c r="T44" s="24"/>
      <c r="U44" s="23">
        <v>13.3</v>
      </c>
      <c r="V44" s="23">
        <v>13.6</v>
      </c>
      <c r="W44" s="23">
        <v>20.3</v>
      </c>
      <c r="X44" s="35">
        <v>20.61</v>
      </c>
      <c r="Y44" s="23">
        <v>-0.6</v>
      </c>
    </row>
    <row r="45" spans="1:25" ht="12.75" customHeight="1" x14ac:dyDescent="0.2">
      <c r="A45" s="79"/>
      <c r="B45" s="3">
        <v>3</v>
      </c>
      <c r="C45" s="23">
        <v>1725.7</v>
      </c>
      <c r="D45" s="23">
        <v>1722</v>
      </c>
      <c r="E45" s="23">
        <v>1608.4</v>
      </c>
      <c r="F45" s="35">
        <v>1604.22</v>
      </c>
      <c r="G45" s="23">
        <v>12.5</v>
      </c>
      <c r="H45" s="1"/>
      <c r="I45" s="23">
        <v>272.2</v>
      </c>
      <c r="J45" s="23">
        <v>275.89999999999998</v>
      </c>
      <c r="K45" s="23">
        <v>408.4</v>
      </c>
      <c r="L45" s="35">
        <v>415.46</v>
      </c>
      <c r="M45" s="23">
        <v>-9</v>
      </c>
      <c r="N45" s="24"/>
      <c r="O45" s="23">
        <v>86.4</v>
      </c>
      <c r="P45" s="23">
        <v>86.2</v>
      </c>
      <c r="Q45" s="23">
        <v>79.8</v>
      </c>
      <c r="R45" s="35">
        <v>79.430000000000007</v>
      </c>
      <c r="S45" s="23">
        <v>0.5</v>
      </c>
      <c r="T45" s="24"/>
      <c r="U45" s="23">
        <v>13.6</v>
      </c>
      <c r="V45" s="23">
        <v>13.8</v>
      </c>
      <c r="W45" s="23">
        <v>20.2</v>
      </c>
      <c r="X45" s="35">
        <v>20.57</v>
      </c>
      <c r="Y45" s="23">
        <v>-0.5</v>
      </c>
    </row>
    <row r="46" spans="1:25" ht="12.75" customHeight="1" x14ac:dyDescent="0.2">
      <c r="A46" s="79"/>
      <c r="B46" s="3">
        <v>4</v>
      </c>
      <c r="C46" s="23">
        <v>1693</v>
      </c>
      <c r="D46" s="23">
        <v>1707.9</v>
      </c>
      <c r="E46" s="23">
        <v>1616.4</v>
      </c>
      <c r="F46" s="35">
        <v>1605.14</v>
      </c>
      <c r="G46" s="23">
        <v>11.1</v>
      </c>
      <c r="H46" s="1"/>
      <c r="I46" s="23">
        <v>319.7</v>
      </c>
      <c r="J46" s="23">
        <v>304.8</v>
      </c>
      <c r="K46" s="23">
        <v>417.8</v>
      </c>
      <c r="L46" s="35">
        <v>414.7</v>
      </c>
      <c r="M46" s="23">
        <v>-9.1</v>
      </c>
      <c r="N46" s="24"/>
      <c r="O46" s="23">
        <v>84.1</v>
      </c>
      <c r="P46" s="23">
        <v>84.9</v>
      </c>
      <c r="Q46" s="23">
        <v>79.5</v>
      </c>
      <c r="R46" s="35">
        <v>79.47</v>
      </c>
      <c r="S46" s="23">
        <v>0.5</v>
      </c>
      <c r="T46" s="24"/>
      <c r="U46" s="23">
        <v>15.9</v>
      </c>
      <c r="V46" s="23">
        <v>15.1</v>
      </c>
      <c r="W46" s="23">
        <v>20.5</v>
      </c>
      <c r="X46" s="35">
        <v>20.53</v>
      </c>
      <c r="Y46" s="23">
        <v>-0.5</v>
      </c>
    </row>
    <row r="47" spans="1:25" ht="12.75" customHeight="1" x14ac:dyDescent="0.2">
      <c r="A47" s="79"/>
      <c r="B47" s="3">
        <v>5</v>
      </c>
      <c r="C47" s="23">
        <v>1752</v>
      </c>
      <c r="D47" s="23">
        <v>1746.7</v>
      </c>
      <c r="E47" s="23">
        <v>1611.8</v>
      </c>
      <c r="F47" s="35">
        <v>1606.11</v>
      </c>
      <c r="G47" s="23">
        <v>11.6</v>
      </c>
      <c r="H47" s="1"/>
      <c r="I47" s="23">
        <v>245.7</v>
      </c>
      <c r="J47" s="23">
        <v>250.9</v>
      </c>
      <c r="K47" s="23">
        <v>401.7</v>
      </c>
      <c r="L47" s="35">
        <v>413.7</v>
      </c>
      <c r="M47" s="23">
        <v>-12</v>
      </c>
      <c r="N47" s="24"/>
      <c r="O47" s="23">
        <v>87.7</v>
      </c>
      <c r="P47" s="23">
        <v>87.4</v>
      </c>
      <c r="Q47" s="23">
        <v>80</v>
      </c>
      <c r="R47" s="35">
        <v>79.52</v>
      </c>
      <c r="S47" s="23">
        <v>0.6</v>
      </c>
      <c r="T47" s="24"/>
      <c r="U47" s="23">
        <v>12.3</v>
      </c>
      <c r="V47" s="23">
        <v>12.6</v>
      </c>
      <c r="W47" s="23">
        <v>20</v>
      </c>
      <c r="X47" s="35">
        <v>20.48</v>
      </c>
      <c r="Y47" s="23">
        <v>-0.6</v>
      </c>
    </row>
    <row r="48" spans="1:25" ht="12.75" customHeight="1" x14ac:dyDescent="0.2">
      <c r="A48" s="79"/>
      <c r="B48" s="3">
        <v>6</v>
      </c>
      <c r="C48" s="23">
        <v>1676.7</v>
      </c>
      <c r="D48" s="23">
        <v>1635.8</v>
      </c>
      <c r="E48" s="23">
        <v>1574.1</v>
      </c>
      <c r="F48" s="35">
        <v>1607.08</v>
      </c>
      <c r="G48" s="23">
        <v>11.7</v>
      </c>
      <c r="H48" s="1"/>
      <c r="I48" s="23">
        <v>380.3</v>
      </c>
      <c r="J48" s="23">
        <v>421.1</v>
      </c>
      <c r="K48" s="23">
        <v>425.3</v>
      </c>
      <c r="L48" s="35">
        <v>412.46</v>
      </c>
      <c r="M48" s="23">
        <v>-14.9</v>
      </c>
      <c r="N48" s="24"/>
      <c r="O48" s="23">
        <v>81.5</v>
      </c>
      <c r="P48" s="23">
        <v>79.5</v>
      </c>
      <c r="Q48" s="23">
        <v>78.7</v>
      </c>
      <c r="R48" s="35">
        <v>79.58</v>
      </c>
      <c r="S48" s="23">
        <v>0.7</v>
      </c>
      <c r="T48" s="24"/>
      <c r="U48" s="23">
        <v>18.5</v>
      </c>
      <c r="V48" s="23">
        <v>20.5</v>
      </c>
      <c r="W48" s="23">
        <v>21.3</v>
      </c>
      <c r="X48" s="35">
        <v>20.420000000000002</v>
      </c>
      <c r="Y48" s="23">
        <v>-0.7</v>
      </c>
    </row>
    <row r="49" spans="1:25" ht="12.75" customHeight="1" x14ac:dyDescent="0.2">
      <c r="A49" s="79"/>
      <c r="B49" s="3">
        <v>7</v>
      </c>
      <c r="C49" s="23">
        <v>1049.4000000000001</v>
      </c>
      <c r="D49" s="23">
        <v>985.9</v>
      </c>
      <c r="E49" s="23">
        <v>1621.6</v>
      </c>
      <c r="F49" s="35">
        <v>1608.03</v>
      </c>
      <c r="G49" s="23">
        <v>11.4</v>
      </c>
      <c r="H49" s="1"/>
      <c r="I49" s="23">
        <v>1073.0999999999999</v>
      </c>
      <c r="J49" s="23">
        <v>1136.5</v>
      </c>
      <c r="K49" s="23">
        <v>408.6</v>
      </c>
      <c r="L49" s="35">
        <v>411.02</v>
      </c>
      <c r="M49" s="23">
        <v>-17.3</v>
      </c>
      <c r="N49" s="24"/>
      <c r="O49" s="23">
        <v>49.4</v>
      </c>
      <c r="P49" s="23">
        <v>46.5</v>
      </c>
      <c r="Q49" s="23">
        <v>79.900000000000006</v>
      </c>
      <c r="R49" s="35">
        <v>79.64</v>
      </c>
      <c r="S49" s="23">
        <v>0.8</v>
      </c>
      <c r="T49" s="24"/>
      <c r="U49" s="23">
        <v>50.6</v>
      </c>
      <c r="V49" s="23">
        <v>53.5</v>
      </c>
      <c r="W49" s="23">
        <v>20.100000000000001</v>
      </c>
      <c r="X49" s="35">
        <v>20.36</v>
      </c>
      <c r="Y49" s="23">
        <v>-0.8</v>
      </c>
    </row>
    <row r="50" spans="1:25" ht="12.75" customHeight="1" x14ac:dyDescent="0.2">
      <c r="A50" s="79"/>
      <c r="B50" s="3">
        <v>8</v>
      </c>
      <c r="C50" s="23">
        <v>1207.4000000000001</v>
      </c>
      <c r="D50" s="23">
        <v>1328.2</v>
      </c>
      <c r="E50" s="23">
        <v>1602.6</v>
      </c>
      <c r="F50" s="35">
        <v>1609.17</v>
      </c>
      <c r="G50" s="23">
        <v>13.7</v>
      </c>
      <c r="H50" s="1"/>
      <c r="I50" s="23">
        <v>838.7</v>
      </c>
      <c r="J50" s="23">
        <v>718</v>
      </c>
      <c r="K50" s="23">
        <v>411.2</v>
      </c>
      <c r="L50" s="35">
        <v>409.31</v>
      </c>
      <c r="M50" s="23">
        <v>-20.5</v>
      </c>
      <c r="N50" s="24"/>
      <c r="O50" s="23">
        <v>59</v>
      </c>
      <c r="P50" s="23">
        <v>64.900000000000006</v>
      </c>
      <c r="Q50" s="23">
        <v>79.599999999999994</v>
      </c>
      <c r="R50" s="35">
        <v>79.72</v>
      </c>
      <c r="S50" s="23">
        <v>0.9</v>
      </c>
      <c r="T50" s="24"/>
      <c r="U50" s="23">
        <v>41</v>
      </c>
      <c r="V50" s="23">
        <v>35.1</v>
      </c>
      <c r="W50" s="23">
        <v>20.399999999999999</v>
      </c>
      <c r="X50" s="35">
        <v>20.28</v>
      </c>
      <c r="Y50" s="23">
        <v>-0.9</v>
      </c>
    </row>
    <row r="51" spans="1:25" ht="12.75" customHeight="1" x14ac:dyDescent="0.2">
      <c r="A51" s="79"/>
      <c r="B51" s="3">
        <v>9</v>
      </c>
      <c r="C51" s="23">
        <v>1728.6</v>
      </c>
      <c r="D51" s="23">
        <v>1735.3</v>
      </c>
      <c r="E51" s="23">
        <v>1608.3</v>
      </c>
      <c r="F51" s="35">
        <v>1610.49</v>
      </c>
      <c r="G51" s="23">
        <v>15.8</v>
      </c>
      <c r="H51" s="1"/>
      <c r="I51" s="23">
        <v>280.89999999999998</v>
      </c>
      <c r="J51" s="23">
        <v>274.10000000000002</v>
      </c>
      <c r="K51" s="23">
        <v>409.9</v>
      </c>
      <c r="L51" s="35">
        <v>407.33</v>
      </c>
      <c r="M51" s="23">
        <v>-23.8</v>
      </c>
      <c r="N51" s="24"/>
      <c r="O51" s="23">
        <v>86</v>
      </c>
      <c r="P51" s="23">
        <v>86.4</v>
      </c>
      <c r="Q51" s="23">
        <v>79.7</v>
      </c>
      <c r="R51" s="35">
        <v>79.81</v>
      </c>
      <c r="S51" s="23">
        <v>1.1000000000000001</v>
      </c>
      <c r="T51" s="24"/>
      <c r="U51" s="23">
        <v>14</v>
      </c>
      <c r="V51" s="23">
        <v>13.6</v>
      </c>
      <c r="W51" s="23">
        <v>20.3</v>
      </c>
      <c r="X51" s="35">
        <v>20.190000000000001</v>
      </c>
      <c r="Y51" s="23">
        <v>-1.1000000000000001</v>
      </c>
    </row>
    <row r="52" spans="1:25" ht="12.75" customHeight="1" x14ac:dyDescent="0.2">
      <c r="A52" s="79"/>
      <c r="B52" s="3">
        <v>10</v>
      </c>
      <c r="C52" s="23">
        <v>1746.3</v>
      </c>
      <c r="D52" s="23">
        <v>1756.5</v>
      </c>
      <c r="E52" s="23">
        <v>1615.2</v>
      </c>
      <c r="F52" s="35">
        <v>1611.89</v>
      </c>
      <c r="G52" s="23">
        <v>16.7</v>
      </c>
      <c r="H52" s="1"/>
      <c r="I52" s="23">
        <v>255.6</v>
      </c>
      <c r="J52" s="23">
        <v>245.2</v>
      </c>
      <c r="K52" s="23">
        <v>401.8</v>
      </c>
      <c r="L52" s="35">
        <v>405.09</v>
      </c>
      <c r="M52" s="23">
        <v>-26.9</v>
      </c>
      <c r="N52" s="24"/>
      <c r="O52" s="23">
        <v>87.2</v>
      </c>
      <c r="P52" s="23">
        <v>87.7</v>
      </c>
      <c r="Q52" s="23">
        <v>80.099999999999994</v>
      </c>
      <c r="R52" s="35">
        <v>79.92</v>
      </c>
      <c r="S52" s="23">
        <v>1.2</v>
      </c>
      <c r="T52" s="24"/>
      <c r="U52" s="23">
        <v>12.8</v>
      </c>
      <c r="V52" s="23">
        <v>12.3</v>
      </c>
      <c r="W52" s="23">
        <v>19.899999999999999</v>
      </c>
      <c r="X52" s="35">
        <v>20.079999999999998</v>
      </c>
      <c r="Y52" s="23">
        <v>-1.2</v>
      </c>
    </row>
    <row r="53" spans="1:25" ht="12.75" customHeight="1" x14ac:dyDescent="0.2">
      <c r="A53" s="79"/>
      <c r="B53" s="3">
        <v>11</v>
      </c>
      <c r="C53" s="23">
        <v>1747.3</v>
      </c>
      <c r="D53" s="23">
        <v>1747.9</v>
      </c>
      <c r="E53" s="23">
        <v>1612.7</v>
      </c>
      <c r="F53" s="35">
        <v>1613.39</v>
      </c>
      <c r="G53" s="23">
        <v>18</v>
      </c>
      <c r="H53" s="1"/>
      <c r="I53" s="23">
        <v>250.1</v>
      </c>
      <c r="J53" s="23">
        <v>249.4</v>
      </c>
      <c r="K53" s="23">
        <v>396.8</v>
      </c>
      <c r="L53" s="35">
        <v>402.62</v>
      </c>
      <c r="M53" s="23">
        <v>-29.6</v>
      </c>
      <c r="N53" s="24"/>
      <c r="O53" s="23">
        <v>87.5</v>
      </c>
      <c r="P53" s="23">
        <v>87.5</v>
      </c>
      <c r="Q53" s="23">
        <v>80.3</v>
      </c>
      <c r="R53" s="35">
        <v>80.03</v>
      </c>
      <c r="S53" s="23">
        <v>1.4</v>
      </c>
      <c r="T53" s="24"/>
      <c r="U53" s="23">
        <v>12.5</v>
      </c>
      <c r="V53" s="23">
        <v>12.5</v>
      </c>
      <c r="W53" s="23">
        <v>19.7</v>
      </c>
      <c r="X53" s="35">
        <v>19.97</v>
      </c>
      <c r="Y53" s="23">
        <v>-1.4</v>
      </c>
    </row>
    <row r="54" spans="1:25" ht="12.75" customHeight="1" x14ac:dyDescent="0.2">
      <c r="A54" s="79"/>
      <c r="B54" s="3">
        <v>12</v>
      </c>
      <c r="C54" s="23">
        <v>1635.3</v>
      </c>
      <c r="D54" s="23">
        <v>1615.9</v>
      </c>
      <c r="E54" s="23">
        <v>1610.3</v>
      </c>
      <c r="F54" s="35">
        <v>1614.86</v>
      </c>
      <c r="G54" s="23">
        <v>17.7</v>
      </c>
      <c r="H54" s="1"/>
      <c r="I54" s="23">
        <v>368.3</v>
      </c>
      <c r="J54" s="23">
        <v>387.7</v>
      </c>
      <c r="K54" s="23">
        <v>400.6</v>
      </c>
      <c r="L54" s="35">
        <v>400.03</v>
      </c>
      <c r="M54" s="23">
        <v>-31</v>
      </c>
      <c r="N54" s="24"/>
      <c r="O54" s="23">
        <v>81.599999999999994</v>
      </c>
      <c r="P54" s="23">
        <v>80.599999999999994</v>
      </c>
      <c r="Q54" s="23">
        <v>80.099999999999994</v>
      </c>
      <c r="R54" s="35">
        <v>80.150000000000006</v>
      </c>
      <c r="S54" s="23">
        <v>1.4</v>
      </c>
      <c r="T54" s="24"/>
      <c r="U54" s="23">
        <v>18.399999999999999</v>
      </c>
      <c r="V54" s="23">
        <v>19.399999999999999</v>
      </c>
      <c r="W54" s="23">
        <v>19.899999999999999</v>
      </c>
      <c r="X54" s="35">
        <v>19.850000000000001</v>
      </c>
      <c r="Y54" s="23">
        <v>-1.4</v>
      </c>
    </row>
    <row r="55" spans="1:25" ht="12.75" customHeight="1" x14ac:dyDescent="0.2">
      <c r="A55" s="79">
        <v>5</v>
      </c>
      <c r="B55" s="3">
        <v>1</v>
      </c>
      <c r="C55" s="23">
        <v>1653.2</v>
      </c>
      <c r="D55" s="23">
        <v>1608.6</v>
      </c>
      <c r="E55" s="23">
        <v>1609.5</v>
      </c>
      <c r="F55" s="35">
        <v>1616.14</v>
      </c>
      <c r="G55" s="23">
        <v>15.4</v>
      </c>
      <c r="H55" s="1"/>
      <c r="I55" s="23">
        <v>305.5</v>
      </c>
      <c r="J55" s="23">
        <v>350.1</v>
      </c>
      <c r="K55" s="23">
        <v>395.2</v>
      </c>
      <c r="L55" s="35">
        <v>397.48</v>
      </c>
      <c r="M55" s="23">
        <v>-30.6</v>
      </c>
      <c r="N55" s="24"/>
      <c r="O55" s="23">
        <v>84.4</v>
      </c>
      <c r="P55" s="23">
        <v>82.1</v>
      </c>
      <c r="Q55" s="23">
        <v>80.3</v>
      </c>
      <c r="R55" s="35">
        <v>80.260000000000005</v>
      </c>
      <c r="S55" s="23">
        <v>1.4</v>
      </c>
      <c r="T55" s="24"/>
      <c r="U55" s="23">
        <v>15.6</v>
      </c>
      <c r="V55" s="23">
        <v>17.899999999999999</v>
      </c>
      <c r="W55" s="23">
        <v>19.7</v>
      </c>
      <c r="X55" s="35">
        <v>19.739999999999998</v>
      </c>
      <c r="Y55" s="23">
        <v>-1.4</v>
      </c>
    </row>
    <row r="56" spans="1:25" ht="12.75" customHeight="1" x14ac:dyDescent="0.2">
      <c r="A56" s="79"/>
      <c r="B56" s="3">
        <v>2</v>
      </c>
      <c r="C56" s="23">
        <v>1724.5</v>
      </c>
      <c r="D56" s="23">
        <v>1741.1</v>
      </c>
      <c r="E56" s="23">
        <v>1636.8</v>
      </c>
      <c r="F56" s="35">
        <v>1617.23</v>
      </c>
      <c r="G56" s="23">
        <v>13</v>
      </c>
      <c r="H56" s="1"/>
      <c r="I56" s="23">
        <v>273.5</v>
      </c>
      <c r="J56" s="23">
        <v>256.8</v>
      </c>
      <c r="K56" s="23">
        <v>395.1</v>
      </c>
      <c r="L56" s="35">
        <v>395.16</v>
      </c>
      <c r="M56" s="23">
        <v>-27.8</v>
      </c>
      <c r="N56" s="24"/>
      <c r="O56" s="23">
        <v>86.3</v>
      </c>
      <c r="P56" s="23">
        <v>87.1</v>
      </c>
      <c r="Q56" s="23">
        <v>80.599999999999994</v>
      </c>
      <c r="R56" s="35">
        <v>80.36</v>
      </c>
      <c r="S56" s="23">
        <v>1.2</v>
      </c>
      <c r="T56" s="24"/>
      <c r="U56" s="23">
        <v>13.7</v>
      </c>
      <c r="V56" s="23">
        <v>12.9</v>
      </c>
      <c r="W56" s="23">
        <v>19.399999999999999</v>
      </c>
      <c r="X56" s="35">
        <v>19.64</v>
      </c>
      <c r="Y56" s="23">
        <v>-1.2</v>
      </c>
    </row>
    <row r="57" spans="1:25" ht="12.75" customHeight="1" x14ac:dyDescent="0.2">
      <c r="A57" s="79"/>
      <c r="B57" s="3">
        <v>3</v>
      </c>
      <c r="C57" s="23">
        <v>1670.8</v>
      </c>
      <c r="D57" s="23">
        <v>1714.1</v>
      </c>
      <c r="E57" s="23">
        <v>1608.5</v>
      </c>
      <c r="F57" s="35">
        <v>1618.15</v>
      </c>
      <c r="G57" s="23">
        <v>11</v>
      </c>
      <c r="H57" s="1"/>
      <c r="I57" s="23">
        <v>320.60000000000002</v>
      </c>
      <c r="J57" s="23">
        <v>277.2</v>
      </c>
      <c r="K57" s="23">
        <v>407.2</v>
      </c>
      <c r="L57" s="35">
        <v>393.24</v>
      </c>
      <c r="M57" s="23">
        <v>-23</v>
      </c>
      <c r="N57" s="24"/>
      <c r="O57" s="23">
        <v>83.9</v>
      </c>
      <c r="P57" s="23">
        <v>86.1</v>
      </c>
      <c r="Q57" s="23">
        <v>79.8</v>
      </c>
      <c r="R57" s="35">
        <v>80.45</v>
      </c>
      <c r="S57" s="23">
        <v>1</v>
      </c>
      <c r="T57" s="24"/>
      <c r="U57" s="23">
        <v>16.100000000000001</v>
      </c>
      <c r="V57" s="23">
        <v>13.9</v>
      </c>
      <c r="W57" s="23">
        <v>20.2</v>
      </c>
      <c r="X57" s="35">
        <v>19.55</v>
      </c>
      <c r="Y57" s="23">
        <v>-1</v>
      </c>
    </row>
    <row r="58" spans="1:25" ht="12.75" customHeight="1" x14ac:dyDescent="0.2">
      <c r="A58" s="79"/>
      <c r="B58" s="3">
        <v>4</v>
      </c>
      <c r="C58" s="23">
        <v>1755.4</v>
      </c>
      <c r="D58" s="23">
        <v>1711.3</v>
      </c>
      <c r="E58" s="23">
        <v>1616.8</v>
      </c>
      <c r="F58" s="35">
        <v>1618.98</v>
      </c>
      <c r="G58" s="23">
        <v>10</v>
      </c>
      <c r="H58" s="1"/>
      <c r="I58" s="23">
        <v>229.7</v>
      </c>
      <c r="J58" s="23">
        <v>273.60000000000002</v>
      </c>
      <c r="K58" s="23">
        <v>389.5</v>
      </c>
      <c r="L58" s="35">
        <v>391.74</v>
      </c>
      <c r="M58" s="23">
        <v>-18</v>
      </c>
      <c r="N58" s="24"/>
      <c r="O58" s="23">
        <v>88.4</v>
      </c>
      <c r="P58" s="23">
        <v>86.2</v>
      </c>
      <c r="Q58" s="23">
        <v>80.599999999999994</v>
      </c>
      <c r="R58" s="35">
        <v>80.52</v>
      </c>
      <c r="S58" s="23">
        <v>0.8</v>
      </c>
      <c r="T58" s="24"/>
      <c r="U58" s="23">
        <v>11.6</v>
      </c>
      <c r="V58" s="23">
        <v>13.8</v>
      </c>
      <c r="W58" s="23">
        <v>19.399999999999999</v>
      </c>
      <c r="X58" s="35">
        <v>19.48</v>
      </c>
      <c r="Y58" s="23">
        <v>-0.8</v>
      </c>
    </row>
    <row r="59" spans="1:25" ht="12.75" customHeight="1" x14ac:dyDescent="0.2">
      <c r="A59" s="79"/>
      <c r="B59" s="3">
        <v>5</v>
      </c>
      <c r="C59" s="23">
        <v>1775.1</v>
      </c>
      <c r="D59" s="23">
        <v>1780.2</v>
      </c>
      <c r="E59" s="23">
        <v>1641</v>
      </c>
      <c r="F59" s="35">
        <v>1619.99</v>
      </c>
      <c r="G59" s="23">
        <v>12.1</v>
      </c>
      <c r="H59" s="1"/>
      <c r="I59" s="23">
        <v>230.3</v>
      </c>
      <c r="J59" s="23">
        <v>225.1</v>
      </c>
      <c r="K59" s="23">
        <v>377.3</v>
      </c>
      <c r="L59" s="35">
        <v>390.6</v>
      </c>
      <c r="M59" s="23">
        <v>-13.8</v>
      </c>
      <c r="N59" s="24"/>
      <c r="O59" s="23">
        <v>88.5</v>
      </c>
      <c r="P59" s="23">
        <v>88.8</v>
      </c>
      <c r="Q59" s="23">
        <v>81.3</v>
      </c>
      <c r="R59" s="35">
        <v>80.569999999999993</v>
      </c>
      <c r="S59" s="23">
        <v>0.7</v>
      </c>
      <c r="T59" s="24"/>
      <c r="U59" s="23">
        <v>11.5</v>
      </c>
      <c r="V59" s="23">
        <v>11.2</v>
      </c>
      <c r="W59" s="23">
        <v>18.7</v>
      </c>
      <c r="X59" s="35">
        <v>19.43</v>
      </c>
      <c r="Y59" s="23">
        <v>-0.7</v>
      </c>
    </row>
    <row r="60" spans="1:25" ht="12.75" customHeight="1" x14ac:dyDescent="0.2">
      <c r="A60" s="79"/>
      <c r="B60" s="3">
        <v>6</v>
      </c>
      <c r="C60" s="23">
        <v>1659</v>
      </c>
      <c r="D60" s="23">
        <v>1678.6</v>
      </c>
      <c r="E60" s="23">
        <v>1623.6</v>
      </c>
      <c r="F60" s="35">
        <v>1621.43</v>
      </c>
      <c r="G60" s="23">
        <v>17.3</v>
      </c>
      <c r="H60" s="1"/>
      <c r="I60" s="23">
        <v>403.7</v>
      </c>
      <c r="J60" s="23">
        <v>384</v>
      </c>
      <c r="K60" s="23">
        <v>389.4</v>
      </c>
      <c r="L60" s="35">
        <v>389.72</v>
      </c>
      <c r="M60" s="23">
        <v>-10.5</v>
      </c>
      <c r="N60" s="24"/>
      <c r="O60" s="23">
        <v>80.400000000000006</v>
      </c>
      <c r="P60" s="23">
        <v>81.400000000000006</v>
      </c>
      <c r="Q60" s="23">
        <v>80.7</v>
      </c>
      <c r="R60" s="35">
        <v>80.62</v>
      </c>
      <c r="S60" s="23">
        <v>0.6</v>
      </c>
      <c r="T60" s="24"/>
      <c r="U60" s="23">
        <v>19.600000000000001</v>
      </c>
      <c r="V60" s="23">
        <v>18.600000000000001</v>
      </c>
      <c r="W60" s="23">
        <v>19.3</v>
      </c>
      <c r="X60" s="35">
        <v>19.38</v>
      </c>
      <c r="Y60" s="23">
        <v>-0.6</v>
      </c>
    </row>
    <row r="61" spans="1:25" ht="12.75" customHeight="1" x14ac:dyDescent="0.2">
      <c r="A61" s="79"/>
      <c r="B61" s="3">
        <v>7</v>
      </c>
      <c r="C61" s="23">
        <v>972.3</v>
      </c>
      <c r="D61" s="23">
        <v>964.5</v>
      </c>
      <c r="E61" s="23">
        <v>1599.4</v>
      </c>
      <c r="F61" s="35">
        <v>1623.32</v>
      </c>
      <c r="G61" s="23">
        <v>22.7</v>
      </c>
      <c r="H61" s="1"/>
      <c r="I61" s="23">
        <v>1119.8</v>
      </c>
      <c r="J61" s="23">
        <v>1127.5</v>
      </c>
      <c r="K61" s="23">
        <v>394.5</v>
      </c>
      <c r="L61" s="35">
        <v>389.05</v>
      </c>
      <c r="M61" s="23">
        <v>-8.1</v>
      </c>
      <c r="N61" s="24"/>
      <c r="O61" s="23">
        <v>46.5</v>
      </c>
      <c r="P61" s="23">
        <v>46.1</v>
      </c>
      <c r="Q61" s="23">
        <v>80.2</v>
      </c>
      <c r="R61" s="35">
        <v>80.67</v>
      </c>
      <c r="S61" s="23">
        <v>0.5</v>
      </c>
      <c r="T61" s="24"/>
      <c r="U61" s="23">
        <v>53.5</v>
      </c>
      <c r="V61" s="23">
        <v>53.9</v>
      </c>
      <c r="W61" s="23">
        <v>19.8</v>
      </c>
      <c r="X61" s="35">
        <v>19.329999999999998</v>
      </c>
      <c r="Y61" s="23">
        <v>-0.5</v>
      </c>
    </row>
    <row r="62" spans="1:25" ht="12.75" customHeight="1" x14ac:dyDescent="0.2">
      <c r="A62" s="79"/>
      <c r="B62" s="3">
        <v>8</v>
      </c>
      <c r="C62" s="23">
        <v>1373.8</v>
      </c>
      <c r="D62" s="23">
        <v>1354</v>
      </c>
      <c r="E62" s="23">
        <v>1624.4</v>
      </c>
      <c r="F62" s="35">
        <v>1625.38</v>
      </c>
      <c r="G62" s="23">
        <v>24.7</v>
      </c>
      <c r="H62" s="1"/>
      <c r="I62" s="23">
        <v>676.5</v>
      </c>
      <c r="J62" s="23">
        <v>696.4</v>
      </c>
      <c r="K62" s="23">
        <v>388.2</v>
      </c>
      <c r="L62" s="35">
        <v>388.67</v>
      </c>
      <c r="M62" s="23">
        <v>-4.5</v>
      </c>
      <c r="N62" s="24"/>
      <c r="O62" s="23">
        <v>67</v>
      </c>
      <c r="P62" s="23">
        <v>66</v>
      </c>
      <c r="Q62" s="23">
        <v>80.7</v>
      </c>
      <c r="R62" s="35">
        <v>80.7</v>
      </c>
      <c r="S62" s="23">
        <v>0.4</v>
      </c>
      <c r="T62" s="24"/>
      <c r="U62" s="23">
        <v>33</v>
      </c>
      <c r="V62" s="23">
        <v>34</v>
      </c>
      <c r="W62" s="23">
        <v>19.3</v>
      </c>
      <c r="X62" s="35">
        <v>19.3</v>
      </c>
      <c r="Y62" s="23">
        <v>-0.4</v>
      </c>
    </row>
    <row r="63" spans="1:25" ht="12.75" customHeight="1" x14ac:dyDescent="0.2">
      <c r="A63" s="79"/>
      <c r="B63" s="3">
        <v>9</v>
      </c>
      <c r="C63" s="23">
        <v>1743.7</v>
      </c>
      <c r="D63" s="23">
        <v>1749.5</v>
      </c>
      <c r="E63" s="23">
        <v>1625.6</v>
      </c>
      <c r="F63" s="35">
        <v>1627.55</v>
      </c>
      <c r="G63" s="23">
        <v>26</v>
      </c>
      <c r="H63" s="1"/>
      <c r="I63" s="23">
        <v>261.3</v>
      </c>
      <c r="J63" s="23">
        <v>255.5</v>
      </c>
      <c r="K63" s="23">
        <v>392.3</v>
      </c>
      <c r="L63" s="35">
        <v>388.56</v>
      </c>
      <c r="M63" s="23">
        <v>-1.4</v>
      </c>
      <c r="N63" s="24"/>
      <c r="O63" s="23">
        <v>87</v>
      </c>
      <c r="P63" s="23">
        <v>87.3</v>
      </c>
      <c r="Q63" s="23">
        <v>80.599999999999994</v>
      </c>
      <c r="R63" s="35">
        <v>80.73</v>
      </c>
      <c r="S63" s="23">
        <v>0.3</v>
      </c>
      <c r="T63" s="24"/>
      <c r="U63" s="23">
        <v>13</v>
      </c>
      <c r="V63" s="23">
        <v>12.7</v>
      </c>
      <c r="W63" s="23">
        <v>19.399999999999999</v>
      </c>
      <c r="X63" s="35">
        <v>19.27</v>
      </c>
      <c r="Y63" s="23">
        <v>-0.3</v>
      </c>
    </row>
    <row r="64" spans="1:25" ht="12.75" customHeight="1" x14ac:dyDescent="0.2">
      <c r="A64" s="79"/>
      <c r="B64" s="3">
        <v>10</v>
      </c>
      <c r="C64" s="23">
        <v>1758.5</v>
      </c>
      <c r="D64" s="23">
        <v>1766.6</v>
      </c>
      <c r="E64" s="23">
        <v>1621.2</v>
      </c>
      <c r="F64" s="35">
        <v>1629.79</v>
      </c>
      <c r="G64" s="23">
        <v>26.9</v>
      </c>
      <c r="H64" s="1"/>
      <c r="I64" s="23">
        <v>235.3</v>
      </c>
      <c r="J64" s="23">
        <v>227.1</v>
      </c>
      <c r="K64" s="23">
        <v>385.3</v>
      </c>
      <c r="L64" s="35">
        <v>388.66</v>
      </c>
      <c r="M64" s="23">
        <v>1.2</v>
      </c>
      <c r="N64" s="24"/>
      <c r="O64" s="23">
        <v>88.2</v>
      </c>
      <c r="P64" s="23">
        <v>88.6</v>
      </c>
      <c r="Q64" s="23">
        <v>80.8</v>
      </c>
      <c r="R64" s="35">
        <v>80.739999999999995</v>
      </c>
      <c r="S64" s="23">
        <v>0.2</v>
      </c>
      <c r="T64" s="24"/>
      <c r="U64" s="23">
        <v>11.8</v>
      </c>
      <c r="V64" s="23">
        <v>11.4</v>
      </c>
      <c r="W64" s="23">
        <v>19.2</v>
      </c>
      <c r="X64" s="35">
        <v>19.260000000000002</v>
      </c>
      <c r="Y64" s="23">
        <v>-0.2</v>
      </c>
    </row>
    <row r="65" spans="1:25" ht="12.75" customHeight="1" x14ac:dyDescent="0.2">
      <c r="A65" s="79"/>
      <c r="B65" s="3">
        <v>11</v>
      </c>
      <c r="C65" s="23">
        <v>1780.7</v>
      </c>
      <c r="D65" s="23">
        <v>1788.1</v>
      </c>
      <c r="E65" s="23">
        <v>1650.6</v>
      </c>
      <c r="F65" s="35">
        <v>1632.08</v>
      </c>
      <c r="G65" s="23">
        <v>27.5</v>
      </c>
      <c r="H65" s="1"/>
      <c r="I65" s="23">
        <v>247.2</v>
      </c>
      <c r="J65" s="23">
        <v>239.8</v>
      </c>
      <c r="K65" s="23">
        <v>387.6</v>
      </c>
      <c r="L65" s="35">
        <v>388.95</v>
      </c>
      <c r="M65" s="23">
        <v>3.5</v>
      </c>
      <c r="N65" s="24"/>
      <c r="O65" s="23">
        <v>87.8</v>
      </c>
      <c r="P65" s="23">
        <v>88.2</v>
      </c>
      <c r="Q65" s="23">
        <v>81</v>
      </c>
      <c r="R65" s="35">
        <v>80.75</v>
      </c>
      <c r="S65" s="23">
        <v>0.1</v>
      </c>
      <c r="T65" s="24"/>
      <c r="U65" s="23">
        <v>12.2</v>
      </c>
      <c r="V65" s="23">
        <v>11.8</v>
      </c>
      <c r="W65" s="23">
        <v>19</v>
      </c>
      <c r="X65" s="35">
        <v>19.25</v>
      </c>
      <c r="Y65" s="23">
        <v>-0.1</v>
      </c>
    </row>
    <row r="66" spans="1:25" ht="12.75" customHeight="1" x14ac:dyDescent="0.2">
      <c r="A66" s="79"/>
      <c r="B66" s="3">
        <v>12</v>
      </c>
      <c r="C66" s="23">
        <v>1647.9</v>
      </c>
      <c r="D66" s="23">
        <v>1641.4</v>
      </c>
      <c r="E66" s="23">
        <v>1641.2</v>
      </c>
      <c r="F66" s="35">
        <v>1634.43</v>
      </c>
      <c r="G66" s="23">
        <v>28.1</v>
      </c>
      <c r="H66" s="1"/>
      <c r="I66" s="23">
        <v>374.7</v>
      </c>
      <c r="J66" s="23">
        <v>381.3</v>
      </c>
      <c r="K66" s="23">
        <v>394.7</v>
      </c>
      <c r="L66" s="35">
        <v>389.43</v>
      </c>
      <c r="M66" s="23">
        <v>5.8</v>
      </c>
      <c r="N66" s="24"/>
      <c r="O66" s="23">
        <v>81.5</v>
      </c>
      <c r="P66" s="23">
        <v>81.099999999999994</v>
      </c>
      <c r="Q66" s="23">
        <v>80.599999999999994</v>
      </c>
      <c r="R66" s="35">
        <v>80.760000000000005</v>
      </c>
      <c r="S66" s="23">
        <v>0</v>
      </c>
      <c r="T66" s="24"/>
      <c r="U66" s="23">
        <v>18.5</v>
      </c>
      <c r="V66" s="23">
        <v>18.899999999999999</v>
      </c>
      <c r="W66" s="23">
        <v>19.399999999999999</v>
      </c>
      <c r="X66" s="35">
        <v>19.239999999999998</v>
      </c>
      <c r="Y66" s="23">
        <v>0</v>
      </c>
    </row>
    <row r="67" spans="1:25" ht="12.75" customHeight="1" x14ac:dyDescent="0.2">
      <c r="A67" s="79">
        <v>6</v>
      </c>
      <c r="B67" s="3">
        <v>1</v>
      </c>
      <c r="C67" s="23">
        <v>1664</v>
      </c>
      <c r="D67" s="23">
        <v>1643.4</v>
      </c>
      <c r="E67" s="23">
        <v>1640.9</v>
      </c>
      <c r="F67" s="35">
        <v>1636.82</v>
      </c>
      <c r="G67" s="23">
        <v>28.8</v>
      </c>
      <c r="H67" s="1"/>
      <c r="I67" s="23">
        <v>320.10000000000002</v>
      </c>
      <c r="J67" s="23">
        <v>340.7</v>
      </c>
      <c r="K67" s="23">
        <v>387.2</v>
      </c>
      <c r="L67" s="35">
        <v>390.11</v>
      </c>
      <c r="M67" s="23">
        <v>8.1</v>
      </c>
      <c r="N67" s="24"/>
      <c r="O67" s="23">
        <v>83.9</v>
      </c>
      <c r="P67" s="23">
        <v>82.8</v>
      </c>
      <c r="Q67" s="23">
        <v>80.900000000000006</v>
      </c>
      <c r="R67" s="35">
        <v>80.75</v>
      </c>
      <c r="S67" s="23">
        <v>0</v>
      </c>
      <c r="T67" s="24"/>
      <c r="U67" s="23">
        <v>16.100000000000001</v>
      </c>
      <c r="V67" s="23">
        <v>17.2</v>
      </c>
      <c r="W67" s="23">
        <v>19.100000000000001</v>
      </c>
      <c r="X67" s="35">
        <v>19.25</v>
      </c>
      <c r="Y67" s="23">
        <v>0</v>
      </c>
    </row>
    <row r="68" spans="1:25" ht="12.75" customHeight="1" x14ac:dyDescent="0.2">
      <c r="A68" s="79"/>
      <c r="B68" s="3">
        <v>2</v>
      </c>
      <c r="C68" s="23">
        <v>1746.8</v>
      </c>
      <c r="D68" s="23">
        <v>1747.4</v>
      </c>
      <c r="E68" s="23">
        <v>1643.4</v>
      </c>
      <c r="F68" s="35">
        <v>1639.17</v>
      </c>
      <c r="G68" s="23">
        <v>28.1</v>
      </c>
      <c r="H68" s="1"/>
      <c r="I68" s="23">
        <v>255.6</v>
      </c>
      <c r="J68" s="23">
        <v>255</v>
      </c>
      <c r="K68" s="23">
        <v>390.7</v>
      </c>
      <c r="L68" s="35">
        <v>390.96</v>
      </c>
      <c r="M68" s="23">
        <v>10.3</v>
      </c>
      <c r="N68" s="24"/>
      <c r="O68" s="23">
        <v>87.2</v>
      </c>
      <c r="P68" s="23">
        <v>87.3</v>
      </c>
      <c r="Q68" s="23">
        <v>80.8</v>
      </c>
      <c r="R68" s="35">
        <v>80.739999999999995</v>
      </c>
      <c r="S68" s="23">
        <v>-0.1</v>
      </c>
      <c r="T68" s="24"/>
      <c r="U68" s="23">
        <v>12.8</v>
      </c>
      <c r="V68" s="23">
        <v>12.7</v>
      </c>
      <c r="W68" s="23">
        <v>19.2</v>
      </c>
      <c r="X68" s="35">
        <v>19.260000000000002</v>
      </c>
      <c r="Y68" s="23">
        <v>0.1</v>
      </c>
    </row>
    <row r="69" spans="1:25" ht="12.75" customHeight="1" x14ac:dyDescent="0.2">
      <c r="A69" s="79"/>
      <c r="B69" s="3">
        <v>3</v>
      </c>
      <c r="C69" s="23">
        <v>1734.5</v>
      </c>
      <c r="D69" s="23">
        <v>1738.4</v>
      </c>
      <c r="E69" s="23">
        <v>1641.4</v>
      </c>
      <c r="F69" s="35">
        <v>1641.5</v>
      </c>
      <c r="G69" s="23">
        <v>28</v>
      </c>
      <c r="H69" s="1"/>
      <c r="I69" s="23">
        <v>265.10000000000002</v>
      </c>
      <c r="J69" s="23">
        <v>261.2</v>
      </c>
      <c r="K69" s="23">
        <v>387.3</v>
      </c>
      <c r="L69" s="35">
        <v>391.93</v>
      </c>
      <c r="M69" s="23">
        <v>11.7</v>
      </c>
      <c r="N69" s="24"/>
      <c r="O69" s="23">
        <v>86.7</v>
      </c>
      <c r="P69" s="23">
        <v>86.9</v>
      </c>
      <c r="Q69" s="23">
        <v>80.900000000000006</v>
      </c>
      <c r="R69" s="35">
        <v>80.73</v>
      </c>
      <c r="S69" s="23">
        <v>-0.2</v>
      </c>
      <c r="T69" s="24"/>
      <c r="U69" s="23">
        <v>13.3</v>
      </c>
      <c r="V69" s="23">
        <v>13.1</v>
      </c>
      <c r="W69" s="23">
        <v>19.100000000000001</v>
      </c>
      <c r="X69" s="35">
        <v>19.27</v>
      </c>
      <c r="Y69" s="23">
        <v>0.2</v>
      </c>
    </row>
    <row r="70" spans="1:25" ht="12.75" customHeight="1" x14ac:dyDescent="0.2">
      <c r="A70" s="79"/>
      <c r="B70" s="3">
        <v>4</v>
      </c>
      <c r="C70" s="23">
        <v>1713.1</v>
      </c>
      <c r="D70" s="23">
        <v>1725.7</v>
      </c>
      <c r="E70" s="23">
        <v>1626.5</v>
      </c>
      <c r="F70" s="35">
        <v>1644.13</v>
      </c>
      <c r="G70" s="23">
        <v>31.6</v>
      </c>
      <c r="H70" s="1"/>
      <c r="I70" s="23">
        <v>289</v>
      </c>
      <c r="J70" s="23">
        <v>276.39999999999998</v>
      </c>
      <c r="K70" s="23">
        <v>396.8</v>
      </c>
      <c r="L70" s="35">
        <v>392.95</v>
      </c>
      <c r="M70" s="23">
        <v>12.1</v>
      </c>
      <c r="N70" s="24"/>
      <c r="O70" s="23">
        <v>85.6</v>
      </c>
      <c r="P70" s="23">
        <v>86.2</v>
      </c>
      <c r="Q70" s="23">
        <v>80.400000000000006</v>
      </c>
      <c r="R70" s="35">
        <v>80.709999999999994</v>
      </c>
      <c r="S70" s="23">
        <v>-0.2</v>
      </c>
      <c r="T70" s="24"/>
      <c r="U70" s="23">
        <v>14.4</v>
      </c>
      <c r="V70" s="23">
        <v>13.8</v>
      </c>
      <c r="W70" s="23">
        <v>19.600000000000001</v>
      </c>
      <c r="X70" s="35">
        <v>19.29</v>
      </c>
      <c r="Y70" s="23">
        <v>0.2</v>
      </c>
    </row>
    <row r="71" spans="1:25" ht="12.75" customHeight="1" x14ac:dyDescent="0.2">
      <c r="A71" s="79"/>
      <c r="B71" s="3">
        <v>5</v>
      </c>
      <c r="C71" s="23">
        <v>1774.5</v>
      </c>
      <c r="D71" s="23">
        <v>1777.1</v>
      </c>
      <c r="E71" s="23">
        <v>1632.4</v>
      </c>
      <c r="F71" s="35">
        <v>1647.05</v>
      </c>
      <c r="G71" s="23">
        <v>35.1</v>
      </c>
      <c r="H71" s="1"/>
      <c r="I71" s="23">
        <v>246.8</v>
      </c>
      <c r="J71" s="23">
        <v>244.3</v>
      </c>
      <c r="K71" s="23">
        <v>397.3</v>
      </c>
      <c r="L71" s="35">
        <v>394.03</v>
      </c>
      <c r="M71" s="23">
        <v>13</v>
      </c>
      <c r="N71" s="24"/>
      <c r="O71" s="23">
        <v>87.8</v>
      </c>
      <c r="P71" s="23">
        <v>87.9</v>
      </c>
      <c r="Q71" s="23">
        <v>80.400000000000006</v>
      </c>
      <c r="R71" s="35">
        <v>80.7</v>
      </c>
      <c r="S71" s="23">
        <v>-0.2</v>
      </c>
      <c r="T71" s="24"/>
      <c r="U71" s="23">
        <v>12.2</v>
      </c>
      <c r="V71" s="23">
        <v>12.1</v>
      </c>
      <c r="W71" s="23">
        <v>19.600000000000001</v>
      </c>
      <c r="X71" s="35">
        <v>19.3</v>
      </c>
      <c r="Y71" s="23">
        <v>0.2</v>
      </c>
    </row>
    <row r="72" spans="1:25" ht="12.75" customHeight="1" x14ac:dyDescent="0.2">
      <c r="A72" s="79"/>
      <c r="B72" s="3">
        <v>6</v>
      </c>
      <c r="C72" s="23">
        <v>1702.6</v>
      </c>
      <c r="D72" s="23">
        <v>1700.3</v>
      </c>
      <c r="E72" s="23">
        <v>1650</v>
      </c>
      <c r="F72" s="35">
        <v>1650.3</v>
      </c>
      <c r="G72" s="23">
        <v>38.9</v>
      </c>
      <c r="H72" s="1"/>
      <c r="I72" s="23">
        <v>380.3</v>
      </c>
      <c r="J72" s="23">
        <v>382.8</v>
      </c>
      <c r="K72" s="23">
        <v>389.5</v>
      </c>
      <c r="L72" s="35">
        <v>395.07</v>
      </c>
      <c r="M72" s="23">
        <v>12.5</v>
      </c>
      <c r="N72" s="24"/>
      <c r="O72" s="23">
        <v>81.7</v>
      </c>
      <c r="P72" s="23">
        <v>81.599999999999994</v>
      </c>
      <c r="Q72" s="23">
        <v>80.900000000000006</v>
      </c>
      <c r="R72" s="35">
        <v>80.680000000000007</v>
      </c>
      <c r="S72" s="23">
        <v>-0.1</v>
      </c>
      <c r="T72" s="24"/>
      <c r="U72" s="23">
        <v>18.3</v>
      </c>
      <c r="V72" s="23">
        <v>18.399999999999999</v>
      </c>
      <c r="W72" s="23">
        <v>19.100000000000001</v>
      </c>
      <c r="X72" s="35">
        <v>19.32</v>
      </c>
      <c r="Y72" s="23">
        <v>0.1</v>
      </c>
    </row>
    <row r="73" spans="1:25" ht="12.75" customHeight="1" x14ac:dyDescent="0.2">
      <c r="A73" s="79"/>
      <c r="B73" s="3">
        <v>7</v>
      </c>
      <c r="C73" s="23">
        <v>1026.2</v>
      </c>
      <c r="D73" s="23">
        <v>1038</v>
      </c>
      <c r="E73" s="23">
        <v>1674.8</v>
      </c>
      <c r="F73" s="35">
        <v>1654.09</v>
      </c>
      <c r="G73" s="23">
        <v>45.4</v>
      </c>
      <c r="H73" s="1"/>
      <c r="I73" s="23">
        <v>1142.9000000000001</v>
      </c>
      <c r="J73" s="23">
        <v>1131.0999999999999</v>
      </c>
      <c r="K73" s="23">
        <v>393.1</v>
      </c>
      <c r="L73" s="35">
        <v>395.98</v>
      </c>
      <c r="M73" s="23">
        <v>10.9</v>
      </c>
      <c r="N73" s="24"/>
      <c r="O73" s="23">
        <v>47.3</v>
      </c>
      <c r="P73" s="23">
        <v>47.9</v>
      </c>
      <c r="Q73" s="23">
        <v>81</v>
      </c>
      <c r="R73" s="35">
        <v>80.680000000000007</v>
      </c>
      <c r="S73" s="23">
        <v>0</v>
      </c>
      <c r="T73" s="24"/>
      <c r="U73" s="23">
        <v>52.7</v>
      </c>
      <c r="V73" s="23">
        <v>52.1</v>
      </c>
      <c r="W73" s="23">
        <v>19</v>
      </c>
      <c r="X73" s="35">
        <v>19.32</v>
      </c>
      <c r="Y73" s="23">
        <v>0</v>
      </c>
    </row>
    <row r="74" spans="1:25" ht="12.75" customHeight="1" x14ac:dyDescent="0.2">
      <c r="A74" s="79"/>
      <c r="B74" s="3">
        <v>8</v>
      </c>
      <c r="C74" s="23">
        <v>1406.3</v>
      </c>
      <c r="D74" s="23">
        <v>1399</v>
      </c>
      <c r="E74" s="23">
        <v>1665.1</v>
      </c>
      <c r="F74" s="35">
        <v>1658.44</v>
      </c>
      <c r="G74" s="23">
        <v>52.2</v>
      </c>
      <c r="H74" s="1"/>
      <c r="I74" s="23">
        <v>699.7</v>
      </c>
      <c r="J74" s="23">
        <v>706.9</v>
      </c>
      <c r="K74" s="23">
        <v>398.3</v>
      </c>
      <c r="L74" s="35">
        <v>396.6</v>
      </c>
      <c r="M74" s="23">
        <v>7.5</v>
      </c>
      <c r="N74" s="24"/>
      <c r="O74" s="23">
        <v>66.8</v>
      </c>
      <c r="P74" s="23">
        <v>66.400000000000006</v>
      </c>
      <c r="Q74" s="23">
        <v>80.7</v>
      </c>
      <c r="R74" s="35">
        <v>80.7</v>
      </c>
      <c r="S74" s="23">
        <v>0.2</v>
      </c>
      <c r="T74" s="24"/>
      <c r="U74" s="23">
        <v>33.200000000000003</v>
      </c>
      <c r="V74" s="23">
        <v>33.6</v>
      </c>
      <c r="W74" s="23">
        <v>19.3</v>
      </c>
      <c r="X74" s="35">
        <v>19.3</v>
      </c>
      <c r="Y74" s="23">
        <v>-0.2</v>
      </c>
    </row>
    <row r="75" spans="1:25" ht="12.75" customHeight="1" x14ac:dyDescent="0.2">
      <c r="A75" s="79"/>
      <c r="B75" s="3">
        <v>9</v>
      </c>
      <c r="C75" s="23">
        <v>1780.3</v>
      </c>
      <c r="D75" s="23">
        <v>1773.7</v>
      </c>
      <c r="E75" s="23">
        <v>1652</v>
      </c>
      <c r="F75" s="35">
        <v>1663.15</v>
      </c>
      <c r="G75" s="23">
        <v>56.5</v>
      </c>
      <c r="H75" s="1"/>
      <c r="I75" s="23">
        <v>257.7</v>
      </c>
      <c r="J75" s="23">
        <v>264.3</v>
      </c>
      <c r="K75" s="23">
        <v>402.3</v>
      </c>
      <c r="L75" s="35">
        <v>396.84</v>
      </c>
      <c r="M75" s="23">
        <v>2.9</v>
      </c>
      <c r="N75" s="24"/>
      <c r="O75" s="23">
        <v>87.4</v>
      </c>
      <c r="P75" s="23">
        <v>87</v>
      </c>
      <c r="Q75" s="23">
        <v>80.400000000000006</v>
      </c>
      <c r="R75" s="35">
        <v>80.739999999999995</v>
      </c>
      <c r="S75" s="23">
        <v>0.4</v>
      </c>
      <c r="T75" s="24"/>
      <c r="U75" s="23">
        <v>12.6</v>
      </c>
      <c r="V75" s="23">
        <v>13</v>
      </c>
      <c r="W75" s="23">
        <v>19.600000000000001</v>
      </c>
      <c r="X75" s="35">
        <v>19.260000000000002</v>
      </c>
      <c r="Y75" s="23">
        <v>-0.4</v>
      </c>
    </row>
    <row r="76" spans="1:25" ht="12.75" customHeight="1" x14ac:dyDescent="0.2">
      <c r="A76" s="79"/>
      <c r="B76" s="3">
        <v>10</v>
      </c>
      <c r="C76" s="23">
        <v>1819.6</v>
      </c>
      <c r="D76" s="23">
        <v>1818.9</v>
      </c>
      <c r="E76" s="23">
        <v>1670.7</v>
      </c>
      <c r="F76" s="35">
        <v>1668.12</v>
      </c>
      <c r="G76" s="23">
        <v>59.6</v>
      </c>
      <c r="H76" s="1"/>
      <c r="I76" s="23">
        <v>242.8</v>
      </c>
      <c r="J76" s="23">
        <v>243.5</v>
      </c>
      <c r="K76" s="23">
        <v>403.7</v>
      </c>
      <c r="L76" s="35">
        <v>396.7</v>
      </c>
      <c r="M76" s="23">
        <v>-1.8</v>
      </c>
      <c r="N76" s="24"/>
      <c r="O76" s="23">
        <v>88.2</v>
      </c>
      <c r="P76" s="23">
        <v>88.2</v>
      </c>
      <c r="Q76" s="23">
        <v>80.5</v>
      </c>
      <c r="R76" s="35">
        <v>80.790000000000006</v>
      </c>
      <c r="S76" s="23">
        <v>0.6</v>
      </c>
      <c r="T76" s="24"/>
      <c r="U76" s="23">
        <v>11.8</v>
      </c>
      <c r="V76" s="23">
        <v>11.8</v>
      </c>
      <c r="W76" s="23">
        <v>19.5</v>
      </c>
      <c r="X76" s="35">
        <v>19.21</v>
      </c>
      <c r="Y76" s="23">
        <v>-0.6</v>
      </c>
    </row>
    <row r="77" spans="1:25" ht="12.75" customHeight="1" x14ac:dyDescent="0.2">
      <c r="A77" s="79"/>
      <c r="B77" s="3">
        <v>11</v>
      </c>
      <c r="C77" s="23">
        <v>1810.5</v>
      </c>
      <c r="D77" s="23">
        <v>1811.5</v>
      </c>
      <c r="E77" s="23">
        <v>1671.7</v>
      </c>
      <c r="F77" s="35">
        <v>1673.17</v>
      </c>
      <c r="G77" s="23">
        <v>60.6</v>
      </c>
      <c r="H77" s="1"/>
      <c r="I77" s="23">
        <v>247.4</v>
      </c>
      <c r="J77" s="23">
        <v>246.4</v>
      </c>
      <c r="K77" s="23">
        <v>394.2</v>
      </c>
      <c r="L77" s="35">
        <v>396.16</v>
      </c>
      <c r="M77" s="23">
        <v>-6.4</v>
      </c>
      <c r="N77" s="24"/>
      <c r="O77" s="23">
        <v>88</v>
      </c>
      <c r="P77" s="23">
        <v>88</v>
      </c>
      <c r="Q77" s="23">
        <v>80.900000000000006</v>
      </c>
      <c r="R77" s="35">
        <v>80.86</v>
      </c>
      <c r="S77" s="23">
        <v>0.8</v>
      </c>
      <c r="T77" s="24"/>
      <c r="U77" s="23">
        <v>12</v>
      </c>
      <c r="V77" s="23">
        <v>12</v>
      </c>
      <c r="W77" s="23">
        <v>19.100000000000001</v>
      </c>
      <c r="X77" s="35">
        <v>19.14</v>
      </c>
      <c r="Y77" s="23">
        <v>-0.8</v>
      </c>
    </row>
    <row r="78" spans="1:25" ht="12.75" customHeight="1" x14ac:dyDescent="0.2">
      <c r="A78" s="79"/>
      <c r="B78" s="3">
        <v>12</v>
      </c>
      <c r="C78" s="23">
        <v>1663.5</v>
      </c>
      <c r="D78" s="23">
        <v>1668.8</v>
      </c>
      <c r="E78" s="23">
        <v>1672.7</v>
      </c>
      <c r="F78" s="35">
        <v>1678.13</v>
      </c>
      <c r="G78" s="23">
        <v>59.5</v>
      </c>
      <c r="H78" s="1"/>
      <c r="I78" s="23">
        <v>381.2</v>
      </c>
      <c r="J78" s="23">
        <v>376</v>
      </c>
      <c r="K78" s="23">
        <v>389.3</v>
      </c>
      <c r="L78" s="35">
        <v>395.24</v>
      </c>
      <c r="M78" s="23">
        <v>-11.1</v>
      </c>
      <c r="N78" s="24"/>
      <c r="O78" s="23">
        <v>81.400000000000006</v>
      </c>
      <c r="P78" s="23">
        <v>81.599999999999994</v>
      </c>
      <c r="Q78" s="23">
        <v>81.099999999999994</v>
      </c>
      <c r="R78" s="35">
        <v>80.94</v>
      </c>
      <c r="S78" s="23">
        <v>1</v>
      </c>
      <c r="T78" s="24"/>
      <c r="U78" s="23">
        <v>18.600000000000001</v>
      </c>
      <c r="V78" s="23">
        <v>18.399999999999999</v>
      </c>
      <c r="W78" s="23">
        <v>18.899999999999999</v>
      </c>
      <c r="X78" s="35">
        <v>19.059999999999999</v>
      </c>
      <c r="Y78" s="23">
        <v>-1</v>
      </c>
    </row>
    <row r="79" spans="1:25" ht="12.75" customHeight="1" x14ac:dyDescent="0.2">
      <c r="A79" s="79">
        <v>7</v>
      </c>
      <c r="B79" s="3">
        <v>1</v>
      </c>
      <c r="C79" s="23">
        <v>1707.5</v>
      </c>
      <c r="D79" s="23">
        <v>1704.8</v>
      </c>
      <c r="E79" s="23">
        <v>1699.2</v>
      </c>
      <c r="F79" s="35">
        <v>1683.09</v>
      </c>
      <c r="G79" s="23">
        <v>59.4</v>
      </c>
      <c r="H79" s="1"/>
      <c r="I79" s="23">
        <v>340.1</v>
      </c>
      <c r="J79" s="23">
        <v>342.7</v>
      </c>
      <c r="K79" s="23">
        <v>391.6</v>
      </c>
      <c r="L79" s="35">
        <v>394.05</v>
      </c>
      <c r="M79" s="23">
        <v>-14.3</v>
      </c>
      <c r="N79" s="24"/>
      <c r="O79" s="23">
        <v>83.4</v>
      </c>
      <c r="P79" s="23">
        <v>83.3</v>
      </c>
      <c r="Q79" s="23">
        <v>81.3</v>
      </c>
      <c r="R79" s="35">
        <v>81.03</v>
      </c>
      <c r="S79" s="23">
        <v>1.1000000000000001</v>
      </c>
      <c r="T79" s="24"/>
      <c r="U79" s="23">
        <v>16.600000000000001</v>
      </c>
      <c r="V79" s="23">
        <v>16.7</v>
      </c>
      <c r="W79" s="23">
        <v>18.7</v>
      </c>
      <c r="X79" s="35">
        <v>18.97</v>
      </c>
      <c r="Y79" s="23">
        <v>-1.1000000000000001</v>
      </c>
    </row>
    <row r="80" spans="1:25" ht="12.75" customHeight="1" x14ac:dyDescent="0.2">
      <c r="A80" s="79"/>
      <c r="B80" s="3">
        <v>2</v>
      </c>
      <c r="C80" s="23">
        <v>1780.4</v>
      </c>
      <c r="D80" s="23">
        <v>1783.3</v>
      </c>
      <c r="E80" s="23">
        <v>1682</v>
      </c>
      <c r="F80" s="35">
        <v>1688.19</v>
      </c>
      <c r="G80" s="23">
        <v>61.2</v>
      </c>
      <c r="H80" s="1"/>
      <c r="I80" s="23">
        <v>263.7</v>
      </c>
      <c r="J80" s="23">
        <v>260.8</v>
      </c>
      <c r="K80" s="23">
        <v>393.3</v>
      </c>
      <c r="L80" s="35">
        <v>392.7</v>
      </c>
      <c r="M80" s="23">
        <v>-16.100000000000001</v>
      </c>
      <c r="N80" s="24"/>
      <c r="O80" s="23">
        <v>87.1</v>
      </c>
      <c r="P80" s="23">
        <v>87.2</v>
      </c>
      <c r="Q80" s="23">
        <v>81</v>
      </c>
      <c r="R80" s="35">
        <v>81.13</v>
      </c>
      <c r="S80" s="23">
        <v>1.2</v>
      </c>
      <c r="T80" s="24"/>
      <c r="U80" s="23">
        <v>12.9</v>
      </c>
      <c r="V80" s="23">
        <v>12.8</v>
      </c>
      <c r="W80" s="23">
        <v>19</v>
      </c>
      <c r="X80" s="35">
        <v>18.87</v>
      </c>
      <c r="Y80" s="23">
        <v>-1.2</v>
      </c>
    </row>
    <row r="81" spans="1:25" ht="12.75" customHeight="1" x14ac:dyDescent="0.2">
      <c r="A81" s="79"/>
      <c r="B81" s="3">
        <v>3</v>
      </c>
      <c r="C81" s="23">
        <v>1773.3</v>
      </c>
      <c r="D81" s="23">
        <v>1764.3</v>
      </c>
      <c r="E81" s="23">
        <v>1671.5</v>
      </c>
      <c r="F81" s="35">
        <v>1693.42</v>
      </c>
      <c r="G81" s="23">
        <v>62.8</v>
      </c>
      <c r="H81" s="1"/>
      <c r="I81" s="23">
        <v>267.10000000000002</v>
      </c>
      <c r="J81" s="23">
        <v>275.89999999999998</v>
      </c>
      <c r="K81" s="23">
        <v>399.9</v>
      </c>
      <c r="L81" s="35">
        <v>391.3</v>
      </c>
      <c r="M81" s="23">
        <v>-16.8</v>
      </c>
      <c r="N81" s="24"/>
      <c r="O81" s="23">
        <v>86.9</v>
      </c>
      <c r="P81" s="23">
        <v>86.5</v>
      </c>
      <c r="Q81" s="23">
        <v>80.7</v>
      </c>
      <c r="R81" s="35">
        <v>81.23</v>
      </c>
      <c r="S81" s="23">
        <v>1.2</v>
      </c>
      <c r="T81" s="24"/>
      <c r="U81" s="23">
        <v>13.1</v>
      </c>
      <c r="V81" s="23">
        <v>13.5</v>
      </c>
      <c r="W81" s="23">
        <v>19.3</v>
      </c>
      <c r="X81" s="35">
        <v>18.77</v>
      </c>
      <c r="Y81" s="23">
        <v>-1.2</v>
      </c>
    </row>
    <row r="82" spans="1:25" ht="12.75" customHeight="1" x14ac:dyDescent="0.2">
      <c r="A82" s="79"/>
      <c r="B82" s="3">
        <v>4</v>
      </c>
      <c r="C82" s="23">
        <v>1800.8</v>
      </c>
      <c r="D82" s="23">
        <v>1810.2</v>
      </c>
      <c r="E82" s="23">
        <v>1708.8</v>
      </c>
      <c r="F82" s="35">
        <v>1698.65</v>
      </c>
      <c r="G82" s="23">
        <v>62.7</v>
      </c>
      <c r="H82" s="1"/>
      <c r="I82" s="23">
        <v>271.2</v>
      </c>
      <c r="J82" s="23">
        <v>261.89999999999998</v>
      </c>
      <c r="K82" s="23">
        <v>385.9</v>
      </c>
      <c r="L82" s="35">
        <v>390.05</v>
      </c>
      <c r="M82" s="23">
        <v>-15</v>
      </c>
      <c r="N82" s="24"/>
      <c r="O82" s="23">
        <v>86.9</v>
      </c>
      <c r="P82" s="23">
        <v>87.4</v>
      </c>
      <c r="Q82" s="23">
        <v>81.599999999999994</v>
      </c>
      <c r="R82" s="35">
        <v>81.33</v>
      </c>
      <c r="S82" s="23">
        <v>1.1000000000000001</v>
      </c>
      <c r="T82" s="24"/>
      <c r="U82" s="23">
        <v>13.1</v>
      </c>
      <c r="V82" s="23">
        <v>12.6</v>
      </c>
      <c r="W82" s="23">
        <v>18.399999999999999</v>
      </c>
      <c r="X82" s="35">
        <v>18.670000000000002</v>
      </c>
      <c r="Y82" s="23">
        <v>-1.1000000000000001</v>
      </c>
    </row>
    <row r="83" spans="1:25" ht="12.75" customHeight="1" x14ac:dyDescent="0.2">
      <c r="A83" s="79"/>
      <c r="B83" s="3">
        <v>5</v>
      </c>
      <c r="C83" s="23">
        <v>1860.3</v>
      </c>
      <c r="D83" s="23">
        <v>1859.7</v>
      </c>
      <c r="E83" s="23">
        <v>1713.9</v>
      </c>
      <c r="F83" s="35">
        <v>1703.67</v>
      </c>
      <c r="G83" s="23">
        <v>60.2</v>
      </c>
      <c r="H83" s="1"/>
      <c r="I83" s="23">
        <v>240.1</v>
      </c>
      <c r="J83" s="23">
        <v>240.7</v>
      </c>
      <c r="K83" s="23">
        <v>393.6</v>
      </c>
      <c r="L83" s="35">
        <v>389.07</v>
      </c>
      <c r="M83" s="23">
        <v>-11.7</v>
      </c>
      <c r="N83" s="24"/>
      <c r="O83" s="23">
        <v>88.6</v>
      </c>
      <c r="P83" s="23">
        <v>88.5</v>
      </c>
      <c r="Q83" s="23">
        <v>81.3</v>
      </c>
      <c r="R83" s="35">
        <v>81.41</v>
      </c>
      <c r="S83" s="23">
        <v>1</v>
      </c>
      <c r="T83" s="24"/>
      <c r="U83" s="23">
        <v>11.4</v>
      </c>
      <c r="V83" s="23">
        <v>11.5</v>
      </c>
      <c r="W83" s="23">
        <v>18.7</v>
      </c>
      <c r="X83" s="35">
        <v>18.59</v>
      </c>
      <c r="Y83" s="23">
        <v>-1</v>
      </c>
    </row>
    <row r="84" spans="1:25" ht="12.75" customHeight="1" x14ac:dyDescent="0.2">
      <c r="A84" s="79"/>
      <c r="B84" s="3">
        <v>6</v>
      </c>
      <c r="C84" s="23">
        <v>1766.6</v>
      </c>
      <c r="D84" s="23">
        <v>1752.9</v>
      </c>
      <c r="E84" s="23">
        <v>1703.3</v>
      </c>
      <c r="F84" s="35">
        <v>1708.21</v>
      </c>
      <c r="G84" s="23">
        <v>54.5</v>
      </c>
      <c r="H84" s="1"/>
      <c r="I84" s="23">
        <v>352.8</v>
      </c>
      <c r="J84" s="23">
        <v>366.7</v>
      </c>
      <c r="K84" s="23">
        <v>373.2</v>
      </c>
      <c r="L84" s="35">
        <v>388.45</v>
      </c>
      <c r="M84" s="23">
        <v>-7.5</v>
      </c>
      <c r="N84" s="24"/>
      <c r="O84" s="23">
        <v>83.4</v>
      </c>
      <c r="P84" s="23">
        <v>82.7</v>
      </c>
      <c r="Q84" s="23">
        <v>82</v>
      </c>
      <c r="R84" s="35">
        <v>81.47</v>
      </c>
      <c r="S84" s="23">
        <v>0.8</v>
      </c>
      <c r="T84" s="24"/>
      <c r="U84" s="23">
        <v>16.600000000000001</v>
      </c>
      <c r="V84" s="23">
        <v>17.3</v>
      </c>
      <c r="W84" s="23">
        <v>18</v>
      </c>
      <c r="X84" s="35">
        <v>18.53</v>
      </c>
      <c r="Y84" s="23">
        <v>-0.8</v>
      </c>
    </row>
    <row r="85" spans="1:25" ht="12.75" customHeight="1" x14ac:dyDescent="0.2">
      <c r="A85" s="79"/>
      <c r="B85" s="3">
        <v>7</v>
      </c>
      <c r="C85" s="23">
        <v>1092.5</v>
      </c>
      <c r="D85" s="23">
        <v>1074</v>
      </c>
      <c r="E85" s="23">
        <v>1712.3</v>
      </c>
      <c r="F85" s="35">
        <v>1712.09</v>
      </c>
      <c r="G85" s="23">
        <v>46.5</v>
      </c>
      <c r="H85" s="1"/>
      <c r="I85" s="23">
        <v>1118.5</v>
      </c>
      <c r="J85" s="23">
        <v>1137</v>
      </c>
      <c r="K85" s="23">
        <v>395.4</v>
      </c>
      <c r="L85" s="35">
        <v>388.22</v>
      </c>
      <c r="M85" s="23">
        <v>-2.8</v>
      </c>
      <c r="N85" s="24"/>
      <c r="O85" s="23">
        <v>49.4</v>
      </c>
      <c r="P85" s="23">
        <v>48.6</v>
      </c>
      <c r="Q85" s="23">
        <v>81.2</v>
      </c>
      <c r="R85" s="35">
        <v>81.52</v>
      </c>
      <c r="S85" s="23">
        <v>0.5</v>
      </c>
      <c r="T85" s="24"/>
      <c r="U85" s="23">
        <v>50.6</v>
      </c>
      <c r="V85" s="23">
        <v>51.4</v>
      </c>
      <c r="W85" s="23">
        <v>18.8</v>
      </c>
      <c r="X85" s="35">
        <v>18.48</v>
      </c>
      <c r="Y85" s="23">
        <v>-0.5</v>
      </c>
    </row>
    <row r="86" spans="1:25" ht="12.75" customHeight="1" x14ac:dyDescent="0.2">
      <c r="A86" s="79"/>
      <c r="B86" s="3">
        <v>8</v>
      </c>
      <c r="C86" s="23">
        <v>1418</v>
      </c>
      <c r="D86" s="23">
        <v>1460.7</v>
      </c>
      <c r="E86" s="23">
        <v>1722.9</v>
      </c>
      <c r="F86" s="35">
        <v>1715.28</v>
      </c>
      <c r="G86" s="23">
        <v>38.299999999999997</v>
      </c>
      <c r="H86" s="1"/>
      <c r="I86" s="23">
        <v>742.9</v>
      </c>
      <c r="J86" s="23">
        <v>700</v>
      </c>
      <c r="K86" s="23">
        <v>392.6</v>
      </c>
      <c r="L86" s="35">
        <v>388.32</v>
      </c>
      <c r="M86" s="23">
        <v>1.3</v>
      </c>
      <c r="N86" s="24"/>
      <c r="O86" s="23">
        <v>65.599999999999994</v>
      </c>
      <c r="P86" s="23">
        <v>67.599999999999994</v>
      </c>
      <c r="Q86" s="23">
        <v>81.400000000000006</v>
      </c>
      <c r="R86" s="35">
        <v>81.540000000000006</v>
      </c>
      <c r="S86" s="23">
        <v>0.3</v>
      </c>
      <c r="T86" s="24"/>
      <c r="U86" s="23">
        <v>34.4</v>
      </c>
      <c r="V86" s="23">
        <v>32.4</v>
      </c>
      <c r="W86" s="23">
        <v>18.600000000000001</v>
      </c>
      <c r="X86" s="35">
        <v>18.46</v>
      </c>
      <c r="Y86" s="23">
        <v>-0.3</v>
      </c>
    </row>
    <row r="87" spans="1:25" ht="12.75" customHeight="1" x14ac:dyDescent="0.2">
      <c r="A87" s="79"/>
      <c r="B87" s="3">
        <v>9</v>
      </c>
      <c r="C87" s="23">
        <v>1846.5</v>
      </c>
      <c r="D87" s="23">
        <v>1835.7</v>
      </c>
      <c r="E87" s="23">
        <v>1713.7</v>
      </c>
      <c r="F87" s="35">
        <v>1717.97</v>
      </c>
      <c r="G87" s="23">
        <v>32.4</v>
      </c>
      <c r="H87" s="1"/>
      <c r="I87" s="23">
        <v>228.9</v>
      </c>
      <c r="J87" s="23">
        <v>239.6</v>
      </c>
      <c r="K87" s="23">
        <v>378.4</v>
      </c>
      <c r="L87" s="35">
        <v>388.63</v>
      </c>
      <c r="M87" s="23">
        <v>3.6</v>
      </c>
      <c r="N87" s="24"/>
      <c r="O87" s="23">
        <v>89</v>
      </c>
      <c r="P87" s="23">
        <v>88.5</v>
      </c>
      <c r="Q87" s="23">
        <v>81.900000000000006</v>
      </c>
      <c r="R87" s="35">
        <v>81.55</v>
      </c>
      <c r="S87" s="23">
        <v>0.1</v>
      </c>
      <c r="T87" s="24"/>
      <c r="U87" s="23">
        <v>11</v>
      </c>
      <c r="V87" s="23">
        <v>11.5</v>
      </c>
      <c r="W87" s="23">
        <v>18.100000000000001</v>
      </c>
      <c r="X87" s="35">
        <v>18.45</v>
      </c>
      <c r="Y87" s="23">
        <v>-0.1</v>
      </c>
    </row>
    <row r="88" spans="1:25" ht="12.75" customHeight="1" x14ac:dyDescent="0.2">
      <c r="A88" s="79"/>
      <c r="B88" s="3">
        <v>10</v>
      </c>
      <c r="C88" s="23">
        <v>1895.7</v>
      </c>
      <c r="D88" s="23">
        <v>1875.8</v>
      </c>
      <c r="E88" s="23">
        <v>1726</v>
      </c>
      <c r="F88" s="35">
        <v>1720.36</v>
      </c>
      <c r="G88" s="23">
        <v>28.6</v>
      </c>
      <c r="H88" s="1"/>
      <c r="I88" s="23">
        <v>210</v>
      </c>
      <c r="J88" s="23">
        <v>229.9</v>
      </c>
      <c r="K88" s="23">
        <v>392</v>
      </c>
      <c r="L88" s="35">
        <v>388.98</v>
      </c>
      <c r="M88" s="23">
        <v>4.3</v>
      </c>
      <c r="N88" s="24"/>
      <c r="O88" s="23">
        <v>90</v>
      </c>
      <c r="P88" s="23">
        <v>89.1</v>
      </c>
      <c r="Q88" s="23">
        <v>81.5</v>
      </c>
      <c r="R88" s="35">
        <v>81.56</v>
      </c>
      <c r="S88" s="23">
        <v>0.1</v>
      </c>
      <c r="T88" s="24"/>
      <c r="U88" s="23">
        <v>10</v>
      </c>
      <c r="V88" s="23">
        <v>10.9</v>
      </c>
      <c r="W88" s="23">
        <v>18.5</v>
      </c>
      <c r="X88" s="35">
        <v>18.440000000000001</v>
      </c>
      <c r="Y88" s="23">
        <v>-0.1</v>
      </c>
    </row>
    <row r="89" spans="1:25" ht="12.75" customHeight="1" x14ac:dyDescent="0.2">
      <c r="A89" s="79"/>
      <c r="B89" s="3">
        <v>11</v>
      </c>
      <c r="C89" s="23">
        <v>1868.3</v>
      </c>
      <c r="D89" s="23">
        <v>1867.5</v>
      </c>
      <c r="E89" s="23">
        <v>1729.2</v>
      </c>
      <c r="F89" s="35">
        <v>1722.51</v>
      </c>
      <c r="G89" s="23">
        <v>25.9</v>
      </c>
      <c r="H89" s="1"/>
      <c r="I89" s="23">
        <v>245.8</v>
      </c>
      <c r="J89" s="23">
        <v>246.6</v>
      </c>
      <c r="K89" s="23">
        <v>394.4</v>
      </c>
      <c r="L89" s="35">
        <v>389.3</v>
      </c>
      <c r="M89" s="23">
        <v>3.9</v>
      </c>
      <c r="N89" s="24"/>
      <c r="O89" s="23">
        <v>88.4</v>
      </c>
      <c r="P89" s="23">
        <v>88.3</v>
      </c>
      <c r="Q89" s="23">
        <v>81.400000000000006</v>
      </c>
      <c r="R89" s="35">
        <v>81.569999999999993</v>
      </c>
      <c r="S89" s="23">
        <v>0.1</v>
      </c>
      <c r="T89" s="24"/>
      <c r="U89" s="23">
        <v>11.6</v>
      </c>
      <c r="V89" s="23">
        <v>11.7</v>
      </c>
      <c r="W89" s="23">
        <v>18.600000000000001</v>
      </c>
      <c r="X89" s="35">
        <v>18.43</v>
      </c>
      <c r="Y89" s="23">
        <v>-0.1</v>
      </c>
    </row>
    <row r="90" spans="1:25" ht="12.75" customHeight="1" x14ac:dyDescent="0.2">
      <c r="A90" s="79"/>
      <c r="B90" s="3">
        <v>12</v>
      </c>
      <c r="C90" s="23">
        <v>1691.4</v>
      </c>
      <c r="D90" s="23">
        <v>1711.9</v>
      </c>
      <c r="E90" s="23">
        <v>1719.6</v>
      </c>
      <c r="F90" s="35">
        <v>1724.62</v>
      </c>
      <c r="G90" s="23">
        <v>25.3</v>
      </c>
      <c r="H90" s="1"/>
      <c r="I90" s="23">
        <v>387.8</v>
      </c>
      <c r="J90" s="23">
        <v>367.5</v>
      </c>
      <c r="K90" s="23">
        <v>380</v>
      </c>
      <c r="L90" s="35">
        <v>389.52</v>
      </c>
      <c r="M90" s="23">
        <v>2.6</v>
      </c>
      <c r="N90" s="24"/>
      <c r="O90" s="23">
        <v>81.3</v>
      </c>
      <c r="P90" s="23">
        <v>82.3</v>
      </c>
      <c r="Q90" s="23">
        <v>81.900000000000006</v>
      </c>
      <c r="R90" s="35">
        <v>81.58</v>
      </c>
      <c r="S90" s="23">
        <v>0.1</v>
      </c>
      <c r="T90" s="24"/>
      <c r="U90" s="23">
        <v>18.7</v>
      </c>
      <c r="V90" s="23">
        <v>17.7</v>
      </c>
      <c r="W90" s="23">
        <v>18.100000000000001</v>
      </c>
      <c r="X90" s="35">
        <v>18.420000000000002</v>
      </c>
      <c r="Y90" s="23">
        <v>-0.1</v>
      </c>
    </row>
    <row r="91" spans="1:25" ht="12.75" customHeight="1" x14ac:dyDescent="0.2">
      <c r="A91" s="79">
        <v>8</v>
      </c>
      <c r="B91" s="3">
        <v>1</v>
      </c>
      <c r="C91" s="23">
        <v>1699</v>
      </c>
      <c r="D91" s="23">
        <v>1710.9</v>
      </c>
      <c r="E91" s="23">
        <v>1702</v>
      </c>
      <c r="F91" s="35">
        <v>1726.76</v>
      </c>
      <c r="G91" s="23">
        <v>25.7</v>
      </c>
      <c r="H91" s="1"/>
      <c r="I91" s="23">
        <v>360.2</v>
      </c>
      <c r="J91" s="23">
        <v>348.2</v>
      </c>
      <c r="K91" s="23">
        <v>399.7</v>
      </c>
      <c r="L91" s="35">
        <v>389.49</v>
      </c>
      <c r="M91" s="23">
        <v>-0.4</v>
      </c>
      <c r="N91" s="24"/>
      <c r="O91" s="23">
        <v>82.5</v>
      </c>
      <c r="P91" s="23">
        <v>83.1</v>
      </c>
      <c r="Q91" s="23">
        <v>81</v>
      </c>
      <c r="R91" s="35">
        <v>81.599999999999994</v>
      </c>
      <c r="S91" s="23">
        <v>0.2</v>
      </c>
      <c r="T91" s="24"/>
      <c r="U91" s="23">
        <v>17.5</v>
      </c>
      <c r="V91" s="23">
        <v>16.899999999999999</v>
      </c>
      <c r="W91" s="23">
        <v>19</v>
      </c>
      <c r="X91" s="35">
        <v>18.399999999999999</v>
      </c>
      <c r="Y91" s="23">
        <v>-0.2</v>
      </c>
    </row>
    <row r="92" spans="1:25" ht="12.75" customHeight="1" x14ac:dyDescent="0.2">
      <c r="A92" s="79"/>
      <c r="B92" s="3">
        <v>2</v>
      </c>
      <c r="C92" s="23">
        <v>1839.4</v>
      </c>
      <c r="D92" s="23">
        <v>1829.2</v>
      </c>
      <c r="E92" s="23">
        <v>1730.2</v>
      </c>
      <c r="F92" s="35">
        <v>1728.84</v>
      </c>
      <c r="G92" s="23">
        <v>25</v>
      </c>
      <c r="H92" s="1"/>
      <c r="I92" s="23">
        <v>255.8</v>
      </c>
      <c r="J92" s="23">
        <v>266</v>
      </c>
      <c r="K92" s="23">
        <v>396.1</v>
      </c>
      <c r="L92" s="35">
        <v>389.08</v>
      </c>
      <c r="M92" s="23">
        <v>-4.9000000000000004</v>
      </c>
      <c r="N92" s="24"/>
      <c r="O92" s="23">
        <v>87.8</v>
      </c>
      <c r="P92" s="23">
        <v>87.3</v>
      </c>
      <c r="Q92" s="23">
        <v>81.400000000000006</v>
      </c>
      <c r="R92" s="35">
        <v>81.63</v>
      </c>
      <c r="S92" s="23">
        <v>0.4</v>
      </c>
      <c r="T92" s="24"/>
      <c r="U92" s="23">
        <v>12.2</v>
      </c>
      <c r="V92" s="23">
        <v>12.7</v>
      </c>
      <c r="W92" s="23">
        <v>18.600000000000001</v>
      </c>
      <c r="X92" s="35">
        <v>18.37</v>
      </c>
      <c r="Y92" s="23">
        <v>-0.4</v>
      </c>
    </row>
    <row r="93" spans="1:25" ht="12.75" customHeight="1" x14ac:dyDescent="0.2">
      <c r="A93" s="79"/>
      <c r="B93" s="3">
        <v>3</v>
      </c>
      <c r="C93" s="23">
        <v>1801.5</v>
      </c>
      <c r="D93" s="23">
        <v>1832.4</v>
      </c>
      <c r="E93" s="23">
        <v>1741.3</v>
      </c>
      <c r="F93" s="35">
        <v>1730.93</v>
      </c>
      <c r="G93" s="23">
        <v>25</v>
      </c>
      <c r="H93" s="1"/>
      <c r="I93" s="23">
        <v>287.8</v>
      </c>
      <c r="J93" s="23">
        <v>256.8</v>
      </c>
      <c r="K93" s="23">
        <v>378.8</v>
      </c>
      <c r="L93" s="35">
        <v>388.27</v>
      </c>
      <c r="M93" s="23">
        <v>-9.8000000000000007</v>
      </c>
      <c r="N93" s="24"/>
      <c r="O93" s="23">
        <v>86.2</v>
      </c>
      <c r="P93" s="23">
        <v>87.7</v>
      </c>
      <c r="Q93" s="23">
        <v>82.1</v>
      </c>
      <c r="R93" s="35">
        <v>81.680000000000007</v>
      </c>
      <c r="S93" s="23">
        <v>0.6</v>
      </c>
      <c r="T93" s="24"/>
      <c r="U93" s="23">
        <v>13.8</v>
      </c>
      <c r="V93" s="23">
        <v>12.3</v>
      </c>
      <c r="W93" s="23">
        <v>17.899999999999999</v>
      </c>
      <c r="X93" s="35">
        <v>18.32</v>
      </c>
      <c r="Y93" s="23">
        <v>-0.6</v>
      </c>
    </row>
    <row r="94" spans="1:25" ht="12.75" customHeight="1" x14ac:dyDescent="0.2">
      <c r="A94" s="79"/>
      <c r="B94" s="3">
        <v>4</v>
      </c>
      <c r="C94" s="23">
        <v>1887.7</v>
      </c>
      <c r="D94" s="23">
        <v>1841.2</v>
      </c>
      <c r="E94" s="23">
        <v>1737.2</v>
      </c>
      <c r="F94" s="35">
        <v>1732.85</v>
      </c>
      <c r="G94" s="23">
        <v>23.1</v>
      </c>
      <c r="H94" s="1"/>
      <c r="I94" s="23">
        <v>214.6</v>
      </c>
      <c r="J94" s="23">
        <v>261.10000000000002</v>
      </c>
      <c r="K94" s="23">
        <v>387.9</v>
      </c>
      <c r="L94" s="35">
        <v>387.08</v>
      </c>
      <c r="M94" s="23">
        <v>-14.2</v>
      </c>
      <c r="N94" s="24"/>
      <c r="O94" s="23">
        <v>89.8</v>
      </c>
      <c r="P94" s="23">
        <v>87.6</v>
      </c>
      <c r="Q94" s="23">
        <v>81.7</v>
      </c>
      <c r="R94" s="35">
        <v>81.739999999999995</v>
      </c>
      <c r="S94" s="23">
        <v>0.7</v>
      </c>
      <c r="T94" s="24"/>
      <c r="U94" s="23">
        <v>10.199999999999999</v>
      </c>
      <c r="V94" s="23">
        <v>12.4</v>
      </c>
      <c r="W94" s="23">
        <v>18.3</v>
      </c>
      <c r="X94" s="35">
        <v>18.260000000000002</v>
      </c>
      <c r="Y94" s="23">
        <v>-0.7</v>
      </c>
    </row>
    <row r="95" spans="1:25" ht="12.75" customHeight="1" x14ac:dyDescent="0.2">
      <c r="A95" s="79"/>
      <c r="B95" s="3">
        <v>5</v>
      </c>
      <c r="C95" s="23">
        <v>1882.9</v>
      </c>
      <c r="D95" s="23">
        <v>1882.4</v>
      </c>
      <c r="E95" s="23">
        <v>1735.6</v>
      </c>
      <c r="F95" s="35">
        <v>1734.23</v>
      </c>
      <c r="G95" s="23">
        <v>16.5</v>
      </c>
      <c r="H95" s="1"/>
      <c r="I95" s="23">
        <v>238</v>
      </c>
      <c r="J95" s="23">
        <v>238.5</v>
      </c>
      <c r="K95" s="23">
        <v>391.5</v>
      </c>
      <c r="L95" s="35">
        <v>385.77</v>
      </c>
      <c r="M95" s="23">
        <v>-15.7</v>
      </c>
      <c r="N95" s="24"/>
      <c r="O95" s="23">
        <v>88.8</v>
      </c>
      <c r="P95" s="23">
        <v>88.8</v>
      </c>
      <c r="Q95" s="23">
        <v>81.599999999999994</v>
      </c>
      <c r="R95" s="35">
        <v>81.8</v>
      </c>
      <c r="S95" s="23">
        <v>0.7</v>
      </c>
      <c r="T95" s="24"/>
      <c r="U95" s="23">
        <v>11.2</v>
      </c>
      <c r="V95" s="23">
        <v>11.2</v>
      </c>
      <c r="W95" s="23">
        <v>18.399999999999999</v>
      </c>
      <c r="X95" s="35">
        <v>18.2</v>
      </c>
      <c r="Y95" s="23">
        <v>-0.7</v>
      </c>
    </row>
    <row r="96" spans="1:25" ht="12.75" customHeight="1" x14ac:dyDescent="0.2">
      <c r="A96" s="79"/>
      <c r="B96" s="3">
        <v>6</v>
      </c>
      <c r="C96" s="23">
        <v>1806</v>
      </c>
      <c r="D96" s="23">
        <v>1777.2</v>
      </c>
      <c r="E96" s="23">
        <v>1725.5</v>
      </c>
      <c r="F96" s="35">
        <v>1734.9</v>
      </c>
      <c r="G96" s="23">
        <v>8</v>
      </c>
      <c r="H96" s="1"/>
      <c r="I96" s="23">
        <v>345.1</v>
      </c>
      <c r="J96" s="23">
        <v>374.1</v>
      </c>
      <c r="K96" s="23">
        <v>379.8</v>
      </c>
      <c r="L96" s="35">
        <v>384.49</v>
      </c>
      <c r="M96" s="23">
        <v>-15.4</v>
      </c>
      <c r="N96" s="24"/>
      <c r="O96" s="23">
        <v>84</v>
      </c>
      <c r="P96" s="23">
        <v>82.6</v>
      </c>
      <c r="Q96" s="23">
        <v>82</v>
      </c>
      <c r="R96" s="35">
        <v>81.86</v>
      </c>
      <c r="S96" s="23">
        <v>0.7</v>
      </c>
      <c r="T96" s="24"/>
      <c r="U96" s="23">
        <v>16</v>
      </c>
      <c r="V96" s="23">
        <v>17.399999999999999</v>
      </c>
      <c r="W96" s="23">
        <v>18</v>
      </c>
      <c r="X96" s="35">
        <v>18.14</v>
      </c>
      <c r="Y96" s="23">
        <v>-0.7</v>
      </c>
    </row>
    <row r="97" spans="1:25" ht="12.75" customHeight="1" x14ac:dyDescent="0.2">
      <c r="A97" s="79"/>
      <c r="B97" s="3">
        <v>7</v>
      </c>
      <c r="C97" s="23">
        <v>1105</v>
      </c>
      <c r="D97" s="23">
        <v>1096.8</v>
      </c>
      <c r="E97" s="23">
        <v>1740.8</v>
      </c>
      <c r="F97" s="35">
        <v>1734.78</v>
      </c>
      <c r="G97" s="23">
        <v>-1.4</v>
      </c>
      <c r="H97" s="1"/>
      <c r="I97" s="23">
        <v>1114.4000000000001</v>
      </c>
      <c r="J97" s="23">
        <v>1122.8</v>
      </c>
      <c r="K97" s="23">
        <v>376.7</v>
      </c>
      <c r="L97" s="35">
        <v>383.31</v>
      </c>
      <c r="M97" s="23">
        <v>-14.1</v>
      </c>
      <c r="N97" s="24"/>
      <c r="O97" s="23">
        <v>49.8</v>
      </c>
      <c r="P97" s="23">
        <v>49.4</v>
      </c>
      <c r="Q97" s="23">
        <v>82.2</v>
      </c>
      <c r="R97" s="35">
        <v>81.900000000000006</v>
      </c>
      <c r="S97" s="23">
        <v>0.5</v>
      </c>
      <c r="T97" s="24"/>
      <c r="U97" s="23">
        <v>50.2</v>
      </c>
      <c r="V97" s="23">
        <v>50.6</v>
      </c>
      <c r="W97" s="23">
        <v>17.8</v>
      </c>
      <c r="X97" s="35">
        <v>18.100000000000001</v>
      </c>
      <c r="Y97" s="23">
        <v>-0.5</v>
      </c>
    </row>
    <row r="98" spans="1:25" ht="12.75" customHeight="1" x14ac:dyDescent="0.2">
      <c r="A98" s="79"/>
      <c r="B98" s="3">
        <v>8</v>
      </c>
      <c r="C98" s="23">
        <v>1370.6</v>
      </c>
      <c r="D98" s="23">
        <v>1474.3</v>
      </c>
      <c r="E98" s="23">
        <v>1734.8</v>
      </c>
      <c r="F98" s="35">
        <v>1733.78</v>
      </c>
      <c r="G98" s="23">
        <v>-12</v>
      </c>
      <c r="H98" s="1"/>
      <c r="I98" s="23">
        <v>793.5</v>
      </c>
      <c r="J98" s="23">
        <v>689.6</v>
      </c>
      <c r="K98" s="23">
        <v>384.5</v>
      </c>
      <c r="L98" s="35">
        <v>382.29</v>
      </c>
      <c r="M98" s="23">
        <v>-12.3</v>
      </c>
      <c r="N98" s="24"/>
      <c r="O98" s="23">
        <v>63.3</v>
      </c>
      <c r="P98" s="23">
        <v>68.099999999999994</v>
      </c>
      <c r="Q98" s="23">
        <v>81.900000000000006</v>
      </c>
      <c r="R98" s="35">
        <v>81.93</v>
      </c>
      <c r="S98" s="23">
        <v>0.4</v>
      </c>
      <c r="T98" s="24"/>
      <c r="U98" s="23">
        <v>36.700000000000003</v>
      </c>
      <c r="V98" s="23">
        <v>31.9</v>
      </c>
      <c r="W98" s="23">
        <v>18.100000000000001</v>
      </c>
      <c r="X98" s="35">
        <v>18.07</v>
      </c>
      <c r="Y98" s="23">
        <v>-0.4</v>
      </c>
    </row>
    <row r="99" spans="1:25" ht="12.75" customHeight="1" x14ac:dyDescent="0.2">
      <c r="A99" s="79"/>
      <c r="B99" s="3">
        <v>9</v>
      </c>
      <c r="C99" s="23">
        <v>1842.7</v>
      </c>
      <c r="D99" s="23">
        <v>1855.9</v>
      </c>
      <c r="E99" s="23">
        <v>1730.8</v>
      </c>
      <c r="F99" s="35">
        <v>1731.88</v>
      </c>
      <c r="G99" s="23">
        <v>-22.7</v>
      </c>
      <c r="H99" s="1"/>
      <c r="I99" s="23">
        <v>256.10000000000002</v>
      </c>
      <c r="J99" s="23">
        <v>242.8</v>
      </c>
      <c r="K99" s="23">
        <v>383.5</v>
      </c>
      <c r="L99" s="35">
        <v>381.54</v>
      </c>
      <c r="M99" s="23">
        <v>-9</v>
      </c>
      <c r="N99" s="24"/>
      <c r="O99" s="23">
        <v>87.8</v>
      </c>
      <c r="P99" s="23">
        <v>88.4</v>
      </c>
      <c r="Q99" s="23">
        <v>81.900000000000006</v>
      </c>
      <c r="R99" s="35">
        <v>81.95</v>
      </c>
      <c r="S99" s="23">
        <v>0.2</v>
      </c>
      <c r="T99" s="24"/>
      <c r="U99" s="23">
        <v>12.2</v>
      </c>
      <c r="V99" s="23">
        <v>11.6</v>
      </c>
      <c r="W99" s="23">
        <v>18.100000000000001</v>
      </c>
      <c r="X99" s="35">
        <v>18.05</v>
      </c>
      <c r="Y99" s="23">
        <v>-0.2</v>
      </c>
    </row>
    <row r="100" spans="1:25" ht="12.75" customHeight="1" x14ac:dyDescent="0.2">
      <c r="A100" s="79"/>
      <c r="B100" s="3">
        <v>10</v>
      </c>
      <c r="C100" s="23">
        <v>1889.1</v>
      </c>
      <c r="D100" s="23">
        <v>1882.6</v>
      </c>
      <c r="E100" s="23">
        <v>1731.5</v>
      </c>
      <c r="F100" s="35">
        <v>1729.19</v>
      </c>
      <c r="G100" s="23">
        <v>-32.299999999999997</v>
      </c>
      <c r="H100" s="1"/>
      <c r="I100" s="23">
        <v>206.4</v>
      </c>
      <c r="J100" s="23">
        <v>212.8</v>
      </c>
      <c r="K100" s="23">
        <v>377.1</v>
      </c>
      <c r="L100" s="35">
        <v>381.09</v>
      </c>
      <c r="M100" s="23">
        <v>-5.3</v>
      </c>
      <c r="N100" s="24"/>
      <c r="O100" s="23">
        <v>90.2</v>
      </c>
      <c r="P100" s="23">
        <v>89.8</v>
      </c>
      <c r="Q100" s="23">
        <v>82.1</v>
      </c>
      <c r="R100" s="35">
        <v>81.94</v>
      </c>
      <c r="S100" s="23">
        <v>-0.1</v>
      </c>
      <c r="T100" s="24"/>
      <c r="U100" s="23">
        <v>9.8000000000000007</v>
      </c>
      <c r="V100" s="23">
        <v>10.199999999999999</v>
      </c>
      <c r="W100" s="23">
        <v>17.899999999999999</v>
      </c>
      <c r="X100" s="35">
        <v>18.059999999999999</v>
      </c>
      <c r="Y100" s="23">
        <v>0.1</v>
      </c>
    </row>
    <row r="101" spans="1:25" ht="12.75" customHeight="1" x14ac:dyDescent="0.2">
      <c r="A101" s="79"/>
      <c r="B101" s="3">
        <v>11</v>
      </c>
      <c r="C101" s="23">
        <v>1852.1</v>
      </c>
      <c r="D101" s="23">
        <v>1854.1</v>
      </c>
      <c r="E101" s="23">
        <v>1718</v>
      </c>
      <c r="F101" s="35">
        <v>1725.86</v>
      </c>
      <c r="G101" s="23">
        <v>-40</v>
      </c>
      <c r="H101" s="1"/>
      <c r="I101" s="23">
        <v>232.7</v>
      </c>
      <c r="J101" s="23">
        <v>230.7</v>
      </c>
      <c r="K101" s="23">
        <v>377.6</v>
      </c>
      <c r="L101" s="35">
        <v>380.9</v>
      </c>
      <c r="M101" s="23">
        <v>-2.2999999999999998</v>
      </c>
      <c r="N101" s="24"/>
      <c r="O101" s="23">
        <v>88.8</v>
      </c>
      <c r="P101" s="23">
        <v>88.9</v>
      </c>
      <c r="Q101" s="23">
        <v>82</v>
      </c>
      <c r="R101" s="35">
        <v>81.92</v>
      </c>
      <c r="S101" s="23">
        <v>-0.3</v>
      </c>
      <c r="T101" s="24"/>
      <c r="U101" s="23">
        <v>11.2</v>
      </c>
      <c r="V101" s="23">
        <v>11.1</v>
      </c>
      <c r="W101" s="23">
        <v>18</v>
      </c>
      <c r="X101" s="35">
        <v>18.079999999999998</v>
      </c>
      <c r="Y101" s="23">
        <v>0.3</v>
      </c>
    </row>
    <row r="102" spans="1:25" ht="12.75" customHeight="1" x14ac:dyDescent="0.2">
      <c r="A102" s="79"/>
      <c r="B102" s="3">
        <v>12</v>
      </c>
      <c r="C102" s="23">
        <v>1718.2</v>
      </c>
      <c r="D102" s="23">
        <v>1710.2</v>
      </c>
      <c r="E102" s="23">
        <v>1719.8</v>
      </c>
      <c r="F102" s="35">
        <v>1722.13</v>
      </c>
      <c r="G102" s="23">
        <v>-44.7</v>
      </c>
      <c r="H102" s="1"/>
      <c r="I102" s="23">
        <v>366.4</v>
      </c>
      <c r="J102" s="23">
        <v>374.4</v>
      </c>
      <c r="K102" s="23">
        <v>385.2</v>
      </c>
      <c r="L102" s="35">
        <v>380.9</v>
      </c>
      <c r="M102" s="23">
        <v>0</v>
      </c>
      <c r="N102" s="24"/>
      <c r="O102" s="23">
        <v>82.4</v>
      </c>
      <c r="P102" s="23">
        <v>82</v>
      </c>
      <c r="Q102" s="23">
        <v>81.7</v>
      </c>
      <c r="R102" s="35">
        <v>81.89</v>
      </c>
      <c r="S102" s="23">
        <v>-0.4</v>
      </c>
      <c r="T102" s="24"/>
      <c r="U102" s="23">
        <v>17.600000000000001</v>
      </c>
      <c r="V102" s="23">
        <v>18</v>
      </c>
      <c r="W102" s="23">
        <v>18.3</v>
      </c>
      <c r="X102" s="35">
        <v>18.11</v>
      </c>
      <c r="Y102" s="23">
        <v>0.4</v>
      </c>
    </row>
    <row r="103" spans="1:25" ht="12.75" customHeight="1" x14ac:dyDescent="0.2">
      <c r="A103" s="79">
        <v>9</v>
      </c>
      <c r="B103" s="3">
        <v>1</v>
      </c>
      <c r="C103" s="23">
        <v>1697.5</v>
      </c>
      <c r="D103" s="23">
        <v>1742.8</v>
      </c>
      <c r="E103" s="23">
        <v>1733.8</v>
      </c>
      <c r="F103" s="35">
        <v>1718.21</v>
      </c>
      <c r="G103" s="23">
        <v>-47.1</v>
      </c>
      <c r="H103" s="1"/>
      <c r="I103" s="23">
        <v>373.5</v>
      </c>
      <c r="J103" s="23">
        <v>328</v>
      </c>
      <c r="K103" s="23">
        <v>380.7</v>
      </c>
      <c r="L103" s="35">
        <v>381.03</v>
      </c>
      <c r="M103" s="23">
        <v>1.5</v>
      </c>
      <c r="N103" s="24"/>
      <c r="O103" s="23">
        <v>82</v>
      </c>
      <c r="P103" s="23">
        <v>84.2</v>
      </c>
      <c r="Q103" s="23">
        <v>82</v>
      </c>
      <c r="R103" s="35">
        <v>81.849999999999994</v>
      </c>
      <c r="S103" s="23">
        <v>-0.5</v>
      </c>
      <c r="T103" s="24"/>
      <c r="U103" s="23">
        <v>18</v>
      </c>
      <c r="V103" s="23">
        <v>15.8</v>
      </c>
      <c r="W103" s="23">
        <v>18</v>
      </c>
      <c r="X103" s="35">
        <v>18.149999999999999</v>
      </c>
      <c r="Y103" s="23">
        <v>0.5</v>
      </c>
    </row>
    <row r="104" spans="1:25" ht="12.75" customHeight="1" x14ac:dyDescent="0.2">
      <c r="A104" s="79"/>
      <c r="B104" s="3">
        <v>2</v>
      </c>
      <c r="C104" s="23">
        <v>1797.6</v>
      </c>
      <c r="D104" s="23">
        <v>1800.6</v>
      </c>
      <c r="E104" s="23">
        <v>1703.9</v>
      </c>
      <c r="F104" s="35">
        <v>1714.16</v>
      </c>
      <c r="G104" s="23">
        <v>-48.5</v>
      </c>
      <c r="H104" s="1"/>
      <c r="I104" s="23">
        <v>257</v>
      </c>
      <c r="J104" s="23">
        <v>254.1</v>
      </c>
      <c r="K104" s="23">
        <v>383.2</v>
      </c>
      <c r="L104" s="35">
        <v>381.21</v>
      </c>
      <c r="M104" s="23">
        <v>2.2000000000000002</v>
      </c>
      <c r="N104" s="24"/>
      <c r="O104" s="23">
        <v>87.5</v>
      </c>
      <c r="P104" s="23">
        <v>87.6</v>
      </c>
      <c r="Q104" s="23">
        <v>81.599999999999994</v>
      </c>
      <c r="R104" s="35">
        <v>81.81</v>
      </c>
      <c r="S104" s="23">
        <v>-0.5</v>
      </c>
      <c r="T104" s="24"/>
      <c r="U104" s="23">
        <v>12.5</v>
      </c>
      <c r="V104" s="23">
        <v>12.4</v>
      </c>
      <c r="W104" s="23">
        <v>18.399999999999999</v>
      </c>
      <c r="X104" s="35">
        <v>18.190000000000001</v>
      </c>
      <c r="Y104" s="23">
        <v>0.5</v>
      </c>
    </row>
    <row r="105" spans="1:25" ht="12.75" customHeight="1" x14ac:dyDescent="0.2">
      <c r="A105" s="79"/>
      <c r="B105" s="3">
        <v>3</v>
      </c>
      <c r="C105" s="23">
        <v>1819.3</v>
      </c>
      <c r="D105" s="23">
        <v>1797</v>
      </c>
      <c r="E105" s="23">
        <v>1702.7</v>
      </c>
      <c r="F105" s="35">
        <v>1709.99</v>
      </c>
      <c r="G105" s="23">
        <v>-50</v>
      </c>
      <c r="H105" s="1"/>
      <c r="I105" s="23">
        <v>243.6</v>
      </c>
      <c r="J105" s="23">
        <v>265.8</v>
      </c>
      <c r="K105" s="23">
        <v>387.6</v>
      </c>
      <c r="L105" s="35">
        <v>381.42</v>
      </c>
      <c r="M105" s="23">
        <v>2.5</v>
      </c>
      <c r="N105" s="24"/>
      <c r="O105" s="23">
        <v>88.2</v>
      </c>
      <c r="P105" s="23">
        <v>87.1</v>
      </c>
      <c r="Q105" s="23">
        <v>81.5</v>
      </c>
      <c r="R105" s="35">
        <v>81.760000000000005</v>
      </c>
      <c r="S105" s="23">
        <v>-0.5</v>
      </c>
      <c r="T105" s="24"/>
      <c r="U105" s="23">
        <v>11.8</v>
      </c>
      <c r="V105" s="23">
        <v>12.9</v>
      </c>
      <c r="W105" s="23">
        <v>18.5</v>
      </c>
      <c r="X105" s="35">
        <v>18.239999999999998</v>
      </c>
      <c r="Y105" s="23">
        <v>0.5</v>
      </c>
    </row>
    <row r="106" spans="1:25" ht="12.75" customHeight="1" x14ac:dyDescent="0.2">
      <c r="A106" s="79"/>
      <c r="B106" s="3">
        <v>4</v>
      </c>
      <c r="C106" s="23">
        <v>1828.8</v>
      </c>
      <c r="D106" s="23">
        <v>1823.4</v>
      </c>
      <c r="E106" s="23">
        <v>1718.7</v>
      </c>
      <c r="F106" s="35">
        <v>1705.8</v>
      </c>
      <c r="G106" s="23">
        <v>-50.3</v>
      </c>
      <c r="H106" s="1"/>
      <c r="I106" s="23">
        <v>236.3</v>
      </c>
      <c r="J106" s="23">
        <v>241.7</v>
      </c>
      <c r="K106" s="23">
        <v>369.7</v>
      </c>
      <c r="L106" s="35">
        <v>381.57</v>
      </c>
      <c r="M106" s="23">
        <v>1.7</v>
      </c>
      <c r="N106" s="24"/>
      <c r="O106" s="23">
        <v>88.6</v>
      </c>
      <c r="P106" s="23">
        <v>88.3</v>
      </c>
      <c r="Q106" s="23">
        <v>82.3</v>
      </c>
      <c r="R106" s="35">
        <v>81.72</v>
      </c>
      <c r="S106" s="23">
        <v>-0.5</v>
      </c>
      <c r="T106" s="24"/>
      <c r="U106" s="23">
        <v>11.4</v>
      </c>
      <c r="V106" s="23">
        <v>11.7</v>
      </c>
      <c r="W106" s="23">
        <v>17.7</v>
      </c>
      <c r="X106" s="35">
        <v>18.28</v>
      </c>
      <c r="Y106" s="23">
        <v>0.5</v>
      </c>
    </row>
    <row r="107" spans="1:25" ht="12.75" customHeight="1" x14ac:dyDescent="0.2">
      <c r="A107" s="79"/>
      <c r="B107" s="3">
        <v>5</v>
      </c>
      <c r="C107" s="23">
        <v>1847.8</v>
      </c>
      <c r="D107" s="23">
        <v>1845.9</v>
      </c>
      <c r="E107" s="23">
        <v>1699.8</v>
      </c>
      <c r="F107" s="35">
        <v>1701.8</v>
      </c>
      <c r="G107" s="23">
        <v>-48.1</v>
      </c>
      <c r="H107" s="1"/>
      <c r="I107" s="23">
        <v>222.3</v>
      </c>
      <c r="J107" s="23">
        <v>224.3</v>
      </c>
      <c r="K107" s="23">
        <v>379</v>
      </c>
      <c r="L107" s="35">
        <v>381.45</v>
      </c>
      <c r="M107" s="23">
        <v>-1.4</v>
      </c>
      <c r="N107" s="24"/>
      <c r="O107" s="23">
        <v>89.3</v>
      </c>
      <c r="P107" s="23">
        <v>89.2</v>
      </c>
      <c r="Q107" s="23">
        <v>81.8</v>
      </c>
      <c r="R107" s="35">
        <v>81.69</v>
      </c>
      <c r="S107" s="23">
        <v>-0.4</v>
      </c>
      <c r="T107" s="24"/>
      <c r="U107" s="23">
        <v>10.7</v>
      </c>
      <c r="V107" s="23">
        <v>10.8</v>
      </c>
      <c r="W107" s="23">
        <v>18.2</v>
      </c>
      <c r="X107" s="35">
        <v>18.309999999999999</v>
      </c>
      <c r="Y107" s="23">
        <v>0.4</v>
      </c>
    </row>
    <row r="108" spans="1:25" ht="12.75" customHeight="1" x14ac:dyDescent="0.2">
      <c r="A108" s="79"/>
      <c r="B108" s="3">
        <v>6</v>
      </c>
      <c r="C108" s="23">
        <v>1678.1</v>
      </c>
      <c r="D108" s="23">
        <v>1748.5</v>
      </c>
      <c r="E108" s="23">
        <v>1691.8</v>
      </c>
      <c r="F108" s="35">
        <v>1698.14</v>
      </c>
      <c r="G108" s="23">
        <v>-43.9</v>
      </c>
      <c r="H108" s="1"/>
      <c r="I108" s="23">
        <v>457.5</v>
      </c>
      <c r="J108" s="23">
        <v>387.4</v>
      </c>
      <c r="K108" s="23">
        <v>390.7</v>
      </c>
      <c r="L108" s="35">
        <v>380.99</v>
      </c>
      <c r="M108" s="23">
        <v>-5.4</v>
      </c>
      <c r="N108" s="24"/>
      <c r="O108" s="23">
        <v>78.599999999999994</v>
      </c>
      <c r="P108" s="23">
        <v>81.900000000000006</v>
      </c>
      <c r="Q108" s="23">
        <v>81.2</v>
      </c>
      <c r="R108" s="35">
        <v>81.680000000000007</v>
      </c>
      <c r="S108" s="23">
        <v>-0.2</v>
      </c>
      <c r="T108" s="24"/>
      <c r="U108" s="23">
        <v>21.4</v>
      </c>
      <c r="V108" s="23">
        <v>18.100000000000001</v>
      </c>
      <c r="W108" s="23">
        <v>18.8</v>
      </c>
      <c r="X108" s="35">
        <v>18.32</v>
      </c>
      <c r="Y108" s="23">
        <v>0.2</v>
      </c>
    </row>
    <row r="109" spans="1:25" ht="12.75" customHeight="1" x14ac:dyDescent="0.2">
      <c r="A109" s="79"/>
      <c r="B109" s="3">
        <v>7</v>
      </c>
      <c r="C109" s="23">
        <v>970.5</v>
      </c>
      <c r="D109" s="23">
        <v>1027.5</v>
      </c>
      <c r="E109" s="23">
        <v>1676.6</v>
      </c>
      <c r="F109" s="35">
        <v>1694.82</v>
      </c>
      <c r="G109" s="23">
        <v>-39.799999999999997</v>
      </c>
      <c r="H109" s="1"/>
      <c r="I109" s="23">
        <v>1176.5</v>
      </c>
      <c r="J109" s="23">
        <v>1119.5</v>
      </c>
      <c r="K109" s="23">
        <v>369.9</v>
      </c>
      <c r="L109" s="35">
        <v>380.24</v>
      </c>
      <c r="M109" s="23">
        <v>-9.1</v>
      </c>
      <c r="N109" s="24"/>
      <c r="O109" s="23">
        <v>45.2</v>
      </c>
      <c r="P109" s="23">
        <v>47.9</v>
      </c>
      <c r="Q109" s="23">
        <v>81.900000000000006</v>
      </c>
      <c r="R109" s="35">
        <v>81.680000000000007</v>
      </c>
      <c r="S109" s="23">
        <v>0</v>
      </c>
      <c r="T109" s="24"/>
      <c r="U109" s="23">
        <v>54.8</v>
      </c>
      <c r="V109" s="23">
        <v>52.1</v>
      </c>
      <c r="W109" s="23">
        <v>18.100000000000001</v>
      </c>
      <c r="X109" s="35">
        <v>18.32</v>
      </c>
      <c r="Y109" s="23">
        <v>0</v>
      </c>
    </row>
    <row r="110" spans="1:25" ht="12.75" customHeight="1" x14ac:dyDescent="0.2">
      <c r="A110" s="79"/>
      <c r="B110" s="3">
        <v>8</v>
      </c>
      <c r="C110" s="23">
        <v>1566.9</v>
      </c>
      <c r="D110" s="23">
        <v>1414.1</v>
      </c>
      <c r="E110" s="23">
        <v>1676.7</v>
      </c>
      <c r="F110" s="35">
        <v>1691.8</v>
      </c>
      <c r="G110" s="23">
        <v>-36.299999999999997</v>
      </c>
      <c r="H110" s="1"/>
      <c r="I110" s="23">
        <v>523.1</v>
      </c>
      <c r="J110" s="23">
        <v>675.8</v>
      </c>
      <c r="K110" s="23">
        <v>372.8</v>
      </c>
      <c r="L110" s="35">
        <v>379.28</v>
      </c>
      <c r="M110" s="23">
        <v>-11.5</v>
      </c>
      <c r="N110" s="24"/>
      <c r="O110" s="23">
        <v>75</v>
      </c>
      <c r="P110" s="23">
        <v>67.7</v>
      </c>
      <c r="Q110" s="23">
        <v>81.8</v>
      </c>
      <c r="R110" s="35">
        <v>81.69</v>
      </c>
      <c r="S110" s="23">
        <v>0.1</v>
      </c>
      <c r="T110" s="24"/>
      <c r="U110" s="23">
        <v>25</v>
      </c>
      <c r="V110" s="23">
        <v>32.299999999999997</v>
      </c>
      <c r="W110" s="23">
        <v>18.2</v>
      </c>
      <c r="X110" s="35">
        <v>18.309999999999999</v>
      </c>
      <c r="Y110" s="23">
        <v>-0.1</v>
      </c>
    </row>
    <row r="111" spans="1:25" ht="12.75" customHeight="1" x14ac:dyDescent="0.2">
      <c r="A111" s="79"/>
      <c r="B111" s="3">
        <v>9</v>
      </c>
      <c r="C111" s="23">
        <v>1818.7</v>
      </c>
      <c r="D111" s="23">
        <v>1820.3</v>
      </c>
      <c r="E111" s="23">
        <v>1690.9</v>
      </c>
      <c r="F111" s="35">
        <v>1689</v>
      </c>
      <c r="G111" s="23">
        <v>-33.5</v>
      </c>
      <c r="H111" s="1"/>
      <c r="I111" s="23">
        <v>242.4</v>
      </c>
      <c r="J111" s="23">
        <v>240.9</v>
      </c>
      <c r="K111" s="23">
        <v>382.7</v>
      </c>
      <c r="L111" s="35">
        <v>378.31</v>
      </c>
      <c r="M111" s="23">
        <v>-11.6</v>
      </c>
      <c r="N111" s="24"/>
      <c r="O111" s="23">
        <v>88.2</v>
      </c>
      <c r="P111" s="23">
        <v>88.3</v>
      </c>
      <c r="Q111" s="23">
        <v>81.5</v>
      </c>
      <c r="R111" s="35">
        <v>81.7</v>
      </c>
      <c r="S111" s="23">
        <v>0.2</v>
      </c>
      <c r="T111" s="24"/>
      <c r="U111" s="23">
        <v>11.8</v>
      </c>
      <c r="V111" s="23">
        <v>11.7</v>
      </c>
      <c r="W111" s="23">
        <v>18.5</v>
      </c>
      <c r="X111" s="35">
        <v>18.3</v>
      </c>
      <c r="Y111" s="23">
        <v>-0.2</v>
      </c>
    </row>
    <row r="112" spans="1:25" ht="12.75" customHeight="1" x14ac:dyDescent="0.2">
      <c r="A112" s="79"/>
      <c r="B112" s="3">
        <v>10</v>
      </c>
      <c r="C112" s="23">
        <v>1818</v>
      </c>
      <c r="D112" s="23">
        <v>1833.4</v>
      </c>
      <c r="E112" s="23">
        <v>1681.4</v>
      </c>
      <c r="F112" s="35">
        <v>1686.41</v>
      </c>
      <c r="G112" s="23">
        <v>-31.1</v>
      </c>
      <c r="H112" s="1"/>
      <c r="I112" s="23">
        <v>225.6</v>
      </c>
      <c r="J112" s="23">
        <v>210.2</v>
      </c>
      <c r="K112" s="23">
        <v>376</v>
      </c>
      <c r="L112" s="35">
        <v>377.53</v>
      </c>
      <c r="M112" s="23">
        <v>-9.4</v>
      </c>
      <c r="N112" s="24"/>
      <c r="O112" s="23">
        <v>89</v>
      </c>
      <c r="P112" s="23">
        <v>89.7</v>
      </c>
      <c r="Q112" s="23">
        <v>81.7</v>
      </c>
      <c r="R112" s="35">
        <v>81.709999999999994</v>
      </c>
      <c r="S112" s="23">
        <v>0.1</v>
      </c>
      <c r="T112" s="24"/>
      <c r="U112" s="23">
        <v>11</v>
      </c>
      <c r="V112" s="23">
        <v>10.3</v>
      </c>
      <c r="W112" s="23">
        <v>18.3</v>
      </c>
      <c r="X112" s="35">
        <v>18.29</v>
      </c>
      <c r="Y112" s="23">
        <v>-0.1</v>
      </c>
    </row>
    <row r="113" spans="1:25" ht="12.75" customHeight="1" x14ac:dyDescent="0.2">
      <c r="A113" s="79"/>
      <c r="B113" s="3">
        <v>11</v>
      </c>
      <c r="C113" s="23">
        <v>1834.3</v>
      </c>
      <c r="D113" s="23">
        <v>1816</v>
      </c>
      <c r="E113" s="23">
        <v>1683.3</v>
      </c>
      <c r="F113" s="35">
        <v>1684.06</v>
      </c>
      <c r="G113" s="23">
        <v>-28.2</v>
      </c>
      <c r="H113" s="1"/>
      <c r="I113" s="23">
        <v>214.9</v>
      </c>
      <c r="J113" s="23">
        <v>233.3</v>
      </c>
      <c r="K113" s="23">
        <v>381</v>
      </c>
      <c r="L113" s="35">
        <v>377.06</v>
      </c>
      <c r="M113" s="23">
        <v>-5.7</v>
      </c>
      <c r="N113" s="24"/>
      <c r="O113" s="23">
        <v>89.5</v>
      </c>
      <c r="P113" s="23">
        <v>88.6</v>
      </c>
      <c r="Q113" s="23">
        <v>81.5</v>
      </c>
      <c r="R113" s="35">
        <v>81.709999999999994</v>
      </c>
      <c r="S113" s="23">
        <v>0</v>
      </c>
      <c r="T113" s="24"/>
      <c r="U113" s="23">
        <v>10.5</v>
      </c>
      <c r="V113" s="23">
        <v>11.4</v>
      </c>
      <c r="W113" s="23">
        <v>18.5</v>
      </c>
      <c r="X113" s="35">
        <v>18.29</v>
      </c>
      <c r="Y113" s="23">
        <v>0</v>
      </c>
    </row>
    <row r="114" spans="1:25" ht="12.75" customHeight="1" x14ac:dyDescent="0.2">
      <c r="A114" s="79"/>
      <c r="B114" s="3">
        <v>12</v>
      </c>
      <c r="C114" s="23">
        <v>1616.8</v>
      </c>
      <c r="D114" s="23">
        <v>1678.8</v>
      </c>
      <c r="E114" s="23">
        <v>1689.7</v>
      </c>
      <c r="F114" s="35">
        <v>1682.08</v>
      </c>
      <c r="G114" s="23">
        <v>-23.8</v>
      </c>
      <c r="H114" s="1"/>
      <c r="I114" s="23">
        <v>431.5</v>
      </c>
      <c r="J114" s="23">
        <v>369.7</v>
      </c>
      <c r="K114" s="23">
        <v>377.9</v>
      </c>
      <c r="L114" s="35">
        <v>376.9</v>
      </c>
      <c r="M114" s="23">
        <v>-1.9</v>
      </c>
      <c r="N114" s="24"/>
      <c r="O114" s="23">
        <v>78.900000000000006</v>
      </c>
      <c r="P114" s="23">
        <v>82</v>
      </c>
      <c r="Q114" s="23">
        <v>81.7</v>
      </c>
      <c r="R114" s="35">
        <v>81.69</v>
      </c>
      <c r="S114" s="23">
        <v>-0.1</v>
      </c>
      <c r="T114" s="24"/>
      <c r="U114" s="23">
        <v>21.1</v>
      </c>
      <c r="V114" s="23">
        <v>18</v>
      </c>
      <c r="W114" s="23">
        <v>18.3</v>
      </c>
      <c r="X114" s="35">
        <v>18.309999999999999</v>
      </c>
      <c r="Y114" s="23">
        <v>0.1</v>
      </c>
    </row>
    <row r="115" spans="1:25" ht="12.75" customHeight="1" x14ac:dyDescent="0.2">
      <c r="A115" s="79">
        <v>10</v>
      </c>
      <c r="B115" s="3">
        <v>1</v>
      </c>
      <c r="C115" s="23">
        <v>1738.1</v>
      </c>
      <c r="D115" s="23">
        <v>1695.6</v>
      </c>
      <c r="E115" s="23">
        <v>1686.5</v>
      </c>
      <c r="F115" s="35">
        <v>1680.6</v>
      </c>
      <c r="G115" s="23">
        <v>-17.8</v>
      </c>
      <c r="H115" s="1"/>
      <c r="I115" s="23">
        <v>266.3</v>
      </c>
      <c r="J115" s="23">
        <v>308.7</v>
      </c>
      <c r="K115" s="23">
        <v>361.2</v>
      </c>
      <c r="L115" s="35">
        <v>376.95</v>
      </c>
      <c r="M115" s="23">
        <v>0.6</v>
      </c>
      <c r="N115" s="24"/>
      <c r="O115" s="23">
        <v>86.7</v>
      </c>
      <c r="P115" s="23">
        <v>84.6</v>
      </c>
      <c r="Q115" s="23">
        <v>82.4</v>
      </c>
      <c r="R115" s="35">
        <v>81.680000000000007</v>
      </c>
      <c r="S115" s="23">
        <v>-0.2</v>
      </c>
      <c r="T115" s="24"/>
      <c r="U115" s="23">
        <v>13.3</v>
      </c>
      <c r="V115" s="23">
        <v>15.4</v>
      </c>
      <c r="W115" s="23">
        <v>17.600000000000001</v>
      </c>
      <c r="X115" s="35">
        <v>18.32</v>
      </c>
      <c r="Y115" s="23">
        <v>0.2</v>
      </c>
    </row>
    <row r="116" spans="1:25" ht="12.75" customHeight="1" x14ac:dyDescent="0.2">
      <c r="A116" s="79"/>
      <c r="B116" s="3">
        <v>2</v>
      </c>
      <c r="C116" s="23">
        <v>1774.1</v>
      </c>
      <c r="D116" s="23">
        <v>1773.1</v>
      </c>
      <c r="E116" s="23">
        <v>1678.2</v>
      </c>
      <c r="F116" s="35">
        <v>1679.74</v>
      </c>
      <c r="G116" s="23">
        <v>-10.3</v>
      </c>
      <c r="H116" s="1"/>
      <c r="I116" s="23">
        <v>244.7</v>
      </c>
      <c r="J116" s="23">
        <v>245.8</v>
      </c>
      <c r="K116" s="23">
        <v>374.2</v>
      </c>
      <c r="L116" s="35">
        <v>377.15</v>
      </c>
      <c r="M116" s="23">
        <v>2.4</v>
      </c>
      <c r="N116" s="24"/>
      <c r="O116" s="23">
        <v>87.9</v>
      </c>
      <c r="P116" s="23">
        <v>87.8</v>
      </c>
      <c r="Q116" s="23">
        <v>81.8</v>
      </c>
      <c r="R116" s="35">
        <v>81.66</v>
      </c>
      <c r="S116" s="23">
        <v>-0.2</v>
      </c>
      <c r="T116" s="24"/>
      <c r="U116" s="23">
        <v>12.1</v>
      </c>
      <c r="V116" s="23">
        <v>12.2</v>
      </c>
      <c r="W116" s="23">
        <v>18.2</v>
      </c>
      <c r="X116" s="35">
        <v>18.34</v>
      </c>
      <c r="Y116" s="23">
        <v>0.2</v>
      </c>
    </row>
    <row r="117" spans="1:25" ht="12.75" customHeight="1" x14ac:dyDescent="0.2">
      <c r="A117" s="79"/>
      <c r="B117" s="3">
        <v>3</v>
      </c>
      <c r="C117" s="23">
        <v>1774.6</v>
      </c>
      <c r="D117" s="23">
        <v>1782.3</v>
      </c>
      <c r="E117" s="23">
        <v>1684.2</v>
      </c>
      <c r="F117" s="35">
        <v>1679.63</v>
      </c>
      <c r="G117" s="23">
        <v>-1.3</v>
      </c>
      <c r="H117" s="1"/>
      <c r="I117" s="23">
        <v>263</v>
      </c>
      <c r="J117" s="23">
        <v>255.2</v>
      </c>
      <c r="K117" s="23">
        <v>376.8</v>
      </c>
      <c r="L117" s="35">
        <v>377.38</v>
      </c>
      <c r="M117" s="23">
        <v>2.8</v>
      </c>
      <c r="N117" s="24"/>
      <c r="O117" s="23">
        <v>87.1</v>
      </c>
      <c r="P117" s="23">
        <v>87.5</v>
      </c>
      <c r="Q117" s="23">
        <v>81.7</v>
      </c>
      <c r="R117" s="35">
        <v>81.650000000000006</v>
      </c>
      <c r="S117" s="23">
        <v>-0.1</v>
      </c>
      <c r="T117" s="24"/>
      <c r="U117" s="23">
        <v>12.9</v>
      </c>
      <c r="V117" s="23">
        <v>12.5</v>
      </c>
      <c r="W117" s="23">
        <v>18.3</v>
      </c>
      <c r="X117" s="35">
        <v>18.350000000000001</v>
      </c>
      <c r="Y117" s="23">
        <v>0.1</v>
      </c>
    </row>
    <row r="118" spans="1:25" ht="12.75" customHeight="1" x14ac:dyDescent="0.2">
      <c r="A118" s="79"/>
      <c r="B118" s="3">
        <v>4</v>
      </c>
      <c r="C118" s="23">
        <v>1785.4</v>
      </c>
      <c r="D118" s="23">
        <v>1778</v>
      </c>
      <c r="E118" s="23">
        <v>1672.2</v>
      </c>
      <c r="F118" s="35">
        <v>1680.38</v>
      </c>
      <c r="G118" s="23">
        <v>9</v>
      </c>
      <c r="H118" s="1"/>
      <c r="I118" s="23">
        <v>247.5</v>
      </c>
      <c r="J118" s="23">
        <v>254.9</v>
      </c>
      <c r="K118" s="23">
        <v>383.6</v>
      </c>
      <c r="L118" s="35">
        <v>377.54</v>
      </c>
      <c r="M118" s="23">
        <v>1.9</v>
      </c>
      <c r="N118" s="24"/>
      <c r="O118" s="23">
        <v>87.8</v>
      </c>
      <c r="P118" s="23">
        <v>87.5</v>
      </c>
      <c r="Q118" s="23">
        <v>81.3</v>
      </c>
      <c r="R118" s="35">
        <v>81.650000000000006</v>
      </c>
      <c r="S118" s="23">
        <v>0</v>
      </c>
      <c r="T118" s="24"/>
      <c r="U118" s="23">
        <v>12.2</v>
      </c>
      <c r="V118" s="23">
        <v>12.5</v>
      </c>
      <c r="W118" s="23">
        <v>18.7</v>
      </c>
      <c r="X118" s="35">
        <v>18.350000000000001</v>
      </c>
      <c r="Y118" s="23">
        <v>0</v>
      </c>
    </row>
    <row r="119" spans="1:25" ht="12.75" customHeight="1" x14ac:dyDescent="0.2">
      <c r="A119" s="79"/>
      <c r="B119" s="3">
        <v>5</v>
      </c>
      <c r="C119" s="23">
        <v>1813.6</v>
      </c>
      <c r="D119" s="23">
        <v>1816</v>
      </c>
      <c r="E119" s="23">
        <v>1668.9</v>
      </c>
      <c r="F119" s="35">
        <v>1682.1</v>
      </c>
      <c r="G119" s="23">
        <v>20.7</v>
      </c>
      <c r="H119" s="1"/>
      <c r="I119" s="23">
        <v>227.5</v>
      </c>
      <c r="J119" s="23">
        <v>225</v>
      </c>
      <c r="K119" s="23">
        <v>383.8</v>
      </c>
      <c r="L119" s="35">
        <v>377.55</v>
      </c>
      <c r="M119" s="23">
        <v>0.1</v>
      </c>
      <c r="N119" s="24"/>
      <c r="O119" s="23">
        <v>88.9</v>
      </c>
      <c r="P119" s="23">
        <v>89</v>
      </c>
      <c r="Q119" s="23">
        <v>81.3</v>
      </c>
      <c r="R119" s="35">
        <v>81.67</v>
      </c>
      <c r="S119" s="23">
        <v>0.2</v>
      </c>
      <c r="T119" s="24"/>
      <c r="U119" s="23">
        <v>11.1</v>
      </c>
      <c r="V119" s="23">
        <v>11</v>
      </c>
      <c r="W119" s="23">
        <v>18.7</v>
      </c>
      <c r="X119" s="35">
        <v>18.329999999999998</v>
      </c>
      <c r="Y119" s="23">
        <v>-0.2</v>
      </c>
    </row>
    <row r="120" spans="1:25" ht="12.75" customHeight="1" x14ac:dyDescent="0.2">
      <c r="A120" s="79"/>
      <c r="B120" s="3">
        <v>6</v>
      </c>
      <c r="C120" s="23">
        <v>1714.8</v>
      </c>
      <c r="D120" s="23">
        <v>1748.4</v>
      </c>
      <c r="E120" s="23">
        <v>1686.1</v>
      </c>
      <c r="F120" s="35">
        <v>1684.87</v>
      </c>
      <c r="G120" s="23">
        <v>33.200000000000003</v>
      </c>
      <c r="H120" s="1"/>
      <c r="I120" s="23">
        <v>417.7</v>
      </c>
      <c r="J120" s="23">
        <v>384.2</v>
      </c>
      <c r="K120" s="23">
        <v>386.5</v>
      </c>
      <c r="L120" s="35">
        <v>377.32</v>
      </c>
      <c r="M120" s="23">
        <v>-2.7</v>
      </c>
      <c r="N120" s="24"/>
      <c r="O120" s="23">
        <v>80.400000000000006</v>
      </c>
      <c r="P120" s="23">
        <v>82</v>
      </c>
      <c r="Q120" s="23">
        <v>81.400000000000006</v>
      </c>
      <c r="R120" s="35">
        <v>81.7</v>
      </c>
      <c r="S120" s="23">
        <v>0.4</v>
      </c>
      <c r="T120" s="24"/>
      <c r="U120" s="23">
        <v>19.600000000000001</v>
      </c>
      <c r="V120" s="23">
        <v>18</v>
      </c>
      <c r="W120" s="23">
        <v>18.600000000000001</v>
      </c>
      <c r="X120" s="35">
        <v>18.3</v>
      </c>
      <c r="Y120" s="23">
        <v>-0.4</v>
      </c>
    </row>
    <row r="121" spans="1:25" ht="12.75" customHeight="1" x14ac:dyDescent="0.2">
      <c r="A121" s="79"/>
      <c r="B121" s="3">
        <v>7</v>
      </c>
      <c r="C121" s="23">
        <v>1020.9</v>
      </c>
      <c r="D121" s="23">
        <v>1031.0999999999999</v>
      </c>
      <c r="E121" s="23">
        <v>1686.6</v>
      </c>
      <c r="F121" s="35">
        <v>1688.69</v>
      </c>
      <c r="G121" s="23">
        <v>45.9</v>
      </c>
      <c r="H121" s="1"/>
      <c r="I121" s="23">
        <v>1142.2</v>
      </c>
      <c r="J121" s="23">
        <v>1131.9000000000001</v>
      </c>
      <c r="K121" s="23">
        <v>379</v>
      </c>
      <c r="L121" s="35">
        <v>376.83</v>
      </c>
      <c r="M121" s="23">
        <v>-5.9</v>
      </c>
      <c r="N121" s="24"/>
      <c r="O121" s="23">
        <v>47.2</v>
      </c>
      <c r="P121" s="23">
        <v>47.7</v>
      </c>
      <c r="Q121" s="23">
        <v>81.7</v>
      </c>
      <c r="R121" s="35">
        <v>81.760000000000005</v>
      </c>
      <c r="S121" s="23">
        <v>0.6</v>
      </c>
      <c r="T121" s="24"/>
      <c r="U121" s="23">
        <v>52.8</v>
      </c>
      <c r="V121" s="23">
        <v>52.3</v>
      </c>
      <c r="W121" s="23">
        <v>18.3</v>
      </c>
      <c r="X121" s="35">
        <v>18.239999999999998</v>
      </c>
      <c r="Y121" s="23">
        <v>-0.6</v>
      </c>
    </row>
    <row r="122" spans="1:25" ht="12.75" customHeight="1" x14ac:dyDescent="0.2">
      <c r="A122" s="79"/>
      <c r="B122" s="3">
        <v>8</v>
      </c>
      <c r="C122" s="23">
        <v>1456.5</v>
      </c>
      <c r="D122" s="23">
        <v>1431.8</v>
      </c>
      <c r="E122" s="23">
        <v>1700.6</v>
      </c>
      <c r="F122" s="35">
        <v>1693.56</v>
      </c>
      <c r="G122" s="23">
        <v>58.3</v>
      </c>
      <c r="H122" s="1"/>
      <c r="I122" s="23">
        <v>645.20000000000005</v>
      </c>
      <c r="J122" s="23">
        <v>669.7</v>
      </c>
      <c r="K122" s="23">
        <v>366.4</v>
      </c>
      <c r="L122" s="35">
        <v>376.1</v>
      </c>
      <c r="M122" s="23">
        <v>-8.9</v>
      </c>
      <c r="N122" s="24"/>
      <c r="O122" s="23">
        <v>69.3</v>
      </c>
      <c r="P122" s="23">
        <v>68.099999999999994</v>
      </c>
      <c r="Q122" s="23">
        <v>82.3</v>
      </c>
      <c r="R122" s="35">
        <v>81.83</v>
      </c>
      <c r="S122" s="23">
        <v>0.9</v>
      </c>
      <c r="T122" s="24"/>
      <c r="U122" s="23">
        <v>30.7</v>
      </c>
      <c r="V122" s="23">
        <v>31.9</v>
      </c>
      <c r="W122" s="23">
        <v>17.7</v>
      </c>
      <c r="X122" s="35">
        <v>18.170000000000002</v>
      </c>
      <c r="Y122" s="23">
        <v>-0.9</v>
      </c>
    </row>
    <row r="123" spans="1:25" ht="12.75" customHeight="1" x14ac:dyDescent="0.2">
      <c r="A123" s="79"/>
      <c r="B123" s="3">
        <v>9</v>
      </c>
      <c r="C123" s="23">
        <v>1845.6</v>
      </c>
      <c r="D123" s="23">
        <v>1838</v>
      </c>
      <c r="E123" s="23">
        <v>1704.3</v>
      </c>
      <c r="F123" s="35">
        <v>1699.21</v>
      </c>
      <c r="G123" s="23">
        <v>67.8</v>
      </c>
      <c r="H123" s="1"/>
      <c r="I123" s="23">
        <v>222.7</v>
      </c>
      <c r="J123" s="23">
        <v>230.2</v>
      </c>
      <c r="K123" s="23">
        <v>373.5</v>
      </c>
      <c r="L123" s="35">
        <v>375.22</v>
      </c>
      <c r="M123" s="23">
        <v>-10.6</v>
      </c>
      <c r="N123" s="24"/>
      <c r="O123" s="23">
        <v>89.2</v>
      </c>
      <c r="P123" s="23">
        <v>88.9</v>
      </c>
      <c r="Q123" s="23">
        <v>82</v>
      </c>
      <c r="R123" s="35">
        <v>81.91</v>
      </c>
      <c r="S123" s="23">
        <v>1</v>
      </c>
      <c r="T123" s="24"/>
      <c r="U123" s="23">
        <v>10.8</v>
      </c>
      <c r="V123" s="23">
        <v>11.1</v>
      </c>
      <c r="W123" s="23">
        <v>18</v>
      </c>
      <c r="X123" s="35">
        <v>18.09</v>
      </c>
      <c r="Y123" s="23">
        <v>-1</v>
      </c>
    </row>
    <row r="124" spans="1:25" ht="12.75" customHeight="1" x14ac:dyDescent="0.2">
      <c r="A124" s="79"/>
      <c r="B124" s="3">
        <v>10</v>
      </c>
      <c r="C124" s="23">
        <v>1855.6</v>
      </c>
      <c r="D124" s="23">
        <v>1857.8</v>
      </c>
      <c r="E124" s="23">
        <v>1704.9</v>
      </c>
      <c r="F124" s="35">
        <v>1705.38</v>
      </c>
      <c r="G124" s="23">
        <v>74.099999999999994</v>
      </c>
      <c r="H124" s="1"/>
      <c r="I124" s="23">
        <v>205.5</v>
      </c>
      <c r="J124" s="23">
        <v>203.2</v>
      </c>
      <c r="K124" s="23">
        <v>370</v>
      </c>
      <c r="L124" s="35">
        <v>374.3</v>
      </c>
      <c r="M124" s="23">
        <v>-11</v>
      </c>
      <c r="N124" s="24"/>
      <c r="O124" s="23">
        <v>90</v>
      </c>
      <c r="P124" s="23">
        <v>90.1</v>
      </c>
      <c r="Q124" s="23">
        <v>82.2</v>
      </c>
      <c r="R124" s="35">
        <v>82</v>
      </c>
      <c r="S124" s="23">
        <v>1.1000000000000001</v>
      </c>
      <c r="T124" s="24"/>
      <c r="U124" s="23">
        <v>10</v>
      </c>
      <c r="V124" s="23">
        <v>9.9</v>
      </c>
      <c r="W124" s="23">
        <v>17.8</v>
      </c>
      <c r="X124" s="35">
        <v>18</v>
      </c>
      <c r="Y124" s="23">
        <v>-1.1000000000000001</v>
      </c>
    </row>
    <row r="125" spans="1:25" ht="12.75" customHeight="1" x14ac:dyDescent="0.2">
      <c r="A125" s="79"/>
      <c r="B125" s="3">
        <v>11</v>
      </c>
      <c r="C125" s="23">
        <v>1828.7</v>
      </c>
      <c r="D125" s="23">
        <v>1841.6</v>
      </c>
      <c r="E125" s="23">
        <v>1709.4</v>
      </c>
      <c r="F125" s="35">
        <v>1711.76</v>
      </c>
      <c r="G125" s="23">
        <v>76.599999999999994</v>
      </c>
      <c r="H125" s="1"/>
      <c r="I125" s="23">
        <v>235.8</v>
      </c>
      <c r="J125" s="23">
        <v>222.9</v>
      </c>
      <c r="K125" s="23">
        <v>371.2</v>
      </c>
      <c r="L125" s="35">
        <v>373.48</v>
      </c>
      <c r="M125" s="23">
        <v>-9.9</v>
      </c>
      <c r="N125" s="24"/>
      <c r="O125" s="23">
        <v>88.6</v>
      </c>
      <c r="P125" s="23">
        <v>89.2</v>
      </c>
      <c r="Q125" s="23">
        <v>82.2</v>
      </c>
      <c r="R125" s="35">
        <v>82.09</v>
      </c>
      <c r="S125" s="23">
        <v>1</v>
      </c>
      <c r="T125" s="24"/>
      <c r="U125" s="23">
        <v>11.4</v>
      </c>
      <c r="V125" s="23">
        <v>10.8</v>
      </c>
      <c r="W125" s="23">
        <v>17.8</v>
      </c>
      <c r="X125" s="35">
        <v>17.91</v>
      </c>
      <c r="Y125" s="23">
        <v>-1</v>
      </c>
    </row>
    <row r="126" spans="1:25" ht="12.75" customHeight="1" x14ac:dyDescent="0.2">
      <c r="A126" s="79"/>
      <c r="B126" s="3">
        <v>12</v>
      </c>
      <c r="C126" s="23">
        <v>1709.6</v>
      </c>
      <c r="D126" s="23">
        <v>1698.5</v>
      </c>
      <c r="E126" s="23">
        <v>1708.8</v>
      </c>
      <c r="F126" s="35">
        <v>1718.02</v>
      </c>
      <c r="G126" s="23">
        <v>75.2</v>
      </c>
      <c r="H126" s="1"/>
      <c r="I126" s="23">
        <v>359.8</v>
      </c>
      <c r="J126" s="23">
        <v>371</v>
      </c>
      <c r="K126" s="23">
        <v>377</v>
      </c>
      <c r="L126" s="35">
        <v>372.79</v>
      </c>
      <c r="M126" s="23">
        <v>-8.3000000000000007</v>
      </c>
      <c r="N126" s="24"/>
      <c r="O126" s="23">
        <v>82.6</v>
      </c>
      <c r="P126" s="23">
        <v>82.1</v>
      </c>
      <c r="Q126" s="23">
        <v>81.900000000000006</v>
      </c>
      <c r="R126" s="35">
        <v>82.17</v>
      </c>
      <c r="S126" s="23">
        <v>1</v>
      </c>
      <c r="T126" s="24"/>
      <c r="U126" s="23">
        <v>17.399999999999999</v>
      </c>
      <c r="V126" s="23">
        <v>17.899999999999999</v>
      </c>
      <c r="W126" s="23">
        <v>18.100000000000001</v>
      </c>
      <c r="X126" s="35">
        <v>17.829999999999998</v>
      </c>
      <c r="Y126" s="23">
        <v>-1</v>
      </c>
    </row>
    <row r="127" spans="1:25" ht="12.75" customHeight="1" x14ac:dyDescent="0.2">
      <c r="A127" s="79">
        <v>11</v>
      </c>
      <c r="B127" s="3">
        <v>1</v>
      </c>
      <c r="C127" s="23">
        <v>1747.5</v>
      </c>
      <c r="D127" s="23">
        <v>1731.1</v>
      </c>
      <c r="E127" s="23">
        <v>1725.2</v>
      </c>
      <c r="F127" s="35">
        <v>1723.93</v>
      </c>
      <c r="G127" s="23">
        <v>70.900000000000006</v>
      </c>
      <c r="H127" s="1"/>
      <c r="I127" s="23">
        <v>304.5</v>
      </c>
      <c r="J127" s="23">
        <v>320.89999999999998</v>
      </c>
      <c r="K127" s="23">
        <v>371</v>
      </c>
      <c r="L127" s="35">
        <v>372.31</v>
      </c>
      <c r="M127" s="23">
        <v>-5.8</v>
      </c>
      <c r="N127" s="24"/>
      <c r="O127" s="23">
        <v>85.2</v>
      </c>
      <c r="P127" s="23">
        <v>84.4</v>
      </c>
      <c r="Q127" s="23">
        <v>82.3</v>
      </c>
      <c r="R127" s="35">
        <v>82.24</v>
      </c>
      <c r="S127" s="23">
        <v>0.8</v>
      </c>
      <c r="T127" s="24"/>
      <c r="U127" s="23">
        <v>14.8</v>
      </c>
      <c r="V127" s="23">
        <v>15.6</v>
      </c>
      <c r="W127" s="23">
        <v>17.7</v>
      </c>
      <c r="X127" s="35">
        <v>17.760000000000002</v>
      </c>
      <c r="Y127" s="23">
        <v>-0.8</v>
      </c>
    </row>
    <row r="128" spans="1:25" ht="12.75" customHeight="1" x14ac:dyDescent="0.2">
      <c r="A128" s="79"/>
      <c r="B128" s="3">
        <v>2</v>
      </c>
      <c r="C128" s="23">
        <v>1838.8</v>
      </c>
      <c r="D128" s="23">
        <v>1839.9</v>
      </c>
      <c r="E128" s="23">
        <v>1746.8</v>
      </c>
      <c r="F128" s="35">
        <v>1729.42</v>
      </c>
      <c r="G128" s="23">
        <v>65.8</v>
      </c>
      <c r="H128" s="1"/>
      <c r="I128" s="23">
        <v>245.5</v>
      </c>
      <c r="J128" s="23">
        <v>244.4</v>
      </c>
      <c r="K128" s="23">
        <v>373.7</v>
      </c>
      <c r="L128" s="35">
        <v>372</v>
      </c>
      <c r="M128" s="23">
        <v>-3.6</v>
      </c>
      <c r="N128" s="24"/>
      <c r="O128" s="23">
        <v>88.2</v>
      </c>
      <c r="P128" s="23">
        <v>88.3</v>
      </c>
      <c r="Q128" s="23">
        <v>82.4</v>
      </c>
      <c r="R128" s="35">
        <v>82.3</v>
      </c>
      <c r="S128" s="23">
        <v>0.7</v>
      </c>
      <c r="T128" s="24"/>
      <c r="U128" s="23">
        <v>11.8</v>
      </c>
      <c r="V128" s="23">
        <v>11.7</v>
      </c>
      <c r="W128" s="23">
        <v>17.600000000000001</v>
      </c>
      <c r="X128" s="35">
        <v>17.7</v>
      </c>
      <c r="Y128" s="23">
        <v>-0.7</v>
      </c>
    </row>
    <row r="129" spans="1:25" ht="12.75" customHeight="1" x14ac:dyDescent="0.2">
      <c r="A129" s="79"/>
      <c r="B129" s="3">
        <v>3</v>
      </c>
      <c r="C129" s="23">
        <v>1829.3</v>
      </c>
      <c r="D129" s="23">
        <v>1828.6</v>
      </c>
      <c r="E129" s="23">
        <v>1724.6</v>
      </c>
      <c r="F129" s="35">
        <v>1734.53</v>
      </c>
      <c r="G129" s="23">
        <v>61.3</v>
      </c>
      <c r="H129" s="1"/>
      <c r="I129" s="23">
        <v>251.9</v>
      </c>
      <c r="J129" s="23">
        <v>252.5</v>
      </c>
      <c r="K129" s="23">
        <v>375.9</v>
      </c>
      <c r="L129" s="35">
        <v>371.75</v>
      </c>
      <c r="M129" s="23">
        <v>-3</v>
      </c>
      <c r="N129" s="24"/>
      <c r="O129" s="23">
        <v>87.9</v>
      </c>
      <c r="P129" s="23">
        <v>87.9</v>
      </c>
      <c r="Q129" s="23">
        <v>82.1</v>
      </c>
      <c r="R129" s="35">
        <v>82.35</v>
      </c>
      <c r="S129" s="23">
        <v>0.6</v>
      </c>
      <c r="T129" s="24"/>
      <c r="U129" s="23">
        <v>12.1</v>
      </c>
      <c r="V129" s="23">
        <v>12.1</v>
      </c>
      <c r="W129" s="23">
        <v>17.899999999999999</v>
      </c>
      <c r="X129" s="35">
        <v>17.649999999999999</v>
      </c>
      <c r="Y129" s="23">
        <v>-0.6</v>
      </c>
    </row>
    <row r="130" spans="1:25" ht="12.75" customHeight="1" x14ac:dyDescent="0.2">
      <c r="A130" s="79"/>
      <c r="B130" s="3">
        <v>4</v>
      </c>
      <c r="C130" s="23">
        <v>1826.7</v>
      </c>
      <c r="D130" s="23">
        <v>1839.8</v>
      </c>
      <c r="E130" s="23">
        <v>1735.6</v>
      </c>
      <c r="F130" s="35">
        <v>1739.27</v>
      </c>
      <c r="G130" s="23">
        <v>56.9</v>
      </c>
      <c r="H130" s="1"/>
      <c r="I130" s="23">
        <v>258.89999999999998</v>
      </c>
      <c r="J130" s="23">
        <v>245.8</v>
      </c>
      <c r="K130" s="23">
        <v>374</v>
      </c>
      <c r="L130" s="35">
        <v>371.43</v>
      </c>
      <c r="M130" s="23">
        <v>-3.9</v>
      </c>
      <c r="N130" s="24"/>
      <c r="O130" s="23">
        <v>87.6</v>
      </c>
      <c r="P130" s="23">
        <v>88.2</v>
      </c>
      <c r="Q130" s="23">
        <v>82.3</v>
      </c>
      <c r="R130" s="35">
        <v>82.4</v>
      </c>
      <c r="S130" s="23">
        <v>0.6</v>
      </c>
      <c r="T130" s="24"/>
      <c r="U130" s="23">
        <v>12.4</v>
      </c>
      <c r="V130" s="23">
        <v>11.8</v>
      </c>
      <c r="W130" s="23">
        <v>17.7</v>
      </c>
      <c r="X130" s="35">
        <v>17.600000000000001</v>
      </c>
      <c r="Y130" s="23">
        <v>-0.6</v>
      </c>
    </row>
    <row r="131" spans="1:25" ht="12.75" customHeight="1" x14ac:dyDescent="0.2">
      <c r="A131" s="79"/>
      <c r="B131" s="3">
        <v>5</v>
      </c>
      <c r="C131" s="23">
        <v>1908.8</v>
      </c>
      <c r="D131" s="23">
        <v>1906.6</v>
      </c>
      <c r="E131" s="23">
        <v>1759.3</v>
      </c>
      <c r="F131" s="35">
        <v>1743.74</v>
      </c>
      <c r="G131" s="23">
        <v>53.7</v>
      </c>
      <c r="H131" s="1"/>
      <c r="I131" s="23">
        <v>198.2</v>
      </c>
      <c r="J131" s="23">
        <v>200.4</v>
      </c>
      <c r="K131" s="23">
        <v>362.7</v>
      </c>
      <c r="L131" s="35">
        <v>370.99</v>
      </c>
      <c r="M131" s="23">
        <v>-5.2</v>
      </c>
      <c r="N131" s="24"/>
      <c r="O131" s="23">
        <v>90.6</v>
      </c>
      <c r="P131" s="23">
        <v>90.5</v>
      </c>
      <c r="Q131" s="23">
        <v>82.9</v>
      </c>
      <c r="R131" s="35">
        <v>82.46</v>
      </c>
      <c r="S131" s="23">
        <v>0.7</v>
      </c>
      <c r="T131" s="24"/>
      <c r="U131" s="23">
        <v>9.4</v>
      </c>
      <c r="V131" s="23">
        <v>9.5</v>
      </c>
      <c r="W131" s="23">
        <v>17.100000000000001</v>
      </c>
      <c r="X131" s="35">
        <v>17.54</v>
      </c>
      <c r="Y131" s="23">
        <v>-0.7</v>
      </c>
    </row>
    <row r="132" spans="1:25" ht="12.75" customHeight="1" x14ac:dyDescent="0.2">
      <c r="A132" s="79"/>
      <c r="B132" s="3">
        <v>6</v>
      </c>
      <c r="C132" s="23">
        <v>1805.7</v>
      </c>
      <c r="D132" s="23">
        <v>1812.5</v>
      </c>
      <c r="E132" s="23">
        <v>1744.2</v>
      </c>
      <c r="F132" s="35">
        <v>1747.98</v>
      </c>
      <c r="G132" s="23">
        <v>50.9</v>
      </c>
      <c r="H132" s="1"/>
      <c r="I132" s="23">
        <v>376</v>
      </c>
      <c r="J132" s="23">
        <v>369.3</v>
      </c>
      <c r="K132" s="23">
        <v>373.2</v>
      </c>
      <c r="L132" s="35">
        <v>370.49</v>
      </c>
      <c r="M132" s="23">
        <v>-6</v>
      </c>
      <c r="N132" s="24"/>
      <c r="O132" s="23">
        <v>82.8</v>
      </c>
      <c r="P132" s="23">
        <v>83.1</v>
      </c>
      <c r="Q132" s="23">
        <v>82.4</v>
      </c>
      <c r="R132" s="35">
        <v>82.51</v>
      </c>
      <c r="S132" s="23">
        <v>0.7</v>
      </c>
      <c r="T132" s="24"/>
      <c r="U132" s="23">
        <v>17.2</v>
      </c>
      <c r="V132" s="23">
        <v>16.899999999999999</v>
      </c>
      <c r="W132" s="23">
        <v>17.600000000000001</v>
      </c>
      <c r="X132" s="35">
        <v>17.489999999999998</v>
      </c>
      <c r="Y132" s="23">
        <v>-0.7</v>
      </c>
    </row>
    <row r="133" spans="1:25" ht="12.75" customHeight="1" x14ac:dyDescent="0.2">
      <c r="A133" s="79"/>
      <c r="B133" s="3">
        <v>7</v>
      </c>
      <c r="C133" s="23">
        <v>1057.7</v>
      </c>
      <c r="D133" s="23">
        <v>1075.0999999999999</v>
      </c>
      <c r="E133" s="23">
        <v>1733.2</v>
      </c>
      <c r="F133" s="35">
        <v>1751.76</v>
      </c>
      <c r="G133" s="23">
        <v>45.4</v>
      </c>
      <c r="H133" s="1"/>
      <c r="I133" s="23">
        <v>1152.0999999999999</v>
      </c>
      <c r="J133" s="23">
        <v>1134.5999999999999</v>
      </c>
      <c r="K133" s="23">
        <v>379.9</v>
      </c>
      <c r="L133" s="35">
        <v>370.05</v>
      </c>
      <c r="M133" s="23">
        <v>-5.3</v>
      </c>
      <c r="N133" s="24"/>
      <c r="O133" s="23">
        <v>47.9</v>
      </c>
      <c r="P133" s="23">
        <v>48.7</v>
      </c>
      <c r="Q133" s="23">
        <v>82</v>
      </c>
      <c r="R133" s="35">
        <v>82.56</v>
      </c>
      <c r="S133" s="23">
        <v>0.6</v>
      </c>
      <c r="T133" s="24"/>
      <c r="U133" s="23">
        <v>52.1</v>
      </c>
      <c r="V133" s="23">
        <v>51.3</v>
      </c>
      <c r="W133" s="23">
        <v>18</v>
      </c>
      <c r="X133" s="35">
        <v>17.440000000000001</v>
      </c>
      <c r="Y133" s="23">
        <v>-0.6</v>
      </c>
    </row>
    <row r="134" spans="1:25" ht="12.75" customHeight="1" x14ac:dyDescent="0.2">
      <c r="A134" s="79"/>
      <c r="B134" s="3">
        <v>8</v>
      </c>
      <c r="C134" s="23">
        <v>1504.2</v>
      </c>
      <c r="D134" s="23">
        <v>1490.6</v>
      </c>
      <c r="E134" s="23">
        <v>1766.9</v>
      </c>
      <c r="F134" s="35">
        <v>1754.97</v>
      </c>
      <c r="G134" s="23">
        <v>38.6</v>
      </c>
      <c r="H134" s="1"/>
      <c r="I134" s="23">
        <v>652</v>
      </c>
      <c r="J134" s="23">
        <v>665.5</v>
      </c>
      <c r="K134" s="23">
        <v>358.5</v>
      </c>
      <c r="L134" s="35">
        <v>369.81</v>
      </c>
      <c r="M134" s="23">
        <v>-2.9</v>
      </c>
      <c r="N134" s="24"/>
      <c r="O134" s="23">
        <v>69.8</v>
      </c>
      <c r="P134" s="23">
        <v>69.099999999999994</v>
      </c>
      <c r="Q134" s="23">
        <v>83.1</v>
      </c>
      <c r="R134" s="35">
        <v>82.6</v>
      </c>
      <c r="S134" s="23">
        <v>0.4</v>
      </c>
      <c r="T134" s="24"/>
      <c r="U134" s="23">
        <v>30.2</v>
      </c>
      <c r="V134" s="23">
        <v>30.9</v>
      </c>
      <c r="W134" s="23">
        <v>16.899999999999999</v>
      </c>
      <c r="X134" s="35">
        <v>17.399999999999999</v>
      </c>
      <c r="Y134" s="23">
        <v>-0.4</v>
      </c>
    </row>
    <row r="135" spans="1:25" ht="12.75" customHeight="1" x14ac:dyDescent="0.2">
      <c r="A135" s="79"/>
      <c r="B135" s="3">
        <v>9</v>
      </c>
      <c r="C135" s="23">
        <v>1890.8</v>
      </c>
      <c r="D135" s="23">
        <v>1891.3</v>
      </c>
      <c r="E135" s="23">
        <v>1753</v>
      </c>
      <c r="F135" s="35">
        <v>1757.63</v>
      </c>
      <c r="G135" s="23">
        <v>31.9</v>
      </c>
      <c r="H135" s="1"/>
      <c r="I135" s="23">
        <v>225.5</v>
      </c>
      <c r="J135" s="23">
        <v>225</v>
      </c>
      <c r="K135" s="23">
        <v>369.4</v>
      </c>
      <c r="L135" s="35">
        <v>369.87</v>
      </c>
      <c r="M135" s="23">
        <v>0.8</v>
      </c>
      <c r="N135" s="24"/>
      <c r="O135" s="23">
        <v>89.3</v>
      </c>
      <c r="P135" s="23">
        <v>89.4</v>
      </c>
      <c r="Q135" s="23">
        <v>82.6</v>
      </c>
      <c r="R135" s="35">
        <v>82.61</v>
      </c>
      <c r="S135" s="23">
        <v>0.2</v>
      </c>
      <c r="T135" s="24"/>
      <c r="U135" s="23">
        <v>10.7</v>
      </c>
      <c r="V135" s="23">
        <v>10.6</v>
      </c>
      <c r="W135" s="23">
        <v>17.399999999999999</v>
      </c>
      <c r="X135" s="35">
        <v>17.39</v>
      </c>
      <c r="Y135" s="23">
        <v>-0.2</v>
      </c>
    </row>
    <row r="136" spans="1:25" ht="12.75" customHeight="1" x14ac:dyDescent="0.2">
      <c r="A136" s="79"/>
      <c r="B136" s="3">
        <v>10</v>
      </c>
      <c r="C136" s="23">
        <v>1908.2</v>
      </c>
      <c r="D136" s="23">
        <v>1915.5</v>
      </c>
      <c r="E136" s="23">
        <v>1763</v>
      </c>
      <c r="F136" s="35">
        <v>1759.79</v>
      </c>
      <c r="G136" s="23">
        <v>25.9</v>
      </c>
      <c r="H136" s="1"/>
      <c r="I136" s="23">
        <v>207.9</v>
      </c>
      <c r="J136" s="23">
        <v>200.5</v>
      </c>
      <c r="K136" s="23">
        <v>367.1</v>
      </c>
      <c r="L136" s="35">
        <v>370.22</v>
      </c>
      <c r="M136" s="23">
        <v>4.2</v>
      </c>
      <c r="N136" s="24"/>
      <c r="O136" s="23">
        <v>90.2</v>
      </c>
      <c r="P136" s="23">
        <v>90.5</v>
      </c>
      <c r="Q136" s="23">
        <v>82.8</v>
      </c>
      <c r="R136" s="35">
        <v>82.62</v>
      </c>
      <c r="S136" s="23">
        <v>0</v>
      </c>
      <c r="T136" s="24"/>
      <c r="U136" s="23">
        <v>9.8000000000000007</v>
      </c>
      <c r="V136" s="23">
        <v>9.5</v>
      </c>
      <c r="W136" s="23">
        <v>17.2</v>
      </c>
      <c r="X136" s="35">
        <v>17.38</v>
      </c>
      <c r="Y136" s="23">
        <v>0</v>
      </c>
    </row>
    <row r="137" spans="1:25" ht="12.75" customHeight="1" x14ac:dyDescent="0.2">
      <c r="A137" s="79"/>
      <c r="B137" s="3">
        <v>11</v>
      </c>
      <c r="C137" s="23">
        <v>1890.5</v>
      </c>
      <c r="D137" s="23">
        <v>1895.2</v>
      </c>
      <c r="E137" s="23">
        <v>1762.3</v>
      </c>
      <c r="F137" s="35">
        <v>1761.48</v>
      </c>
      <c r="G137" s="23">
        <v>20.2</v>
      </c>
      <c r="H137" s="1"/>
      <c r="I137" s="23">
        <v>230.8</v>
      </c>
      <c r="J137" s="23">
        <v>226.2</v>
      </c>
      <c r="K137" s="23">
        <v>376.5</v>
      </c>
      <c r="L137" s="35">
        <v>370.81</v>
      </c>
      <c r="M137" s="23">
        <v>7.1</v>
      </c>
      <c r="N137" s="24"/>
      <c r="O137" s="23">
        <v>89.1</v>
      </c>
      <c r="P137" s="23">
        <v>89.3</v>
      </c>
      <c r="Q137" s="23">
        <v>82.4</v>
      </c>
      <c r="R137" s="35">
        <v>82.61</v>
      </c>
      <c r="S137" s="23">
        <v>-0.1</v>
      </c>
      <c r="T137" s="24"/>
      <c r="U137" s="23">
        <v>10.9</v>
      </c>
      <c r="V137" s="23">
        <v>10.7</v>
      </c>
      <c r="W137" s="23">
        <v>17.600000000000001</v>
      </c>
      <c r="X137" s="35">
        <v>17.39</v>
      </c>
      <c r="Y137" s="23">
        <v>0.1</v>
      </c>
    </row>
    <row r="138" spans="1:25" ht="12.75" customHeight="1" x14ac:dyDescent="0.2">
      <c r="A138" s="79"/>
      <c r="B138" s="3">
        <v>12</v>
      </c>
      <c r="C138" s="23">
        <v>1773</v>
      </c>
      <c r="D138" s="23">
        <v>1756.5</v>
      </c>
      <c r="E138" s="23">
        <v>1767.4</v>
      </c>
      <c r="F138" s="35">
        <v>1762.68</v>
      </c>
      <c r="G138" s="23">
        <v>14.4</v>
      </c>
      <c r="H138" s="1"/>
      <c r="I138" s="23">
        <v>350.2</v>
      </c>
      <c r="J138" s="23">
        <v>366.7</v>
      </c>
      <c r="K138" s="23">
        <v>370.9</v>
      </c>
      <c r="L138" s="35">
        <v>371.68</v>
      </c>
      <c r="M138" s="23">
        <v>10.4</v>
      </c>
      <c r="N138" s="24"/>
      <c r="O138" s="23">
        <v>83.5</v>
      </c>
      <c r="P138" s="23">
        <v>82.7</v>
      </c>
      <c r="Q138" s="23">
        <v>82.7</v>
      </c>
      <c r="R138" s="35">
        <v>82.59</v>
      </c>
      <c r="S138" s="23">
        <v>-0.3</v>
      </c>
      <c r="T138" s="24"/>
      <c r="U138" s="23">
        <v>16.5</v>
      </c>
      <c r="V138" s="23">
        <v>17.3</v>
      </c>
      <c r="W138" s="23">
        <v>17.3</v>
      </c>
      <c r="X138" s="35">
        <v>17.41</v>
      </c>
      <c r="Y138" s="23">
        <v>0.3</v>
      </c>
    </row>
    <row r="139" spans="1:25" ht="12.75" customHeight="1" x14ac:dyDescent="0.2">
      <c r="A139" s="79">
        <v>12</v>
      </c>
      <c r="B139" s="3">
        <v>1</v>
      </c>
      <c r="C139" s="23">
        <v>1763.4</v>
      </c>
      <c r="D139" s="23">
        <v>1750.1</v>
      </c>
      <c r="E139" s="23">
        <v>1748.4</v>
      </c>
      <c r="F139" s="35">
        <v>1763.28</v>
      </c>
      <c r="G139" s="23">
        <v>7.2</v>
      </c>
      <c r="H139" s="1"/>
      <c r="I139" s="23">
        <v>303.89999999999998</v>
      </c>
      <c r="J139" s="23">
        <v>317.10000000000002</v>
      </c>
      <c r="K139" s="23">
        <v>363.4</v>
      </c>
      <c r="L139" s="35">
        <v>372.85</v>
      </c>
      <c r="M139" s="23">
        <v>14</v>
      </c>
      <c r="N139" s="24"/>
      <c r="O139" s="23">
        <v>85.3</v>
      </c>
      <c r="P139" s="23">
        <v>84.7</v>
      </c>
      <c r="Q139" s="23">
        <v>82.8</v>
      </c>
      <c r="R139" s="35">
        <v>82.55</v>
      </c>
      <c r="S139" s="23">
        <v>-0.5</v>
      </c>
      <c r="T139" s="24"/>
      <c r="U139" s="23">
        <v>14.7</v>
      </c>
      <c r="V139" s="23">
        <v>15.3</v>
      </c>
      <c r="W139" s="23">
        <v>17.2</v>
      </c>
      <c r="X139" s="35">
        <v>17.45</v>
      </c>
      <c r="Y139" s="23">
        <v>0.5</v>
      </c>
    </row>
    <row r="140" spans="1:25" ht="12.75" customHeight="1" x14ac:dyDescent="0.2">
      <c r="A140" s="79"/>
      <c r="B140" s="3">
        <v>2</v>
      </c>
      <c r="C140" s="23">
        <v>1848.5</v>
      </c>
      <c r="D140" s="23">
        <v>1852.3</v>
      </c>
      <c r="E140" s="23">
        <v>1758.3</v>
      </c>
      <c r="F140" s="35">
        <v>1763.1</v>
      </c>
      <c r="G140" s="23">
        <v>-2.2000000000000002</v>
      </c>
      <c r="H140" s="1"/>
      <c r="I140" s="23">
        <v>243.7</v>
      </c>
      <c r="J140" s="23">
        <v>239.9</v>
      </c>
      <c r="K140" s="23">
        <v>370.9</v>
      </c>
      <c r="L140" s="35">
        <v>374.35</v>
      </c>
      <c r="M140" s="23">
        <v>18</v>
      </c>
      <c r="N140" s="24"/>
      <c r="O140" s="23">
        <v>88.4</v>
      </c>
      <c r="P140" s="23">
        <v>88.5</v>
      </c>
      <c r="Q140" s="23">
        <v>82.6</v>
      </c>
      <c r="R140" s="35">
        <v>82.49</v>
      </c>
      <c r="S140" s="23">
        <v>-0.7</v>
      </c>
      <c r="T140" s="24"/>
      <c r="U140" s="23">
        <v>11.6</v>
      </c>
      <c r="V140" s="23">
        <v>11.5</v>
      </c>
      <c r="W140" s="23">
        <v>17.399999999999999</v>
      </c>
      <c r="X140" s="35">
        <v>17.510000000000002</v>
      </c>
      <c r="Y140" s="23">
        <v>0.7</v>
      </c>
    </row>
    <row r="141" spans="1:25" ht="12.75" customHeight="1" x14ac:dyDescent="0.2">
      <c r="A141" s="79"/>
      <c r="B141" s="3">
        <v>3</v>
      </c>
      <c r="C141" s="23">
        <v>1872.4</v>
      </c>
      <c r="D141" s="23">
        <v>1876.7</v>
      </c>
      <c r="E141" s="23">
        <v>1769.5</v>
      </c>
      <c r="F141" s="35">
        <v>1762.24</v>
      </c>
      <c r="G141" s="23">
        <v>-10.3</v>
      </c>
      <c r="H141" s="1"/>
      <c r="I141" s="23">
        <v>260.89999999999998</v>
      </c>
      <c r="J141" s="23">
        <v>256.60000000000002</v>
      </c>
      <c r="K141" s="23">
        <v>381.5</v>
      </c>
      <c r="L141" s="35">
        <v>376.07</v>
      </c>
      <c r="M141" s="23">
        <v>20.7</v>
      </c>
      <c r="N141" s="24"/>
      <c r="O141" s="23">
        <v>87.8</v>
      </c>
      <c r="P141" s="23">
        <v>88</v>
      </c>
      <c r="Q141" s="23">
        <v>82.3</v>
      </c>
      <c r="R141" s="35">
        <v>82.41</v>
      </c>
      <c r="S141" s="23">
        <v>-0.9</v>
      </c>
      <c r="T141" s="24"/>
      <c r="U141" s="23">
        <v>12.2</v>
      </c>
      <c r="V141" s="23">
        <v>12</v>
      </c>
      <c r="W141" s="23">
        <v>17.7</v>
      </c>
      <c r="X141" s="35">
        <v>17.59</v>
      </c>
      <c r="Y141" s="23">
        <v>0.9</v>
      </c>
    </row>
    <row r="142" spans="1:25" ht="12.75" customHeight="1" x14ac:dyDescent="0.2">
      <c r="A142" s="79"/>
      <c r="B142" s="3">
        <v>4</v>
      </c>
      <c r="C142" s="23">
        <v>1844.7</v>
      </c>
      <c r="D142" s="23">
        <v>1857.3</v>
      </c>
      <c r="E142" s="23">
        <v>1754.5</v>
      </c>
      <c r="F142" s="35">
        <v>1760.87</v>
      </c>
      <c r="G142" s="23">
        <v>-16.399999999999999</v>
      </c>
      <c r="H142" s="1"/>
      <c r="I142" s="23">
        <v>259.7</v>
      </c>
      <c r="J142" s="23">
        <v>247.1</v>
      </c>
      <c r="K142" s="23">
        <v>374.7</v>
      </c>
      <c r="L142" s="35">
        <v>377.99</v>
      </c>
      <c r="M142" s="23">
        <v>23.1</v>
      </c>
      <c r="N142" s="24"/>
      <c r="O142" s="23">
        <v>87.7</v>
      </c>
      <c r="P142" s="23">
        <v>88.3</v>
      </c>
      <c r="Q142" s="23">
        <v>82.4</v>
      </c>
      <c r="R142" s="35">
        <v>82.33</v>
      </c>
      <c r="S142" s="23">
        <v>-1</v>
      </c>
      <c r="T142" s="24"/>
      <c r="U142" s="23">
        <v>12.3</v>
      </c>
      <c r="V142" s="23">
        <v>11.7</v>
      </c>
      <c r="W142" s="23">
        <v>17.600000000000001</v>
      </c>
      <c r="X142" s="35">
        <v>17.670000000000002</v>
      </c>
      <c r="Y142" s="23">
        <v>1</v>
      </c>
    </row>
    <row r="143" spans="1:25" ht="12.75" customHeight="1" x14ac:dyDescent="0.2">
      <c r="A143" s="79"/>
      <c r="B143" s="3">
        <v>5</v>
      </c>
      <c r="C143" s="23">
        <v>1894.9</v>
      </c>
      <c r="D143" s="23">
        <v>1896.3</v>
      </c>
      <c r="E143" s="23">
        <v>1744.2</v>
      </c>
      <c r="F143" s="35">
        <v>1758.98</v>
      </c>
      <c r="G143" s="23">
        <v>-22.7</v>
      </c>
      <c r="H143" s="1"/>
      <c r="I143" s="23">
        <v>213.6</v>
      </c>
      <c r="J143" s="23">
        <v>212.1</v>
      </c>
      <c r="K143" s="23">
        <v>378.5</v>
      </c>
      <c r="L143" s="35">
        <v>380.07</v>
      </c>
      <c r="M143" s="23">
        <v>24.9</v>
      </c>
      <c r="N143" s="24"/>
      <c r="O143" s="23">
        <v>89.9</v>
      </c>
      <c r="P143" s="23">
        <v>89.9</v>
      </c>
      <c r="Q143" s="23">
        <v>82.2</v>
      </c>
      <c r="R143" s="35">
        <v>82.23</v>
      </c>
      <c r="S143" s="23">
        <v>-1.1000000000000001</v>
      </c>
      <c r="T143" s="24"/>
      <c r="U143" s="23">
        <v>10.1</v>
      </c>
      <c r="V143" s="23">
        <v>10.1</v>
      </c>
      <c r="W143" s="23">
        <v>17.8</v>
      </c>
      <c r="X143" s="35">
        <v>17.77</v>
      </c>
      <c r="Y143" s="23">
        <v>1.1000000000000001</v>
      </c>
    </row>
    <row r="144" spans="1:25" ht="12.75" customHeight="1" x14ac:dyDescent="0.2">
      <c r="A144" s="79"/>
      <c r="B144" s="3">
        <v>6</v>
      </c>
      <c r="C144" s="23">
        <v>1848.2</v>
      </c>
      <c r="D144" s="23">
        <v>1849.7</v>
      </c>
      <c r="E144" s="23">
        <v>1778.6</v>
      </c>
      <c r="F144" s="35">
        <v>1756.81</v>
      </c>
      <c r="G144" s="23">
        <v>-26.1</v>
      </c>
      <c r="H144" s="1"/>
      <c r="I144" s="23">
        <v>372.7</v>
      </c>
      <c r="J144" s="23">
        <v>371.2</v>
      </c>
      <c r="K144" s="23">
        <v>379.1</v>
      </c>
      <c r="L144" s="35">
        <v>382.21</v>
      </c>
      <c r="M144" s="23">
        <v>25.7</v>
      </c>
      <c r="N144" s="24"/>
      <c r="O144" s="23">
        <v>83.2</v>
      </c>
      <c r="P144" s="23">
        <v>83.3</v>
      </c>
      <c r="Q144" s="23">
        <v>82.4</v>
      </c>
      <c r="R144" s="35">
        <v>82.13</v>
      </c>
      <c r="S144" s="23">
        <v>-1.2</v>
      </c>
      <c r="T144" s="24"/>
      <c r="U144" s="23">
        <v>16.8</v>
      </c>
      <c r="V144" s="23">
        <v>16.7</v>
      </c>
      <c r="W144" s="23">
        <v>17.600000000000001</v>
      </c>
      <c r="X144" s="35">
        <v>17.87</v>
      </c>
      <c r="Y144" s="23">
        <v>1.2</v>
      </c>
    </row>
    <row r="145" spans="1:25" ht="12.75" customHeight="1" x14ac:dyDescent="0.2">
      <c r="A145" s="79"/>
      <c r="B145" s="3">
        <v>7</v>
      </c>
      <c r="C145" s="23">
        <v>1106.0999999999999</v>
      </c>
      <c r="D145" s="23">
        <v>1098</v>
      </c>
      <c r="E145" s="23">
        <v>1760.8</v>
      </c>
      <c r="F145" s="35">
        <v>1754.71</v>
      </c>
      <c r="G145" s="23">
        <v>-25.2</v>
      </c>
      <c r="H145" s="1"/>
      <c r="I145" s="23">
        <v>1135</v>
      </c>
      <c r="J145" s="23">
        <v>1143</v>
      </c>
      <c r="K145" s="23">
        <v>384.8</v>
      </c>
      <c r="L145" s="35">
        <v>384.3</v>
      </c>
      <c r="M145" s="23">
        <v>25.1</v>
      </c>
      <c r="N145" s="24"/>
      <c r="O145" s="23">
        <v>49.4</v>
      </c>
      <c r="P145" s="23">
        <v>49</v>
      </c>
      <c r="Q145" s="23">
        <v>82.1</v>
      </c>
      <c r="R145" s="35">
        <v>82.03</v>
      </c>
      <c r="S145" s="23">
        <v>-1.2</v>
      </c>
      <c r="T145" s="24"/>
      <c r="U145" s="23">
        <v>50.6</v>
      </c>
      <c r="V145" s="23">
        <v>51</v>
      </c>
      <c r="W145" s="23">
        <v>17.899999999999999</v>
      </c>
      <c r="X145" s="35">
        <v>17.97</v>
      </c>
      <c r="Y145" s="23">
        <v>1.2</v>
      </c>
    </row>
    <row r="146" spans="1:25" ht="12.75" customHeight="1" x14ac:dyDescent="0.2">
      <c r="A146" s="79"/>
      <c r="B146" s="3">
        <v>8</v>
      </c>
      <c r="C146" s="23">
        <v>1467.2</v>
      </c>
      <c r="D146" s="23">
        <v>1461.6</v>
      </c>
      <c r="E146" s="23">
        <v>1744.2</v>
      </c>
      <c r="F146" s="35">
        <v>1752.85</v>
      </c>
      <c r="G146" s="23">
        <v>-22.3</v>
      </c>
      <c r="H146" s="1"/>
      <c r="I146" s="23">
        <v>691</v>
      </c>
      <c r="J146" s="23">
        <v>696.5</v>
      </c>
      <c r="K146" s="23">
        <v>382.9</v>
      </c>
      <c r="L146" s="35">
        <v>386.34</v>
      </c>
      <c r="M146" s="23">
        <v>24.5</v>
      </c>
      <c r="N146" s="24"/>
      <c r="O146" s="23">
        <v>68</v>
      </c>
      <c r="P146" s="23">
        <v>67.7</v>
      </c>
      <c r="Q146" s="23">
        <v>82</v>
      </c>
      <c r="R146" s="35">
        <v>81.94</v>
      </c>
      <c r="S146" s="23">
        <v>-1.1000000000000001</v>
      </c>
      <c r="T146" s="24"/>
      <c r="U146" s="23">
        <v>32</v>
      </c>
      <c r="V146" s="23">
        <v>32.299999999999997</v>
      </c>
      <c r="W146" s="23">
        <v>18</v>
      </c>
      <c r="X146" s="35">
        <v>18.059999999999999</v>
      </c>
      <c r="Y146" s="23">
        <v>1.1000000000000001</v>
      </c>
    </row>
    <row r="147" spans="1:25" ht="12.75" customHeight="1" x14ac:dyDescent="0.2">
      <c r="A147" s="79"/>
      <c r="B147" s="3">
        <v>9</v>
      </c>
      <c r="C147" s="23">
        <v>1894.5</v>
      </c>
      <c r="D147" s="23">
        <v>1893.2</v>
      </c>
      <c r="E147" s="23">
        <v>1750.4</v>
      </c>
      <c r="F147" s="35">
        <v>1751.45</v>
      </c>
      <c r="G147" s="23">
        <v>-16.8</v>
      </c>
      <c r="H147" s="1"/>
      <c r="I147" s="23">
        <v>245.2</v>
      </c>
      <c r="J147" s="23">
        <v>246.4</v>
      </c>
      <c r="K147" s="23">
        <v>393.9</v>
      </c>
      <c r="L147" s="35">
        <v>388.25</v>
      </c>
      <c r="M147" s="23">
        <v>22.9</v>
      </c>
      <c r="N147" s="24"/>
      <c r="O147" s="23">
        <v>88.5</v>
      </c>
      <c r="P147" s="23">
        <v>88.5</v>
      </c>
      <c r="Q147" s="23">
        <v>81.599999999999994</v>
      </c>
      <c r="R147" s="35">
        <v>81.86</v>
      </c>
      <c r="S147" s="23">
        <v>-1</v>
      </c>
      <c r="T147" s="24"/>
      <c r="U147" s="23">
        <v>11.5</v>
      </c>
      <c r="V147" s="23">
        <v>11.5</v>
      </c>
      <c r="W147" s="23">
        <v>18.399999999999999</v>
      </c>
      <c r="X147" s="35">
        <v>18.14</v>
      </c>
      <c r="Y147" s="23">
        <v>1</v>
      </c>
    </row>
    <row r="148" spans="1:25" ht="12.75" customHeight="1" x14ac:dyDescent="0.2">
      <c r="A148" s="79"/>
      <c r="B148" s="3">
        <v>10</v>
      </c>
      <c r="C148" s="23">
        <v>1907.1</v>
      </c>
      <c r="D148" s="23">
        <v>1898.7</v>
      </c>
      <c r="E148" s="23">
        <v>1748.2</v>
      </c>
      <c r="F148" s="35">
        <v>1750.74</v>
      </c>
      <c r="G148" s="23">
        <v>-8.5</v>
      </c>
      <c r="H148" s="1"/>
      <c r="I148" s="23">
        <v>227.8</v>
      </c>
      <c r="J148" s="23">
        <v>236.1</v>
      </c>
      <c r="K148" s="23">
        <v>401.1</v>
      </c>
      <c r="L148" s="35">
        <v>389.89</v>
      </c>
      <c r="M148" s="23">
        <v>19.7</v>
      </c>
      <c r="N148" s="24"/>
      <c r="O148" s="23">
        <v>89.3</v>
      </c>
      <c r="P148" s="23">
        <v>88.9</v>
      </c>
      <c r="Q148" s="23">
        <v>81.3</v>
      </c>
      <c r="R148" s="35">
        <v>81.790000000000006</v>
      </c>
      <c r="S148" s="23">
        <v>-0.8</v>
      </c>
      <c r="T148" s="24"/>
      <c r="U148" s="23">
        <v>10.7</v>
      </c>
      <c r="V148" s="23">
        <v>11.1</v>
      </c>
      <c r="W148" s="23">
        <v>18.7</v>
      </c>
      <c r="X148" s="35">
        <v>18.21</v>
      </c>
      <c r="Y148" s="23">
        <v>0.8</v>
      </c>
    </row>
    <row r="149" spans="1:25" ht="12.75" customHeight="1" x14ac:dyDescent="0.2">
      <c r="A149" s="79"/>
      <c r="B149" s="3">
        <v>11</v>
      </c>
      <c r="C149" s="23">
        <v>1881</v>
      </c>
      <c r="D149" s="23">
        <v>1876.5</v>
      </c>
      <c r="E149" s="23">
        <v>1739.8</v>
      </c>
      <c r="F149" s="35">
        <v>1750.63</v>
      </c>
      <c r="G149" s="23">
        <v>-1.3</v>
      </c>
      <c r="H149" s="1"/>
      <c r="I149" s="23">
        <v>227.7</v>
      </c>
      <c r="J149" s="23">
        <v>232.1</v>
      </c>
      <c r="K149" s="23">
        <v>384.4</v>
      </c>
      <c r="L149" s="35">
        <v>391.22</v>
      </c>
      <c r="M149" s="23">
        <v>16</v>
      </c>
      <c r="N149" s="24"/>
      <c r="O149" s="23">
        <v>89.2</v>
      </c>
      <c r="P149" s="23">
        <v>89</v>
      </c>
      <c r="Q149" s="23">
        <v>81.900000000000006</v>
      </c>
      <c r="R149" s="35">
        <v>81.73</v>
      </c>
      <c r="S149" s="23">
        <v>-0.6</v>
      </c>
      <c r="T149" s="24"/>
      <c r="U149" s="23">
        <v>10.8</v>
      </c>
      <c r="V149" s="23">
        <v>11</v>
      </c>
      <c r="W149" s="23">
        <v>18.100000000000001</v>
      </c>
      <c r="X149" s="35">
        <v>18.27</v>
      </c>
      <c r="Y149" s="23">
        <v>0.6</v>
      </c>
    </row>
    <row r="150" spans="1:25" ht="12.75" customHeight="1" x14ac:dyDescent="0.2">
      <c r="A150" s="79"/>
      <c r="B150" s="3">
        <v>12</v>
      </c>
      <c r="C150" s="23">
        <v>1725.1</v>
      </c>
      <c r="D150" s="23">
        <v>1743.4</v>
      </c>
      <c r="E150" s="23">
        <v>1754.4</v>
      </c>
      <c r="F150" s="35">
        <v>1751.11</v>
      </c>
      <c r="G150" s="23">
        <v>5.7</v>
      </c>
      <c r="H150" s="1"/>
      <c r="I150" s="23">
        <v>403.7</v>
      </c>
      <c r="J150" s="23">
        <v>385.3</v>
      </c>
      <c r="K150" s="23">
        <v>389.1</v>
      </c>
      <c r="L150" s="35">
        <v>392.14</v>
      </c>
      <c r="M150" s="23">
        <v>11.1</v>
      </c>
      <c r="N150" s="24"/>
      <c r="O150" s="23">
        <v>81</v>
      </c>
      <c r="P150" s="23">
        <v>81.900000000000006</v>
      </c>
      <c r="Q150" s="23">
        <v>81.8</v>
      </c>
      <c r="R150" s="35">
        <v>81.7</v>
      </c>
      <c r="S150" s="23">
        <v>-0.4</v>
      </c>
      <c r="T150" s="24"/>
      <c r="U150" s="23">
        <v>19</v>
      </c>
      <c r="V150" s="23">
        <v>18.100000000000001</v>
      </c>
      <c r="W150" s="23">
        <v>18.2</v>
      </c>
      <c r="X150" s="35">
        <v>18.3</v>
      </c>
      <c r="Y150" s="23">
        <v>0.4</v>
      </c>
    </row>
    <row r="151" spans="1:25" ht="12.75" customHeight="1" x14ac:dyDescent="0.2">
      <c r="A151" s="79">
        <v>13</v>
      </c>
      <c r="B151" s="3">
        <v>1</v>
      </c>
      <c r="C151" s="23">
        <v>1731.6</v>
      </c>
      <c r="D151" s="23">
        <v>1758.7</v>
      </c>
      <c r="E151" s="23">
        <v>1764.3</v>
      </c>
      <c r="F151" s="35">
        <v>1752.15</v>
      </c>
      <c r="G151" s="23">
        <v>12.5</v>
      </c>
      <c r="H151" s="1"/>
      <c r="I151" s="23">
        <v>373.3</v>
      </c>
      <c r="J151" s="23">
        <v>346</v>
      </c>
      <c r="K151" s="23">
        <v>387.3</v>
      </c>
      <c r="L151" s="35">
        <v>392.68</v>
      </c>
      <c r="M151" s="23">
        <v>6.5</v>
      </c>
      <c r="N151" s="24"/>
      <c r="O151" s="23">
        <v>82.3</v>
      </c>
      <c r="P151" s="23">
        <v>83.6</v>
      </c>
      <c r="Q151" s="23">
        <v>82</v>
      </c>
      <c r="R151" s="35">
        <v>81.69</v>
      </c>
      <c r="S151" s="23">
        <v>-0.1</v>
      </c>
      <c r="T151" s="24"/>
      <c r="U151" s="23">
        <v>17.7</v>
      </c>
      <c r="V151" s="23">
        <v>16.399999999999999</v>
      </c>
      <c r="W151" s="23">
        <v>18</v>
      </c>
      <c r="X151" s="35">
        <v>18.309999999999999</v>
      </c>
      <c r="Y151" s="23">
        <v>0.1</v>
      </c>
    </row>
    <row r="152" spans="1:25" ht="12.75" customHeight="1" x14ac:dyDescent="0.2">
      <c r="A152" s="79"/>
      <c r="B152" s="3">
        <v>2</v>
      </c>
      <c r="C152" s="23">
        <v>1833.2</v>
      </c>
      <c r="D152" s="23">
        <v>1829.6</v>
      </c>
      <c r="E152" s="23">
        <v>1735</v>
      </c>
      <c r="F152" s="35">
        <v>1753.83</v>
      </c>
      <c r="G152" s="23">
        <v>20.100000000000001</v>
      </c>
      <c r="H152" s="1"/>
      <c r="I152" s="23">
        <v>268.5</v>
      </c>
      <c r="J152" s="23">
        <v>272</v>
      </c>
      <c r="K152" s="23">
        <v>404.9</v>
      </c>
      <c r="L152" s="35">
        <v>392.82</v>
      </c>
      <c r="M152" s="23">
        <v>1.7</v>
      </c>
      <c r="N152" s="24"/>
      <c r="O152" s="23">
        <v>87.2</v>
      </c>
      <c r="P152" s="23">
        <v>87.1</v>
      </c>
      <c r="Q152" s="23">
        <v>81.099999999999994</v>
      </c>
      <c r="R152" s="35">
        <v>81.7</v>
      </c>
      <c r="S152" s="23">
        <v>0.1</v>
      </c>
      <c r="T152" s="24"/>
      <c r="U152" s="23">
        <v>12.8</v>
      </c>
      <c r="V152" s="23">
        <v>12.9</v>
      </c>
      <c r="W152" s="23">
        <v>18.899999999999999</v>
      </c>
      <c r="X152" s="35">
        <v>18.3</v>
      </c>
      <c r="Y152" s="23">
        <v>-0.1</v>
      </c>
    </row>
    <row r="153" spans="1:25" ht="12.75" customHeight="1" x14ac:dyDescent="0.2">
      <c r="A153" s="79"/>
      <c r="B153" s="3">
        <v>3</v>
      </c>
      <c r="C153" s="23">
        <v>1872.2</v>
      </c>
      <c r="D153" s="23">
        <v>1870.8</v>
      </c>
      <c r="E153" s="23">
        <v>1758.3</v>
      </c>
      <c r="F153" s="35">
        <v>1756.05</v>
      </c>
      <c r="G153" s="23">
        <v>26.6</v>
      </c>
      <c r="H153" s="1"/>
      <c r="I153" s="23">
        <v>255.4</v>
      </c>
      <c r="J153" s="23">
        <v>256.7</v>
      </c>
      <c r="K153" s="23">
        <v>384.9</v>
      </c>
      <c r="L153" s="35">
        <v>392.71</v>
      </c>
      <c r="M153" s="23">
        <v>-1.3</v>
      </c>
      <c r="N153" s="24"/>
      <c r="O153" s="23">
        <v>88</v>
      </c>
      <c r="P153" s="23">
        <v>87.9</v>
      </c>
      <c r="Q153" s="23">
        <v>82</v>
      </c>
      <c r="R153" s="35">
        <v>81.72</v>
      </c>
      <c r="S153" s="23">
        <v>0.3</v>
      </c>
      <c r="T153" s="24"/>
      <c r="U153" s="23">
        <v>12</v>
      </c>
      <c r="V153" s="23">
        <v>12.1</v>
      </c>
      <c r="W153" s="23">
        <v>18</v>
      </c>
      <c r="X153" s="35">
        <v>18.28</v>
      </c>
      <c r="Y153" s="23">
        <v>-0.3</v>
      </c>
    </row>
    <row r="154" spans="1:25" ht="12.75" customHeight="1" x14ac:dyDescent="0.2">
      <c r="A154" s="79"/>
      <c r="B154" s="3">
        <v>4</v>
      </c>
      <c r="C154" s="23">
        <v>1890.9</v>
      </c>
      <c r="D154" s="23">
        <v>1877.9</v>
      </c>
      <c r="E154" s="23">
        <v>1776.8</v>
      </c>
      <c r="F154" s="35">
        <v>1758.59</v>
      </c>
      <c r="G154" s="23">
        <v>30.5</v>
      </c>
      <c r="H154" s="1"/>
      <c r="I154" s="23">
        <v>255.3</v>
      </c>
      <c r="J154" s="23">
        <v>268.3</v>
      </c>
      <c r="K154" s="23">
        <v>395.5</v>
      </c>
      <c r="L154" s="35">
        <v>392.5</v>
      </c>
      <c r="M154" s="23">
        <v>-2.5</v>
      </c>
      <c r="N154" s="24"/>
      <c r="O154" s="23">
        <v>88.1</v>
      </c>
      <c r="P154" s="23">
        <v>87.5</v>
      </c>
      <c r="Q154" s="23">
        <v>81.8</v>
      </c>
      <c r="R154" s="35">
        <v>81.75</v>
      </c>
      <c r="S154" s="23">
        <v>0.4</v>
      </c>
      <c r="T154" s="24"/>
      <c r="U154" s="23">
        <v>11.9</v>
      </c>
      <c r="V154" s="23">
        <v>12.5</v>
      </c>
      <c r="W154" s="23">
        <v>18.2</v>
      </c>
      <c r="X154" s="35">
        <v>18.25</v>
      </c>
      <c r="Y154" s="23">
        <v>-0.4</v>
      </c>
    </row>
    <row r="155" spans="1:25" ht="12.75" customHeight="1" x14ac:dyDescent="0.2">
      <c r="A155" s="79"/>
      <c r="B155" s="3">
        <v>5</v>
      </c>
      <c r="C155" s="23">
        <v>1913</v>
      </c>
      <c r="D155" s="23">
        <v>1910.3</v>
      </c>
      <c r="E155" s="23">
        <v>1753.8</v>
      </c>
      <c r="F155" s="35">
        <v>1761.27</v>
      </c>
      <c r="G155" s="23">
        <v>32.200000000000003</v>
      </c>
      <c r="H155" s="1"/>
      <c r="I155" s="23">
        <v>223.5</v>
      </c>
      <c r="J155" s="23">
        <v>226.2</v>
      </c>
      <c r="K155" s="23">
        <v>395.8</v>
      </c>
      <c r="L155" s="35">
        <v>392.37</v>
      </c>
      <c r="M155" s="23">
        <v>-1.6</v>
      </c>
      <c r="N155" s="24"/>
      <c r="O155" s="23">
        <v>89.5</v>
      </c>
      <c r="P155" s="23">
        <v>89.4</v>
      </c>
      <c r="Q155" s="23">
        <v>81.599999999999994</v>
      </c>
      <c r="R155" s="35">
        <v>81.78</v>
      </c>
      <c r="S155" s="23">
        <v>0.3</v>
      </c>
      <c r="T155" s="24"/>
      <c r="U155" s="23">
        <v>10.5</v>
      </c>
      <c r="V155" s="23">
        <v>10.6</v>
      </c>
      <c r="W155" s="23">
        <v>18.399999999999999</v>
      </c>
      <c r="X155" s="35">
        <v>18.22</v>
      </c>
      <c r="Y155" s="23">
        <v>-0.3</v>
      </c>
    </row>
    <row r="156" spans="1:25" ht="12.75" customHeight="1" x14ac:dyDescent="0.2">
      <c r="A156" s="79"/>
      <c r="B156" s="3">
        <v>6</v>
      </c>
      <c r="C156" s="23">
        <v>1845.1</v>
      </c>
      <c r="D156" s="23">
        <v>1836.4</v>
      </c>
      <c r="E156" s="23">
        <v>1761.3</v>
      </c>
      <c r="F156" s="35">
        <v>1763.82</v>
      </c>
      <c r="G156" s="23">
        <v>30.6</v>
      </c>
      <c r="H156" s="1"/>
      <c r="I156" s="23">
        <v>368.9</v>
      </c>
      <c r="J156" s="23">
        <v>377.7</v>
      </c>
      <c r="K156" s="23">
        <v>390.7</v>
      </c>
      <c r="L156" s="35">
        <v>392.35</v>
      </c>
      <c r="M156" s="23">
        <v>-0.2</v>
      </c>
      <c r="N156" s="24"/>
      <c r="O156" s="23">
        <v>83.3</v>
      </c>
      <c r="P156" s="23">
        <v>82.9</v>
      </c>
      <c r="Q156" s="23">
        <v>81.8</v>
      </c>
      <c r="R156" s="35">
        <v>81.8</v>
      </c>
      <c r="S156" s="23">
        <v>0.3</v>
      </c>
      <c r="T156" s="24"/>
      <c r="U156" s="23">
        <v>16.7</v>
      </c>
      <c r="V156" s="23">
        <v>17.100000000000001</v>
      </c>
      <c r="W156" s="23">
        <v>18.2</v>
      </c>
      <c r="X156" s="35">
        <v>18.2</v>
      </c>
      <c r="Y156" s="23">
        <v>-0.3</v>
      </c>
    </row>
    <row r="157" spans="1:25" ht="12.75" customHeight="1" x14ac:dyDescent="0.2">
      <c r="A157" s="79"/>
      <c r="B157" s="3">
        <v>7</v>
      </c>
      <c r="C157" s="23">
        <v>1122.5</v>
      </c>
      <c r="D157" s="23">
        <v>1111.7</v>
      </c>
      <c r="E157" s="23">
        <v>1779.2</v>
      </c>
      <c r="F157" s="35">
        <v>1766.1</v>
      </c>
      <c r="G157" s="23">
        <v>27.3</v>
      </c>
      <c r="H157" s="1"/>
      <c r="I157" s="23">
        <v>1134.2</v>
      </c>
      <c r="J157" s="23">
        <v>1144.9000000000001</v>
      </c>
      <c r="K157" s="23">
        <v>383.3</v>
      </c>
      <c r="L157" s="35">
        <v>392.44</v>
      </c>
      <c r="M157" s="23">
        <v>1.1000000000000001</v>
      </c>
      <c r="N157" s="24"/>
      <c r="O157" s="23">
        <v>49.7</v>
      </c>
      <c r="P157" s="23">
        <v>49.3</v>
      </c>
      <c r="Q157" s="23">
        <v>82.3</v>
      </c>
      <c r="R157" s="35">
        <v>81.819999999999993</v>
      </c>
      <c r="S157" s="23">
        <v>0.2</v>
      </c>
      <c r="T157" s="24"/>
      <c r="U157" s="23">
        <v>50.3</v>
      </c>
      <c r="V157" s="23">
        <v>50.7</v>
      </c>
      <c r="W157" s="23">
        <v>17.7</v>
      </c>
      <c r="X157" s="35">
        <v>18.18</v>
      </c>
      <c r="Y157" s="23">
        <v>-0.2</v>
      </c>
    </row>
    <row r="158" spans="1:25" ht="12.75" customHeight="1" x14ac:dyDescent="0.2">
      <c r="A158" s="79"/>
      <c r="B158" s="3">
        <v>8</v>
      </c>
      <c r="C158" s="23">
        <v>1438.3</v>
      </c>
      <c r="D158" s="23">
        <v>1457.6</v>
      </c>
      <c r="E158" s="23">
        <v>1748</v>
      </c>
      <c r="F158" s="35">
        <v>1768.11</v>
      </c>
      <c r="G158" s="23">
        <v>24.2</v>
      </c>
      <c r="H158" s="1"/>
      <c r="I158" s="23">
        <v>742.8</v>
      </c>
      <c r="J158" s="23">
        <v>723.6</v>
      </c>
      <c r="K158" s="23">
        <v>401.5</v>
      </c>
      <c r="L158" s="35">
        <v>392.64</v>
      </c>
      <c r="M158" s="23">
        <v>2.4</v>
      </c>
      <c r="N158" s="24"/>
      <c r="O158" s="23">
        <v>65.900000000000006</v>
      </c>
      <c r="P158" s="23">
        <v>66.8</v>
      </c>
      <c r="Q158" s="23">
        <v>81.3</v>
      </c>
      <c r="R158" s="35">
        <v>81.83</v>
      </c>
      <c r="S158" s="23">
        <v>0.1</v>
      </c>
      <c r="T158" s="24"/>
      <c r="U158" s="23">
        <v>34.1</v>
      </c>
      <c r="V158" s="23">
        <v>33.200000000000003</v>
      </c>
      <c r="W158" s="23">
        <v>18.7</v>
      </c>
      <c r="X158" s="35">
        <v>18.170000000000002</v>
      </c>
      <c r="Y158" s="23">
        <v>-0.1</v>
      </c>
    </row>
    <row r="159" spans="1:25" ht="12.75" customHeight="1" x14ac:dyDescent="0.2">
      <c r="A159" s="79"/>
      <c r="B159" s="3">
        <v>9</v>
      </c>
      <c r="C159" s="23">
        <v>1911.2</v>
      </c>
      <c r="D159" s="23">
        <v>1912.7</v>
      </c>
      <c r="E159" s="23">
        <v>1763.9</v>
      </c>
      <c r="F159" s="35">
        <v>1769.96</v>
      </c>
      <c r="G159" s="23">
        <v>22.2</v>
      </c>
      <c r="H159" s="1"/>
      <c r="I159" s="23">
        <v>239.3</v>
      </c>
      <c r="J159" s="23">
        <v>237.8</v>
      </c>
      <c r="K159" s="23">
        <v>388.9</v>
      </c>
      <c r="L159" s="35">
        <v>392.81</v>
      </c>
      <c r="M159" s="23">
        <v>2.1</v>
      </c>
      <c r="N159" s="24"/>
      <c r="O159" s="23">
        <v>88.9</v>
      </c>
      <c r="P159" s="23">
        <v>88.9</v>
      </c>
      <c r="Q159" s="23">
        <v>81.900000000000006</v>
      </c>
      <c r="R159" s="35">
        <v>81.84</v>
      </c>
      <c r="S159" s="23">
        <v>0.1</v>
      </c>
      <c r="T159" s="24"/>
      <c r="U159" s="23">
        <v>11.1</v>
      </c>
      <c r="V159" s="23">
        <v>11.1</v>
      </c>
      <c r="W159" s="23">
        <v>18.100000000000001</v>
      </c>
      <c r="X159" s="35">
        <v>18.16</v>
      </c>
      <c r="Y159" s="23">
        <v>-0.1</v>
      </c>
    </row>
    <row r="160" spans="1:25" ht="12.75" customHeight="1" x14ac:dyDescent="0.2">
      <c r="A160" s="79"/>
      <c r="B160" s="3">
        <v>10</v>
      </c>
      <c r="C160" s="23">
        <v>1945.2</v>
      </c>
      <c r="D160" s="23">
        <v>1942</v>
      </c>
      <c r="E160" s="23">
        <v>1793.3</v>
      </c>
      <c r="F160" s="35">
        <v>1771.79</v>
      </c>
      <c r="G160" s="23">
        <v>21.9</v>
      </c>
      <c r="H160" s="1"/>
      <c r="I160" s="23">
        <v>217</v>
      </c>
      <c r="J160" s="23">
        <v>220.2</v>
      </c>
      <c r="K160" s="23">
        <v>384.3</v>
      </c>
      <c r="L160" s="35">
        <v>392.79</v>
      </c>
      <c r="M160" s="23">
        <v>-0.3</v>
      </c>
      <c r="N160" s="24"/>
      <c r="O160" s="23">
        <v>90</v>
      </c>
      <c r="P160" s="23">
        <v>89.8</v>
      </c>
      <c r="Q160" s="23">
        <v>82.4</v>
      </c>
      <c r="R160" s="35">
        <v>81.849999999999994</v>
      </c>
      <c r="S160" s="23">
        <v>0.2</v>
      </c>
      <c r="T160" s="24"/>
      <c r="U160" s="23">
        <v>10</v>
      </c>
      <c r="V160" s="23">
        <v>10.199999999999999</v>
      </c>
      <c r="W160" s="23">
        <v>17.600000000000001</v>
      </c>
      <c r="X160" s="35">
        <v>18.149999999999999</v>
      </c>
      <c r="Y160" s="23">
        <v>-0.2</v>
      </c>
    </row>
    <row r="161" spans="1:25" ht="12.75" customHeight="1" x14ac:dyDescent="0.2">
      <c r="A161" s="79"/>
      <c r="B161" s="3">
        <v>11</v>
      </c>
      <c r="C161" s="23">
        <v>1915.8</v>
      </c>
      <c r="D161" s="23">
        <v>1917.7</v>
      </c>
      <c r="E161" s="23">
        <v>1778.9</v>
      </c>
      <c r="F161" s="35">
        <v>1773.89</v>
      </c>
      <c r="G161" s="23">
        <v>25.3</v>
      </c>
      <c r="H161" s="1"/>
      <c r="I161" s="23">
        <v>247.7</v>
      </c>
      <c r="J161" s="23">
        <v>245.8</v>
      </c>
      <c r="K161" s="23">
        <v>400.4</v>
      </c>
      <c r="L161" s="35">
        <v>392.53</v>
      </c>
      <c r="M161" s="23">
        <v>-3.1</v>
      </c>
      <c r="N161" s="24"/>
      <c r="O161" s="23">
        <v>88.6</v>
      </c>
      <c r="P161" s="23">
        <v>88.6</v>
      </c>
      <c r="Q161" s="23">
        <v>81.599999999999994</v>
      </c>
      <c r="R161" s="35">
        <v>81.88</v>
      </c>
      <c r="S161" s="23">
        <v>0.3</v>
      </c>
      <c r="T161" s="24"/>
      <c r="U161" s="23">
        <v>11.4</v>
      </c>
      <c r="V161" s="23">
        <v>11.4</v>
      </c>
      <c r="W161" s="23">
        <v>18.399999999999999</v>
      </c>
      <c r="X161" s="35">
        <v>18.12</v>
      </c>
      <c r="Y161" s="23">
        <v>-0.3</v>
      </c>
    </row>
    <row r="162" spans="1:25" ht="12.75" customHeight="1" x14ac:dyDescent="0.2">
      <c r="A162" s="79"/>
      <c r="B162" s="3">
        <v>12</v>
      </c>
      <c r="C162" s="23">
        <v>1756.2</v>
      </c>
      <c r="D162" s="23">
        <v>1765.1</v>
      </c>
      <c r="E162" s="23">
        <v>1776.9</v>
      </c>
      <c r="F162" s="35">
        <v>1776.39</v>
      </c>
      <c r="G162" s="23">
        <v>29.9</v>
      </c>
      <c r="H162" s="1"/>
      <c r="I162" s="23">
        <v>396.7</v>
      </c>
      <c r="J162" s="23">
        <v>387.8</v>
      </c>
      <c r="K162" s="23">
        <v>390.4</v>
      </c>
      <c r="L162" s="35">
        <v>392.14</v>
      </c>
      <c r="M162" s="23">
        <v>-4.7</v>
      </c>
      <c r="N162" s="24"/>
      <c r="O162" s="23">
        <v>81.599999999999994</v>
      </c>
      <c r="P162" s="23">
        <v>82</v>
      </c>
      <c r="Q162" s="23">
        <v>82</v>
      </c>
      <c r="R162" s="35">
        <v>81.92</v>
      </c>
      <c r="S162" s="23">
        <v>0.4</v>
      </c>
      <c r="T162" s="24"/>
      <c r="U162" s="23">
        <v>18.399999999999999</v>
      </c>
      <c r="V162" s="23">
        <v>18</v>
      </c>
      <c r="W162" s="23">
        <v>18</v>
      </c>
      <c r="X162" s="35">
        <v>18.079999999999998</v>
      </c>
      <c r="Y162" s="23">
        <v>-0.4</v>
      </c>
    </row>
    <row r="163" spans="1:25" ht="12.75" customHeight="1" x14ac:dyDescent="0.2">
      <c r="A163" s="79">
        <v>14</v>
      </c>
      <c r="B163" s="3">
        <v>1</v>
      </c>
      <c r="C163" s="23">
        <v>1687.6</v>
      </c>
      <c r="D163" s="23">
        <v>1752.3</v>
      </c>
      <c r="E163" s="23">
        <v>1763</v>
      </c>
      <c r="F163" s="35">
        <v>1779.26</v>
      </c>
      <c r="G163" s="23">
        <v>34.4</v>
      </c>
      <c r="H163" s="1"/>
      <c r="I163" s="23">
        <v>434.6</v>
      </c>
      <c r="J163" s="23">
        <v>369.8</v>
      </c>
      <c r="K163" s="23">
        <v>407.2</v>
      </c>
      <c r="L163" s="35">
        <v>391.58</v>
      </c>
      <c r="M163" s="23">
        <v>-6.7</v>
      </c>
      <c r="N163" s="24"/>
      <c r="O163" s="23">
        <v>79.5</v>
      </c>
      <c r="P163" s="23">
        <v>82.6</v>
      </c>
      <c r="Q163" s="23">
        <v>81.2</v>
      </c>
      <c r="R163" s="35">
        <v>81.96</v>
      </c>
      <c r="S163" s="23">
        <v>0.5</v>
      </c>
      <c r="T163" s="24"/>
      <c r="U163" s="23">
        <v>20.5</v>
      </c>
      <c r="V163" s="23">
        <v>17.399999999999999</v>
      </c>
      <c r="W163" s="23">
        <v>18.8</v>
      </c>
      <c r="X163" s="35">
        <v>18.04</v>
      </c>
      <c r="Y163" s="23">
        <v>-0.5</v>
      </c>
    </row>
    <row r="164" spans="1:25" ht="12.75" customHeight="1" x14ac:dyDescent="0.2">
      <c r="A164" s="79"/>
      <c r="B164" s="3">
        <v>2</v>
      </c>
      <c r="C164" s="23">
        <v>1875.3</v>
      </c>
      <c r="D164" s="23">
        <v>1874.6</v>
      </c>
      <c r="E164" s="23">
        <v>1779.2</v>
      </c>
      <c r="F164" s="35">
        <v>1782.5</v>
      </c>
      <c r="G164" s="23">
        <v>38.9</v>
      </c>
      <c r="H164" s="1"/>
      <c r="I164" s="23">
        <v>248.8</v>
      </c>
      <c r="J164" s="23">
        <v>249.4</v>
      </c>
      <c r="K164" s="23">
        <v>383.2</v>
      </c>
      <c r="L164" s="35">
        <v>390.9</v>
      </c>
      <c r="M164" s="23">
        <v>-8.1999999999999993</v>
      </c>
      <c r="N164" s="24"/>
      <c r="O164" s="23">
        <v>88.3</v>
      </c>
      <c r="P164" s="23">
        <v>88.3</v>
      </c>
      <c r="Q164" s="23">
        <v>82.3</v>
      </c>
      <c r="R164" s="35">
        <v>82.01</v>
      </c>
      <c r="S164" s="23">
        <v>0.6</v>
      </c>
      <c r="T164" s="24"/>
      <c r="U164" s="23">
        <v>11.7</v>
      </c>
      <c r="V164" s="23">
        <v>11.7</v>
      </c>
      <c r="W164" s="23">
        <v>17.7</v>
      </c>
      <c r="X164" s="35">
        <v>17.989999999999998</v>
      </c>
      <c r="Y164" s="23">
        <v>-0.6</v>
      </c>
    </row>
    <row r="165" spans="1:25" ht="12.75" customHeight="1" x14ac:dyDescent="0.2">
      <c r="A165" s="79"/>
      <c r="B165" s="3">
        <v>3</v>
      </c>
      <c r="C165" s="23">
        <v>1911.8</v>
      </c>
      <c r="D165" s="23">
        <v>1905.6</v>
      </c>
      <c r="E165" s="23">
        <v>1787.8</v>
      </c>
      <c r="F165" s="35">
        <v>1785.91</v>
      </c>
      <c r="G165" s="23">
        <v>40.9</v>
      </c>
      <c r="H165" s="1"/>
      <c r="I165" s="23">
        <v>251.7</v>
      </c>
      <c r="J165" s="23">
        <v>257.89999999999998</v>
      </c>
      <c r="K165" s="23">
        <v>389</v>
      </c>
      <c r="L165" s="35">
        <v>390.15</v>
      </c>
      <c r="M165" s="23">
        <v>-9</v>
      </c>
      <c r="N165" s="24"/>
      <c r="O165" s="23">
        <v>88.4</v>
      </c>
      <c r="P165" s="23">
        <v>88.1</v>
      </c>
      <c r="Q165" s="23">
        <v>82.1</v>
      </c>
      <c r="R165" s="35">
        <v>82.07</v>
      </c>
      <c r="S165" s="23">
        <v>0.7</v>
      </c>
      <c r="T165" s="24"/>
      <c r="U165" s="23">
        <v>11.6</v>
      </c>
      <c r="V165" s="23">
        <v>11.9</v>
      </c>
      <c r="W165" s="23">
        <v>17.899999999999999</v>
      </c>
      <c r="X165" s="35">
        <v>17.93</v>
      </c>
      <c r="Y165" s="23">
        <v>-0.7</v>
      </c>
    </row>
    <row r="166" spans="1:25" ht="12.75" customHeight="1" x14ac:dyDescent="0.2">
      <c r="A166" s="79"/>
      <c r="B166" s="3">
        <v>4</v>
      </c>
      <c r="C166" s="23">
        <v>1887.1</v>
      </c>
      <c r="D166" s="23">
        <v>1886.3</v>
      </c>
      <c r="E166" s="23">
        <v>1785.3</v>
      </c>
      <c r="F166" s="35">
        <v>1789.31</v>
      </c>
      <c r="G166" s="23">
        <v>40.799999999999997</v>
      </c>
      <c r="H166" s="1"/>
      <c r="I166" s="23">
        <v>257.3</v>
      </c>
      <c r="J166" s="23">
        <v>258</v>
      </c>
      <c r="K166" s="23">
        <v>385</v>
      </c>
      <c r="L166" s="35">
        <v>389.37</v>
      </c>
      <c r="M166" s="23">
        <v>-9.4</v>
      </c>
      <c r="N166" s="24"/>
      <c r="O166" s="23">
        <v>88</v>
      </c>
      <c r="P166" s="23">
        <v>88</v>
      </c>
      <c r="Q166" s="23">
        <v>82.3</v>
      </c>
      <c r="R166" s="35">
        <v>82.13</v>
      </c>
      <c r="S166" s="23">
        <v>0.7</v>
      </c>
      <c r="T166" s="24"/>
      <c r="U166" s="23">
        <v>12</v>
      </c>
      <c r="V166" s="23">
        <v>12</v>
      </c>
      <c r="W166" s="23">
        <v>17.7</v>
      </c>
      <c r="X166" s="35">
        <v>17.87</v>
      </c>
      <c r="Y166" s="23">
        <v>-0.7</v>
      </c>
    </row>
    <row r="167" spans="1:25" ht="12.75" customHeight="1" x14ac:dyDescent="0.2">
      <c r="A167" s="79"/>
      <c r="B167" s="3">
        <v>5</v>
      </c>
      <c r="C167" s="23">
        <v>1956.7</v>
      </c>
      <c r="D167" s="23">
        <v>1959.7</v>
      </c>
      <c r="E167" s="23">
        <v>1798.4</v>
      </c>
      <c r="F167" s="35">
        <v>1792.68</v>
      </c>
      <c r="G167" s="23">
        <v>40.4</v>
      </c>
      <c r="H167" s="1"/>
      <c r="I167" s="23">
        <v>221.9</v>
      </c>
      <c r="J167" s="23">
        <v>218.9</v>
      </c>
      <c r="K167" s="23">
        <v>392.6</v>
      </c>
      <c r="L167" s="35">
        <v>388.54</v>
      </c>
      <c r="M167" s="23">
        <v>-9.9</v>
      </c>
      <c r="N167" s="24"/>
      <c r="O167" s="23">
        <v>89.8</v>
      </c>
      <c r="P167" s="23">
        <v>90</v>
      </c>
      <c r="Q167" s="23">
        <v>82.1</v>
      </c>
      <c r="R167" s="35">
        <v>82.19</v>
      </c>
      <c r="S167" s="23">
        <v>0.7</v>
      </c>
      <c r="T167" s="24"/>
      <c r="U167" s="23">
        <v>10.199999999999999</v>
      </c>
      <c r="V167" s="23">
        <v>10</v>
      </c>
      <c r="W167" s="23">
        <v>17.899999999999999</v>
      </c>
      <c r="X167" s="35">
        <v>17.809999999999999</v>
      </c>
      <c r="Y167" s="23">
        <v>-0.7</v>
      </c>
    </row>
    <row r="168" spans="1:25" ht="12.75" customHeight="1" x14ac:dyDescent="0.2">
      <c r="A168" s="79"/>
      <c r="B168" s="3">
        <v>6</v>
      </c>
      <c r="C168" s="23">
        <v>1872.9</v>
      </c>
      <c r="D168" s="23">
        <v>1863.1</v>
      </c>
      <c r="E168" s="23">
        <v>1784.4</v>
      </c>
      <c r="F168" s="35">
        <v>1795.83</v>
      </c>
      <c r="G168" s="23">
        <v>37.799999999999997</v>
      </c>
      <c r="H168" s="1"/>
      <c r="I168" s="23">
        <v>359.8</v>
      </c>
      <c r="J168" s="23">
        <v>369.6</v>
      </c>
      <c r="K168" s="23">
        <v>387.9</v>
      </c>
      <c r="L168" s="35">
        <v>387.8</v>
      </c>
      <c r="M168" s="23">
        <v>-8.9</v>
      </c>
      <c r="N168" s="24"/>
      <c r="O168" s="23">
        <v>83.9</v>
      </c>
      <c r="P168" s="23">
        <v>83.4</v>
      </c>
      <c r="Q168" s="23">
        <v>82.1</v>
      </c>
      <c r="R168" s="35">
        <v>82.24</v>
      </c>
      <c r="S168" s="23">
        <v>0.6</v>
      </c>
      <c r="T168" s="24"/>
      <c r="U168" s="23">
        <v>16.100000000000001</v>
      </c>
      <c r="V168" s="23">
        <v>16.600000000000001</v>
      </c>
      <c r="W168" s="23">
        <v>17.899999999999999</v>
      </c>
      <c r="X168" s="35">
        <v>17.760000000000002</v>
      </c>
      <c r="Y168" s="23">
        <v>-0.6</v>
      </c>
    </row>
    <row r="169" spans="1:25" ht="12.75" customHeight="1" x14ac:dyDescent="0.2">
      <c r="A169" s="79"/>
      <c r="B169" s="3">
        <v>7</v>
      </c>
      <c r="C169" s="23">
        <v>1205.8</v>
      </c>
      <c r="D169" s="23">
        <v>1142.5</v>
      </c>
      <c r="E169" s="23">
        <v>1819.2</v>
      </c>
      <c r="F169" s="35">
        <v>1798.58</v>
      </c>
      <c r="G169" s="23">
        <v>33</v>
      </c>
      <c r="H169" s="1"/>
      <c r="I169" s="23">
        <v>1076.5999999999999</v>
      </c>
      <c r="J169" s="23">
        <v>1139.8</v>
      </c>
      <c r="K169" s="23">
        <v>372.3</v>
      </c>
      <c r="L169" s="35">
        <v>387.28</v>
      </c>
      <c r="M169" s="23">
        <v>-6.2</v>
      </c>
      <c r="N169" s="24"/>
      <c r="O169" s="23">
        <v>52.8</v>
      </c>
      <c r="P169" s="23">
        <v>50.1</v>
      </c>
      <c r="Q169" s="23">
        <v>83</v>
      </c>
      <c r="R169" s="35">
        <v>82.28</v>
      </c>
      <c r="S169" s="23">
        <v>0.5</v>
      </c>
      <c r="T169" s="24"/>
      <c r="U169" s="23">
        <v>47.2</v>
      </c>
      <c r="V169" s="23">
        <v>49.9</v>
      </c>
      <c r="W169" s="23">
        <v>17</v>
      </c>
      <c r="X169" s="35">
        <v>17.72</v>
      </c>
      <c r="Y169" s="23">
        <v>-0.5</v>
      </c>
    </row>
    <row r="170" spans="1:25" ht="12.75" customHeight="1" x14ac:dyDescent="0.2">
      <c r="A170" s="79"/>
      <c r="B170" s="3">
        <v>8</v>
      </c>
      <c r="C170" s="23">
        <v>1490.5</v>
      </c>
      <c r="D170" s="23">
        <v>1509.7</v>
      </c>
      <c r="E170" s="23">
        <v>1806.7</v>
      </c>
      <c r="F170" s="35">
        <v>1800.81</v>
      </c>
      <c r="G170" s="23">
        <v>26.8</v>
      </c>
      <c r="H170" s="1"/>
      <c r="I170" s="23">
        <v>745</v>
      </c>
      <c r="J170" s="23">
        <v>725.6</v>
      </c>
      <c r="K170" s="23">
        <v>395.9</v>
      </c>
      <c r="L170" s="35">
        <v>387.04</v>
      </c>
      <c r="M170" s="23">
        <v>-2.8</v>
      </c>
      <c r="N170" s="24"/>
      <c r="O170" s="23">
        <v>66.7</v>
      </c>
      <c r="P170" s="23">
        <v>67.5</v>
      </c>
      <c r="Q170" s="23">
        <v>82</v>
      </c>
      <c r="R170" s="35">
        <v>82.31</v>
      </c>
      <c r="S170" s="23">
        <v>0.3</v>
      </c>
      <c r="T170" s="24"/>
      <c r="U170" s="23">
        <v>33.299999999999997</v>
      </c>
      <c r="V170" s="23">
        <v>32.5</v>
      </c>
      <c r="W170" s="23">
        <v>18</v>
      </c>
      <c r="X170" s="35">
        <v>17.690000000000001</v>
      </c>
      <c r="Y170" s="23">
        <v>-0.3</v>
      </c>
    </row>
    <row r="171" spans="1:25" ht="12.75" customHeight="1" x14ac:dyDescent="0.2">
      <c r="A171" s="79"/>
      <c r="B171" s="3">
        <v>9</v>
      </c>
      <c r="C171" s="23">
        <v>1961</v>
      </c>
      <c r="D171" s="23">
        <v>1958.7</v>
      </c>
      <c r="E171" s="23">
        <v>1804.8</v>
      </c>
      <c r="F171" s="35">
        <v>1802.3</v>
      </c>
      <c r="G171" s="23">
        <v>17.899999999999999</v>
      </c>
      <c r="H171" s="1"/>
      <c r="I171" s="23">
        <v>240.3</v>
      </c>
      <c r="J171" s="23">
        <v>242.5</v>
      </c>
      <c r="K171" s="23">
        <v>397.8</v>
      </c>
      <c r="L171" s="35">
        <v>387.19</v>
      </c>
      <c r="M171" s="23">
        <v>1.8</v>
      </c>
      <c r="N171" s="24"/>
      <c r="O171" s="23">
        <v>89.1</v>
      </c>
      <c r="P171" s="23">
        <v>89</v>
      </c>
      <c r="Q171" s="23">
        <v>81.900000000000006</v>
      </c>
      <c r="R171" s="35">
        <v>82.32</v>
      </c>
      <c r="S171" s="23">
        <v>0.1</v>
      </c>
      <c r="T171" s="24"/>
      <c r="U171" s="23">
        <v>10.9</v>
      </c>
      <c r="V171" s="23">
        <v>11</v>
      </c>
      <c r="W171" s="23">
        <v>18.100000000000001</v>
      </c>
      <c r="X171" s="35">
        <v>17.68</v>
      </c>
      <c r="Y171" s="23">
        <v>-0.1</v>
      </c>
    </row>
    <row r="172" spans="1:25" ht="12.75" customHeight="1" x14ac:dyDescent="0.2">
      <c r="A172" s="79"/>
      <c r="B172" s="3">
        <v>10</v>
      </c>
      <c r="C172" s="23">
        <v>1932.7</v>
      </c>
      <c r="D172" s="23">
        <v>1932.6</v>
      </c>
      <c r="E172" s="23">
        <v>1782</v>
      </c>
      <c r="F172" s="35">
        <v>1802.82</v>
      </c>
      <c r="G172" s="23">
        <v>6.2</v>
      </c>
      <c r="H172" s="1"/>
      <c r="I172" s="23">
        <v>223.7</v>
      </c>
      <c r="J172" s="23">
        <v>223.8</v>
      </c>
      <c r="K172" s="23">
        <v>388.9</v>
      </c>
      <c r="L172" s="35">
        <v>387.91</v>
      </c>
      <c r="M172" s="23">
        <v>8.6</v>
      </c>
      <c r="N172" s="24"/>
      <c r="O172" s="23">
        <v>89.6</v>
      </c>
      <c r="P172" s="23">
        <v>89.6</v>
      </c>
      <c r="Q172" s="23">
        <v>82.1</v>
      </c>
      <c r="R172" s="35">
        <v>82.29</v>
      </c>
      <c r="S172" s="23">
        <v>-0.3</v>
      </c>
      <c r="T172" s="24"/>
      <c r="U172" s="23">
        <v>10.4</v>
      </c>
      <c r="V172" s="23">
        <v>10.4</v>
      </c>
      <c r="W172" s="23">
        <v>17.899999999999999</v>
      </c>
      <c r="X172" s="35">
        <v>17.71</v>
      </c>
      <c r="Y172" s="23">
        <v>0.3</v>
      </c>
    </row>
    <row r="173" spans="1:25" ht="12.75" customHeight="1" x14ac:dyDescent="0.2">
      <c r="A173" s="79"/>
      <c r="B173" s="3">
        <v>11</v>
      </c>
      <c r="C173" s="23">
        <v>1943.8</v>
      </c>
      <c r="D173" s="23">
        <v>1950</v>
      </c>
      <c r="E173" s="23">
        <v>1809.2</v>
      </c>
      <c r="F173" s="35">
        <v>1802.6</v>
      </c>
      <c r="G173" s="23">
        <v>-2.7</v>
      </c>
      <c r="H173" s="1"/>
      <c r="I173" s="23">
        <v>233.1</v>
      </c>
      <c r="J173" s="23">
        <v>226.9</v>
      </c>
      <c r="K173" s="23">
        <v>382.6</v>
      </c>
      <c r="L173" s="35">
        <v>389.12</v>
      </c>
      <c r="M173" s="23">
        <v>14.5</v>
      </c>
      <c r="N173" s="24"/>
      <c r="O173" s="23">
        <v>89.3</v>
      </c>
      <c r="P173" s="23">
        <v>89.6</v>
      </c>
      <c r="Q173" s="23">
        <v>82.5</v>
      </c>
      <c r="R173" s="35">
        <v>82.25</v>
      </c>
      <c r="S173" s="23">
        <v>-0.6</v>
      </c>
      <c r="T173" s="24"/>
      <c r="U173" s="23">
        <v>10.7</v>
      </c>
      <c r="V173" s="23">
        <v>10.4</v>
      </c>
      <c r="W173" s="23">
        <v>17.5</v>
      </c>
      <c r="X173" s="35">
        <v>17.75</v>
      </c>
      <c r="Y173" s="23">
        <v>0.6</v>
      </c>
    </row>
    <row r="174" spans="1:25" ht="12.75" customHeight="1" x14ac:dyDescent="0.2">
      <c r="A174" s="79"/>
      <c r="B174" s="3">
        <v>12</v>
      </c>
      <c r="C174" s="23">
        <v>1796.4</v>
      </c>
      <c r="D174" s="23">
        <v>1786.3</v>
      </c>
      <c r="E174" s="23">
        <v>1800.7</v>
      </c>
      <c r="F174" s="35">
        <v>1801.93</v>
      </c>
      <c r="G174" s="23">
        <v>-7.9</v>
      </c>
      <c r="H174" s="1"/>
      <c r="I174" s="23">
        <v>381.8</v>
      </c>
      <c r="J174" s="23">
        <v>391.8</v>
      </c>
      <c r="K174" s="23">
        <v>392.6</v>
      </c>
      <c r="L174" s="35">
        <v>390.81</v>
      </c>
      <c r="M174" s="23">
        <v>20.2</v>
      </c>
      <c r="N174" s="24"/>
      <c r="O174" s="23">
        <v>82.5</v>
      </c>
      <c r="P174" s="23">
        <v>82</v>
      </c>
      <c r="Q174" s="23">
        <v>82.1</v>
      </c>
      <c r="R174" s="35">
        <v>82.18</v>
      </c>
      <c r="S174" s="23">
        <v>-0.8</v>
      </c>
      <c r="T174" s="24"/>
      <c r="U174" s="23">
        <v>17.5</v>
      </c>
      <c r="V174" s="23">
        <v>18</v>
      </c>
      <c r="W174" s="23">
        <v>17.899999999999999</v>
      </c>
      <c r="X174" s="35">
        <v>17.82</v>
      </c>
      <c r="Y174" s="23">
        <v>0.8</v>
      </c>
    </row>
    <row r="175" spans="1:25" ht="12.75" customHeight="1" x14ac:dyDescent="0.2">
      <c r="A175" s="79">
        <v>15</v>
      </c>
      <c r="B175" s="3">
        <v>1</v>
      </c>
      <c r="C175" s="23">
        <v>1692.1</v>
      </c>
      <c r="D175" s="23">
        <v>1782.8</v>
      </c>
      <c r="E175" s="23">
        <v>1798.9</v>
      </c>
      <c r="F175" s="35">
        <v>1801.11</v>
      </c>
      <c r="G175" s="23">
        <v>-9.8000000000000007</v>
      </c>
      <c r="H175" s="1"/>
      <c r="I175" s="23">
        <v>442.7</v>
      </c>
      <c r="J175" s="23">
        <v>351.9</v>
      </c>
      <c r="K175" s="23">
        <v>385.3</v>
      </c>
      <c r="L175" s="35">
        <v>393.02</v>
      </c>
      <c r="M175" s="23">
        <v>26.6</v>
      </c>
      <c r="N175" s="24"/>
      <c r="O175" s="23">
        <v>79.3</v>
      </c>
      <c r="P175" s="23">
        <v>83.5</v>
      </c>
      <c r="Q175" s="23">
        <v>82.4</v>
      </c>
      <c r="R175" s="35">
        <v>82.09</v>
      </c>
      <c r="S175" s="23">
        <v>-1.1000000000000001</v>
      </c>
      <c r="T175" s="24"/>
      <c r="U175" s="23">
        <v>20.7</v>
      </c>
      <c r="V175" s="23">
        <v>16.5</v>
      </c>
      <c r="W175" s="23">
        <v>17.600000000000001</v>
      </c>
      <c r="X175" s="35">
        <v>17.91</v>
      </c>
      <c r="Y175" s="23">
        <v>1.1000000000000001</v>
      </c>
    </row>
    <row r="176" spans="1:25" ht="12.75" customHeight="1" x14ac:dyDescent="0.2">
      <c r="A176" s="79"/>
      <c r="B176" s="3">
        <v>2</v>
      </c>
      <c r="C176" s="23">
        <v>1921.2</v>
      </c>
      <c r="D176" s="23">
        <v>1925.8</v>
      </c>
      <c r="E176" s="23">
        <v>1830</v>
      </c>
      <c r="F176" s="35">
        <v>1800.46</v>
      </c>
      <c r="G176" s="23">
        <v>-7.9</v>
      </c>
      <c r="H176" s="1"/>
      <c r="I176" s="23">
        <v>255.4</v>
      </c>
      <c r="J176" s="23">
        <v>250.8</v>
      </c>
      <c r="K176" s="23">
        <v>385.2</v>
      </c>
      <c r="L176" s="35">
        <v>395.72</v>
      </c>
      <c r="M176" s="23">
        <v>32.4</v>
      </c>
      <c r="N176" s="24"/>
      <c r="O176" s="23">
        <v>88.3</v>
      </c>
      <c r="P176" s="23">
        <v>88.5</v>
      </c>
      <c r="Q176" s="23">
        <v>82.6</v>
      </c>
      <c r="R176" s="35">
        <v>81.98</v>
      </c>
      <c r="S176" s="23">
        <v>-1.3</v>
      </c>
      <c r="T176" s="24"/>
      <c r="U176" s="23">
        <v>11.7</v>
      </c>
      <c r="V176" s="23">
        <v>11.5</v>
      </c>
      <c r="W176" s="23">
        <v>17.399999999999999</v>
      </c>
      <c r="X176" s="35">
        <v>18.02</v>
      </c>
      <c r="Y176" s="23">
        <v>1.3</v>
      </c>
    </row>
    <row r="177" spans="1:25" ht="12.75" customHeight="1" x14ac:dyDescent="0.2">
      <c r="A177" s="79"/>
      <c r="B177" s="3">
        <v>3</v>
      </c>
      <c r="C177" s="23">
        <v>1912.6</v>
      </c>
      <c r="D177" s="23">
        <v>1903.8</v>
      </c>
      <c r="E177" s="23">
        <v>1781.9</v>
      </c>
      <c r="F177" s="35">
        <v>1800.28</v>
      </c>
      <c r="G177" s="23">
        <v>-2.1</v>
      </c>
      <c r="H177" s="1"/>
      <c r="I177" s="23">
        <v>264.89999999999998</v>
      </c>
      <c r="J177" s="23">
        <v>273.7</v>
      </c>
      <c r="K177" s="23">
        <v>407.7</v>
      </c>
      <c r="L177" s="35">
        <v>398.8</v>
      </c>
      <c r="M177" s="23">
        <v>37</v>
      </c>
      <c r="N177" s="24"/>
      <c r="O177" s="23">
        <v>87.8</v>
      </c>
      <c r="P177" s="23">
        <v>87.4</v>
      </c>
      <c r="Q177" s="23">
        <v>81.400000000000006</v>
      </c>
      <c r="R177" s="35">
        <v>81.87</v>
      </c>
      <c r="S177" s="23">
        <v>-1.4</v>
      </c>
      <c r="T177" s="24"/>
      <c r="U177" s="23">
        <v>12.2</v>
      </c>
      <c r="V177" s="23">
        <v>12.6</v>
      </c>
      <c r="W177" s="23">
        <v>18.600000000000001</v>
      </c>
      <c r="X177" s="35">
        <v>18.13</v>
      </c>
      <c r="Y177" s="23">
        <v>1.4</v>
      </c>
    </row>
    <row r="178" spans="1:25" ht="12.75" customHeight="1" x14ac:dyDescent="0.2">
      <c r="A178" s="79"/>
      <c r="B178" s="3">
        <v>4</v>
      </c>
      <c r="C178" s="23">
        <v>1873.1</v>
      </c>
      <c r="D178" s="23">
        <v>1886.5</v>
      </c>
      <c r="E178" s="23">
        <v>1783.2</v>
      </c>
      <c r="F178" s="35">
        <v>1800.73</v>
      </c>
      <c r="G178" s="23">
        <v>5.3</v>
      </c>
      <c r="H178" s="1"/>
      <c r="I178" s="23">
        <v>291.10000000000002</v>
      </c>
      <c r="J178" s="23">
        <v>277.89999999999998</v>
      </c>
      <c r="K178" s="23">
        <v>406.1</v>
      </c>
      <c r="L178" s="35">
        <v>402.09</v>
      </c>
      <c r="M178" s="23">
        <v>39.5</v>
      </c>
      <c r="N178" s="24"/>
      <c r="O178" s="23">
        <v>86.5</v>
      </c>
      <c r="P178" s="23">
        <v>87.2</v>
      </c>
      <c r="Q178" s="23">
        <v>81.5</v>
      </c>
      <c r="R178" s="35">
        <v>81.75</v>
      </c>
      <c r="S178" s="23">
        <v>-1.4</v>
      </c>
      <c r="T178" s="24"/>
      <c r="U178" s="23">
        <v>13.5</v>
      </c>
      <c r="V178" s="23">
        <v>12.8</v>
      </c>
      <c r="W178" s="23">
        <v>18.5</v>
      </c>
      <c r="X178" s="35">
        <v>18.25</v>
      </c>
      <c r="Y178" s="23">
        <v>1.4</v>
      </c>
    </row>
    <row r="179" spans="1:25" ht="12.75" customHeight="1" x14ac:dyDescent="0.2">
      <c r="A179" s="79"/>
      <c r="B179" s="3">
        <v>5</v>
      </c>
      <c r="C179" s="23">
        <v>1988.1</v>
      </c>
      <c r="D179" s="23">
        <v>1987.5</v>
      </c>
      <c r="E179" s="23">
        <v>1820.9</v>
      </c>
      <c r="F179" s="35">
        <v>1801.89</v>
      </c>
      <c r="G179" s="23">
        <v>14</v>
      </c>
      <c r="H179" s="1"/>
      <c r="I179" s="23">
        <v>223.8</v>
      </c>
      <c r="J179" s="23">
        <v>224.5</v>
      </c>
      <c r="K179" s="23">
        <v>402.4</v>
      </c>
      <c r="L179" s="35">
        <v>405.35</v>
      </c>
      <c r="M179" s="23">
        <v>39.1</v>
      </c>
      <c r="N179" s="24"/>
      <c r="O179" s="23">
        <v>89.9</v>
      </c>
      <c r="P179" s="23">
        <v>89.9</v>
      </c>
      <c r="Q179" s="23">
        <v>81.900000000000006</v>
      </c>
      <c r="R179" s="35">
        <v>81.64</v>
      </c>
      <c r="S179" s="23">
        <v>-1.3</v>
      </c>
      <c r="T179" s="24"/>
      <c r="U179" s="23">
        <v>10.1</v>
      </c>
      <c r="V179" s="23">
        <v>10.1</v>
      </c>
      <c r="W179" s="23">
        <v>18.100000000000001</v>
      </c>
      <c r="X179" s="35">
        <v>18.36</v>
      </c>
      <c r="Y179" s="23">
        <v>1.3</v>
      </c>
    </row>
    <row r="180" spans="1:25" ht="12.75" customHeight="1" x14ac:dyDescent="0.2">
      <c r="A180" s="79"/>
      <c r="B180" s="3">
        <v>6</v>
      </c>
      <c r="C180" s="23">
        <v>1895.4</v>
      </c>
      <c r="D180" s="23">
        <v>1871.3</v>
      </c>
      <c r="E180" s="23">
        <v>1789.1</v>
      </c>
      <c r="F180" s="35">
        <v>1803.85</v>
      </c>
      <c r="G180" s="23">
        <v>23.5</v>
      </c>
      <c r="H180" s="1"/>
      <c r="I180" s="23">
        <v>362</v>
      </c>
      <c r="J180" s="23">
        <v>386.1</v>
      </c>
      <c r="K180" s="23">
        <v>408.5</v>
      </c>
      <c r="L180" s="35">
        <v>408.32</v>
      </c>
      <c r="M180" s="23">
        <v>35.700000000000003</v>
      </c>
      <c r="N180" s="24"/>
      <c r="O180" s="23">
        <v>84</v>
      </c>
      <c r="P180" s="23">
        <v>82.9</v>
      </c>
      <c r="Q180" s="23">
        <v>81.400000000000006</v>
      </c>
      <c r="R180" s="35">
        <v>81.540000000000006</v>
      </c>
      <c r="S180" s="23">
        <v>-1.1000000000000001</v>
      </c>
      <c r="T180" s="24"/>
      <c r="U180" s="23">
        <v>16</v>
      </c>
      <c r="V180" s="23">
        <v>17.100000000000001</v>
      </c>
      <c r="W180" s="23">
        <v>18.600000000000001</v>
      </c>
      <c r="X180" s="35">
        <v>18.46</v>
      </c>
      <c r="Y180" s="23">
        <v>1.1000000000000001</v>
      </c>
    </row>
    <row r="181" spans="1:25" ht="12.75" customHeight="1" x14ac:dyDescent="0.2">
      <c r="A181" s="79"/>
      <c r="B181" s="3">
        <v>7</v>
      </c>
      <c r="C181" s="23">
        <v>1164.0999999999999</v>
      </c>
      <c r="D181" s="23">
        <v>1104</v>
      </c>
      <c r="E181" s="23">
        <v>1790.5</v>
      </c>
      <c r="F181" s="35">
        <v>1806.44</v>
      </c>
      <c r="G181" s="23">
        <v>31.1</v>
      </c>
      <c r="H181" s="1"/>
      <c r="I181" s="23">
        <v>1136.2</v>
      </c>
      <c r="J181" s="23">
        <v>1196.3</v>
      </c>
      <c r="K181" s="23">
        <v>421.5</v>
      </c>
      <c r="L181" s="35">
        <v>410.88</v>
      </c>
      <c r="M181" s="23">
        <v>30.7</v>
      </c>
      <c r="N181" s="24"/>
      <c r="O181" s="23">
        <v>50.6</v>
      </c>
      <c r="P181" s="23">
        <v>48</v>
      </c>
      <c r="Q181" s="23">
        <v>80.900000000000006</v>
      </c>
      <c r="R181" s="35">
        <v>81.47</v>
      </c>
      <c r="S181" s="23">
        <v>-0.9</v>
      </c>
      <c r="T181" s="24"/>
      <c r="U181" s="23">
        <v>49.4</v>
      </c>
      <c r="V181" s="23">
        <v>52</v>
      </c>
      <c r="W181" s="23">
        <v>19.100000000000001</v>
      </c>
      <c r="X181" s="35">
        <v>18.53</v>
      </c>
      <c r="Y181" s="23">
        <v>0.9</v>
      </c>
    </row>
    <row r="182" spans="1:25" ht="12.75" customHeight="1" x14ac:dyDescent="0.2">
      <c r="A182" s="79"/>
      <c r="B182" s="3">
        <v>8</v>
      </c>
      <c r="C182" s="23">
        <v>1450.9</v>
      </c>
      <c r="D182" s="23">
        <v>1532</v>
      </c>
      <c r="E182" s="23">
        <v>1834.8</v>
      </c>
      <c r="F182" s="35">
        <v>1809.4</v>
      </c>
      <c r="G182" s="23">
        <v>35.6</v>
      </c>
      <c r="H182" s="1"/>
      <c r="I182" s="23">
        <v>825.9</v>
      </c>
      <c r="J182" s="23">
        <v>744.9</v>
      </c>
      <c r="K182" s="23">
        <v>408.6</v>
      </c>
      <c r="L182" s="35">
        <v>412.95</v>
      </c>
      <c r="M182" s="23">
        <v>24.9</v>
      </c>
      <c r="N182" s="24"/>
      <c r="O182" s="23">
        <v>63.7</v>
      </c>
      <c r="P182" s="23">
        <v>67.3</v>
      </c>
      <c r="Q182" s="23">
        <v>81.8</v>
      </c>
      <c r="R182" s="35">
        <v>81.42</v>
      </c>
      <c r="S182" s="23">
        <v>-0.6</v>
      </c>
      <c r="T182" s="24"/>
      <c r="U182" s="23">
        <v>36.299999999999997</v>
      </c>
      <c r="V182" s="23">
        <v>32.700000000000003</v>
      </c>
      <c r="W182" s="23">
        <v>18.2</v>
      </c>
      <c r="X182" s="35">
        <v>18.579999999999998</v>
      </c>
      <c r="Y182" s="23">
        <v>0.6</v>
      </c>
    </row>
    <row r="183" spans="1:25" ht="12.75" customHeight="1" x14ac:dyDescent="0.2">
      <c r="A183" s="79"/>
      <c r="B183" s="3">
        <v>9</v>
      </c>
      <c r="C183" s="23">
        <v>1965.2</v>
      </c>
      <c r="D183" s="23">
        <v>1976.1</v>
      </c>
      <c r="E183" s="23">
        <v>1819</v>
      </c>
      <c r="F183" s="35">
        <v>1812.8</v>
      </c>
      <c r="G183" s="23">
        <v>40.799999999999997</v>
      </c>
      <c r="H183" s="1"/>
      <c r="I183" s="23">
        <v>258</v>
      </c>
      <c r="J183" s="23">
        <v>247.2</v>
      </c>
      <c r="K183" s="23">
        <v>406.1</v>
      </c>
      <c r="L183" s="35">
        <v>414.42</v>
      </c>
      <c r="M183" s="23">
        <v>17.600000000000001</v>
      </c>
      <c r="N183" s="24"/>
      <c r="O183" s="23">
        <v>88.4</v>
      </c>
      <c r="P183" s="23">
        <v>88.9</v>
      </c>
      <c r="Q183" s="23">
        <v>81.7</v>
      </c>
      <c r="R183" s="35">
        <v>81.39</v>
      </c>
      <c r="S183" s="23">
        <v>-0.3</v>
      </c>
      <c r="T183" s="24"/>
      <c r="U183" s="23">
        <v>11.6</v>
      </c>
      <c r="V183" s="23">
        <v>11.1</v>
      </c>
      <c r="W183" s="23">
        <v>18.3</v>
      </c>
      <c r="X183" s="35">
        <v>18.61</v>
      </c>
      <c r="Y183" s="23">
        <v>0.3</v>
      </c>
    </row>
    <row r="184" spans="1:25" ht="12.75" customHeight="1" x14ac:dyDescent="0.2">
      <c r="A184" s="79"/>
      <c r="B184" s="3">
        <v>10</v>
      </c>
      <c r="C184" s="23">
        <v>1930.7</v>
      </c>
      <c r="D184" s="23">
        <v>1941.5</v>
      </c>
      <c r="E184" s="23">
        <v>1786.5</v>
      </c>
      <c r="F184" s="35">
        <v>1816.35</v>
      </c>
      <c r="G184" s="23">
        <v>42.6</v>
      </c>
      <c r="H184" s="1"/>
      <c r="I184" s="23">
        <v>277.8</v>
      </c>
      <c r="J184" s="23">
        <v>267.10000000000002</v>
      </c>
      <c r="K184" s="23">
        <v>434.8</v>
      </c>
      <c r="L184" s="35">
        <v>415.42</v>
      </c>
      <c r="M184" s="23">
        <v>12.1</v>
      </c>
      <c r="N184" s="24"/>
      <c r="O184" s="23">
        <v>87.4</v>
      </c>
      <c r="P184" s="23">
        <v>87.9</v>
      </c>
      <c r="Q184" s="23">
        <v>80.400000000000006</v>
      </c>
      <c r="R184" s="35">
        <v>81.39</v>
      </c>
      <c r="S184" s="23">
        <v>-0.1</v>
      </c>
      <c r="T184" s="24"/>
      <c r="U184" s="23">
        <v>12.6</v>
      </c>
      <c r="V184" s="23">
        <v>12.1</v>
      </c>
      <c r="W184" s="23">
        <v>19.600000000000001</v>
      </c>
      <c r="X184" s="35">
        <v>18.61</v>
      </c>
      <c r="Y184" s="23">
        <v>0.1</v>
      </c>
    </row>
    <row r="185" spans="1:25" ht="12.75" customHeight="1" x14ac:dyDescent="0.2">
      <c r="A185" s="79"/>
      <c r="B185" s="3">
        <v>11</v>
      </c>
      <c r="C185" s="23">
        <v>1997.6</v>
      </c>
      <c r="D185" s="23">
        <v>1977.1</v>
      </c>
      <c r="E185" s="23">
        <v>1835.2</v>
      </c>
      <c r="F185" s="35">
        <v>1819.69</v>
      </c>
      <c r="G185" s="23">
        <v>40</v>
      </c>
      <c r="H185" s="1"/>
      <c r="I185" s="23">
        <v>231.8</v>
      </c>
      <c r="J185" s="23">
        <v>252.4</v>
      </c>
      <c r="K185" s="23">
        <v>409.3</v>
      </c>
      <c r="L185" s="35">
        <v>416.2</v>
      </c>
      <c r="M185" s="23">
        <v>9.3000000000000007</v>
      </c>
      <c r="N185" s="24"/>
      <c r="O185" s="23">
        <v>89.6</v>
      </c>
      <c r="P185" s="23">
        <v>88.7</v>
      </c>
      <c r="Q185" s="23">
        <v>81.8</v>
      </c>
      <c r="R185" s="35">
        <v>81.39</v>
      </c>
      <c r="S185" s="23">
        <v>0</v>
      </c>
      <c r="T185" s="24"/>
      <c r="U185" s="23">
        <v>10.4</v>
      </c>
      <c r="V185" s="23">
        <v>11.3</v>
      </c>
      <c r="W185" s="23">
        <v>18.2</v>
      </c>
      <c r="X185" s="35">
        <v>18.61</v>
      </c>
      <c r="Y185" s="23">
        <v>0</v>
      </c>
    </row>
    <row r="186" spans="1:25" ht="12.75" customHeight="1" x14ac:dyDescent="0.2">
      <c r="A186" s="79"/>
      <c r="B186" s="3">
        <v>12</v>
      </c>
      <c r="C186" s="23">
        <v>1745.9</v>
      </c>
      <c r="D186" s="23">
        <v>1815.1</v>
      </c>
      <c r="E186" s="23">
        <v>1834</v>
      </c>
      <c r="F186" s="35">
        <v>1822.55</v>
      </c>
      <c r="G186" s="23">
        <v>34.4</v>
      </c>
      <c r="H186" s="1"/>
      <c r="I186" s="23">
        <v>479.9</v>
      </c>
      <c r="J186" s="23">
        <v>410.6</v>
      </c>
      <c r="K186" s="23">
        <v>408.1</v>
      </c>
      <c r="L186" s="35">
        <v>416.83</v>
      </c>
      <c r="M186" s="23">
        <v>7.6</v>
      </c>
      <c r="N186" s="24"/>
      <c r="O186" s="23">
        <v>78.400000000000006</v>
      </c>
      <c r="P186" s="23">
        <v>81.599999999999994</v>
      </c>
      <c r="Q186" s="23">
        <v>81.8</v>
      </c>
      <c r="R186" s="35">
        <v>81.39</v>
      </c>
      <c r="S186" s="23">
        <v>0</v>
      </c>
      <c r="T186" s="24"/>
      <c r="U186" s="23">
        <v>21.6</v>
      </c>
      <c r="V186" s="23">
        <v>18.399999999999999</v>
      </c>
      <c r="W186" s="23">
        <v>18.2</v>
      </c>
      <c r="X186" s="35">
        <v>18.61</v>
      </c>
      <c r="Y186" s="23">
        <v>0</v>
      </c>
    </row>
    <row r="187" spans="1:25" ht="12.75" customHeight="1" x14ac:dyDescent="0.2">
      <c r="A187" s="79">
        <v>16</v>
      </c>
      <c r="B187" s="3">
        <v>1</v>
      </c>
      <c r="C187" s="23">
        <v>1877.7</v>
      </c>
      <c r="D187" s="23">
        <v>1807.7</v>
      </c>
      <c r="E187" s="23">
        <v>1827.8</v>
      </c>
      <c r="F187" s="35">
        <v>1824.78</v>
      </c>
      <c r="G187" s="23">
        <v>26.8</v>
      </c>
      <c r="H187" s="1"/>
      <c r="I187" s="23">
        <v>314</v>
      </c>
      <c r="J187" s="23">
        <v>384</v>
      </c>
      <c r="K187" s="23">
        <v>413.8</v>
      </c>
      <c r="L187" s="35">
        <v>417.36</v>
      </c>
      <c r="M187" s="23">
        <v>6.3</v>
      </c>
      <c r="N187" s="24"/>
      <c r="O187" s="23">
        <v>85.7</v>
      </c>
      <c r="P187" s="23">
        <v>82.5</v>
      </c>
      <c r="Q187" s="23">
        <v>81.5</v>
      </c>
      <c r="R187" s="35">
        <v>81.39</v>
      </c>
      <c r="S187" s="23">
        <v>0</v>
      </c>
      <c r="T187" s="24"/>
      <c r="U187" s="23">
        <v>14.3</v>
      </c>
      <c r="V187" s="23">
        <v>17.5</v>
      </c>
      <c r="W187" s="23">
        <v>18.5</v>
      </c>
      <c r="X187" s="35">
        <v>18.61</v>
      </c>
      <c r="Y187" s="23">
        <v>0</v>
      </c>
    </row>
    <row r="188" spans="1:25" ht="12.75" customHeight="1" x14ac:dyDescent="0.2">
      <c r="A188" s="79"/>
      <c r="B188" s="3">
        <v>2</v>
      </c>
      <c r="C188" s="23">
        <v>1917.4</v>
      </c>
      <c r="D188" s="23">
        <v>1907.3</v>
      </c>
      <c r="E188" s="23">
        <v>1808.3</v>
      </c>
      <c r="F188" s="35">
        <v>1826.32</v>
      </c>
      <c r="G188" s="23">
        <v>18.399999999999999</v>
      </c>
      <c r="H188" s="1"/>
      <c r="I188" s="23">
        <v>281.10000000000002</v>
      </c>
      <c r="J188" s="23">
        <v>291.2</v>
      </c>
      <c r="K188" s="23">
        <v>426.8</v>
      </c>
      <c r="L188" s="35">
        <v>417.88</v>
      </c>
      <c r="M188" s="23">
        <v>6.2</v>
      </c>
      <c r="N188" s="24"/>
      <c r="O188" s="23">
        <v>87.2</v>
      </c>
      <c r="P188" s="23">
        <v>86.8</v>
      </c>
      <c r="Q188" s="23">
        <v>80.900000000000006</v>
      </c>
      <c r="R188" s="35">
        <v>81.38</v>
      </c>
      <c r="S188" s="23">
        <v>-0.1</v>
      </c>
      <c r="T188" s="24"/>
      <c r="U188" s="23">
        <v>12.8</v>
      </c>
      <c r="V188" s="23">
        <v>13.2</v>
      </c>
      <c r="W188" s="23">
        <v>19.100000000000001</v>
      </c>
      <c r="X188" s="35">
        <v>18.62</v>
      </c>
      <c r="Y188" s="23">
        <v>0.1</v>
      </c>
    </row>
    <row r="189" spans="1:25" ht="12.75" customHeight="1" x14ac:dyDescent="0.2">
      <c r="A189" s="79"/>
      <c r="B189" s="3">
        <v>3</v>
      </c>
      <c r="C189" s="23">
        <v>1941</v>
      </c>
      <c r="D189" s="23">
        <v>1967.9</v>
      </c>
      <c r="E189" s="23">
        <v>1844.8</v>
      </c>
      <c r="F189" s="35">
        <v>1827.31</v>
      </c>
      <c r="G189" s="23">
        <v>11.9</v>
      </c>
      <c r="H189" s="1"/>
      <c r="I189" s="23">
        <v>298.8</v>
      </c>
      <c r="J189" s="23">
        <v>272</v>
      </c>
      <c r="K189" s="23">
        <v>407.3</v>
      </c>
      <c r="L189" s="35">
        <v>418.36</v>
      </c>
      <c r="M189" s="23">
        <v>5.8</v>
      </c>
      <c r="N189" s="24"/>
      <c r="O189" s="23">
        <v>86.7</v>
      </c>
      <c r="P189" s="23">
        <v>87.9</v>
      </c>
      <c r="Q189" s="23">
        <v>81.900000000000006</v>
      </c>
      <c r="R189" s="35">
        <v>81.37</v>
      </c>
      <c r="S189" s="23">
        <v>-0.1</v>
      </c>
      <c r="T189" s="24"/>
      <c r="U189" s="23">
        <v>13.3</v>
      </c>
      <c r="V189" s="23">
        <v>12.1</v>
      </c>
      <c r="W189" s="23">
        <v>18.100000000000001</v>
      </c>
      <c r="X189" s="35">
        <v>18.63</v>
      </c>
      <c r="Y189" s="23">
        <v>0.1</v>
      </c>
    </row>
    <row r="190" spans="1:25" ht="12.75" customHeight="1" x14ac:dyDescent="0.2">
      <c r="A190" s="79"/>
      <c r="B190" s="3">
        <v>4</v>
      </c>
      <c r="C190" s="23">
        <v>1983</v>
      </c>
      <c r="D190" s="23">
        <v>1936.5</v>
      </c>
      <c r="E190" s="23">
        <v>1829.6</v>
      </c>
      <c r="F190" s="35">
        <v>1828.05</v>
      </c>
      <c r="G190" s="23">
        <v>8.9</v>
      </c>
      <c r="H190" s="1"/>
      <c r="I190" s="23">
        <v>247.7</v>
      </c>
      <c r="J190" s="23">
        <v>294.39999999999998</v>
      </c>
      <c r="K190" s="23">
        <v>424.9</v>
      </c>
      <c r="L190" s="35">
        <v>418.74</v>
      </c>
      <c r="M190" s="23">
        <v>4.5999999999999996</v>
      </c>
      <c r="N190" s="24"/>
      <c r="O190" s="23">
        <v>88.9</v>
      </c>
      <c r="P190" s="23">
        <v>86.8</v>
      </c>
      <c r="Q190" s="23">
        <v>81.2</v>
      </c>
      <c r="R190" s="35">
        <v>81.36</v>
      </c>
      <c r="S190" s="23">
        <v>-0.1</v>
      </c>
      <c r="T190" s="24"/>
      <c r="U190" s="23">
        <v>11.1</v>
      </c>
      <c r="V190" s="23">
        <v>13.2</v>
      </c>
      <c r="W190" s="23">
        <v>18.8</v>
      </c>
      <c r="X190" s="35">
        <v>18.64</v>
      </c>
      <c r="Y190" s="23">
        <v>0.1</v>
      </c>
    </row>
    <row r="191" spans="1:25" ht="12.75" customHeight="1" x14ac:dyDescent="0.2">
      <c r="A191" s="79"/>
      <c r="B191" s="3">
        <v>5</v>
      </c>
      <c r="C191" s="23">
        <v>1985.6</v>
      </c>
      <c r="D191" s="23">
        <v>1985.2</v>
      </c>
      <c r="E191" s="23">
        <v>1812.7</v>
      </c>
      <c r="F191" s="35">
        <v>1828.82</v>
      </c>
      <c r="G191" s="23">
        <v>9.1999999999999993</v>
      </c>
      <c r="H191" s="1"/>
      <c r="I191" s="23">
        <v>241.9</v>
      </c>
      <c r="J191" s="23">
        <v>242.3</v>
      </c>
      <c r="K191" s="23">
        <v>426.4</v>
      </c>
      <c r="L191" s="35">
        <v>419.04</v>
      </c>
      <c r="M191" s="23">
        <v>3.6</v>
      </c>
      <c r="N191" s="24"/>
      <c r="O191" s="23">
        <v>89.1</v>
      </c>
      <c r="P191" s="23">
        <v>89.1</v>
      </c>
      <c r="Q191" s="23">
        <v>81</v>
      </c>
      <c r="R191" s="35">
        <v>81.36</v>
      </c>
      <c r="S191" s="23">
        <v>-0.1</v>
      </c>
      <c r="T191" s="24"/>
      <c r="U191" s="23">
        <v>10.9</v>
      </c>
      <c r="V191" s="23">
        <v>10.9</v>
      </c>
      <c r="W191" s="23">
        <v>19</v>
      </c>
      <c r="X191" s="35">
        <v>18.64</v>
      </c>
      <c r="Y191" s="23">
        <v>0.1</v>
      </c>
    </row>
    <row r="192" spans="1:25" ht="12.75" customHeight="1" x14ac:dyDescent="0.2">
      <c r="A192" s="79"/>
      <c r="B192" s="3">
        <v>6</v>
      </c>
      <c r="C192" s="23">
        <v>1911.8</v>
      </c>
      <c r="D192" s="23">
        <v>1930.6</v>
      </c>
      <c r="E192" s="23">
        <v>1844.7</v>
      </c>
      <c r="F192" s="35">
        <v>1829.93</v>
      </c>
      <c r="G192" s="23">
        <v>13.4</v>
      </c>
      <c r="H192" s="1"/>
      <c r="I192" s="23">
        <v>413.1</v>
      </c>
      <c r="J192" s="23">
        <v>394.3</v>
      </c>
      <c r="K192" s="23">
        <v>419.9</v>
      </c>
      <c r="L192" s="35">
        <v>419.31</v>
      </c>
      <c r="M192" s="23">
        <v>3.2</v>
      </c>
      <c r="N192" s="24"/>
      <c r="O192" s="23">
        <v>82.2</v>
      </c>
      <c r="P192" s="23">
        <v>83</v>
      </c>
      <c r="Q192" s="23">
        <v>81.5</v>
      </c>
      <c r="R192" s="35">
        <v>81.36</v>
      </c>
      <c r="S192" s="23">
        <v>0</v>
      </c>
      <c r="T192" s="24"/>
      <c r="U192" s="23">
        <v>17.8</v>
      </c>
      <c r="V192" s="23">
        <v>17</v>
      </c>
      <c r="W192" s="23">
        <v>18.5</v>
      </c>
      <c r="X192" s="35">
        <v>18.64</v>
      </c>
      <c r="Y192" s="23">
        <v>0</v>
      </c>
    </row>
    <row r="193" spans="1:25" ht="12.75" customHeight="1" x14ac:dyDescent="0.2">
      <c r="A193" s="79"/>
      <c r="B193" s="3">
        <v>7</v>
      </c>
      <c r="C193" s="23">
        <v>1120.9000000000001</v>
      </c>
      <c r="D193" s="23">
        <v>1134.5999999999999</v>
      </c>
      <c r="E193" s="23">
        <v>1835.8</v>
      </c>
      <c r="F193" s="35">
        <v>1831.65</v>
      </c>
      <c r="G193" s="23">
        <v>20.7</v>
      </c>
      <c r="H193" s="1"/>
      <c r="I193" s="23">
        <v>1212.9000000000001</v>
      </c>
      <c r="J193" s="23">
        <v>1199.2</v>
      </c>
      <c r="K193" s="23">
        <v>412.6</v>
      </c>
      <c r="L193" s="35">
        <v>419.57</v>
      </c>
      <c r="M193" s="23">
        <v>3.1</v>
      </c>
      <c r="N193" s="24"/>
      <c r="O193" s="23">
        <v>48</v>
      </c>
      <c r="P193" s="23">
        <v>48.6</v>
      </c>
      <c r="Q193" s="23">
        <v>81.599999999999994</v>
      </c>
      <c r="R193" s="35">
        <v>81.36</v>
      </c>
      <c r="S193" s="23">
        <v>0.1</v>
      </c>
      <c r="T193" s="24"/>
      <c r="U193" s="23">
        <v>52</v>
      </c>
      <c r="V193" s="23">
        <v>51.4</v>
      </c>
      <c r="W193" s="23">
        <v>18.399999999999999</v>
      </c>
      <c r="X193" s="35">
        <v>18.64</v>
      </c>
      <c r="Y193" s="23">
        <v>-0.1</v>
      </c>
    </row>
    <row r="194" spans="1:25" ht="12.75" customHeight="1" x14ac:dyDescent="0.2">
      <c r="A194" s="79"/>
      <c r="B194" s="3">
        <v>8</v>
      </c>
      <c r="C194" s="23">
        <v>1542.2</v>
      </c>
      <c r="D194" s="23">
        <v>1495.8</v>
      </c>
      <c r="E194" s="23">
        <v>1803.1</v>
      </c>
      <c r="F194" s="35">
        <v>1834.13</v>
      </c>
      <c r="G194" s="23">
        <v>29.7</v>
      </c>
      <c r="H194" s="1"/>
      <c r="I194" s="23">
        <v>721</v>
      </c>
      <c r="J194" s="23">
        <v>767.4</v>
      </c>
      <c r="K194" s="23">
        <v>427.3</v>
      </c>
      <c r="L194" s="35">
        <v>419.78</v>
      </c>
      <c r="M194" s="23">
        <v>2.5</v>
      </c>
      <c r="N194" s="24"/>
      <c r="O194" s="23">
        <v>68.099999999999994</v>
      </c>
      <c r="P194" s="23">
        <v>66.099999999999994</v>
      </c>
      <c r="Q194" s="23">
        <v>80.8</v>
      </c>
      <c r="R194" s="35">
        <v>81.38</v>
      </c>
      <c r="S194" s="23">
        <v>0.2</v>
      </c>
      <c r="T194" s="24"/>
      <c r="U194" s="23">
        <v>31.9</v>
      </c>
      <c r="V194" s="23">
        <v>33.9</v>
      </c>
      <c r="W194" s="23">
        <v>19.2</v>
      </c>
      <c r="X194" s="35">
        <v>18.62</v>
      </c>
      <c r="Y194" s="23">
        <v>-0.2</v>
      </c>
    </row>
    <row r="195" spans="1:25" ht="12.75" customHeight="1" x14ac:dyDescent="0.2">
      <c r="A195" s="79"/>
      <c r="B195" s="3">
        <v>9</v>
      </c>
      <c r="C195" s="23">
        <v>2009.8</v>
      </c>
      <c r="D195" s="23">
        <v>2011.1</v>
      </c>
      <c r="E195" s="23">
        <v>1852.4</v>
      </c>
      <c r="F195" s="35">
        <v>1837.29</v>
      </c>
      <c r="G195" s="23">
        <v>37.9</v>
      </c>
      <c r="H195" s="1"/>
      <c r="I195" s="23">
        <v>251.3</v>
      </c>
      <c r="J195" s="23">
        <v>249.9</v>
      </c>
      <c r="K195" s="23">
        <v>412.9</v>
      </c>
      <c r="L195" s="35">
        <v>419.98</v>
      </c>
      <c r="M195" s="23">
        <v>2.4</v>
      </c>
      <c r="N195" s="24"/>
      <c r="O195" s="23">
        <v>88.9</v>
      </c>
      <c r="P195" s="23">
        <v>88.9</v>
      </c>
      <c r="Q195" s="23">
        <v>81.8</v>
      </c>
      <c r="R195" s="35">
        <v>81.39</v>
      </c>
      <c r="S195" s="23">
        <v>0.2</v>
      </c>
      <c r="T195" s="24"/>
      <c r="U195" s="23">
        <v>11.1</v>
      </c>
      <c r="V195" s="23">
        <v>11.1</v>
      </c>
      <c r="W195" s="23">
        <v>18.2</v>
      </c>
      <c r="X195" s="35">
        <v>18.61</v>
      </c>
      <c r="Y195" s="23">
        <v>-0.2</v>
      </c>
    </row>
    <row r="196" spans="1:25" ht="12.75" customHeight="1" x14ac:dyDescent="0.2">
      <c r="A196" s="79"/>
      <c r="B196" s="3">
        <v>10</v>
      </c>
      <c r="C196" s="23">
        <v>2010.9</v>
      </c>
      <c r="D196" s="23">
        <v>2013.7</v>
      </c>
      <c r="E196" s="23">
        <v>1852</v>
      </c>
      <c r="F196" s="35">
        <v>1841.24</v>
      </c>
      <c r="G196" s="23">
        <v>47.4</v>
      </c>
      <c r="H196" s="1"/>
      <c r="I196" s="23">
        <v>242.2</v>
      </c>
      <c r="J196" s="23">
        <v>239.3</v>
      </c>
      <c r="K196" s="23">
        <v>409.5</v>
      </c>
      <c r="L196" s="35">
        <v>420.05</v>
      </c>
      <c r="M196" s="23">
        <v>0.9</v>
      </c>
      <c r="N196" s="24"/>
      <c r="O196" s="23">
        <v>89.3</v>
      </c>
      <c r="P196" s="23">
        <v>89.4</v>
      </c>
      <c r="Q196" s="23">
        <v>81.900000000000006</v>
      </c>
      <c r="R196" s="35">
        <v>81.42</v>
      </c>
      <c r="S196" s="23">
        <v>0.4</v>
      </c>
      <c r="T196" s="24"/>
      <c r="U196" s="23">
        <v>10.7</v>
      </c>
      <c r="V196" s="23">
        <v>10.6</v>
      </c>
      <c r="W196" s="23">
        <v>18.100000000000001</v>
      </c>
      <c r="X196" s="35">
        <v>18.579999999999998</v>
      </c>
      <c r="Y196" s="23">
        <v>-0.4</v>
      </c>
    </row>
    <row r="197" spans="1:25" ht="12.75" customHeight="1" x14ac:dyDescent="0.2">
      <c r="A197" s="79"/>
      <c r="B197" s="3">
        <v>11</v>
      </c>
      <c r="C197" s="23">
        <v>1962.6</v>
      </c>
      <c r="D197" s="23">
        <v>1967.6</v>
      </c>
      <c r="E197" s="23">
        <v>1822.5</v>
      </c>
      <c r="F197" s="35">
        <v>1845.72</v>
      </c>
      <c r="G197" s="23">
        <v>53.8</v>
      </c>
      <c r="H197" s="1"/>
      <c r="I197" s="23">
        <v>277.10000000000002</v>
      </c>
      <c r="J197" s="23">
        <v>272.10000000000002</v>
      </c>
      <c r="K197" s="23">
        <v>429.9</v>
      </c>
      <c r="L197" s="35">
        <v>420</v>
      </c>
      <c r="M197" s="23">
        <v>-0.6</v>
      </c>
      <c r="N197" s="24"/>
      <c r="O197" s="23">
        <v>87.6</v>
      </c>
      <c r="P197" s="23">
        <v>87.9</v>
      </c>
      <c r="Q197" s="23">
        <v>80.900000000000006</v>
      </c>
      <c r="R197" s="35">
        <v>81.459999999999994</v>
      </c>
      <c r="S197" s="23">
        <v>0.5</v>
      </c>
      <c r="T197" s="24"/>
      <c r="U197" s="23">
        <v>12.4</v>
      </c>
      <c r="V197" s="23">
        <v>12.1</v>
      </c>
      <c r="W197" s="23">
        <v>19.100000000000001</v>
      </c>
      <c r="X197" s="35">
        <v>18.54</v>
      </c>
      <c r="Y197" s="23">
        <v>-0.5</v>
      </c>
    </row>
    <row r="198" spans="1:25" ht="12.75" customHeight="1" x14ac:dyDescent="0.2">
      <c r="A198" s="79"/>
      <c r="B198" s="3">
        <v>12</v>
      </c>
      <c r="C198" s="23">
        <v>1846.5</v>
      </c>
      <c r="D198" s="23">
        <v>1834.8</v>
      </c>
      <c r="E198" s="23">
        <v>1857.6</v>
      </c>
      <c r="F198" s="35">
        <v>1850.39</v>
      </c>
      <c r="G198" s="23">
        <v>56.1</v>
      </c>
      <c r="H198" s="1"/>
      <c r="I198" s="23">
        <v>416.1</v>
      </c>
      <c r="J198" s="23">
        <v>427.6</v>
      </c>
      <c r="K198" s="23">
        <v>422.9</v>
      </c>
      <c r="L198" s="35">
        <v>419.92</v>
      </c>
      <c r="M198" s="23">
        <v>-0.9</v>
      </c>
      <c r="N198" s="24"/>
      <c r="O198" s="23">
        <v>81.599999999999994</v>
      </c>
      <c r="P198" s="23">
        <v>81.099999999999994</v>
      </c>
      <c r="Q198" s="23">
        <v>81.5</v>
      </c>
      <c r="R198" s="35">
        <v>81.5</v>
      </c>
      <c r="S198" s="23">
        <v>0.5</v>
      </c>
      <c r="T198" s="24"/>
      <c r="U198" s="23">
        <v>18.399999999999999</v>
      </c>
      <c r="V198" s="23">
        <v>18.899999999999999</v>
      </c>
      <c r="W198" s="23">
        <v>18.5</v>
      </c>
      <c r="X198" s="35">
        <v>18.5</v>
      </c>
      <c r="Y198" s="23">
        <v>-0.5</v>
      </c>
    </row>
    <row r="199" spans="1:25" ht="12.75" customHeight="1" x14ac:dyDescent="0.2">
      <c r="A199" s="79">
        <v>17</v>
      </c>
      <c r="B199" s="3">
        <v>1</v>
      </c>
      <c r="C199" s="23">
        <v>1862.7</v>
      </c>
      <c r="D199" s="23">
        <v>1837.1</v>
      </c>
      <c r="E199" s="23">
        <v>1859.4</v>
      </c>
      <c r="F199" s="35">
        <v>1855.27</v>
      </c>
      <c r="G199" s="23">
        <v>58.5</v>
      </c>
      <c r="H199" s="1"/>
      <c r="I199" s="23">
        <v>362.2</v>
      </c>
      <c r="J199" s="23">
        <v>387.6</v>
      </c>
      <c r="K199" s="23">
        <v>414.9</v>
      </c>
      <c r="L199" s="35">
        <v>419.69</v>
      </c>
      <c r="M199" s="23">
        <v>-2.8</v>
      </c>
      <c r="N199" s="24"/>
      <c r="O199" s="23">
        <v>83.7</v>
      </c>
      <c r="P199" s="23">
        <v>82.6</v>
      </c>
      <c r="Q199" s="23">
        <v>81.8</v>
      </c>
      <c r="R199" s="35">
        <v>81.55</v>
      </c>
      <c r="S199" s="23">
        <v>0.6</v>
      </c>
      <c r="T199" s="24"/>
      <c r="U199" s="23">
        <v>16.3</v>
      </c>
      <c r="V199" s="23">
        <v>17.399999999999999</v>
      </c>
      <c r="W199" s="23">
        <v>18.2</v>
      </c>
      <c r="X199" s="35">
        <v>18.45</v>
      </c>
      <c r="Y199" s="23">
        <v>-0.6</v>
      </c>
    </row>
    <row r="200" spans="1:25" ht="12.75" customHeight="1" x14ac:dyDescent="0.2">
      <c r="A200" s="79"/>
      <c r="B200" s="3">
        <v>2</v>
      </c>
      <c r="C200" s="23">
        <v>1949.2</v>
      </c>
      <c r="D200" s="23">
        <v>1955.2</v>
      </c>
      <c r="E200" s="23">
        <v>1856.5</v>
      </c>
      <c r="F200" s="35">
        <v>1860.24</v>
      </c>
      <c r="G200" s="23">
        <v>59.6</v>
      </c>
      <c r="H200" s="1"/>
      <c r="I200" s="23">
        <v>292.5</v>
      </c>
      <c r="J200" s="23">
        <v>286.39999999999998</v>
      </c>
      <c r="K200" s="23">
        <v>422.2</v>
      </c>
      <c r="L200" s="35">
        <v>419.14</v>
      </c>
      <c r="M200" s="23">
        <v>-6.7</v>
      </c>
      <c r="N200" s="24"/>
      <c r="O200" s="23">
        <v>87</v>
      </c>
      <c r="P200" s="23">
        <v>87.2</v>
      </c>
      <c r="Q200" s="23">
        <v>81.5</v>
      </c>
      <c r="R200" s="35">
        <v>81.61</v>
      </c>
      <c r="S200" s="23">
        <v>0.7</v>
      </c>
      <c r="T200" s="24"/>
      <c r="U200" s="23">
        <v>13</v>
      </c>
      <c r="V200" s="23">
        <v>12.8</v>
      </c>
      <c r="W200" s="23">
        <v>18.5</v>
      </c>
      <c r="X200" s="35">
        <v>18.39</v>
      </c>
      <c r="Y200" s="23">
        <v>-0.7</v>
      </c>
    </row>
    <row r="201" spans="1:25" ht="12.75" customHeight="1" x14ac:dyDescent="0.2">
      <c r="A201" s="79"/>
      <c r="B201" s="3">
        <v>3</v>
      </c>
      <c r="C201" s="23">
        <v>2015.1</v>
      </c>
      <c r="D201" s="23">
        <v>2009.1</v>
      </c>
      <c r="E201" s="23">
        <v>1887.9</v>
      </c>
      <c r="F201" s="35">
        <v>1864.99</v>
      </c>
      <c r="G201" s="23">
        <v>57.1</v>
      </c>
      <c r="H201" s="1"/>
      <c r="I201" s="23">
        <v>280.2</v>
      </c>
      <c r="J201" s="23">
        <v>286.2</v>
      </c>
      <c r="K201" s="23">
        <v>421.4</v>
      </c>
      <c r="L201" s="35">
        <v>418.24</v>
      </c>
      <c r="M201" s="23">
        <v>-10.8</v>
      </c>
      <c r="N201" s="24"/>
      <c r="O201" s="23">
        <v>87.8</v>
      </c>
      <c r="P201" s="23">
        <v>87.5</v>
      </c>
      <c r="Q201" s="23">
        <v>81.8</v>
      </c>
      <c r="R201" s="35">
        <v>81.680000000000007</v>
      </c>
      <c r="S201" s="23">
        <v>0.8</v>
      </c>
      <c r="T201" s="24"/>
      <c r="U201" s="23">
        <v>12.2</v>
      </c>
      <c r="V201" s="23">
        <v>12.5</v>
      </c>
      <c r="W201" s="23">
        <v>18.2</v>
      </c>
      <c r="X201" s="35">
        <v>18.32</v>
      </c>
      <c r="Y201" s="23">
        <v>-0.8</v>
      </c>
    </row>
    <row r="202" spans="1:25" ht="12.75" customHeight="1" x14ac:dyDescent="0.2">
      <c r="A202" s="79"/>
      <c r="B202" s="3">
        <v>4</v>
      </c>
      <c r="C202" s="23">
        <v>1943.5</v>
      </c>
      <c r="D202" s="23">
        <v>1967.4</v>
      </c>
      <c r="E202" s="23">
        <v>1856.2</v>
      </c>
      <c r="F202" s="35">
        <v>1869.32</v>
      </c>
      <c r="G202" s="23">
        <v>51.9</v>
      </c>
      <c r="H202" s="1"/>
      <c r="I202" s="23">
        <v>313.60000000000002</v>
      </c>
      <c r="J202" s="23">
        <v>289.8</v>
      </c>
      <c r="K202" s="23">
        <v>424</v>
      </c>
      <c r="L202" s="35">
        <v>417.13</v>
      </c>
      <c r="M202" s="23">
        <v>-13.3</v>
      </c>
      <c r="N202" s="24"/>
      <c r="O202" s="23">
        <v>86.1</v>
      </c>
      <c r="P202" s="23">
        <v>87.2</v>
      </c>
      <c r="Q202" s="23">
        <v>81.400000000000006</v>
      </c>
      <c r="R202" s="35">
        <v>81.760000000000005</v>
      </c>
      <c r="S202" s="23">
        <v>0.9</v>
      </c>
      <c r="T202" s="24"/>
      <c r="U202" s="23">
        <v>13.9</v>
      </c>
      <c r="V202" s="23">
        <v>12.8</v>
      </c>
      <c r="W202" s="23">
        <v>18.600000000000001</v>
      </c>
      <c r="X202" s="35">
        <v>18.239999999999998</v>
      </c>
      <c r="Y202" s="23">
        <v>-0.9</v>
      </c>
    </row>
    <row r="203" spans="1:25" ht="12.75" customHeight="1" x14ac:dyDescent="0.2">
      <c r="A203" s="79"/>
      <c r="B203" s="3">
        <v>5</v>
      </c>
      <c r="C203" s="23">
        <v>2015.4</v>
      </c>
      <c r="D203" s="23">
        <v>2039.2</v>
      </c>
      <c r="E203" s="23">
        <v>1862.4</v>
      </c>
      <c r="F203" s="35">
        <v>1873.08</v>
      </c>
      <c r="G203" s="23">
        <v>45.1</v>
      </c>
      <c r="H203" s="1"/>
      <c r="I203" s="23">
        <v>243.5</v>
      </c>
      <c r="J203" s="23">
        <v>219.7</v>
      </c>
      <c r="K203" s="23">
        <v>410.1</v>
      </c>
      <c r="L203" s="35">
        <v>415.95</v>
      </c>
      <c r="M203" s="23">
        <v>-14.2</v>
      </c>
      <c r="N203" s="24"/>
      <c r="O203" s="23">
        <v>89.2</v>
      </c>
      <c r="P203" s="23">
        <v>90.3</v>
      </c>
      <c r="Q203" s="23">
        <v>82</v>
      </c>
      <c r="R203" s="35">
        <v>81.83</v>
      </c>
      <c r="S203" s="23">
        <v>0.9</v>
      </c>
      <c r="T203" s="24"/>
      <c r="U203" s="23">
        <v>10.8</v>
      </c>
      <c r="V203" s="23">
        <v>9.6999999999999993</v>
      </c>
      <c r="W203" s="23">
        <v>18</v>
      </c>
      <c r="X203" s="35">
        <v>18.170000000000002</v>
      </c>
      <c r="Y203" s="23">
        <v>-0.9</v>
      </c>
    </row>
    <row r="204" spans="1:25" ht="12.75" customHeight="1" x14ac:dyDescent="0.2">
      <c r="A204" s="79"/>
      <c r="B204" s="3">
        <v>6</v>
      </c>
      <c r="C204" s="23">
        <v>1973.4</v>
      </c>
      <c r="D204" s="23">
        <v>1984</v>
      </c>
      <c r="E204" s="23">
        <v>1893.6</v>
      </c>
      <c r="F204" s="35">
        <v>1876.16</v>
      </c>
      <c r="G204" s="23">
        <v>37</v>
      </c>
      <c r="H204" s="1"/>
      <c r="I204" s="23">
        <v>390.6</v>
      </c>
      <c r="J204" s="23">
        <v>380</v>
      </c>
      <c r="K204" s="23">
        <v>408.5</v>
      </c>
      <c r="L204" s="35">
        <v>414.86</v>
      </c>
      <c r="M204" s="23">
        <v>-13</v>
      </c>
      <c r="N204" s="24"/>
      <c r="O204" s="23">
        <v>83.5</v>
      </c>
      <c r="P204" s="23">
        <v>83.9</v>
      </c>
      <c r="Q204" s="23">
        <v>82.3</v>
      </c>
      <c r="R204" s="35">
        <v>81.89</v>
      </c>
      <c r="S204" s="23">
        <v>0.8</v>
      </c>
      <c r="T204" s="24"/>
      <c r="U204" s="23">
        <v>16.5</v>
      </c>
      <c r="V204" s="23">
        <v>16.100000000000001</v>
      </c>
      <c r="W204" s="23">
        <v>17.7</v>
      </c>
      <c r="X204" s="35">
        <v>18.11</v>
      </c>
      <c r="Y204" s="23">
        <v>-0.8</v>
      </c>
    </row>
    <row r="205" spans="1:25" ht="12.75" customHeight="1" x14ac:dyDescent="0.2">
      <c r="A205" s="79"/>
      <c r="B205" s="3">
        <v>7</v>
      </c>
      <c r="C205" s="23">
        <v>1155.3</v>
      </c>
      <c r="D205" s="23">
        <v>1148.7</v>
      </c>
      <c r="E205" s="23">
        <v>1860.7</v>
      </c>
      <c r="F205" s="35">
        <v>1878.83</v>
      </c>
      <c r="G205" s="23">
        <v>31.9</v>
      </c>
      <c r="H205" s="1"/>
      <c r="I205" s="23">
        <v>1209.4000000000001</v>
      </c>
      <c r="J205" s="23">
        <v>1216.0999999999999</v>
      </c>
      <c r="K205" s="23">
        <v>419</v>
      </c>
      <c r="L205" s="35">
        <v>414</v>
      </c>
      <c r="M205" s="23">
        <v>-10.3</v>
      </c>
      <c r="N205" s="24"/>
      <c r="O205" s="23">
        <v>48.9</v>
      </c>
      <c r="P205" s="23">
        <v>48.6</v>
      </c>
      <c r="Q205" s="23">
        <v>81.599999999999994</v>
      </c>
      <c r="R205" s="35">
        <v>81.94</v>
      </c>
      <c r="S205" s="23">
        <v>0.6</v>
      </c>
      <c r="T205" s="24"/>
      <c r="U205" s="23">
        <v>51.1</v>
      </c>
      <c r="V205" s="23">
        <v>51.4</v>
      </c>
      <c r="W205" s="23">
        <v>18.399999999999999</v>
      </c>
      <c r="X205" s="35">
        <v>18.059999999999999</v>
      </c>
      <c r="Y205" s="23">
        <v>-0.6</v>
      </c>
    </row>
    <row r="206" spans="1:25" ht="12.75" customHeight="1" x14ac:dyDescent="0.2">
      <c r="A206" s="79"/>
      <c r="B206" s="3">
        <v>8</v>
      </c>
      <c r="C206" s="23">
        <v>1600.3</v>
      </c>
      <c r="D206" s="23">
        <v>1581.4</v>
      </c>
      <c r="E206" s="23">
        <v>1892.6</v>
      </c>
      <c r="F206" s="35">
        <v>1881.45</v>
      </c>
      <c r="G206" s="23">
        <v>31.5</v>
      </c>
      <c r="H206" s="1"/>
      <c r="I206" s="23">
        <v>731.1</v>
      </c>
      <c r="J206" s="23">
        <v>749.9</v>
      </c>
      <c r="K206" s="23">
        <v>408</v>
      </c>
      <c r="L206" s="35">
        <v>413.42</v>
      </c>
      <c r="M206" s="23">
        <v>-6.9</v>
      </c>
      <c r="N206" s="24"/>
      <c r="O206" s="23">
        <v>68.599999999999994</v>
      </c>
      <c r="P206" s="23">
        <v>67.8</v>
      </c>
      <c r="Q206" s="23">
        <v>82.3</v>
      </c>
      <c r="R206" s="35">
        <v>81.98</v>
      </c>
      <c r="S206" s="23">
        <v>0.5</v>
      </c>
      <c r="T206" s="24"/>
      <c r="U206" s="23">
        <v>31.4</v>
      </c>
      <c r="V206" s="23">
        <v>32.200000000000003</v>
      </c>
      <c r="W206" s="23">
        <v>17.7</v>
      </c>
      <c r="X206" s="35">
        <v>18.02</v>
      </c>
      <c r="Y206" s="23">
        <v>-0.5</v>
      </c>
    </row>
    <row r="207" spans="1:25" ht="12.75" customHeight="1" x14ac:dyDescent="0.2">
      <c r="A207" s="79"/>
      <c r="B207" s="3">
        <v>9</v>
      </c>
      <c r="C207" s="23">
        <v>2040.4</v>
      </c>
      <c r="D207" s="23">
        <v>2037.4</v>
      </c>
      <c r="E207" s="23">
        <v>1878.4</v>
      </c>
      <c r="F207" s="35">
        <v>1884.34</v>
      </c>
      <c r="G207" s="23">
        <v>34.6</v>
      </c>
      <c r="H207" s="1"/>
      <c r="I207" s="23">
        <v>253.8</v>
      </c>
      <c r="J207" s="23">
        <v>256.89999999999998</v>
      </c>
      <c r="K207" s="23">
        <v>421.3</v>
      </c>
      <c r="L207" s="35">
        <v>413.08</v>
      </c>
      <c r="M207" s="23">
        <v>-4.0999999999999996</v>
      </c>
      <c r="N207" s="24"/>
      <c r="O207" s="23">
        <v>88.9</v>
      </c>
      <c r="P207" s="23">
        <v>88.8</v>
      </c>
      <c r="Q207" s="23">
        <v>81.7</v>
      </c>
      <c r="R207" s="35">
        <v>82.02</v>
      </c>
      <c r="S207" s="23">
        <v>0.4</v>
      </c>
      <c r="T207" s="24"/>
      <c r="U207" s="23">
        <v>11.1</v>
      </c>
      <c r="V207" s="23">
        <v>11.2</v>
      </c>
      <c r="W207" s="23">
        <v>18.3</v>
      </c>
      <c r="X207" s="35">
        <v>17.98</v>
      </c>
      <c r="Y207" s="23">
        <v>-0.4</v>
      </c>
    </row>
    <row r="208" spans="1:25" ht="12.75" customHeight="1" x14ac:dyDescent="0.2">
      <c r="A208" s="79"/>
      <c r="B208" s="3">
        <v>10</v>
      </c>
      <c r="C208" s="23">
        <v>2077.8000000000002</v>
      </c>
      <c r="D208" s="23">
        <v>2077.5</v>
      </c>
      <c r="E208" s="23">
        <v>1910.1</v>
      </c>
      <c r="F208" s="35">
        <v>1887.61</v>
      </c>
      <c r="G208" s="23">
        <v>39.299999999999997</v>
      </c>
      <c r="H208" s="1"/>
      <c r="I208" s="23">
        <v>229.7</v>
      </c>
      <c r="J208" s="23">
        <v>230.1</v>
      </c>
      <c r="K208" s="23">
        <v>400.5</v>
      </c>
      <c r="L208" s="35">
        <v>413.01</v>
      </c>
      <c r="M208" s="23">
        <v>-0.8</v>
      </c>
      <c r="N208" s="24"/>
      <c r="O208" s="23">
        <v>90</v>
      </c>
      <c r="P208" s="23">
        <v>90</v>
      </c>
      <c r="Q208" s="23">
        <v>82.7</v>
      </c>
      <c r="R208" s="35">
        <v>82.05</v>
      </c>
      <c r="S208" s="23">
        <v>0.3</v>
      </c>
      <c r="T208" s="24"/>
      <c r="U208" s="23">
        <v>10</v>
      </c>
      <c r="V208" s="23">
        <v>10</v>
      </c>
      <c r="W208" s="23">
        <v>17.3</v>
      </c>
      <c r="X208" s="35">
        <v>17.95</v>
      </c>
      <c r="Y208" s="23">
        <v>-0.3</v>
      </c>
    </row>
    <row r="209" spans="1:25" ht="12.75" customHeight="1" x14ac:dyDescent="0.2">
      <c r="A209" s="79"/>
      <c r="B209" s="3">
        <v>11</v>
      </c>
      <c r="C209" s="23">
        <v>2025.3</v>
      </c>
      <c r="D209" s="23">
        <v>2033.8</v>
      </c>
      <c r="E209" s="23">
        <v>1885.9</v>
      </c>
      <c r="F209" s="35">
        <v>1891.38</v>
      </c>
      <c r="G209" s="23">
        <v>45.3</v>
      </c>
      <c r="H209" s="1"/>
      <c r="I209" s="23">
        <v>260</v>
      </c>
      <c r="J209" s="23">
        <v>251.6</v>
      </c>
      <c r="K209" s="23">
        <v>408.7</v>
      </c>
      <c r="L209" s="35">
        <v>413.14</v>
      </c>
      <c r="M209" s="23">
        <v>1.5</v>
      </c>
      <c r="N209" s="24"/>
      <c r="O209" s="23">
        <v>88.6</v>
      </c>
      <c r="P209" s="23">
        <v>89</v>
      </c>
      <c r="Q209" s="23">
        <v>82.2</v>
      </c>
      <c r="R209" s="35">
        <v>82.07</v>
      </c>
      <c r="S209" s="23">
        <v>0.3</v>
      </c>
      <c r="T209" s="24"/>
      <c r="U209" s="23">
        <v>11.4</v>
      </c>
      <c r="V209" s="23">
        <v>11</v>
      </c>
      <c r="W209" s="23">
        <v>17.8</v>
      </c>
      <c r="X209" s="35">
        <v>17.93</v>
      </c>
      <c r="Y209" s="23">
        <v>-0.3</v>
      </c>
    </row>
    <row r="210" spans="1:25" ht="12.75" customHeight="1" x14ac:dyDescent="0.2">
      <c r="A210" s="79"/>
      <c r="B210" s="3">
        <v>12</v>
      </c>
      <c r="C210" s="23">
        <v>1862.2</v>
      </c>
      <c r="D210" s="23">
        <v>1845.9</v>
      </c>
      <c r="E210" s="23">
        <v>1870.9</v>
      </c>
      <c r="F210" s="35">
        <v>1895.54</v>
      </c>
      <c r="G210" s="23">
        <v>49.8</v>
      </c>
      <c r="H210" s="1"/>
      <c r="I210" s="23">
        <v>409.1</v>
      </c>
      <c r="J210" s="23">
        <v>425.5</v>
      </c>
      <c r="K210" s="23">
        <v>419.5</v>
      </c>
      <c r="L210" s="35">
        <v>413.37</v>
      </c>
      <c r="M210" s="23">
        <v>2.8</v>
      </c>
      <c r="N210" s="24"/>
      <c r="O210" s="23">
        <v>82</v>
      </c>
      <c r="P210" s="23">
        <v>81.3</v>
      </c>
      <c r="Q210" s="23">
        <v>81.7</v>
      </c>
      <c r="R210" s="35">
        <v>82.1</v>
      </c>
      <c r="S210" s="23">
        <v>0.3</v>
      </c>
      <c r="T210" s="24"/>
      <c r="U210" s="23">
        <v>18</v>
      </c>
      <c r="V210" s="23">
        <v>18.7</v>
      </c>
      <c r="W210" s="23">
        <v>18.3</v>
      </c>
      <c r="X210" s="35">
        <v>17.899999999999999</v>
      </c>
      <c r="Y210" s="23">
        <v>-0.3</v>
      </c>
    </row>
    <row r="211" spans="1:25" ht="12.75" customHeight="1" x14ac:dyDescent="0.2">
      <c r="A211" s="79">
        <v>18</v>
      </c>
      <c r="B211" s="3">
        <v>1</v>
      </c>
      <c r="C211" s="23">
        <v>1872.6</v>
      </c>
      <c r="D211" s="23">
        <v>1871.4</v>
      </c>
      <c r="E211" s="23">
        <v>1891.9</v>
      </c>
      <c r="F211" s="35">
        <v>1899.67</v>
      </c>
      <c r="G211" s="23">
        <v>49.6</v>
      </c>
      <c r="H211" s="1"/>
      <c r="I211" s="23">
        <v>397</v>
      </c>
      <c r="J211" s="23">
        <v>398.1</v>
      </c>
      <c r="K211" s="23">
        <v>427.2</v>
      </c>
      <c r="L211" s="35">
        <v>413.7</v>
      </c>
      <c r="M211" s="23">
        <v>3.9</v>
      </c>
      <c r="N211" s="24"/>
      <c r="O211" s="23">
        <v>82.5</v>
      </c>
      <c r="P211" s="23">
        <v>82.5</v>
      </c>
      <c r="Q211" s="23">
        <v>81.599999999999994</v>
      </c>
      <c r="R211" s="35">
        <v>82.12</v>
      </c>
      <c r="S211" s="23">
        <v>0.2</v>
      </c>
      <c r="T211" s="24"/>
      <c r="U211" s="23">
        <v>17.5</v>
      </c>
      <c r="V211" s="23">
        <v>17.5</v>
      </c>
      <c r="W211" s="23">
        <v>18.399999999999999</v>
      </c>
      <c r="X211" s="35">
        <v>17.88</v>
      </c>
      <c r="Y211" s="23">
        <v>-0.2</v>
      </c>
    </row>
    <row r="212" spans="1:25" ht="12.75" customHeight="1" x14ac:dyDescent="0.2">
      <c r="A212" s="79"/>
      <c r="B212" s="3">
        <v>2</v>
      </c>
      <c r="C212" s="23">
        <v>2004.8</v>
      </c>
      <c r="D212" s="23">
        <v>2010.3</v>
      </c>
      <c r="E212" s="23">
        <v>1912.8</v>
      </c>
      <c r="F212" s="35">
        <v>1903.55</v>
      </c>
      <c r="G212" s="23">
        <v>46.6</v>
      </c>
      <c r="H212" s="1"/>
      <c r="I212" s="23">
        <v>285.60000000000002</v>
      </c>
      <c r="J212" s="23">
        <v>280.10000000000002</v>
      </c>
      <c r="K212" s="23">
        <v>417.2</v>
      </c>
      <c r="L212" s="35">
        <v>414.01</v>
      </c>
      <c r="M212" s="23">
        <v>3.8</v>
      </c>
      <c r="N212" s="24"/>
      <c r="O212" s="23">
        <v>87.5</v>
      </c>
      <c r="P212" s="23">
        <v>87.8</v>
      </c>
      <c r="Q212" s="23">
        <v>82.1</v>
      </c>
      <c r="R212" s="35">
        <v>82.14</v>
      </c>
      <c r="S212" s="23">
        <v>0.2</v>
      </c>
      <c r="T212" s="24"/>
      <c r="U212" s="23">
        <v>12.5</v>
      </c>
      <c r="V212" s="23">
        <v>12.2</v>
      </c>
      <c r="W212" s="23">
        <v>17.899999999999999</v>
      </c>
      <c r="X212" s="35">
        <v>17.86</v>
      </c>
      <c r="Y212" s="23">
        <v>-0.2</v>
      </c>
    </row>
    <row r="213" spans="1:25" ht="12.75" customHeight="1" x14ac:dyDescent="0.2">
      <c r="A213" s="79"/>
      <c r="B213" s="3">
        <v>3</v>
      </c>
      <c r="C213" s="23">
        <v>1991.9</v>
      </c>
      <c r="D213" s="23">
        <v>2005.6</v>
      </c>
      <c r="E213" s="23">
        <v>1888.7</v>
      </c>
      <c r="F213" s="35">
        <v>1906.88</v>
      </c>
      <c r="G213" s="23">
        <v>39.9</v>
      </c>
      <c r="H213" s="1"/>
      <c r="I213" s="23">
        <v>289.2</v>
      </c>
      <c r="J213" s="23">
        <v>275.5</v>
      </c>
      <c r="K213" s="23">
        <v>410.9</v>
      </c>
      <c r="L213" s="35">
        <v>414.33</v>
      </c>
      <c r="M213" s="23">
        <v>3.8</v>
      </c>
      <c r="N213" s="24"/>
      <c r="O213" s="23">
        <v>87.3</v>
      </c>
      <c r="P213" s="23">
        <v>87.9</v>
      </c>
      <c r="Q213" s="23">
        <v>82.1</v>
      </c>
      <c r="R213" s="35">
        <v>82.15</v>
      </c>
      <c r="S213" s="23">
        <v>0.2</v>
      </c>
      <c r="T213" s="24"/>
      <c r="U213" s="23">
        <v>12.7</v>
      </c>
      <c r="V213" s="23">
        <v>12.1</v>
      </c>
      <c r="W213" s="23">
        <v>17.899999999999999</v>
      </c>
      <c r="X213" s="35">
        <v>17.850000000000001</v>
      </c>
      <c r="Y213" s="23">
        <v>-0.2</v>
      </c>
    </row>
    <row r="214" spans="1:25" ht="12.75" customHeight="1" x14ac:dyDescent="0.2">
      <c r="A214" s="79"/>
      <c r="B214" s="3">
        <v>4</v>
      </c>
      <c r="C214" s="23">
        <v>2063</v>
      </c>
      <c r="D214" s="23">
        <v>2051.9</v>
      </c>
      <c r="E214" s="23">
        <v>1936.4</v>
      </c>
      <c r="F214" s="35">
        <v>1909.35</v>
      </c>
      <c r="G214" s="23">
        <v>29.7</v>
      </c>
      <c r="H214" s="1"/>
      <c r="I214" s="23">
        <v>255.7</v>
      </c>
      <c r="J214" s="23">
        <v>266.89999999999998</v>
      </c>
      <c r="K214" s="23">
        <v>403.2</v>
      </c>
      <c r="L214" s="35">
        <v>414.75</v>
      </c>
      <c r="M214" s="23">
        <v>5.0999999999999996</v>
      </c>
      <c r="N214" s="24"/>
      <c r="O214" s="23">
        <v>89</v>
      </c>
      <c r="P214" s="23">
        <v>88.5</v>
      </c>
      <c r="Q214" s="23">
        <v>82.8</v>
      </c>
      <c r="R214" s="35">
        <v>82.15</v>
      </c>
      <c r="S214" s="23">
        <v>0</v>
      </c>
      <c r="T214" s="24"/>
      <c r="U214" s="23">
        <v>11</v>
      </c>
      <c r="V214" s="23">
        <v>11.5</v>
      </c>
      <c r="W214" s="23">
        <v>17.2</v>
      </c>
      <c r="X214" s="35">
        <v>17.850000000000001</v>
      </c>
      <c r="Y214" s="23">
        <v>0</v>
      </c>
    </row>
    <row r="215" spans="1:25" ht="12.75" customHeight="1" x14ac:dyDescent="0.2">
      <c r="A215" s="79"/>
      <c r="B215" s="3">
        <v>5</v>
      </c>
      <c r="C215" s="23">
        <v>2111.4</v>
      </c>
      <c r="D215" s="23">
        <v>2115.4</v>
      </c>
      <c r="E215" s="23">
        <v>1937.4</v>
      </c>
      <c r="F215" s="35">
        <v>1910.92</v>
      </c>
      <c r="G215" s="23">
        <v>18.8</v>
      </c>
      <c r="H215" s="1"/>
      <c r="I215" s="23">
        <v>225.2</v>
      </c>
      <c r="J215" s="23">
        <v>221.1</v>
      </c>
      <c r="K215" s="23">
        <v>414.9</v>
      </c>
      <c r="L215" s="35">
        <v>415.44</v>
      </c>
      <c r="M215" s="23">
        <v>8.3000000000000007</v>
      </c>
      <c r="N215" s="24"/>
      <c r="O215" s="23">
        <v>90.4</v>
      </c>
      <c r="P215" s="23">
        <v>90.5</v>
      </c>
      <c r="Q215" s="23">
        <v>82.4</v>
      </c>
      <c r="R215" s="35">
        <v>82.14</v>
      </c>
      <c r="S215" s="23">
        <v>-0.1</v>
      </c>
      <c r="T215" s="24"/>
      <c r="U215" s="23">
        <v>9.6</v>
      </c>
      <c r="V215" s="23">
        <v>9.5</v>
      </c>
      <c r="W215" s="23">
        <v>17.600000000000001</v>
      </c>
      <c r="X215" s="35">
        <v>17.86</v>
      </c>
      <c r="Y215" s="23">
        <v>0.1</v>
      </c>
    </row>
    <row r="216" spans="1:25" ht="12.75" customHeight="1" x14ac:dyDescent="0.2">
      <c r="A216" s="79"/>
      <c r="B216" s="3">
        <v>6</v>
      </c>
      <c r="C216" s="23">
        <v>1993.1</v>
      </c>
      <c r="D216" s="23">
        <v>1983.7</v>
      </c>
      <c r="E216" s="23">
        <v>1891.8</v>
      </c>
      <c r="F216" s="35">
        <v>1911.51</v>
      </c>
      <c r="G216" s="23">
        <v>7</v>
      </c>
      <c r="H216" s="1"/>
      <c r="I216" s="23">
        <v>377.8</v>
      </c>
      <c r="J216" s="23">
        <v>387.2</v>
      </c>
      <c r="K216" s="23">
        <v>416.7</v>
      </c>
      <c r="L216" s="35">
        <v>416.56</v>
      </c>
      <c r="M216" s="23">
        <v>13.4</v>
      </c>
      <c r="N216" s="24"/>
      <c r="O216" s="23">
        <v>84.1</v>
      </c>
      <c r="P216" s="23">
        <v>83.7</v>
      </c>
      <c r="Q216" s="23">
        <v>82</v>
      </c>
      <c r="R216" s="35">
        <v>82.11</v>
      </c>
      <c r="S216" s="23">
        <v>-0.4</v>
      </c>
      <c r="T216" s="24"/>
      <c r="U216" s="23">
        <v>15.9</v>
      </c>
      <c r="V216" s="23">
        <v>16.3</v>
      </c>
      <c r="W216" s="23">
        <v>18</v>
      </c>
      <c r="X216" s="35">
        <v>17.89</v>
      </c>
      <c r="Y216" s="23">
        <v>0.4</v>
      </c>
    </row>
    <row r="217" spans="1:25" ht="12.75" customHeight="1" x14ac:dyDescent="0.2">
      <c r="A217" s="79"/>
      <c r="B217" s="3">
        <v>7</v>
      </c>
      <c r="C217" s="23">
        <v>1188.0999999999999</v>
      </c>
      <c r="D217" s="23">
        <v>1199.5</v>
      </c>
      <c r="E217" s="23">
        <v>1918.4</v>
      </c>
      <c r="F217" s="35">
        <v>1911.01</v>
      </c>
      <c r="G217" s="23">
        <v>-5.9</v>
      </c>
      <c r="H217" s="1"/>
      <c r="I217" s="23">
        <v>1235.9000000000001</v>
      </c>
      <c r="J217" s="23">
        <v>1224.5</v>
      </c>
      <c r="K217" s="23">
        <v>417.6</v>
      </c>
      <c r="L217" s="35">
        <v>418.05</v>
      </c>
      <c r="M217" s="23">
        <v>17.8</v>
      </c>
      <c r="N217" s="24"/>
      <c r="O217" s="23">
        <v>49</v>
      </c>
      <c r="P217" s="23">
        <v>49.5</v>
      </c>
      <c r="Q217" s="23">
        <v>82.1</v>
      </c>
      <c r="R217" s="35">
        <v>82.05</v>
      </c>
      <c r="S217" s="23">
        <v>-0.7</v>
      </c>
      <c r="T217" s="24"/>
      <c r="U217" s="23">
        <v>51</v>
      </c>
      <c r="V217" s="23">
        <v>50.5</v>
      </c>
      <c r="W217" s="23">
        <v>17.899999999999999</v>
      </c>
      <c r="X217" s="35">
        <v>17.95</v>
      </c>
      <c r="Y217" s="23">
        <v>0.7</v>
      </c>
    </row>
    <row r="218" spans="1:25" ht="12.75" customHeight="1" x14ac:dyDescent="0.2">
      <c r="A218" s="79"/>
      <c r="B218" s="3">
        <v>8</v>
      </c>
      <c r="C218" s="23">
        <v>1587.4</v>
      </c>
      <c r="D218" s="23">
        <v>1594.5</v>
      </c>
      <c r="E218" s="23">
        <v>1907.8</v>
      </c>
      <c r="F218" s="35">
        <v>1909.76</v>
      </c>
      <c r="G218" s="23">
        <v>-15.1</v>
      </c>
      <c r="H218" s="1"/>
      <c r="I218" s="23">
        <v>778.2</v>
      </c>
      <c r="J218" s="23">
        <v>770.9</v>
      </c>
      <c r="K218" s="23">
        <v>427.5</v>
      </c>
      <c r="L218" s="35">
        <v>419.7</v>
      </c>
      <c r="M218" s="23">
        <v>19.899999999999999</v>
      </c>
      <c r="N218" s="24"/>
      <c r="O218" s="23">
        <v>67.099999999999994</v>
      </c>
      <c r="P218" s="23">
        <v>67.400000000000006</v>
      </c>
      <c r="Q218" s="23">
        <v>81.7</v>
      </c>
      <c r="R218" s="35">
        <v>81.98</v>
      </c>
      <c r="S218" s="23">
        <v>-0.8</v>
      </c>
      <c r="T218" s="24"/>
      <c r="U218" s="23">
        <v>32.9</v>
      </c>
      <c r="V218" s="23">
        <v>32.6</v>
      </c>
      <c r="W218" s="23">
        <v>18.3</v>
      </c>
      <c r="X218" s="35">
        <v>18.02</v>
      </c>
      <c r="Y218" s="23">
        <v>0.8</v>
      </c>
    </row>
    <row r="219" spans="1:25" ht="12.75" customHeight="1" x14ac:dyDescent="0.2">
      <c r="A219" s="79"/>
      <c r="B219" s="3">
        <v>9</v>
      </c>
      <c r="C219" s="23">
        <v>2055</v>
      </c>
      <c r="D219" s="23">
        <v>2048.9</v>
      </c>
      <c r="E219" s="23">
        <v>1889.9</v>
      </c>
      <c r="F219" s="35">
        <v>1907.99</v>
      </c>
      <c r="G219" s="23">
        <v>-21.2</v>
      </c>
      <c r="H219" s="1"/>
      <c r="I219" s="23">
        <v>243.7</v>
      </c>
      <c r="J219" s="23">
        <v>249.7</v>
      </c>
      <c r="K219" s="23">
        <v>415.7</v>
      </c>
      <c r="L219" s="35">
        <v>421.47</v>
      </c>
      <c r="M219" s="23">
        <v>21.2</v>
      </c>
      <c r="N219" s="24"/>
      <c r="O219" s="23">
        <v>89.4</v>
      </c>
      <c r="P219" s="23">
        <v>89.1</v>
      </c>
      <c r="Q219" s="23">
        <v>82</v>
      </c>
      <c r="R219" s="35">
        <v>81.91</v>
      </c>
      <c r="S219" s="23">
        <v>-0.9</v>
      </c>
      <c r="T219" s="24"/>
      <c r="U219" s="23">
        <v>10.6</v>
      </c>
      <c r="V219" s="23">
        <v>10.9</v>
      </c>
      <c r="W219" s="23">
        <v>18</v>
      </c>
      <c r="X219" s="35">
        <v>18.09</v>
      </c>
      <c r="Y219" s="23">
        <v>0.9</v>
      </c>
    </row>
    <row r="220" spans="1:25" ht="12.75" customHeight="1" x14ac:dyDescent="0.2">
      <c r="A220" s="79"/>
      <c r="B220" s="3">
        <v>10</v>
      </c>
      <c r="C220" s="23">
        <v>2089.4</v>
      </c>
      <c r="D220" s="23">
        <v>2080.6</v>
      </c>
      <c r="E220" s="23">
        <v>1908.2</v>
      </c>
      <c r="F220" s="35">
        <v>1905.89</v>
      </c>
      <c r="G220" s="23">
        <v>-25.3</v>
      </c>
      <c r="H220" s="1"/>
      <c r="I220" s="23">
        <v>242.9</v>
      </c>
      <c r="J220" s="23">
        <v>251.5</v>
      </c>
      <c r="K220" s="23">
        <v>424.4</v>
      </c>
      <c r="L220" s="35">
        <v>423.3</v>
      </c>
      <c r="M220" s="23">
        <v>22</v>
      </c>
      <c r="N220" s="24"/>
      <c r="O220" s="23">
        <v>89.6</v>
      </c>
      <c r="P220" s="23">
        <v>89.2</v>
      </c>
      <c r="Q220" s="23">
        <v>81.8</v>
      </c>
      <c r="R220" s="35">
        <v>81.83</v>
      </c>
      <c r="S220" s="23">
        <v>-1</v>
      </c>
      <c r="T220" s="24"/>
      <c r="U220" s="23">
        <v>10.4</v>
      </c>
      <c r="V220" s="23">
        <v>10.8</v>
      </c>
      <c r="W220" s="23">
        <v>18.2</v>
      </c>
      <c r="X220" s="35">
        <v>18.170000000000002</v>
      </c>
      <c r="Y220" s="23">
        <v>1</v>
      </c>
    </row>
    <row r="221" spans="1:25" ht="12.75" customHeight="1" x14ac:dyDescent="0.2">
      <c r="A221" s="79"/>
      <c r="B221" s="3">
        <v>11</v>
      </c>
      <c r="C221" s="23">
        <v>2062.4</v>
      </c>
      <c r="D221" s="23">
        <v>2060.9</v>
      </c>
      <c r="E221" s="23">
        <v>1907.4</v>
      </c>
      <c r="F221" s="35">
        <v>1903.54</v>
      </c>
      <c r="G221" s="23">
        <v>-28.1</v>
      </c>
      <c r="H221" s="1"/>
      <c r="I221" s="23">
        <v>260.3</v>
      </c>
      <c r="J221" s="23">
        <v>261.8</v>
      </c>
      <c r="K221" s="23">
        <v>418.9</v>
      </c>
      <c r="L221" s="35">
        <v>425.14</v>
      </c>
      <c r="M221" s="23">
        <v>22</v>
      </c>
      <c r="N221" s="24"/>
      <c r="O221" s="23">
        <v>88.8</v>
      </c>
      <c r="P221" s="23">
        <v>88.7</v>
      </c>
      <c r="Q221" s="23">
        <v>82</v>
      </c>
      <c r="R221" s="35">
        <v>81.739999999999995</v>
      </c>
      <c r="S221" s="23">
        <v>-1</v>
      </c>
      <c r="T221" s="24"/>
      <c r="U221" s="23">
        <v>11.2</v>
      </c>
      <c r="V221" s="23">
        <v>11.3</v>
      </c>
      <c r="W221" s="23">
        <v>18</v>
      </c>
      <c r="X221" s="35">
        <v>18.260000000000002</v>
      </c>
      <c r="Y221" s="23">
        <v>1</v>
      </c>
    </row>
    <row r="222" spans="1:25" ht="12.75" customHeight="1" x14ac:dyDescent="0.2">
      <c r="A222" s="79"/>
      <c r="B222" s="3">
        <v>12</v>
      </c>
      <c r="C222" s="23">
        <v>1869.5</v>
      </c>
      <c r="D222" s="23">
        <v>1876.2</v>
      </c>
      <c r="E222" s="23">
        <v>1904.7</v>
      </c>
      <c r="F222" s="35">
        <v>1901.23</v>
      </c>
      <c r="G222" s="23">
        <v>-27.7</v>
      </c>
      <c r="H222" s="1"/>
      <c r="I222" s="23">
        <v>442.8</v>
      </c>
      <c r="J222" s="23">
        <v>436</v>
      </c>
      <c r="K222" s="23">
        <v>428.7</v>
      </c>
      <c r="L222" s="35">
        <v>426.81</v>
      </c>
      <c r="M222" s="23">
        <v>20</v>
      </c>
      <c r="N222" s="24"/>
      <c r="O222" s="23">
        <v>80.900000000000006</v>
      </c>
      <c r="P222" s="23">
        <v>81.099999999999994</v>
      </c>
      <c r="Q222" s="23">
        <v>81.599999999999994</v>
      </c>
      <c r="R222" s="35">
        <v>81.67</v>
      </c>
      <c r="S222" s="23">
        <v>-0.9</v>
      </c>
      <c r="T222" s="24"/>
      <c r="U222" s="23">
        <v>19.100000000000001</v>
      </c>
      <c r="V222" s="23">
        <v>18.899999999999999</v>
      </c>
      <c r="W222" s="23">
        <v>18.399999999999999</v>
      </c>
      <c r="X222" s="35">
        <v>18.329999999999998</v>
      </c>
      <c r="Y222" s="23">
        <v>0.9</v>
      </c>
    </row>
    <row r="223" spans="1:25" ht="12.75" customHeight="1" x14ac:dyDescent="0.2">
      <c r="A223" s="79">
        <v>19</v>
      </c>
      <c r="B223" s="3">
        <v>1</v>
      </c>
      <c r="C223" s="23">
        <v>1833.1</v>
      </c>
      <c r="D223" s="23">
        <v>1867.9</v>
      </c>
      <c r="E223" s="23">
        <v>1889.6</v>
      </c>
      <c r="F223" s="35">
        <v>1898.99</v>
      </c>
      <c r="G223" s="23">
        <v>-26.9</v>
      </c>
      <c r="H223" s="1"/>
      <c r="I223" s="23">
        <v>450.7</v>
      </c>
      <c r="J223" s="23">
        <v>415.5</v>
      </c>
      <c r="K223" s="23">
        <v>445.5</v>
      </c>
      <c r="L223" s="35">
        <v>428.27</v>
      </c>
      <c r="M223" s="23">
        <v>17.5</v>
      </c>
      <c r="N223" s="24"/>
      <c r="O223" s="23">
        <v>80.3</v>
      </c>
      <c r="P223" s="23">
        <v>81.8</v>
      </c>
      <c r="Q223" s="23">
        <v>80.900000000000006</v>
      </c>
      <c r="R223" s="35">
        <v>81.599999999999994</v>
      </c>
      <c r="S223" s="23">
        <v>-0.8</v>
      </c>
      <c r="T223" s="24"/>
      <c r="U223" s="23">
        <v>19.7</v>
      </c>
      <c r="V223" s="23">
        <v>18.2</v>
      </c>
      <c r="W223" s="23">
        <v>19.100000000000001</v>
      </c>
      <c r="X223" s="35">
        <v>18.399999999999999</v>
      </c>
      <c r="Y223" s="23">
        <v>0.8</v>
      </c>
    </row>
    <row r="224" spans="1:25" ht="12.75" customHeight="1" x14ac:dyDescent="0.2">
      <c r="A224" s="79"/>
      <c r="B224" s="3">
        <v>2</v>
      </c>
      <c r="C224" s="23">
        <v>1991.6</v>
      </c>
      <c r="D224" s="23">
        <v>1997.3</v>
      </c>
      <c r="E224" s="23">
        <v>1901.7</v>
      </c>
      <c r="F224" s="35">
        <v>1896.72</v>
      </c>
      <c r="G224" s="23">
        <v>-27.2</v>
      </c>
      <c r="H224" s="1"/>
      <c r="I224" s="23">
        <v>290.3</v>
      </c>
      <c r="J224" s="23">
        <v>284.5</v>
      </c>
      <c r="K224" s="23">
        <v>422.8</v>
      </c>
      <c r="L224" s="35">
        <v>429.61</v>
      </c>
      <c r="M224" s="23">
        <v>16</v>
      </c>
      <c r="N224" s="24"/>
      <c r="O224" s="23">
        <v>87.3</v>
      </c>
      <c r="P224" s="23">
        <v>87.5</v>
      </c>
      <c r="Q224" s="23">
        <v>81.8</v>
      </c>
      <c r="R224" s="35">
        <v>81.53</v>
      </c>
      <c r="S224" s="23">
        <v>-0.8</v>
      </c>
      <c r="T224" s="24"/>
      <c r="U224" s="23">
        <v>12.7</v>
      </c>
      <c r="V224" s="23">
        <v>12.5</v>
      </c>
      <c r="W224" s="23">
        <v>18.2</v>
      </c>
      <c r="X224" s="35">
        <v>18.47</v>
      </c>
      <c r="Y224" s="23">
        <v>0.8</v>
      </c>
    </row>
    <row r="225" spans="1:25" ht="12.75" customHeight="1" x14ac:dyDescent="0.2">
      <c r="A225" s="79"/>
      <c r="B225" s="3">
        <v>3</v>
      </c>
      <c r="C225" s="23">
        <v>2029.8</v>
      </c>
      <c r="D225" s="23">
        <v>2015.3</v>
      </c>
      <c r="E225" s="23">
        <v>1903.6</v>
      </c>
      <c r="F225" s="35">
        <v>1894.53</v>
      </c>
      <c r="G225" s="23">
        <v>-26.3</v>
      </c>
      <c r="H225" s="1"/>
      <c r="I225" s="23">
        <v>279.5</v>
      </c>
      <c r="J225" s="23">
        <v>293.89999999999998</v>
      </c>
      <c r="K225" s="23">
        <v>432</v>
      </c>
      <c r="L225" s="35">
        <v>430.85</v>
      </c>
      <c r="M225" s="23">
        <v>14.9</v>
      </c>
      <c r="N225" s="24"/>
      <c r="O225" s="23">
        <v>87.9</v>
      </c>
      <c r="P225" s="23">
        <v>87.3</v>
      </c>
      <c r="Q225" s="23">
        <v>81.5</v>
      </c>
      <c r="R225" s="35">
        <v>81.47</v>
      </c>
      <c r="S225" s="23">
        <v>-0.7</v>
      </c>
      <c r="T225" s="24"/>
      <c r="U225" s="23">
        <v>12.1</v>
      </c>
      <c r="V225" s="23">
        <v>12.7</v>
      </c>
      <c r="W225" s="23">
        <v>18.5</v>
      </c>
      <c r="X225" s="35">
        <v>18.53</v>
      </c>
      <c r="Y225" s="23">
        <v>0.7</v>
      </c>
    </row>
    <row r="226" spans="1:25" ht="12.75" customHeight="1" x14ac:dyDescent="0.2">
      <c r="A226" s="79"/>
      <c r="B226" s="3">
        <v>4</v>
      </c>
      <c r="C226" s="23">
        <v>2022.2</v>
      </c>
      <c r="D226" s="23">
        <v>2016.1</v>
      </c>
      <c r="E226" s="23">
        <v>1896.6</v>
      </c>
      <c r="F226" s="35">
        <v>1892.6</v>
      </c>
      <c r="G226" s="23">
        <v>-23.2</v>
      </c>
      <c r="H226" s="1"/>
      <c r="I226" s="23">
        <v>279</v>
      </c>
      <c r="J226" s="23">
        <v>285.10000000000002</v>
      </c>
      <c r="K226" s="23">
        <v>423.2</v>
      </c>
      <c r="L226" s="35">
        <v>431.89</v>
      </c>
      <c r="M226" s="23">
        <v>12.5</v>
      </c>
      <c r="N226" s="24"/>
      <c r="O226" s="23">
        <v>87.9</v>
      </c>
      <c r="P226" s="23">
        <v>87.6</v>
      </c>
      <c r="Q226" s="23">
        <v>81.8</v>
      </c>
      <c r="R226" s="35">
        <v>81.42</v>
      </c>
      <c r="S226" s="23">
        <v>-0.6</v>
      </c>
      <c r="T226" s="24"/>
      <c r="U226" s="23">
        <v>12.1</v>
      </c>
      <c r="V226" s="23">
        <v>12.4</v>
      </c>
      <c r="W226" s="23">
        <v>18.2</v>
      </c>
      <c r="X226" s="35">
        <v>18.579999999999998</v>
      </c>
      <c r="Y226" s="23">
        <v>0.6</v>
      </c>
    </row>
    <row r="227" spans="1:25" ht="12.75" customHeight="1" x14ac:dyDescent="0.2">
      <c r="A227" s="79"/>
      <c r="B227" s="3">
        <v>5</v>
      </c>
      <c r="C227" s="23">
        <v>2077.5</v>
      </c>
      <c r="D227" s="23">
        <v>2065.1999999999998</v>
      </c>
      <c r="E227" s="23">
        <v>1883.3</v>
      </c>
      <c r="F227" s="35">
        <v>1890.96</v>
      </c>
      <c r="G227" s="23">
        <v>-19.7</v>
      </c>
      <c r="H227" s="1"/>
      <c r="I227" s="23">
        <v>213.3</v>
      </c>
      <c r="J227" s="23">
        <v>225.5</v>
      </c>
      <c r="K227" s="23">
        <v>420</v>
      </c>
      <c r="L227" s="35">
        <v>432.69</v>
      </c>
      <c r="M227" s="23">
        <v>9.6999999999999993</v>
      </c>
      <c r="N227" s="24"/>
      <c r="O227" s="23">
        <v>90.7</v>
      </c>
      <c r="P227" s="23">
        <v>90.2</v>
      </c>
      <c r="Q227" s="23">
        <v>81.8</v>
      </c>
      <c r="R227" s="35">
        <v>81.38</v>
      </c>
      <c r="S227" s="23">
        <v>-0.5</v>
      </c>
      <c r="T227" s="24"/>
      <c r="U227" s="23">
        <v>9.3000000000000007</v>
      </c>
      <c r="V227" s="23">
        <v>9.8000000000000007</v>
      </c>
      <c r="W227" s="23">
        <v>18.2</v>
      </c>
      <c r="X227" s="35">
        <v>18.62</v>
      </c>
      <c r="Y227" s="23">
        <v>0.5</v>
      </c>
    </row>
    <row r="228" spans="1:25" ht="12.75" customHeight="1" x14ac:dyDescent="0.2">
      <c r="A228" s="79"/>
      <c r="B228" s="3">
        <v>6</v>
      </c>
      <c r="C228" s="23">
        <v>1995.6</v>
      </c>
      <c r="D228" s="23">
        <v>2001.6</v>
      </c>
      <c r="E228" s="23">
        <v>1911.2</v>
      </c>
      <c r="F228" s="35">
        <v>1889.83</v>
      </c>
      <c r="G228" s="23">
        <v>-13.6</v>
      </c>
      <c r="H228" s="1"/>
      <c r="I228" s="23">
        <v>412.5</v>
      </c>
      <c r="J228" s="23">
        <v>406.4</v>
      </c>
      <c r="K228" s="23">
        <v>436.2</v>
      </c>
      <c r="L228" s="35">
        <v>433.26</v>
      </c>
      <c r="M228" s="23">
        <v>6.8</v>
      </c>
      <c r="N228" s="24"/>
      <c r="O228" s="23">
        <v>82.9</v>
      </c>
      <c r="P228" s="23">
        <v>83.1</v>
      </c>
      <c r="Q228" s="23">
        <v>81.400000000000006</v>
      </c>
      <c r="R228" s="35">
        <v>81.349999999999994</v>
      </c>
      <c r="S228" s="23">
        <v>-0.3</v>
      </c>
      <c r="T228" s="24"/>
      <c r="U228" s="23">
        <v>17.100000000000001</v>
      </c>
      <c r="V228" s="23">
        <v>16.899999999999999</v>
      </c>
      <c r="W228" s="23">
        <v>18.600000000000001</v>
      </c>
      <c r="X228" s="35">
        <v>18.649999999999999</v>
      </c>
      <c r="Y228" s="23">
        <v>0.3</v>
      </c>
    </row>
    <row r="229" spans="1:25" ht="12.75" customHeight="1" x14ac:dyDescent="0.2">
      <c r="A229" s="79"/>
      <c r="B229" s="3">
        <v>7</v>
      </c>
      <c r="C229" s="23">
        <v>1155.5</v>
      </c>
      <c r="D229" s="23">
        <v>1148.0999999999999</v>
      </c>
      <c r="E229" s="23">
        <v>1868.2</v>
      </c>
      <c r="F229" s="35">
        <v>1889.37</v>
      </c>
      <c r="G229" s="23">
        <v>-5.5</v>
      </c>
      <c r="H229" s="1"/>
      <c r="I229" s="23">
        <v>1257</v>
      </c>
      <c r="J229" s="23">
        <v>1264.5</v>
      </c>
      <c r="K229" s="23">
        <v>450.7</v>
      </c>
      <c r="L229" s="35">
        <v>433.56</v>
      </c>
      <c r="M229" s="23">
        <v>3.6</v>
      </c>
      <c r="N229" s="24"/>
      <c r="O229" s="23">
        <v>47.9</v>
      </c>
      <c r="P229" s="23">
        <v>47.6</v>
      </c>
      <c r="Q229" s="23">
        <v>80.599999999999994</v>
      </c>
      <c r="R229" s="35">
        <v>81.34</v>
      </c>
      <c r="S229" s="23">
        <v>-0.2</v>
      </c>
      <c r="T229" s="24"/>
      <c r="U229" s="23">
        <v>52.1</v>
      </c>
      <c r="V229" s="23">
        <v>52.4</v>
      </c>
      <c r="W229" s="23">
        <v>19.399999999999999</v>
      </c>
      <c r="X229" s="35">
        <v>18.66</v>
      </c>
      <c r="Y229" s="23">
        <v>0.2</v>
      </c>
    </row>
    <row r="230" spans="1:25" ht="12.75" customHeight="1" x14ac:dyDescent="0.2">
      <c r="A230" s="79"/>
      <c r="B230" s="3">
        <v>8</v>
      </c>
      <c r="C230" s="23">
        <v>1515.7</v>
      </c>
      <c r="D230" s="23">
        <v>1548.3</v>
      </c>
      <c r="E230" s="23">
        <v>1862.1</v>
      </c>
      <c r="F230" s="35">
        <v>1889.57</v>
      </c>
      <c r="G230" s="23">
        <v>2.5</v>
      </c>
      <c r="H230" s="1"/>
      <c r="I230" s="23">
        <v>813</v>
      </c>
      <c r="J230" s="23">
        <v>780.3</v>
      </c>
      <c r="K230" s="23">
        <v>432.7</v>
      </c>
      <c r="L230" s="35">
        <v>433.48</v>
      </c>
      <c r="M230" s="23">
        <v>-0.9</v>
      </c>
      <c r="N230" s="24"/>
      <c r="O230" s="23">
        <v>65.099999999999994</v>
      </c>
      <c r="P230" s="23">
        <v>66.5</v>
      </c>
      <c r="Q230" s="23">
        <v>81.099999999999994</v>
      </c>
      <c r="R230" s="35">
        <v>81.34</v>
      </c>
      <c r="S230" s="23">
        <v>0.1</v>
      </c>
      <c r="T230" s="24"/>
      <c r="U230" s="23">
        <v>34.9</v>
      </c>
      <c r="V230" s="23">
        <v>33.5</v>
      </c>
      <c r="W230" s="23">
        <v>18.899999999999999</v>
      </c>
      <c r="X230" s="35">
        <v>18.66</v>
      </c>
      <c r="Y230" s="23">
        <v>-0.1</v>
      </c>
    </row>
    <row r="231" spans="1:25" ht="12.75" customHeight="1" x14ac:dyDescent="0.2">
      <c r="A231" s="79"/>
      <c r="B231" s="3">
        <v>9</v>
      </c>
      <c r="C231" s="23">
        <v>2061</v>
      </c>
      <c r="D231" s="23">
        <v>2060.5</v>
      </c>
      <c r="E231" s="23">
        <v>1903.9</v>
      </c>
      <c r="F231" s="35">
        <v>1890.47</v>
      </c>
      <c r="G231" s="23">
        <v>10.8</v>
      </c>
      <c r="H231" s="1"/>
      <c r="I231" s="23">
        <v>260</v>
      </c>
      <c r="J231" s="23">
        <v>260.39999999999998</v>
      </c>
      <c r="K231" s="23">
        <v>425.8</v>
      </c>
      <c r="L231" s="35">
        <v>432.89</v>
      </c>
      <c r="M231" s="23">
        <v>-7.1</v>
      </c>
      <c r="N231" s="24"/>
      <c r="O231" s="23">
        <v>88.8</v>
      </c>
      <c r="P231" s="23">
        <v>88.8</v>
      </c>
      <c r="Q231" s="23">
        <v>81.7</v>
      </c>
      <c r="R231" s="35">
        <v>81.37</v>
      </c>
      <c r="S231" s="23">
        <v>0.3</v>
      </c>
      <c r="T231" s="24"/>
      <c r="U231" s="23">
        <v>11.2</v>
      </c>
      <c r="V231" s="23">
        <v>11.2</v>
      </c>
      <c r="W231" s="23">
        <v>18.3</v>
      </c>
      <c r="X231" s="35">
        <v>18.63</v>
      </c>
      <c r="Y231" s="23">
        <v>-0.3</v>
      </c>
    </row>
    <row r="232" spans="1:25" ht="12.75" customHeight="1" x14ac:dyDescent="0.2">
      <c r="A232" s="79"/>
      <c r="B232" s="3">
        <v>10</v>
      </c>
      <c r="C232" s="23">
        <v>2090.3000000000002</v>
      </c>
      <c r="D232" s="23">
        <v>2074.8000000000002</v>
      </c>
      <c r="E232" s="23">
        <v>1901.4</v>
      </c>
      <c r="F232" s="35">
        <v>1892.3</v>
      </c>
      <c r="G232" s="23">
        <v>21.9</v>
      </c>
      <c r="H232" s="1"/>
      <c r="I232" s="23">
        <v>244.8</v>
      </c>
      <c r="J232" s="23">
        <v>260.3</v>
      </c>
      <c r="K232" s="23">
        <v>436.9</v>
      </c>
      <c r="L232" s="35">
        <v>431.42</v>
      </c>
      <c r="M232" s="23">
        <v>-17.600000000000001</v>
      </c>
      <c r="N232" s="24"/>
      <c r="O232" s="23">
        <v>89.5</v>
      </c>
      <c r="P232" s="23">
        <v>88.9</v>
      </c>
      <c r="Q232" s="23">
        <v>81.3</v>
      </c>
      <c r="R232" s="35">
        <v>81.430000000000007</v>
      </c>
      <c r="S232" s="23">
        <v>0.8</v>
      </c>
      <c r="T232" s="24"/>
      <c r="U232" s="23">
        <v>10.5</v>
      </c>
      <c r="V232" s="23">
        <v>11.1</v>
      </c>
      <c r="W232" s="23">
        <v>18.7</v>
      </c>
      <c r="X232" s="35">
        <v>18.57</v>
      </c>
      <c r="Y232" s="23">
        <v>-0.8</v>
      </c>
    </row>
    <row r="233" spans="1:25" ht="12.75" customHeight="1" x14ac:dyDescent="0.2">
      <c r="A233" s="79"/>
      <c r="B233" s="3">
        <v>11</v>
      </c>
      <c r="C233" s="23">
        <v>2053</v>
      </c>
      <c r="D233" s="23">
        <v>2057</v>
      </c>
      <c r="E233" s="23">
        <v>1897.5</v>
      </c>
      <c r="F233" s="35">
        <v>1895.42</v>
      </c>
      <c r="G233" s="23">
        <v>37.5</v>
      </c>
      <c r="H233" s="1"/>
      <c r="I233" s="23">
        <v>278.3</v>
      </c>
      <c r="J233" s="23">
        <v>274.3</v>
      </c>
      <c r="K233" s="23">
        <v>432</v>
      </c>
      <c r="L233" s="35">
        <v>428.63</v>
      </c>
      <c r="M233" s="23">
        <v>-33.5</v>
      </c>
      <c r="N233" s="24"/>
      <c r="O233" s="23">
        <v>88.1</v>
      </c>
      <c r="P233" s="23">
        <v>88.2</v>
      </c>
      <c r="Q233" s="23">
        <v>81.5</v>
      </c>
      <c r="R233" s="35">
        <v>81.56</v>
      </c>
      <c r="S233" s="23">
        <v>1.5</v>
      </c>
      <c r="T233" s="24"/>
      <c r="U233" s="23">
        <v>11.9</v>
      </c>
      <c r="V233" s="23">
        <v>11.8</v>
      </c>
      <c r="W233" s="23">
        <v>18.5</v>
      </c>
      <c r="X233" s="35">
        <v>18.440000000000001</v>
      </c>
      <c r="Y233" s="23">
        <v>-1.5</v>
      </c>
    </row>
    <row r="234" spans="1:25" ht="12.75" customHeight="1" x14ac:dyDescent="0.2">
      <c r="A234" s="79"/>
      <c r="B234" s="3">
        <v>12</v>
      </c>
      <c r="C234" s="23">
        <v>1856.4</v>
      </c>
      <c r="D234" s="23">
        <v>1879</v>
      </c>
      <c r="E234" s="23">
        <v>1914</v>
      </c>
      <c r="F234" s="35">
        <v>1900.14</v>
      </c>
      <c r="G234" s="23">
        <v>56.7</v>
      </c>
      <c r="H234" s="1"/>
      <c r="I234" s="23">
        <v>450.5</v>
      </c>
      <c r="J234" s="23">
        <v>428</v>
      </c>
      <c r="K234" s="23">
        <v>417.4</v>
      </c>
      <c r="L234" s="35">
        <v>424.4</v>
      </c>
      <c r="M234" s="23">
        <v>-50.7</v>
      </c>
      <c r="N234" s="24"/>
      <c r="O234" s="23">
        <v>80.5</v>
      </c>
      <c r="P234" s="23">
        <v>81.400000000000006</v>
      </c>
      <c r="Q234" s="23">
        <v>82.1</v>
      </c>
      <c r="R234" s="35">
        <v>81.739999999999995</v>
      </c>
      <c r="S234" s="23">
        <v>2.2000000000000002</v>
      </c>
      <c r="T234" s="24"/>
      <c r="U234" s="23">
        <v>19.5</v>
      </c>
      <c r="V234" s="23">
        <v>18.600000000000001</v>
      </c>
      <c r="W234" s="23">
        <v>17.899999999999999</v>
      </c>
      <c r="X234" s="35">
        <v>18.260000000000002</v>
      </c>
      <c r="Y234" s="23">
        <v>-2.2000000000000002</v>
      </c>
    </row>
    <row r="235" spans="1:25" ht="12.75" customHeight="1" x14ac:dyDescent="0.2">
      <c r="A235" s="79">
        <v>20</v>
      </c>
      <c r="B235" s="3">
        <v>1</v>
      </c>
      <c r="C235" s="23">
        <v>1802.8</v>
      </c>
      <c r="D235" s="23">
        <v>1894</v>
      </c>
      <c r="E235" s="23">
        <v>1914.5</v>
      </c>
      <c r="F235" s="35">
        <v>1906.61</v>
      </c>
      <c r="G235" s="23">
        <v>77.599999999999994</v>
      </c>
      <c r="H235" s="1"/>
      <c r="I235" s="23">
        <v>467.4</v>
      </c>
      <c r="J235" s="23">
        <v>376.1</v>
      </c>
      <c r="K235" s="23">
        <v>410</v>
      </c>
      <c r="L235" s="35">
        <v>419</v>
      </c>
      <c r="M235" s="23">
        <v>-64.8</v>
      </c>
      <c r="N235" s="24"/>
      <c r="O235" s="23">
        <v>79.400000000000006</v>
      </c>
      <c r="P235" s="23">
        <v>83.4</v>
      </c>
      <c r="Q235" s="23">
        <v>82.4</v>
      </c>
      <c r="R235" s="35">
        <v>81.98</v>
      </c>
      <c r="S235" s="23">
        <v>2.9</v>
      </c>
      <c r="T235" s="24"/>
      <c r="U235" s="23">
        <v>20.6</v>
      </c>
      <c r="V235" s="23">
        <v>16.600000000000001</v>
      </c>
      <c r="W235" s="23">
        <v>17.600000000000001</v>
      </c>
      <c r="X235" s="35">
        <v>18.02</v>
      </c>
      <c r="Y235" s="23">
        <v>-2.9</v>
      </c>
    </row>
    <row r="236" spans="1:25" ht="12.75" customHeight="1" x14ac:dyDescent="0.2">
      <c r="A236" s="79"/>
      <c r="B236" s="3">
        <v>2</v>
      </c>
      <c r="C236" s="23">
        <v>1999.9</v>
      </c>
      <c r="D236" s="23">
        <v>1998.7</v>
      </c>
      <c r="E236" s="23">
        <v>1899.7</v>
      </c>
      <c r="F236" s="35">
        <v>1914.79</v>
      </c>
      <c r="G236" s="23">
        <v>98.1</v>
      </c>
      <c r="H236" s="1"/>
      <c r="I236" s="23">
        <v>279.8</v>
      </c>
      <c r="J236" s="23">
        <v>281</v>
      </c>
      <c r="K236" s="23">
        <v>423.9</v>
      </c>
      <c r="L236" s="35">
        <v>412.96</v>
      </c>
      <c r="M236" s="23">
        <v>-72.400000000000006</v>
      </c>
      <c r="N236" s="24"/>
      <c r="O236" s="23">
        <v>87.7</v>
      </c>
      <c r="P236" s="23">
        <v>87.7</v>
      </c>
      <c r="Q236" s="23">
        <v>81.8</v>
      </c>
      <c r="R236" s="35">
        <v>82.26</v>
      </c>
      <c r="S236" s="23">
        <v>3.3</v>
      </c>
      <c r="T236" s="24"/>
      <c r="U236" s="23">
        <v>12.3</v>
      </c>
      <c r="V236" s="23">
        <v>12.3</v>
      </c>
      <c r="W236" s="23">
        <v>18.2</v>
      </c>
      <c r="X236" s="35">
        <v>17.739999999999998</v>
      </c>
      <c r="Y236" s="23">
        <v>-3.3</v>
      </c>
    </row>
    <row r="237" spans="1:25" ht="12.75" customHeight="1" x14ac:dyDescent="0.2">
      <c r="A237" s="79"/>
      <c r="B237" s="3">
        <v>3</v>
      </c>
      <c r="C237" s="23">
        <v>1932.6</v>
      </c>
      <c r="D237" s="23">
        <v>1931.8</v>
      </c>
      <c r="E237" s="23">
        <v>1821.2</v>
      </c>
      <c r="F237" s="35">
        <v>1839.18</v>
      </c>
      <c r="G237" s="23">
        <v>-907.3</v>
      </c>
      <c r="H237" s="1"/>
      <c r="I237" s="23">
        <v>317</v>
      </c>
      <c r="J237" s="23">
        <v>317.89999999999998</v>
      </c>
      <c r="K237" s="23">
        <v>460.3</v>
      </c>
      <c r="L237" s="35">
        <v>435</v>
      </c>
      <c r="M237" s="23">
        <v>264.5</v>
      </c>
      <c r="N237" s="24"/>
      <c r="O237" s="23">
        <v>85.9</v>
      </c>
      <c r="P237" s="23">
        <v>85.9</v>
      </c>
      <c r="Q237" s="23">
        <v>79.8</v>
      </c>
      <c r="R237" s="35">
        <v>80.87</v>
      </c>
      <c r="S237" s="23">
        <v>-16.600000000000001</v>
      </c>
      <c r="T237" s="24"/>
      <c r="U237" s="23">
        <v>14.1</v>
      </c>
      <c r="V237" s="23">
        <v>14.1</v>
      </c>
      <c r="W237" s="23">
        <v>20.2</v>
      </c>
      <c r="X237" s="35">
        <v>19.13</v>
      </c>
      <c r="Y237" s="23">
        <v>16.600000000000001</v>
      </c>
    </row>
    <row r="238" spans="1:25" ht="12.75" customHeight="1" x14ac:dyDescent="0.2">
      <c r="A238" s="79"/>
      <c r="B238" s="3">
        <v>4</v>
      </c>
      <c r="C238" s="23">
        <v>1886.7</v>
      </c>
      <c r="D238" s="23">
        <v>1870.6</v>
      </c>
      <c r="E238" s="23">
        <v>1752.4</v>
      </c>
      <c r="F238" s="35">
        <v>1769.09</v>
      </c>
      <c r="G238" s="23">
        <v>-841</v>
      </c>
      <c r="H238" s="1"/>
      <c r="I238" s="23">
        <v>344</v>
      </c>
      <c r="J238" s="23">
        <v>360</v>
      </c>
      <c r="K238" s="23">
        <v>497.2</v>
      </c>
      <c r="L238" s="35">
        <v>498.03</v>
      </c>
      <c r="M238" s="23">
        <v>756.3</v>
      </c>
      <c r="N238" s="24"/>
      <c r="O238" s="23">
        <v>84.6</v>
      </c>
      <c r="P238" s="23">
        <v>83.9</v>
      </c>
      <c r="Q238" s="23">
        <v>77.900000000000006</v>
      </c>
      <c r="R238" s="35">
        <v>78.03</v>
      </c>
      <c r="S238" s="23">
        <v>-34.1</v>
      </c>
      <c r="T238" s="24"/>
      <c r="U238" s="23">
        <v>15.4</v>
      </c>
      <c r="V238" s="23">
        <v>16.100000000000001</v>
      </c>
      <c r="W238" s="23">
        <v>22.1</v>
      </c>
      <c r="X238" s="35">
        <v>21.97</v>
      </c>
      <c r="Y238" s="23">
        <v>34.1</v>
      </c>
    </row>
    <row r="239" spans="1:25" ht="12.75" customHeight="1" x14ac:dyDescent="0.2">
      <c r="A239" s="79"/>
      <c r="B239" s="3">
        <v>5</v>
      </c>
      <c r="C239" s="23">
        <v>1999.4</v>
      </c>
      <c r="D239" s="23">
        <v>1995.6</v>
      </c>
      <c r="E239" s="23">
        <v>1807.9</v>
      </c>
      <c r="F239" s="35">
        <v>1810.81</v>
      </c>
      <c r="G239" s="23">
        <v>500.7</v>
      </c>
      <c r="H239" s="1"/>
      <c r="I239" s="23">
        <v>254.3</v>
      </c>
      <c r="J239" s="23">
        <v>258.10000000000002</v>
      </c>
      <c r="K239" s="23">
        <v>450.8</v>
      </c>
      <c r="L239" s="35">
        <v>463.26</v>
      </c>
      <c r="M239" s="23">
        <v>-417.2</v>
      </c>
      <c r="N239" s="24"/>
      <c r="O239" s="23">
        <v>88.7</v>
      </c>
      <c r="P239" s="23">
        <v>88.5</v>
      </c>
      <c r="Q239" s="23">
        <v>80</v>
      </c>
      <c r="R239" s="35">
        <v>79.63</v>
      </c>
      <c r="S239" s="23">
        <v>19.2</v>
      </c>
      <c r="T239" s="24"/>
      <c r="U239" s="23">
        <v>11.3</v>
      </c>
      <c r="V239" s="23">
        <v>11.5</v>
      </c>
      <c r="W239" s="23">
        <v>20</v>
      </c>
      <c r="X239" s="35">
        <v>20.37</v>
      </c>
      <c r="Y239" s="23">
        <v>-19.2</v>
      </c>
    </row>
    <row r="240" spans="1:25" ht="12.75" customHeight="1" x14ac:dyDescent="0.2">
      <c r="A240" s="79"/>
      <c r="B240" s="3">
        <v>6</v>
      </c>
      <c r="C240" s="23">
        <v>1960.8</v>
      </c>
      <c r="D240" s="23">
        <v>1896.8</v>
      </c>
      <c r="E240" s="23">
        <v>1808.5</v>
      </c>
      <c r="F240" s="35">
        <v>1806.79</v>
      </c>
      <c r="G240" s="23">
        <v>-48.3</v>
      </c>
      <c r="H240" s="1"/>
      <c r="I240" s="23">
        <v>334.3</v>
      </c>
      <c r="J240" s="23">
        <v>398.2</v>
      </c>
      <c r="K240" s="23">
        <v>426.3</v>
      </c>
      <c r="L240" s="35">
        <v>437.65</v>
      </c>
      <c r="M240" s="23">
        <v>-307.39999999999998</v>
      </c>
      <c r="N240" s="24"/>
      <c r="O240" s="23">
        <v>85.4</v>
      </c>
      <c r="P240" s="23">
        <v>82.6</v>
      </c>
      <c r="Q240" s="23">
        <v>80.900000000000006</v>
      </c>
      <c r="R240" s="35">
        <v>80.5</v>
      </c>
      <c r="S240" s="23">
        <v>10.5</v>
      </c>
      <c r="T240" s="24"/>
      <c r="U240" s="23">
        <v>14.6</v>
      </c>
      <c r="V240" s="23">
        <v>17.399999999999999</v>
      </c>
      <c r="W240" s="23">
        <v>19.100000000000001</v>
      </c>
      <c r="X240" s="35">
        <v>19.5</v>
      </c>
      <c r="Y240" s="23">
        <v>-10.5</v>
      </c>
    </row>
    <row r="241" spans="1:25" ht="12.75" customHeight="1" x14ac:dyDescent="0.2">
      <c r="A241" s="79"/>
      <c r="B241" s="3">
        <v>7</v>
      </c>
      <c r="C241" s="23">
        <v>1188.4000000000001</v>
      </c>
      <c r="D241" s="23">
        <v>1113.9000000000001</v>
      </c>
      <c r="E241" s="23">
        <v>1835.2</v>
      </c>
      <c r="F241" s="35">
        <v>1834.11</v>
      </c>
      <c r="G241" s="23">
        <v>327.9</v>
      </c>
      <c r="H241" s="1"/>
      <c r="I241" s="23">
        <v>1155.5</v>
      </c>
      <c r="J241" s="23">
        <v>1230.2</v>
      </c>
      <c r="K241" s="23">
        <v>409</v>
      </c>
      <c r="L241" s="35">
        <v>418.67</v>
      </c>
      <c r="M241" s="23">
        <v>-227.7</v>
      </c>
      <c r="N241" s="24"/>
      <c r="O241" s="23">
        <v>50.7</v>
      </c>
      <c r="P241" s="23">
        <v>47.5</v>
      </c>
      <c r="Q241" s="23">
        <v>81.8</v>
      </c>
      <c r="R241" s="35">
        <v>81.42</v>
      </c>
      <c r="S241" s="23">
        <v>11</v>
      </c>
      <c r="T241" s="24"/>
      <c r="U241" s="23">
        <v>49.3</v>
      </c>
      <c r="V241" s="23">
        <v>52.5</v>
      </c>
      <c r="W241" s="23">
        <v>18.2</v>
      </c>
      <c r="X241" s="35">
        <v>18.579999999999998</v>
      </c>
      <c r="Y241" s="23">
        <v>-11</v>
      </c>
    </row>
    <row r="242" spans="1:25" ht="12.75" customHeight="1" x14ac:dyDescent="0.2">
      <c r="A242" s="79"/>
      <c r="B242" s="3">
        <v>8</v>
      </c>
      <c r="C242" s="23">
        <v>1482</v>
      </c>
      <c r="D242" s="23">
        <v>1577.9</v>
      </c>
      <c r="E242" s="23">
        <v>1893.6</v>
      </c>
      <c r="F242" s="35">
        <v>1856.05</v>
      </c>
      <c r="G242" s="23">
        <v>263.3</v>
      </c>
      <c r="H242" s="1"/>
      <c r="I242" s="23">
        <v>829.7</v>
      </c>
      <c r="J242" s="23">
        <v>733.7</v>
      </c>
      <c r="K242" s="23">
        <v>381.5</v>
      </c>
      <c r="L242" s="35">
        <v>404.86</v>
      </c>
      <c r="M242" s="23">
        <v>-165.7</v>
      </c>
      <c r="N242" s="24"/>
      <c r="O242" s="23">
        <v>64.099999999999994</v>
      </c>
      <c r="P242" s="23">
        <v>68.3</v>
      </c>
      <c r="Q242" s="23">
        <v>83.2</v>
      </c>
      <c r="R242" s="35">
        <v>82.09</v>
      </c>
      <c r="S242" s="23">
        <v>8.1</v>
      </c>
      <c r="T242" s="24"/>
      <c r="U242" s="23">
        <v>35.9</v>
      </c>
      <c r="V242" s="23">
        <v>31.7</v>
      </c>
      <c r="W242" s="23">
        <v>16.8</v>
      </c>
      <c r="X242" s="35">
        <v>17.91</v>
      </c>
      <c r="Y242" s="23">
        <v>-8.1</v>
      </c>
    </row>
    <row r="243" spans="1:25" ht="12.75" customHeight="1" x14ac:dyDescent="0.2">
      <c r="A243" s="79"/>
      <c r="B243" s="3">
        <v>9</v>
      </c>
      <c r="C243" s="23">
        <v>2017.3</v>
      </c>
      <c r="D243" s="23">
        <v>2028</v>
      </c>
      <c r="E243" s="23">
        <v>1873.6</v>
      </c>
      <c r="F243" s="35">
        <v>1872.82</v>
      </c>
      <c r="G243" s="23">
        <v>201.3</v>
      </c>
      <c r="H243" s="1"/>
      <c r="I243" s="23">
        <v>258.60000000000002</v>
      </c>
      <c r="J243" s="23">
        <v>247.9</v>
      </c>
      <c r="K243" s="23">
        <v>414.8</v>
      </c>
      <c r="L243" s="35">
        <v>395.3</v>
      </c>
      <c r="M243" s="23">
        <v>-114.7</v>
      </c>
      <c r="N243" s="24"/>
      <c r="O243" s="23">
        <v>88.6</v>
      </c>
      <c r="P243" s="23">
        <v>89.1</v>
      </c>
      <c r="Q243" s="23">
        <v>81.900000000000006</v>
      </c>
      <c r="R243" s="35">
        <v>82.57</v>
      </c>
      <c r="S243" s="23">
        <v>5.7</v>
      </c>
      <c r="T243" s="24"/>
      <c r="U243" s="23">
        <v>11.4</v>
      </c>
      <c r="V243" s="23">
        <v>10.9</v>
      </c>
      <c r="W243" s="23">
        <v>18.100000000000001</v>
      </c>
      <c r="X243" s="35">
        <v>17.43</v>
      </c>
      <c r="Y243" s="23">
        <v>-5.7</v>
      </c>
    </row>
    <row r="244" spans="1:25" ht="12.75" customHeight="1" x14ac:dyDescent="0.2">
      <c r="A244" s="79"/>
      <c r="B244" s="3">
        <v>10</v>
      </c>
      <c r="C244" s="23">
        <v>2020.1</v>
      </c>
      <c r="D244" s="23">
        <v>2036.2</v>
      </c>
      <c r="E244" s="23">
        <v>1862.5</v>
      </c>
      <c r="F244" s="35">
        <v>1884.44</v>
      </c>
      <c r="G244" s="23">
        <v>139.4</v>
      </c>
      <c r="H244" s="1"/>
      <c r="I244" s="23">
        <v>256.10000000000002</v>
      </c>
      <c r="J244" s="23">
        <v>240</v>
      </c>
      <c r="K244" s="23">
        <v>422.2</v>
      </c>
      <c r="L244" s="35">
        <v>389.38</v>
      </c>
      <c r="M244" s="23">
        <v>-71</v>
      </c>
      <c r="N244" s="24"/>
      <c r="O244" s="23">
        <v>88.8</v>
      </c>
      <c r="P244" s="23">
        <v>89.5</v>
      </c>
      <c r="Q244" s="23">
        <v>81.5</v>
      </c>
      <c r="R244" s="35">
        <v>82.88</v>
      </c>
      <c r="S244" s="23">
        <v>3.6</v>
      </c>
      <c r="T244" s="24"/>
      <c r="U244" s="23">
        <v>11.2</v>
      </c>
      <c r="V244" s="23">
        <v>10.5</v>
      </c>
      <c r="W244" s="23">
        <v>18.5</v>
      </c>
      <c r="X244" s="35">
        <v>17.12</v>
      </c>
      <c r="Y244" s="23">
        <v>-3.6</v>
      </c>
    </row>
    <row r="245" spans="1:25" ht="12.75" customHeight="1" x14ac:dyDescent="0.2">
      <c r="A245" s="79"/>
      <c r="B245" s="3">
        <v>11</v>
      </c>
      <c r="C245" s="23">
        <v>2055</v>
      </c>
      <c r="D245" s="23">
        <v>2035.3</v>
      </c>
      <c r="E245" s="23">
        <v>1870.6</v>
      </c>
      <c r="F245" s="35">
        <v>1891.38</v>
      </c>
      <c r="G245" s="23">
        <v>83.3</v>
      </c>
      <c r="H245" s="1"/>
      <c r="I245" s="23">
        <v>246.9</v>
      </c>
      <c r="J245" s="23">
        <v>266.7</v>
      </c>
      <c r="K245" s="23">
        <v>425.6</v>
      </c>
      <c r="L245" s="35">
        <v>386.59</v>
      </c>
      <c r="M245" s="23">
        <v>-33.5</v>
      </c>
      <c r="N245" s="24"/>
      <c r="O245" s="23">
        <v>89.3</v>
      </c>
      <c r="P245" s="23">
        <v>88.4</v>
      </c>
      <c r="Q245" s="23">
        <v>81.5</v>
      </c>
      <c r="R245" s="35">
        <v>83.03</v>
      </c>
      <c r="S245" s="23">
        <v>1.8</v>
      </c>
      <c r="T245" s="24"/>
      <c r="U245" s="23">
        <v>10.7</v>
      </c>
      <c r="V245" s="23">
        <v>11.6</v>
      </c>
      <c r="W245" s="23">
        <v>18.5</v>
      </c>
      <c r="X245" s="35">
        <v>16.97</v>
      </c>
      <c r="Y245" s="23">
        <v>-1.8</v>
      </c>
    </row>
    <row r="246" spans="1:25" ht="12.75" customHeight="1" x14ac:dyDescent="0.2">
      <c r="A246" s="79"/>
      <c r="B246" s="3">
        <v>12</v>
      </c>
      <c r="C246" s="23">
        <v>1752.1</v>
      </c>
      <c r="D246" s="23">
        <v>1814.6</v>
      </c>
      <c r="E246" s="23">
        <v>1858.3</v>
      </c>
      <c r="F246" s="35">
        <v>1894.31</v>
      </c>
      <c r="G246" s="23">
        <v>35.1</v>
      </c>
      <c r="H246" s="1"/>
      <c r="I246" s="23">
        <v>497.3</v>
      </c>
      <c r="J246" s="23">
        <v>434.9</v>
      </c>
      <c r="K246" s="23">
        <v>419.7</v>
      </c>
      <c r="L246" s="35">
        <v>386.38</v>
      </c>
      <c r="M246" s="23">
        <v>-2.5</v>
      </c>
      <c r="N246" s="24"/>
      <c r="O246" s="23">
        <v>77.900000000000006</v>
      </c>
      <c r="P246" s="23">
        <v>80.7</v>
      </c>
      <c r="Q246" s="23">
        <v>81.599999999999994</v>
      </c>
      <c r="R246" s="35">
        <v>83.06</v>
      </c>
      <c r="S246" s="23">
        <v>0.4</v>
      </c>
      <c r="T246" s="24"/>
      <c r="U246" s="23">
        <v>22.1</v>
      </c>
      <c r="V246" s="23">
        <v>19.3</v>
      </c>
      <c r="W246" s="23">
        <v>18.399999999999999</v>
      </c>
      <c r="X246" s="35">
        <v>16.940000000000001</v>
      </c>
      <c r="Y246" s="23">
        <v>-0.4</v>
      </c>
    </row>
    <row r="247" spans="1:25" ht="12.75" customHeight="1" x14ac:dyDescent="0.2">
      <c r="A247" s="79">
        <v>21</v>
      </c>
      <c r="B247" s="3">
        <v>1</v>
      </c>
      <c r="C247" s="23">
        <v>1945.2</v>
      </c>
      <c r="D247" s="23">
        <v>1898.4</v>
      </c>
      <c r="E247" s="23">
        <v>1918.5</v>
      </c>
      <c r="F247" s="35">
        <v>1894.15</v>
      </c>
      <c r="G247" s="23">
        <v>-1.9</v>
      </c>
      <c r="H247" s="1"/>
      <c r="I247" s="23">
        <v>275</v>
      </c>
      <c r="J247" s="23">
        <v>321.7</v>
      </c>
      <c r="K247" s="23">
        <v>359.5</v>
      </c>
      <c r="L247" s="35">
        <v>388.01</v>
      </c>
      <c r="M247" s="23">
        <v>19.5</v>
      </c>
      <c r="N247" s="24"/>
      <c r="O247" s="23">
        <v>87.6</v>
      </c>
      <c r="P247" s="23">
        <v>85.5</v>
      </c>
      <c r="Q247" s="23">
        <v>84.2</v>
      </c>
      <c r="R247" s="35">
        <v>83</v>
      </c>
      <c r="S247" s="23">
        <v>-0.7</v>
      </c>
      <c r="T247" s="24"/>
      <c r="U247" s="23">
        <v>12.4</v>
      </c>
      <c r="V247" s="23">
        <v>14.5</v>
      </c>
      <c r="W247" s="23">
        <v>15.8</v>
      </c>
      <c r="X247" s="35">
        <v>17</v>
      </c>
      <c r="Y247" s="23">
        <v>0.7</v>
      </c>
    </row>
    <row r="248" spans="1:25" ht="12.75" customHeight="1" x14ac:dyDescent="0.2">
      <c r="A248" s="79"/>
      <c r="B248" s="3">
        <v>2</v>
      </c>
      <c r="C248" s="23">
        <v>1996.4</v>
      </c>
      <c r="D248" s="23">
        <v>1988.2</v>
      </c>
      <c r="E248" s="23">
        <v>1882.4</v>
      </c>
      <c r="F248" s="35">
        <v>1892.33</v>
      </c>
      <c r="G248" s="23">
        <v>-21.8</v>
      </c>
      <c r="H248" s="1"/>
      <c r="I248" s="23">
        <v>227.1</v>
      </c>
      <c r="J248" s="23">
        <v>235.5</v>
      </c>
      <c r="K248" s="23">
        <v>382.8</v>
      </c>
      <c r="L248" s="35">
        <v>390.54</v>
      </c>
      <c r="M248" s="23">
        <v>30.4</v>
      </c>
      <c r="N248" s="24"/>
      <c r="O248" s="23">
        <v>89.8</v>
      </c>
      <c r="P248" s="23">
        <v>89.4</v>
      </c>
      <c r="Q248" s="23">
        <v>83.1</v>
      </c>
      <c r="R248" s="35">
        <v>82.89</v>
      </c>
      <c r="S248" s="23">
        <v>-1.3</v>
      </c>
      <c r="T248" s="24"/>
      <c r="U248" s="23">
        <v>10.199999999999999</v>
      </c>
      <c r="V248" s="23">
        <v>10.6</v>
      </c>
      <c r="W248" s="23">
        <v>16.899999999999999</v>
      </c>
      <c r="X248" s="35">
        <v>17.11</v>
      </c>
      <c r="Y248" s="23">
        <v>1.3</v>
      </c>
    </row>
    <row r="249" spans="1:25" ht="12.75" customHeight="1" x14ac:dyDescent="0.2">
      <c r="A249" s="79"/>
      <c r="B249" s="3">
        <v>3</v>
      </c>
      <c r="C249" s="23">
        <v>1969.9</v>
      </c>
      <c r="D249" s="23">
        <v>1977.8</v>
      </c>
      <c r="E249" s="23">
        <v>1864.8</v>
      </c>
      <c r="F249" s="35">
        <v>1890.06</v>
      </c>
      <c r="G249" s="23">
        <v>-27.2</v>
      </c>
      <c r="H249" s="1"/>
      <c r="I249" s="23">
        <v>250.1</v>
      </c>
      <c r="J249" s="23">
        <v>242.2</v>
      </c>
      <c r="K249" s="23">
        <v>390.4</v>
      </c>
      <c r="L249" s="35">
        <v>393.34</v>
      </c>
      <c r="M249" s="23">
        <v>33.6</v>
      </c>
      <c r="N249" s="24"/>
      <c r="O249" s="23">
        <v>88.7</v>
      </c>
      <c r="P249" s="23">
        <v>89.1</v>
      </c>
      <c r="Q249" s="23">
        <v>82.7</v>
      </c>
      <c r="R249" s="35">
        <v>82.77</v>
      </c>
      <c r="S249" s="23">
        <v>-1.4</v>
      </c>
      <c r="T249" s="24"/>
      <c r="U249" s="23">
        <v>11.3</v>
      </c>
      <c r="V249" s="23">
        <v>10.9</v>
      </c>
      <c r="W249" s="23">
        <v>17.3</v>
      </c>
      <c r="X249" s="35">
        <v>17.23</v>
      </c>
      <c r="Y249" s="23">
        <v>1.4</v>
      </c>
    </row>
    <row r="250" spans="1:25" ht="12.75" customHeight="1" x14ac:dyDescent="0.2">
      <c r="A250" s="79"/>
      <c r="B250" s="3">
        <v>4</v>
      </c>
      <c r="C250" s="23">
        <v>2023.7</v>
      </c>
      <c r="D250" s="23">
        <v>2019.7</v>
      </c>
      <c r="E250" s="23">
        <v>1905.9</v>
      </c>
      <c r="F250" s="35">
        <v>1887.97</v>
      </c>
      <c r="G250" s="23">
        <v>-25</v>
      </c>
      <c r="H250" s="1"/>
      <c r="I250" s="23">
        <v>265.60000000000002</v>
      </c>
      <c r="J250" s="23">
        <v>269.5</v>
      </c>
      <c r="K250" s="23">
        <v>404.2</v>
      </c>
      <c r="L250" s="35">
        <v>396.35</v>
      </c>
      <c r="M250" s="23">
        <v>36.200000000000003</v>
      </c>
      <c r="N250" s="24"/>
      <c r="O250" s="23">
        <v>88.4</v>
      </c>
      <c r="P250" s="23">
        <v>88.2</v>
      </c>
      <c r="Q250" s="23">
        <v>82.5</v>
      </c>
      <c r="R250" s="35">
        <v>82.65</v>
      </c>
      <c r="S250" s="23">
        <v>-1.5</v>
      </c>
      <c r="T250" s="24"/>
      <c r="U250" s="23">
        <v>11.6</v>
      </c>
      <c r="V250" s="23">
        <v>11.8</v>
      </c>
      <c r="W250" s="23">
        <v>17.5</v>
      </c>
      <c r="X250" s="35">
        <v>17.350000000000001</v>
      </c>
      <c r="Y250" s="23">
        <v>1.5</v>
      </c>
    </row>
    <row r="251" spans="1:25" ht="12.75" customHeight="1" x14ac:dyDescent="0.2">
      <c r="A251" s="79"/>
      <c r="B251" s="3">
        <v>5</v>
      </c>
      <c r="C251" s="23">
        <v>2058.6</v>
      </c>
      <c r="D251" s="23">
        <v>2057.5</v>
      </c>
      <c r="E251" s="23">
        <v>1862.9</v>
      </c>
      <c r="F251" s="35">
        <v>1886.41</v>
      </c>
      <c r="G251" s="23">
        <v>-18.8</v>
      </c>
      <c r="H251" s="1"/>
      <c r="I251" s="23">
        <v>232.6</v>
      </c>
      <c r="J251" s="23">
        <v>233.8</v>
      </c>
      <c r="K251" s="23">
        <v>424</v>
      </c>
      <c r="L251" s="35">
        <v>399.76</v>
      </c>
      <c r="M251" s="23">
        <v>40.9</v>
      </c>
      <c r="N251" s="24"/>
      <c r="O251" s="23">
        <v>89.8</v>
      </c>
      <c r="P251" s="23">
        <v>89.8</v>
      </c>
      <c r="Q251" s="23">
        <v>81.5</v>
      </c>
      <c r="R251" s="35">
        <v>82.51</v>
      </c>
      <c r="S251" s="23">
        <v>-1.6</v>
      </c>
      <c r="T251" s="24"/>
      <c r="U251" s="23">
        <v>10.199999999999999</v>
      </c>
      <c r="V251" s="23">
        <v>10.199999999999999</v>
      </c>
      <c r="W251" s="23">
        <v>18.5</v>
      </c>
      <c r="X251" s="35">
        <v>17.489999999999998</v>
      </c>
      <c r="Y251" s="23">
        <v>1.6</v>
      </c>
    </row>
    <row r="252" spans="1:25" ht="12.75" customHeight="1" x14ac:dyDescent="0.2">
      <c r="A252" s="79"/>
      <c r="B252" s="3">
        <v>6</v>
      </c>
      <c r="C252" s="23">
        <v>1942.4</v>
      </c>
      <c r="D252" s="23">
        <v>1943.9</v>
      </c>
      <c r="E252" s="23">
        <v>1857</v>
      </c>
      <c r="F252" s="35">
        <v>1885.51</v>
      </c>
      <c r="G252" s="23">
        <v>-10.8</v>
      </c>
      <c r="H252" s="1"/>
      <c r="I252" s="23">
        <v>391.4</v>
      </c>
      <c r="J252" s="23">
        <v>389.9</v>
      </c>
      <c r="K252" s="23">
        <v>416.7</v>
      </c>
      <c r="L252" s="35">
        <v>403.6</v>
      </c>
      <c r="M252" s="23">
        <v>46.1</v>
      </c>
      <c r="N252" s="24"/>
      <c r="O252" s="23">
        <v>83.2</v>
      </c>
      <c r="P252" s="23">
        <v>83.3</v>
      </c>
      <c r="Q252" s="23">
        <v>81.7</v>
      </c>
      <c r="R252" s="35">
        <v>82.37</v>
      </c>
      <c r="S252" s="23">
        <v>-1.7</v>
      </c>
      <c r="T252" s="24"/>
      <c r="U252" s="23">
        <v>16.8</v>
      </c>
      <c r="V252" s="23">
        <v>16.7</v>
      </c>
      <c r="W252" s="23">
        <v>18.3</v>
      </c>
      <c r="X252" s="35">
        <v>17.63</v>
      </c>
      <c r="Y252" s="23">
        <v>1.7</v>
      </c>
    </row>
    <row r="253" spans="1:25" ht="12.75" customHeight="1" x14ac:dyDescent="0.2">
      <c r="A253" s="79"/>
      <c r="B253" s="3">
        <v>7</v>
      </c>
      <c r="C253" s="23">
        <v>1162.2</v>
      </c>
      <c r="D253" s="23">
        <v>1189.2</v>
      </c>
      <c r="E253" s="23">
        <v>1911.6</v>
      </c>
      <c r="F253" s="35">
        <v>1885.35</v>
      </c>
      <c r="G253" s="23">
        <v>-1.8</v>
      </c>
      <c r="H253" s="1"/>
      <c r="I253" s="23">
        <v>1257</v>
      </c>
      <c r="J253" s="23">
        <v>1230.3</v>
      </c>
      <c r="K253" s="23">
        <v>404</v>
      </c>
      <c r="L253" s="35">
        <v>407.77</v>
      </c>
      <c r="M253" s="23">
        <v>50.1</v>
      </c>
      <c r="N253" s="24"/>
      <c r="O253" s="23">
        <v>48</v>
      </c>
      <c r="P253" s="23">
        <v>49.2</v>
      </c>
      <c r="Q253" s="23">
        <v>82.6</v>
      </c>
      <c r="R253" s="35">
        <v>82.22</v>
      </c>
      <c r="S253" s="23">
        <v>-1.8</v>
      </c>
      <c r="T253" s="24"/>
      <c r="U253" s="23">
        <v>52</v>
      </c>
      <c r="V253" s="23">
        <v>50.8</v>
      </c>
      <c r="W253" s="23">
        <v>17.399999999999999</v>
      </c>
      <c r="X253" s="35">
        <v>17.78</v>
      </c>
      <c r="Y253" s="23">
        <v>1.8</v>
      </c>
    </row>
    <row r="254" spans="1:25" ht="12.75" customHeight="1" x14ac:dyDescent="0.2">
      <c r="A254" s="79"/>
      <c r="B254" s="3">
        <v>8</v>
      </c>
      <c r="C254" s="23">
        <v>1615.7</v>
      </c>
      <c r="D254" s="23">
        <v>1568</v>
      </c>
      <c r="E254" s="23">
        <v>1886.3</v>
      </c>
      <c r="F254" s="35">
        <v>1886.14</v>
      </c>
      <c r="G254" s="23">
        <v>9.4</v>
      </c>
      <c r="H254" s="1"/>
      <c r="I254" s="23">
        <v>728.7</v>
      </c>
      <c r="J254" s="23">
        <v>776.5</v>
      </c>
      <c r="K254" s="23">
        <v>419</v>
      </c>
      <c r="L254" s="35">
        <v>412</v>
      </c>
      <c r="M254" s="23">
        <v>50.7</v>
      </c>
      <c r="N254" s="24"/>
      <c r="O254" s="23">
        <v>68.900000000000006</v>
      </c>
      <c r="P254" s="23">
        <v>66.900000000000006</v>
      </c>
      <c r="Q254" s="23">
        <v>81.8</v>
      </c>
      <c r="R254" s="35">
        <v>82.07</v>
      </c>
      <c r="S254" s="23">
        <v>-1.7</v>
      </c>
      <c r="T254" s="24"/>
      <c r="U254" s="23">
        <v>31.1</v>
      </c>
      <c r="V254" s="23">
        <v>33.1</v>
      </c>
      <c r="W254" s="23">
        <v>18.2</v>
      </c>
      <c r="X254" s="35">
        <v>17.93</v>
      </c>
      <c r="Y254" s="23">
        <v>1.7</v>
      </c>
    </row>
    <row r="255" spans="1:25" ht="12.75" customHeight="1" x14ac:dyDescent="0.2">
      <c r="A255" s="79"/>
      <c r="B255" s="3">
        <v>9</v>
      </c>
      <c r="C255" s="23">
        <v>2048.8000000000002</v>
      </c>
      <c r="D255" s="23">
        <v>2055.3000000000002</v>
      </c>
      <c r="E255" s="23">
        <v>1905</v>
      </c>
      <c r="F255" s="35">
        <v>1888</v>
      </c>
      <c r="G255" s="23">
        <v>22.4</v>
      </c>
      <c r="H255" s="1"/>
      <c r="I255" s="23">
        <v>236.7</v>
      </c>
      <c r="J255" s="23">
        <v>230.2</v>
      </c>
      <c r="K255" s="23">
        <v>396.8</v>
      </c>
      <c r="L255" s="35">
        <v>415.83</v>
      </c>
      <c r="M255" s="23">
        <v>46.1</v>
      </c>
      <c r="N255" s="24"/>
      <c r="O255" s="23">
        <v>89.6</v>
      </c>
      <c r="P255" s="23">
        <v>89.9</v>
      </c>
      <c r="Q255" s="23">
        <v>82.8</v>
      </c>
      <c r="R255" s="35">
        <v>81.95</v>
      </c>
      <c r="S255" s="23">
        <v>-1.5</v>
      </c>
      <c r="T255" s="24"/>
      <c r="U255" s="23">
        <v>10.4</v>
      </c>
      <c r="V255" s="23">
        <v>10.1</v>
      </c>
      <c r="W255" s="23">
        <v>17.2</v>
      </c>
      <c r="X255" s="35">
        <v>18.05</v>
      </c>
      <c r="Y255" s="23">
        <v>1.5</v>
      </c>
    </row>
    <row r="256" spans="1:25" ht="12.75" customHeight="1" x14ac:dyDescent="0.2">
      <c r="A256" s="79"/>
      <c r="B256" s="3">
        <v>10</v>
      </c>
      <c r="C256" s="23">
        <v>2060.1</v>
      </c>
      <c r="D256" s="23">
        <v>2059.5</v>
      </c>
      <c r="E256" s="23">
        <v>1885.7</v>
      </c>
      <c r="F256" s="35">
        <v>1891.18</v>
      </c>
      <c r="G256" s="23">
        <v>38.1</v>
      </c>
      <c r="H256" s="1"/>
      <c r="I256" s="23">
        <v>207.1</v>
      </c>
      <c r="J256" s="23">
        <v>207.5</v>
      </c>
      <c r="K256" s="23">
        <v>394.8</v>
      </c>
      <c r="L256" s="35">
        <v>418.95</v>
      </c>
      <c r="M256" s="23">
        <v>37.4</v>
      </c>
      <c r="N256" s="24"/>
      <c r="O256" s="23">
        <v>90.9</v>
      </c>
      <c r="P256" s="23">
        <v>90.8</v>
      </c>
      <c r="Q256" s="23">
        <v>82.7</v>
      </c>
      <c r="R256" s="35">
        <v>81.86</v>
      </c>
      <c r="S256" s="23">
        <v>-1</v>
      </c>
      <c r="T256" s="24"/>
      <c r="U256" s="23">
        <v>9.1</v>
      </c>
      <c r="V256" s="23">
        <v>9.1999999999999993</v>
      </c>
      <c r="W256" s="23">
        <v>17.3</v>
      </c>
      <c r="X256" s="35">
        <v>18.14</v>
      </c>
      <c r="Y256" s="23">
        <v>1</v>
      </c>
    </row>
    <row r="257" spans="1:25" ht="12.75" customHeight="1" x14ac:dyDescent="0.2">
      <c r="A257" s="79"/>
      <c r="B257" s="3">
        <v>11</v>
      </c>
      <c r="C257" s="23">
        <v>2066</v>
      </c>
      <c r="D257" s="23">
        <v>2072.9</v>
      </c>
      <c r="E257" s="23">
        <v>1907.5</v>
      </c>
      <c r="F257" s="35">
        <v>1895.46</v>
      </c>
      <c r="G257" s="23">
        <v>51.3</v>
      </c>
      <c r="H257" s="1"/>
      <c r="I257" s="23">
        <v>257.3</v>
      </c>
      <c r="J257" s="23">
        <v>250.4</v>
      </c>
      <c r="K257" s="23">
        <v>408.9</v>
      </c>
      <c r="L257" s="35">
        <v>421.52</v>
      </c>
      <c r="M257" s="23">
        <v>30.8</v>
      </c>
      <c r="N257" s="24"/>
      <c r="O257" s="23">
        <v>88.9</v>
      </c>
      <c r="P257" s="23">
        <v>89.2</v>
      </c>
      <c r="Q257" s="23">
        <v>82.3</v>
      </c>
      <c r="R257" s="35">
        <v>81.81</v>
      </c>
      <c r="S257" s="23">
        <v>-0.7</v>
      </c>
      <c r="T257" s="24"/>
      <c r="U257" s="23">
        <v>11.1</v>
      </c>
      <c r="V257" s="23">
        <v>10.8</v>
      </c>
      <c r="W257" s="23">
        <v>17.7</v>
      </c>
      <c r="X257" s="35">
        <v>18.190000000000001</v>
      </c>
      <c r="Y257" s="23">
        <v>0.7</v>
      </c>
    </row>
    <row r="258" spans="1:25" ht="12.75" customHeight="1" x14ac:dyDescent="0.2">
      <c r="A258" s="79"/>
      <c r="B258" s="3">
        <v>12</v>
      </c>
      <c r="C258" s="23">
        <v>1874.4</v>
      </c>
      <c r="D258" s="23">
        <v>1856.2</v>
      </c>
      <c r="E258" s="23">
        <v>1909.4</v>
      </c>
      <c r="F258" s="35">
        <v>1900.5</v>
      </c>
      <c r="G258" s="23">
        <v>60.6</v>
      </c>
      <c r="H258" s="1"/>
      <c r="I258" s="23">
        <v>433.5</v>
      </c>
      <c r="J258" s="23">
        <v>451.7</v>
      </c>
      <c r="K258" s="23">
        <v>431.5</v>
      </c>
      <c r="L258" s="35">
        <v>423.81</v>
      </c>
      <c r="M258" s="23">
        <v>27.5</v>
      </c>
      <c r="N258" s="24"/>
      <c r="O258" s="23">
        <v>81.2</v>
      </c>
      <c r="P258" s="23">
        <v>80.400000000000006</v>
      </c>
      <c r="Q258" s="23">
        <v>81.599999999999994</v>
      </c>
      <c r="R258" s="35">
        <v>81.77</v>
      </c>
      <c r="S258" s="23">
        <v>-0.5</v>
      </c>
      <c r="T258" s="24"/>
      <c r="U258" s="23">
        <v>18.8</v>
      </c>
      <c r="V258" s="23">
        <v>19.600000000000001</v>
      </c>
      <c r="W258" s="23">
        <v>18.399999999999999</v>
      </c>
      <c r="X258" s="35">
        <v>18.23</v>
      </c>
      <c r="Y258" s="23">
        <v>0.5</v>
      </c>
    </row>
    <row r="259" spans="1:25" ht="12.75" customHeight="1" x14ac:dyDescent="0.2">
      <c r="A259" s="79">
        <v>22</v>
      </c>
      <c r="B259" s="3">
        <v>1</v>
      </c>
      <c r="C259" s="23">
        <v>1857.4</v>
      </c>
      <c r="D259" s="23">
        <v>1844.3</v>
      </c>
      <c r="E259" s="23">
        <v>1860.8</v>
      </c>
      <c r="F259" s="35">
        <v>1906.35</v>
      </c>
      <c r="G259" s="23">
        <v>70.099999999999994</v>
      </c>
      <c r="H259" s="1"/>
      <c r="I259" s="23">
        <v>404.7</v>
      </c>
      <c r="J259" s="23">
        <v>417.7</v>
      </c>
      <c r="K259" s="23">
        <v>461.4</v>
      </c>
      <c r="L259" s="35">
        <v>425.77</v>
      </c>
      <c r="M259" s="23">
        <v>23.5</v>
      </c>
      <c r="N259" s="24"/>
      <c r="O259" s="23">
        <v>82.1</v>
      </c>
      <c r="P259" s="23">
        <v>81.5</v>
      </c>
      <c r="Q259" s="23">
        <v>80.099999999999994</v>
      </c>
      <c r="R259" s="35">
        <v>81.739999999999995</v>
      </c>
      <c r="S259" s="23">
        <v>-0.3</v>
      </c>
      <c r="T259" s="24"/>
      <c r="U259" s="23">
        <v>17.899999999999999</v>
      </c>
      <c r="V259" s="23">
        <v>18.5</v>
      </c>
      <c r="W259" s="23">
        <v>19.899999999999999</v>
      </c>
      <c r="X259" s="35">
        <v>18.260000000000002</v>
      </c>
      <c r="Y259" s="23">
        <v>0.3</v>
      </c>
    </row>
    <row r="260" spans="1:25" ht="12.75" customHeight="1" x14ac:dyDescent="0.2">
      <c r="A260" s="79"/>
      <c r="B260" s="3">
        <v>2</v>
      </c>
      <c r="C260" s="23">
        <v>2011.9</v>
      </c>
      <c r="D260" s="23">
        <v>2011.6</v>
      </c>
      <c r="E260" s="23">
        <v>1895.5</v>
      </c>
      <c r="F260" s="35">
        <v>1912.8</v>
      </c>
      <c r="G260" s="23">
        <v>77.5</v>
      </c>
      <c r="H260" s="1"/>
      <c r="I260" s="23">
        <v>292.10000000000002</v>
      </c>
      <c r="J260" s="23">
        <v>292.3</v>
      </c>
      <c r="K260" s="23">
        <v>446.8</v>
      </c>
      <c r="L260" s="35">
        <v>427.21</v>
      </c>
      <c r="M260" s="23">
        <v>17.3</v>
      </c>
      <c r="N260" s="24"/>
      <c r="O260" s="23">
        <v>87.3</v>
      </c>
      <c r="P260" s="23">
        <v>87.3</v>
      </c>
      <c r="Q260" s="23">
        <v>80.900000000000006</v>
      </c>
      <c r="R260" s="35">
        <v>81.739999999999995</v>
      </c>
      <c r="S260" s="23">
        <v>0</v>
      </c>
      <c r="T260" s="24"/>
      <c r="U260" s="23">
        <v>12.7</v>
      </c>
      <c r="V260" s="23">
        <v>12.7</v>
      </c>
      <c r="W260" s="23">
        <v>19.100000000000001</v>
      </c>
      <c r="X260" s="35">
        <v>18.260000000000002</v>
      </c>
      <c r="Y260" s="23">
        <v>0</v>
      </c>
    </row>
    <row r="261" spans="1:25" ht="12.75" customHeight="1" x14ac:dyDescent="0.2">
      <c r="A261" s="79"/>
      <c r="B261" s="3">
        <v>3</v>
      </c>
      <c r="C261" s="23">
        <v>2058.8000000000002</v>
      </c>
      <c r="D261" s="23">
        <v>2053.6999999999998</v>
      </c>
      <c r="E261" s="23">
        <v>1934.7</v>
      </c>
      <c r="F261" s="35">
        <v>1919.79</v>
      </c>
      <c r="G261" s="23">
        <v>83.9</v>
      </c>
      <c r="H261" s="1"/>
      <c r="I261" s="23">
        <v>251.4</v>
      </c>
      <c r="J261" s="23">
        <v>256.5</v>
      </c>
      <c r="K261" s="23">
        <v>411</v>
      </c>
      <c r="L261" s="35">
        <v>427.78</v>
      </c>
      <c r="M261" s="23">
        <v>6.8</v>
      </c>
      <c r="N261" s="24"/>
      <c r="O261" s="23">
        <v>89.1</v>
      </c>
      <c r="P261" s="23">
        <v>88.9</v>
      </c>
      <c r="Q261" s="23">
        <v>82.5</v>
      </c>
      <c r="R261" s="35">
        <v>81.78</v>
      </c>
      <c r="S261" s="23">
        <v>0.4</v>
      </c>
      <c r="T261" s="24"/>
      <c r="U261" s="23">
        <v>10.9</v>
      </c>
      <c r="V261" s="23">
        <v>11.1</v>
      </c>
      <c r="W261" s="23">
        <v>17.5</v>
      </c>
      <c r="X261" s="35">
        <v>18.22</v>
      </c>
      <c r="Y261" s="23">
        <v>-0.4</v>
      </c>
    </row>
    <row r="262" spans="1:25" ht="12.75" customHeight="1" x14ac:dyDescent="0.2">
      <c r="A262" s="79"/>
      <c r="B262" s="3">
        <v>4</v>
      </c>
      <c r="C262" s="23">
        <v>2023.2</v>
      </c>
      <c r="D262" s="23">
        <v>2046.9</v>
      </c>
      <c r="E262" s="23">
        <v>1939.1</v>
      </c>
      <c r="F262" s="35">
        <v>1927.09</v>
      </c>
      <c r="G262" s="23">
        <v>87.5</v>
      </c>
      <c r="H262" s="1"/>
      <c r="I262" s="23">
        <v>315.7</v>
      </c>
      <c r="J262" s="23">
        <v>291.8</v>
      </c>
      <c r="K262" s="23">
        <v>422.5</v>
      </c>
      <c r="L262" s="35">
        <v>427.17</v>
      </c>
      <c r="M262" s="23">
        <v>-7.4</v>
      </c>
      <c r="N262" s="24"/>
      <c r="O262" s="23">
        <v>86.5</v>
      </c>
      <c r="P262" s="23">
        <v>87.5</v>
      </c>
      <c r="Q262" s="23">
        <v>82.1</v>
      </c>
      <c r="R262" s="35">
        <v>81.86</v>
      </c>
      <c r="S262" s="23">
        <v>0.9</v>
      </c>
      <c r="T262" s="24"/>
      <c r="U262" s="23">
        <v>13.5</v>
      </c>
      <c r="V262" s="23">
        <v>12.5</v>
      </c>
      <c r="W262" s="23">
        <v>17.899999999999999</v>
      </c>
      <c r="X262" s="35">
        <v>18.14</v>
      </c>
      <c r="Y262" s="23">
        <v>-0.9</v>
      </c>
    </row>
    <row r="263" spans="1:25" ht="12.75" customHeight="1" x14ac:dyDescent="0.2">
      <c r="A263" s="79"/>
      <c r="B263" s="3">
        <v>5</v>
      </c>
      <c r="C263" s="23">
        <v>2143</v>
      </c>
      <c r="D263" s="23">
        <v>2146</v>
      </c>
      <c r="E263" s="23">
        <v>1946.6</v>
      </c>
      <c r="F263" s="35">
        <v>1934.67</v>
      </c>
      <c r="G263" s="23">
        <v>91</v>
      </c>
      <c r="H263" s="1"/>
      <c r="I263" s="23">
        <v>234.2</v>
      </c>
      <c r="J263" s="23">
        <v>231.2</v>
      </c>
      <c r="K263" s="23">
        <v>418.1</v>
      </c>
      <c r="L263" s="35">
        <v>425.18</v>
      </c>
      <c r="M263" s="23">
        <v>-23.8</v>
      </c>
      <c r="N263" s="24"/>
      <c r="O263" s="23">
        <v>90.1</v>
      </c>
      <c r="P263" s="23">
        <v>90.3</v>
      </c>
      <c r="Q263" s="23">
        <v>82.3</v>
      </c>
      <c r="R263" s="35">
        <v>81.98</v>
      </c>
      <c r="S263" s="23">
        <v>1.5</v>
      </c>
      <c r="T263" s="24"/>
      <c r="U263" s="23">
        <v>9.9</v>
      </c>
      <c r="V263" s="23">
        <v>9.6999999999999993</v>
      </c>
      <c r="W263" s="23">
        <v>17.7</v>
      </c>
      <c r="X263" s="35">
        <v>18.02</v>
      </c>
      <c r="Y263" s="23">
        <v>-1.5</v>
      </c>
    </row>
    <row r="264" spans="1:25" ht="12.75" customHeight="1" x14ac:dyDescent="0.2">
      <c r="A264" s="79"/>
      <c r="B264" s="3">
        <v>6</v>
      </c>
      <c r="C264" s="23">
        <v>2031.6</v>
      </c>
      <c r="D264" s="23">
        <v>2044.1</v>
      </c>
      <c r="E264" s="23">
        <v>1958.9</v>
      </c>
      <c r="F264" s="35">
        <v>1942.45</v>
      </c>
      <c r="G264" s="23">
        <v>93.4</v>
      </c>
      <c r="H264" s="1"/>
      <c r="I264" s="23">
        <v>402.1</v>
      </c>
      <c r="J264" s="23">
        <v>389.5</v>
      </c>
      <c r="K264" s="23">
        <v>413.8</v>
      </c>
      <c r="L264" s="35">
        <v>421.98</v>
      </c>
      <c r="M264" s="23">
        <v>-38.5</v>
      </c>
      <c r="N264" s="24"/>
      <c r="O264" s="23">
        <v>83.5</v>
      </c>
      <c r="P264" s="23">
        <v>84</v>
      </c>
      <c r="Q264" s="23">
        <v>82.6</v>
      </c>
      <c r="R264" s="35">
        <v>82.15</v>
      </c>
      <c r="S264" s="23">
        <v>2</v>
      </c>
      <c r="T264" s="24"/>
      <c r="U264" s="23">
        <v>16.5</v>
      </c>
      <c r="V264" s="23">
        <v>16</v>
      </c>
      <c r="W264" s="23">
        <v>17.399999999999999</v>
      </c>
      <c r="X264" s="35">
        <v>17.850000000000001</v>
      </c>
      <c r="Y264" s="23">
        <v>-2</v>
      </c>
    </row>
    <row r="265" spans="1:25" ht="12.75" customHeight="1" x14ac:dyDescent="0.2">
      <c r="A265" s="79"/>
      <c r="B265" s="3">
        <v>7</v>
      </c>
      <c r="C265" s="23">
        <v>1191.2</v>
      </c>
      <c r="D265" s="23">
        <v>1214.3</v>
      </c>
      <c r="E265" s="23">
        <v>1938.6</v>
      </c>
      <c r="F265" s="35">
        <v>1950.1</v>
      </c>
      <c r="G265" s="23">
        <v>91.7</v>
      </c>
      <c r="H265" s="1"/>
      <c r="I265" s="23">
        <v>1275.0999999999999</v>
      </c>
      <c r="J265" s="23">
        <v>1252.4000000000001</v>
      </c>
      <c r="K265" s="23">
        <v>421.4</v>
      </c>
      <c r="L265" s="35">
        <v>418.05</v>
      </c>
      <c r="M265" s="23">
        <v>-47.1</v>
      </c>
      <c r="N265" s="24"/>
      <c r="O265" s="23">
        <v>48.3</v>
      </c>
      <c r="P265" s="23">
        <v>49.2</v>
      </c>
      <c r="Q265" s="23">
        <v>82.1</v>
      </c>
      <c r="R265" s="35">
        <v>82.35</v>
      </c>
      <c r="S265" s="23">
        <v>2.2999999999999998</v>
      </c>
      <c r="T265" s="24"/>
      <c r="U265" s="23">
        <v>51.7</v>
      </c>
      <c r="V265" s="23">
        <v>50.8</v>
      </c>
      <c r="W265" s="23">
        <v>17.899999999999999</v>
      </c>
      <c r="X265" s="35">
        <v>17.649999999999999</v>
      </c>
      <c r="Y265" s="23">
        <v>-2.2999999999999998</v>
      </c>
    </row>
    <row r="266" spans="1:25" ht="12.75" customHeight="1" x14ac:dyDescent="0.2">
      <c r="A266" s="79"/>
      <c r="B266" s="3">
        <v>8</v>
      </c>
      <c r="C266" s="23">
        <v>1660.6</v>
      </c>
      <c r="D266" s="23">
        <v>1628.4</v>
      </c>
      <c r="E266" s="23">
        <v>1950.5</v>
      </c>
      <c r="F266" s="35">
        <v>1957.3</v>
      </c>
      <c r="G266" s="23">
        <v>86.4</v>
      </c>
      <c r="H266" s="1"/>
      <c r="I266" s="23">
        <v>763.8</v>
      </c>
      <c r="J266" s="23">
        <v>796.1</v>
      </c>
      <c r="K266" s="23">
        <v>434.4</v>
      </c>
      <c r="L266" s="35">
        <v>414.04</v>
      </c>
      <c r="M266" s="23">
        <v>-48.1</v>
      </c>
      <c r="N266" s="24"/>
      <c r="O266" s="23">
        <v>68.5</v>
      </c>
      <c r="P266" s="23">
        <v>67.2</v>
      </c>
      <c r="Q266" s="23">
        <v>81.8</v>
      </c>
      <c r="R266" s="35">
        <v>82.54</v>
      </c>
      <c r="S266" s="23">
        <v>2.2999999999999998</v>
      </c>
      <c r="T266" s="24"/>
      <c r="U266" s="23">
        <v>31.5</v>
      </c>
      <c r="V266" s="23">
        <v>32.799999999999997</v>
      </c>
      <c r="W266" s="23">
        <v>18.2</v>
      </c>
      <c r="X266" s="35">
        <v>17.46</v>
      </c>
      <c r="Y266" s="23">
        <v>-2.2999999999999998</v>
      </c>
    </row>
    <row r="267" spans="1:25" ht="12.75" customHeight="1" x14ac:dyDescent="0.2">
      <c r="A267" s="79"/>
      <c r="B267" s="3">
        <v>9</v>
      </c>
      <c r="C267" s="23">
        <v>2119.6</v>
      </c>
      <c r="D267" s="23">
        <v>2102.8000000000002</v>
      </c>
      <c r="E267" s="23">
        <v>1955.5</v>
      </c>
      <c r="F267" s="35">
        <v>1964.08</v>
      </c>
      <c r="G267" s="23">
        <v>81.400000000000006</v>
      </c>
      <c r="H267" s="1"/>
      <c r="I267" s="23">
        <v>232.9</v>
      </c>
      <c r="J267" s="23">
        <v>249.8</v>
      </c>
      <c r="K267" s="23">
        <v>417.5</v>
      </c>
      <c r="L267" s="35">
        <v>410.64</v>
      </c>
      <c r="M267" s="23">
        <v>-40.799999999999997</v>
      </c>
      <c r="N267" s="24"/>
      <c r="O267" s="23">
        <v>90.1</v>
      </c>
      <c r="P267" s="23">
        <v>89.4</v>
      </c>
      <c r="Q267" s="23">
        <v>82.4</v>
      </c>
      <c r="R267" s="35">
        <v>82.71</v>
      </c>
      <c r="S267" s="23">
        <v>2</v>
      </c>
      <c r="T267" s="24"/>
      <c r="U267" s="23">
        <v>9.9</v>
      </c>
      <c r="V267" s="23">
        <v>10.6</v>
      </c>
      <c r="W267" s="23">
        <v>17.600000000000001</v>
      </c>
      <c r="X267" s="35">
        <v>17.29</v>
      </c>
      <c r="Y267" s="23">
        <v>-2</v>
      </c>
    </row>
    <row r="268" spans="1:25" ht="12.75" customHeight="1" x14ac:dyDescent="0.2">
      <c r="A268" s="79"/>
      <c r="B268" s="3">
        <v>10</v>
      </c>
      <c r="C268" s="23">
        <v>2154.1</v>
      </c>
      <c r="D268" s="23">
        <v>2155.5</v>
      </c>
      <c r="E268" s="23">
        <v>1978.9</v>
      </c>
      <c r="F268" s="35">
        <v>1970.37</v>
      </c>
      <c r="G268" s="23">
        <v>75.400000000000006</v>
      </c>
      <c r="H268" s="1"/>
      <c r="I268" s="23">
        <v>197</v>
      </c>
      <c r="J268" s="23">
        <v>195.5</v>
      </c>
      <c r="K268" s="23">
        <v>389.3</v>
      </c>
      <c r="L268" s="35">
        <v>408.49</v>
      </c>
      <c r="M268" s="23">
        <v>-25.8</v>
      </c>
      <c r="N268" s="24"/>
      <c r="O268" s="23">
        <v>91.6</v>
      </c>
      <c r="P268" s="23">
        <v>91.7</v>
      </c>
      <c r="Q268" s="23">
        <v>83.6</v>
      </c>
      <c r="R268" s="35">
        <v>82.83</v>
      </c>
      <c r="S268" s="23">
        <v>1.4</v>
      </c>
      <c r="T268" s="24"/>
      <c r="U268" s="23">
        <v>8.4</v>
      </c>
      <c r="V268" s="23">
        <v>8.3000000000000007</v>
      </c>
      <c r="W268" s="23">
        <v>16.399999999999999</v>
      </c>
      <c r="X268" s="35">
        <v>17.170000000000002</v>
      </c>
      <c r="Y268" s="23">
        <v>-1.4</v>
      </c>
    </row>
    <row r="269" spans="1:25" ht="12.75" customHeight="1" x14ac:dyDescent="0.2">
      <c r="A269" s="79"/>
      <c r="B269" s="3">
        <v>11</v>
      </c>
      <c r="C269" s="23">
        <v>2121.1</v>
      </c>
      <c r="D269" s="23">
        <v>2137.6</v>
      </c>
      <c r="E269" s="23">
        <v>1973.4</v>
      </c>
      <c r="F269" s="35">
        <v>1976</v>
      </c>
      <c r="G269" s="23">
        <v>67.5</v>
      </c>
      <c r="H269" s="1"/>
      <c r="I269" s="23">
        <v>258.8</v>
      </c>
      <c r="J269" s="23">
        <v>242.3</v>
      </c>
      <c r="K269" s="23">
        <v>401.5</v>
      </c>
      <c r="L269" s="35">
        <v>407.78</v>
      </c>
      <c r="M269" s="23">
        <v>-8.4</v>
      </c>
      <c r="N269" s="24"/>
      <c r="O269" s="23">
        <v>89.1</v>
      </c>
      <c r="P269" s="23">
        <v>89.8</v>
      </c>
      <c r="Q269" s="23">
        <v>83.1</v>
      </c>
      <c r="R269" s="35">
        <v>82.89</v>
      </c>
      <c r="S269" s="23">
        <v>0.8</v>
      </c>
      <c r="T269" s="24"/>
      <c r="U269" s="23">
        <v>10.9</v>
      </c>
      <c r="V269" s="23">
        <v>10.199999999999999</v>
      </c>
      <c r="W269" s="23">
        <v>16.899999999999999</v>
      </c>
      <c r="X269" s="35">
        <v>17.11</v>
      </c>
      <c r="Y269" s="23">
        <v>-0.8</v>
      </c>
    </row>
    <row r="270" spans="1:25" ht="12.75" customHeight="1" x14ac:dyDescent="0.2">
      <c r="A270" s="79"/>
      <c r="B270" s="3">
        <v>12</v>
      </c>
      <c r="C270" s="23">
        <v>1904</v>
      </c>
      <c r="D270" s="23">
        <v>1883.1</v>
      </c>
      <c r="E270" s="23">
        <v>1944.9</v>
      </c>
      <c r="F270" s="35">
        <v>1980.78</v>
      </c>
      <c r="G270" s="23">
        <v>57.4</v>
      </c>
      <c r="H270" s="1"/>
      <c r="I270" s="23">
        <v>426.7</v>
      </c>
      <c r="J270" s="23">
        <v>447.7</v>
      </c>
      <c r="K270" s="23">
        <v>421.8</v>
      </c>
      <c r="L270" s="35">
        <v>408.37</v>
      </c>
      <c r="M270" s="23">
        <v>7.1</v>
      </c>
      <c r="N270" s="24"/>
      <c r="O270" s="23">
        <v>81.7</v>
      </c>
      <c r="P270" s="23">
        <v>80.8</v>
      </c>
      <c r="Q270" s="23">
        <v>82.2</v>
      </c>
      <c r="R270" s="35">
        <v>82.91</v>
      </c>
      <c r="S270" s="23">
        <v>0.2</v>
      </c>
      <c r="T270" s="24"/>
      <c r="U270" s="23">
        <v>18.3</v>
      </c>
      <c r="V270" s="23">
        <v>19.2</v>
      </c>
      <c r="W270" s="23">
        <v>17.8</v>
      </c>
      <c r="X270" s="35">
        <v>17.09</v>
      </c>
      <c r="Y270" s="23">
        <v>-0.2</v>
      </c>
    </row>
    <row r="271" spans="1:25" ht="12.75" customHeight="1" x14ac:dyDescent="0.2">
      <c r="A271" s="79">
        <v>23</v>
      </c>
      <c r="B271" s="3">
        <v>1</v>
      </c>
      <c r="C271" s="23">
        <v>2003.5</v>
      </c>
      <c r="D271" s="23">
        <v>1998.4</v>
      </c>
      <c r="E271" s="23">
        <v>2015.2</v>
      </c>
      <c r="F271" s="35">
        <v>1984.67</v>
      </c>
      <c r="G271" s="23">
        <v>46.7</v>
      </c>
      <c r="H271" s="1"/>
      <c r="I271" s="23">
        <v>340</v>
      </c>
      <c r="J271" s="23">
        <v>345.1</v>
      </c>
      <c r="K271" s="23">
        <v>389.6</v>
      </c>
      <c r="L271" s="35">
        <v>410.03</v>
      </c>
      <c r="M271" s="23">
        <v>19.899999999999999</v>
      </c>
      <c r="N271" s="24"/>
      <c r="O271" s="23">
        <v>85.5</v>
      </c>
      <c r="P271" s="23">
        <v>85.3</v>
      </c>
      <c r="Q271" s="23">
        <v>83.8</v>
      </c>
      <c r="R271" s="35">
        <v>82.88</v>
      </c>
      <c r="S271" s="23">
        <v>-0.4</v>
      </c>
      <c r="T271" s="24"/>
      <c r="U271" s="23">
        <v>14.5</v>
      </c>
      <c r="V271" s="23">
        <v>14.7</v>
      </c>
      <c r="W271" s="23">
        <v>16.2</v>
      </c>
      <c r="X271" s="35">
        <v>17.12</v>
      </c>
      <c r="Y271" s="23">
        <v>0.4</v>
      </c>
    </row>
    <row r="272" spans="1:25" ht="12.75" customHeight="1" x14ac:dyDescent="0.2">
      <c r="A272" s="79"/>
      <c r="B272" s="3">
        <v>2</v>
      </c>
      <c r="C272" s="23">
        <v>2121.4</v>
      </c>
      <c r="D272" s="23">
        <v>2126.6999999999998</v>
      </c>
      <c r="E272" s="23">
        <v>1999.9</v>
      </c>
      <c r="F272" s="35">
        <v>1987.55</v>
      </c>
      <c r="G272" s="23">
        <v>34.6</v>
      </c>
      <c r="H272" s="1"/>
      <c r="I272" s="23">
        <v>248.9</v>
      </c>
      <c r="J272" s="23">
        <v>243.5</v>
      </c>
      <c r="K272" s="23">
        <v>403.3</v>
      </c>
      <c r="L272" s="35">
        <v>412.58</v>
      </c>
      <c r="M272" s="23">
        <v>30.7</v>
      </c>
      <c r="N272" s="24"/>
      <c r="O272" s="23">
        <v>89.5</v>
      </c>
      <c r="P272" s="23">
        <v>89.7</v>
      </c>
      <c r="Q272" s="23">
        <v>83.2</v>
      </c>
      <c r="R272" s="35">
        <v>82.81</v>
      </c>
      <c r="S272" s="23">
        <v>-0.8</v>
      </c>
      <c r="T272" s="24"/>
      <c r="U272" s="23">
        <v>10.5</v>
      </c>
      <c r="V272" s="23">
        <v>10.3</v>
      </c>
      <c r="W272" s="23">
        <v>16.8</v>
      </c>
      <c r="X272" s="35">
        <v>17.190000000000001</v>
      </c>
      <c r="Y272" s="23">
        <v>0.8</v>
      </c>
    </row>
    <row r="273" spans="1:55" ht="12.75" customHeight="1" x14ac:dyDescent="0.2">
      <c r="A273" s="79"/>
      <c r="B273" s="3">
        <v>3</v>
      </c>
      <c r="C273" s="23">
        <v>2138.6</v>
      </c>
      <c r="D273" s="23">
        <v>2133.1999999999998</v>
      </c>
      <c r="E273" s="23">
        <v>2008.1</v>
      </c>
      <c r="F273" s="35">
        <v>1988.86</v>
      </c>
      <c r="G273" s="23">
        <v>15.6</v>
      </c>
      <c r="H273" s="1"/>
      <c r="I273" s="23">
        <v>252.2</v>
      </c>
      <c r="J273" s="23">
        <v>257.5</v>
      </c>
      <c r="K273" s="23">
        <v>417.5</v>
      </c>
      <c r="L273" s="35">
        <v>416.01</v>
      </c>
      <c r="M273" s="23">
        <v>41.1</v>
      </c>
      <c r="N273" s="24"/>
      <c r="O273" s="23">
        <v>89.5</v>
      </c>
      <c r="P273" s="23">
        <v>89.2</v>
      </c>
      <c r="Q273" s="23">
        <v>82.8</v>
      </c>
      <c r="R273" s="35">
        <v>82.7</v>
      </c>
      <c r="S273" s="23">
        <v>-1.3</v>
      </c>
      <c r="T273" s="24"/>
      <c r="U273" s="23">
        <v>10.5</v>
      </c>
      <c r="V273" s="23">
        <v>10.8</v>
      </c>
      <c r="W273" s="23">
        <v>17.2</v>
      </c>
      <c r="X273" s="35">
        <v>17.3</v>
      </c>
      <c r="Y273" s="23">
        <v>1.3</v>
      </c>
    </row>
    <row r="274" spans="1:55" ht="12.75" customHeight="1" x14ac:dyDescent="0.2">
      <c r="A274" s="79"/>
      <c r="B274" s="3">
        <v>4</v>
      </c>
      <c r="C274" s="23">
        <v>2066.1</v>
      </c>
      <c r="D274" s="23">
        <v>2065.6</v>
      </c>
      <c r="E274" s="23">
        <v>1960.9</v>
      </c>
      <c r="F274" s="35">
        <v>1988.51</v>
      </c>
      <c r="G274" s="23">
        <v>-4.2</v>
      </c>
      <c r="H274" s="1"/>
      <c r="I274" s="23">
        <v>296.2</v>
      </c>
      <c r="J274" s="23">
        <v>296.7</v>
      </c>
      <c r="K274" s="23">
        <v>425.1</v>
      </c>
      <c r="L274" s="35">
        <v>420.03</v>
      </c>
      <c r="M274" s="23">
        <v>48.2</v>
      </c>
      <c r="N274" s="24"/>
      <c r="O274" s="23">
        <v>87.5</v>
      </c>
      <c r="P274" s="23">
        <v>87.4</v>
      </c>
      <c r="Q274" s="23">
        <v>82.2</v>
      </c>
      <c r="R274" s="35">
        <v>82.56</v>
      </c>
      <c r="S274" s="23">
        <v>-1.7</v>
      </c>
      <c r="T274" s="24"/>
      <c r="U274" s="23">
        <v>12.5</v>
      </c>
      <c r="V274" s="23">
        <v>12.6</v>
      </c>
      <c r="W274" s="23">
        <v>17.8</v>
      </c>
      <c r="X274" s="35">
        <v>17.440000000000001</v>
      </c>
      <c r="Y274" s="23">
        <v>1.7</v>
      </c>
    </row>
    <row r="275" spans="1:55" ht="12.75" customHeight="1" x14ac:dyDescent="0.2">
      <c r="A275" s="79"/>
      <c r="B275" s="3">
        <v>5</v>
      </c>
      <c r="C275" s="23">
        <v>2209.3000000000002</v>
      </c>
      <c r="D275" s="23">
        <v>2213</v>
      </c>
      <c r="E275" s="23">
        <v>2008.3</v>
      </c>
      <c r="F275" s="35">
        <v>1986.86</v>
      </c>
      <c r="G275" s="23">
        <v>-19.8</v>
      </c>
      <c r="H275" s="1"/>
      <c r="I275" s="23">
        <v>248.7</v>
      </c>
      <c r="J275" s="23">
        <v>244.9</v>
      </c>
      <c r="K275" s="23">
        <v>431.5</v>
      </c>
      <c r="L275" s="35">
        <v>424.03</v>
      </c>
      <c r="M275" s="23">
        <v>48.1</v>
      </c>
      <c r="N275" s="24"/>
      <c r="O275" s="23">
        <v>89.9</v>
      </c>
      <c r="P275" s="23">
        <v>90</v>
      </c>
      <c r="Q275" s="23">
        <v>82.3</v>
      </c>
      <c r="R275" s="35">
        <v>82.41</v>
      </c>
      <c r="S275" s="23">
        <v>-1.8</v>
      </c>
      <c r="T275" s="24"/>
      <c r="U275" s="23">
        <v>10.1</v>
      </c>
      <c r="V275" s="23">
        <v>10</v>
      </c>
      <c r="W275" s="23">
        <v>17.7</v>
      </c>
      <c r="X275" s="35">
        <v>17.59</v>
      </c>
      <c r="Y275" s="23">
        <v>1.8</v>
      </c>
    </row>
    <row r="276" spans="1:55" ht="12.75" customHeight="1" x14ac:dyDescent="0.2">
      <c r="A276" s="79"/>
      <c r="B276" s="3">
        <v>6</v>
      </c>
      <c r="C276" s="23">
        <v>2070.6</v>
      </c>
      <c r="D276" s="23">
        <v>2070.3000000000002</v>
      </c>
      <c r="E276" s="23">
        <v>1986.3</v>
      </c>
      <c r="F276" s="35">
        <v>1984.45</v>
      </c>
      <c r="G276" s="23">
        <v>-29</v>
      </c>
      <c r="H276" s="1"/>
      <c r="I276" s="23">
        <v>409.6</v>
      </c>
      <c r="J276" s="23">
        <v>409.7</v>
      </c>
      <c r="K276" s="23">
        <v>432.7</v>
      </c>
      <c r="L276" s="35">
        <v>427.45</v>
      </c>
      <c r="M276" s="23">
        <v>41</v>
      </c>
      <c r="N276" s="24"/>
      <c r="O276" s="23">
        <v>83.5</v>
      </c>
      <c r="P276" s="23">
        <v>83.5</v>
      </c>
      <c r="Q276" s="23">
        <v>82.1</v>
      </c>
      <c r="R276" s="35">
        <v>82.28</v>
      </c>
      <c r="S276" s="23">
        <v>-1.6</v>
      </c>
      <c r="T276" s="24"/>
      <c r="U276" s="23">
        <v>16.5</v>
      </c>
      <c r="V276" s="23">
        <v>16.5</v>
      </c>
      <c r="W276" s="23">
        <v>17.899999999999999</v>
      </c>
      <c r="X276" s="35">
        <v>17.72</v>
      </c>
      <c r="Y276" s="23">
        <v>1.6</v>
      </c>
    </row>
    <row r="277" spans="1:55" ht="12.75" customHeight="1" x14ac:dyDescent="0.2">
      <c r="A277" s="79"/>
      <c r="B277" s="3">
        <v>7</v>
      </c>
      <c r="C277" s="23">
        <v>1194.8</v>
      </c>
      <c r="D277" s="23">
        <v>1250.7</v>
      </c>
      <c r="E277" s="23">
        <v>1978.5</v>
      </c>
      <c r="F277" s="35">
        <v>1981.97</v>
      </c>
      <c r="G277" s="23">
        <v>-29.7</v>
      </c>
      <c r="H277" s="1"/>
      <c r="I277" s="23">
        <v>1329.4</v>
      </c>
      <c r="J277" s="23">
        <v>1273.7</v>
      </c>
      <c r="K277" s="23">
        <v>439.8</v>
      </c>
      <c r="L277" s="35">
        <v>429.74</v>
      </c>
      <c r="M277" s="23">
        <v>27.5</v>
      </c>
      <c r="N277" s="24"/>
      <c r="O277" s="23">
        <v>47.3</v>
      </c>
      <c r="P277" s="23">
        <v>49.5</v>
      </c>
      <c r="Q277" s="23">
        <v>81.8</v>
      </c>
      <c r="R277" s="35">
        <v>82.18</v>
      </c>
      <c r="S277" s="23">
        <v>-1.2</v>
      </c>
      <c r="T277" s="24"/>
      <c r="U277" s="23">
        <v>52.7</v>
      </c>
      <c r="V277" s="23">
        <v>50.5</v>
      </c>
      <c r="W277" s="23">
        <v>18.2</v>
      </c>
      <c r="X277" s="35">
        <v>17.82</v>
      </c>
      <c r="Y277" s="23">
        <v>1.2</v>
      </c>
    </row>
    <row r="278" spans="1:55" ht="12.75" customHeight="1" x14ac:dyDescent="0.2">
      <c r="A278" s="79"/>
      <c r="B278" s="3">
        <v>8</v>
      </c>
      <c r="C278" s="23">
        <v>1624.2</v>
      </c>
      <c r="D278" s="23">
        <v>1640.7</v>
      </c>
      <c r="E278" s="23">
        <v>1966.1</v>
      </c>
      <c r="F278" s="35">
        <v>1980.12</v>
      </c>
      <c r="G278" s="23">
        <v>-22.3</v>
      </c>
      <c r="H278" s="1"/>
      <c r="I278" s="23">
        <v>807.4</v>
      </c>
      <c r="J278" s="23">
        <v>790.8</v>
      </c>
      <c r="K278" s="23">
        <v>425.2</v>
      </c>
      <c r="L278" s="35">
        <v>430.57</v>
      </c>
      <c r="M278" s="23">
        <v>9.9</v>
      </c>
      <c r="N278" s="24"/>
      <c r="O278" s="23">
        <v>66.8</v>
      </c>
      <c r="P278" s="23">
        <v>67.5</v>
      </c>
      <c r="Q278" s="23">
        <v>82.2</v>
      </c>
      <c r="R278" s="35">
        <v>82.14</v>
      </c>
      <c r="S278" s="23">
        <v>-0.5</v>
      </c>
      <c r="T278" s="24"/>
      <c r="U278" s="23">
        <v>33.200000000000003</v>
      </c>
      <c r="V278" s="23">
        <v>32.5</v>
      </c>
      <c r="W278" s="23">
        <v>17.8</v>
      </c>
      <c r="X278" s="35">
        <v>17.86</v>
      </c>
      <c r="Y278" s="23">
        <v>0.5</v>
      </c>
    </row>
    <row r="279" spans="1:55" ht="12.75" customHeight="1" x14ac:dyDescent="0.2">
      <c r="A279" s="79"/>
      <c r="B279" s="3">
        <v>9</v>
      </c>
      <c r="C279" s="23">
        <v>2118.4</v>
      </c>
      <c r="D279" s="23">
        <v>2106.6</v>
      </c>
      <c r="E279" s="23">
        <v>1963.4</v>
      </c>
      <c r="F279" s="35">
        <v>1979.25</v>
      </c>
      <c r="G279" s="23">
        <v>-10.4</v>
      </c>
      <c r="H279" s="1"/>
      <c r="I279" s="23">
        <v>245.1</v>
      </c>
      <c r="J279" s="23">
        <v>256.89999999999998</v>
      </c>
      <c r="K279" s="23">
        <v>423.9</v>
      </c>
      <c r="L279" s="35">
        <v>429.91</v>
      </c>
      <c r="M279" s="23">
        <v>-7.9</v>
      </c>
      <c r="N279" s="24"/>
      <c r="O279" s="23">
        <v>89.6</v>
      </c>
      <c r="P279" s="23">
        <v>89.1</v>
      </c>
      <c r="Q279" s="23">
        <v>82.2</v>
      </c>
      <c r="R279" s="35">
        <v>82.16</v>
      </c>
      <c r="S279" s="23">
        <v>0.2</v>
      </c>
      <c r="T279" s="24"/>
      <c r="U279" s="23">
        <v>10.4</v>
      </c>
      <c r="V279" s="23">
        <v>10.9</v>
      </c>
      <c r="W279" s="23">
        <v>17.8</v>
      </c>
      <c r="X279" s="35">
        <v>17.84</v>
      </c>
      <c r="Y279" s="23">
        <v>-0.2</v>
      </c>
    </row>
    <row r="280" spans="1:55" ht="12.75" customHeight="1" x14ac:dyDescent="0.2">
      <c r="A280" s="79"/>
      <c r="B280" s="3">
        <v>10</v>
      </c>
      <c r="C280" s="23">
        <v>2177.1999999999998</v>
      </c>
      <c r="D280" s="23">
        <v>2168.5</v>
      </c>
      <c r="E280" s="23">
        <v>1989.6</v>
      </c>
      <c r="F280" s="35">
        <v>1979.58</v>
      </c>
      <c r="G280" s="23">
        <v>4</v>
      </c>
      <c r="H280" s="1"/>
      <c r="I280" s="23">
        <v>224.2</v>
      </c>
      <c r="J280" s="23">
        <v>232.7</v>
      </c>
      <c r="K280" s="23">
        <v>430.1</v>
      </c>
      <c r="L280" s="35">
        <v>428.07</v>
      </c>
      <c r="M280" s="23">
        <v>-22.1</v>
      </c>
      <c r="N280" s="24"/>
      <c r="O280" s="23">
        <v>90.7</v>
      </c>
      <c r="P280" s="23">
        <v>90.3</v>
      </c>
      <c r="Q280" s="23">
        <v>82.2</v>
      </c>
      <c r="R280" s="35">
        <v>82.22</v>
      </c>
      <c r="S280" s="23">
        <v>0.8</v>
      </c>
      <c r="T280" s="24"/>
      <c r="U280" s="23">
        <v>9.3000000000000007</v>
      </c>
      <c r="V280" s="23">
        <v>9.6999999999999993</v>
      </c>
      <c r="W280" s="23">
        <v>17.8</v>
      </c>
      <c r="X280" s="35">
        <v>17.78</v>
      </c>
      <c r="Y280" s="23">
        <v>-0.8</v>
      </c>
    </row>
    <row r="281" spans="1:55" ht="12.75" customHeight="1" x14ac:dyDescent="0.2">
      <c r="A281" s="79"/>
      <c r="B281" s="3">
        <v>11</v>
      </c>
      <c r="C281" s="23">
        <v>2149.6999999999998</v>
      </c>
      <c r="D281" s="23">
        <v>2139.6</v>
      </c>
      <c r="E281" s="23">
        <v>1978.3</v>
      </c>
      <c r="F281" s="35">
        <v>1981.14</v>
      </c>
      <c r="G281" s="23">
        <v>18.7</v>
      </c>
      <c r="H281" s="1"/>
      <c r="I281" s="23">
        <v>265.10000000000002</v>
      </c>
      <c r="J281" s="23">
        <v>275.10000000000002</v>
      </c>
      <c r="K281" s="23">
        <v>435</v>
      </c>
      <c r="L281" s="35">
        <v>425.4</v>
      </c>
      <c r="M281" s="23">
        <v>-32</v>
      </c>
      <c r="N281" s="24"/>
      <c r="O281" s="23">
        <v>89</v>
      </c>
      <c r="P281" s="23">
        <v>88.6</v>
      </c>
      <c r="Q281" s="23">
        <v>82</v>
      </c>
      <c r="R281" s="35">
        <v>82.32</v>
      </c>
      <c r="S281" s="23">
        <v>1.2</v>
      </c>
      <c r="T281" s="24"/>
      <c r="U281" s="23">
        <v>11</v>
      </c>
      <c r="V281" s="23">
        <v>11.4</v>
      </c>
      <c r="W281" s="23">
        <v>18</v>
      </c>
      <c r="X281" s="35">
        <v>17.68</v>
      </c>
      <c r="Y281" s="23">
        <v>-1.2</v>
      </c>
    </row>
    <row r="282" spans="1:55" ht="12.75" customHeight="1" x14ac:dyDescent="0.2">
      <c r="A282" s="79"/>
      <c r="B282" s="3">
        <v>12</v>
      </c>
      <c r="C282" s="23">
        <v>1903.9</v>
      </c>
      <c r="D282" s="23">
        <v>1908.4</v>
      </c>
      <c r="E282" s="23">
        <v>1976.5</v>
      </c>
      <c r="F282" s="35">
        <v>1983.8</v>
      </c>
      <c r="G282" s="23">
        <v>32</v>
      </c>
      <c r="H282" s="1"/>
      <c r="I282" s="23">
        <v>458.2</v>
      </c>
      <c r="J282" s="23">
        <v>453.8</v>
      </c>
      <c r="K282" s="23">
        <v>423.4</v>
      </c>
      <c r="L282" s="35">
        <v>422.25</v>
      </c>
      <c r="M282" s="23">
        <v>-37.799999999999997</v>
      </c>
      <c r="N282" s="24"/>
      <c r="O282" s="23">
        <v>80.599999999999994</v>
      </c>
      <c r="P282" s="23">
        <v>80.8</v>
      </c>
      <c r="Q282" s="23">
        <v>82.4</v>
      </c>
      <c r="R282" s="35">
        <v>82.45</v>
      </c>
      <c r="S282" s="23">
        <v>1.5</v>
      </c>
      <c r="T282" s="24"/>
      <c r="U282" s="23">
        <v>19.399999999999999</v>
      </c>
      <c r="V282" s="23">
        <v>19.2</v>
      </c>
      <c r="W282" s="23">
        <v>17.600000000000001</v>
      </c>
      <c r="X282" s="35">
        <v>17.55</v>
      </c>
      <c r="Y282" s="23">
        <v>-1.5</v>
      </c>
    </row>
    <row r="283" spans="1:55" ht="12.75" customHeight="1" x14ac:dyDescent="0.2">
      <c r="A283" s="79">
        <v>24</v>
      </c>
      <c r="B283" s="3">
        <v>1</v>
      </c>
      <c r="C283" s="23">
        <v>1951.7</v>
      </c>
      <c r="D283" s="23">
        <v>1966.7</v>
      </c>
      <c r="E283" s="23">
        <v>1980.9</v>
      </c>
      <c r="F283" s="35">
        <v>1987.16</v>
      </c>
      <c r="G283" s="23">
        <v>40.299999999999997</v>
      </c>
      <c r="H283" s="1"/>
      <c r="I283" s="23">
        <v>388</v>
      </c>
      <c r="J283" s="23">
        <v>373</v>
      </c>
      <c r="K283" s="23">
        <v>418.9</v>
      </c>
      <c r="L283" s="35">
        <v>419.08</v>
      </c>
      <c r="M283" s="23">
        <v>-38.1</v>
      </c>
      <c r="N283" s="24"/>
      <c r="O283" s="23">
        <v>83.4</v>
      </c>
      <c r="P283" s="23">
        <v>84.1</v>
      </c>
      <c r="Q283" s="23">
        <v>82.5</v>
      </c>
      <c r="R283" s="35">
        <v>82.58</v>
      </c>
      <c r="S283" s="23">
        <v>1.6</v>
      </c>
      <c r="T283" s="24"/>
      <c r="U283" s="23">
        <v>16.600000000000001</v>
      </c>
      <c r="V283" s="23">
        <v>15.9</v>
      </c>
      <c r="W283" s="23">
        <v>17.5</v>
      </c>
      <c r="X283" s="35">
        <v>17.420000000000002</v>
      </c>
      <c r="Y283" s="23">
        <v>-1.6</v>
      </c>
    </row>
    <row r="284" spans="1:55" ht="12.75" customHeight="1" x14ac:dyDescent="0.2">
      <c r="A284" s="79"/>
      <c r="B284" s="3">
        <v>2</v>
      </c>
      <c r="C284" s="23">
        <v>2162.4</v>
      </c>
      <c r="D284" s="23">
        <v>2158.1999999999998</v>
      </c>
      <c r="E284" s="23">
        <v>2022.3</v>
      </c>
      <c r="F284" s="35">
        <v>1990.63</v>
      </c>
      <c r="G284" s="23">
        <v>41.7</v>
      </c>
      <c r="H284" s="1"/>
      <c r="I284" s="23">
        <v>235.4</v>
      </c>
      <c r="J284" s="23">
        <v>239.7</v>
      </c>
      <c r="K284" s="23">
        <v>405.3</v>
      </c>
      <c r="L284" s="35">
        <v>416.32</v>
      </c>
      <c r="M284" s="23">
        <v>-33.1</v>
      </c>
      <c r="N284" s="24"/>
      <c r="O284" s="23">
        <v>90.2</v>
      </c>
      <c r="P284" s="23">
        <v>90</v>
      </c>
      <c r="Q284" s="23">
        <v>83.3</v>
      </c>
      <c r="R284" s="35">
        <v>82.7</v>
      </c>
      <c r="S284" s="23">
        <v>1.4</v>
      </c>
      <c r="T284" s="24"/>
      <c r="U284" s="23">
        <v>9.8000000000000007</v>
      </c>
      <c r="V284" s="23">
        <v>10</v>
      </c>
      <c r="W284" s="23">
        <v>16.7</v>
      </c>
      <c r="X284" s="35">
        <v>17.3</v>
      </c>
      <c r="Y284" s="23">
        <v>-1.4</v>
      </c>
    </row>
    <row r="285" spans="1:55" ht="12.75" customHeight="1" x14ac:dyDescent="0.2">
      <c r="A285" s="79"/>
      <c r="B285" s="3">
        <v>3</v>
      </c>
      <c r="C285" s="23">
        <v>2107.6999999999998</v>
      </c>
      <c r="D285" s="23">
        <v>2118</v>
      </c>
      <c r="E285" s="23">
        <v>1987.1</v>
      </c>
      <c r="F285" s="35">
        <v>1994.04</v>
      </c>
      <c r="G285" s="23">
        <v>40.9</v>
      </c>
      <c r="H285" s="1"/>
      <c r="I285" s="23">
        <v>257.60000000000002</v>
      </c>
      <c r="J285" s="23">
        <v>247.4</v>
      </c>
      <c r="K285" s="23">
        <v>410</v>
      </c>
      <c r="L285" s="35">
        <v>414.12</v>
      </c>
      <c r="M285" s="23">
        <v>-26.5</v>
      </c>
      <c r="N285" s="24"/>
      <c r="O285" s="23">
        <v>89.1</v>
      </c>
      <c r="P285" s="23">
        <v>89.5</v>
      </c>
      <c r="Q285" s="23">
        <v>82.9</v>
      </c>
      <c r="R285" s="35">
        <v>82.8</v>
      </c>
      <c r="S285" s="23">
        <v>1.2</v>
      </c>
      <c r="T285" s="24"/>
      <c r="U285" s="23">
        <v>10.9</v>
      </c>
      <c r="V285" s="23">
        <v>10.5</v>
      </c>
      <c r="W285" s="23">
        <v>17.100000000000001</v>
      </c>
      <c r="X285" s="35">
        <v>17.2</v>
      </c>
      <c r="Y285" s="23">
        <v>-1.2</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65763-EC6B-41CD-82D2-5B6A1DC06684}">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458</v>
      </c>
      <c r="D6" s="108" t="s">
        <v>459</v>
      </c>
      <c r="E6" s="108" t="s">
        <v>460</v>
      </c>
      <c r="F6" s="108" t="s">
        <v>461</v>
      </c>
      <c r="G6" s="24" t="s">
        <v>462</v>
      </c>
      <c r="H6" s="24"/>
      <c r="I6" s="108" t="s">
        <v>463</v>
      </c>
      <c r="J6" s="108" t="s">
        <v>464</v>
      </c>
      <c r="K6" s="108" t="s">
        <v>465</v>
      </c>
      <c r="L6" s="108" t="s">
        <v>466</v>
      </c>
      <c r="M6" s="24" t="s">
        <v>467</v>
      </c>
      <c r="N6" s="24"/>
      <c r="O6" s="23" t="s">
        <v>468</v>
      </c>
      <c r="P6" s="23" t="s">
        <v>469</v>
      </c>
      <c r="Q6" s="108" t="s">
        <v>470</v>
      </c>
      <c r="R6" s="108" t="s">
        <v>471</v>
      </c>
      <c r="S6" s="24" t="s">
        <v>472</v>
      </c>
      <c r="T6" s="24"/>
      <c r="U6" s="108" t="s">
        <v>473</v>
      </c>
      <c r="V6" s="108" t="s">
        <v>474</v>
      </c>
      <c r="W6" s="108" t="s">
        <v>475</v>
      </c>
      <c r="X6" s="34" t="s">
        <v>476</v>
      </c>
      <c r="Y6" s="24" t="s">
        <v>477</v>
      </c>
    </row>
    <row r="7" spans="1:25" ht="12.75" customHeight="1" x14ac:dyDescent="0.2">
      <c r="A7" s="79">
        <v>21</v>
      </c>
      <c r="B7" s="3">
        <v>1</v>
      </c>
      <c r="C7" s="23">
        <v>4162.5</v>
      </c>
      <c r="D7" s="23">
        <v>4086.9</v>
      </c>
      <c r="E7" s="23">
        <v>4133.3999999999996</v>
      </c>
      <c r="F7" s="35">
        <v>4115.32</v>
      </c>
      <c r="H7" s="24"/>
      <c r="I7" s="23">
        <v>535.9</v>
      </c>
      <c r="J7" s="23">
        <v>612</v>
      </c>
      <c r="K7" s="23">
        <v>675.6</v>
      </c>
      <c r="L7" s="35">
        <v>720.07</v>
      </c>
      <c r="N7" s="24"/>
      <c r="O7" s="23">
        <v>88.6</v>
      </c>
      <c r="P7" s="23">
        <v>87</v>
      </c>
      <c r="Q7" s="23">
        <v>86</v>
      </c>
      <c r="R7" s="35">
        <v>85.11</v>
      </c>
      <c r="T7" s="24"/>
      <c r="U7" s="23">
        <v>11.4</v>
      </c>
      <c r="V7" s="23">
        <v>13</v>
      </c>
      <c r="W7" s="23">
        <v>14</v>
      </c>
      <c r="X7" s="35">
        <v>14.89</v>
      </c>
    </row>
    <row r="8" spans="1:25" ht="12.75" customHeight="1" x14ac:dyDescent="0.2">
      <c r="A8" s="79"/>
      <c r="B8" s="3">
        <v>2</v>
      </c>
      <c r="C8" s="23">
        <v>4360.1000000000004</v>
      </c>
      <c r="D8" s="23">
        <v>4343.8999999999996</v>
      </c>
      <c r="E8" s="23">
        <v>4119.2</v>
      </c>
      <c r="F8" s="35">
        <v>4115.57</v>
      </c>
      <c r="G8" s="23">
        <v>3</v>
      </c>
      <c r="H8" s="24"/>
      <c r="I8" s="23">
        <v>400.5</v>
      </c>
      <c r="J8" s="23">
        <v>416.9</v>
      </c>
      <c r="K8" s="23">
        <v>717.5</v>
      </c>
      <c r="L8" s="35">
        <v>723.57</v>
      </c>
      <c r="M8" s="23">
        <v>42</v>
      </c>
      <c r="N8" s="24"/>
      <c r="O8" s="23">
        <v>91.6</v>
      </c>
      <c r="P8" s="23">
        <v>91.2</v>
      </c>
      <c r="Q8" s="23">
        <v>85.2</v>
      </c>
      <c r="R8" s="35">
        <v>85.05</v>
      </c>
      <c r="S8" s="23">
        <v>-0.7</v>
      </c>
      <c r="T8" s="24"/>
      <c r="U8" s="23">
        <v>8.4</v>
      </c>
      <c r="V8" s="23">
        <v>8.8000000000000007</v>
      </c>
      <c r="W8" s="23">
        <v>14.8</v>
      </c>
      <c r="X8" s="35">
        <v>14.95</v>
      </c>
      <c r="Y8" s="23">
        <v>0.7</v>
      </c>
    </row>
    <row r="9" spans="1:25" ht="12.75" customHeight="1" x14ac:dyDescent="0.2">
      <c r="A9" s="79"/>
      <c r="B9" s="3">
        <v>3</v>
      </c>
      <c r="C9" s="23">
        <v>4296.8999999999996</v>
      </c>
      <c r="D9" s="23">
        <v>4320.3</v>
      </c>
      <c r="E9" s="23">
        <v>4066.9</v>
      </c>
      <c r="F9" s="35">
        <v>4115.4399999999996</v>
      </c>
      <c r="G9" s="23">
        <v>-1.6</v>
      </c>
      <c r="H9" s="24"/>
      <c r="I9" s="23">
        <v>430.5</v>
      </c>
      <c r="J9" s="23">
        <v>407.2</v>
      </c>
      <c r="K9" s="23">
        <v>722.3</v>
      </c>
      <c r="L9" s="35">
        <v>727.22</v>
      </c>
      <c r="M9" s="23">
        <v>43.7</v>
      </c>
      <c r="N9" s="24"/>
      <c r="O9" s="23">
        <v>90.9</v>
      </c>
      <c r="P9" s="23">
        <v>91.4</v>
      </c>
      <c r="Q9" s="23">
        <v>84.9</v>
      </c>
      <c r="R9" s="35">
        <v>84.98</v>
      </c>
      <c r="S9" s="23">
        <v>-0.8</v>
      </c>
      <c r="T9" s="24"/>
      <c r="U9" s="23">
        <v>9.1</v>
      </c>
      <c r="V9" s="23">
        <v>8.6</v>
      </c>
      <c r="W9" s="23">
        <v>15.1</v>
      </c>
      <c r="X9" s="35">
        <v>15.02</v>
      </c>
      <c r="Y9" s="23">
        <v>0.8</v>
      </c>
    </row>
    <row r="10" spans="1:25" ht="12.75" customHeight="1" x14ac:dyDescent="0.2">
      <c r="A10" s="79"/>
      <c r="B10" s="3">
        <v>4</v>
      </c>
      <c r="C10" s="23">
        <v>4377</v>
      </c>
      <c r="D10" s="23">
        <v>4368.1000000000004</v>
      </c>
      <c r="E10" s="23">
        <v>4113.2</v>
      </c>
      <c r="F10" s="35">
        <v>4115.75</v>
      </c>
      <c r="G10" s="23">
        <v>3.8</v>
      </c>
      <c r="H10" s="24"/>
      <c r="I10" s="23">
        <v>466.1</v>
      </c>
      <c r="J10" s="23">
        <v>474.8</v>
      </c>
      <c r="K10" s="23">
        <v>765.2</v>
      </c>
      <c r="L10" s="35">
        <v>731.1</v>
      </c>
      <c r="M10" s="23">
        <v>46.6</v>
      </c>
      <c r="N10" s="24"/>
      <c r="O10" s="23">
        <v>90.4</v>
      </c>
      <c r="P10" s="23">
        <v>90.2</v>
      </c>
      <c r="Q10" s="23">
        <v>84.3</v>
      </c>
      <c r="R10" s="35">
        <v>84.92</v>
      </c>
      <c r="S10" s="23">
        <v>-0.8</v>
      </c>
      <c r="T10" s="24"/>
      <c r="U10" s="23">
        <v>9.6</v>
      </c>
      <c r="V10" s="23">
        <v>9.8000000000000007</v>
      </c>
      <c r="W10" s="23">
        <v>15.7</v>
      </c>
      <c r="X10" s="35">
        <v>15.08</v>
      </c>
      <c r="Y10" s="23">
        <v>0.8</v>
      </c>
    </row>
    <row r="11" spans="1:25" ht="12.75" customHeight="1" x14ac:dyDescent="0.2">
      <c r="A11" s="79"/>
      <c r="B11" s="3">
        <v>5</v>
      </c>
      <c r="C11" s="23">
        <v>4449.7</v>
      </c>
      <c r="D11" s="23">
        <v>4453</v>
      </c>
      <c r="E11" s="23">
        <v>4093.3</v>
      </c>
      <c r="F11" s="35">
        <v>4116.87</v>
      </c>
      <c r="G11" s="23">
        <v>13.4</v>
      </c>
      <c r="H11" s="24"/>
      <c r="I11" s="23">
        <v>391.2</v>
      </c>
      <c r="J11" s="23">
        <v>387.9</v>
      </c>
      <c r="K11" s="23">
        <v>772.7</v>
      </c>
      <c r="L11" s="35">
        <v>735.77</v>
      </c>
      <c r="M11" s="23">
        <v>56</v>
      </c>
      <c r="N11" s="24"/>
      <c r="O11" s="23">
        <v>91.9</v>
      </c>
      <c r="P11" s="23">
        <v>92</v>
      </c>
      <c r="Q11" s="23">
        <v>84.1</v>
      </c>
      <c r="R11" s="35">
        <v>84.84</v>
      </c>
      <c r="S11" s="23">
        <v>-0.9</v>
      </c>
      <c r="T11" s="24"/>
      <c r="U11" s="23">
        <v>8.1</v>
      </c>
      <c r="V11" s="23">
        <v>8</v>
      </c>
      <c r="W11" s="23">
        <v>15.9</v>
      </c>
      <c r="X11" s="35">
        <v>15.16</v>
      </c>
      <c r="Y11" s="23">
        <v>0.9</v>
      </c>
    </row>
    <row r="12" spans="1:25" ht="12.75" customHeight="1" x14ac:dyDescent="0.2">
      <c r="A12" s="79"/>
      <c r="B12" s="3">
        <v>6</v>
      </c>
      <c r="C12" s="23">
        <v>4275.2</v>
      </c>
      <c r="D12" s="23">
        <v>4289.7</v>
      </c>
      <c r="E12" s="23">
        <v>4084.2</v>
      </c>
      <c r="F12" s="35">
        <v>4118.93</v>
      </c>
      <c r="G12" s="23">
        <v>24.7</v>
      </c>
      <c r="H12" s="24"/>
      <c r="I12" s="23">
        <v>664.9</v>
      </c>
      <c r="J12" s="23">
        <v>649.79999999999995</v>
      </c>
      <c r="K12" s="23">
        <v>744.7</v>
      </c>
      <c r="L12" s="35">
        <v>741.48</v>
      </c>
      <c r="M12" s="23">
        <v>68.599999999999994</v>
      </c>
      <c r="N12" s="24"/>
      <c r="O12" s="23">
        <v>86.5</v>
      </c>
      <c r="P12" s="23">
        <v>86.8</v>
      </c>
      <c r="Q12" s="23">
        <v>84.6</v>
      </c>
      <c r="R12" s="35">
        <v>84.74</v>
      </c>
      <c r="S12" s="23">
        <v>-1.1000000000000001</v>
      </c>
      <c r="T12" s="24"/>
      <c r="U12" s="23">
        <v>13.5</v>
      </c>
      <c r="V12" s="23">
        <v>13.2</v>
      </c>
      <c r="W12" s="23">
        <v>15.4</v>
      </c>
      <c r="X12" s="35">
        <v>15.26</v>
      </c>
      <c r="Y12" s="23">
        <v>1.1000000000000001</v>
      </c>
    </row>
    <row r="13" spans="1:25" ht="12.75" customHeight="1" x14ac:dyDescent="0.2">
      <c r="A13" s="79"/>
      <c r="B13" s="3">
        <v>7</v>
      </c>
      <c r="C13" s="23">
        <v>2616.9</v>
      </c>
      <c r="D13" s="23">
        <v>2673.9</v>
      </c>
      <c r="E13" s="23">
        <v>4174.3</v>
      </c>
      <c r="F13" s="35">
        <v>4122.07</v>
      </c>
      <c r="G13" s="23">
        <v>37.700000000000003</v>
      </c>
      <c r="H13" s="24"/>
      <c r="I13" s="23">
        <v>2490.1999999999998</v>
      </c>
      <c r="J13" s="23">
        <v>2432.8000000000002</v>
      </c>
      <c r="K13" s="23">
        <v>738.6</v>
      </c>
      <c r="L13" s="35">
        <v>748.21</v>
      </c>
      <c r="M13" s="23">
        <v>80.7</v>
      </c>
      <c r="N13" s="24"/>
      <c r="O13" s="23">
        <v>51.2</v>
      </c>
      <c r="P13" s="23">
        <v>52.4</v>
      </c>
      <c r="Q13" s="23">
        <v>85</v>
      </c>
      <c r="R13" s="35">
        <v>84.64</v>
      </c>
      <c r="S13" s="23">
        <v>-1.3</v>
      </c>
      <c r="T13" s="24"/>
      <c r="U13" s="23">
        <v>48.8</v>
      </c>
      <c r="V13" s="23">
        <v>47.6</v>
      </c>
      <c r="W13" s="23">
        <v>15</v>
      </c>
      <c r="X13" s="35">
        <v>15.36</v>
      </c>
      <c r="Y13" s="23">
        <v>1.3</v>
      </c>
    </row>
    <row r="14" spans="1:25" ht="12.75" customHeight="1" x14ac:dyDescent="0.2">
      <c r="A14" s="79"/>
      <c r="B14" s="3">
        <v>8</v>
      </c>
      <c r="C14" s="23">
        <v>3534.2</v>
      </c>
      <c r="D14" s="23">
        <v>3461.4</v>
      </c>
      <c r="E14" s="23">
        <v>4114.7</v>
      </c>
      <c r="F14" s="35">
        <v>4126.6000000000004</v>
      </c>
      <c r="G14" s="23">
        <v>54.4</v>
      </c>
      <c r="H14" s="24"/>
      <c r="I14" s="23">
        <v>1408.9</v>
      </c>
      <c r="J14" s="23">
        <v>1482.6</v>
      </c>
      <c r="K14" s="23">
        <v>760.7</v>
      </c>
      <c r="L14" s="35">
        <v>755.59</v>
      </c>
      <c r="M14" s="23">
        <v>88.5</v>
      </c>
      <c r="N14" s="24"/>
      <c r="O14" s="23">
        <v>71.5</v>
      </c>
      <c r="P14" s="23">
        <v>70</v>
      </c>
      <c r="Q14" s="23">
        <v>84.4</v>
      </c>
      <c r="R14" s="35">
        <v>84.52</v>
      </c>
      <c r="S14" s="23">
        <v>-1.4</v>
      </c>
      <c r="T14" s="24"/>
      <c r="U14" s="23">
        <v>28.5</v>
      </c>
      <c r="V14" s="23">
        <v>30</v>
      </c>
      <c r="W14" s="23">
        <v>15.6</v>
      </c>
      <c r="X14" s="35">
        <v>15.48</v>
      </c>
      <c r="Y14" s="23">
        <v>1.4</v>
      </c>
    </row>
    <row r="15" spans="1:25" ht="12.75" customHeight="1" x14ac:dyDescent="0.2">
      <c r="A15" s="79"/>
      <c r="B15" s="3">
        <v>9</v>
      </c>
      <c r="C15" s="23">
        <v>4459.6000000000004</v>
      </c>
      <c r="D15" s="23">
        <v>4469.2</v>
      </c>
      <c r="E15" s="23">
        <v>4149.1000000000004</v>
      </c>
      <c r="F15" s="35">
        <v>4132.76</v>
      </c>
      <c r="G15" s="23">
        <v>73.900000000000006</v>
      </c>
      <c r="H15" s="24"/>
      <c r="I15" s="23">
        <v>417.9</v>
      </c>
      <c r="J15" s="23">
        <v>408.4</v>
      </c>
      <c r="K15" s="23">
        <v>732.4</v>
      </c>
      <c r="L15" s="35">
        <v>762.9</v>
      </c>
      <c r="M15" s="23">
        <v>87.7</v>
      </c>
      <c r="N15" s="24"/>
      <c r="O15" s="23">
        <v>91.4</v>
      </c>
      <c r="P15" s="23">
        <v>91.6</v>
      </c>
      <c r="Q15" s="23">
        <v>85</v>
      </c>
      <c r="R15" s="35">
        <v>84.42</v>
      </c>
      <c r="S15" s="23">
        <v>-1.3</v>
      </c>
      <c r="T15" s="24"/>
      <c r="U15" s="23">
        <v>8.6</v>
      </c>
      <c r="V15" s="23">
        <v>8.4</v>
      </c>
      <c r="W15" s="23">
        <v>15</v>
      </c>
      <c r="X15" s="35">
        <v>15.58</v>
      </c>
      <c r="Y15" s="23">
        <v>1.3</v>
      </c>
    </row>
    <row r="16" spans="1:25" ht="12.75" customHeight="1" x14ac:dyDescent="0.2">
      <c r="A16" s="79"/>
      <c r="B16" s="3">
        <v>10</v>
      </c>
      <c r="C16" s="23">
        <v>4544</v>
      </c>
      <c r="D16" s="23">
        <v>4530.2</v>
      </c>
      <c r="E16" s="23">
        <v>4172.3</v>
      </c>
      <c r="F16" s="35">
        <v>4141.0200000000004</v>
      </c>
      <c r="G16" s="23">
        <v>99.2</v>
      </c>
      <c r="H16" s="24"/>
      <c r="I16" s="23">
        <v>350.1</v>
      </c>
      <c r="J16" s="23">
        <v>363.8</v>
      </c>
      <c r="K16" s="23">
        <v>731</v>
      </c>
      <c r="L16" s="35">
        <v>769.43</v>
      </c>
      <c r="M16" s="23">
        <v>78.400000000000006</v>
      </c>
      <c r="N16" s="24"/>
      <c r="O16" s="23">
        <v>92.8</v>
      </c>
      <c r="P16" s="23">
        <v>92.6</v>
      </c>
      <c r="Q16" s="23">
        <v>85.1</v>
      </c>
      <c r="R16" s="35">
        <v>84.33</v>
      </c>
      <c r="S16" s="23">
        <v>-1</v>
      </c>
      <c r="T16" s="24"/>
      <c r="U16" s="23">
        <v>7.2</v>
      </c>
      <c r="V16" s="23">
        <v>7.4</v>
      </c>
      <c r="W16" s="23">
        <v>14.9</v>
      </c>
      <c r="X16" s="35">
        <v>15.67</v>
      </c>
      <c r="Y16" s="23">
        <v>1</v>
      </c>
    </row>
    <row r="17" spans="1:25" ht="12.75" customHeight="1" x14ac:dyDescent="0.2">
      <c r="A17" s="79"/>
      <c r="B17" s="3">
        <v>11</v>
      </c>
      <c r="C17" s="23">
        <v>4498.5</v>
      </c>
      <c r="D17" s="23">
        <v>4508.7</v>
      </c>
      <c r="E17" s="23">
        <v>4173.1000000000004</v>
      </c>
      <c r="F17" s="35">
        <v>4151.1499999999996</v>
      </c>
      <c r="G17" s="23">
        <v>121.5</v>
      </c>
      <c r="H17" s="24"/>
      <c r="I17" s="23">
        <v>416.9</v>
      </c>
      <c r="J17" s="23">
        <v>406.8</v>
      </c>
      <c r="K17" s="23">
        <v>742.5</v>
      </c>
      <c r="L17" s="35">
        <v>775.18</v>
      </c>
      <c r="M17" s="23">
        <v>69</v>
      </c>
      <c r="N17" s="24"/>
      <c r="O17" s="23">
        <v>91.5</v>
      </c>
      <c r="P17" s="23">
        <v>91.7</v>
      </c>
      <c r="Q17" s="23">
        <v>84.9</v>
      </c>
      <c r="R17" s="35">
        <v>84.26</v>
      </c>
      <c r="S17" s="23">
        <v>-0.8</v>
      </c>
      <c r="T17" s="24"/>
      <c r="U17" s="23">
        <v>8.5</v>
      </c>
      <c r="V17" s="23">
        <v>8.3000000000000007</v>
      </c>
      <c r="W17" s="23">
        <v>15.1</v>
      </c>
      <c r="X17" s="35">
        <v>15.74</v>
      </c>
      <c r="Y17" s="23">
        <v>0.8</v>
      </c>
    </row>
    <row r="18" spans="1:25" ht="12.75" customHeight="1" x14ac:dyDescent="0.2">
      <c r="A18" s="79"/>
      <c r="B18" s="3">
        <v>12</v>
      </c>
      <c r="C18" s="23">
        <v>4030.6</v>
      </c>
      <c r="D18" s="23">
        <v>4021.7</v>
      </c>
      <c r="E18" s="23">
        <v>4141.8</v>
      </c>
      <c r="F18" s="35">
        <v>4162.7299999999996</v>
      </c>
      <c r="G18" s="23">
        <v>139</v>
      </c>
      <c r="H18" s="24"/>
      <c r="I18" s="23">
        <v>868.1</v>
      </c>
      <c r="J18" s="23">
        <v>877.4</v>
      </c>
      <c r="K18" s="23">
        <v>807.5</v>
      </c>
      <c r="L18" s="35">
        <v>780.33</v>
      </c>
      <c r="M18" s="23">
        <v>61.8</v>
      </c>
      <c r="N18" s="24"/>
      <c r="O18" s="23">
        <v>82.3</v>
      </c>
      <c r="P18" s="23">
        <v>82.1</v>
      </c>
      <c r="Q18" s="23">
        <v>83.7</v>
      </c>
      <c r="R18" s="35">
        <v>84.21</v>
      </c>
      <c r="S18" s="23">
        <v>-0.6</v>
      </c>
      <c r="T18" s="24"/>
      <c r="U18" s="23">
        <v>17.7</v>
      </c>
      <c r="V18" s="23">
        <v>17.899999999999999</v>
      </c>
      <c r="W18" s="23">
        <v>16.3</v>
      </c>
      <c r="X18" s="35">
        <v>15.79</v>
      </c>
      <c r="Y18" s="23">
        <v>0.6</v>
      </c>
    </row>
    <row r="19" spans="1:25" ht="12.75" customHeight="1" x14ac:dyDescent="0.2">
      <c r="A19" s="79">
        <v>22</v>
      </c>
      <c r="B19" s="3">
        <v>1</v>
      </c>
      <c r="C19" s="23">
        <v>4076.3</v>
      </c>
      <c r="D19" s="23">
        <v>4050.9</v>
      </c>
      <c r="E19" s="23">
        <v>4091.6</v>
      </c>
      <c r="F19" s="35">
        <v>4175.8599999999997</v>
      </c>
      <c r="G19" s="23">
        <v>157.5</v>
      </c>
      <c r="H19" s="24"/>
      <c r="I19" s="23">
        <v>762.4</v>
      </c>
      <c r="J19" s="23">
        <v>788</v>
      </c>
      <c r="K19" s="23">
        <v>859.5</v>
      </c>
      <c r="L19" s="35">
        <v>784.61</v>
      </c>
      <c r="M19" s="23">
        <v>51.4</v>
      </c>
      <c r="N19" s="24"/>
      <c r="O19" s="23">
        <v>84.2</v>
      </c>
      <c r="P19" s="23">
        <v>83.7</v>
      </c>
      <c r="Q19" s="23">
        <v>82.6</v>
      </c>
      <c r="R19" s="35">
        <v>84.18</v>
      </c>
      <c r="S19" s="23">
        <v>-0.4</v>
      </c>
      <c r="T19" s="24"/>
      <c r="U19" s="23">
        <v>15.8</v>
      </c>
      <c r="V19" s="23">
        <v>16.3</v>
      </c>
      <c r="W19" s="23">
        <v>17.399999999999999</v>
      </c>
      <c r="X19" s="35">
        <v>15.82</v>
      </c>
      <c r="Y19" s="23">
        <v>0.4</v>
      </c>
    </row>
    <row r="20" spans="1:25" ht="12.75" customHeight="1" x14ac:dyDescent="0.2">
      <c r="A20" s="79"/>
      <c r="B20" s="3">
        <v>2</v>
      </c>
      <c r="C20" s="23">
        <v>4391.5</v>
      </c>
      <c r="D20" s="23">
        <v>4396.3999999999996</v>
      </c>
      <c r="E20" s="23">
        <v>4168</v>
      </c>
      <c r="F20" s="35">
        <v>4190.32</v>
      </c>
      <c r="G20" s="23">
        <v>173.6</v>
      </c>
      <c r="H20" s="24"/>
      <c r="I20" s="23">
        <v>516.20000000000005</v>
      </c>
      <c r="J20" s="23">
        <v>511.3</v>
      </c>
      <c r="K20" s="23">
        <v>822.6</v>
      </c>
      <c r="L20" s="35">
        <v>787.54</v>
      </c>
      <c r="M20" s="23">
        <v>35.1</v>
      </c>
      <c r="N20" s="24"/>
      <c r="O20" s="23">
        <v>89.5</v>
      </c>
      <c r="P20" s="23">
        <v>89.6</v>
      </c>
      <c r="Q20" s="23">
        <v>83.5</v>
      </c>
      <c r="R20" s="35">
        <v>84.18</v>
      </c>
      <c r="S20" s="23">
        <v>0</v>
      </c>
      <c r="T20" s="24"/>
      <c r="U20" s="23">
        <v>10.5</v>
      </c>
      <c r="V20" s="23">
        <v>10.4</v>
      </c>
      <c r="W20" s="23">
        <v>16.5</v>
      </c>
      <c r="X20" s="35">
        <v>15.82</v>
      </c>
      <c r="Y20" s="23">
        <v>0</v>
      </c>
    </row>
    <row r="21" spans="1:25" ht="12.75" customHeight="1" x14ac:dyDescent="0.2">
      <c r="A21" s="79"/>
      <c r="B21" s="3">
        <v>3</v>
      </c>
      <c r="C21" s="23">
        <v>4510.6000000000004</v>
      </c>
      <c r="D21" s="23">
        <v>4498.6000000000004</v>
      </c>
      <c r="E21" s="23">
        <v>4234</v>
      </c>
      <c r="F21" s="35">
        <v>4206.03</v>
      </c>
      <c r="G21" s="23">
        <v>188.5</v>
      </c>
      <c r="H21" s="24"/>
      <c r="I21" s="23">
        <v>420.4</v>
      </c>
      <c r="J21" s="23">
        <v>432.4</v>
      </c>
      <c r="K21" s="23">
        <v>757.5</v>
      </c>
      <c r="L21" s="35">
        <v>788.51</v>
      </c>
      <c r="M21" s="23">
        <v>11.7</v>
      </c>
      <c r="N21" s="24"/>
      <c r="O21" s="23">
        <v>91.5</v>
      </c>
      <c r="P21" s="23">
        <v>91.2</v>
      </c>
      <c r="Q21" s="23">
        <v>84.8</v>
      </c>
      <c r="R21" s="35">
        <v>84.21</v>
      </c>
      <c r="S21" s="23">
        <v>0.4</v>
      </c>
      <c r="T21" s="24"/>
      <c r="U21" s="23">
        <v>8.5</v>
      </c>
      <c r="V21" s="23">
        <v>8.8000000000000007</v>
      </c>
      <c r="W21" s="23">
        <v>15.2</v>
      </c>
      <c r="X21" s="35">
        <v>15.79</v>
      </c>
      <c r="Y21" s="23">
        <v>-0.4</v>
      </c>
    </row>
    <row r="22" spans="1:25" ht="12.75" customHeight="1" x14ac:dyDescent="0.2">
      <c r="A22" s="79"/>
      <c r="B22" s="3">
        <v>4</v>
      </c>
      <c r="C22" s="23">
        <v>4458.3999999999996</v>
      </c>
      <c r="D22" s="23">
        <v>4498.8999999999996</v>
      </c>
      <c r="E22" s="23">
        <v>4249.2</v>
      </c>
      <c r="F22" s="35">
        <v>4222.68</v>
      </c>
      <c r="G22" s="23">
        <v>199.7</v>
      </c>
      <c r="H22" s="24"/>
      <c r="I22" s="23">
        <v>521.6</v>
      </c>
      <c r="J22" s="23">
        <v>481.1</v>
      </c>
      <c r="K22" s="23">
        <v>767</v>
      </c>
      <c r="L22" s="35">
        <v>787.04</v>
      </c>
      <c r="M22" s="23">
        <v>-17.7</v>
      </c>
      <c r="N22" s="24"/>
      <c r="O22" s="23">
        <v>89.5</v>
      </c>
      <c r="P22" s="23">
        <v>90.3</v>
      </c>
      <c r="Q22" s="23">
        <v>84.7</v>
      </c>
      <c r="R22" s="35">
        <v>84.29</v>
      </c>
      <c r="S22" s="23">
        <v>0.9</v>
      </c>
      <c r="T22" s="24"/>
      <c r="U22" s="23">
        <v>10.5</v>
      </c>
      <c r="V22" s="23">
        <v>9.6999999999999993</v>
      </c>
      <c r="W22" s="23">
        <v>15.3</v>
      </c>
      <c r="X22" s="35">
        <v>15.71</v>
      </c>
      <c r="Y22" s="23">
        <v>-0.9</v>
      </c>
    </row>
    <row r="23" spans="1:25" ht="12.75" customHeight="1" x14ac:dyDescent="0.2">
      <c r="A23" s="79"/>
      <c r="B23" s="3">
        <v>5</v>
      </c>
      <c r="C23" s="23">
        <v>4614.8999999999996</v>
      </c>
      <c r="D23" s="23">
        <v>4612.6000000000004</v>
      </c>
      <c r="E23" s="23">
        <v>4252</v>
      </c>
      <c r="F23" s="35">
        <v>4239.8</v>
      </c>
      <c r="G23" s="23">
        <v>205.5</v>
      </c>
      <c r="H23" s="24"/>
      <c r="I23" s="23">
        <v>385.1</v>
      </c>
      <c r="J23" s="23">
        <v>387.3</v>
      </c>
      <c r="K23" s="23">
        <v>768.3</v>
      </c>
      <c r="L23" s="35">
        <v>782.92</v>
      </c>
      <c r="M23" s="23">
        <v>-49.4</v>
      </c>
      <c r="N23" s="24"/>
      <c r="O23" s="23">
        <v>92.3</v>
      </c>
      <c r="P23" s="23">
        <v>92.3</v>
      </c>
      <c r="Q23" s="23">
        <v>84.7</v>
      </c>
      <c r="R23" s="35">
        <v>84.41</v>
      </c>
      <c r="S23" s="23">
        <v>1.5</v>
      </c>
      <c r="T23" s="24"/>
      <c r="U23" s="23">
        <v>7.7</v>
      </c>
      <c r="V23" s="23">
        <v>7.7</v>
      </c>
      <c r="W23" s="23">
        <v>15.3</v>
      </c>
      <c r="X23" s="35">
        <v>15.59</v>
      </c>
      <c r="Y23" s="23">
        <v>-1.5</v>
      </c>
    </row>
    <row r="24" spans="1:25" ht="12.75" customHeight="1" x14ac:dyDescent="0.2">
      <c r="A24" s="79"/>
      <c r="B24" s="3">
        <v>6</v>
      </c>
      <c r="C24" s="23">
        <v>4486.5</v>
      </c>
      <c r="D24" s="23">
        <v>4501.7</v>
      </c>
      <c r="E24" s="23">
        <v>4296.1000000000004</v>
      </c>
      <c r="F24" s="35">
        <v>4256.88</v>
      </c>
      <c r="G24" s="23">
        <v>205</v>
      </c>
      <c r="H24" s="24"/>
      <c r="I24" s="23">
        <v>690.6</v>
      </c>
      <c r="J24" s="23">
        <v>674.9</v>
      </c>
      <c r="K24" s="23">
        <v>765.6</v>
      </c>
      <c r="L24" s="35">
        <v>776.66</v>
      </c>
      <c r="M24" s="23">
        <v>-75.099999999999994</v>
      </c>
      <c r="N24" s="24"/>
      <c r="O24" s="23">
        <v>86.7</v>
      </c>
      <c r="P24" s="23">
        <v>87</v>
      </c>
      <c r="Q24" s="23">
        <v>84.9</v>
      </c>
      <c r="R24" s="35">
        <v>84.57</v>
      </c>
      <c r="S24" s="23">
        <v>1.9</v>
      </c>
      <c r="T24" s="24"/>
      <c r="U24" s="23">
        <v>13.3</v>
      </c>
      <c r="V24" s="23">
        <v>13</v>
      </c>
      <c r="W24" s="23">
        <v>15.1</v>
      </c>
      <c r="X24" s="35">
        <v>15.43</v>
      </c>
      <c r="Y24" s="23">
        <v>-1.9</v>
      </c>
    </row>
    <row r="25" spans="1:25" ht="12.75" customHeight="1" x14ac:dyDescent="0.2">
      <c r="A25" s="79"/>
      <c r="B25" s="3">
        <v>7</v>
      </c>
      <c r="C25" s="23">
        <v>2654.6</v>
      </c>
      <c r="D25" s="23">
        <v>2758.7</v>
      </c>
      <c r="E25" s="23">
        <v>4257.5</v>
      </c>
      <c r="F25" s="35">
        <v>4273.1899999999996</v>
      </c>
      <c r="G25" s="23">
        <v>195.8</v>
      </c>
      <c r="H25" s="24"/>
      <c r="I25" s="23">
        <v>2580.5</v>
      </c>
      <c r="J25" s="23">
        <v>2476.3000000000002</v>
      </c>
      <c r="K25" s="23">
        <v>772.6</v>
      </c>
      <c r="L25" s="35">
        <v>769.15</v>
      </c>
      <c r="M25" s="23">
        <v>-90.1</v>
      </c>
      <c r="N25" s="24"/>
      <c r="O25" s="23">
        <v>50.7</v>
      </c>
      <c r="P25" s="23">
        <v>52.7</v>
      </c>
      <c r="Q25" s="23">
        <v>84.6</v>
      </c>
      <c r="R25" s="35">
        <v>84.75</v>
      </c>
      <c r="S25" s="23">
        <v>2.1</v>
      </c>
      <c r="T25" s="24"/>
      <c r="U25" s="23">
        <v>49.3</v>
      </c>
      <c r="V25" s="23">
        <v>47.3</v>
      </c>
      <c r="W25" s="23">
        <v>15.4</v>
      </c>
      <c r="X25" s="35">
        <v>15.25</v>
      </c>
      <c r="Y25" s="23">
        <v>-2.1</v>
      </c>
    </row>
    <row r="26" spans="1:25" ht="12.75" customHeight="1" x14ac:dyDescent="0.2">
      <c r="A26" s="79"/>
      <c r="B26" s="3">
        <v>8</v>
      </c>
      <c r="C26" s="23">
        <v>3684.4</v>
      </c>
      <c r="D26" s="23">
        <v>3605.2</v>
      </c>
      <c r="E26" s="23">
        <v>4267.7</v>
      </c>
      <c r="F26" s="35">
        <v>4287.91</v>
      </c>
      <c r="G26" s="23">
        <v>176.6</v>
      </c>
      <c r="H26" s="24"/>
      <c r="I26" s="23">
        <v>1437.9</v>
      </c>
      <c r="J26" s="23">
        <v>1517.9</v>
      </c>
      <c r="K26" s="23">
        <v>789.3</v>
      </c>
      <c r="L26" s="35">
        <v>761.38</v>
      </c>
      <c r="M26" s="23">
        <v>-93.3</v>
      </c>
      <c r="N26" s="24"/>
      <c r="O26" s="23">
        <v>71.900000000000006</v>
      </c>
      <c r="P26" s="23">
        <v>70.400000000000006</v>
      </c>
      <c r="Q26" s="23">
        <v>84.4</v>
      </c>
      <c r="R26" s="35">
        <v>84.92</v>
      </c>
      <c r="S26" s="23">
        <v>2.1</v>
      </c>
      <c r="T26" s="24"/>
      <c r="U26" s="23">
        <v>28.1</v>
      </c>
      <c r="V26" s="23">
        <v>29.6</v>
      </c>
      <c r="W26" s="23">
        <v>15.6</v>
      </c>
      <c r="X26" s="35">
        <v>15.08</v>
      </c>
      <c r="Y26" s="23">
        <v>-2.1</v>
      </c>
    </row>
    <row r="27" spans="1:25" ht="12.75" customHeight="1" x14ac:dyDescent="0.2">
      <c r="A27" s="79"/>
      <c r="B27" s="3">
        <v>9</v>
      </c>
      <c r="C27" s="23">
        <v>4618.2</v>
      </c>
      <c r="D27" s="23">
        <v>4606.1000000000004</v>
      </c>
      <c r="E27" s="23">
        <v>4286.8</v>
      </c>
      <c r="F27" s="35">
        <v>4300.83</v>
      </c>
      <c r="G27" s="23">
        <v>155.1</v>
      </c>
      <c r="H27" s="24"/>
      <c r="I27" s="23">
        <v>434.9</v>
      </c>
      <c r="J27" s="23">
        <v>447</v>
      </c>
      <c r="K27" s="23">
        <v>774.2</v>
      </c>
      <c r="L27" s="35">
        <v>754.54</v>
      </c>
      <c r="M27" s="23">
        <v>-82.1</v>
      </c>
      <c r="N27" s="24"/>
      <c r="O27" s="23">
        <v>91.4</v>
      </c>
      <c r="P27" s="23">
        <v>91.2</v>
      </c>
      <c r="Q27" s="23">
        <v>84.7</v>
      </c>
      <c r="R27" s="35">
        <v>85.07</v>
      </c>
      <c r="S27" s="23">
        <v>1.8</v>
      </c>
      <c r="T27" s="24"/>
      <c r="U27" s="23">
        <v>8.6</v>
      </c>
      <c r="V27" s="23">
        <v>8.8000000000000007</v>
      </c>
      <c r="W27" s="23">
        <v>15.3</v>
      </c>
      <c r="X27" s="35">
        <v>14.93</v>
      </c>
      <c r="Y27" s="23">
        <v>-1.8</v>
      </c>
    </row>
    <row r="28" spans="1:25" ht="12.75" customHeight="1" x14ac:dyDescent="0.2">
      <c r="A28" s="79"/>
      <c r="B28" s="3">
        <v>10</v>
      </c>
      <c r="C28" s="23">
        <v>4665.2</v>
      </c>
      <c r="D28" s="23">
        <v>4684.2</v>
      </c>
      <c r="E28" s="23">
        <v>4320.5</v>
      </c>
      <c r="F28" s="35">
        <v>4311.6000000000004</v>
      </c>
      <c r="G28" s="23">
        <v>129.19999999999999</v>
      </c>
      <c r="H28" s="24"/>
      <c r="I28" s="23">
        <v>369.7</v>
      </c>
      <c r="J28" s="23">
        <v>350.6</v>
      </c>
      <c r="K28" s="23">
        <v>727.7</v>
      </c>
      <c r="L28" s="35">
        <v>749.75</v>
      </c>
      <c r="M28" s="23">
        <v>-57.4</v>
      </c>
      <c r="N28" s="24"/>
      <c r="O28" s="23">
        <v>92.7</v>
      </c>
      <c r="P28" s="23">
        <v>93</v>
      </c>
      <c r="Q28" s="23">
        <v>85.6</v>
      </c>
      <c r="R28" s="35">
        <v>85.19</v>
      </c>
      <c r="S28" s="23">
        <v>1.3</v>
      </c>
      <c r="T28" s="24"/>
      <c r="U28" s="23">
        <v>7.3</v>
      </c>
      <c r="V28" s="23">
        <v>7</v>
      </c>
      <c r="W28" s="23">
        <v>14.4</v>
      </c>
      <c r="X28" s="35">
        <v>14.81</v>
      </c>
      <c r="Y28" s="23">
        <v>-1.3</v>
      </c>
    </row>
    <row r="29" spans="1:25" ht="12.75" customHeight="1" x14ac:dyDescent="0.2">
      <c r="A29" s="79"/>
      <c r="B29" s="3">
        <v>11</v>
      </c>
      <c r="C29" s="23">
        <v>4636.1000000000004</v>
      </c>
      <c r="D29" s="23">
        <v>4653.3</v>
      </c>
      <c r="E29" s="23">
        <v>4320.6000000000004</v>
      </c>
      <c r="F29" s="35">
        <v>4320.1899999999996</v>
      </c>
      <c r="G29" s="23">
        <v>103.1</v>
      </c>
      <c r="H29" s="24"/>
      <c r="I29" s="23">
        <v>420.9</v>
      </c>
      <c r="J29" s="23">
        <v>403.8</v>
      </c>
      <c r="K29" s="23">
        <v>739.3</v>
      </c>
      <c r="L29" s="35">
        <v>747.44</v>
      </c>
      <c r="M29" s="23">
        <v>-27.7</v>
      </c>
      <c r="N29" s="24"/>
      <c r="O29" s="23">
        <v>91.7</v>
      </c>
      <c r="P29" s="23">
        <v>92</v>
      </c>
      <c r="Q29" s="23">
        <v>85.4</v>
      </c>
      <c r="R29" s="35">
        <v>85.25</v>
      </c>
      <c r="S29" s="23">
        <v>0.8</v>
      </c>
      <c r="T29" s="24"/>
      <c r="U29" s="23">
        <v>8.3000000000000007</v>
      </c>
      <c r="V29" s="23">
        <v>8</v>
      </c>
      <c r="W29" s="23">
        <v>14.6</v>
      </c>
      <c r="X29" s="35">
        <v>14.75</v>
      </c>
      <c r="Y29" s="23">
        <v>-0.8</v>
      </c>
    </row>
    <row r="30" spans="1:25" ht="12.75" customHeight="1" x14ac:dyDescent="0.2">
      <c r="A30" s="79"/>
      <c r="B30" s="3">
        <v>12</v>
      </c>
      <c r="C30" s="23">
        <v>4180.8</v>
      </c>
      <c r="D30" s="23">
        <v>4146</v>
      </c>
      <c r="E30" s="23">
        <v>4275.2</v>
      </c>
      <c r="F30" s="35">
        <v>4326.8900000000003</v>
      </c>
      <c r="G30" s="23">
        <v>80.400000000000006</v>
      </c>
      <c r="H30" s="24"/>
      <c r="I30" s="23">
        <v>807.5</v>
      </c>
      <c r="J30" s="23">
        <v>842.6</v>
      </c>
      <c r="K30" s="23">
        <v>765.6</v>
      </c>
      <c r="L30" s="35">
        <v>747.35</v>
      </c>
      <c r="M30" s="23">
        <v>-1.1000000000000001</v>
      </c>
      <c r="N30" s="24"/>
      <c r="O30" s="23">
        <v>83.8</v>
      </c>
      <c r="P30" s="23">
        <v>83.1</v>
      </c>
      <c r="Q30" s="23">
        <v>84.8</v>
      </c>
      <c r="R30" s="35">
        <v>85.27</v>
      </c>
      <c r="S30" s="23">
        <v>0.3</v>
      </c>
      <c r="T30" s="24"/>
      <c r="U30" s="23">
        <v>16.2</v>
      </c>
      <c r="V30" s="23">
        <v>16.899999999999999</v>
      </c>
      <c r="W30" s="23">
        <v>15.2</v>
      </c>
      <c r="X30" s="35">
        <v>14.73</v>
      </c>
      <c r="Y30" s="23">
        <v>-0.3</v>
      </c>
    </row>
    <row r="31" spans="1:25" ht="12.75" customHeight="1" x14ac:dyDescent="0.2">
      <c r="A31" s="79">
        <v>23</v>
      </c>
      <c r="B31" s="3">
        <v>1</v>
      </c>
      <c r="C31" s="23">
        <v>4368.5</v>
      </c>
      <c r="D31" s="23">
        <v>4359</v>
      </c>
      <c r="E31" s="23">
        <v>4398.8999999999996</v>
      </c>
      <c r="F31" s="35">
        <v>4331.79</v>
      </c>
      <c r="G31" s="23">
        <v>58.9</v>
      </c>
      <c r="H31" s="24"/>
      <c r="I31" s="23">
        <v>633.20000000000005</v>
      </c>
      <c r="J31" s="23">
        <v>643</v>
      </c>
      <c r="K31" s="23">
        <v>715.8</v>
      </c>
      <c r="L31" s="35">
        <v>749.11</v>
      </c>
      <c r="M31" s="23">
        <v>21.1</v>
      </c>
      <c r="N31" s="24"/>
      <c r="O31" s="23">
        <v>87.3</v>
      </c>
      <c r="P31" s="23">
        <v>87.1</v>
      </c>
      <c r="Q31" s="23">
        <v>86</v>
      </c>
      <c r="R31" s="35">
        <v>85.26</v>
      </c>
      <c r="S31" s="23">
        <v>-0.2</v>
      </c>
      <c r="T31" s="24"/>
      <c r="U31" s="23">
        <v>12.7</v>
      </c>
      <c r="V31" s="23">
        <v>12.9</v>
      </c>
      <c r="W31" s="23">
        <v>14</v>
      </c>
      <c r="X31" s="35">
        <v>14.74</v>
      </c>
      <c r="Y31" s="23">
        <v>0.2</v>
      </c>
    </row>
    <row r="32" spans="1:25" ht="12.75" customHeight="1" x14ac:dyDescent="0.2">
      <c r="A32" s="79"/>
      <c r="B32" s="3">
        <v>2</v>
      </c>
      <c r="C32" s="23">
        <v>4570.5</v>
      </c>
      <c r="D32" s="23">
        <v>4569.5</v>
      </c>
      <c r="E32" s="23">
        <v>4336.3999999999996</v>
      </c>
      <c r="F32" s="35">
        <v>4334.7</v>
      </c>
      <c r="G32" s="23">
        <v>34.9</v>
      </c>
      <c r="H32" s="24"/>
      <c r="I32" s="23">
        <v>405</v>
      </c>
      <c r="J32" s="23">
        <v>406</v>
      </c>
      <c r="K32" s="23">
        <v>723.9</v>
      </c>
      <c r="L32" s="35">
        <v>752.63</v>
      </c>
      <c r="M32" s="23">
        <v>42.2</v>
      </c>
      <c r="N32" s="24"/>
      <c r="O32" s="23">
        <v>91.9</v>
      </c>
      <c r="P32" s="23">
        <v>91.8</v>
      </c>
      <c r="Q32" s="23">
        <v>85.7</v>
      </c>
      <c r="R32" s="35">
        <v>85.21</v>
      </c>
      <c r="S32" s="23">
        <v>-0.6</v>
      </c>
      <c r="T32" s="24"/>
      <c r="U32" s="23">
        <v>8.1</v>
      </c>
      <c r="V32" s="23">
        <v>8.1999999999999993</v>
      </c>
      <c r="W32" s="23">
        <v>14.3</v>
      </c>
      <c r="X32" s="35">
        <v>14.79</v>
      </c>
      <c r="Y32" s="23">
        <v>0.6</v>
      </c>
    </row>
    <row r="33" spans="1:55" ht="12.75" customHeight="1" x14ac:dyDescent="0.2">
      <c r="A33" s="79"/>
      <c r="B33" s="3">
        <v>3</v>
      </c>
      <c r="C33" s="23">
        <v>4649.3999999999996</v>
      </c>
      <c r="D33" s="23">
        <v>4632.6000000000004</v>
      </c>
      <c r="E33" s="23">
        <v>4356.3999999999996</v>
      </c>
      <c r="F33" s="35">
        <v>4335</v>
      </c>
      <c r="G33" s="23">
        <v>3.6</v>
      </c>
      <c r="H33" s="24"/>
      <c r="I33" s="23">
        <v>412.8</v>
      </c>
      <c r="J33" s="23">
        <v>429.6</v>
      </c>
      <c r="K33" s="23">
        <v>763.1</v>
      </c>
      <c r="L33" s="35">
        <v>757.98</v>
      </c>
      <c r="M33" s="23">
        <v>64.2</v>
      </c>
      <c r="N33" s="24"/>
      <c r="O33" s="23">
        <v>91.8</v>
      </c>
      <c r="P33" s="23">
        <v>91.5</v>
      </c>
      <c r="Q33" s="23">
        <v>85.1</v>
      </c>
      <c r="R33" s="35">
        <v>85.12</v>
      </c>
      <c r="S33" s="23">
        <v>-1.1000000000000001</v>
      </c>
      <c r="T33" s="24"/>
      <c r="U33" s="23">
        <v>8.1999999999999993</v>
      </c>
      <c r="V33" s="23">
        <v>8.5</v>
      </c>
      <c r="W33" s="23">
        <v>14.9</v>
      </c>
      <c r="X33" s="35">
        <v>14.88</v>
      </c>
      <c r="Y33" s="23">
        <v>1.1000000000000001</v>
      </c>
    </row>
    <row r="34" spans="1:55" ht="12.75" customHeight="1" x14ac:dyDescent="0.2">
      <c r="A34" s="79"/>
      <c r="B34" s="3">
        <v>4</v>
      </c>
      <c r="C34" s="23">
        <v>4559</v>
      </c>
      <c r="D34" s="23">
        <v>4561</v>
      </c>
      <c r="E34" s="23">
        <v>4313.5</v>
      </c>
      <c r="F34" s="35">
        <v>4332.63</v>
      </c>
      <c r="G34" s="23">
        <v>-28.4</v>
      </c>
      <c r="H34" s="24"/>
      <c r="I34" s="23">
        <v>487.8</v>
      </c>
      <c r="J34" s="23">
        <v>485.8</v>
      </c>
      <c r="K34" s="23">
        <v>771.8</v>
      </c>
      <c r="L34" s="35">
        <v>764.72</v>
      </c>
      <c r="M34" s="23">
        <v>80.8</v>
      </c>
      <c r="N34" s="24"/>
      <c r="O34" s="23">
        <v>90.3</v>
      </c>
      <c r="P34" s="23">
        <v>90.4</v>
      </c>
      <c r="Q34" s="23">
        <v>84.8</v>
      </c>
      <c r="R34" s="35">
        <v>85</v>
      </c>
      <c r="S34" s="23">
        <v>-1.4</v>
      </c>
      <c r="T34" s="24"/>
      <c r="U34" s="23">
        <v>9.6999999999999993</v>
      </c>
      <c r="V34" s="23">
        <v>9.6</v>
      </c>
      <c r="W34" s="23">
        <v>15.2</v>
      </c>
      <c r="X34" s="35">
        <v>15</v>
      </c>
      <c r="Y34" s="23">
        <v>1.4</v>
      </c>
    </row>
    <row r="35" spans="1:55" ht="12.75" customHeight="1" x14ac:dyDescent="0.2">
      <c r="A35" s="79"/>
      <c r="B35" s="3">
        <v>5</v>
      </c>
      <c r="C35" s="23">
        <v>4684.3</v>
      </c>
      <c r="D35" s="23">
        <v>4698.7</v>
      </c>
      <c r="E35" s="23">
        <v>4334.7</v>
      </c>
      <c r="F35" s="35">
        <v>4328.17</v>
      </c>
      <c r="G35" s="23">
        <v>-53.5</v>
      </c>
      <c r="H35" s="24"/>
      <c r="I35" s="23">
        <v>410.4</v>
      </c>
      <c r="J35" s="23">
        <v>396</v>
      </c>
      <c r="K35" s="23">
        <v>775.9</v>
      </c>
      <c r="L35" s="35">
        <v>771.81</v>
      </c>
      <c r="M35" s="23">
        <v>85.1</v>
      </c>
      <c r="N35" s="24"/>
      <c r="O35" s="23">
        <v>91.9</v>
      </c>
      <c r="P35" s="23">
        <v>92.2</v>
      </c>
      <c r="Q35" s="23">
        <v>84.8</v>
      </c>
      <c r="R35" s="35">
        <v>84.87</v>
      </c>
      <c r="S35" s="23">
        <v>-1.6</v>
      </c>
      <c r="T35" s="24"/>
      <c r="U35" s="23">
        <v>8.1</v>
      </c>
      <c r="V35" s="23">
        <v>7.8</v>
      </c>
      <c r="W35" s="23">
        <v>15.2</v>
      </c>
      <c r="X35" s="35">
        <v>15.13</v>
      </c>
      <c r="Y35" s="23">
        <v>1.6</v>
      </c>
    </row>
    <row r="36" spans="1:55" ht="12.75" customHeight="1" x14ac:dyDescent="0.2">
      <c r="A36" s="79"/>
      <c r="B36" s="3">
        <v>6</v>
      </c>
      <c r="C36" s="23">
        <v>4518.2</v>
      </c>
      <c r="D36" s="23">
        <v>4517.6000000000004</v>
      </c>
      <c r="E36" s="23">
        <v>4312</v>
      </c>
      <c r="F36" s="35">
        <v>4322.49</v>
      </c>
      <c r="G36" s="23">
        <v>-68.2</v>
      </c>
      <c r="H36" s="24"/>
      <c r="I36" s="23">
        <v>708.4</v>
      </c>
      <c r="J36" s="23">
        <v>708.7</v>
      </c>
      <c r="K36" s="23">
        <v>795.4</v>
      </c>
      <c r="L36" s="35">
        <v>778.17</v>
      </c>
      <c r="M36" s="23">
        <v>76.3</v>
      </c>
      <c r="N36" s="24"/>
      <c r="O36" s="23">
        <v>86.4</v>
      </c>
      <c r="P36" s="23">
        <v>86.4</v>
      </c>
      <c r="Q36" s="23">
        <v>84.4</v>
      </c>
      <c r="R36" s="35">
        <v>84.74</v>
      </c>
      <c r="S36" s="23">
        <v>-1.5</v>
      </c>
      <c r="T36" s="24"/>
      <c r="U36" s="23">
        <v>13.6</v>
      </c>
      <c r="V36" s="23">
        <v>13.6</v>
      </c>
      <c r="W36" s="23">
        <v>15.6</v>
      </c>
      <c r="X36" s="35">
        <v>15.26</v>
      </c>
      <c r="Y36" s="23">
        <v>1.5</v>
      </c>
    </row>
    <row r="37" spans="1:55" ht="12.75" customHeight="1" x14ac:dyDescent="0.2">
      <c r="A37" s="79"/>
      <c r="B37" s="3">
        <v>7</v>
      </c>
      <c r="C37" s="23">
        <v>2706.5</v>
      </c>
      <c r="D37" s="23">
        <v>2828</v>
      </c>
      <c r="E37" s="23">
        <v>4329</v>
      </c>
      <c r="F37" s="35">
        <v>4316.57</v>
      </c>
      <c r="G37" s="23">
        <v>-71</v>
      </c>
      <c r="H37" s="24"/>
      <c r="I37" s="23">
        <v>2640.4</v>
      </c>
      <c r="J37" s="23">
        <v>2518.6999999999998</v>
      </c>
      <c r="K37" s="23">
        <v>809.2</v>
      </c>
      <c r="L37" s="35">
        <v>782.8</v>
      </c>
      <c r="M37" s="23">
        <v>55.6</v>
      </c>
      <c r="N37" s="24"/>
      <c r="O37" s="23">
        <v>50.6</v>
      </c>
      <c r="P37" s="23">
        <v>52.9</v>
      </c>
      <c r="Q37" s="23">
        <v>84.3</v>
      </c>
      <c r="R37" s="35">
        <v>84.65</v>
      </c>
      <c r="S37" s="23">
        <v>-1.1000000000000001</v>
      </c>
      <c r="T37" s="24"/>
      <c r="U37" s="23">
        <v>49.4</v>
      </c>
      <c r="V37" s="23">
        <v>47.1</v>
      </c>
      <c r="W37" s="23">
        <v>15.7</v>
      </c>
      <c r="X37" s="35">
        <v>15.35</v>
      </c>
      <c r="Y37" s="23">
        <v>1.1000000000000001</v>
      </c>
    </row>
    <row r="38" spans="1:55" ht="12.75" customHeight="1" x14ac:dyDescent="0.2">
      <c r="A38" s="79"/>
      <c r="B38" s="3">
        <v>8</v>
      </c>
      <c r="C38" s="23">
        <v>3579.1</v>
      </c>
      <c r="D38" s="23">
        <v>3621.8</v>
      </c>
      <c r="E38" s="23">
        <v>4291.6000000000004</v>
      </c>
      <c r="F38" s="35">
        <v>4311.5600000000004</v>
      </c>
      <c r="G38" s="23">
        <v>-60.1</v>
      </c>
      <c r="H38" s="24"/>
      <c r="I38" s="23">
        <v>1553.8</v>
      </c>
      <c r="J38" s="23">
        <v>1511.6</v>
      </c>
      <c r="K38" s="23">
        <v>776.8</v>
      </c>
      <c r="L38" s="35">
        <v>785.05</v>
      </c>
      <c r="M38" s="23">
        <v>27</v>
      </c>
      <c r="N38" s="24"/>
      <c r="O38" s="23">
        <v>69.7</v>
      </c>
      <c r="P38" s="23">
        <v>70.599999999999994</v>
      </c>
      <c r="Q38" s="23">
        <v>84.7</v>
      </c>
      <c r="R38" s="35">
        <v>84.6</v>
      </c>
      <c r="S38" s="23">
        <v>-0.6</v>
      </c>
      <c r="T38" s="24"/>
      <c r="U38" s="23">
        <v>30.3</v>
      </c>
      <c r="V38" s="23">
        <v>29.4</v>
      </c>
      <c r="W38" s="23">
        <v>15.3</v>
      </c>
      <c r="X38" s="35">
        <v>15.4</v>
      </c>
      <c r="Y38" s="23">
        <v>0.6</v>
      </c>
    </row>
    <row r="39" spans="1:55" ht="12.75" customHeight="1" x14ac:dyDescent="0.2">
      <c r="A39" s="79"/>
      <c r="B39" s="3">
        <v>9</v>
      </c>
      <c r="C39" s="23">
        <v>4646.7</v>
      </c>
      <c r="D39" s="23">
        <v>4621.3999999999996</v>
      </c>
      <c r="E39" s="23">
        <v>4305.1000000000004</v>
      </c>
      <c r="F39" s="35">
        <v>4308.03</v>
      </c>
      <c r="G39" s="23">
        <v>-42.3</v>
      </c>
      <c r="H39" s="24"/>
      <c r="I39" s="23">
        <v>419.2</v>
      </c>
      <c r="J39" s="23">
        <v>444.6</v>
      </c>
      <c r="K39" s="23">
        <v>771.6</v>
      </c>
      <c r="L39" s="35">
        <v>784.76</v>
      </c>
      <c r="M39" s="23">
        <v>-3.5</v>
      </c>
      <c r="N39" s="24"/>
      <c r="O39" s="23">
        <v>91.7</v>
      </c>
      <c r="P39" s="23">
        <v>91.2</v>
      </c>
      <c r="Q39" s="23">
        <v>84.8</v>
      </c>
      <c r="R39" s="35">
        <v>84.59</v>
      </c>
      <c r="S39" s="23">
        <v>-0.1</v>
      </c>
      <c r="T39" s="24"/>
      <c r="U39" s="23">
        <v>8.3000000000000007</v>
      </c>
      <c r="V39" s="23">
        <v>8.8000000000000007</v>
      </c>
      <c r="W39" s="23">
        <v>15.2</v>
      </c>
      <c r="X39" s="35">
        <v>15.41</v>
      </c>
      <c r="Y39" s="23">
        <v>0.1</v>
      </c>
    </row>
    <row r="40" spans="1:55" ht="12.75" customHeight="1" x14ac:dyDescent="0.2">
      <c r="A40" s="79"/>
      <c r="B40" s="3">
        <v>10</v>
      </c>
      <c r="C40" s="23">
        <v>4695.7</v>
      </c>
      <c r="D40" s="23">
        <v>4667.3</v>
      </c>
      <c r="E40" s="23">
        <v>4300.7</v>
      </c>
      <c r="F40" s="35">
        <v>4306.24</v>
      </c>
      <c r="G40" s="23">
        <v>-21.5</v>
      </c>
      <c r="H40" s="24"/>
      <c r="I40" s="23">
        <v>371.4</v>
      </c>
      <c r="J40" s="23">
        <v>399.8</v>
      </c>
      <c r="K40" s="23">
        <v>782.5</v>
      </c>
      <c r="L40" s="35">
        <v>782.33</v>
      </c>
      <c r="M40" s="23">
        <v>-29.2</v>
      </c>
      <c r="N40" s="24"/>
      <c r="O40" s="23">
        <v>92.7</v>
      </c>
      <c r="P40" s="23">
        <v>92.1</v>
      </c>
      <c r="Q40" s="23">
        <v>84.6</v>
      </c>
      <c r="R40" s="35">
        <v>84.63</v>
      </c>
      <c r="S40" s="23">
        <v>0.4</v>
      </c>
      <c r="T40" s="24"/>
      <c r="U40" s="23">
        <v>7.3</v>
      </c>
      <c r="V40" s="23">
        <v>7.9</v>
      </c>
      <c r="W40" s="23">
        <v>15.4</v>
      </c>
      <c r="X40" s="35">
        <v>15.37</v>
      </c>
      <c r="Y40" s="23">
        <v>-0.4</v>
      </c>
    </row>
    <row r="41" spans="1:55" ht="12.75" customHeight="1" x14ac:dyDescent="0.2">
      <c r="A41" s="79"/>
      <c r="B41" s="3">
        <v>11</v>
      </c>
      <c r="C41" s="23">
        <v>4632.3</v>
      </c>
      <c r="D41" s="23">
        <v>4619.3999999999996</v>
      </c>
      <c r="E41" s="23">
        <v>4292.3</v>
      </c>
      <c r="F41" s="35">
        <v>4306.21</v>
      </c>
      <c r="G41" s="23">
        <v>-0.3</v>
      </c>
      <c r="H41" s="24"/>
      <c r="I41" s="23">
        <v>452.3</v>
      </c>
      <c r="J41" s="23">
        <v>465.3</v>
      </c>
      <c r="K41" s="23">
        <v>799</v>
      </c>
      <c r="L41" s="35">
        <v>778.4</v>
      </c>
      <c r="M41" s="23">
        <v>-47.1</v>
      </c>
      <c r="N41" s="24"/>
      <c r="O41" s="23">
        <v>91.1</v>
      </c>
      <c r="P41" s="23">
        <v>90.8</v>
      </c>
      <c r="Q41" s="23">
        <v>84.3</v>
      </c>
      <c r="R41" s="35">
        <v>84.69</v>
      </c>
      <c r="S41" s="23">
        <v>0.8</v>
      </c>
      <c r="T41" s="24"/>
      <c r="U41" s="23">
        <v>8.9</v>
      </c>
      <c r="V41" s="23">
        <v>9.1999999999999993</v>
      </c>
      <c r="W41" s="23">
        <v>15.7</v>
      </c>
      <c r="X41" s="35">
        <v>15.31</v>
      </c>
      <c r="Y41" s="23">
        <v>-0.8</v>
      </c>
    </row>
    <row r="42" spans="1:55" ht="12.75" customHeight="1" x14ac:dyDescent="0.2">
      <c r="A42" s="79"/>
      <c r="B42" s="3">
        <v>12</v>
      </c>
      <c r="C42" s="23">
        <v>4193.1000000000004</v>
      </c>
      <c r="D42" s="23">
        <v>4186.2</v>
      </c>
      <c r="E42" s="23">
        <v>4322</v>
      </c>
      <c r="F42" s="35">
        <v>4307.82</v>
      </c>
      <c r="G42" s="23">
        <v>19.2</v>
      </c>
      <c r="H42" s="24"/>
      <c r="I42" s="23">
        <v>843.2</v>
      </c>
      <c r="J42" s="23">
        <v>850.4</v>
      </c>
      <c r="K42" s="23">
        <v>769</v>
      </c>
      <c r="L42" s="35">
        <v>773.63</v>
      </c>
      <c r="M42" s="23">
        <v>-57.3</v>
      </c>
      <c r="N42" s="24"/>
      <c r="O42" s="23">
        <v>83.3</v>
      </c>
      <c r="P42" s="23">
        <v>83.1</v>
      </c>
      <c r="Q42" s="23">
        <v>84.9</v>
      </c>
      <c r="R42" s="35">
        <v>84.78</v>
      </c>
      <c r="S42" s="23">
        <v>1</v>
      </c>
      <c r="T42" s="24"/>
      <c r="U42" s="23">
        <v>16.7</v>
      </c>
      <c r="V42" s="23">
        <v>16.899999999999999</v>
      </c>
      <c r="W42" s="23">
        <v>15.1</v>
      </c>
      <c r="X42" s="35">
        <v>15.22</v>
      </c>
      <c r="Y42" s="23">
        <v>-1</v>
      </c>
    </row>
    <row r="43" spans="1:55" ht="12.75" customHeight="1" x14ac:dyDescent="0.2">
      <c r="A43" s="79">
        <v>24</v>
      </c>
      <c r="B43" s="3">
        <v>1</v>
      </c>
      <c r="C43" s="23">
        <v>4245.8</v>
      </c>
      <c r="D43" s="23">
        <v>4273</v>
      </c>
      <c r="E43" s="23">
        <v>4304.7</v>
      </c>
      <c r="F43" s="35">
        <v>4310.55</v>
      </c>
      <c r="G43" s="23">
        <v>32.799999999999997</v>
      </c>
      <c r="H43" s="24"/>
      <c r="I43" s="23">
        <v>710.6</v>
      </c>
      <c r="J43" s="23">
        <v>683.6</v>
      </c>
      <c r="K43" s="23">
        <v>760.4</v>
      </c>
      <c r="L43" s="35">
        <v>768.81</v>
      </c>
      <c r="M43" s="23">
        <v>-57.8</v>
      </c>
      <c r="N43" s="24"/>
      <c r="O43" s="23">
        <v>85.7</v>
      </c>
      <c r="P43" s="23">
        <v>86.2</v>
      </c>
      <c r="Q43" s="23">
        <v>85</v>
      </c>
      <c r="R43" s="35">
        <v>84.86</v>
      </c>
      <c r="S43" s="23">
        <v>1.1000000000000001</v>
      </c>
      <c r="T43" s="24"/>
      <c r="U43" s="23">
        <v>14.3</v>
      </c>
      <c r="V43" s="23">
        <v>13.8</v>
      </c>
      <c r="W43" s="23">
        <v>15</v>
      </c>
      <c r="X43" s="35">
        <v>15.14</v>
      </c>
      <c r="Y43" s="23">
        <v>-1.1000000000000001</v>
      </c>
    </row>
    <row r="44" spans="1:55" ht="12.75" customHeight="1" x14ac:dyDescent="0.2">
      <c r="A44" s="79"/>
      <c r="B44" s="3">
        <v>2</v>
      </c>
      <c r="C44" s="23">
        <v>4567.3</v>
      </c>
      <c r="D44" s="23">
        <v>4563.7</v>
      </c>
      <c r="E44" s="23">
        <v>4325.7</v>
      </c>
      <c r="F44" s="35">
        <v>4313.72</v>
      </c>
      <c r="G44" s="23">
        <v>38</v>
      </c>
      <c r="H44" s="24"/>
      <c r="I44" s="23">
        <v>424.2</v>
      </c>
      <c r="J44" s="23">
        <v>427.9</v>
      </c>
      <c r="K44" s="23">
        <v>752.9</v>
      </c>
      <c r="L44" s="35">
        <v>764.73</v>
      </c>
      <c r="M44" s="23">
        <v>-49</v>
      </c>
      <c r="N44" s="24"/>
      <c r="O44" s="23">
        <v>91.5</v>
      </c>
      <c r="P44" s="23">
        <v>91.4</v>
      </c>
      <c r="Q44" s="23">
        <v>85.2</v>
      </c>
      <c r="R44" s="35">
        <v>84.94</v>
      </c>
      <c r="S44" s="23">
        <v>0.9</v>
      </c>
      <c r="T44" s="24"/>
      <c r="U44" s="23">
        <v>8.5</v>
      </c>
      <c r="V44" s="23">
        <v>8.6</v>
      </c>
      <c r="W44" s="23">
        <v>14.8</v>
      </c>
      <c r="X44" s="35">
        <v>15.06</v>
      </c>
      <c r="Y44" s="23">
        <v>-0.9</v>
      </c>
    </row>
    <row r="45" spans="1:55" ht="12.75" customHeight="1" x14ac:dyDescent="0.2">
      <c r="A45" s="79"/>
      <c r="B45" s="3">
        <v>3</v>
      </c>
      <c r="C45" s="23">
        <v>4592.8999999999996</v>
      </c>
      <c r="D45" s="23">
        <v>4608.1000000000004</v>
      </c>
      <c r="E45" s="23">
        <v>4323.8</v>
      </c>
      <c r="F45" s="35">
        <v>4317.25</v>
      </c>
      <c r="G45" s="23">
        <v>42.4</v>
      </c>
      <c r="H45" s="24"/>
      <c r="I45" s="23">
        <v>438.9</v>
      </c>
      <c r="J45" s="23">
        <v>423.9</v>
      </c>
      <c r="K45" s="23">
        <v>761.7</v>
      </c>
      <c r="L45" s="35">
        <v>761.59</v>
      </c>
      <c r="M45" s="23">
        <v>-37.700000000000003</v>
      </c>
      <c r="N45" s="24"/>
      <c r="O45" s="23">
        <v>91.3</v>
      </c>
      <c r="P45" s="23">
        <v>91.6</v>
      </c>
      <c r="Q45" s="23">
        <v>85</v>
      </c>
      <c r="R45" s="35">
        <v>85</v>
      </c>
      <c r="S45" s="23">
        <v>0.8</v>
      </c>
      <c r="T45" s="24"/>
      <c r="U45" s="23">
        <v>8.6999999999999993</v>
      </c>
      <c r="V45" s="23">
        <v>8.4</v>
      </c>
      <c r="W45" s="23">
        <v>15</v>
      </c>
      <c r="X45" s="35">
        <v>15</v>
      </c>
      <c r="Y45" s="23">
        <v>-0.8</v>
      </c>
    </row>
    <row r="46" spans="1:55" ht="12.75" customHeight="1" x14ac:dyDescent="0.2"/>
    <row r="47" spans="1:55" ht="12.75" customHeight="1" x14ac:dyDescent="0.2"/>
    <row r="48" spans="1:55" ht="36" customHeight="1" x14ac:dyDescent="0.2">
      <c r="C48" s="138" t="s">
        <v>1119</v>
      </c>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row>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48:BC4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CD6C8EC8-E829-48F4-A54E-0D6F3569C38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496C-BCE4-47D1-9392-84D7B52E96E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478</v>
      </c>
      <c r="D6" s="108" t="s">
        <v>479</v>
      </c>
      <c r="E6" s="108" t="s">
        <v>480</v>
      </c>
      <c r="F6" s="108" t="s">
        <v>481</v>
      </c>
      <c r="G6" s="24" t="s">
        <v>482</v>
      </c>
      <c r="H6" s="24"/>
      <c r="I6" s="108" t="s">
        <v>483</v>
      </c>
      <c r="J6" s="108" t="s">
        <v>484</v>
      </c>
      <c r="K6" s="108" t="s">
        <v>485</v>
      </c>
      <c r="L6" s="108" t="s">
        <v>486</v>
      </c>
      <c r="M6" s="24" t="s">
        <v>487</v>
      </c>
      <c r="N6" s="24"/>
      <c r="O6" s="23" t="s">
        <v>488</v>
      </c>
      <c r="P6" s="23" t="s">
        <v>489</v>
      </c>
      <c r="Q6" s="108" t="s">
        <v>490</v>
      </c>
      <c r="R6" s="108" t="s">
        <v>491</v>
      </c>
      <c r="S6" s="24" t="s">
        <v>492</v>
      </c>
      <c r="T6" s="24"/>
      <c r="U6" s="108" t="s">
        <v>493</v>
      </c>
      <c r="V6" s="108" t="s">
        <v>494</v>
      </c>
      <c r="W6" s="108" t="s">
        <v>495</v>
      </c>
      <c r="X6" s="34" t="s">
        <v>496</v>
      </c>
      <c r="Y6" s="24" t="s">
        <v>497</v>
      </c>
    </row>
    <row r="7" spans="1:25" ht="12.75" customHeight="1" x14ac:dyDescent="0.2">
      <c r="A7" s="79">
        <v>21</v>
      </c>
      <c r="B7" s="3">
        <v>1</v>
      </c>
      <c r="C7" s="23">
        <v>2203.1999999999998</v>
      </c>
      <c r="D7" s="23">
        <v>2174.6999999999998</v>
      </c>
      <c r="E7" s="23">
        <v>2201.6</v>
      </c>
      <c r="F7" s="35">
        <v>2209.2199999999998</v>
      </c>
      <c r="H7" s="1"/>
      <c r="I7" s="23">
        <v>257.10000000000002</v>
      </c>
      <c r="J7" s="23">
        <v>286.3</v>
      </c>
      <c r="K7" s="23">
        <v>311.89999999999998</v>
      </c>
      <c r="L7" s="35">
        <v>328.16</v>
      </c>
      <c r="N7" s="24"/>
      <c r="O7" s="23">
        <v>89.5</v>
      </c>
      <c r="P7" s="23">
        <v>88.4</v>
      </c>
      <c r="Q7" s="23">
        <v>87.6</v>
      </c>
      <c r="R7" s="35">
        <v>87.07</v>
      </c>
      <c r="T7" s="24"/>
      <c r="U7" s="23">
        <v>10.5</v>
      </c>
      <c r="V7" s="23">
        <v>11.6</v>
      </c>
      <c r="W7" s="23">
        <v>12.4</v>
      </c>
      <c r="X7" s="35">
        <v>12.93</v>
      </c>
    </row>
    <row r="8" spans="1:25" ht="12.75" customHeight="1" x14ac:dyDescent="0.2">
      <c r="A8" s="79"/>
      <c r="B8" s="3">
        <v>2</v>
      </c>
      <c r="C8" s="23">
        <v>2352.5</v>
      </c>
      <c r="D8" s="23">
        <v>2345.9</v>
      </c>
      <c r="E8" s="23">
        <v>2227.9</v>
      </c>
      <c r="F8" s="35">
        <v>2211.11</v>
      </c>
      <c r="G8" s="23">
        <v>22.7</v>
      </c>
      <c r="H8" s="1"/>
      <c r="I8" s="23">
        <v>168.7</v>
      </c>
      <c r="J8" s="23">
        <v>175.4</v>
      </c>
      <c r="K8" s="23">
        <v>328.5</v>
      </c>
      <c r="L8" s="35">
        <v>329.1</v>
      </c>
      <c r="M8" s="23">
        <v>11.3</v>
      </c>
      <c r="N8" s="24"/>
      <c r="O8" s="23">
        <v>93.3</v>
      </c>
      <c r="P8" s="23">
        <v>93</v>
      </c>
      <c r="Q8" s="23">
        <v>87.1</v>
      </c>
      <c r="R8" s="35">
        <v>87.04</v>
      </c>
      <c r="S8" s="23">
        <v>-0.3</v>
      </c>
      <c r="T8" s="24"/>
      <c r="U8" s="23">
        <v>6.7</v>
      </c>
      <c r="V8" s="23">
        <v>7</v>
      </c>
      <c r="W8" s="23">
        <v>12.9</v>
      </c>
      <c r="X8" s="35">
        <v>12.96</v>
      </c>
      <c r="Y8" s="23">
        <v>0.3</v>
      </c>
    </row>
    <row r="9" spans="1:25" ht="12.75" customHeight="1" x14ac:dyDescent="0.2">
      <c r="A9" s="79"/>
      <c r="B9" s="3">
        <v>3</v>
      </c>
      <c r="C9" s="23">
        <v>2317.8000000000002</v>
      </c>
      <c r="D9" s="23">
        <v>2332.3000000000002</v>
      </c>
      <c r="E9" s="23">
        <v>2194</v>
      </c>
      <c r="F9" s="35">
        <v>2212.86</v>
      </c>
      <c r="G9" s="23">
        <v>20.9</v>
      </c>
      <c r="H9" s="1"/>
      <c r="I9" s="23">
        <v>176.1</v>
      </c>
      <c r="J9" s="23">
        <v>161.5</v>
      </c>
      <c r="K9" s="23">
        <v>327.5</v>
      </c>
      <c r="L9" s="35">
        <v>330.04</v>
      </c>
      <c r="M9" s="23">
        <v>11.3</v>
      </c>
      <c r="N9" s="24"/>
      <c r="O9" s="23">
        <v>92.9</v>
      </c>
      <c r="P9" s="23">
        <v>93.5</v>
      </c>
      <c r="Q9" s="23">
        <v>87</v>
      </c>
      <c r="R9" s="35">
        <v>87.02</v>
      </c>
      <c r="S9" s="23">
        <v>-0.3</v>
      </c>
      <c r="T9" s="24"/>
      <c r="U9" s="23">
        <v>7.1</v>
      </c>
      <c r="V9" s="23">
        <v>6.5</v>
      </c>
      <c r="W9" s="23">
        <v>13</v>
      </c>
      <c r="X9" s="35">
        <v>12.98</v>
      </c>
      <c r="Y9" s="23">
        <v>0.3</v>
      </c>
    </row>
    <row r="10" spans="1:25" ht="12.75" customHeight="1" x14ac:dyDescent="0.2">
      <c r="A10" s="79"/>
      <c r="B10" s="3">
        <v>4</v>
      </c>
      <c r="C10" s="23">
        <v>2333.4</v>
      </c>
      <c r="D10" s="23">
        <v>2328.3000000000002</v>
      </c>
      <c r="E10" s="23">
        <v>2190.1</v>
      </c>
      <c r="F10" s="35">
        <v>2214.67</v>
      </c>
      <c r="G10" s="23">
        <v>21.7</v>
      </c>
      <c r="H10" s="1"/>
      <c r="I10" s="23">
        <v>199.1</v>
      </c>
      <c r="J10" s="23">
        <v>204.1</v>
      </c>
      <c r="K10" s="23">
        <v>357.8</v>
      </c>
      <c r="L10" s="35">
        <v>331.11</v>
      </c>
      <c r="M10" s="23">
        <v>12.8</v>
      </c>
      <c r="N10" s="24"/>
      <c r="O10" s="23">
        <v>92.1</v>
      </c>
      <c r="P10" s="23">
        <v>91.9</v>
      </c>
      <c r="Q10" s="23">
        <v>86</v>
      </c>
      <c r="R10" s="35">
        <v>86.99</v>
      </c>
      <c r="S10" s="23">
        <v>-0.3</v>
      </c>
      <c r="T10" s="24"/>
      <c r="U10" s="23">
        <v>7.9</v>
      </c>
      <c r="V10" s="23">
        <v>8.1</v>
      </c>
      <c r="W10" s="23">
        <v>14</v>
      </c>
      <c r="X10" s="35">
        <v>13.01</v>
      </c>
      <c r="Y10" s="23">
        <v>0.3</v>
      </c>
    </row>
    <row r="11" spans="1:25" ht="12.75" customHeight="1" x14ac:dyDescent="0.2">
      <c r="A11" s="79"/>
      <c r="B11" s="3">
        <v>5</v>
      </c>
      <c r="C11" s="23">
        <v>2378.3000000000002</v>
      </c>
      <c r="D11" s="23">
        <v>2382.1999999999998</v>
      </c>
      <c r="E11" s="23">
        <v>2217</v>
      </c>
      <c r="F11" s="35">
        <v>2216.61</v>
      </c>
      <c r="G11" s="23">
        <v>23.3</v>
      </c>
      <c r="H11" s="1"/>
      <c r="I11" s="23">
        <v>154.5</v>
      </c>
      <c r="J11" s="23">
        <v>150.6</v>
      </c>
      <c r="K11" s="23">
        <v>345.1</v>
      </c>
      <c r="L11" s="35">
        <v>332.65</v>
      </c>
      <c r="M11" s="23">
        <v>18.5</v>
      </c>
      <c r="N11" s="24"/>
      <c r="O11" s="23">
        <v>93.9</v>
      </c>
      <c r="P11" s="23">
        <v>94.1</v>
      </c>
      <c r="Q11" s="23">
        <v>86.5</v>
      </c>
      <c r="R11" s="35">
        <v>86.95</v>
      </c>
      <c r="S11" s="23">
        <v>-0.5</v>
      </c>
      <c r="T11" s="24"/>
      <c r="U11" s="23">
        <v>6.1</v>
      </c>
      <c r="V11" s="23">
        <v>5.9</v>
      </c>
      <c r="W11" s="23">
        <v>13.5</v>
      </c>
      <c r="X11" s="35">
        <v>13.05</v>
      </c>
      <c r="Y11" s="23">
        <v>0.5</v>
      </c>
    </row>
    <row r="12" spans="1:25" ht="12.75" customHeight="1" x14ac:dyDescent="0.2">
      <c r="A12" s="79"/>
      <c r="B12" s="3">
        <v>6</v>
      </c>
      <c r="C12" s="23">
        <v>2329.6999999999998</v>
      </c>
      <c r="D12" s="23">
        <v>2342.1999999999998</v>
      </c>
      <c r="E12" s="23">
        <v>2219.6999999999998</v>
      </c>
      <c r="F12" s="35">
        <v>2218.81</v>
      </c>
      <c r="G12" s="23">
        <v>26.3</v>
      </c>
      <c r="H12" s="1"/>
      <c r="I12" s="23">
        <v>271.7</v>
      </c>
      <c r="J12" s="23">
        <v>258.5</v>
      </c>
      <c r="K12" s="23">
        <v>326.10000000000002</v>
      </c>
      <c r="L12" s="35">
        <v>334.87</v>
      </c>
      <c r="M12" s="23">
        <v>26.6</v>
      </c>
      <c r="N12" s="24"/>
      <c r="O12" s="23">
        <v>89.6</v>
      </c>
      <c r="P12" s="23">
        <v>90.1</v>
      </c>
      <c r="Q12" s="23">
        <v>87.2</v>
      </c>
      <c r="R12" s="35">
        <v>86.89</v>
      </c>
      <c r="S12" s="23">
        <v>-0.8</v>
      </c>
      <c r="T12" s="24"/>
      <c r="U12" s="23">
        <v>10.4</v>
      </c>
      <c r="V12" s="23">
        <v>9.9</v>
      </c>
      <c r="W12" s="23">
        <v>12.8</v>
      </c>
      <c r="X12" s="35">
        <v>13.11</v>
      </c>
      <c r="Y12" s="23">
        <v>0.8</v>
      </c>
    </row>
    <row r="13" spans="1:25" ht="12.75" customHeight="1" x14ac:dyDescent="0.2">
      <c r="A13" s="79"/>
      <c r="B13" s="3">
        <v>7</v>
      </c>
      <c r="C13" s="23">
        <v>1434.5</v>
      </c>
      <c r="D13" s="23">
        <v>1465.9</v>
      </c>
      <c r="E13" s="23">
        <v>2239.3000000000002</v>
      </c>
      <c r="F13" s="35">
        <v>2221.38</v>
      </c>
      <c r="G13" s="23">
        <v>30.9</v>
      </c>
      <c r="H13" s="1"/>
      <c r="I13" s="23">
        <v>1227</v>
      </c>
      <c r="J13" s="23">
        <v>1195</v>
      </c>
      <c r="K13" s="23">
        <v>332.1</v>
      </c>
      <c r="L13" s="35">
        <v>337.79</v>
      </c>
      <c r="M13" s="23">
        <v>35</v>
      </c>
      <c r="N13" s="24"/>
      <c r="O13" s="23">
        <v>53.9</v>
      </c>
      <c r="P13" s="23">
        <v>55.1</v>
      </c>
      <c r="Q13" s="23">
        <v>87.1</v>
      </c>
      <c r="R13" s="35">
        <v>86.8</v>
      </c>
      <c r="S13" s="23">
        <v>-1</v>
      </c>
      <c r="T13" s="24"/>
      <c r="U13" s="23">
        <v>46.1</v>
      </c>
      <c r="V13" s="23">
        <v>44.9</v>
      </c>
      <c r="W13" s="23">
        <v>12.9</v>
      </c>
      <c r="X13" s="35">
        <v>13.2</v>
      </c>
      <c r="Y13" s="23">
        <v>1</v>
      </c>
    </row>
    <row r="14" spans="1:25" ht="12.75" customHeight="1" x14ac:dyDescent="0.2">
      <c r="A14" s="79"/>
      <c r="B14" s="3">
        <v>8</v>
      </c>
      <c r="C14" s="23">
        <v>1899.8</v>
      </c>
      <c r="D14" s="23">
        <v>1873.9</v>
      </c>
      <c r="E14" s="23">
        <v>2208.1</v>
      </c>
      <c r="F14" s="35">
        <v>2224.54</v>
      </c>
      <c r="G14" s="23">
        <v>37.799999999999997</v>
      </c>
      <c r="H14" s="1"/>
      <c r="I14" s="23">
        <v>673.9</v>
      </c>
      <c r="J14" s="23">
        <v>700.6</v>
      </c>
      <c r="K14" s="23">
        <v>339.3</v>
      </c>
      <c r="L14" s="35">
        <v>341.27</v>
      </c>
      <c r="M14" s="23">
        <v>41.7</v>
      </c>
      <c r="N14" s="24"/>
      <c r="O14" s="23">
        <v>73.8</v>
      </c>
      <c r="P14" s="23">
        <v>72.8</v>
      </c>
      <c r="Q14" s="23">
        <v>86.7</v>
      </c>
      <c r="R14" s="35">
        <v>86.7</v>
      </c>
      <c r="S14" s="23">
        <v>-1.2</v>
      </c>
      <c r="T14" s="24"/>
      <c r="U14" s="23">
        <v>26.2</v>
      </c>
      <c r="V14" s="23">
        <v>27.2</v>
      </c>
      <c r="W14" s="23">
        <v>13.3</v>
      </c>
      <c r="X14" s="35">
        <v>13.3</v>
      </c>
      <c r="Y14" s="23">
        <v>1.2</v>
      </c>
    </row>
    <row r="15" spans="1:25" ht="12.75" customHeight="1" x14ac:dyDescent="0.2">
      <c r="A15" s="79"/>
      <c r="B15" s="3">
        <v>9</v>
      </c>
      <c r="C15" s="23">
        <v>2402.1</v>
      </c>
      <c r="D15" s="23">
        <v>2405.5</v>
      </c>
      <c r="E15" s="23">
        <v>2235.9</v>
      </c>
      <c r="F15" s="35">
        <v>2228.4299999999998</v>
      </c>
      <c r="G15" s="23">
        <v>46.7</v>
      </c>
      <c r="H15" s="1"/>
      <c r="I15" s="23">
        <v>181.3</v>
      </c>
      <c r="J15" s="23">
        <v>178</v>
      </c>
      <c r="K15" s="23">
        <v>334.1</v>
      </c>
      <c r="L15" s="35">
        <v>344.99</v>
      </c>
      <c r="M15" s="23">
        <v>44.7</v>
      </c>
      <c r="N15" s="24"/>
      <c r="O15" s="23">
        <v>93</v>
      </c>
      <c r="P15" s="23">
        <v>93.1</v>
      </c>
      <c r="Q15" s="23">
        <v>87</v>
      </c>
      <c r="R15" s="35">
        <v>86.59</v>
      </c>
      <c r="S15" s="23">
        <v>-1.3</v>
      </c>
      <c r="T15" s="24"/>
      <c r="U15" s="23">
        <v>7</v>
      </c>
      <c r="V15" s="23">
        <v>6.9</v>
      </c>
      <c r="W15" s="23">
        <v>13</v>
      </c>
      <c r="X15" s="35">
        <v>13.41</v>
      </c>
      <c r="Y15" s="23">
        <v>1.3</v>
      </c>
    </row>
    <row r="16" spans="1:25" ht="12.75" customHeight="1" x14ac:dyDescent="0.2">
      <c r="A16" s="79"/>
      <c r="B16" s="3">
        <v>10</v>
      </c>
      <c r="C16" s="23">
        <v>2455.9</v>
      </c>
      <c r="D16" s="23">
        <v>2443.1</v>
      </c>
      <c r="E16" s="23">
        <v>2260.9</v>
      </c>
      <c r="F16" s="35">
        <v>2233.36</v>
      </c>
      <c r="G16" s="23">
        <v>59.2</v>
      </c>
      <c r="H16" s="1"/>
      <c r="I16" s="23">
        <v>143</v>
      </c>
      <c r="J16" s="23">
        <v>155.9</v>
      </c>
      <c r="K16" s="23">
        <v>333.8</v>
      </c>
      <c r="L16" s="35">
        <v>348.57</v>
      </c>
      <c r="M16" s="23">
        <v>43</v>
      </c>
      <c r="N16" s="24"/>
      <c r="O16" s="23">
        <v>94.5</v>
      </c>
      <c r="P16" s="23">
        <v>94</v>
      </c>
      <c r="Q16" s="23">
        <v>87.1</v>
      </c>
      <c r="R16" s="35">
        <v>86.5</v>
      </c>
      <c r="S16" s="23">
        <v>-1.1000000000000001</v>
      </c>
      <c r="T16" s="24"/>
      <c r="U16" s="23">
        <v>5.5</v>
      </c>
      <c r="V16" s="23">
        <v>6</v>
      </c>
      <c r="W16" s="23">
        <v>12.9</v>
      </c>
      <c r="X16" s="35">
        <v>13.5</v>
      </c>
      <c r="Y16" s="23">
        <v>1.1000000000000001</v>
      </c>
    </row>
    <row r="17" spans="1:25" ht="12.75" customHeight="1" x14ac:dyDescent="0.2">
      <c r="A17" s="79"/>
      <c r="B17" s="3">
        <v>11</v>
      </c>
      <c r="C17" s="23">
        <v>2416.1</v>
      </c>
      <c r="D17" s="23">
        <v>2420</v>
      </c>
      <c r="E17" s="23">
        <v>2251.3000000000002</v>
      </c>
      <c r="F17" s="35">
        <v>2239.2600000000002</v>
      </c>
      <c r="G17" s="23">
        <v>70.900000000000006</v>
      </c>
      <c r="H17" s="1"/>
      <c r="I17" s="23">
        <v>159.6</v>
      </c>
      <c r="J17" s="23">
        <v>155.9</v>
      </c>
      <c r="K17" s="23">
        <v>331.9</v>
      </c>
      <c r="L17" s="35">
        <v>351.81</v>
      </c>
      <c r="M17" s="23">
        <v>38.799999999999997</v>
      </c>
      <c r="N17" s="24"/>
      <c r="O17" s="23">
        <v>93.8</v>
      </c>
      <c r="P17" s="23">
        <v>93.9</v>
      </c>
      <c r="Q17" s="23">
        <v>87.2</v>
      </c>
      <c r="R17" s="35">
        <v>86.42</v>
      </c>
      <c r="S17" s="23">
        <v>-0.9</v>
      </c>
      <c r="T17" s="24"/>
      <c r="U17" s="23">
        <v>6.2</v>
      </c>
      <c r="V17" s="23">
        <v>6.1</v>
      </c>
      <c r="W17" s="23">
        <v>12.8</v>
      </c>
      <c r="X17" s="35">
        <v>13.58</v>
      </c>
      <c r="Y17" s="23">
        <v>0.9</v>
      </c>
    </row>
    <row r="18" spans="1:25" ht="12.75" customHeight="1" x14ac:dyDescent="0.2">
      <c r="A18" s="79"/>
      <c r="B18" s="3">
        <v>12</v>
      </c>
      <c r="C18" s="23">
        <v>2145.6</v>
      </c>
      <c r="D18" s="23">
        <v>2154.6999999999998</v>
      </c>
      <c r="E18" s="23">
        <v>2220.6</v>
      </c>
      <c r="F18" s="35">
        <v>2246.02</v>
      </c>
      <c r="G18" s="23">
        <v>81.099999999999994</v>
      </c>
      <c r="H18" s="1"/>
      <c r="I18" s="23">
        <v>432.6</v>
      </c>
      <c r="J18" s="23">
        <v>423.7</v>
      </c>
      <c r="K18" s="23">
        <v>374.4</v>
      </c>
      <c r="L18" s="35">
        <v>354.64</v>
      </c>
      <c r="M18" s="23">
        <v>34</v>
      </c>
      <c r="N18" s="24"/>
      <c r="O18" s="23">
        <v>83.2</v>
      </c>
      <c r="P18" s="23">
        <v>83.6</v>
      </c>
      <c r="Q18" s="23">
        <v>85.6</v>
      </c>
      <c r="R18" s="35">
        <v>86.36</v>
      </c>
      <c r="S18" s="23">
        <v>-0.7</v>
      </c>
      <c r="T18" s="24"/>
      <c r="U18" s="23">
        <v>16.8</v>
      </c>
      <c r="V18" s="23">
        <v>16.399999999999999</v>
      </c>
      <c r="W18" s="23">
        <v>14.4</v>
      </c>
      <c r="X18" s="35">
        <v>13.64</v>
      </c>
      <c r="Y18" s="23">
        <v>0.7</v>
      </c>
    </row>
    <row r="19" spans="1:25" ht="12.75" customHeight="1" x14ac:dyDescent="0.2">
      <c r="A19" s="79">
        <v>22</v>
      </c>
      <c r="B19" s="3">
        <v>1</v>
      </c>
      <c r="C19" s="23">
        <v>2204.3000000000002</v>
      </c>
      <c r="D19" s="23">
        <v>2188.5</v>
      </c>
      <c r="E19" s="23">
        <v>2213.4</v>
      </c>
      <c r="F19" s="35">
        <v>2253.6</v>
      </c>
      <c r="G19" s="23">
        <v>90.9</v>
      </c>
      <c r="H19" s="1"/>
      <c r="I19" s="23">
        <v>352.1</v>
      </c>
      <c r="J19" s="23">
        <v>368.6</v>
      </c>
      <c r="K19" s="23">
        <v>396</v>
      </c>
      <c r="L19" s="35">
        <v>356.88</v>
      </c>
      <c r="M19" s="23">
        <v>26.8</v>
      </c>
      <c r="N19" s="24"/>
      <c r="O19" s="23">
        <v>86.2</v>
      </c>
      <c r="P19" s="23">
        <v>85.6</v>
      </c>
      <c r="Q19" s="23">
        <v>84.8</v>
      </c>
      <c r="R19" s="35">
        <v>86.33</v>
      </c>
      <c r="S19" s="23">
        <v>-0.4</v>
      </c>
      <c r="T19" s="24"/>
      <c r="U19" s="23">
        <v>13.8</v>
      </c>
      <c r="V19" s="23">
        <v>14.4</v>
      </c>
      <c r="W19" s="23">
        <v>15.2</v>
      </c>
      <c r="X19" s="35">
        <v>13.67</v>
      </c>
      <c r="Y19" s="23">
        <v>0.4</v>
      </c>
    </row>
    <row r="20" spans="1:25" ht="12.75" customHeight="1" x14ac:dyDescent="0.2">
      <c r="A20" s="79"/>
      <c r="B20" s="3">
        <v>2</v>
      </c>
      <c r="C20" s="23">
        <v>2360.3000000000002</v>
      </c>
      <c r="D20" s="23">
        <v>2364.8000000000002</v>
      </c>
      <c r="E20" s="23">
        <v>2252.5</v>
      </c>
      <c r="F20" s="35">
        <v>2261.87</v>
      </c>
      <c r="G20" s="23">
        <v>99.3</v>
      </c>
      <c r="H20" s="1"/>
      <c r="I20" s="23">
        <v>222.1</v>
      </c>
      <c r="J20" s="23">
        <v>217.7</v>
      </c>
      <c r="K20" s="23">
        <v>374.1</v>
      </c>
      <c r="L20" s="35">
        <v>358.26</v>
      </c>
      <c r="M20" s="23">
        <v>16.600000000000001</v>
      </c>
      <c r="N20" s="24"/>
      <c r="O20" s="23">
        <v>91.4</v>
      </c>
      <c r="P20" s="23">
        <v>91.6</v>
      </c>
      <c r="Q20" s="23">
        <v>85.8</v>
      </c>
      <c r="R20" s="35">
        <v>86.33</v>
      </c>
      <c r="S20" s="23">
        <v>0</v>
      </c>
      <c r="T20" s="24"/>
      <c r="U20" s="23">
        <v>8.6</v>
      </c>
      <c r="V20" s="23">
        <v>8.4</v>
      </c>
      <c r="W20" s="23">
        <v>14.2</v>
      </c>
      <c r="X20" s="35">
        <v>13.67</v>
      </c>
      <c r="Y20" s="23">
        <v>0</v>
      </c>
    </row>
    <row r="21" spans="1:25" ht="12.75" customHeight="1" x14ac:dyDescent="0.2">
      <c r="A21" s="79"/>
      <c r="B21" s="3">
        <v>3</v>
      </c>
      <c r="C21" s="23">
        <v>2441.1</v>
      </c>
      <c r="D21" s="23">
        <v>2435.1999999999998</v>
      </c>
      <c r="E21" s="23">
        <v>2291.9</v>
      </c>
      <c r="F21" s="35">
        <v>2270.7399999999998</v>
      </c>
      <c r="G21" s="23">
        <v>106.4</v>
      </c>
      <c r="H21" s="1"/>
      <c r="I21" s="23">
        <v>168.9</v>
      </c>
      <c r="J21" s="23">
        <v>175</v>
      </c>
      <c r="K21" s="23">
        <v>344.7</v>
      </c>
      <c r="L21" s="35">
        <v>358.57</v>
      </c>
      <c r="M21" s="23">
        <v>3.7</v>
      </c>
      <c r="N21" s="24"/>
      <c r="O21" s="23">
        <v>93.5</v>
      </c>
      <c r="P21" s="23">
        <v>93.3</v>
      </c>
      <c r="Q21" s="23">
        <v>86.9</v>
      </c>
      <c r="R21" s="35">
        <v>86.36</v>
      </c>
      <c r="S21" s="23">
        <v>0.4</v>
      </c>
      <c r="T21" s="24"/>
      <c r="U21" s="23">
        <v>6.5</v>
      </c>
      <c r="V21" s="23">
        <v>6.7</v>
      </c>
      <c r="W21" s="23">
        <v>13.1</v>
      </c>
      <c r="X21" s="35">
        <v>13.64</v>
      </c>
      <c r="Y21" s="23">
        <v>-0.4</v>
      </c>
    </row>
    <row r="22" spans="1:25" ht="12.75" customHeight="1" x14ac:dyDescent="0.2">
      <c r="A22" s="79"/>
      <c r="B22" s="3">
        <v>4</v>
      </c>
      <c r="C22" s="23">
        <v>2412.6999999999998</v>
      </c>
      <c r="D22" s="23">
        <v>2430.1</v>
      </c>
      <c r="E22" s="23">
        <v>2292.1999999999998</v>
      </c>
      <c r="F22" s="35">
        <v>2280.1</v>
      </c>
      <c r="G22" s="23">
        <v>112.4</v>
      </c>
      <c r="H22" s="1"/>
      <c r="I22" s="23">
        <v>205.9</v>
      </c>
      <c r="J22" s="23">
        <v>188.6</v>
      </c>
      <c r="K22" s="23">
        <v>341.7</v>
      </c>
      <c r="L22" s="35">
        <v>357.61</v>
      </c>
      <c r="M22" s="23">
        <v>-11.5</v>
      </c>
      <c r="N22" s="24"/>
      <c r="O22" s="23">
        <v>92.1</v>
      </c>
      <c r="P22" s="23">
        <v>92.8</v>
      </c>
      <c r="Q22" s="23">
        <v>87</v>
      </c>
      <c r="R22" s="35">
        <v>86.44</v>
      </c>
      <c r="S22" s="23">
        <v>1</v>
      </c>
      <c r="T22" s="24"/>
      <c r="U22" s="23">
        <v>7.9</v>
      </c>
      <c r="V22" s="23">
        <v>7.2</v>
      </c>
      <c r="W22" s="23">
        <v>13</v>
      </c>
      <c r="X22" s="35">
        <v>13.56</v>
      </c>
      <c r="Y22" s="23">
        <v>-1</v>
      </c>
    </row>
    <row r="23" spans="1:25" ht="12.75" customHeight="1" x14ac:dyDescent="0.2">
      <c r="A23" s="79"/>
      <c r="B23" s="3">
        <v>5</v>
      </c>
      <c r="C23" s="23">
        <v>2454.5</v>
      </c>
      <c r="D23" s="23">
        <v>2448.1</v>
      </c>
      <c r="E23" s="23">
        <v>2286.3000000000002</v>
      </c>
      <c r="F23" s="35">
        <v>2289.54</v>
      </c>
      <c r="G23" s="23">
        <v>113.2</v>
      </c>
      <c r="H23" s="1"/>
      <c r="I23" s="23">
        <v>146.80000000000001</v>
      </c>
      <c r="J23" s="23">
        <v>153.19999999999999</v>
      </c>
      <c r="K23" s="23">
        <v>346.7</v>
      </c>
      <c r="L23" s="35">
        <v>355.36</v>
      </c>
      <c r="M23" s="23">
        <v>-27</v>
      </c>
      <c r="N23" s="24"/>
      <c r="O23" s="23">
        <v>94.4</v>
      </c>
      <c r="P23" s="23">
        <v>94.1</v>
      </c>
      <c r="Q23" s="23">
        <v>86.8</v>
      </c>
      <c r="R23" s="35">
        <v>86.56</v>
      </c>
      <c r="S23" s="23">
        <v>1.5</v>
      </c>
      <c r="T23" s="24"/>
      <c r="U23" s="23">
        <v>5.6</v>
      </c>
      <c r="V23" s="23">
        <v>5.9</v>
      </c>
      <c r="W23" s="23">
        <v>13.2</v>
      </c>
      <c r="X23" s="35">
        <v>13.44</v>
      </c>
      <c r="Y23" s="23">
        <v>-1.5</v>
      </c>
    </row>
    <row r="24" spans="1:25" ht="12.75" customHeight="1" x14ac:dyDescent="0.2">
      <c r="A24" s="79"/>
      <c r="B24" s="3">
        <v>6</v>
      </c>
      <c r="C24" s="23">
        <v>2446.1999999999998</v>
      </c>
      <c r="D24" s="23">
        <v>2449.5</v>
      </c>
      <c r="E24" s="23">
        <v>2325.6999999999998</v>
      </c>
      <c r="F24" s="35">
        <v>2298.59</v>
      </c>
      <c r="G24" s="23">
        <v>108.6</v>
      </c>
      <c r="H24" s="1"/>
      <c r="I24" s="23">
        <v>287.7</v>
      </c>
      <c r="J24" s="23">
        <v>284</v>
      </c>
      <c r="K24" s="23">
        <v>350.1</v>
      </c>
      <c r="L24" s="35">
        <v>352.19</v>
      </c>
      <c r="M24" s="23">
        <v>-38</v>
      </c>
      <c r="N24" s="24"/>
      <c r="O24" s="23">
        <v>89.5</v>
      </c>
      <c r="P24" s="23">
        <v>89.6</v>
      </c>
      <c r="Q24" s="23">
        <v>86.9</v>
      </c>
      <c r="R24" s="35">
        <v>86.71</v>
      </c>
      <c r="S24" s="23">
        <v>1.8</v>
      </c>
      <c r="T24" s="24"/>
      <c r="U24" s="23">
        <v>10.5</v>
      </c>
      <c r="V24" s="23">
        <v>10.4</v>
      </c>
      <c r="W24" s="23">
        <v>13.1</v>
      </c>
      <c r="X24" s="35">
        <v>13.29</v>
      </c>
      <c r="Y24" s="23">
        <v>-1.8</v>
      </c>
    </row>
    <row r="25" spans="1:25" ht="12.75" customHeight="1" x14ac:dyDescent="0.2">
      <c r="A25" s="79"/>
      <c r="B25" s="3">
        <v>7</v>
      </c>
      <c r="C25" s="23">
        <v>1452.5</v>
      </c>
      <c r="D25" s="23">
        <v>1530.6</v>
      </c>
      <c r="E25" s="23">
        <v>2301.5</v>
      </c>
      <c r="F25" s="35">
        <v>2306.91</v>
      </c>
      <c r="G25" s="23">
        <v>99.9</v>
      </c>
      <c r="H25" s="1"/>
      <c r="I25" s="23">
        <v>1294.5999999999999</v>
      </c>
      <c r="J25" s="23">
        <v>1216.2</v>
      </c>
      <c r="K25" s="23">
        <v>348.5</v>
      </c>
      <c r="L25" s="35">
        <v>348.5</v>
      </c>
      <c r="M25" s="23">
        <v>-44.4</v>
      </c>
      <c r="N25" s="24"/>
      <c r="O25" s="23">
        <v>52.9</v>
      </c>
      <c r="P25" s="23">
        <v>55.7</v>
      </c>
      <c r="Q25" s="23">
        <v>86.8</v>
      </c>
      <c r="R25" s="35">
        <v>86.88</v>
      </c>
      <c r="S25" s="23">
        <v>1.9</v>
      </c>
      <c r="T25" s="24"/>
      <c r="U25" s="23">
        <v>47.1</v>
      </c>
      <c r="V25" s="23">
        <v>44.3</v>
      </c>
      <c r="W25" s="23">
        <v>13.2</v>
      </c>
      <c r="X25" s="35">
        <v>13.12</v>
      </c>
      <c r="Y25" s="23">
        <v>-1.9</v>
      </c>
    </row>
    <row r="26" spans="1:25" ht="12.75" customHeight="1" x14ac:dyDescent="0.2">
      <c r="A26" s="79"/>
      <c r="B26" s="3">
        <v>8</v>
      </c>
      <c r="C26" s="23">
        <v>2008.8</v>
      </c>
      <c r="D26" s="23">
        <v>1961.6</v>
      </c>
      <c r="E26" s="23">
        <v>2300.5</v>
      </c>
      <c r="F26" s="35">
        <v>2314.0700000000002</v>
      </c>
      <c r="G26" s="23">
        <v>85.8</v>
      </c>
      <c r="H26" s="1"/>
      <c r="I26" s="23">
        <v>667.9</v>
      </c>
      <c r="J26" s="23">
        <v>715.9</v>
      </c>
      <c r="K26" s="23">
        <v>352.2</v>
      </c>
      <c r="L26" s="35">
        <v>344.64</v>
      </c>
      <c r="M26" s="23">
        <v>-46.3</v>
      </c>
      <c r="N26" s="24"/>
      <c r="O26" s="23">
        <v>75</v>
      </c>
      <c r="P26" s="23">
        <v>73.3</v>
      </c>
      <c r="Q26" s="23">
        <v>86.7</v>
      </c>
      <c r="R26" s="35">
        <v>87.04</v>
      </c>
      <c r="S26" s="23">
        <v>1.9</v>
      </c>
      <c r="T26" s="24"/>
      <c r="U26" s="23">
        <v>25</v>
      </c>
      <c r="V26" s="23">
        <v>26.7</v>
      </c>
      <c r="W26" s="23">
        <v>13.3</v>
      </c>
      <c r="X26" s="35">
        <v>12.96</v>
      </c>
      <c r="Y26" s="23">
        <v>-1.9</v>
      </c>
    </row>
    <row r="27" spans="1:25" ht="12.75" customHeight="1" x14ac:dyDescent="0.2">
      <c r="A27" s="79"/>
      <c r="B27" s="3">
        <v>9</v>
      </c>
      <c r="C27" s="23">
        <v>2483.1</v>
      </c>
      <c r="D27" s="23">
        <v>2487.3000000000002</v>
      </c>
      <c r="E27" s="23">
        <v>2315.6999999999998</v>
      </c>
      <c r="F27" s="35">
        <v>2319.8200000000002</v>
      </c>
      <c r="G27" s="23">
        <v>69.099999999999994</v>
      </c>
      <c r="H27" s="1"/>
      <c r="I27" s="23">
        <v>200.7</v>
      </c>
      <c r="J27" s="23">
        <v>196.5</v>
      </c>
      <c r="K27" s="23">
        <v>354.7</v>
      </c>
      <c r="L27" s="35">
        <v>341.12</v>
      </c>
      <c r="M27" s="23">
        <v>-42.2</v>
      </c>
      <c r="N27" s="24"/>
      <c r="O27" s="23">
        <v>92.5</v>
      </c>
      <c r="P27" s="23">
        <v>92.7</v>
      </c>
      <c r="Q27" s="23">
        <v>86.7</v>
      </c>
      <c r="R27" s="35">
        <v>87.18</v>
      </c>
      <c r="S27" s="23">
        <v>1.7</v>
      </c>
      <c r="T27" s="24"/>
      <c r="U27" s="23">
        <v>7.5</v>
      </c>
      <c r="V27" s="23">
        <v>7.3</v>
      </c>
      <c r="W27" s="23">
        <v>13.3</v>
      </c>
      <c r="X27" s="35">
        <v>12.82</v>
      </c>
      <c r="Y27" s="23">
        <v>-1.7</v>
      </c>
    </row>
    <row r="28" spans="1:25" ht="12.75" customHeight="1" x14ac:dyDescent="0.2">
      <c r="A28" s="79"/>
      <c r="B28" s="3">
        <v>10</v>
      </c>
      <c r="C28" s="23">
        <v>2491.1</v>
      </c>
      <c r="D28" s="23">
        <v>2506.9</v>
      </c>
      <c r="E28" s="23">
        <v>2321.9</v>
      </c>
      <c r="F28" s="35">
        <v>2323.94</v>
      </c>
      <c r="G28" s="23">
        <v>49.4</v>
      </c>
      <c r="H28" s="1"/>
      <c r="I28" s="23">
        <v>169.8</v>
      </c>
      <c r="J28" s="23">
        <v>154</v>
      </c>
      <c r="K28" s="23">
        <v>335.3</v>
      </c>
      <c r="L28" s="35">
        <v>338.44</v>
      </c>
      <c r="M28" s="23">
        <v>-32.200000000000003</v>
      </c>
      <c r="N28" s="24"/>
      <c r="O28" s="23">
        <v>93.6</v>
      </c>
      <c r="P28" s="23">
        <v>94.2</v>
      </c>
      <c r="Q28" s="23">
        <v>87.4</v>
      </c>
      <c r="R28" s="35">
        <v>87.29</v>
      </c>
      <c r="S28" s="23">
        <v>1.3</v>
      </c>
      <c r="T28" s="24"/>
      <c r="U28" s="23">
        <v>6.4</v>
      </c>
      <c r="V28" s="23">
        <v>5.8</v>
      </c>
      <c r="W28" s="23">
        <v>12.6</v>
      </c>
      <c r="X28" s="35">
        <v>12.71</v>
      </c>
      <c r="Y28" s="23">
        <v>-1.3</v>
      </c>
    </row>
    <row r="29" spans="1:25" ht="12.75" customHeight="1" x14ac:dyDescent="0.2">
      <c r="A29" s="79"/>
      <c r="B29" s="3">
        <v>11</v>
      </c>
      <c r="C29" s="23">
        <v>2495.1</v>
      </c>
      <c r="D29" s="23">
        <v>2496.4</v>
      </c>
      <c r="E29" s="23">
        <v>2328.6999999999998</v>
      </c>
      <c r="F29" s="35">
        <v>2326.59</v>
      </c>
      <c r="G29" s="23">
        <v>31.8</v>
      </c>
      <c r="H29" s="1"/>
      <c r="I29" s="23">
        <v>162.1</v>
      </c>
      <c r="J29" s="23">
        <v>160.80000000000001</v>
      </c>
      <c r="K29" s="23">
        <v>335.6</v>
      </c>
      <c r="L29" s="35">
        <v>336.78</v>
      </c>
      <c r="M29" s="23">
        <v>-19.8</v>
      </c>
      <c r="N29" s="24"/>
      <c r="O29" s="23">
        <v>93.9</v>
      </c>
      <c r="P29" s="23">
        <v>93.9</v>
      </c>
      <c r="Q29" s="23">
        <v>87.4</v>
      </c>
      <c r="R29" s="35">
        <v>87.35</v>
      </c>
      <c r="S29" s="23">
        <v>0.8</v>
      </c>
      <c r="T29" s="24"/>
      <c r="U29" s="23">
        <v>6.1</v>
      </c>
      <c r="V29" s="23">
        <v>6.1</v>
      </c>
      <c r="W29" s="23">
        <v>12.6</v>
      </c>
      <c r="X29" s="35">
        <v>12.65</v>
      </c>
      <c r="Y29" s="23">
        <v>-0.8</v>
      </c>
    </row>
    <row r="30" spans="1:25" ht="12.75" customHeight="1" x14ac:dyDescent="0.2">
      <c r="A30" s="79"/>
      <c r="B30" s="3">
        <v>12</v>
      </c>
      <c r="C30" s="23">
        <v>2262.1999999999998</v>
      </c>
      <c r="D30" s="23">
        <v>2248.4</v>
      </c>
      <c r="E30" s="23">
        <v>2314.8000000000002</v>
      </c>
      <c r="F30" s="35">
        <v>2328.23</v>
      </c>
      <c r="G30" s="23">
        <v>19.7</v>
      </c>
      <c r="H30" s="1"/>
      <c r="I30" s="23">
        <v>376.7</v>
      </c>
      <c r="J30" s="23">
        <v>390.6</v>
      </c>
      <c r="K30" s="23">
        <v>340.2</v>
      </c>
      <c r="L30" s="35">
        <v>336.06</v>
      </c>
      <c r="M30" s="23">
        <v>-8.6999999999999993</v>
      </c>
      <c r="N30" s="24"/>
      <c r="O30" s="23">
        <v>85.7</v>
      </c>
      <c r="P30" s="23">
        <v>85.2</v>
      </c>
      <c r="Q30" s="23">
        <v>87.2</v>
      </c>
      <c r="R30" s="35">
        <v>87.39</v>
      </c>
      <c r="S30" s="23">
        <v>0.4</v>
      </c>
      <c r="T30" s="24"/>
      <c r="U30" s="23">
        <v>14.3</v>
      </c>
      <c r="V30" s="23">
        <v>14.8</v>
      </c>
      <c r="W30" s="23">
        <v>12.8</v>
      </c>
      <c r="X30" s="35">
        <v>12.61</v>
      </c>
      <c r="Y30" s="23">
        <v>-0.4</v>
      </c>
    </row>
    <row r="31" spans="1:25" ht="12.75" customHeight="1" x14ac:dyDescent="0.2">
      <c r="A31" s="79">
        <v>23</v>
      </c>
      <c r="B31" s="3">
        <v>1</v>
      </c>
      <c r="C31" s="23">
        <v>2345.3000000000002</v>
      </c>
      <c r="D31" s="23">
        <v>2341.5</v>
      </c>
      <c r="E31" s="23">
        <v>2365.8000000000002</v>
      </c>
      <c r="F31" s="35">
        <v>2329.09</v>
      </c>
      <c r="G31" s="23">
        <v>10.3</v>
      </c>
      <c r="H31" s="1"/>
      <c r="I31" s="23">
        <v>289.60000000000002</v>
      </c>
      <c r="J31" s="23">
        <v>293.8</v>
      </c>
      <c r="K31" s="23">
        <v>321.60000000000002</v>
      </c>
      <c r="L31" s="35">
        <v>336.1</v>
      </c>
      <c r="M31" s="23">
        <v>0.6</v>
      </c>
      <c r="N31" s="24"/>
      <c r="O31" s="23">
        <v>89</v>
      </c>
      <c r="P31" s="23">
        <v>88.9</v>
      </c>
      <c r="Q31" s="23">
        <v>88</v>
      </c>
      <c r="R31" s="35">
        <v>87.39</v>
      </c>
      <c r="S31" s="23">
        <v>0</v>
      </c>
      <c r="T31" s="24"/>
      <c r="U31" s="23">
        <v>11</v>
      </c>
      <c r="V31" s="23">
        <v>11.1</v>
      </c>
      <c r="W31" s="23">
        <v>12</v>
      </c>
      <c r="X31" s="35">
        <v>12.61</v>
      </c>
      <c r="Y31" s="23">
        <v>0</v>
      </c>
    </row>
    <row r="32" spans="1:25" ht="12.75" customHeight="1" x14ac:dyDescent="0.2">
      <c r="A32" s="79"/>
      <c r="B32" s="3">
        <v>2</v>
      </c>
      <c r="C32" s="23">
        <v>2432.5</v>
      </c>
      <c r="D32" s="23">
        <v>2426.6</v>
      </c>
      <c r="E32" s="23">
        <v>2319.8000000000002</v>
      </c>
      <c r="F32" s="35">
        <v>2329.16</v>
      </c>
      <c r="G32" s="23">
        <v>0.8</v>
      </c>
      <c r="H32" s="1"/>
      <c r="I32" s="23">
        <v>155</v>
      </c>
      <c r="J32" s="23">
        <v>160.80000000000001</v>
      </c>
      <c r="K32" s="23">
        <v>318.3</v>
      </c>
      <c r="L32" s="35">
        <v>337</v>
      </c>
      <c r="M32" s="23">
        <v>10.8</v>
      </c>
      <c r="N32" s="24"/>
      <c r="O32" s="23">
        <v>94</v>
      </c>
      <c r="P32" s="23">
        <v>93.8</v>
      </c>
      <c r="Q32" s="23">
        <v>87.9</v>
      </c>
      <c r="R32" s="35">
        <v>87.36</v>
      </c>
      <c r="S32" s="23">
        <v>-0.4</v>
      </c>
      <c r="T32" s="24"/>
      <c r="U32" s="23">
        <v>6</v>
      </c>
      <c r="V32" s="23">
        <v>6.2</v>
      </c>
      <c r="W32" s="23">
        <v>12.1</v>
      </c>
      <c r="X32" s="35">
        <v>12.64</v>
      </c>
      <c r="Y32" s="23">
        <v>0.4</v>
      </c>
    </row>
    <row r="33" spans="1:55" ht="12.75" customHeight="1" x14ac:dyDescent="0.2">
      <c r="A33" s="79"/>
      <c r="B33" s="3">
        <v>3</v>
      </c>
      <c r="C33" s="23">
        <v>2488.6999999999998</v>
      </c>
      <c r="D33" s="23">
        <v>2476</v>
      </c>
      <c r="E33" s="23">
        <v>2327.6999999999998</v>
      </c>
      <c r="F33" s="35">
        <v>2328.39</v>
      </c>
      <c r="G33" s="23">
        <v>-9.3000000000000007</v>
      </c>
      <c r="H33" s="1"/>
      <c r="I33" s="23">
        <v>157.9</v>
      </c>
      <c r="J33" s="23">
        <v>170.5</v>
      </c>
      <c r="K33" s="23">
        <v>343.2</v>
      </c>
      <c r="L33" s="35">
        <v>338.86</v>
      </c>
      <c r="M33" s="23">
        <v>22.3</v>
      </c>
      <c r="N33" s="24"/>
      <c r="O33" s="23">
        <v>94</v>
      </c>
      <c r="P33" s="23">
        <v>93.6</v>
      </c>
      <c r="Q33" s="23">
        <v>87.1</v>
      </c>
      <c r="R33" s="35">
        <v>87.3</v>
      </c>
      <c r="S33" s="23">
        <v>-0.8</v>
      </c>
      <c r="T33" s="24"/>
      <c r="U33" s="23">
        <v>6</v>
      </c>
      <c r="V33" s="23">
        <v>6.4</v>
      </c>
      <c r="W33" s="23">
        <v>12.9</v>
      </c>
      <c r="X33" s="35">
        <v>12.7</v>
      </c>
      <c r="Y33" s="23">
        <v>0.8</v>
      </c>
    </row>
    <row r="34" spans="1:55" ht="12.75" customHeight="1" x14ac:dyDescent="0.2">
      <c r="A34" s="79"/>
      <c r="B34" s="3">
        <v>4</v>
      </c>
      <c r="C34" s="23">
        <v>2470.9</v>
      </c>
      <c r="D34" s="23">
        <v>2472.4</v>
      </c>
      <c r="E34" s="23">
        <v>2333.9</v>
      </c>
      <c r="F34" s="35">
        <v>2326.79</v>
      </c>
      <c r="G34" s="23">
        <v>-19.2</v>
      </c>
      <c r="H34" s="1"/>
      <c r="I34" s="23">
        <v>189.8</v>
      </c>
      <c r="J34" s="23">
        <v>188.3</v>
      </c>
      <c r="K34" s="23">
        <v>343.7</v>
      </c>
      <c r="L34" s="35">
        <v>341.52</v>
      </c>
      <c r="M34" s="23">
        <v>32</v>
      </c>
      <c r="N34" s="24"/>
      <c r="O34" s="23">
        <v>92.9</v>
      </c>
      <c r="P34" s="23">
        <v>92.9</v>
      </c>
      <c r="Q34" s="23">
        <v>87.2</v>
      </c>
      <c r="R34" s="35">
        <v>87.2</v>
      </c>
      <c r="S34" s="23">
        <v>-1.1000000000000001</v>
      </c>
      <c r="T34" s="24"/>
      <c r="U34" s="23">
        <v>7.1</v>
      </c>
      <c r="V34" s="23">
        <v>7.1</v>
      </c>
      <c r="W34" s="23">
        <v>12.8</v>
      </c>
      <c r="X34" s="35">
        <v>12.8</v>
      </c>
      <c r="Y34" s="23">
        <v>1.1000000000000001</v>
      </c>
    </row>
    <row r="35" spans="1:55" ht="12.75" customHeight="1" x14ac:dyDescent="0.2">
      <c r="A35" s="79"/>
      <c r="B35" s="3">
        <v>5</v>
      </c>
      <c r="C35" s="23">
        <v>2460.5</v>
      </c>
      <c r="D35" s="23">
        <v>2472.1999999999998</v>
      </c>
      <c r="E35" s="23">
        <v>2312</v>
      </c>
      <c r="F35" s="35">
        <v>2324.5700000000002</v>
      </c>
      <c r="G35" s="23">
        <v>-26.5</v>
      </c>
      <c r="H35" s="1"/>
      <c r="I35" s="23">
        <v>161.69999999999999</v>
      </c>
      <c r="J35" s="23">
        <v>149.9</v>
      </c>
      <c r="K35" s="23">
        <v>342.7</v>
      </c>
      <c r="L35" s="35">
        <v>344.59</v>
      </c>
      <c r="M35" s="23">
        <v>36.799999999999997</v>
      </c>
      <c r="N35" s="24"/>
      <c r="O35" s="23">
        <v>93.8</v>
      </c>
      <c r="P35" s="23">
        <v>94.3</v>
      </c>
      <c r="Q35" s="23">
        <v>87.1</v>
      </c>
      <c r="R35" s="35">
        <v>87.09</v>
      </c>
      <c r="S35" s="23">
        <v>-1.3</v>
      </c>
      <c r="T35" s="24"/>
      <c r="U35" s="23">
        <v>6.2</v>
      </c>
      <c r="V35" s="23">
        <v>5.7</v>
      </c>
      <c r="W35" s="23">
        <v>12.9</v>
      </c>
      <c r="X35" s="35">
        <v>12.91</v>
      </c>
      <c r="Y35" s="23">
        <v>1.3</v>
      </c>
    </row>
    <row r="36" spans="1:55" ht="12.75" customHeight="1" x14ac:dyDescent="0.2">
      <c r="A36" s="79"/>
      <c r="B36" s="3">
        <v>6</v>
      </c>
      <c r="C36" s="23">
        <v>2434.4</v>
      </c>
      <c r="D36" s="23">
        <v>2430.6999999999998</v>
      </c>
      <c r="E36" s="23">
        <v>2306.3000000000002</v>
      </c>
      <c r="F36" s="35">
        <v>2321.9899999999998</v>
      </c>
      <c r="G36" s="23">
        <v>-31</v>
      </c>
      <c r="H36" s="1"/>
      <c r="I36" s="23">
        <v>290.89999999999998</v>
      </c>
      <c r="J36" s="23">
        <v>294.39999999999998</v>
      </c>
      <c r="K36" s="23">
        <v>358.3</v>
      </c>
      <c r="L36" s="35">
        <v>347.54</v>
      </c>
      <c r="M36" s="23">
        <v>35.5</v>
      </c>
      <c r="N36" s="24"/>
      <c r="O36" s="23">
        <v>89.3</v>
      </c>
      <c r="P36" s="23">
        <v>89.2</v>
      </c>
      <c r="Q36" s="23">
        <v>86.6</v>
      </c>
      <c r="R36" s="35">
        <v>86.98</v>
      </c>
      <c r="S36" s="23">
        <v>-1.3</v>
      </c>
      <c r="T36" s="24"/>
      <c r="U36" s="23">
        <v>10.7</v>
      </c>
      <c r="V36" s="23">
        <v>10.8</v>
      </c>
      <c r="W36" s="23">
        <v>13.4</v>
      </c>
      <c r="X36" s="35">
        <v>13.02</v>
      </c>
      <c r="Y36" s="23">
        <v>1.3</v>
      </c>
    </row>
    <row r="37" spans="1:55" ht="12.75" customHeight="1" x14ac:dyDescent="0.2">
      <c r="A37" s="79"/>
      <c r="B37" s="3">
        <v>7</v>
      </c>
      <c r="C37" s="23">
        <v>1499.3</v>
      </c>
      <c r="D37" s="23">
        <v>1565.6</v>
      </c>
      <c r="E37" s="23">
        <v>2335.1</v>
      </c>
      <c r="F37" s="35">
        <v>2319.25</v>
      </c>
      <c r="G37" s="23">
        <v>-32.9</v>
      </c>
      <c r="H37" s="1"/>
      <c r="I37" s="23">
        <v>1303.0999999999999</v>
      </c>
      <c r="J37" s="23">
        <v>1236.5999999999999</v>
      </c>
      <c r="K37" s="23">
        <v>366.1</v>
      </c>
      <c r="L37" s="35">
        <v>349.93</v>
      </c>
      <c r="M37" s="23">
        <v>28.6</v>
      </c>
      <c r="N37" s="24"/>
      <c r="O37" s="23">
        <v>53.5</v>
      </c>
      <c r="P37" s="23">
        <v>55.9</v>
      </c>
      <c r="Q37" s="23">
        <v>86.4</v>
      </c>
      <c r="R37" s="35">
        <v>86.89</v>
      </c>
      <c r="S37" s="23">
        <v>-1.1000000000000001</v>
      </c>
      <c r="T37" s="24"/>
      <c r="U37" s="23">
        <v>46.5</v>
      </c>
      <c r="V37" s="23">
        <v>44.1</v>
      </c>
      <c r="W37" s="23">
        <v>13.6</v>
      </c>
      <c r="X37" s="35">
        <v>13.11</v>
      </c>
      <c r="Y37" s="23">
        <v>1.1000000000000001</v>
      </c>
    </row>
    <row r="38" spans="1:55" ht="12.75" customHeight="1" x14ac:dyDescent="0.2">
      <c r="A38" s="79"/>
      <c r="B38" s="3">
        <v>8</v>
      </c>
      <c r="C38" s="23">
        <v>1942.8</v>
      </c>
      <c r="D38" s="23">
        <v>1970.4</v>
      </c>
      <c r="E38" s="23">
        <v>2312.5</v>
      </c>
      <c r="F38" s="35">
        <v>2316.73</v>
      </c>
      <c r="G38" s="23">
        <v>-30.3</v>
      </c>
      <c r="H38" s="1"/>
      <c r="I38" s="23">
        <v>740.9</v>
      </c>
      <c r="J38" s="23">
        <v>713.9</v>
      </c>
      <c r="K38" s="23">
        <v>348</v>
      </c>
      <c r="L38" s="35">
        <v>351.42</v>
      </c>
      <c r="M38" s="23">
        <v>18</v>
      </c>
      <c r="N38" s="24"/>
      <c r="O38" s="23">
        <v>72.400000000000006</v>
      </c>
      <c r="P38" s="23">
        <v>73.400000000000006</v>
      </c>
      <c r="Q38" s="23">
        <v>86.9</v>
      </c>
      <c r="R38" s="35">
        <v>86.83</v>
      </c>
      <c r="S38" s="23">
        <v>-0.7</v>
      </c>
      <c r="T38" s="24"/>
      <c r="U38" s="23">
        <v>27.6</v>
      </c>
      <c r="V38" s="23">
        <v>26.6</v>
      </c>
      <c r="W38" s="23">
        <v>13.1</v>
      </c>
      <c r="X38" s="35">
        <v>13.17</v>
      </c>
      <c r="Y38" s="23">
        <v>0.7</v>
      </c>
    </row>
    <row r="39" spans="1:55" ht="12.75" customHeight="1" x14ac:dyDescent="0.2">
      <c r="A39" s="79"/>
      <c r="B39" s="3">
        <v>9</v>
      </c>
      <c r="C39" s="23">
        <v>2508.6</v>
      </c>
      <c r="D39" s="23">
        <v>2495.5</v>
      </c>
      <c r="E39" s="23">
        <v>2323.3000000000002</v>
      </c>
      <c r="F39" s="35">
        <v>2314.5500000000002</v>
      </c>
      <c r="G39" s="23">
        <v>-26.2</v>
      </c>
      <c r="H39" s="1"/>
      <c r="I39" s="23">
        <v>172.1</v>
      </c>
      <c r="J39" s="23">
        <v>185.3</v>
      </c>
      <c r="K39" s="23">
        <v>344.1</v>
      </c>
      <c r="L39" s="35">
        <v>351.89</v>
      </c>
      <c r="M39" s="23">
        <v>5.5</v>
      </c>
      <c r="N39" s="24"/>
      <c r="O39" s="23">
        <v>93.6</v>
      </c>
      <c r="P39" s="23">
        <v>93.1</v>
      </c>
      <c r="Q39" s="23">
        <v>87.1</v>
      </c>
      <c r="R39" s="35">
        <v>86.8</v>
      </c>
      <c r="S39" s="23">
        <v>-0.3</v>
      </c>
      <c r="T39" s="24"/>
      <c r="U39" s="23">
        <v>6.4</v>
      </c>
      <c r="V39" s="23">
        <v>6.9</v>
      </c>
      <c r="W39" s="23">
        <v>12.9</v>
      </c>
      <c r="X39" s="35">
        <v>13.2</v>
      </c>
      <c r="Y39" s="23">
        <v>0.3</v>
      </c>
    </row>
    <row r="40" spans="1:55" ht="12.75" customHeight="1" x14ac:dyDescent="0.2">
      <c r="A40" s="79"/>
      <c r="B40" s="3">
        <v>10</v>
      </c>
      <c r="C40" s="23">
        <v>2511.1</v>
      </c>
      <c r="D40" s="23">
        <v>2491</v>
      </c>
      <c r="E40" s="23">
        <v>2305.1</v>
      </c>
      <c r="F40" s="35">
        <v>2312.7199999999998</v>
      </c>
      <c r="G40" s="23">
        <v>-22</v>
      </c>
      <c r="H40" s="1"/>
      <c r="I40" s="23">
        <v>145.80000000000001</v>
      </c>
      <c r="J40" s="23">
        <v>166</v>
      </c>
      <c r="K40" s="23">
        <v>349.5</v>
      </c>
      <c r="L40" s="35">
        <v>351.4</v>
      </c>
      <c r="M40" s="23">
        <v>-5.8</v>
      </c>
      <c r="N40" s="24"/>
      <c r="O40" s="23">
        <v>94.5</v>
      </c>
      <c r="P40" s="23">
        <v>93.8</v>
      </c>
      <c r="Q40" s="23">
        <v>86.8</v>
      </c>
      <c r="R40" s="35">
        <v>86.81</v>
      </c>
      <c r="S40" s="23">
        <v>0.1</v>
      </c>
      <c r="T40" s="24"/>
      <c r="U40" s="23">
        <v>5.5</v>
      </c>
      <c r="V40" s="23">
        <v>6.2</v>
      </c>
      <c r="W40" s="23">
        <v>13.2</v>
      </c>
      <c r="X40" s="35">
        <v>13.19</v>
      </c>
      <c r="Y40" s="23">
        <v>-0.1</v>
      </c>
    </row>
    <row r="41" spans="1:55" ht="12.75" customHeight="1" x14ac:dyDescent="0.2">
      <c r="A41" s="79"/>
      <c r="B41" s="3">
        <v>11</v>
      </c>
      <c r="C41" s="23">
        <v>2469.9</v>
      </c>
      <c r="D41" s="23">
        <v>2467.4</v>
      </c>
      <c r="E41" s="23">
        <v>2302.1</v>
      </c>
      <c r="F41" s="35">
        <v>2311.2199999999998</v>
      </c>
      <c r="G41" s="23">
        <v>-17.899999999999999</v>
      </c>
      <c r="H41" s="1"/>
      <c r="I41" s="23">
        <v>187.2</v>
      </c>
      <c r="J41" s="23">
        <v>189.8</v>
      </c>
      <c r="K41" s="23">
        <v>362</v>
      </c>
      <c r="L41" s="35">
        <v>350.24</v>
      </c>
      <c r="M41" s="23">
        <v>-13.9</v>
      </c>
      <c r="N41" s="24"/>
      <c r="O41" s="23">
        <v>93</v>
      </c>
      <c r="P41" s="23">
        <v>92.9</v>
      </c>
      <c r="Q41" s="23">
        <v>86.4</v>
      </c>
      <c r="R41" s="35">
        <v>86.84</v>
      </c>
      <c r="S41" s="23">
        <v>0.4</v>
      </c>
      <c r="T41" s="24"/>
      <c r="U41" s="23">
        <v>7</v>
      </c>
      <c r="V41" s="23">
        <v>7.1</v>
      </c>
      <c r="W41" s="23">
        <v>13.6</v>
      </c>
      <c r="X41" s="35">
        <v>13.16</v>
      </c>
      <c r="Y41" s="23">
        <v>-0.4</v>
      </c>
    </row>
    <row r="42" spans="1:55" ht="12.75" customHeight="1" x14ac:dyDescent="0.2">
      <c r="A42" s="79"/>
      <c r="B42" s="3">
        <v>12</v>
      </c>
      <c r="C42" s="23">
        <v>2273.5</v>
      </c>
      <c r="D42" s="23">
        <v>2261.5</v>
      </c>
      <c r="E42" s="23">
        <v>2328.1</v>
      </c>
      <c r="F42" s="35">
        <v>2310.0300000000002</v>
      </c>
      <c r="G42" s="23">
        <v>-14.2</v>
      </c>
      <c r="H42" s="1"/>
      <c r="I42" s="23">
        <v>380.6</v>
      </c>
      <c r="J42" s="23">
        <v>392.7</v>
      </c>
      <c r="K42" s="23">
        <v>342.7</v>
      </c>
      <c r="L42" s="35">
        <v>348.7</v>
      </c>
      <c r="M42" s="23">
        <v>-18.5</v>
      </c>
      <c r="N42" s="24"/>
      <c r="O42" s="23">
        <v>85.7</v>
      </c>
      <c r="P42" s="23">
        <v>85.2</v>
      </c>
      <c r="Q42" s="23">
        <v>87.2</v>
      </c>
      <c r="R42" s="35">
        <v>86.88</v>
      </c>
      <c r="S42" s="23">
        <v>0.5</v>
      </c>
      <c r="T42" s="24"/>
      <c r="U42" s="23">
        <v>14.3</v>
      </c>
      <c r="V42" s="23">
        <v>14.8</v>
      </c>
      <c r="W42" s="23">
        <v>12.8</v>
      </c>
      <c r="X42" s="35">
        <v>13.12</v>
      </c>
      <c r="Y42" s="23">
        <v>-0.5</v>
      </c>
    </row>
    <row r="43" spans="1:55" ht="12.75" customHeight="1" x14ac:dyDescent="0.2">
      <c r="A43" s="79">
        <v>24</v>
      </c>
      <c r="B43" s="3">
        <v>1</v>
      </c>
      <c r="C43" s="23">
        <v>2278.5</v>
      </c>
      <c r="D43" s="23">
        <v>2291.4</v>
      </c>
      <c r="E43" s="23">
        <v>2309.6999999999998</v>
      </c>
      <c r="F43" s="35">
        <v>2309.11</v>
      </c>
      <c r="G43" s="23">
        <v>-11.1</v>
      </c>
      <c r="H43" s="1"/>
      <c r="I43" s="23">
        <v>322.60000000000002</v>
      </c>
      <c r="J43" s="23">
        <v>310</v>
      </c>
      <c r="K43" s="23">
        <v>340.3</v>
      </c>
      <c r="L43" s="35">
        <v>347.12</v>
      </c>
      <c r="M43" s="23">
        <v>-18.899999999999999</v>
      </c>
      <c r="N43" s="24"/>
      <c r="O43" s="23">
        <v>87.6</v>
      </c>
      <c r="P43" s="23">
        <v>88.1</v>
      </c>
      <c r="Q43" s="23">
        <v>87.2</v>
      </c>
      <c r="R43" s="35">
        <v>86.93</v>
      </c>
      <c r="S43" s="23">
        <v>0.6</v>
      </c>
      <c r="T43" s="24"/>
      <c r="U43" s="23">
        <v>12.4</v>
      </c>
      <c r="V43" s="23">
        <v>11.9</v>
      </c>
      <c r="W43" s="23">
        <v>12.8</v>
      </c>
      <c r="X43" s="35">
        <v>13.07</v>
      </c>
      <c r="Y43" s="23">
        <v>-0.6</v>
      </c>
    </row>
    <row r="44" spans="1:55" ht="12.75" customHeight="1" x14ac:dyDescent="0.2">
      <c r="A44" s="79"/>
      <c r="B44" s="3">
        <v>2</v>
      </c>
      <c r="C44" s="23">
        <v>2393.6999999999998</v>
      </c>
      <c r="D44" s="23">
        <v>2393.6</v>
      </c>
      <c r="E44" s="23">
        <v>2291</v>
      </c>
      <c r="F44" s="35">
        <v>2308.39</v>
      </c>
      <c r="G44" s="23">
        <v>-8.6</v>
      </c>
      <c r="H44" s="1"/>
      <c r="I44" s="23">
        <v>187</v>
      </c>
      <c r="J44" s="23">
        <v>187.2</v>
      </c>
      <c r="K44" s="23">
        <v>345.6</v>
      </c>
      <c r="L44" s="35">
        <v>345.82</v>
      </c>
      <c r="M44" s="23">
        <v>-15.6</v>
      </c>
      <c r="N44" s="24"/>
      <c r="O44" s="23">
        <v>92.8</v>
      </c>
      <c r="P44" s="23">
        <v>92.7</v>
      </c>
      <c r="Q44" s="23">
        <v>86.9</v>
      </c>
      <c r="R44" s="35">
        <v>86.97</v>
      </c>
      <c r="S44" s="23">
        <v>0.5</v>
      </c>
      <c r="T44" s="24"/>
      <c r="U44" s="23">
        <v>7.2</v>
      </c>
      <c r="V44" s="23">
        <v>7.3</v>
      </c>
      <c r="W44" s="23">
        <v>13.1</v>
      </c>
      <c r="X44" s="35">
        <v>13.03</v>
      </c>
      <c r="Y44" s="23">
        <v>-0.5</v>
      </c>
    </row>
    <row r="45" spans="1:55" ht="12.75" customHeight="1" x14ac:dyDescent="0.2">
      <c r="A45" s="79"/>
      <c r="B45" s="3">
        <v>3</v>
      </c>
      <c r="C45" s="23">
        <v>2459.9</v>
      </c>
      <c r="D45" s="23">
        <v>2465.5</v>
      </c>
      <c r="E45" s="23">
        <v>2315.6</v>
      </c>
      <c r="F45" s="35">
        <v>2308.0700000000002</v>
      </c>
      <c r="G45" s="23">
        <v>-3.8</v>
      </c>
      <c r="H45" s="1"/>
      <c r="I45" s="23">
        <v>179.3</v>
      </c>
      <c r="J45" s="23">
        <v>173.7</v>
      </c>
      <c r="K45" s="23">
        <v>348.1</v>
      </c>
      <c r="L45" s="35">
        <v>344.86</v>
      </c>
      <c r="M45" s="23">
        <v>-11.5</v>
      </c>
      <c r="N45" s="24"/>
      <c r="O45" s="23">
        <v>93.2</v>
      </c>
      <c r="P45" s="23">
        <v>93.4</v>
      </c>
      <c r="Q45" s="23">
        <v>86.9</v>
      </c>
      <c r="R45" s="35">
        <v>87</v>
      </c>
      <c r="S45" s="23">
        <v>0.4</v>
      </c>
      <c r="T45" s="24"/>
      <c r="U45" s="23">
        <v>6.8</v>
      </c>
      <c r="V45" s="23">
        <v>6.6</v>
      </c>
      <c r="W45" s="23">
        <v>13.1</v>
      </c>
      <c r="X45" s="35">
        <v>13</v>
      </c>
      <c r="Y45" s="23">
        <v>-0.4</v>
      </c>
    </row>
    <row r="46" spans="1:55" ht="12.75" customHeight="1" x14ac:dyDescent="0.2"/>
    <row r="47" spans="1:55" ht="12.75" customHeight="1" x14ac:dyDescent="0.2"/>
    <row r="48" spans="1:55" ht="36" customHeight="1" x14ac:dyDescent="0.2">
      <c r="C48" s="138" t="s">
        <v>1119</v>
      </c>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row>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48:BC4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F359163-410B-4741-9AA7-46208AFC369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9669-ED08-47D6-8D38-9874D6E81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498</v>
      </c>
      <c r="D6" s="108" t="s">
        <v>499</v>
      </c>
      <c r="E6" s="108" t="s">
        <v>500</v>
      </c>
      <c r="F6" s="108" t="s">
        <v>501</v>
      </c>
      <c r="G6" s="24" t="s">
        <v>502</v>
      </c>
      <c r="H6" s="24"/>
      <c r="I6" s="108" t="s">
        <v>503</v>
      </c>
      <c r="J6" s="108" t="s">
        <v>504</v>
      </c>
      <c r="K6" s="108" t="s">
        <v>505</v>
      </c>
      <c r="L6" s="108" t="s">
        <v>506</v>
      </c>
      <c r="M6" s="24" t="s">
        <v>507</v>
      </c>
      <c r="N6" s="24"/>
      <c r="O6" s="23" t="s">
        <v>508</v>
      </c>
      <c r="P6" s="23" t="s">
        <v>509</v>
      </c>
      <c r="Q6" s="108" t="s">
        <v>510</v>
      </c>
      <c r="R6" s="108" t="s">
        <v>511</v>
      </c>
      <c r="S6" s="24" t="s">
        <v>512</v>
      </c>
      <c r="T6" s="24"/>
      <c r="U6" s="108" t="s">
        <v>513</v>
      </c>
      <c r="V6" s="108" t="s">
        <v>514</v>
      </c>
      <c r="W6" s="108" t="s">
        <v>515</v>
      </c>
      <c r="X6" s="34" t="s">
        <v>516</v>
      </c>
      <c r="Y6" s="24" t="s">
        <v>517</v>
      </c>
    </row>
    <row r="7" spans="1:25" ht="12.75" customHeight="1" x14ac:dyDescent="0.2">
      <c r="A7" s="79">
        <v>21</v>
      </c>
      <c r="B7" s="3">
        <v>1</v>
      </c>
      <c r="C7" s="23">
        <v>1959.3</v>
      </c>
      <c r="D7" s="23">
        <v>1912.2</v>
      </c>
      <c r="E7" s="23">
        <v>1931.8</v>
      </c>
      <c r="F7" s="35">
        <v>1906.1</v>
      </c>
      <c r="H7" s="1"/>
      <c r="I7" s="23">
        <v>278.8</v>
      </c>
      <c r="J7" s="23">
        <v>325.7</v>
      </c>
      <c r="K7" s="23">
        <v>363.7</v>
      </c>
      <c r="L7" s="35">
        <v>391.91</v>
      </c>
      <c r="N7" s="24"/>
      <c r="O7" s="23">
        <v>87.5</v>
      </c>
      <c r="P7" s="23">
        <v>85.4</v>
      </c>
      <c r="Q7" s="23">
        <v>84.2</v>
      </c>
      <c r="R7" s="35">
        <v>82.95</v>
      </c>
      <c r="T7" s="24"/>
      <c r="U7" s="23">
        <v>12.5</v>
      </c>
      <c r="V7" s="23">
        <v>14.6</v>
      </c>
      <c r="W7" s="23">
        <v>15.8</v>
      </c>
      <c r="X7" s="35">
        <v>17.05</v>
      </c>
    </row>
    <row r="8" spans="1:25" ht="12.75" customHeight="1" x14ac:dyDescent="0.2">
      <c r="A8" s="79"/>
      <c r="B8" s="3">
        <v>2</v>
      </c>
      <c r="C8" s="23">
        <v>2007.5</v>
      </c>
      <c r="D8" s="23">
        <v>1997.9</v>
      </c>
      <c r="E8" s="23">
        <v>1891.3</v>
      </c>
      <c r="F8" s="35">
        <v>1904.46</v>
      </c>
      <c r="G8" s="23">
        <v>-19.7</v>
      </c>
      <c r="H8" s="1"/>
      <c r="I8" s="23">
        <v>231.8</v>
      </c>
      <c r="J8" s="23">
        <v>241.5</v>
      </c>
      <c r="K8" s="23">
        <v>388.9</v>
      </c>
      <c r="L8" s="35">
        <v>394.47</v>
      </c>
      <c r="M8" s="23">
        <v>30.7</v>
      </c>
      <c r="N8" s="24"/>
      <c r="O8" s="23">
        <v>89.6</v>
      </c>
      <c r="P8" s="23">
        <v>89.2</v>
      </c>
      <c r="Q8" s="23">
        <v>82.9</v>
      </c>
      <c r="R8" s="35">
        <v>82.84</v>
      </c>
      <c r="S8" s="23">
        <v>-1.3</v>
      </c>
      <c r="T8" s="24"/>
      <c r="U8" s="23">
        <v>10.4</v>
      </c>
      <c r="V8" s="23">
        <v>10.8</v>
      </c>
      <c r="W8" s="23">
        <v>17.100000000000001</v>
      </c>
      <c r="X8" s="35">
        <v>17.16</v>
      </c>
      <c r="Y8" s="23">
        <v>1.3</v>
      </c>
    </row>
    <row r="9" spans="1:25" ht="12.75" customHeight="1" x14ac:dyDescent="0.2">
      <c r="A9" s="79"/>
      <c r="B9" s="3">
        <v>3</v>
      </c>
      <c r="C9" s="23">
        <v>1979.2</v>
      </c>
      <c r="D9" s="23">
        <v>1988</v>
      </c>
      <c r="E9" s="23">
        <v>1872.9</v>
      </c>
      <c r="F9" s="35">
        <v>1902.58</v>
      </c>
      <c r="G9" s="23">
        <v>-22.6</v>
      </c>
      <c r="H9" s="1"/>
      <c r="I9" s="23">
        <v>254.4</v>
      </c>
      <c r="J9" s="23">
        <v>245.6</v>
      </c>
      <c r="K9" s="23">
        <v>394.9</v>
      </c>
      <c r="L9" s="35">
        <v>397.17</v>
      </c>
      <c r="M9" s="23">
        <v>32.5</v>
      </c>
      <c r="N9" s="24"/>
      <c r="O9" s="23">
        <v>88.6</v>
      </c>
      <c r="P9" s="23">
        <v>89</v>
      </c>
      <c r="Q9" s="23">
        <v>82.6</v>
      </c>
      <c r="R9" s="35">
        <v>82.73</v>
      </c>
      <c r="S9" s="23">
        <v>-1.3</v>
      </c>
      <c r="T9" s="24"/>
      <c r="U9" s="23">
        <v>11.4</v>
      </c>
      <c r="V9" s="23">
        <v>11</v>
      </c>
      <c r="W9" s="23">
        <v>17.399999999999999</v>
      </c>
      <c r="X9" s="35">
        <v>17.27</v>
      </c>
      <c r="Y9" s="23">
        <v>1.3</v>
      </c>
    </row>
    <row r="10" spans="1:25" ht="12.75" customHeight="1" x14ac:dyDescent="0.2">
      <c r="A10" s="79"/>
      <c r="B10" s="3">
        <v>4</v>
      </c>
      <c r="C10" s="23">
        <v>2043.6</v>
      </c>
      <c r="D10" s="23">
        <v>2039.8</v>
      </c>
      <c r="E10" s="23">
        <v>1923.1</v>
      </c>
      <c r="F10" s="35">
        <v>1901.08</v>
      </c>
      <c r="G10" s="23">
        <v>-18</v>
      </c>
      <c r="H10" s="1"/>
      <c r="I10" s="23">
        <v>266.89999999999998</v>
      </c>
      <c r="J10" s="23">
        <v>270.7</v>
      </c>
      <c r="K10" s="23">
        <v>407.4</v>
      </c>
      <c r="L10" s="35">
        <v>399.99</v>
      </c>
      <c r="M10" s="23">
        <v>33.799999999999997</v>
      </c>
      <c r="N10" s="24"/>
      <c r="O10" s="23">
        <v>88.4</v>
      </c>
      <c r="P10" s="23">
        <v>88.3</v>
      </c>
      <c r="Q10" s="23">
        <v>82.5</v>
      </c>
      <c r="R10" s="35">
        <v>82.62</v>
      </c>
      <c r="S10" s="23">
        <v>-1.4</v>
      </c>
      <c r="T10" s="24"/>
      <c r="U10" s="23">
        <v>11.6</v>
      </c>
      <c r="V10" s="23">
        <v>11.7</v>
      </c>
      <c r="W10" s="23">
        <v>17.5</v>
      </c>
      <c r="X10" s="35">
        <v>17.38</v>
      </c>
      <c r="Y10" s="23">
        <v>1.4</v>
      </c>
    </row>
    <row r="11" spans="1:25" ht="12.75" customHeight="1" x14ac:dyDescent="0.2">
      <c r="A11" s="79"/>
      <c r="B11" s="3">
        <v>5</v>
      </c>
      <c r="C11" s="23">
        <v>2071.3000000000002</v>
      </c>
      <c r="D11" s="23">
        <v>2070.6999999999998</v>
      </c>
      <c r="E11" s="23">
        <v>1876.3</v>
      </c>
      <c r="F11" s="35">
        <v>1900.26</v>
      </c>
      <c r="G11" s="23">
        <v>-9.9</v>
      </c>
      <c r="H11" s="1"/>
      <c r="I11" s="23">
        <v>236.7</v>
      </c>
      <c r="J11" s="23">
        <v>237.3</v>
      </c>
      <c r="K11" s="23">
        <v>427.7</v>
      </c>
      <c r="L11" s="35">
        <v>403.12</v>
      </c>
      <c r="M11" s="23">
        <v>37.5</v>
      </c>
      <c r="N11" s="24"/>
      <c r="O11" s="23">
        <v>89.7</v>
      </c>
      <c r="P11" s="23">
        <v>89.7</v>
      </c>
      <c r="Q11" s="23">
        <v>81.400000000000006</v>
      </c>
      <c r="R11" s="35">
        <v>82.5</v>
      </c>
      <c r="S11" s="23">
        <v>-1.4</v>
      </c>
      <c r="T11" s="24"/>
      <c r="U11" s="23">
        <v>10.3</v>
      </c>
      <c r="V11" s="23">
        <v>10.3</v>
      </c>
      <c r="W11" s="23">
        <v>18.600000000000001</v>
      </c>
      <c r="X11" s="35">
        <v>17.5</v>
      </c>
      <c r="Y11" s="23">
        <v>1.4</v>
      </c>
    </row>
    <row r="12" spans="1:25" ht="12.75" customHeight="1" x14ac:dyDescent="0.2">
      <c r="A12" s="79"/>
      <c r="B12" s="3">
        <v>6</v>
      </c>
      <c r="C12" s="23">
        <v>1945.6</v>
      </c>
      <c r="D12" s="23">
        <v>1947.5</v>
      </c>
      <c r="E12" s="23">
        <v>1864.5</v>
      </c>
      <c r="F12" s="35">
        <v>1900.12</v>
      </c>
      <c r="G12" s="23">
        <v>-1.6</v>
      </c>
      <c r="H12" s="1"/>
      <c r="I12" s="23">
        <v>393.2</v>
      </c>
      <c r="J12" s="23">
        <v>391.2</v>
      </c>
      <c r="K12" s="23">
        <v>418.6</v>
      </c>
      <c r="L12" s="35">
        <v>406.61</v>
      </c>
      <c r="M12" s="23">
        <v>41.9</v>
      </c>
      <c r="N12" s="24"/>
      <c r="O12" s="23">
        <v>83.2</v>
      </c>
      <c r="P12" s="23">
        <v>83.3</v>
      </c>
      <c r="Q12" s="23">
        <v>81.7</v>
      </c>
      <c r="R12" s="35">
        <v>82.37</v>
      </c>
      <c r="S12" s="23">
        <v>-1.5</v>
      </c>
      <c r="T12" s="24"/>
      <c r="U12" s="23">
        <v>16.8</v>
      </c>
      <c r="V12" s="23">
        <v>16.7</v>
      </c>
      <c r="W12" s="23">
        <v>18.3</v>
      </c>
      <c r="X12" s="35">
        <v>17.63</v>
      </c>
      <c r="Y12" s="23">
        <v>1.5</v>
      </c>
    </row>
    <row r="13" spans="1:25" ht="12.75" customHeight="1" x14ac:dyDescent="0.2">
      <c r="A13" s="79"/>
      <c r="B13" s="3">
        <v>7</v>
      </c>
      <c r="C13" s="23">
        <v>1182.4000000000001</v>
      </c>
      <c r="D13" s="23">
        <v>1208</v>
      </c>
      <c r="E13" s="23">
        <v>1935</v>
      </c>
      <c r="F13" s="35">
        <v>1900.69</v>
      </c>
      <c r="G13" s="23">
        <v>6.8</v>
      </c>
      <c r="H13" s="1"/>
      <c r="I13" s="23">
        <v>1263.2</v>
      </c>
      <c r="J13" s="23">
        <v>1237.8</v>
      </c>
      <c r="K13" s="23">
        <v>406.4</v>
      </c>
      <c r="L13" s="35">
        <v>410.43</v>
      </c>
      <c r="M13" s="23">
        <v>45.8</v>
      </c>
      <c r="N13" s="24"/>
      <c r="O13" s="23">
        <v>48.3</v>
      </c>
      <c r="P13" s="23">
        <v>49.4</v>
      </c>
      <c r="Q13" s="23">
        <v>82.6</v>
      </c>
      <c r="R13" s="35">
        <v>82.24</v>
      </c>
      <c r="S13" s="23">
        <v>-1.6</v>
      </c>
      <c r="T13" s="24"/>
      <c r="U13" s="23">
        <v>51.7</v>
      </c>
      <c r="V13" s="23">
        <v>50.6</v>
      </c>
      <c r="W13" s="23">
        <v>17.399999999999999</v>
      </c>
      <c r="X13" s="35">
        <v>17.760000000000002</v>
      </c>
      <c r="Y13" s="23">
        <v>1.6</v>
      </c>
    </row>
    <row r="14" spans="1:25" ht="12.75" customHeight="1" x14ac:dyDescent="0.2">
      <c r="A14" s="79"/>
      <c r="B14" s="3">
        <v>8</v>
      </c>
      <c r="C14" s="23">
        <v>1634.4</v>
      </c>
      <c r="D14" s="23">
        <v>1587.5</v>
      </c>
      <c r="E14" s="23">
        <v>1906.5</v>
      </c>
      <c r="F14" s="35">
        <v>1902.07</v>
      </c>
      <c r="G14" s="23">
        <v>16.5</v>
      </c>
      <c r="H14" s="1"/>
      <c r="I14" s="23">
        <v>735</v>
      </c>
      <c r="J14" s="23">
        <v>782</v>
      </c>
      <c r="K14" s="23">
        <v>421.4</v>
      </c>
      <c r="L14" s="35">
        <v>414.32</v>
      </c>
      <c r="M14" s="23">
        <v>46.8</v>
      </c>
      <c r="N14" s="24"/>
      <c r="O14" s="23">
        <v>69</v>
      </c>
      <c r="P14" s="23">
        <v>67</v>
      </c>
      <c r="Q14" s="23">
        <v>81.900000000000006</v>
      </c>
      <c r="R14" s="35">
        <v>82.11</v>
      </c>
      <c r="S14" s="23">
        <v>-1.5</v>
      </c>
      <c r="T14" s="24"/>
      <c r="U14" s="23">
        <v>31</v>
      </c>
      <c r="V14" s="23">
        <v>33</v>
      </c>
      <c r="W14" s="23">
        <v>18.100000000000001</v>
      </c>
      <c r="X14" s="35">
        <v>17.89</v>
      </c>
      <c r="Y14" s="23">
        <v>1.5</v>
      </c>
    </row>
    <row r="15" spans="1:25" ht="12.75" customHeight="1" x14ac:dyDescent="0.2">
      <c r="A15" s="79"/>
      <c r="B15" s="3">
        <v>9</v>
      </c>
      <c r="C15" s="23">
        <v>2057.5</v>
      </c>
      <c r="D15" s="23">
        <v>2063.6999999999998</v>
      </c>
      <c r="E15" s="23">
        <v>1913.2</v>
      </c>
      <c r="F15" s="35">
        <v>1904.33</v>
      </c>
      <c r="G15" s="23">
        <v>27.1</v>
      </c>
      <c r="H15" s="1"/>
      <c r="I15" s="23">
        <v>236.7</v>
      </c>
      <c r="J15" s="23">
        <v>230.4</v>
      </c>
      <c r="K15" s="23">
        <v>398.3</v>
      </c>
      <c r="L15" s="35">
        <v>417.91</v>
      </c>
      <c r="M15" s="23">
        <v>43</v>
      </c>
      <c r="N15" s="24"/>
      <c r="O15" s="23">
        <v>89.7</v>
      </c>
      <c r="P15" s="23">
        <v>90</v>
      </c>
      <c r="Q15" s="23">
        <v>82.8</v>
      </c>
      <c r="R15" s="35">
        <v>82</v>
      </c>
      <c r="S15" s="23">
        <v>-1.3</v>
      </c>
      <c r="T15" s="24"/>
      <c r="U15" s="23">
        <v>10.3</v>
      </c>
      <c r="V15" s="23">
        <v>10</v>
      </c>
      <c r="W15" s="23">
        <v>17.2</v>
      </c>
      <c r="X15" s="35">
        <v>18</v>
      </c>
      <c r="Y15" s="23">
        <v>1.3</v>
      </c>
    </row>
    <row r="16" spans="1:25" ht="12.75" customHeight="1" x14ac:dyDescent="0.2">
      <c r="A16" s="79"/>
      <c r="B16" s="3">
        <v>10</v>
      </c>
      <c r="C16" s="23">
        <v>2088.1</v>
      </c>
      <c r="D16" s="23">
        <v>2087.1999999999998</v>
      </c>
      <c r="E16" s="23">
        <v>1911.4</v>
      </c>
      <c r="F16" s="35">
        <v>1907.66</v>
      </c>
      <c r="G16" s="23">
        <v>40</v>
      </c>
      <c r="H16" s="1"/>
      <c r="I16" s="23">
        <v>207.1</v>
      </c>
      <c r="J16" s="23">
        <v>207.9</v>
      </c>
      <c r="K16" s="23">
        <v>397.2</v>
      </c>
      <c r="L16" s="35">
        <v>420.87</v>
      </c>
      <c r="M16" s="23">
        <v>35.5</v>
      </c>
      <c r="N16" s="24"/>
      <c r="O16" s="23">
        <v>91</v>
      </c>
      <c r="P16" s="23">
        <v>90.9</v>
      </c>
      <c r="Q16" s="23">
        <v>82.8</v>
      </c>
      <c r="R16" s="35">
        <v>81.93</v>
      </c>
      <c r="S16" s="23">
        <v>-0.9</v>
      </c>
      <c r="T16" s="24"/>
      <c r="U16" s="23">
        <v>9</v>
      </c>
      <c r="V16" s="23">
        <v>9.1</v>
      </c>
      <c r="W16" s="23">
        <v>17.2</v>
      </c>
      <c r="X16" s="35">
        <v>18.07</v>
      </c>
      <c r="Y16" s="23">
        <v>0.9</v>
      </c>
    </row>
    <row r="17" spans="1:25" ht="12.75" customHeight="1" x14ac:dyDescent="0.2">
      <c r="A17" s="79"/>
      <c r="B17" s="3">
        <v>11</v>
      </c>
      <c r="C17" s="23">
        <v>2082.4</v>
      </c>
      <c r="D17" s="23">
        <v>2088.6999999999998</v>
      </c>
      <c r="E17" s="23">
        <v>1921.8</v>
      </c>
      <c r="F17" s="35">
        <v>1911.88</v>
      </c>
      <c r="G17" s="23">
        <v>50.6</v>
      </c>
      <c r="H17" s="1"/>
      <c r="I17" s="23">
        <v>257.3</v>
      </c>
      <c r="J17" s="23">
        <v>250.9</v>
      </c>
      <c r="K17" s="23">
        <v>410.6</v>
      </c>
      <c r="L17" s="35">
        <v>423.38</v>
      </c>
      <c r="M17" s="23">
        <v>30.1</v>
      </c>
      <c r="N17" s="24"/>
      <c r="O17" s="23">
        <v>89</v>
      </c>
      <c r="P17" s="23">
        <v>89.3</v>
      </c>
      <c r="Q17" s="23">
        <v>82.4</v>
      </c>
      <c r="R17" s="35">
        <v>81.87</v>
      </c>
      <c r="S17" s="23">
        <v>-0.7</v>
      </c>
      <c r="T17" s="24"/>
      <c r="U17" s="23">
        <v>11</v>
      </c>
      <c r="V17" s="23">
        <v>10.7</v>
      </c>
      <c r="W17" s="23">
        <v>17.600000000000001</v>
      </c>
      <c r="X17" s="35">
        <v>18.13</v>
      </c>
      <c r="Y17" s="23">
        <v>0.7</v>
      </c>
    </row>
    <row r="18" spans="1:25" ht="12.75" customHeight="1" x14ac:dyDescent="0.2">
      <c r="A18" s="79"/>
      <c r="B18" s="3">
        <v>12</v>
      </c>
      <c r="C18" s="23">
        <v>1885.1</v>
      </c>
      <c r="D18" s="23">
        <v>1867</v>
      </c>
      <c r="E18" s="23">
        <v>1921.1</v>
      </c>
      <c r="F18" s="35">
        <v>1916.71</v>
      </c>
      <c r="G18" s="23">
        <v>57.9</v>
      </c>
      <c r="H18" s="1"/>
      <c r="I18" s="23">
        <v>435.5</v>
      </c>
      <c r="J18" s="23">
        <v>453.7</v>
      </c>
      <c r="K18" s="23">
        <v>433.1</v>
      </c>
      <c r="L18" s="35">
        <v>425.69</v>
      </c>
      <c r="M18" s="23">
        <v>27.8</v>
      </c>
      <c r="N18" s="24"/>
      <c r="O18" s="23">
        <v>81.2</v>
      </c>
      <c r="P18" s="23">
        <v>80.400000000000006</v>
      </c>
      <c r="Q18" s="23">
        <v>81.599999999999994</v>
      </c>
      <c r="R18" s="35">
        <v>81.83</v>
      </c>
      <c r="S18" s="23">
        <v>-0.5</v>
      </c>
      <c r="T18" s="24"/>
      <c r="U18" s="23">
        <v>18.8</v>
      </c>
      <c r="V18" s="23">
        <v>19.600000000000001</v>
      </c>
      <c r="W18" s="23">
        <v>18.399999999999999</v>
      </c>
      <c r="X18" s="35">
        <v>18.170000000000002</v>
      </c>
      <c r="Y18" s="23">
        <v>0.5</v>
      </c>
    </row>
    <row r="19" spans="1:25" ht="12.75" customHeight="1" x14ac:dyDescent="0.2">
      <c r="A19" s="79">
        <v>22</v>
      </c>
      <c r="B19" s="3">
        <v>1</v>
      </c>
      <c r="C19" s="23">
        <v>1872</v>
      </c>
      <c r="D19" s="23">
        <v>1862.4</v>
      </c>
      <c r="E19" s="23">
        <v>1878.1</v>
      </c>
      <c r="F19" s="35">
        <v>1922.26</v>
      </c>
      <c r="G19" s="23">
        <v>66.599999999999994</v>
      </c>
      <c r="H19" s="1"/>
      <c r="I19" s="23">
        <v>410.2</v>
      </c>
      <c r="J19" s="23">
        <v>419.4</v>
      </c>
      <c r="K19" s="23">
        <v>463.6</v>
      </c>
      <c r="L19" s="35">
        <v>427.73</v>
      </c>
      <c r="M19" s="23">
        <v>24.5</v>
      </c>
      <c r="N19" s="24"/>
      <c r="O19" s="23">
        <v>82</v>
      </c>
      <c r="P19" s="23">
        <v>81.599999999999994</v>
      </c>
      <c r="Q19" s="23">
        <v>80.2</v>
      </c>
      <c r="R19" s="35">
        <v>81.8</v>
      </c>
      <c r="S19" s="23">
        <v>-0.3</v>
      </c>
      <c r="T19" s="24"/>
      <c r="U19" s="23">
        <v>18</v>
      </c>
      <c r="V19" s="23">
        <v>18.399999999999999</v>
      </c>
      <c r="W19" s="23">
        <v>19.8</v>
      </c>
      <c r="X19" s="35">
        <v>18.2</v>
      </c>
      <c r="Y19" s="23">
        <v>0.3</v>
      </c>
    </row>
    <row r="20" spans="1:25" ht="12.75" customHeight="1" x14ac:dyDescent="0.2">
      <c r="A20" s="79"/>
      <c r="B20" s="3">
        <v>2</v>
      </c>
      <c r="C20" s="23">
        <v>2031.2</v>
      </c>
      <c r="D20" s="23">
        <v>2031.6</v>
      </c>
      <c r="E20" s="23">
        <v>1915.5</v>
      </c>
      <c r="F20" s="35">
        <v>1928.45</v>
      </c>
      <c r="G20" s="23">
        <v>74.3</v>
      </c>
      <c r="H20" s="1"/>
      <c r="I20" s="23">
        <v>294.10000000000002</v>
      </c>
      <c r="J20" s="23">
        <v>293.7</v>
      </c>
      <c r="K20" s="23">
        <v>448.5</v>
      </c>
      <c r="L20" s="35">
        <v>429.27</v>
      </c>
      <c r="M20" s="23">
        <v>18.5</v>
      </c>
      <c r="N20" s="24"/>
      <c r="O20" s="23">
        <v>87.4</v>
      </c>
      <c r="P20" s="23">
        <v>87.4</v>
      </c>
      <c r="Q20" s="23">
        <v>81</v>
      </c>
      <c r="R20" s="35">
        <v>81.790000000000006</v>
      </c>
      <c r="S20" s="23">
        <v>-0.1</v>
      </c>
      <c r="T20" s="24"/>
      <c r="U20" s="23">
        <v>12.6</v>
      </c>
      <c r="V20" s="23">
        <v>12.6</v>
      </c>
      <c r="W20" s="23">
        <v>19</v>
      </c>
      <c r="X20" s="35">
        <v>18.21</v>
      </c>
      <c r="Y20" s="23">
        <v>0.1</v>
      </c>
    </row>
    <row r="21" spans="1:25" ht="12.75" customHeight="1" x14ac:dyDescent="0.2">
      <c r="A21" s="79"/>
      <c r="B21" s="3">
        <v>3</v>
      </c>
      <c r="C21" s="23">
        <v>2069.4</v>
      </c>
      <c r="D21" s="23">
        <v>2063.4</v>
      </c>
      <c r="E21" s="23">
        <v>1942.1</v>
      </c>
      <c r="F21" s="35">
        <v>1935.29</v>
      </c>
      <c r="G21" s="23">
        <v>82.1</v>
      </c>
      <c r="H21" s="1"/>
      <c r="I21" s="23">
        <v>251.4</v>
      </c>
      <c r="J21" s="23">
        <v>257.39999999999998</v>
      </c>
      <c r="K21" s="23">
        <v>412.8</v>
      </c>
      <c r="L21" s="35">
        <v>429.94</v>
      </c>
      <c r="M21" s="23">
        <v>8</v>
      </c>
      <c r="N21" s="24"/>
      <c r="O21" s="23">
        <v>89.2</v>
      </c>
      <c r="P21" s="23">
        <v>88.9</v>
      </c>
      <c r="Q21" s="23">
        <v>82.5</v>
      </c>
      <c r="R21" s="35">
        <v>81.819999999999993</v>
      </c>
      <c r="S21" s="23">
        <v>0.4</v>
      </c>
      <c r="T21" s="24"/>
      <c r="U21" s="23">
        <v>10.8</v>
      </c>
      <c r="V21" s="23">
        <v>11.1</v>
      </c>
      <c r="W21" s="23">
        <v>17.5</v>
      </c>
      <c r="X21" s="35">
        <v>18.18</v>
      </c>
      <c r="Y21" s="23">
        <v>-0.4</v>
      </c>
    </row>
    <row r="22" spans="1:25" ht="12.75" customHeight="1" x14ac:dyDescent="0.2">
      <c r="A22" s="79"/>
      <c r="B22" s="3">
        <v>4</v>
      </c>
      <c r="C22" s="23">
        <v>2045.7</v>
      </c>
      <c r="D22" s="23">
        <v>2068.8000000000002</v>
      </c>
      <c r="E22" s="23">
        <v>1957</v>
      </c>
      <c r="F22" s="35">
        <v>1942.57</v>
      </c>
      <c r="G22" s="23">
        <v>87.3</v>
      </c>
      <c r="H22" s="1"/>
      <c r="I22" s="23">
        <v>315.7</v>
      </c>
      <c r="J22" s="23">
        <v>292.5</v>
      </c>
      <c r="K22" s="23">
        <v>425.3</v>
      </c>
      <c r="L22" s="35">
        <v>429.43</v>
      </c>
      <c r="M22" s="23">
        <v>-6.2</v>
      </c>
      <c r="N22" s="24"/>
      <c r="O22" s="23">
        <v>86.6</v>
      </c>
      <c r="P22" s="23">
        <v>87.6</v>
      </c>
      <c r="Q22" s="23">
        <v>82.1</v>
      </c>
      <c r="R22" s="35">
        <v>81.900000000000006</v>
      </c>
      <c r="S22" s="23">
        <v>0.9</v>
      </c>
      <c r="T22" s="24"/>
      <c r="U22" s="23">
        <v>13.4</v>
      </c>
      <c r="V22" s="23">
        <v>12.4</v>
      </c>
      <c r="W22" s="23">
        <v>17.899999999999999</v>
      </c>
      <c r="X22" s="35">
        <v>18.100000000000001</v>
      </c>
      <c r="Y22" s="23">
        <v>-0.9</v>
      </c>
    </row>
    <row r="23" spans="1:25" ht="12.75" customHeight="1" x14ac:dyDescent="0.2">
      <c r="A23" s="79"/>
      <c r="B23" s="3">
        <v>5</v>
      </c>
      <c r="C23" s="23">
        <v>2160.4</v>
      </c>
      <c r="D23" s="23">
        <v>2164.5</v>
      </c>
      <c r="E23" s="23">
        <v>1965.7</v>
      </c>
      <c r="F23" s="35">
        <v>1950.26</v>
      </c>
      <c r="G23" s="23">
        <v>92.2</v>
      </c>
      <c r="H23" s="1"/>
      <c r="I23" s="23">
        <v>238.3</v>
      </c>
      <c r="J23" s="23">
        <v>234.1</v>
      </c>
      <c r="K23" s="23">
        <v>421.6</v>
      </c>
      <c r="L23" s="35">
        <v>427.56</v>
      </c>
      <c r="M23" s="23">
        <v>-22.5</v>
      </c>
      <c r="N23" s="24"/>
      <c r="O23" s="23">
        <v>90.1</v>
      </c>
      <c r="P23" s="23">
        <v>90.2</v>
      </c>
      <c r="Q23" s="23">
        <v>82.3</v>
      </c>
      <c r="R23" s="35">
        <v>82.02</v>
      </c>
      <c r="S23" s="23">
        <v>1.5</v>
      </c>
      <c r="T23" s="24"/>
      <c r="U23" s="23">
        <v>9.9</v>
      </c>
      <c r="V23" s="23">
        <v>9.8000000000000007</v>
      </c>
      <c r="W23" s="23">
        <v>17.7</v>
      </c>
      <c r="X23" s="35">
        <v>17.98</v>
      </c>
      <c r="Y23" s="23">
        <v>-1.5</v>
      </c>
    </row>
    <row r="24" spans="1:25" ht="12.75" customHeight="1" x14ac:dyDescent="0.2">
      <c r="A24" s="79"/>
      <c r="B24" s="3">
        <v>6</v>
      </c>
      <c r="C24" s="23">
        <v>2040.4</v>
      </c>
      <c r="D24" s="23">
        <v>2052.1999999999998</v>
      </c>
      <c r="E24" s="23">
        <v>1970.4</v>
      </c>
      <c r="F24" s="35">
        <v>1958.29</v>
      </c>
      <c r="G24" s="23">
        <v>96.4</v>
      </c>
      <c r="H24" s="1"/>
      <c r="I24" s="23">
        <v>402.9</v>
      </c>
      <c r="J24" s="23">
        <v>391</v>
      </c>
      <c r="K24" s="23">
        <v>415.6</v>
      </c>
      <c r="L24" s="35">
        <v>424.47</v>
      </c>
      <c r="M24" s="23">
        <v>-37.1</v>
      </c>
      <c r="N24" s="24"/>
      <c r="O24" s="23">
        <v>83.5</v>
      </c>
      <c r="P24" s="23">
        <v>84</v>
      </c>
      <c r="Q24" s="23">
        <v>82.6</v>
      </c>
      <c r="R24" s="35">
        <v>82.19</v>
      </c>
      <c r="S24" s="23">
        <v>2</v>
      </c>
      <c r="T24" s="24"/>
      <c r="U24" s="23">
        <v>16.5</v>
      </c>
      <c r="V24" s="23">
        <v>16</v>
      </c>
      <c r="W24" s="23">
        <v>17.399999999999999</v>
      </c>
      <c r="X24" s="35">
        <v>17.809999999999999</v>
      </c>
      <c r="Y24" s="23">
        <v>-2</v>
      </c>
    </row>
    <row r="25" spans="1:25" ht="12.75" customHeight="1" x14ac:dyDescent="0.2">
      <c r="A25" s="79"/>
      <c r="B25" s="3">
        <v>7</v>
      </c>
      <c r="C25" s="23">
        <v>1202.0999999999999</v>
      </c>
      <c r="D25" s="23">
        <v>1228.0999999999999</v>
      </c>
      <c r="E25" s="23">
        <v>1956.1</v>
      </c>
      <c r="F25" s="35">
        <v>1966.28</v>
      </c>
      <c r="G25" s="23">
        <v>95.9</v>
      </c>
      <c r="H25" s="1"/>
      <c r="I25" s="23">
        <v>1285.9000000000001</v>
      </c>
      <c r="J25" s="23">
        <v>1260.2</v>
      </c>
      <c r="K25" s="23">
        <v>424.1</v>
      </c>
      <c r="L25" s="35">
        <v>420.66</v>
      </c>
      <c r="M25" s="23">
        <v>-45.7</v>
      </c>
      <c r="N25" s="24"/>
      <c r="O25" s="23">
        <v>48.3</v>
      </c>
      <c r="P25" s="23">
        <v>49.4</v>
      </c>
      <c r="Q25" s="23">
        <v>82.2</v>
      </c>
      <c r="R25" s="35">
        <v>82.38</v>
      </c>
      <c r="S25" s="23">
        <v>2.2999999999999998</v>
      </c>
      <c r="T25" s="24"/>
      <c r="U25" s="23">
        <v>51.7</v>
      </c>
      <c r="V25" s="23">
        <v>50.6</v>
      </c>
      <c r="W25" s="23">
        <v>17.8</v>
      </c>
      <c r="X25" s="35">
        <v>17.62</v>
      </c>
      <c r="Y25" s="23">
        <v>-2.2999999999999998</v>
      </c>
    </row>
    <row r="26" spans="1:25" ht="12.75" customHeight="1" x14ac:dyDescent="0.2">
      <c r="A26" s="79"/>
      <c r="B26" s="3">
        <v>8</v>
      </c>
      <c r="C26" s="23">
        <v>1675.5</v>
      </c>
      <c r="D26" s="23">
        <v>1643.6</v>
      </c>
      <c r="E26" s="23">
        <v>1967.1</v>
      </c>
      <c r="F26" s="35">
        <v>1973.84</v>
      </c>
      <c r="G26" s="23">
        <v>90.7</v>
      </c>
      <c r="H26" s="1"/>
      <c r="I26" s="23">
        <v>770</v>
      </c>
      <c r="J26" s="23">
        <v>802</v>
      </c>
      <c r="K26" s="23">
        <v>437</v>
      </c>
      <c r="L26" s="35">
        <v>416.74</v>
      </c>
      <c r="M26" s="23">
        <v>-47</v>
      </c>
      <c r="N26" s="24"/>
      <c r="O26" s="23">
        <v>68.5</v>
      </c>
      <c r="P26" s="23">
        <v>67.2</v>
      </c>
      <c r="Q26" s="23">
        <v>81.8</v>
      </c>
      <c r="R26" s="35">
        <v>82.57</v>
      </c>
      <c r="S26" s="23">
        <v>2.2999999999999998</v>
      </c>
      <c r="T26" s="24"/>
      <c r="U26" s="23">
        <v>31.5</v>
      </c>
      <c r="V26" s="23">
        <v>32.799999999999997</v>
      </c>
      <c r="W26" s="23">
        <v>18.2</v>
      </c>
      <c r="X26" s="35">
        <v>17.43</v>
      </c>
      <c r="Y26" s="23">
        <v>-2.2999999999999998</v>
      </c>
    </row>
    <row r="27" spans="1:25" ht="12.75" customHeight="1" x14ac:dyDescent="0.2">
      <c r="A27" s="79"/>
      <c r="B27" s="3">
        <v>9</v>
      </c>
      <c r="C27" s="23">
        <v>2135.1</v>
      </c>
      <c r="D27" s="23">
        <v>2118.8000000000002</v>
      </c>
      <c r="E27" s="23">
        <v>1971.2</v>
      </c>
      <c r="F27" s="35">
        <v>1981.01</v>
      </c>
      <c r="G27" s="23">
        <v>86</v>
      </c>
      <c r="H27" s="1"/>
      <c r="I27" s="23">
        <v>234.2</v>
      </c>
      <c r="J27" s="23">
        <v>250.6</v>
      </c>
      <c r="K27" s="23">
        <v>419.6</v>
      </c>
      <c r="L27" s="35">
        <v>413.41</v>
      </c>
      <c r="M27" s="23">
        <v>-39.9</v>
      </c>
      <c r="N27" s="24"/>
      <c r="O27" s="23">
        <v>90.1</v>
      </c>
      <c r="P27" s="23">
        <v>89.4</v>
      </c>
      <c r="Q27" s="23">
        <v>82.4</v>
      </c>
      <c r="R27" s="35">
        <v>82.73</v>
      </c>
      <c r="S27" s="23">
        <v>2</v>
      </c>
      <c r="T27" s="24"/>
      <c r="U27" s="23">
        <v>9.9</v>
      </c>
      <c r="V27" s="23">
        <v>10.6</v>
      </c>
      <c r="W27" s="23">
        <v>17.600000000000001</v>
      </c>
      <c r="X27" s="35">
        <v>17.27</v>
      </c>
      <c r="Y27" s="23">
        <v>-2</v>
      </c>
    </row>
    <row r="28" spans="1:25" ht="12.75" customHeight="1" x14ac:dyDescent="0.2">
      <c r="A28" s="79"/>
      <c r="B28" s="3">
        <v>10</v>
      </c>
      <c r="C28" s="23">
        <v>2174.1</v>
      </c>
      <c r="D28" s="23">
        <v>2177.3000000000002</v>
      </c>
      <c r="E28" s="23">
        <v>1998.6</v>
      </c>
      <c r="F28" s="35">
        <v>1987.66</v>
      </c>
      <c r="G28" s="23">
        <v>79.8</v>
      </c>
      <c r="H28" s="1"/>
      <c r="I28" s="23">
        <v>199.9</v>
      </c>
      <c r="J28" s="23">
        <v>196.6</v>
      </c>
      <c r="K28" s="23">
        <v>392.4</v>
      </c>
      <c r="L28" s="35">
        <v>411.32</v>
      </c>
      <c r="M28" s="23">
        <v>-25.1</v>
      </c>
      <c r="N28" s="24"/>
      <c r="O28" s="23">
        <v>91.6</v>
      </c>
      <c r="P28" s="23">
        <v>91.7</v>
      </c>
      <c r="Q28" s="23">
        <v>83.6</v>
      </c>
      <c r="R28" s="35">
        <v>82.85</v>
      </c>
      <c r="S28" s="23">
        <v>1.4</v>
      </c>
      <c r="T28" s="24"/>
      <c r="U28" s="23">
        <v>8.4</v>
      </c>
      <c r="V28" s="23">
        <v>8.3000000000000007</v>
      </c>
      <c r="W28" s="23">
        <v>16.399999999999999</v>
      </c>
      <c r="X28" s="35">
        <v>17.149999999999999</v>
      </c>
      <c r="Y28" s="23">
        <v>-1.4</v>
      </c>
    </row>
    <row r="29" spans="1:25" ht="12.75" customHeight="1" x14ac:dyDescent="0.2">
      <c r="A29" s="79"/>
      <c r="B29" s="3">
        <v>11</v>
      </c>
      <c r="C29" s="23">
        <v>2141.1</v>
      </c>
      <c r="D29" s="23">
        <v>2156.9</v>
      </c>
      <c r="E29" s="23">
        <v>1991.9</v>
      </c>
      <c r="F29" s="35">
        <v>1993.6</v>
      </c>
      <c r="G29" s="23">
        <v>71.3</v>
      </c>
      <c r="H29" s="1"/>
      <c r="I29" s="23">
        <v>258.8</v>
      </c>
      <c r="J29" s="23">
        <v>243</v>
      </c>
      <c r="K29" s="23">
        <v>403.7</v>
      </c>
      <c r="L29" s="35">
        <v>410.66</v>
      </c>
      <c r="M29" s="23">
        <v>-7.9</v>
      </c>
      <c r="N29" s="24"/>
      <c r="O29" s="23">
        <v>89.2</v>
      </c>
      <c r="P29" s="23">
        <v>89.9</v>
      </c>
      <c r="Q29" s="23">
        <v>83.1</v>
      </c>
      <c r="R29" s="35">
        <v>82.92</v>
      </c>
      <c r="S29" s="23">
        <v>0.8</v>
      </c>
      <c r="T29" s="24"/>
      <c r="U29" s="23">
        <v>10.8</v>
      </c>
      <c r="V29" s="23">
        <v>10.1</v>
      </c>
      <c r="W29" s="23">
        <v>16.899999999999999</v>
      </c>
      <c r="X29" s="35">
        <v>17.079999999999998</v>
      </c>
      <c r="Y29" s="23">
        <v>-0.8</v>
      </c>
    </row>
    <row r="30" spans="1:25" ht="12.75" customHeight="1" x14ac:dyDescent="0.2">
      <c r="A30" s="79"/>
      <c r="B30" s="3">
        <v>12</v>
      </c>
      <c r="C30" s="23">
        <v>1918.7</v>
      </c>
      <c r="D30" s="23">
        <v>1897.6</v>
      </c>
      <c r="E30" s="23">
        <v>1960.4</v>
      </c>
      <c r="F30" s="35">
        <v>1998.65</v>
      </c>
      <c r="G30" s="23">
        <v>60.6</v>
      </c>
      <c r="H30" s="1"/>
      <c r="I30" s="23">
        <v>430.8</v>
      </c>
      <c r="J30" s="23">
        <v>452.1</v>
      </c>
      <c r="K30" s="23">
        <v>425.5</v>
      </c>
      <c r="L30" s="35">
        <v>411.3</v>
      </c>
      <c r="M30" s="23">
        <v>7.7</v>
      </c>
      <c r="N30" s="24"/>
      <c r="O30" s="23">
        <v>81.7</v>
      </c>
      <c r="P30" s="23">
        <v>80.8</v>
      </c>
      <c r="Q30" s="23">
        <v>82.2</v>
      </c>
      <c r="R30" s="35">
        <v>82.93</v>
      </c>
      <c r="S30" s="23">
        <v>0.2</v>
      </c>
      <c r="T30" s="24"/>
      <c r="U30" s="23">
        <v>18.3</v>
      </c>
      <c r="V30" s="23">
        <v>19.2</v>
      </c>
      <c r="W30" s="23">
        <v>17.8</v>
      </c>
      <c r="X30" s="35">
        <v>17.07</v>
      </c>
      <c r="Y30" s="23">
        <v>-0.2</v>
      </c>
    </row>
    <row r="31" spans="1:25" ht="12.75" customHeight="1" x14ac:dyDescent="0.2">
      <c r="A31" s="79">
        <v>23</v>
      </c>
      <c r="B31" s="3">
        <v>1</v>
      </c>
      <c r="C31" s="23">
        <v>2023.2</v>
      </c>
      <c r="D31" s="23">
        <v>2017.5</v>
      </c>
      <c r="E31" s="23">
        <v>2033.1</v>
      </c>
      <c r="F31" s="35">
        <v>2002.7</v>
      </c>
      <c r="G31" s="23">
        <v>48.5</v>
      </c>
      <c r="H31" s="1"/>
      <c r="I31" s="23">
        <v>343.6</v>
      </c>
      <c r="J31" s="23">
        <v>349.2</v>
      </c>
      <c r="K31" s="23">
        <v>394.2</v>
      </c>
      <c r="L31" s="35">
        <v>413.01</v>
      </c>
      <c r="M31" s="23">
        <v>20.5</v>
      </c>
      <c r="N31" s="24"/>
      <c r="O31" s="23">
        <v>85.5</v>
      </c>
      <c r="P31" s="23">
        <v>85.2</v>
      </c>
      <c r="Q31" s="23">
        <v>83.8</v>
      </c>
      <c r="R31" s="35">
        <v>82.9</v>
      </c>
      <c r="S31" s="23">
        <v>-0.4</v>
      </c>
      <c r="T31" s="24"/>
      <c r="U31" s="23">
        <v>14.5</v>
      </c>
      <c r="V31" s="23">
        <v>14.8</v>
      </c>
      <c r="W31" s="23">
        <v>16.2</v>
      </c>
      <c r="X31" s="35">
        <v>17.100000000000001</v>
      </c>
      <c r="Y31" s="23">
        <v>0.4</v>
      </c>
    </row>
    <row r="32" spans="1:25" ht="12.75" customHeight="1" x14ac:dyDescent="0.2">
      <c r="A32" s="79"/>
      <c r="B32" s="3">
        <v>2</v>
      </c>
      <c r="C32" s="23">
        <v>2138</v>
      </c>
      <c r="D32" s="23">
        <v>2142.8000000000002</v>
      </c>
      <c r="E32" s="23">
        <v>2016.5</v>
      </c>
      <c r="F32" s="35">
        <v>2005.54</v>
      </c>
      <c r="G32" s="23">
        <v>34.1</v>
      </c>
      <c r="H32" s="1"/>
      <c r="I32" s="23">
        <v>250</v>
      </c>
      <c r="J32" s="23">
        <v>245.2</v>
      </c>
      <c r="K32" s="23">
        <v>405.6</v>
      </c>
      <c r="L32" s="35">
        <v>415.63</v>
      </c>
      <c r="M32" s="23">
        <v>31.4</v>
      </c>
      <c r="N32" s="24"/>
      <c r="O32" s="23">
        <v>89.5</v>
      </c>
      <c r="P32" s="23">
        <v>89.7</v>
      </c>
      <c r="Q32" s="23">
        <v>83.3</v>
      </c>
      <c r="R32" s="35">
        <v>82.83</v>
      </c>
      <c r="S32" s="23">
        <v>-0.8</v>
      </c>
      <c r="T32" s="24"/>
      <c r="U32" s="23">
        <v>10.5</v>
      </c>
      <c r="V32" s="23">
        <v>10.3</v>
      </c>
      <c r="W32" s="23">
        <v>16.7</v>
      </c>
      <c r="X32" s="35">
        <v>17.170000000000002</v>
      </c>
      <c r="Y32" s="23">
        <v>0.8</v>
      </c>
    </row>
    <row r="33" spans="1:55" ht="12.75" customHeight="1" x14ac:dyDescent="0.2">
      <c r="A33" s="79"/>
      <c r="B33" s="3">
        <v>3</v>
      </c>
      <c r="C33" s="23">
        <v>2160.6999999999998</v>
      </c>
      <c r="D33" s="23">
        <v>2156.5</v>
      </c>
      <c r="E33" s="23">
        <v>2028.7</v>
      </c>
      <c r="F33" s="35">
        <v>2006.61</v>
      </c>
      <c r="G33" s="23">
        <v>12.9</v>
      </c>
      <c r="H33" s="1"/>
      <c r="I33" s="23">
        <v>254.9</v>
      </c>
      <c r="J33" s="23">
        <v>259.10000000000002</v>
      </c>
      <c r="K33" s="23">
        <v>419.9</v>
      </c>
      <c r="L33" s="35">
        <v>419.12</v>
      </c>
      <c r="M33" s="23">
        <v>41.9</v>
      </c>
      <c r="N33" s="24"/>
      <c r="O33" s="23">
        <v>89.4</v>
      </c>
      <c r="P33" s="23">
        <v>89.3</v>
      </c>
      <c r="Q33" s="23">
        <v>82.9</v>
      </c>
      <c r="R33" s="35">
        <v>82.72</v>
      </c>
      <c r="S33" s="23">
        <v>-1.3</v>
      </c>
      <c r="T33" s="24"/>
      <c r="U33" s="23">
        <v>10.6</v>
      </c>
      <c r="V33" s="23">
        <v>10.7</v>
      </c>
      <c r="W33" s="23">
        <v>17.100000000000001</v>
      </c>
      <c r="X33" s="35">
        <v>17.28</v>
      </c>
      <c r="Y33" s="23">
        <v>1.3</v>
      </c>
    </row>
    <row r="34" spans="1:55" ht="12.75" customHeight="1" x14ac:dyDescent="0.2">
      <c r="A34" s="79"/>
      <c r="B34" s="3">
        <v>4</v>
      </c>
      <c r="C34" s="23">
        <v>2088.1999999999998</v>
      </c>
      <c r="D34" s="23">
        <v>2088.6</v>
      </c>
      <c r="E34" s="23">
        <v>1979.5</v>
      </c>
      <c r="F34" s="35">
        <v>2005.85</v>
      </c>
      <c r="G34" s="23">
        <v>-9.1999999999999993</v>
      </c>
      <c r="H34" s="1"/>
      <c r="I34" s="23">
        <v>298</v>
      </c>
      <c r="J34" s="23">
        <v>297.5</v>
      </c>
      <c r="K34" s="23">
        <v>428.1</v>
      </c>
      <c r="L34" s="35">
        <v>423.19</v>
      </c>
      <c r="M34" s="23">
        <v>48.9</v>
      </c>
      <c r="N34" s="24"/>
      <c r="O34" s="23">
        <v>87.5</v>
      </c>
      <c r="P34" s="23">
        <v>87.5</v>
      </c>
      <c r="Q34" s="23">
        <v>82.2</v>
      </c>
      <c r="R34" s="35">
        <v>82.58</v>
      </c>
      <c r="S34" s="23">
        <v>-1.7</v>
      </c>
      <c r="T34" s="24"/>
      <c r="U34" s="23">
        <v>12.5</v>
      </c>
      <c r="V34" s="23">
        <v>12.5</v>
      </c>
      <c r="W34" s="23">
        <v>17.8</v>
      </c>
      <c r="X34" s="35">
        <v>17.420000000000002</v>
      </c>
      <c r="Y34" s="23">
        <v>1.7</v>
      </c>
    </row>
    <row r="35" spans="1:55" ht="12.75" customHeight="1" x14ac:dyDescent="0.2">
      <c r="A35" s="79"/>
      <c r="B35" s="3">
        <v>5</v>
      </c>
      <c r="C35" s="23">
        <v>2223.9</v>
      </c>
      <c r="D35" s="23">
        <v>2226.4</v>
      </c>
      <c r="E35" s="23">
        <v>2022.7</v>
      </c>
      <c r="F35" s="35">
        <v>2003.6</v>
      </c>
      <c r="G35" s="23">
        <v>-27</v>
      </c>
      <c r="H35" s="1"/>
      <c r="I35" s="23">
        <v>248.7</v>
      </c>
      <c r="J35" s="23">
        <v>246</v>
      </c>
      <c r="K35" s="23">
        <v>433.2</v>
      </c>
      <c r="L35" s="35">
        <v>427.22</v>
      </c>
      <c r="M35" s="23">
        <v>48.3</v>
      </c>
      <c r="N35" s="24"/>
      <c r="O35" s="23">
        <v>89.9</v>
      </c>
      <c r="P35" s="23">
        <v>90</v>
      </c>
      <c r="Q35" s="23">
        <v>82.4</v>
      </c>
      <c r="R35" s="35">
        <v>82.42</v>
      </c>
      <c r="S35" s="23">
        <v>-1.8</v>
      </c>
      <c r="T35" s="24"/>
      <c r="U35" s="23">
        <v>10.1</v>
      </c>
      <c r="V35" s="23">
        <v>10</v>
      </c>
      <c r="W35" s="23">
        <v>17.600000000000001</v>
      </c>
      <c r="X35" s="35">
        <v>17.579999999999998</v>
      </c>
      <c r="Y35" s="23">
        <v>1.8</v>
      </c>
    </row>
    <row r="36" spans="1:55" ht="12.75" customHeight="1" x14ac:dyDescent="0.2">
      <c r="A36" s="79"/>
      <c r="B36" s="3">
        <v>6</v>
      </c>
      <c r="C36" s="23">
        <v>2083.8000000000002</v>
      </c>
      <c r="D36" s="23">
        <v>2087</v>
      </c>
      <c r="E36" s="23">
        <v>2005.7</v>
      </c>
      <c r="F36" s="35">
        <v>2000.5</v>
      </c>
      <c r="G36" s="23">
        <v>-37.200000000000003</v>
      </c>
      <c r="H36" s="1"/>
      <c r="I36" s="23">
        <v>417.5</v>
      </c>
      <c r="J36" s="23">
        <v>414.3</v>
      </c>
      <c r="K36" s="23">
        <v>437.1</v>
      </c>
      <c r="L36" s="35">
        <v>430.62</v>
      </c>
      <c r="M36" s="23">
        <v>40.799999999999997</v>
      </c>
      <c r="N36" s="24"/>
      <c r="O36" s="23">
        <v>83.3</v>
      </c>
      <c r="P36" s="23">
        <v>83.4</v>
      </c>
      <c r="Q36" s="23">
        <v>82.1</v>
      </c>
      <c r="R36" s="35">
        <v>82.29</v>
      </c>
      <c r="S36" s="23">
        <v>-1.7</v>
      </c>
      <c r="T36" s="24"/>
      <c r="U36" s="23">
        <v>16.7</v>
      </c>
      <c r="V36" s="23">
        <v>16.600000000000001</v>
      </c>
      <c r="W36" s="23">
        <v>17.899999999999999</v>
      </c>
      <c r="X36" s="35">
        <v>17.71</v>
      </c>
      <c r="Y36" s="23">
        <v>1.7</v>
      </c>
    </row>
    <row r="37" spans="1:55" ht="12.75" customHeight="1" x14ac:dyDescent="0.2">
      <c r="A37" s="79"/>
      <c r="B37" s="3">
        <v>7</v>
      </c>
      <c r="C37" s="23">
        <v>1207.2</v>
      </c>
      <c r="D37" s="23">
        <v>1262.4000000000001</v>
      </c>
      <c r="E37" s="23">
        <v>1993.8</v>
      </c>
      <c r="F37" s="35">
        <v>1997.32</v>
      </c>
      <c r="G37" s="23">
        <v>-38.1</v>
      </c>
      <c r="H37" s="1"/>
      <c r="I37" s="23">
        <v>1337.3</v>
      </c>
      <c r="J37" s="23">
        <v>1282.0999999999999</v>
      </c>
      <c r="K37" s="23">
        <v>443.2</v>
      </c>
      <c r="L37" s="35">
        <v>432.88</v>
      </c>
      <c r="M37" s="23">
        <v>27</v>
      </c>
      <c r="N37" s="24"/>
      <c r="O37" s="23">
        <v>47.4</v>
      </c>
      <c r="P37" s="23">
        <v>49.6</v>
      </c>
      <c r="Q37" s="23">
        <v>81.8</v>
      </c>
      <c r="R37" s="35">
        <v>82.19</v>
      </c>
      <c r="S37" s="23">
        <v>-1.2</v>
      </c>
      <c r="T37" s="24"/>
      <c r="U37" s="23">
        <v>52.6</v>
      </c>
      <c r="V37" s="23">
        <v>50.4</v>
      </c>
      <c r="W37" s="23">
        <v>18.2</v>
      </c>
      <c r="X37" s="35">
        <v>17.809999999999999</v>
      </c>
      <c r="Y37" s="23">
        <v>1.2</v>
      </c>
    </row>
    <row r="38" spans="1:55" ht="12.75" customHeight="1" x14ac:dyDescent="0.2">
      <c r="A38" s="79"/>
      <c r="B38" s="3">
        <v>8</v>
      </c>
      <c r="C38" s="23">
        <v>1636.3</v>
      </c>
      <c r="D38" s="23">
        <v>1651.5</v>
      </c>
      <c r="E38" s="23">
        <v>1979.1</v>
      </c>
      <c r="F38" s="35">
        <v>1994.83</v>
      </c>
      <c r="G38" s="23">
        <v>-29.9</v>
      </c>
      <c r="H38" s="1"/>
      <c r="I38" s="23">
        <v>812.9</v>
      </c>
      <c r="J38" s="23">
        <v>797.7</v>
      </c>
      <c r="K38" s="23">
        <v>428.8</v>
      </c>
      <c r="L38" s="35">
        <v>433.63</v>
      </c>
      <c r="M38" s="23">
        <v>9</v>
      </c>
      <c r="N38" s="24"/>
      <c r="O38" s="23">
        <v>66.8</v>
      </c>
      <c r="P38" s="23">
        <v>67.400000000000006</v>
      </c>
      <c r="Q38" s="23">
        <v>82.2</v>
      </c>
      <c r="R38" s="35">
        <v>82.14</v>
      </c>
      <c r="S38" s="23">
        <v>-0.5</v>
      </c>
      <c r="T38" s="24"/>
      <c r="U38" s="23">
        <v>33.200000000000003</v>
      </c>
      <c r="V38" s="23">
        <v>32.6</v>
      </c>
      <c r="W38" s="23">
        <v>17.8</v>
      </c>
      <c r="X38" s="35">
        <v>17.86</v>
      </c>
      <c r="Y38" s="23">
        <v>0.5</v>
      </c>
    </row>
    <row r="39" spans="1:55" ht="12.75" customHeight="1" x14ac:dyDescent="0.2">
      <c r="A39" s="79"/>
      <c r="B39" s="3">
        <v>9</v>
      </c>
      <c r="C39" s="23">
        <v>2138.1</v>
      </c>
      <c r="D39" s="23">
        <v>2125.9</v>
      </c>
      <c r="E39" s="23">
        <v>1981.8</v>
      </c>
      <c r="F39" s="35">
        <v>1993.49</v>
      </c>
      <c r="G39" s="23">
        <v>-16.2</v>
      </c>
      <c r="H39" s="1"/>
      <c r="I39" s="23">
        <v>247.1</v>
      </c>
      <c r="J39" s="23">
        <v>259.3</v>
      </c>
      <c r="K39" s="23">
        <v>427.5</v>
      </c>
      <c r="L39" s="35">
        <v>432.88</v>
      </c>
      <c r="M39" s="23">
        <v>-9</v>
      </c>
      <c r="N39" s="24"/>
      <c r="O39" s="23">
        <v>89.6</v>
      </c>
      <c r="P39" s="23">
        <v>89.1</v>
      </c>
      <c r="Q39" s="23">
        <v>82.3</v>
      </c>
      <c r="R39" s="35">
        <v>82.16</v>
      </c>
      <c r="S39" s="23">
        <v>0.2</v>
      </c>
      <c r="T39" s="24"/>
      <c r="U39" s="23">
        <v>10.4</v>
      </c>
      <c r="V39" s="23">
        <v>10.9</v>
      </c>
      <c r="W39" s="23">
        <v>17.7</v>
      </c>
      <c r="X39" s="35">
        <v>17.84</v>
      </c>
      <c r="Y39" s="23">
        <v>-0.2</v>
      </c>
    </row>
    <row r="40" spans="1:55" ht="12.75" customHeight="1" x14ac:dyDescent="0.2">
      <c r="A40" s="79"/>
      <c r="B40" s="3">
        <v>10</v>
      </c>
      <c r="C40" s="23">
        <v>2184.6</v>
      </c>
      <c r="D40" s="23">
        <v>2176.3000000000002</v>
      </c>
      <c r="E40" s="23">
        <v>1995.7</v>
      </c>
      <c r="F40" s="35">
        <v>1993.53</v>
      </c>
      <c r="G40" s="23">
        <v>0.5</v>
      </c>
      <c r="H40" s="1"/>
      <c r="I40" s="23">
        <v>225.6</v>
      </c>
      <c r="J40" s="23">
        <v>233.8</v>
      </c>
      <c r="K40" s="23">
        <v>433</v>
      </c>
      <c r="L40" s="35">
        <v>430.93</v>
      </c>
      <c r="M40" s="23">
        <v>-23.3</v>
      </c>
      <c r="N40" s="24"/>
      <c r="O40" s="23">
        <v>90.6</v>
      </c>
      <c r="P40" s="23">
        <v>90.3</v>
      </c>
      <c r="Q40" s="23">
        <v>82.2</v>
      </c>
      <c r="R40" s="35">
        <v>82.23</v>
      </c>
      <c r="S40" s="23">
        <v>0.8</v>
      </c>
      <c r="T40" s="24"/>
      <c r="U40" s="23">
        <v>9.4</v>
      </c>
      <c r="V40" s="23">
        <v>9.6999999999999993</v>
      </c>
      <c r="W40" s="23">
        <v>17.8</v>
      </c>
      <c r="X40" s="35">
        <v>17.77</v>
      </c>
      <c r="Y40" s="23">
        <v>-0.8</v>
      </c>
    </row>
    <row r="41" spans="1:55" ht="12.75" customHeight="1" x14ac:dyDescent="0.2">
      <c r="A41" s="79"/>
      <c r="B41" s="3">
        <v>11</v>
      </c>
      <c r="C41" s="23">
        <v>2162.4</v>
      </c>
      <c r="D41" s="23">
        <v>2152</v>
      </c>
      <c r="E41" s="23">
        <v>1990.2</v>
      </c>
      <c r="F41" s="35">
        <v>1995</v>
      </c>
      <c r="G41" s="23">
        <v>17.600000000000001</v>
      </c>
      <c r="H41" s="1"/>
      <c r="I41" s="23">
        <v>265.10000000000002</v>
      </c>
      <c r="J41" s="23">
        <v>275.39999999999998</v>
      </c>
      <c r="K41" s="23">
        <v>437</v>
      </c>
      <c r="L41" s="35">
        <v>428.16</v>
      </c>
      <c r="M41" s="23">
        <v>-33.200000000000003</v>
      </c>
      <c r="N41" s="24"/>
      <c r="O41" s="23">
        <v>89.1</v>
      </c>
      <c r="P41" s="23">
        <v>88.7</v>
      </c>
      <c r="Q41" s="23">
        <v>82</v>
      </c>
      <c r="R41" s="35">
        <v>82.33</v>
      </c>
      <c r="S41" s="23">
        <v>1.3</v>
      </c>
      <c r="T41" s="24"/>
      <c r="U41" s="23">
        <v>10.9</v>
      </c>
      <c r="V41" s="23">
        <v>11.3</v>
      </c>
      <c r="W41" s="23">
        <v>18</v>
      </c>
      <c r="X41" s="35">
        <v>17.670000000000002</v>
      </c>
      <c r="Y41" s="23">
        <v>-1.3</v>
      </c>
    </row>
    <row r="42" spans="1:55" ht="12.75" customHeight="1" x14ac:dyDescent="0.2">
      <c r="A42" s="79"/>
      <c r="B42" s="3">
        <v>12</v>
      </c>
      <c r="C42" s="23">
        <v>1919.7</v>
      </c>
      <c r="D42" s="23">
        <v>1924.8</v>
      </c>
      <c r="E42" s="23">
        <v>1993.9</v>
      </c>
      <c r="F42" s="35">
        <v>1997.78</v>
      </c>
      <c r="G42" s="23">
        <v>33.5</v>
      </c>
      <c r="H42" s="1"/>
      <c r="I42" s="23">
        <v>462.7</v>
      </c>
      <c r="J42" s="23">
        <v>457.8</v>
      </c>
      <c r="K42" s="23">
        <v>426.3</v>
      </c>
      <c r="L42" s="35">
        <v>424.93</v>
      </c>
      <c r="M42" s="23">
        <v>-38.799999999999997</v>
      </c>
      <c r="N42" s="24"/>
      <c r="O42" s="23">
        <v>80.599999999999994</v>
      </c>
      <c r="P42" s="23">
        <v>80.8</v>
      </c>
      <c r="Q42" s="23">
        <v>82.4</v>
      </c>
      <c r="R42" s="35">
        <v>82.46</v>
      </c>
      <c r="S42" s="23">
        <v>1.6</v>
      </c>
      <c r="T42" s="24"/>
      <c r="U42" s="23">
        <v>19.399999999999999</v>
      </c>
      <c r="V42" s="23">
        <v>19.2</v>
      </c>
      <c r="W42" s="23">
        <v>17.600000000000001</v>
      </c>
      <c r="X42" s="35">
        <v>17.54</v>
      </c>
      <c r="Y42" s="23">
        <v>-1.6</v>
      </c>
    </row>
    <row r="43" spans="1:55" ht="12.75" customHeight="1" x14ac:dyDescent="0.2">
      <c r="A43" s="79">
        <v>24</v>
      </c>
      <c r="B43" s="3">
        <v>1</v>
      </c>
      <c r="C43" s="23">
        <v>1967.3</v>
      </c>
      <c r="D43" s="23">
        <v>1981.6</v>
      </c>
      <c r="E43" s="23">
        <v>1995</v>
      </c>
      <c r="F43" s="35">
        <v>2001.45</v>
      </c>
      <c r="G43" s="23">
        <v>44</v>
      </c>
      <c r="H43" s="1"/>
      <c r="I43" s="23">
        <v>388</v>
      </c>
      <c r="J43" s="23">
        <v>373.6</v>
      </c>
      <c r="K43" s="23">
        <v>420.2</v>
      </c>
      <c r="L43" s="35">
        <v>421.69</v>
      </c>
      <c r="M43" s="23">
        <v>-38.9</v>
      </c>
      <c r="N43" s="24"/>
      <c r="O43" s="23">
        <v>83.5</v>
      </c>
      <c r="P43" s="23">
        <v>84.1</v>
      </c>
      <c r="Q43" s="23">
        <v>82.6</v>
      </c>
      <c r="R43" s="35">
        <v>82.6</v>
      </c>
      <c r="S43" s="23">
        <v>1.6</v>
      </c>
      <c r="T43" s="24"/>
      <c r="U43" s="23">
        <v>16.5</v>
      </c>
      <c r="V43" s="23">
        <v>15.9</v>
      </c>
      <c r="W43" s="23">
        <v>17.399999999999999</v>
      </c>
      <c r="X43" s="35">
        <v>17.399999999999999</v>
      </c>
      <c r="Y43" s="23">
        <v>-1.6</v>
      </c>
    </row>
    <row r="44" spans="1:55" ht="12.75" customHeight="1" x14ac:dyDescent="0.2">
      <c r="A44" s="79"/>
      <c r="B44" s="3">
        <v>2</v>
      </c>
      <c r="C44" s="23">
        <v>2173.6</v>
      </c>
      <c r="D44" s="23">
        <v>2170.1999999999998</v>
      </c>
      <c r="E44" s="23">
        <v>2034.7</v>
      </c>
      <c r="F44" s="35">
        <v>2005.33</v>
      </c>
      <c r="G44" s="23">
        <v>46.6</v>
      </c>
      <c r="H44" s="1"/>
      <c r="I44" s="23">
        <v>237.2</v>
      </c>
      <c r="J44" s="23">
        <v>240.7</v>
      </c>
      <c r="K44" s="23">
        <v>407.3</v>
      </c>
      <c r="L44" s="35">
        <v>418.9</v>
      </c>
      <c r="M44" s="23">
        <v>-33.4</v>
      </c>
      <c r="N44" s="24"/>
      <c r="O44" s="23">
        <v>90.2</v>
      </c>
      <c r="P44" s="23">
        <v>90</v>
      </c>
      <c r="Q44" s="23">
        <v>83.3</v>
      </c>
      <c r="R44" s="35">
        <v>82.72</v>
      </c>
      <c r="S44" s="23">
        <v>1.5</v>
      </c>
      <c r="T44" s="24"/>
      <c r="U44" s="23">
        <v>9.8000000000000007</v>
      </c>
      <c r="V44" s="23">
        <v>10</v>
      </c>
      <c r="W44" s="23">
        <v>16.7</v>
      </c>
      <c r="X44" s="35">
        <v>17.28</v>
      </c>
      <c r="Y44" s="23">
        <v>-1.5</v>
      </c>
    </row>
    <row r="45" spans="1:55" ht="12.75" customHeight="1" x14ac:dyDescent="0.2">
      <c r="A45" s="79"/>
      <c r="B45" s="3">
        <v>3</v>
      </c>
      <c r="C45" s="23">
        <v>2133</v>
      </c>
      <c r="D45" s="23">
        <v>2142.6</v>
      </c>
      <c r="E45" s="23">
        <v>2008.3</v>
      </c>
      <c r="F45" s="35">
        <v>2009.18</v>
      </c>
      <c r="G45" s="23">
        <v>46.2</v>
      </c>
      <c r="H45" s="1"/>
      <c r="I45" s="23">
        <v>259.60000000000002</v>
      </c>
      <c r="J45" s="23">
        <v>250.2</v>
      </c>
      <c r="K45" s="23">
        <v>413.6</v>
      </c>
      <c r="L45" s="35">
        <v>416.72</v>
      </c>
      <c r="M45" s="23">
        <v>-26.1</v>
      </c>
      <c r="N45" s="24"/>
      <c r="O45" s="23">
        <v>89.1</v>
      </c>
      <c r="P45" s="23">
        <v>89.5</v>
      </c>
      <c r="Q45" s="23">
        <v>82.9</v>
      </c>
      <c r="R45" s="35">
        <v>82.82</v>
      </c>
      <c r="S45" s="23">
        <v>1.2</v>
      </c>
      <c r="T45" s="24"/>
      <c r="U45" s="23">
        <v>10.9</v>
      </c>
      <c r="V45" s="23">
        <v>10.5</v>
      </c>
      <c r="W45" s="23">
        <v>17.100000000000001</v>
      </c>
      <c r="X45" s="35">
        <v>17.18</v>
      </c>
      <c r="Y45" s="23">
        <v>-1.2</v>
      </c>
    </row>
    <row r="46" spans="1:55" ht="12.75" customHeight="1" x14ac:dyDescent="0.2"/>
    <row r="47" spans="1:55" ht="12.75" customHeight="1" x14ac:dyDescent="0.2"/>
    <row r="48" spans="1:55" ht="36" customHeight="1" x14ac:dyDescent="0.2">
      <c r="C48" s="138" t="s">
        <v>1119</v>
      </c>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row>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48:BC4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A78C1B6E-E9E6-44DD-88CB-B32408EDFB7E}"/>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518</v>
      </c>
      <c r="D6" s="108" t="s">
        <v>519</v>
      </c>
      <c r="E6" s="108" t="s">
        <v>520</v>
      </c>
      <c r="F6" s="108" t="s">
        <v>521</v>
      </c>
      <c r="G6" s="24" t="s">
        <v>522</v>
      </c>
      <c r="H6" s="24"/>
      <c r="I6" s="108" t="s">
        <v>523</v>
      </c>
      <c r="J6" s="108" t="s">
        <v>524</v>
      </c>
      <c r="K6" s="108" t="s">
        <v>525</v>
      </c>
      <c r="L6" s="108" t="s">
        <v>526</v>
      </c>
      <c r="M6" s="24" t="s">
        <v>527</v>
      </c>
      <c r="N6" s="24"/>
      <c r="O6" s="23" t="s">
        <v>528</v>
      </c>
      <c r="P6" s="23" t="s">
        <v>529</v>
      </c>
      <c r="Q6" s="108" t="s">
        <v>530</v>
      </c>
      <c r="R6" s="108" t="s">
        <v>531</v>
      </c>
      <c r="S6" s="24" t="s">
        <v>532</v>
      </c>
      <c r="T6" s="24"/>
      <c r="U6" s="108" t="s">
        <v>533</v>
      </c>
      <c r="V6" s="108" t="s">
        <v>534</v>
      </c>
      <c r="W6" s="108" t="s">
        <v>535</v>
      </c>
      <c r="X6" s="34" t="s">
        <v>536</v>
      </c>
      <c r="Y6" s="24" t="s">
        <v>537</v>
      </c>
    </row>
    <row r="7" spans="1:25" ht="12.75" customHeight="1" x14ac:dyDescent="0.2">
      <c r="A7" s="79">
        <v>1</v>
      </c>
      <c r="B7" s="3">
        <v>1</v>
      </c>
      <c r="C7" s="23">
        <v>3470.1</v>
      </c>
      <c r="D7" s="23">
        <v>3383.5</v>
      </c>
      <c r="E7" s="23">
        <v>3405.4</v>
      </c>
      <c r="F7" s="35">
        <v>3401.31</v>
      </c>
      <c r="H7" s="24"/>
      <c r="I7" s="23">
        <v>562.9</v>
      </c>
      <c r="J7" s="23">
        <v>649.4</v>
      </c>
      <c r="K7" s="23">
        <v>696.1</v>
      </c>
      <c r="L7" s="35">
        <v>695.73</v>
      </c>
      <c r="N7" s="24"/>
      <c r="O7" s="23">
        <v>86</v>
      </c>
      <c r="P7" s="23">
        <v>83.9</v>
      </c>
      <c r="Q7" s="23">
        <v>83</v>
      </c>
      <c r="R7" s="35">
        <v>83.02</v>
      </c>
      <c r="T7" s="24"/>
      <c r="U7" s="23">
        <v>14</v>
      </c>
      <c r="V7" s="23">
        <v>16.100000000000001</v>
      </c>
      <c r="W7" s="23">
        <v>17</v>
      </c>
      <c r="X7" s="35">
        <v>16.98</v>
      </c>
    </row>
    <row r="8" spans="1:25" ht="12.75" customHeight="1" x14ac:dyDescent="0.2">
      <c r="A8" s="79"/>
      <c r="B8" s="3">
        <v>2</v>
      </c>
      <c r="C8" s="23">
        <v>3621</v>
      </c>
      <c r="D8" s="23">
        <v>3632.2</v>
      </c>
      <c r="E8" s="23">
        <v>3414.8</v>
      </c>
      <c r="F8" s="35">
        <v>3401.37</v>
      </c>
      <c r="G8" s="23">
        <v>0.7</v>
      </c>
      <c r="H8" s="24"/>
      <c r="I8" s="23">
        <v>432.1</v>
      </c>
      <c r="J8" s="23">
        <v>420.8</v>
      </c>
      <c r="K8" s="23">
        <v>698.8</v>
      </c>
      <c r="L8" s="35">
        <v>695.65</v>
      </c>
      <c r="M8" s="23">
        <v>-0.9</v>
      </c>
      <c r="N8" s="24"/>
      <c r="O8" s="23">
        <v>89.3</v>
      </c>
      <c r="P8" s="23">
        <v>89.6</v>
      </c>
      <c r="Q8" s="23">
        <v>83</v>
      </c>
      <c r="R8" s="35">
        <v>83.02</v>
      </c>
      <c r="S8" s="23">
        <v>0</v>
      </c>
      <c r="T8" s="24"/>
      <c r="U8" s="23">
        <v>10.7</v>
      </c>
      <c r="V8" s="23">
        <v>10.4</v>
      </c>
      <c r="W8" s="23">
        <v>17</v>
      </c>
      <c r="X8" s="35">
        <v>16.98</v>
      </c>
      <c r="Y8" s="23">
        <v>0</v>
      </c>
    </row>
    <row r="9" spans="1:25" ht="12.75" customHeight="1" x14ac:dyDescent="0.2">
      <c r="A9" s="79"/>
      <c r="B9" s="3">
        <v>3</v>
      </c>
      <c r="C9" s="23">
        <v>3623.7</v>
      </c>
      <c r="D9" s="23">
        <v>3628.3</v>
      </c>
      <c r="E9" s="23">
        <v>3380.8</v>
      </c>
      <c r="F9" s="35">
        <v>3401.17</v>
      </c>
      <c r="G9" s="23">
        <v>-2.4</v>
      </c>
      <c r="H9" s="24"/>
      <c r="I9" s="23">
        <v>436.2</v>
      </c>
      <c r="J9" s="23">
        <v>431.5</v>
      </c>
      <c r="K9" s="23">
        <v>705.9</v>
      </c>
      <c r="L9" s="35">
        <v>696.11</v>
      </c>
      <c r="M9" s="23">
        <v>5.4</v>
      </c>
      <c r="N9" s="24"/>
      <c r="O9" s="23">
        <v>89.3</v>
      </c>
      <c r="P9" s="23">
        <v>89.4</v>
      </c>
      <c r="Q9" s="23">
        <v>82.7</v>
      </c>
      <c r="R9" s="35">
        <v>83.01</v>
      </c>
      <c r="S9" s="23">
        <v>-0.1</v>
      </c>
      <c r="T9" s="24"/>
      <c r="U9" s="23">
        <v>10.7</v>
      </c>
      <c r="V9" s="23">
        <v>10.6</v>
      </c>
      <c r="W9" s="23">
        <v>17.3</v>
      </c>
      <c r="X9" s="35">
        <v>16.989999999999998</v>
      </c>
      <c r="Y9" s="23">
        <v>0.1</v>
      </c>
    </row>
    <row r="10" spans="1:25" ht="12.75" customHeight="1" x14ac:dyDescent="0.2">
      <c r="A10" s="79"/>
      <c r="B10" s="3">
        <v>4</v>
      </c>
      <c r="C10" s="23">
        <v>3590.8</v>
      </c>
      <c r="D10" s="23">
        <v>3612.2</v>
      </c>
      <c r="E10" s="23">
        <v>3397.2</v>
      </c>
      <c r="F10" s="35">
        <v>3400.52</v>
      </c>
      <c r="G10" s="23">
        <v>-7.8</v>
      </c>
      <c r="H10" s="24"/>
      <c r="I10" s="23">
        <v>483</v>
      </c>
      <c r="J10" s="23">
        <v>461.5</v>
      </c>
      <c r="K10" s="23">
        <v>701.8</v>
      </c>
      <c r="L10" s="35">
        <v>696.91</v>
      </c>
      <c r="M10" s="23">
        <v>9.6</v>
      </c>
      <c r="N10" s="24"/>
      <c r="O10" s="23">
        <v>88.1</v>
      </c>
      <c r="P10" s="23">
        <v>88.7</v>
      </c>
      <c r="Q10" s="23">
        <v>82.9</v>
      </c>
      <c r="R10" s="35">
        <v>82.99</v>
      </c>
      <c r="S10" s="23">
        <v>-0.2</v>
      </c>
      <c r="T10" s="24"/>
      <c r="U10" s="23">
        <v>11.9</v>
      </c>
      <c r="V10" s="23">
        <v>11.3</v>
      </c>
      <c r="W10" s="23">
        <v>17.100000000000001</v>
      </c>
      <c r="X10" s="35">
        <v>17.010000000000002</v>
      </c>
      <c r="Y10" s="23">
        <v>0.2</v>
      </c>
    </row>
    <row r="11" spans="1:25" ht="12.75" customHeight="1" x14ac:dyDescent="0.2">
      <c r="A11" s="79"/>
      <c r="B11" s="3">
        <v>5</v>
      </c>
      <c r="C11" s="23">
        <v>3698</v>
      </c>
      <c r="D11" s="23">
        <v>3700.9</v>
      </c>
      <c r="E11" s="23">
        <v>3409.2</v>
      </c>
      <c r="F11" s="35">
        <v>3400.25</v>
      </c>
      <c r="G11" s="23">
        <v>-3.2</v>
      </c>
      <c r="H11" s="24"/>
      <c r="I11" s="23">
        <v>393.3</v>
      </c>
      <c r="J11" s="23">
        <v>390.3</v>
      </c>
      <c r="K11" s="23">
        <v>689.9</v>
      </c>
      <c r="L11" s="35">
        <v>697.73</v>
      </c>
      <c r="M11" s="23">
        <v>9.9</v>
      </c>
      <c r="N11" s="24"/>
      <c r="O11" s="23">
        <v>90.4</v>
      </c>
      <c r="P11" s="23">
        <v>90.5</v>
      </c>
      <c r="Q11" s="23">
        <v>83.2</v>
      </c>
      <c r="R11" s="35">
        <v>82.97</v>
      </c>
      <c r="S11" s="23">
        <v>-0.2</v>
      </c>
      <c r="T11" s="24"/>
      <c r="U11" s="23">
        <v>9.6</v>
      </c>
      <c r="V11" s="23">
        <v>9.5</v>
      </c>
      <c r="W11" s="23">
        <v>16.8</v>
      </c>
      <c r="X11" s="35">
        <v>17.03</v>
      </c>
      <c r="Y11" s="23">
        <v>0.2</v>
      </c>
    </row>
    <row r="12" spans="1:25" ht="12.75" customHeight="1" x14ac:dyDescent="0.2">
      <c r="A12" s="79"/>
      <c r="B12" s="3">
        <v>6</v>
      </c>
      <c r="C12" s="23">
        <v>3528.6</v>
      </c>
      <c r="D12" s="23">
        <v>3530.5</v>
      </c>
      <c r="E12" s="23">
        <v>3385.7</v>
      </c>
      <c r="F12" s="35">
        <v>3400.02</v>
      </c>
      <c r="G12" s="23">
        <v>-2.7</v>
      </c>
      <c r="H12" s="24"/>
      <c r="I12" s="23">
        <v>635.70000000000005</v>
      </c>
      <c r="J12" s="23">
        <v>633.70000000000005</v>
      </c>
      <c r="K12" s="23">
        <v>696.2</v>
      </c>
      <c r="L12" s="35">
        <v>698.9</v>
      </c>
      <c r="M12" s="23">
        <v>14</v>
      </c>
      <c r="N12" s="24"/>
      <c r="O12" s="23">
        <v>84.7</v>
      </c>
      <c r="P12" s="23">
        <v>84.8</v>
      </c>
      <c r="Q12" s="23">
        <v>82.9</v>
      </c>
      <c r="R12" s="35">
        <v>82.95</v>
      </c>
      <c r="S12" s="23">
        <v>-0.3</v>
      </c>
      <c r="T12" s="24"/>
      <c r="U12" s="23">
        <v>15.3</v>
      </c>
      <c r="V12" s="23">
        <v>15.2</v>
      </c>
      <c r="W12" s="23">
        <v>17.100000000000001</v>
      </c>
      <c r="X12" s="35">
        <v>17.05</v>
      </c>
      <c r="Y12" s="23">
        <v>0.3</v>
      </c>
    </row>
    <row r="13" spans="1:25" ht="12.75" customHeight="1" x14ac:dyDescent="0.2">
      <c r="A13" s="79"/>
      <c r="B13" s="3">
        <v>7</v>
      </c>
      <c r="C13" s="23">
        <v>2005</v>
      </c>
      <c r="D13" s="23">
        <v>2017</v>
      </c>
      <c r="E13" s="23">
        <v>3409.9</v>
      </c>
      <c r="F13" s="35">
        <v>3399.99</v>
      </c>
      <c r="G13" s="23">
        <v>-0.3</v>
      </c>
      <c r="H13" s="24"/>
      <c r="I13" s="23">
        <v>2189.9</v>
      </c>
      <c r="J13" s="23">
        <v>2178.3000000000002</v>
      </c>
      <c r="K13" s="23">
        <v>688.3</v>
      </c>
      <c r="L13" s="35">
        <v>700.43</v>
      </c>
      <c r="M13" s="23">
        <v>18.399999999999999</v>
      </c>
      <c r="N13" s="24"/>
      <c r="O13" s="23">
        <v>47.8</v>
      </c>
      <c r="P13" s="23">
        <v>48.1</v>
      </c>
      <c r="Q13" s="23">
        <v>83.2</v>
      </c>
      <c r="R13" s="35">
        <v>82.92</v>
      </c>
      <c r="S13" s="23">
        <v>-0.4</v>
      </c>
      <c r="T13" s="24"/>
      <c r="U13" s="23">
        <v>52.2</v>
      </c>
      <c r="V13" s="23">
        <v>51.9</v>
      </c>
      <c r="W13" s="23">
        <v>16.8</v>
      </c>
      <c r="X13" s="35">
        <v>17.079999999999998</v>
      </c>
      <c r="Y13" s="23">
        <v>0.4</v>
      </c>
    </row>
    <row r="14" spans="1:25" ht="12.75" customHeight="1" x14ac:dyDescent="0.2">
      <c r="A14" s="79"/>
      <c r="B14" s="3">
        <v>8</v>
      </c>
      <c r="C14" s="23">
        <v>2950</v>
      </c>
      <c r="D14" s="23">
        <v>2832.8</v>
      </c>
      <c r="E14" s="23">
        <v>3416.1</v>
      </c>
      <c r="F14" s="35">
        <v>3399.35</v>
      </c>
      <c r="G14" s="23">
        <v>-7.8</v>
      </c>
      <c r="H14" s="24"/>
      <c r="I14" s="23">
        <v>1200.4000000000001</v>
      </c>
      <c r="J14" s="23">
        <v>1317</v>
      </c>
      <c r="K14" s="23">
        <v>700.9</v>
      </c>
      <c r="L14" s="35">
        <v>702.65</v>
      </c>
      <c r="M14" s="23">
        <v>26.6</v>
      </c>
      <c r="N14" s="24"/>
      <c r="O14" s="23">
        <v>71.099999999999994</v>
      </c>
      <c r="P14" s="23">
        <v>68.3</v>
      </c>
      <c r="Q14" s="23">
        <v>83</v>
      </c>
      <c r="R14" s="35">
        <v>82.87</v>
      </c>
      <c r="S14" s="23">
        <v>-0.6</v>
      </c>
      <c r="T14" s="24"/>
      <c r="U14" s="23">
        <v>28.9</v>
      </c>
      <c r="V14" s="23">
        <v>31.7</v>
      </c>
      <c r="W14" s="23">
        <v>17</v>
      </c>
      <c r="X14" s="35">
        <v>17.13</v>
      </c>
      <c r="Y14" s="23">
        <v>0.6</v>
      </c>
    </row>
    <row r="15" spans="1:25" ht="12.75" customHeight="1" x14ac:dyDescent="0.2">
      <c r="A15" s="79"/>
      <c r="B15" s="3">
        <v>9</v>
      </c>
      <c r="C15" s="23">
        <v>3668.9</v>
      </c>
      <c r="D15" s="23">
        <v>3660.7</v>
      </c>
      <c r="E15" s="23">
        <v>3381.2</v>
      </c>
      <c r="F15" s="35">
        <v>3398.59</v>
      </c>
      <c r="G15" s="23">
        <v>-9.1</v>
      </c>
      <c r="H15" s="24"/>
      <c r="I15" s="23">
        <v>437.2</v>
      </c>
      <c r="J15" s="23">
        <v>445.3</v>
      </c>
      <c r="K15" s="23">
        <v>713.1</v>
      </c>
      <c r="L15" s="35">
        <v>705.4</v>
      </c>
      <c r="M15" s="23">
        <v>33</v>
      </c>
      <c r="N15" s="24"/>
      <c r="O15" s="23">
        <v>89.4</v>
      </c>
      <c r="P15" s="23">
        <v>89.2</v>
      </c>
      <c r="Q15" s="23">
        <v>82.6</v>
      </c>
      <c r="R15" s="35">
        <v>82.81</v>
      </c>
      <c r="S15" s="23">
        <v>-0.7</v>
      </c>
      <c r="T15" s="24"/>
      <c r="U15" s="23">
        <v>10.6</v>
      </c>
      <c r="V15" s="23">
        <v>10.8</v>
      </c>
      <c r="W15" s="23">
        <v>17.399999999999999</v>
      </c>
      <c r="X15" s="35">
        <v>17.190000000000001</v>
      </c>
      <c r="Y15" s="23">
        <v>0.7</v>
      </c>
    </row>
    <row r="16" spans="1:25" ht="12.75" customHeight="1" x14ac:dyDescent="0.2">
      <c r="A16" s="79"/>
      <c r="B16" s="3">
        <v>10</v>
      </c>
      <c r="C16" s="23">
        <v>3695.4</v>
      </c>
      <c r="D16" s="23">
        <v>3692.5</v>
      </c>
      <c r="E16" s="23">
        <v>3394.6</v>
      </c>
      <c r="F16" s="35">
        <v>3397.74</v>
      </c>
      <c r="G16" s="23">
        <v>-10.199999999999999</v>
      </c>
      <c r="H16" s="24"/>
      <c r="I16" s="23">
        <v>403.7</v>
      </c>
      <c r="J16" s="23">
        <v>406.6</v>
      </c>
      <c r="K16" s="23">
        <v>710.1</v>
      </c>
      <c r="L16" s="35">
        <v>708.37</v>
      </c>
      <c r="M16" s="23">
        <v>35.700000000000003</v>
      </c>
      <c r="N16" s="24"/>
      <c r="O16" s="23">
        <v>90.2</v>
      </c>
      <c r="P16" s="23">
        <v>90.1</v>
      </c>
      <c r="Q16" s="23">
        <v>82.7</v>
      </c>
      <c r="R16" s="35">
        <v>82.75</v>
      </c>
      <c r="S16" s="23">
        <v>-0.8</v>
      </c>
      <c r="T16" s="24"/>
      <c r="U16" s="23">
        <v>9.8000000000000007</v>
      </c>
      <c r="V16" s="23">
        <v>9.9</v>
      </c>
      <c r="W16" s="23">
        <v>17.3</v>
      </c>
      <c r="X16" s="35">
        <v>17.25</v>
      </c>
      <c r="Y16" s="23">
        <v>0.8</v>
      </c>
    </row>
    <row r="17" spans="1:25" ht="12.75" customHeight="1" x14ac:dyDescent="0.2">
      <c r="A17" s="79"/>
      <c r="B17" s="3">
        <v>11</v>
      </c>
      <c r="C17" s="23">
        <v>3704.8</v>
      </c>
      <c r="D17" s="23">
        <v>3697.4</v>
      </c>
      <c r="E17" s="23">
        <v>3415</v>
      </c>
      <c r="F17" s="35">
        <v>3396.88</v>
      </c>
      <c r="G17" s="23">
        <v>-10.3</v>
      </c>
      <c r="H17" s="24"/>
      <c r="I17" s="23">
        <v>387.2</v>
      </c>
      <c r="J17" s="23">
        <v>394.5</v>
      </c>
      <c r="K17" s="23">
        <v>700.1</v>
      </c>
      <c r="L17" s="35">
        <v>711.27</v>
      </c>
      <c r="M17" s="23">
        <v>34.700000000000003</v>
      </c>
      <c r="N17" s="24"/>
      <c r="O17" s="23">
        <v>90.5</v>
      </c>
      <c r="P17" s="23">
        <v>90.4</v>
      </c>
      <c r="Q17" s="23">
        <v>83</v>
      </c>
      <c r="R17" s="35">
        <v>82.69</v>
      </c>
      <c r="S17" s="23">
        <v>-0.7</v>
      </c>
      <c r="T17" s="24"/>
      <c r="U17" s="23">
        <v>9.5</v>
      </c>
      <c r="V17" s="23">
        <v>9.6</v>
      </c>
      <c r="W17" s="23">
        <v>17</v>
      </c>
      <c r="X17" s="35">
        <v>17.309999999999999</v>
      </c>
      <c r="Y17" s="23">
        <v>0.7</v>
      </c>
    </row>
    <row r="18" spans="1:25" ht="12.75" customHeight="1" x14ac:dyDescent="0.2">
      <c r="A18" s="79"/>
      <c r="B18" s="3">
        <v>12</v>
      </c>
      <c r="C18" s="23">
        <v>3345.5</v>
      </c>
      <c r="D18" s="23">
        <v>3415.8</v>
      </c>
      <c r="E18" s="23">
        <v>3393.6</v>
      </c>
      <c r="F18" s="35">
        <v>3396.1</v>
      </c>
      <c r="G18" s="23">
        <v>-9.4</v>
      </c>
      <c r="H18" s="24"/>
      <c r="I18" s="23">
        <v>761.1</v>
      </c>
      <c r="J18" s="23">
        <v>690.6</v>
      </c>
      <c r="K18" s="23">
        <v>719.6</v>
      </c>
      <c r="L18" s="35">
        <v>713.81</v>
      </c>
      <c r="M18" s="23">
        <v>30.5</v>
      </c>
      <c r="N18" s="24"/>
      <c r="O18" s="23">
        <v>81.5</v>
      </c>
      <c r="P18" s="23">
        <v>83.2</v>
      </c>
      <c r="Q18" s="23">
        <v>82.5</v>
      </c>
      <c r="R18" s="35">
        <v>82.63</v>
      </c>
      <c r="S18" s="23">
        <v>-0.7</v>
      </c>
      <c r="T18" s="24"/>
      <c r="U18" s="23">
        <v>18.5</v>
      </c>
      <c r="V18" s="23">
        <v>16.8</v>
      </c>
      <c r="W18" s="23">
        <v>17.5</v>
      </c>
      <c r="X18" s="35">
        <v>17.37</v>
      </c>
      <c r="Y18" s="23">
        <v>0.7</v>
      </c>
    </row>
    <row r="19" spans="1:25" ht="12.75" customHeight="1" x14ac:dyDescent="0.2">
      <c r="A19" s="79">
        <v>2</v>
      </c>
      <c r="B19" s="3">
        <v>1</v>
      </c>
      <c r="C19" s="23">
        <v>3363.8</v>
      </c>
      <c r="D19" s="23">
        <v>3367.8</v>
      </c>
      <c r="E19" s="23">
        <v>3388.2</v>
      </c>
      <c r="F19" s="35">
        <v>3395.23</v>
      </c>
      <c r="G19" s="23">
        <v>-10.5</v>
      </c>
      <c r="H19" s="24"/>
      <c r="I19" s="23">
        <v>679.2</v>
      </c>
      <c r="J19" s="23">
        <v>674.9</v>
      </c>
      <c r="K19" s="23">
        <v>724.9</v>
      </c>
      <c r="L19" s="35">
        <v>715.92</v>
      </c>
      <c r="M19" s="23">
        <v>25.4</v>
      </c>
      <c r="N19" s="24"/>
      <c r="O19" s="23">
        <v>83.2</v>
      </c>
      <c r="P19" s="23">
        <v>83.3</v>
      </c>
      <c r="Q19" s="23">
        <v>82.4</v>
      </c>
      <c r="R19" s="35">
        <v>82.59</v>
      </c>
      <c r="S19" s="23">
        <v>-0.6</v>
      </c>
      <c r="T19" s="24"/>
      <c r="U19" s="23">
        <v>16.8</v>
      </c>
      <c r="V19" s="23">
        <v>16.7</v>
      </c>
      <c r="W19" s="23">
        <v>17.600000000000001</v>
      </c>
      <c r="X19" s="35">
        <v>17.41</v>
      </c>
      <c r="Y19" s="23">
        <v>0.6</v>
      </c>
    </row>
    <row r="20" spans="1:25" ht="12.75" customHeight="1" x14ac:dyDescent="0.2">
      <c r="A20" s="79"/>
      <c r="B20" s="3">
        <v>2</v>
      </c>
      <c r="C20" s="23">
        <v>3605.2</v>
      </c>
      <c r="D20" s="23">
        <v>3598.1</v>
      </c>
      <c r="E20" s="23">
        <v>3380.9</v>
      </c>
      <c r="F20" s="35">
        <v>3394.24</v>
      </c>
      <c r="G20" s="23">
        <v>-11.8</v>
      </c>
      <c r="H20" s="24"/>
      <c r="I20" s="23">
        <v>443.6</v>
      </c>
      <c r="J20" s="23">
        <v>450.7</v>
      </c>
      <c r="K20" s="23">
        <v>727.7</v>
      </c>
      <c r="L20" s="35">
        <v>717.59</v>
      </c>
      <c r="M20" s="23">
        <v>20</v>
      </c>
      <c r="N20" s="24"/>
      <c r="O20" s="23">
        <v>89</v>
      </c>
      <c r="P20" s="23">
        <v>88.9</v>
      </c>
      <c r="Q20" s="23">
        <v>82.3</v>
      </c>
      <c r="R20" s="35">
        <v>82.55</v>
      </c>
      <c r="S20" s="23">
        <v>-0.5</v>
      </c>
      <c r="T20" s="24"/>
      <c r="U20" s="23">
        <v>11</v>
      </c>
      <c r="V20" s="23">
        <v>11.1</v>
      </c>
      <c r="W20" s="23">
        <v>17.7</v>
      </c>
      <c r="X20" s="35">
        <v>17.45</v>
      </c>
      <c r="Y20" s="23">
        <v>0.5</v>
      </c>
    </row>
    <row r="21" spans="1:25" ht="12.75" customHeight="1" x14ac:dyDescent="0.2">
      <c r="A21" s="79"/>
      <c r="B21" s="3">
        <v>3</v>
      </c>
      <c r="C21" s="23">
        <v>3642.7</v>
      </c>
      <c r="D21" s="23">
        <v>3656.1</v>
      </c>
      <c r="E21" s="23">
        <v>3410</v>
      </c>
      <c r="F21" s="35">
        <v>3393.07</v>
      </c>
      <c r="G21" s="23">
        <v>-14</v>
      </c>
      <c r="H21" s="24"/>
      <c r="I21" s="23">
        <v>457.2</v>
      </c>
      <c r="J21" s="23">
        <v>443.7</v>
      </c>
      <c r="K21" s="23">
        <v>715.9</v>
      </c>
      <c r="L21" s="35">
        <v>718.98</v>
      </c>
      <c r="M21" s="23">
        <v>16.7</v>
      </c>
      <c r="N21" s="24"/>
      <c r="O21" s="23">
        <v>88.8</v>
      </c>
      <c r="P21" s="23">
        <v>89.2</v>
      </c>
      <c r="Q21" s="23">
        <v>82.6</v>
      </c>
      <c r="R21" s="35">
        <v>82.52</v>
      </c>
      <c r="S21" s="23">
        <v>-0.4</v>
      </c>
      <c r="T21" s="24"/>
      <c r="U21" s="23">
        <v>11.2</v>
      </c>
      <c r="V21" s="23">
        <v>10.8</v>
      </c>
      <c r="W21" s="23">
        <v>17.399999999999999</v>
      </c>
      <c r="X21" s="35">
        <v>17.48</v>
      </c>
      <c r="Y21" s="23">
        <v>0.4</v>
      </c>
    </row>
    <row r="22" spans="1:25" ht="12.75" customHeight="1" x14ac:dyDescent="0.2">
      <c r="A22" s="79"/>
      <c r="B22" s="3">
        <v>4</v>
      </c>
      <c r="C22" s="23">
        <v>3629.4</v>
      </c>
      <c r="D22" s="23">
        <v>3590.3</v>
      </c>
      <c r="E22" s="23">
        <v>3372.1</v>
      </c>
      <c r="F22" s="35">
        <v>3391.67</v>
      </c>
      <c r="G22" s="23">
        <v>-16.8</v>
      </c>
      <c r="H22" s="24"/>
      <c r="I22" s="23">
        <v>434.6</v>
      </c>
      <c r="J22" s="23">
        <v>473.7</v>
      </c>
      <c r="K22" s="23">
        <v>715.2</v>
      </c>
      <c r="L22" s="35">
        <v>720.34</v>
      </c>
      <c r="M22" s="23">
        <v>16.399999999999999</v>
      </c>
      <c r="N22" s="24"/>
      <c r="O22" s="23">
        <v>89.3</v>
      </c>
      <c r="P22" s="23">
        <v>88.3</v>
      </c>
      <c r="Q22" s="23">
        <v>82.5</v>
      </c>
      <c r="R22" s="35">
        <v>82.48</v>
      </c>
      <c r="S22" s="23">
        <v>-0.4</v>
      </c>
      <c r="T22" s="24"/>
      <c r="U22" s="23">
        <v>10.7</v>
      </c>
      <c r="V22" s="23">
        <v>11.7</v>
      </c>
      <c r="W22" s="23">
        <v>17.5</v>
      </c>
      <c r="X22" s="35">
        <v>17.52</v>
      </c>
      <c r="Y22" s="23">
        <v>0.4</v>
      </c>
    </row>
    <row r="23" spans="1:25" ht="12.75" customHeight="1" x14ac:dyDescent="0.2">
      <c r="A23" s="79"/>
      <c r="B23" s="3">
        <v>5</v>
      </c>
      <c r="C23" s="23">
        <v>3656.1</v>
      </c>
      <c r="D23" s="23">
        <v>3677</v>
      </c>
      <c r="E23" s="23">
        <v>3382.7</v>
      </c>
      <c r="F23" s="35">
        <v>3389.92</v>
      </c>
      <c r="G23" s="23">
        <v>-21.1</v>
      </c>
      <c r="H23" s="24"/>
      <c r="I23" s="23">
        <v>446.2</v>
      </c>
      <c r="J23" s="23">
        <v>425.3</v>
      </c>
      <c r="K23" s="23">
        <v>727.8</v>
      </c>
      <c r="L23" s="35">
        <v>721.89</v>
      </c>
      <c r="M23" s="23">
        <v>18.600000000000001</v>
      </c>
      <c r="N23" s="24"/>
      <c r="O23" s="23">
        <v>89.1</v>
      </c>
      <c r="P23" s="23">
        <v>89.6</v>
      </c>
      <c r="Q23" s="23">
        <v>82.3</v>
      </c>
      <c r="R23" s="35">
        <v>82.44</v>
      </c>
      <c r="S23" s="23">
        <v>-0.5</v>
      </c>
      <c r="T23" s="24"/>
      <c r="U23" s="23">
        <v>10.9</v>
      </c>
      <c r="V23" s="23">
        <v>10.4</v>
      </c>
      <c r="W23" s="23">
        <v>17.7</v>
      </c>
      <c r="X23" s="35">
        <v>17.559999999999999</v>
      </c>
      <c r="Y23" s="23">
        <v>0.5</v>
      </c>
    </row>
    <row r="24" spans="1:25" ht="12.75" customHeight="1" x14ac:dyDescent="0.2">
      <c r="A24" s="79"/>
      <c r="B24" s="3">
        <v>6</v>
      </c>
      <c r="C24" s="23">
        <v>3557.7</v>
      </c>
      <c r="D24" s="23">
        <v>3569.2</v>
      </c>
      <c r="E24" s="23">
        <v>3429</v>
      </c>
      <c r="F24" s="35">
        <v>3387.89</v>
      </c>
      <c r="G24" s="23">
        <v>-24.4</v>
      </c>
      <c r="H24" s="24"/>
      <c r="I24" s="23">
        <v>658.3</v>
      </c>
      <c r="J24" s="23">
        <v>646.70000000000005</v>
      </c>
      <c r="K24" s="23">
        <v>707.5</v>
      </c>
      <c r="L24" s="35">
        <v>723.66</v>
      </c>
      <c r="M24" s="23">
        <v>21.3</v>
      </c>
      <c r="N24" s="24"/>
      <c r="O24" s="23">
        <v>84.4</v>
      </c>
      <c r="P24" s="23">
        <v>84.7</v>
      </c>
      <c r="Q24" s="23">
        <v>82.9</v>
      </c>
      <c r="R24" s="35">
        <v>82.4</v>
      </c>
      <c r="S24" s="23">
        <v>-0.5</v>
      </c>
      <c r="T24" s="24"/>
      <c r="U24" s="23">
        <v>15.6</v>
      </c>
      <c r="V24" s="23">
        <v>15.3</v>
      </c>
      <c r="W24" s="23">
        <v>17.100000000000001</v>
      </c>
      <c r="X24" s="35">
        <v>17.600000000000001</v>
      </c>
      <c r="Y24" s="23">
        <v>0.5</v>
      </c>
    </row>
    <row r="25" spans="1:25" ht="12.75" customHeight="1" x14ac:dyDescent="0.2">
      <c r="A25" s="79"/>
      <c r="B25" s="3">
        <v>7</v>
      </c>
      <c r="C25" s="23">
        <v>1983.9</v>
      </c>
      <c r="D25" s="23">
        <v>1985.7</v>
      </c>
      <c r="E25" s="23">
        <v>3379.2</v>
      </c>
      <c r="F25" s="35">
        <v>3385.56</v>
      </c>
      <c r="G25" s="23">
        <v>-27.9</v>
      </c>
      <c r="H25" s="24"/>
      <c r="I25" s="23">
        <v>2211.1</v>
      </c>
      <c r="J25" s="23">
        <v>2209.6999999999998</v>
      </c>
      <c r="K25" s="23">
        <v>717.7</v>
      </c>
      <c r="L25" s="35">
        <v>725.73</v>
      </c>
      <c r="M25" s="23">
        <v>24.8</v>
      </c>
      <c r="N25" s="24"/>
      <c r="O25" s="23">
        <v>47.3</v>
      </c>
      <c r="P25" s="23">
        <v>47.3</v>
      </c>
      <c r="Q25" s="23">
        <v>82.5</v>
      </c>
      <c r="R25" s="35">
        <v>82.35</v>
      </c>
      <c r="S25" s="23">
        <v>-0.6</v>
      </c>
      <c r="T25" s="24"/>
      <c r="U25" s="23">
        <v>52.7</v>
      </c>
      <c r="V25" s="23">
        <v>52.7</v>
      </c>
      <c r="W25" s="23">
        <v>17.5</v>
      </c>
      <c r="X25" s="35">
        <v>17.649999999999999</v>
      </c>
      <c r="Y25" s="23">
        <v>0.6</v>
      </c>
    </row>
    <row r="26" spans="1:25" ht="12.75" customHeight="1" x14ac:dyDescent="0.2">
      <c r="A26" s="79"/>
      <c r="B26" s="3">
        <v>8</v>
      </c>
      <c r="C26" s="23">
        <v>2886.8</v>
      </c>
      <c r="D26" s="23">
        <v>2797</v>
      </c>
      <c r="E26" s="23">
        <v>3380.1</v>
      </c>
      <c r="F26" s="35">
        <v>3382.95</v>
      </c>
      <c r="G26" s="23">
        <v>-31.4</v>
      </c>
      <c r="H26" s="24"/>
      <c r="I26" s="23">
        <v>1255.8</v>
      </c>
      <c r="J26" s="23">
        <v>1345.2</v>
      </c>
      <c r="K26" s="23">
        <v>727.3</v>
      </c>
      <c r="L26" s="35">
        <v>728.08</v>
      </c>
      <c r="M26" s="23">
        <v>28.2</v>
      </c>
      <c r="N26" s="24"/>
      <c r="O26" s="23">
        <v>69.7</v>
      </c>
      <c r="P26" s="23">
        <v>67.5</v>
      </c>
      <c r="Q26" s="23">
        <v>82.3</v>
      </c>
      <c r="R26" s="35">
        <v>82.29</v>
      </c>
      <c r="S26" s="23">
        <v>-0.7</v>
      </c>
      <c r="T26" s="24"/>
      <c r="U26" s="23">
        <v>30.3</v>
      </c>
      <c r="V26" s="23">
        <v>32.5</v>
      </c>
      <c r="W26" s="23">
        <v>17.7</v>
      </c>
      <c r="X26" s="35">
        <v>17.71</v>
      </c>
      <c r="Y26" s="23">
        <v>0.7</v>
      </c>
    </row>
    <row r="27" spans="1:25" ht="12.75" customHeight="1" x14ac:dyDescent="0.2">
      <c r="A27" s="79"/>
      <c r="B27" s="3">
        <v>9</v>
      </c>
      <c r="C27" s="23">
        <v>3673.3</v>
      </c>
      <c r="D27" s="23">
        <v>3662.8</v>
      </c>
      <c r="E27" s="23">
        <v>3385.9</v>
      </c>
      <c r="F27" s="35">
        <v>3380.27</v>
      </c>
      <c r="G27" s="23">
        <v>-32.1</v>
      </c>
      <c r="H27" s="24"/>
      <c r="I27" s="23">
        <v>455</v>
      </c>
      <c r="J27" s="23">
        <v>465.4</v>
      </c>
      <c r="K27" s="23">
        <v>732.6</v>
      </c>
      <c r="L27" s="35">
        <v>730.59</v>
      </c>
      <c r="M27" s="23">
        <v>30.1</v>
      </c>
      <c r="N27" s="24"/>
      <c r="O27" s="23">
        <v>89</v>
      </c>
      <c r="P27" s="23">
        <v>88.7</v>
      </c>
      <c r="Q27" s="23">
        <v>82.2</v>
      </c>
      <c r="R27" s="35">
        <v>82.23</v>
      </c>
      <c r="S27" s="23">
        <v>-0.7</v>
      </c>
      <c r="T27" s="24"/>
      <c r="U27" s="23">
        <v>11</v>
      </c>
      <c r="V27" s="23">
        <v>11.3</v>
      </c>
      <c r="W27" s="23">
        <v>17.8</v>
      </c>
      <c r="X27" s="35">
        <v>17.77</v>
      </c>
      <c r="Y27" s="23">
        <v>0.7</v>
      </c>
    </row>
    <row r="28" spans="1:25" ht="12.75" customHeight="1" x14ac:dyDescent="0.2">
      <c r="A28" s="79"/>
      <c r="B28" s="3">
        <v>10</v>
      </c>
      <c r="C28" s="23">
        <v>3667.3</v>
      </c>
      <c r="D28" s="23">
        <v>3658.6</v>
      </c>
      <c r="E28" s="23">
        <v>3360.5</v>
      </c>
      <c r="F28" s="35">
        <v>3377.63</v>
      </c>
      <c r="G28" s="23">
        <v>-31.7</v>
      </c>
      <c r="H28" s="24"/>
      <c r="I28" s="23">
        <v>428.5</v>
      </c>
      <c r="J28" s="23">
        <v>437.2</v>
      </c>
      <c r="K28" s="23">
        <v>742.3</v>
      </c>
      <c r="L28" s="35">
        <v>733.11</v>
      </c>
      <c r="M28" s="23">
        <v>30.3</v>
      </c>
      <c r="N28" s="24"/>
      <c r="O28" s="23">
        <v>89.5</v>
      </c>
      <c r="P28" s="23">
        <v>89.3</v>
      </c>
      <c r="Q28" s="23">
        <v>81.900000000000006</v>
      </c>
      <c r="R28" s="35">
        <v>82.17</v>
      </c>
      <c r="S28" s="23">
        <v>-0.7</v>
      </c>
      <c r="T28" s="24"/>
      <c r="U28" s="23">
        <v>10.5</v>
      </c>
      <c r="V28" s="23">
        <v>10.7</v>
      </c>
      <c r="W28" s="23">
        <v>18.100000000000001</v>
      </c>
      <c r="X28" s="35">
        <v>17.829999999999998</v>
      </c>
      <c r="Y28" s="23">
        <v>0.7</v>
      </c>
    </row>
    <row r="29" spans="1:25" ht="12.75" customHeight="1" x14ac:dyDescent="0.2">
      <c r="A29" s="79"/>
      <c r="B29" s="3">
        <v>11</v>
      </c>
      <c r="C29" s="23">
        <v>3659.2</v>
      </c>
      <c r="D29" s="23">
        <v>3649.1</v>
      </c>
      <c r="E29" s="23">
        <v>3362.5</v>
      </c>
      <c r="F29" s="35">
        <v>3375.07</v>
      </c>
      <c r="G29" s="23">
        <v>-30.7</v>
      </c>
      <c r="H29" s="24"/>
      <c r="I29" s="23">
        <v>431.6</v>
      </c>
      <c r="J29" s="23">
        <v>441.6</v>
      </c>
      <c r="K29" s="23">
        <v>747.8</v>
      </c>
      <c r="L29" s="35">
        <v>735.39</v>
      </c>
      <c r="M29" s="23">
        <v>27.4</v>
      </c>
      <c r="N29" s="24"/>
      <c r="O29" s="23">
        <v>89.5</v>
      </c>
      <c r="P29" s="23">
        <v>89.2</v>
      </c>
      <c r="Q29" s="23">
        <v>81.8</v>
      </c>
      <c r="R29" s="35">
        <v>82.11</v>
      </c>
      <c r="S29" s="23">
        <v>-0.7</v>
      </c>
      <c r="T29" s="24"/>
      <c r="U29" s="23">
        <v>10.5</v>
      </c>
      <c r="V29" s="23">
        <v>10.8</v>
      </c>
      <c r="W29" s="23">
        <v>18.2</v>
      </c>
      <c r="X29" s="35">
        <v>17.89</v>
      </c>
      <c r="Y29" s="23">
        <v>0.7</v>
      </c>
    </row>
    <row r="30" spans="1:25" ht="12.75" customHeight="1" x14ac:dyDescent="0.2">
      <c r="A30" s="79"/>
      <c r="B30" s="3">
        <v>12</v>
      </c>
      <c r="C30" s="23">
        <v>3356.1</v>
      </c>
      <c r="D30" s="23">
        <v>3409.2</v>
      </c>
      <c r="E30" s="23">
        <v>3390.2</v>
      </c>
      <c r="F30" s="35">
        <v>3373.06</v>
      </c>
      <c r="G30" s="23">
        <v>-24.1</v>
      </c>
      <c r="H30" s="24"/>
      <c r="I30" s="23">
        <v>756.6</v>
      </c>
      <c r="J30" s="23">
        <v>703.3</v>
      </c>
      <c r="K30" s="23">
        <v>730.9</v>
      </c>
      <c r="L30" s="35">
        <v>737.02</v>
      </c>
      <c r="M30" s="23">
        <v>19.600000000000001</v>
      </c>
      <c r="N30" s="24"/>
      <c r="O30" s="23">
        <v>81.599999999999994</v>
      </c>
      <c r="P30" s="23">
        <v>82.9</v>
      </c>
      <c r="Q30" s="23">
        <v>82.3</v>
      </c>
      <c r="R30" s="35">
        <v>82.07</v>
      </c>
      <c r="S30" s="23">
        <v>-0.5</v>
      </c>
      <c r="T30" s="24"/>
      <c r="U30" s="23">
        <v>18.399999999999999</v>
      </c>
      <c r="V30" s="23">
        <v>17.100000000000001</v>
      </c>
      <c r="W30" s="23">
        <v>17.7</v>
      </c>
      <c r="X30" s="35">
        <v>17.93</v>
      </c>
      <c r="Y30" s="23">
        <v>0.5</v>
      </c>
    </row>
    <row r="31" spans="1:25" ht="12.75" customHeight="1" x14ac:dyDescent="0.2">
      <c r="A31" s="79">
        <v>3</v>
      </c>
      <c r="B31" s="3">
        <v>1</v>
      </c>
      <c r="C31" s="23">
        <v>3264.8</v>
      </c>
      <c r="D31" s="23">
        <v>3346.8</v>
      </c>
      <c r="E31" s="23">
        <v>3362.8</v>
      </c>
      <c r="F31" s="35">
        <v>3372.01</v>
      </c>
      <c r="G31" s="23">
        <v>-12.7</v>
      </c>
      <c r="H31" s="24"/>
      <c r="I31" s="23">
        <v>767.5</v>
      </c>
      <c r="J31" s="23">
        <v>685.1</v>
      </c>
      <c r="K31" s="23">
        <v>741.9</v>
      </c>
      <c r="L31" s="35">
        <v>737.61</v>
      </c>
      <c r="M31" s="23">
        <v>7</v>
      </c>
      <c r="N31" s="24"/>
      <c r="O31" s="23">
        <v>81</v>
      </c>
      <c r="P31" s="23">
        <v>83</v>
      </c>
      <c r="Q31" s="23">
        <v>81.900000000000006</v>
      </c>
      <c r="R31" s="35">
        <v>82.05</v>
      </c>
      <c r="S31" s="23">
        <v>-0.2</v>
      </c>
      <c r="T31" s="24"/>
      <c r="U31" s="23">
        <v>19</v>
      </c>
      <c r="V31" s="23">
        <v>17</v>
      </c>
      <c r="W31" s="23">
        <v>18.100000000000001</v>
      </c>
      <c r="X31" s="35">
        <v>17.95</v>
      </c>
      <c r="Y31" s="23">
        <v>0.2</v>
      </c>
    </row>
    <row r="32" spans="1:25" ht="12.75" customHeight="1" x14ac:dyDescent="0.2">
      <c r="A32" s="79"/>
      <c r="B32" s="3">
        <v>2</v>
      </c>
      <c r="C32" s="23">
        <v>3612.1</v>
      </c>
      <c r="D32" s="23">
        <v>3597.5</v>
      </c>
      <c r="E32" s="23">
        <v>3379.6</v>
      </c>
      <c r="F32" s="35">
        <v>3372.12</v>
      </c>
      <c r="G32" s="23">
        <v>1.4</v>
      </c>
      <c r="H32" s="24"/>
      <c r="I32" s="23">
        <v>435.7</v>
      </c>
      <c r="J32" s="23">
        <v>450.2</v>
      </c>
      <c r="K32" s="23">
        <v>726.3</v>
      </c>
      <c r="L32" s="35">
        <v>736.87</v>
      </c>
      <c r="M32" s="23">
        <v>-8.9</v>
      </c>
      <c r="N32" s="24"/>
      <c r="O32" s="23">
        <v>89.2</v>
      </c>
      <c r="P32" s="23">
        <v>88.9</v>
      </c>
      <c r="Q32" s="23">
        <v>82.3</v>
      </c>
      <c r="R32" s="35">
        <v>82.07</v>
      </c>
      <c r="S32" s="23">
        <v>0.2</v>
      </c>
      <c r="T32" s="24"/>
      <c r="U32" s="23">
        <v>10.8</v>
      </c>
      <c r="V32" s="23">
        <v>11.1</v>
      </c>
      <c r="W32" s="23">
        <v>17.7</v>
      </c>
      <c r="X32" s="35">
        <v>17.93</v>
      </c>
      <c r="Y32" s="23">
        <v>-0.2</v>
      </c>
    </row>
    <row r="33" spans="1:25" ht="12.75" customHeight="1" x14ac:dyDescent="0.2">
      <c r="A33" s="79"/>
      <c r="B33" s="3">
        <v>3</v>
      </c>
      <c r="C33" s="23">
        <v>3649.2</v>
      </c>
      <c r="D33" s="23">
        <v>3625.8</v>
      </c>
      <c r="E33" s="23">
        <v>3382.5</v>
      </c>
      <c r="F33" s="35">
        <v>3373.46</v>
      </c>
      <c r="G33" s="23">
        <v>16.100000000000001</v>
      </c>
      <c r="H33" s="24"/>
      <c r="I33" s="23">
        <v>432.8</v>
      </c>
      <c r="J33" s="23">
        <v>456.1</v>
      </c>
      <c r="K33" s="23">
        <v>724.9</v>
      </c>
      <c r="L33" s="35">
        <v>734.92</v>
      </c>
      <c r="M33" s="23">
        <v>-23.5</v>
      </c>
      <c r="N33" s="24"/>
      <c r="O33" s="23">
        <v>89.4</v>
      </c>
      <c r="P33" s="23">
        <v>88.8</v>
      </c>
      <c r="Q33" s="23">
        <v>82.4</v>
      </c>
      <c r="R33" s="35">
        <v>82.11</v>
      </c>
      <c r="S33" s="23">
        <v>0.5</v>
      </c>
      <c r="T33" s="24"/>
      <c r="U33" s="23">
        <v>10.6</v>
      </c>
      <c r="V33" s="23">
        <v>11.2</v>
      </c>
      <c r="W33" s="23">
        <v>17.600000000000001</v>
      </c>
      <c r="X33" s="35">
        <v>17.89</v>
      </c>
      <c r="Y33" s="23">
        <v>-0.5</v>
      </c>
    </row>
    <row r="34" spans="1:25" ht="12.75" customHeight="1" x14ac:dyDescent="0.2">
      <c r="A34" s="79"/>
      <c r="B34" s="3">
        <v>4</v>
      </c>
      <c r="C34" s="23">
        <v>3586.5</v>
      </c>
      <c r="D34" s="23">
        <v>3591.7</v>
      </c>
      <c r="E34" s="23">
        <v>3370.6</v>
      </c>
      <c r="F34" s="35">
        <v>3375.74</v>
      </c>
      <c r="G34" s="23">
        <v>27.3</v>
      </c>
      <c r="H34" s="24"/>
      <c r="I34" s="23">
        <v>499.4</v>
      </c>
      <c r="J34" s="23">
        <v>494.2</v>
      </c>
      <c r="K34" s="23">
        <v>738.3</v>
      </c>
      <c r="L34" s="35">
        <v>732.07</v>
      </c>
      <c r="M34" s="23">
        <v>-34.200000000000003</v>
      </c>
      <c r="N34" s="24"/>
      <c r="O34" s="23">
        <v>87.8</v>
      </c>
      <c r="P34" s="23">
        <v>87.9</v>
      </c>
      <c r="Q34" s="23">
        <v>82</v>
      </c>
      <c r="R34" s="35">
        <v>82.18</v>
      </c>
      <c r="S34" s="23">
        <v>0.8</v>
      </c>
      <c r="T34" s="24"/>
      <c r="U34" s="23">
        <v>12.2</v>
      </c>
      <c r="V34" s="23">
        <v>12.1</v>
      </c>
      <c r="W34" s="23">
        <v>18</v>
      </c>
      <c r="X34" s="35">
        <v>17.82</v>
      </c>
      <c r="Y34" s="23">
        <v>-0.8</v>
      </c>
    </row>
    <row r="35" spans="1:25" ht="12.75" customHeight="1" x14ac:dyDescent="0.2">
      <c r="A35" s="79"/>
      <c r="B35" s="3">
        <v>5</v>
      </c>
      <c r="C35" s="23">
        <v>3671.8</v>
      </c>
      <c r="D35" s="23">
        <v>3653.4</v>
      </c>
      <c r="E35" s="23">
        <v>3356.6</v>
      </c>
      <c r="F35" s="35">
        <v>3378.57</v>
      </c>
      <c r="G35" s="23">
        <v>34</v>
      </c>
      <c r="H35" s="24"/>
      <c r="I35" s="23">
        <v>427.8</v>
      </c>
      <c r="J35" s="23">
        <v>446.2</v>
      </c>
      <c r="K35" s="23">
        <v>751.8</v>
      </c>
      <c r="L35" s="35">
        <v>728.53</v>
      </c>
      <c r="M35" s="23">
        <v>-42.5</v>
      </c>
      <c r="N35" s="24"/>
      <c r="O35" s="23">
        <v>89.6</v>
      </c>
      <c r="P35" s="23">
        <v>89.1</v>
      </c>
      <c r="Q35" s="23">
        <v>81.7</v>
      </c>
      <c r="R35" s="35">
        <v>82.26</v>
      </c>
      <c r="S35" s="23">
        <v>1</v>
      </c>
      <c r="T35" s="24"/>
      <c r="U35" s="23">
        <v>10.4</v>
      </c>
      <c r="V35" s="23">
        <v>10.9</v>
      </c>
      <c r="W35" s="23">
        <v>18.3</v>
      </c>
      <c r="X35" s="35">
        <v>17.739999999999998</v>
      </c>
      <c r="Y35" s="23">
        <v>-1</v>
      </c>
    </row>
    <row r="36" spans="1:25" ht="12.75" customHeight="1" x14ac:dyDescent="0.2">
      <c r="A36" s="79"/>
      <c r="B36" s="3">
        <v>6</v>
      </c>
      <c r="C36" s="23">
        <v>3535.9</v>
      </c>
      <c r="D36" s="23">
        <v>3528.4</v>
      </c>
      <c r="E36" s="23">
        <v>3393.1</v>
      </c>
      <c r="F36" s="35">
        <v>3381.44</v>
      </c>
      <c r="G36" s="23">
        <v>34.5</v>
      </c>
      <c r="H36" s="24"/>
      <c r="I36" s="23">
        <v>653.1</v>
      </c>
      <c r="J36" s="23">
        <v>660.7</v>
      </c>
      <c r="K36" s="23">
        <v>719.5</v>
      </c>
      <c r="L36" s="35">
        <v>724.6</v>
      </c>
      <c r="M36" s="23">
        <v>-47</v>
      </c>
      <c r="N36" s="24"/>
      <c r="O36" s="23">
        <v>84.4</v>
      </c>
      <c r="P36" s="23">
        <v>84.2</v>
      </c>
      <c r="Q36" s="23">
        <v>82.5</v>
      </c>
      <c r="R36" s="35">
        <v>82.35</v>
      </c>
      <c r="S36" s="23">
        <v>1.1000000000000001</v>
      </c>
      <c r="T36" s="24"/>
      <c r="U36" s="23">
        <v>15.6</v>
      </c>
      <c r="V36" s="23">
        <v>15.8</v>
      </c>
      <c r="W36" s="23">
        <v>17.5</v>
      </c>
      <c r="X36" s="35">
        <v>17.649999999999999</v>
      </c>
      <c r="Y36" s="23">
        <v>-1.1000000000000001</v>
      </c>
    </row>
    <row r="37" spans="1:25" ht="12.75" customHeight="1" x14ac:dyDescent="0.2">
      <c r="A37" s="79"/>
      <c r="B37" s="3">
        <v>7</v>
      </c>
      <c r="C37" s="23">
        <v>2004.7</v>
      </c>
      <c r="D37" s="23">
        <v>1983.3</v>
      </c>
      <c r="E37" s="23">
        <v>3377.4</v>
      </c>
      <c r="F37" s="35">
        <v>3384.28</v>
      </c>
      <c r="G37" s="23">
        <v>34</v>
      </c>
      <c r="H37" s="24"/>
      <c r="I37" s="23">
        <v>2198.5</v>
      </c>
      <c r="J37" s="23">
        <v>2220.3000000000002</v>
      </c>
      <c r="K37" s="23">
        <v>724</v>
      </c>
      <c r="L37" s="35">
        <v>720.43</v>
      </c>
      <c r="M37" s="23">
        <v>-50.1</v>
      </c>
      <c r="N37" s="24"/>
      <c r="O37" s="23">
        <v>47.7</v>
      </c>
      <c r="P37" s="23">
        <v>47.2</v>
      </c>
      <c r="Q37" s="23">
        <v>82.3</v>
      </c>
      <c r="R37" s="35">
        <v>82.45</v>
      </c>
      <c r="S37" s="23">
        <v>1.2</v>
      </c>
      <c r="T37" s="24"/>
      <c r="U37" s="23">
        <v>52.3</v>
      </c>
      <c r="V37" s="23">
        <v>52.8</v>
      </c>
      <c r="W37" s="23">
        <v>17.7</v>
      </c>
      <c r="X37" s="35">
        <v>17.55</v>
      </c>
      <c r="Y37" s="23">
        <v>-1.2</v>
      </c>
    </row>
    <row r="38" spans="1:25" ht="12.75" customHeight="1" x14ac:dyDescent="0.2">
      <c r="A38" s="79"/>
      <c r="B38" s="3">
        <v>8</v>
      </c>
      <c r="C38" s="23">
        <v>2754.7</v>
      </c>
      <c r="D38" s="23">
        <v>2790.7</v>
      </c>
      <c r="E38" s="23">
        <v>3375.5</v>
      </c>
      <c r="F38" s="35">
        <v>3387.11</v>
      </c>
      <c r="G38" s="23">
        <v>34</v>
      </c>
      <c r="H38" s="24"/>
      <c r="I38" s="23">
        <v>1365.8</v>
      </c>
      <c r="J38" s="23">
        <v>1329.8</v>
      </c>
      <c r="K38" s="23">
        <v>708.4</v>
      </c>
      <c r="L38" s="35">
        <v>716.14</v>
      </c>
      <c r="M38" s="23">
        <v>-51.5</v>
      </c>
      <c r="N38" s="24"/>
      <c r="O38" s="23">
        <v>66.900000000000006</v>
      </c>
      <c r="P38" s="23">
        <v>67.7</v>
      </c>
      <c r="Q38" s="23">
        <v>82.7</v>
      </c>
      <c r="R38" s="35">
        <v>82.55</v>
      </c>
      <c r="S38" s="23">
        <v>1.2</v>
      </c>
      <c r="T38" s="24"/>
      <c r="U38" s="23">
        <v>33.1</v>
      </c>
      <c r="V38" s="23">
        <v>32.299999999999997</v>
      </c>
      <c r="W38" s="23">
        <v>17.3</v>
      </c>
      <c r="X38" s="35">
        <v>17.45</v>
      </c>
      <c r="Y38" s="23">
        <v>-1.2</v>
      </c>
    </row>
    <row r="39" spans="1:25" ht="12.75" customHeight="1" x14ac:dyDescent="0.2">
      <c r="A39" s="79"/>
      <c r="B39" s="3">
        <v>9</v>
      </c>
      <c r="C39" s="23">
        <v>3689</v>
      </c>
      <c r="D39" s="23">
        <v>3695.9</v>
      </c>
      <c r="E39" s="23">
        <v>3421.6</v>
      </c>
      <c r="F39" s="35">
        <v>3389.79</v>
      </c>
      <c r="G39" s="23">
        <v>32.1</v>
      </c>
      <c r="H39" s="24"/>
      <c r="I39" s="23">
        <v>438.9</v>
      </c>
      <c r="J39" s="23">
        <v>432.1</v>
      </c>
      <c r="K39" s="23">
        <v>699</v>
      </c>
      <c r="L39" s="35">
        <v>711.96</v>
      </c>
      <c r="M39" s="23">
        <v>-50.2</v>
      </c>
      <c r="N39" s="24"/>
      <c r="O39" s="23">
        <v>89.4</v>
      </c>
      <c r="P39" s="23">
        <v>89.5</v>
      </c>
      <c r="Q39" s="23">
        <v>83</v>
      </c>
      <c r="R39" s="35">
        <v>82.64</v>
      </c>
      <c r="S39" s="23">
        <v>1.1000000000000001</v>
      </c>
      <c r="T39" s="24"/>
      <c r="U39" s="23">
        <v>10.6</v>
      </c>
      <c r="V39" s="23">
        <v>10.5</v>
      </c>
      <c r="W39" s="23">
        <v>17</v>
      </c>
      <c r="X39" s="35">
        <v>17.36</v>
      </c>
      <c r="Y39" s="23">
        <v>-1.1000000000000001</v>
      </c>
    </row>
    <row r="40" spans="1:25" ht="12.75" customHeight="1" x14ac:dyDescent="0.2">
      <c r="A40" s="79"/>
      <c r="B40" s="3">
        <v>10</v>
      </c>
      <c r="C40" s="23">
        <v>3707.9</v>
      </c>
      <c r="D40" s="23">
        <v>3709.9</v>
      </c>
      <c r="E40" s="23">
        <v>3409.3</v>
      </c>
      <c r="F40" s="35">
        <v>3392.29</v>
      </c>
      <c r="G40" s="23">
        <v>30</v>
      </c>
      <c r="H40" s="24"/>
      <c r="I40" s="23">
        <v>399.9</v>
      </c>
      <c r="J40" s="23">
        <v>398.2</v>
      </c>
      <c r="K40" s="23">
        <v>705.6</v>
      </c>
      <c r="L40" s="35">
        <v>708.11</v>
      </c>
      <c r="M40" s="23">
        <v>-46.3</v>
      </c>
      <c r="N40" s="24"/>
      <c r="O40" s="23">
        <v>90.3</v>
      </c>
      <c r="P40" s="23">
        <v>90.3</v>
      </c>
      <c r="Q40" s="23">
        <v>82.9</v>
      </c>
      <c r="R40" s="35">
        <v>82.73</v>
      </c>
      <c r="S40" s="23">
        <v>1.1000000000000001</v>
      </c>
      <c r="T40" s="24"/>
      <c r="U40" s="23">
        <v>9.6999999999999993</v>
      </c>
      <c r="V40" s="23">
        <v>9.6999999999999993</v>
      </c>
      <c r="W40" s="23">
        <v>17.100000000000001</v>
      </c>
      <c r="X40" s="35">
        <v>17.27</v>
      </c>
      <c r="Y40" s="23">
        <v>-1.1000000000000001</v>
      </c>
    </row>
    <row r="41" spans="1:25" ht="12.75" customHeight="1" x14ac:dyDescent="0.2">
      <c r="A41" s="79"/>
      <c r="B41" s="3">
        <v>11</v>
      </c>
      <c r="C41" s="23">
        <v>3662.1</v>
      </c>
      <c r="D41" s="23">
        <v>3658.4</v>
      </c>
      <c r="E41" s="23">
        <v>3368.2</v>
      </c>
      <c r="F41" s="35">
        <v>3394.56</v>
      </c>
      <c r="G41" s="23">
        <v>27.2</v>
      </c>
      <c r="H41" s="24"/>
      <c r="I41" s="23">
        <v>401</v>
      </c>
      <c r="J41" s="23">
        <v>404.8</v>
      </c>
      <c r="K41" s="23">
        <v>710.7</v>
      </c>
      <c r="L41" s="35">
        <v>704.78</v>
      </c>
      <c r="M41" s="23">
        <v>-39.9</v>
      </c>
      <c r="N41" s="24"/>
      <c r="O41" s="23">
        <v>90.1</v>
      </c>
      <c r="P41" s="23">
        <v>90</v>
      </c>
      <c r="Q41" s="23">
        <v>82.6</v>
      </c>
      <c r="R41" s="35">
        <v>82.81</v>
      </c>
      <c r="S41" s="23">
        <v>0.9</v>
      </c>
      <c r="T41" s="24"/>
      <c r="U41" s="23">
        <v>9.9</v>
      </c>
      <c r="V41" s="23">
        <v>10</v>
      </c>
      <c r="W41" s="23">
        <v>17.399999999999999</v>
      </c>
      <c r="X41" s="35">
        <v>17.190000000000001</v>
      </c>
      <c r="Y41" s="23">
        <v>-0.9</v>
      </c>
    </row>
    <row r="42" spans="1:25" ht="12.75" customHeight="1" x14ac:dyDescent="0.2">
      <c r="A42" s="79"/>
      <c r="B42" s="3">
        <v>12</v>
      </c>
      <c r="C42" s="23">
        <v>3442.6</v>
      </c>
      <c r="D42" s="23">
        <v>3417</v>
      </c>
      <c r="E42" s="23">
        <v>3403.4</v>
      </c>
      <c r="F42" s="35">
        <v>3396.31</v>
      </c>
      <c r="G42" s="23">
        <v>21.1</v>
      </c>
      <c r="H42" s="24"/>
      <c r="I42" s="23">
        <v>647.79999999999995</v>
      </c>
      <c r="J42" s="23">
        <v>673.6</v>
      </c>
      <c r="K42" s="23">
        <v>699.8</v>
      </c>
      <c r="L42" s="35">
        <v>702.24</v>
      </c>
      <c r="M42" s="23">
        <v>-30.4</v>
      </c>
      <c r="N42" s="24"/>
      <c r="O42" s="23">
        <v>84.2</v>
      </c>
      <c r="P42" s="23">
        <v>83.5</v>
      </c>
      <c r="Q42" s="23">
        <v>82.9</v>
      </c>
      <c r="R42" s="35">
        <v>82.87</v>
      </c>
      <c r="S42" s="23">
        <v>0.7</v>
      </c>
      <c r="T42" s="24"/>
      <c r="U42" s="23">
        <v>15.8</v>
      </c>
      <c r="V42" s="23">
        <v>16.5</v>
      </c>
      <c r="W42" s="23">
        <v>17.100000000000001</v>
      </c>
      <c r="X42" s="35">
        <v>17.13</v>
      </c>
      <c r="Y42" s="23">
        <v>-0.7</v>
      </c>
    </row>
    <row r="43" spans="1:25" ht="12.75" customHeight="1" x14ac:dyDescent="0.2">
      <c r="A43" s="79">
        <v>4</v>
      </c>
      <c r="B43" s="3">
        <v>1</v>
      </c>
      <c r="C43" s="23">
        <v>3202.5</v>
      </c>
      <c r="D43" s="23">
        <v>3383.3</v>
      </c>
      <c r="E43" s="23">
        <v>3390</v>
      </c>
      <c r="F43" s="35">
        <v>3397.39</v>
      </c>
      <c r="G43" s="23">
        <v>13</v>
      </c>
      <c r="H43" s="24"/>
      <c r="I43" s="23">
        <v>836</v>
      </c>
      <c r="J43" s="23">
        <v>655</v>
      </c>
      <c r="K43" s="23">
        <v>722.2</v>
      </c>
      <c r="L43" s="35">
        <v>700.64</v>
      </c>
      <c r="M43" s="23">
        <v>-19.2</v>
      </c>
      <c r="N43" s="24"/>
      <c r="O43" s="23">
        <v>79.3</v>
      </c>
      <c r="P43" s="23">
        <v>83.8</v>
      </c>
      <c r="Q43" s="23">
        <v>82.4</v>
      </c>
      <c r="R43" s="35">
        <v>82.9</v>
      </c>
      <c r="S43" s="23">
        <v>0.4</v>
      </c>
      <c r="T43" s="24"/>
      <c r="U43" s="23">
        <v>20.7</v>
      </c>
      <c r="V43" s="23">
        <v>16.2</v>
      </c>
      <c r="W43" s="23">
        <v>17.600000000000001</v>
      </c>
      <c r="X43" s="35">
        <v>17.100000000000001</v>
      </c>
      <c r="Y43" s="23">
        <v>-0.4</v>
      </c>
    </row>
    <row r="44" spans="1:25" ht="12.75" customHeight="1" x14ac:dyDescent="0.2">
      <c r="A44" s="79"/>
      <c r="B44" s="3">
        <v>2</v>
      </c>
      <c r="C44" s="23">
        <v>3597.1</v>
      </c>
      <c r="D44" s="23">
        <v>3598.8</v>
      </c>
      <c r="E44" s="23">
        <v>3377.8</v>
      </c>
      <c r="F44" s="35">
        <v>3397.89</v>
      </c>
      <c r="G44" s="23">
        <v>6</v>
      </c>
      <c r="H44" s="24"/>
      <c r="I44" s="23">
        <v>414.9</v>
      </c>
      <c r="J44" s="23">
        <v>413.2</v>
      </c>
      <c r="K44" s="23">
        <v>687.8</v>
      </c>
      <c r="L44" s="35">
        <v>699.91</v>
      </c>
      <c r="M44" s="23">
        <v>-8.6999999999999993</v>
      </c>
      <c r="N44" s="24"/>
      <c r="O44" s="23">
        <v>89.7</v>
      </c>
      <c r="P44" s="23">
        <v>89.7</v>
      </c>
      <c r="Q44" s="23">
        <v>83.1</v>
      </c>
      <c r="R44" s="35">
        <v>82.92</v>
      </c>
      <c r="S44" s="23">
        <v>0.2</v>
      </c>
      <c r="T44" s="24"/>
      <c r="U44" s="23">
        <v>10.3</v>
      </c>
      <c r="V44" s="23">
        <v>10.3</v>
      </c>
      <c r="W44" s="23">
        <v>16.899999999999999</v>
      </c>
      <c r="X44" s="35">
        <v>17.079999999999998</v>
      </c>
      <c r="Y44" s="23">
        <v>-0.2</v>
      </c>
    </row>
    <row r="45" spans="1:25" ht="12.75" customHeight="1" x14ac:dyDescent="0.2">
      <c r="A45" s="79"/>
      <c r="B45" s="3">
        <v>3</v>
      </c>
      <c r="C45" s="23">
        <v>3651.1</v>
      </c>
      <c r="D45" s="23">
        <v>3642.8</v>
      </c>
      <c r="E45" s="23">
        <v>3407.9</v>
      </c>
      <c r="F45" s="35">
        <v>3397.84</v>
      </c>
      <c r="G45" s="23">
        <v>-0.7</v>
      </c>
      <c r="H45" s="24"/>
      <c r="I45" s="23">
        <v>409.8</v>
      </c>
      <c r="J45" s="23">
        <v>417.9</v>
      </c>
      <c r="K45" s="23">
        <v>680.5</v>
      </c>
      <c r="L45" s="35">
        <v>699.7</v>
      </c>
      <c r="M45" s="23">
        <v>-2.5</v>
      </c>
      <c r="N45" s="24"/>
      <c r="O45" s="23">
        <v>89.9</v>
      </c>
      <c r="P45" s="23">
        <v>89.7</v>
      </c>
      <c r="Q45" s="23">
        <v>83.4</v>
      </c>
      <c r="R45" s="35">
        <v>82.92</v>
      </c>
      <c r="S45" s="23">
        <v>0</v>
      </c>
      <c r="T45" s="24"/>
      <c r="U45" s="23">
        <v>10.1</v>
      </c>
      <c r="V45" s="23">
        <v>10.3</v>
      </c>
      <c r="W45" s="23">
        <v>16.600000000000001</v>
      </c>
      <c r="X45" s="35">
        <v>17.079999999999998</v>
      </c>
      <c r="Y45" s="23">
        <v>0</v>
      </c>
    </row>
    <row r="46" spans="1:25" ht="12.75" customHeight="1" x14ac:dyDescent="0.2">
      <c r="A46" s="79"/>
      <c r="B46" s="3">
        <v>4</v>
      </c>
      <c r="C46" s="23">
        <v>3618.7</v>
      </c>
      <c r="D46" s="23">
        <v>3645.2</v>
      </c>
      <c r="E46" s="23">
        <v>3419.3</v>
      </c>
      <c r="F46" s="35">
        <v>3397.41</v>
      </c>
      <c r="G46" s="23">
        <v>-5.0999999999999996</v>
      </c>
      <c r="H46" s="24"/>
      <c r="I46" s="23">
        <v>485.2</v>
      </c>
      <c r="J46" s="23">
        <v>458.7</v>
      </c>
      <c r="K46" s="23">
        <v>706.8</v>
      </c>
      <c r="L46" s="35">
        <v>699.45</v>
      </c>
      <c r="M46" s="23">
        <v>-3</v>
      </c>
      <c r="N46" s="24"/>
      <c r="O46" s="23">
        <v>88.2</v>
      </c>
      <c r="P46" s="23">
        <v>88.8</v>
      </c>
      <c r="Q46" s="23">
        <v>82.9</v>
      </c>
      <c r="R46" s="35">
        <v>82.93</v>
      </c>
      <c r="S46" s="23">
        <v>0</v>
      </c>
      <c r="T46" s="24"/>
      <c r="U46" s="23">
        <v>11.8</v>
      </c>
      <c r="V46" s="23">
        <v>11.2</v>
      </c>
      <c r="W46" s="23">
        <v>17.100000000000001</v>
      </c>
      <c r="X46" s="35">
        <v>17.07</v>
      </c>
      <c r="Y46" s="23">
        <v>0</v>
      </c>
    </row>
    <row r="47" spans="1:25" ht="12.75" customHeight="1" x14ac:dyDescent="0.2">
      <c r="A47" s="79"/>
      <c r="B47" s="3">
        <v>5</v>
      </c>
      <c r="C47" s="23">
        <v>3716.6</v>
      </c>
      <c r="D47" s="23">
        <v>3711.5</v>
      </c>
      <c r="E47" s="23">
        <v>3411.4</v>
      </c>
      <c r="F47" s="35">
        <v>3396.85</v>
      </c>
      <c r="G47" s="23">
        <v>-6.8</v>
      </c>
      <c r="H47" s="24"/>
      <c r="I47" s="23">
        <v>369.5</v>
      </c>
      <c r="J47" s="23">
        <v>374.5</v>
      </c>
      <c r="K47" s="23">
        <v>681.9</v>
      </c>
      <c r="L47" s="35">
        <v>698.86</v>
      </c>
      <c r="M47" s="23">
        <v>-7.1</v>
      </c>
      <c r="N47" s="24"/>
      <c r="O47" s="23">
        <v>91</v>
      </c>
      <c r="P47" s="23">
        <v>90.8</v>
      </c>
      <c r="Q47" s="23">
        <v>83.3</v>
      </c>
      <c r="R47" s="35">
        <v>82.94</v>
      </c>
      <c r="S47" s="23">
        <v>0.1</v>
      </c>
      <c r="T47" s="24"/>
      <c r="U47" s="23">
        <v>9</v>
      </c>
      <c r="V47" s="23">
        <v>9.1999999999999993</v>
      </c>
      <c r="W47" s="23">
        <v>16.7</v>
      </c>
      <c r="X47" s="35">
        <v>17.059999999999999</v>
      </c>
      <c r="Y47" s="23">
        <v>-0.1</v>
      </c>
    </row>
    <row r="48" spans="1:25" ht="12.75" customHeight="1" x14ac:dyDescent="0.2">
      <c r="A48" s="79"/>
      <c r="B48" s="3">
        <v>6</v>
      </c>
      <c r="C48" s="23">
        <v>3556.7</v>
      </c>
      <c r="D48" s="23">
        <v>3475.6</v>
      </c>
      <c r="E48" s="23">
        <v>3348.1</v>
      </c>
      <c r="F48" s="35">
        <v>3396.26</v>
      </c>
      <c r="G48" s="23">
        <v>-7.1</v>
      </c>
      <c r="H48" s="24"/>
      <c r="I48" s="23">
        <v>575.4</v>
      </c>
      <c r="J48" s="23">
        <v>656.5</v>
      </c>
      <c r="K48" s="23">
        <v>715.1</v>
      </c>
      <c r="L48" s="35">
        <v>697.95</v>
      </c>
      <c r="M48" s="23">
        <v>-11</v>
      </c>
      <c r="N48" s="24"/>
      <c r="O48" s="23">
        <v>86.1</v>
      </c>
      <c r="P48" s="23">
        <v>84.1</v>
      </c>
      <c r="Q48" s="23">
        <v>82.4</v>
      </c>
      <c r="R48" s="35">
        <v>82.95</v>
      </c>
      <c r="S48" s="23">
        <v>0.2</v>
      </c>
      <c r="T48" s="24"/>
      <c r="U48" s="23">
        <v>13.9</v>
      </c>
      <c r="V48" s="23">
        <v>15.9</v>
      </c>
      <c r="W48" s="23">
        <v>17.600000000000001</v>
      </c>
      <c r="X48" s="35">
        <v>17.05</v>
      </c>
      <c r="Y48" s="23">
        <v>-0.2</v>
      </c>
    </row>
    <row r="49" spans="1:25" ht="12.75" customHeight="1" x14ac:dyDescent="0.2">
      <c r="A49" s="79"/>
      <c r="B49" s="3">
        <v>7</v>
      </c>
      <c r="C49" s="23">
        <v>2160.6999999999998</v>
      </c>
      <c r="D49" s="23">
        <v>2012.5</v>
      </c>
      <c r="E49" s="23">
        <v>3409.7</v>
      </c>
      <c r="F49" s="35">
        <v>3395.76</v>
      </c>
      <c r="G49" s="23">
        <v>-6</v>
      </c>
      <c r="H49" s="24"/>
      <c r="I49" s="23">
        <v>2053.1</v>
      </c>
      <c r="J49" s="23">
        <v>2201.4</v>
      </c>
      <c r="K49" s="23">
        <v>697.6</v>
      </c>
      <c r="L49" s="35">
        <v>696.88</v>
      </c>
      <c r="M49" s="23">
        <v>-12.9</v>
      </c>
      <c r="N49" s="24"/>
      <c r="O49" s="23">
        <v>51.3</v>
      </c>
      <c r="P49" s="23">
        <v>47.8</v>
      </c>
      <c r="Q49" s="23">
        <v>83</v>
      </c>
      <c r="R49" s="35">
        <v>82.97</v>
      </c>
      <c r="S49" s="23">
        <v>0.2</v>
      </c>
      <c r="T49" s="24"/>
      <c r="U49" s="23">
        <v>48.7</v>
      </c>
      <c r="V49" s="23">
        <v>52.2</v>
      </c>
      <c r="W49" s="23">
        <v>17</v>
      </c>
      <c r="X49" s="35">
        <v>17.03</v>
      </c>
      <c r="Y49" s="23">
        <v>-0.2</v>
      </c>
    </row>
    <row r="50" spans="1:25" ht="12.75" customHeight="1" x14ac:dyDescent="0.2">
      <c r="A50" s="79"/>
      <c r="B50" s="3">
        <v>8</v>
      </c>
      <c r="C50" s="23">
        <v>2582.6999999999998</v>
      </c>
      <c r="D50" s="23">
        <v>2812</v>
      </c>
      <c r="E50" s="23">
        <v>3397.6</v>
      </c>
      <c r="F50" s="35">
        <v>3395.59</v>
      </c>
      <c r="G50" s="23">
        <v>-2.1</v>
      </c>
      <c r="H50" s="24"/>
      <c r="I50" s="23">
        <v>1547.3</v>
      </c>
      <c r="J50" s="23">
        <v>1318</v>
      </c>
      <c r="K50" s="23">
        <v>692.5</v>
      </c>
      <c r="L50" s="35">
        <v>695.7</v>
      </c>
      <c r="M50" s="23">
        <v>-14.1</v>
      </c>
      <c r="N50" s="24"/>
      <c r="O50" s="23">
        <v>62.5</v>
      </c>
      <c r="P50" s="23">
        <v>68.099999999999994</v>
      </c>
      <c r="Q50" s="23">
        <v>83.1</v>
      </c>
      <c r="R50" s="35">
        <v>83</v>
      </c>
      <c r="S50" s="23">
        <v>0.3</v>
      </c>
      <c r="T50" s="24"/>
      <c r="U50" s="23">
        <v>37.5</v>
      </c>
      <c r="V50" s="23">
        <v>31.9</v>
      </c>
      <c r="W50" s="23">
        <v>16.899999999999999</v>
      </c>
      <c r="X50" s="35">
        <v>17</v>
      </c>
      <c r="Y50" s="23">
        <v>-0.3</v>
      </c>
    </row>
    <row r="51" spans="1:25" ht="12.75" customHeight="1" x14ac:dyDescent="0.2">
      <c r="A51" s="79"/>
      <c r="B51" s="3">
        <v>9</v>
      </c>
      <c r="C51" s="23">
        <v>3639</v>
      </c>
      <c r="D51" s="23">
        <v>3652.8</v>
      </c>
      <c r="E51" s="23">
        <v>3381.5</v>
      </c>
      <c r="F51" s="35">
        <v>3395.78</v>
      </c>
      <c r="G51" s="23">
        <v>2.2999999999999998</v>
      </c>
      <c r="H51" s="24"/>
      <c r="I51" s="23">
        <v>444.2</v>
      </c>
      <c r="J51" s="23">
        <v>430.2</v>
      </c>
      <c r="K51" s="23">
        <v>699</v>
      </c>
      <c r="L51" s="35">
        <v>694.45</v>
      </c>
      <c r="M51" s="23">
        <v>-14.9</v>
      </c>
      <c r="N51" s="24"/>
      <c r="O51" s="23">
        <v>89.1</v>
      </c>
      <c r="P51" s="23">
        <v>89.5</v>
      </c>
      <c r="Q51" s="23">
        <v>82.9</v>
      </c>
      <c r="R51" s="35">
        <v>83.02</v>
      </c>
      <c r="S51" s="23">
        <v>0.3</v>
      </c>
      <c r="T51" s="24"/>
      <c r="U51" s="23">
        <v>10.9</v>
      </c>
      <c r="V51" s="23">
        <v>10.5</v>
      </c>
      <c r="W51" s="23">
        <v>17.100000000000001</v>
      </c>
      <c r="X51" s="35">
        <v>16.98</v>
      </c>
      <c r="Y51" s="23">
        <v>-0.3</v>
      </c>
    </row>
    <row r="52" spans="1:25" ht="12.75" customHeight="1" x14ac:dyDescent="0.2">
      <c r="A52" s="79"/>
      <c r="B52" s="3">
        <v>10</v>
      </c>
      <c r="C52" s="23">
        <v>3690.4</v>
      </c>
      <c r="D52" s="23">
        <v>3697.3</v>
      </c>
      <c r="E52" s="23">
        <v>3391</v>
      </c>
      <c r="F52" s="35">
        <v>3396.46</v>
      </c>
      <c r="G52" s="23">
        <v>8.1</v>
      </c>
      <c r="H52" s="24"/>
      <c r="I52" s="23">
        <v>391.7</v>
      </c>
      <c r="J52" s="23">
        <v>384.7</v>
      </c>
      <c r="K52" s="23">
        <v>696.4</v>
      </c>
      <c r="L52" s="35">
        <v>693.07</v>
      </c>
      <c r="M52" s="23">
        <v>-16.600000000000001</v>
      </c>
      <c r="N52" s="24"/>
      <c r="O52" s="23">
        <v>90.4</v>
      </c>
      <c r="P52" s="23">
        <v>90.6</v>
      </c>
      <c r="Q52" s="23">
        <v>83</v>
      </c>
      <c r="R52" s="35">
        <v>83.05</v>
      </c>
      <c r="S52" s="23">
        <v>0.4</v>
      </c>
      <c r="T52" s="24"/>
      <c r="U52" s="23">
        <v>9.6</v>
      </c>
      <c r="V52" s="23">
        <v>9.4</v>
      </c>
      <c r="W52" s="23">
        <v>17</v>
      </c>
      <c r="X52" s="35">
        <v>16.95</v>
      </c>
      <c r="Y52" s="23">
        <v>-0.4</v>
      </c>
    </row>
    <row r="53" spans="1:25" ht="12.75" customHeight="1" x14ac:dyDescent="0.2">
      <c r="A53" s="79"/>
      <c r="B53" s="3">
        <v>11</v>
      </c>
      <c r="C53" s="23">
        <v>3690.8</v>
      </c>
      <c r="D53" s="23">
        <v>3700.9</v>
      </c>
      <c r="E53" s="23">
        <v>3406.1</v>
      </c>
      <c r="F53" s="35">
        <v>3397.98</v>
      </c>
      <c r="G53" s="23">
        <v>18.2</v>
      </c>
      <c r="H53" s="24"/>
      <c r="I53" s="23">
        <v>384</v>
      </c>
      <c r="J53" s="23">
        <v>373.8</v>
      </c>
      <c r="K53" s="23">
        <v>679.6</v>
      </c>
      <c r="L53" s="35">
        <v>691.54</v>
      </c>
      <c r="M53" s="23">
        <v>-18.3</v>
      </c>
      <c r="N53" s="24"/>
      <c r="O53" s="23">
        <v>90.6</v>
      </c>
      <c r="P53" s="23">
        <v>90.8</v>
      </c>
      <c r="Q53" s="23">
        <v>83.4</v>
      </c>
      <c r="R53" s="35">
        <v>83.09</v>
      </c>
      <c r="S53" s="23">
        <v>0.4</v>
      </c>
      <c r="T53" s="24"/>
      <c r="U53" s="23">
        <v>9.4</v>
      </c>
      <c r="V53" s="23">
        <v>9.1999999999999993</v>
      </c>
      <c r="W53" s="23">
        <v>16.600000000000001</v>
      </c>
      <c r="X53" s="35">
        <v>16.91</v>
      </c>
      <c r="Y53" s="23">
        <v>-0.4</v>
      </c>
    </row>
    <row r="54" spans="1:25" ht="12.75" customHeight="1" x14ac:dyDescent="0.2">
      <c r="A54" s="79"/>
      <c r="B54" s="3">
        <v>12</v>
      </c>
      <c r="C54" s="23">
        <v>3445.5</v>
      </c>
      <c r="D54" s="23">
        <v>3406.4</v>
      </c>
      <c r="E54" s="23">
        <v>3401.2</v>
      </c>
      <c r="F54" s="35">
        <v>3400.32</v>
      </c>
      <c r="G54" s="23">
        <v>28.2</v>
      </c>
      <c r="H54" s="24"/>
      <c r="I54" s="23">
        <v>619.20000000000005</v>
      </c>
      <c r="J54" s="23">
        <v>658.2</v>
      </c>
      <c r="K54" s="23">
        <v>682.5</v>
      </c>
      <c r="L54" s="35">
        <v>689.9</v>
      </c>
      <c r="M54" s="23">
        <v>-19.7</v>
      </c>
      <c r="N54" s="24"/>
      <c r="O54" s="23">
        <v>84.8</v>
      </c>
      <c r="P54" s="23">
        <v>83.8</v>
      </c>
      <c r="Q54" s="23">
        <v>83.3</v>
      </c>
      <c r="R54" s="35">
        <v>83.13</v>
      </c>
      <c r="S54" s="23">
        <v>0.5</v>
      </c>
      <c r="T54" s="24"/>
      <c r="U54" s="23">
        <v>15.2</v>
      </c>
      <c r="V54" s="23">
        <v>16.2</v>
      </c>
      <c r="W54" s="23">
        <v>16.7</v>
      </c>
      <c r="X54" s="35">
        <v>16.87</v>
      </c>
      <c r="Y54" s="23">
        <v>-0.5</v>
      </c>
    </row>
    <row r="55" spans="1:25" ht="12.75" customHeight="1" x14ac:dyDescent="0.2">
      <c r="A55" s="79">
        <v>5</v>
      </c>
      <c r="B55" s="3">
        <v>1</v>
      </c>
      <c r="C55" s="23">
        <v>3483.7</v>
      </c>
      <c r="D55" s="23">
        <v>3401.1</v>
      </c>
      <c r="E55" s="23">
        <v>3397</v>
      </c>
      <c r="F55" s="35">
        <v>3403.38</v>
      </c>
      <c r="G55" s="23">
        <v>36.700000000000003</v>
      </c>
      <c r="H55" s="24"/>
      <c r="I55" s="23">
        <v>509.9</v>
      </c>
      <c r="J55" s="23">
        <v>592.1</v>
      </c>
      <c r="K55" s="23">
        <v>668.6</v>
      </c>
      <c r="L55" s="35">
        <v>688.18</v>
      </c>
      <c r="M55" s="23">
        <v>-20.7</v>
      </c>
      <c r="N55" s="24"/>
      <c r="O55" s="23">
        <v>87.2</v>
      </c>
      <c r="P55" s="23">
        <v>85.2</v>
      </c>
      <c r="Q55" s="23">
        <v>83.6</v>
      </c>
      <c r="R55" s="35">
        <v>83.18</v>
      </c>
      <c r="S55" s="23">
        <v>0.6</v>
      </c>
      <c r="T55" s="24"/>
      <c r="U55" s="23">
        <v>12.8</v>
      </c>
      <c r="V55" s="23">
        <v>14.8</v>
      </c>
      <c r="W55" s="23">
        <v>16.399999999999999</v>
      </c>
      <c r="X55" s="35">
        <v>16.82</v>
      </c>
      <c r="Y55" s="23">
        <v>-0.6</v>
      </c>
    </row>
    <row r="56" spans="1:25" ht="12.75" customHeight="1" x14ac:dyDescent="0.2">
      <c r="A56" s="79"/>
      <c r="B56" s="3">
        <v>2</v>
      </c>
      <c r="C56" s="23">
        <v>3616.3</v>
      </c>
      <c r="D56" s="23">
        <v>3632.1</v>
      </c>
      <c r="E56" s="23">
        <v>3409.9</v>
      </c>
      <c r="F56" s="35">
        <v>3407.12</v>
      </c>
      <c r="G56" s="23">
        <v>44.8</v>
      </c>
      <c r="H56" s="24"/>
      <c r="I56" s="23">
        <v>448.8</v>
      </c>
      <c r="J56" s="23">
        <v>432.7</v>
      </c>
      <c r="K56" s="23">
        <v>705.4</v>
      </c>
      <c r="L56" s="35">
        <v>686.5</v>
      </c>
      <c r="M56" s="23">
        <v>-20.100000000000001</v>
      </c>
      <c r="N56" s="24"/>
      <c r="O56" s="23">
        <v>89</v>
      </c>
      <c r="P56" s="23">
        <v>89.4</v>
      </c>
      <c r="Q56" s="23">
        <v>82.9</v>
      </c>
      <c r="R56" s="35">
        <v>83.23</v>
      </c>
      <c r="S56" s="23">
        <v>0.6</v>
      </c>
      <c r="T56" s="24"/>
      <c r="U56" s="23">
        <v>11</v>
      </c>
      <c r="V56" s="23">
        <v>10.6</v>
      </c>
      <c r="W56" s="23">
        <v>17.100000000000001</v>
      </c>
      <c r="X56" s="35">
        <v>16.77</v>
      </c>
      <c r="Y56" s="23">
        <v>-0.6</v>
      </c>
    </row>
    <row r="57" spans="1:25" ht="12.75" customHeight="1" x14ac:dyDescent="0.2">
      <c r="A57" s="79"/>
      <c r="B57" s="3">
        <v>3</v>
      </c>
      <c r="C57" s="23">
        <v>3569.1</v>
      </c>
      <c r="D57" s="23">
        <v>3637</v>
      </c>
      <c r="E57" s="23">
        <v>3411.8</v>
      </c>
      <c r="F57" s="35">
        <v>3411.25</v>
      </c>
      <c r="G57" s="23">
        <v>49.6</v>
      </c>
      <c r="H57" s="24"/>
      <c r="I57" s="23">
        <v>521.6</v>
      </c>
      <c r="J57" s="23">
        <v>453.4</v>
      </c>
      <c r="K57" s="23">
        <v>711.1</v>
      </c>
      <c r="L57" s="35">
        <v>685.08</v>
      </c>
      <c r="M57" s="23">
        <v>-17</v>
      </c>
      <c r="N57" s="24"/>
      <c r="O57" s="23">
        <v>87.2</v>
      </c>
      <c r="P57" s="23">
        <v>88.9</v>
      </c>
      <c r="Q57" s="23">
        <v>82.8</v>
      </c>
      <c r="R57" s="35">
        <v>83.28</v>
      </c>
      <c r="S57" s="23">
        <v>0.5</v>
      </c>
      <c r="T57" s="24"/>
      <c r="U57" s="23">
        <v>12.8</v>
      </c>
      <c r="V57" s="23">
        <v>11.1</v>
      </c>
      <c r="W57" s="23">
        <v>17.2</v>
      </c>
      <c r="X57" s="35">
        <v>16.72</v>
      </c>
      <c r="Y57" s="23">
        <v>-0.5</v>
      </c>
    </row>
    <row r="58" spans="1:25" ht="12.75" customHeight="1" x14ac:dyDescent="0.2">
      <c r="A58" s="79"/>
      <c r="B58" s="3">
        <v>4</v>
      </c>
      <c r="C58" s="23">
        <v>3720.1</v>
      </c>
      <c r="D58" s="23">
        <v>3651.3</v>
      </c>
      <c r="E58" s="23">
        <v>3420.8</v>
      </c>
      <c r="F58" s="35">
        <v>3415.59</v>
      </c>
      <c r="G58" s="23">
        <v>52</v>
      </c>
      <c r="H58" s="24"/>
      <c r="I58" s="23">
        <v>358</v>
      </c>
      <c r="J58" s="23">
        <v>426.5</v>
      </c>
      <c r="K58" s="23">
        <v>679</v>
      </c>
      <c r="L58" s="35">
        <v>683.81</v>
      </c>
      <c r="M58" s="23">
        <v>-15.3</v>
      </c>
      <c r="N58" s="24"/>
      <c r="O58" s="23">
        <v>91.2</v>
      </c>
      <c r="P58" s="23">
        <v>89.5</v>
      </c>
      <c r="Q58" s="23">
        <v>83.4</v>
      </c>
      <c r="R58" s="35">
        <v>83.32</v>
      </c>
      <c r="S58" s="23">
        <v>0.5</v>
      </c>
      <c r="T58" s="24"/>
      <c r="U58" s="23">
        <v>8.8000000000000007</v>
      </c>
      <c r="V58" s="23">
        <v>10.5</v>
      </c>
      <c r="W58" s="23">
        <v>16.600000000000001</v>
      </c>
      <c r="X58" s="35">
        <v>16.68</v>
      </c>
      <c r="Y58" s="23">
        <v>-0.5</v>
      </c>
    </row>
    <row r="59" spans="1:25" ht="12.75" customHeight="1" x14ac:dyDescent="0.2">
      <c r="A59" s="79"/>
      <c r="B59" s="3">
        <v>5</v>
      </c>
      <c r="C59" s="23">
        <v>3714</v>
      </c>
      <c r="D59" s="23">
        <v>3728.6</v>
      </c>
      <c r="E59" s="23">
        <v>3424.8</v>
      </c>
      <c r="F59" s="35">
        <v>3420.27</v>
      </c>
      <c r="G59" s="23">
        <v>56.2</v>
      </c>
      <c r="H59" s="24"/>
      <c r="I59" s="23">
        <v>378.2</v>
      </c>
      <c r="J59" s="23">
        <v>363.4</v>
      </c>
      <c r="K59" s="23">
        <v>672.8</v>
      </c>
      <c r="L59" s="35">
        <v>682.49</v>
      </c>
      <c r="M59" s="23">
        <v>-15.9</v>
      </c>
      <c r="N59" s="24"/>
      <c r="O59" s="23">
        <v>90.8</v>
      </c>
      <c r="P59" s="23">
        <v>91.1</v>
      </c>
      <c r="Q59" s="23">
        <v>83.6</v>
      </c>
      <c r="R59" s="35">
        <v>83.37</v>
      </c>
      <c r="S59" s="23">
        <v>0.6</v>
      </c>
      <c r="T59" s="24"/>
      <c r="U59" s="23">
        <v>9.1999999999999993</v>
      </c>
      <c r="V59" s="23">
        <v>8.9</v>
      </c>
      <c r="W59" s="23">
        <v>16.399999999999999</v>
      </c>
      <c r="X59" s="35">
        <v>16.63</v>
      </c>
      <c r="Y59" s="23">
        <v>-0.6</v>
      </c>
    </row>
    <row r="60" spans="1:25" ht="12.75" customHeight="1" x14ac:dyDescent="0.2">
      <c r="A60" s="79"/>
      <c r="B60" s="3">
        <v>6</v>
      </c>
      <c r="C60" s="23">
        <v>3517.2</v>
      </c>
      <c r="D60" s="23">
        <v>3540.3</v>
      </c>
      <c r="E60" s="23">
        <v>3421.3</v>
      </c>
      <c r="F60" s="35">
        <v>3425.38</v>
      </c>
      <c r="G60" s="23">
        <v>61.3</v>
      </c>
      <c r="H60" s="24"/>
      <c r="I60" s="23">
        <v>644</v>
      </c>
      <c r="J60" s="23">
        <v>620.70000000000005</v>
      </c>
      <c r="K60" s="23">
        <v>678.5</v>
      </c>
      <c r="L60" s="35">
        <v>681.08</v>
      </c>
      <c r="M60" s="23">
        <v>-16.899999999999999</v>
      </c>
      <c r="N60" s="24"/>
      <c r="O60" s="23">
        <v>84.5</v>
      </c>
      <c r="P60" s="23">
        <v>85.1</v>
      </c>
      <c r="Q60" s="23">
        <v>83.5</v>
      </c>
      <c r="R60" s="35">
        <v>83.41</v>
      </c>
      <c r="S60" s="23">
        <v>0.6</v>
      </c>
      <c r="T60" s="24"/>
      <c r="U60" s="23">
        <v>15.5</v>
      </c>
      <c r="V60" s="23">
        <v>14.9</v>
      </c>
      <c r="W60" s="23">
        <v>16.5</v>
      </c>
      <c r="X60" s="35">
        <v>16.59</v>
      </c>
      <c r="Y60" s="23">
        <v>-0.6</v>
      </c>
    </row>
    <row r="61" spans="1:25" ht="12.75" customHeight="1" x14ac:dyDescent="0.2">
      <c r="A61" s="79"/>
      <c r="B61" s="3">
        <v>7</v>
      </c>
      <c r="C61" s="23">
        <v>2012.5</v>
      </c>
      <c r="D61" s="23">
        <v>2023</v>
      </c>
      <c r="E61" s="23">
        <v>3424.1</v>
      </c>
      <c r="F61" s="35">
        <v>3430.73</v>
      </c>
      <c r="G61" s="23">
        <v>64.3</v>
      </c>
      <c r="H61" s="24"/>
      <c r="I61" s="23">
        <v>2197.5</v>
      </c>
      <c r="J61" s="23">
        <v>2187.1999999999998</v>
      </c>
      <c r="K61" s="23">
        <v>674.1</v>
      </c>
      <c r="L61" s="35">
        <v>679.57</v>
      </c>
      <c r="M61" s="23">
        <v>-18.100000000000001</v>
      </c>
      <c r="N61" s="24"/>
      <c r="O61" s="23">
        <v>47.8</v>
      </c>
      <c r="P61" s="23">
        <v>48.1</v>
      </c>
      <c r="Q61" s="23">
        <v>83.6</v>
      </c>
      <c r="R61" s="35">
        <v>83.47</v>
      </c>
      <c r="S61" s="23">
        <v>0.6</v>
      </c>
      <c r="T61" s="24"/>
      <c r="U61" s="23">
        <v>52.2</v>
      </c>
      <c r="V61" s="23">
        <v>51.9</v>
      </c>
      <c r="W61" s="23">
        <v>16.399999999999999</v>
      </c>
      <c r="X61" s="35">
        <v>16.53</v>
      </c>
      <c r="Y61" s="23">
        <v>-0.6</v>
      </c>
    </row>
    <row r="62" spans="1:25" ht="12.75" customHeight="1" x14ac:dyDescent="0.2">
      <c r="A62" s="79"/>
      <c r="B62" s="3">
        <v>8</v>
      </c>
      <c r="C62" s="23">
        <v>2889.5</v>
      </c>
      <c r="D62" s="23">
        <v>2856.8</v>
      </c>
      <c r="E62" s="23">
        <v>3441.8</v>
      </c>
      <c r="F62" s="35">
        <v>3435.88</v>
      </c>
      <c r="G62" s="23">
        <v>61.7</v>
      </c>
      <c r="H62" s="24"/>
      <c r="I62" s="23">
        <v>1279.4000000000001</v>
      </c>
      <c r="J62" s="23">
        <v>1312.1</v>
      </c>
      <c r="K62" s="23">
        <v>683.1</v>
      </c>
      <c r="L62" s="35">
        <v>678.25</v>
      </c>
      <c r="M62" s="23">
        <v>-15.8</v>
      </c>
      <c r="N62" s="24"/>
      <c r="O62" s="23">
        <v>69.3</v>
      </c>
      <c r="P62" s="23">
        <v>68.5</v>
      </c>
      <c r="Q62" s="23">
        <v>83.4</v>
      </c>
      <c r="R62" s="35">
        <v>83.51</v>
      </c>
      <c r="S62" s="23">
        <v>0.6</v>
      </c>
      <c r="T62" s="24"/>
      <c r="U62" s="23">
        <v>30.7</v>
      </c>
      <c r="V62" s="23">
        <v>31.5</v>
      </c>
      <c r="W62" s="23">
        <v>16.600000000000001</v>
      </c>
      <c r="X62" s="35">
        <v>16.489999999999998</v>
      </c>
      <c r="Y62" s="23">
        <v>-0.6</v>
      </c>
    </row>
    <row r="63" spans="1:25" ht="12.75" customHeight="1" x14ac:dyDescent="0.2">
      <c r="A63" s="79"/>
      <c r="B63" s="3">
        <v>9</v>
      </c>
      <c r="C63" s="23">
        <v>3693.2</v>
      </c>
      <c r="D63" s="23">
        <v>3701</v>
      </c>
      <c r="E63" s="23">
        <v>3432.9</v>
      </c>
      <c r="F63" s="35">
        <v>3440.81</v>
      </c>
      <c r="G63" s="23">
        <v>59.2</v>
      </c>
      <c r="H63" s="24"/>
      <c r="I63" s="23">
        <v>421.6</v>
      </c>
      <c r="J63" s="23">
        <v>413.8</v>
      </c>
      <c r="K63" s="23">
        <v>684.7</v>
      </c>
      <c r="L63" s="35">
        <v>677.23</v>
      </c>
      <c r="M63" s="23">
        <v>-12.3</v>
      </c>
      <c r="N63" s="24"/>
      <c r="O63" s="23">
        <v>89.8</v>
      </c>
      <c r="P63" s="23">
        <v>89.9</v>
      </c>
      <c r="Q63" s="23">
        <v>83.4</v>
      </c>
      <c r="R63" s="35">
        <v>83.55</v>
      </c>
      <c r="S63" s="23">
        <v>0.5</v>
      </c>
      <c r="T63" s="24"/>
      <c r="U63" s="23">
        <v>10.199999999999999</v>
      </c>
      <c r="V63" s="23">
        <v>10.1</v>
      </c>
      <c r="W63" s="23">
        <v>16.600000000000001</v>
      </c>
      <c r="X63" s="35">
        <v>16.45</v>
      </c>
      <c r="Y63" s="23">
        <v>-0.5</v>
      </c>
    </row>
    <row r="64" spans="1:25" ht="12.75" customHeight="1" x14ac:dyDescent="0.2">
      <c r="A64" s="79"/>
      <c r="B64" s="3">
        <v>10</v>
      </c>
      <c r="C64" s="23">
        <v>3731.4</v>
      </c>
      <c r="D64" s="23">
        <v>3746.9</v>
      </c>
      <c r="E64" s="23">
        <v>3434</v>
      </c>
      <c r="F64" s="35">
        <v>3445.52</v>
      </c>
      <c r="G64" s="23">
        <v>56.5</v>
      </c>
      <c r="H64" s="24"/>
      <c r="I64" s="23">
        <v>366.3</v>
      </c>
      <c r="J64" s="23">
        <v>351</v>
      </c>
      <c r="K64" s="23">
        <v>666.5</v>
      </c>
      <c r="L64" s="35">
        <v>676.58</v>
      </c>
      <c r="M64" s="23">
        <v>-7.7</v>
      </c>
      <c r="N64" s="24"/>
      <c r="O64" s="23">
        <v>91.1</v>
      </c>
      <c r="P64" s="23">
        <v>91.4</v>
      </c>
      <c r="Q64" s="23">
        <v>83.7</v>
      </c>
      <c r="R64" s="35">
        <v>83.59</v>
      </c>
      <c r="S64" s="23">
        <v>0.4</v>
      </c>
      <c r="T64" s="24"/>
      <c r="U64" s="23">
        <v>8.9</v>
      </c>
      <c r="V64" s="23">
        <v>8.6</v>
      </c>
      <c r="W64" s="23">
        <v>16.3</v>
      </c>
      <c r="X64" s="35">
        <v>16.41</v>
      </c>
      <c r="Y64" s="23">
        <v>-0.4</v>
      </c>
    </row>
    <row r="65" spans="1:25" ht="12.75" customHeight="1" x14ac:dyDescent="0.2">
      <c r="A65" s="79"/>
      <c r="B65" s="3">
        <v>11</v>
      </c>
      <c r="C65" s="23">
        <v>3766.5</v>
      </c>
      <c r="D65" s="23">
        <v>3780.1</v>
      </c>
      <c r="E65" s="23">
        <v>3480.1</v>
      </c>
      <c r="F65" s="35">
        <v>3449.91</v>
      </c>
      <c r="G65" s="23">
        <v>52.7</v>
      </c>
      <c r="H65" s="24"/>
      <c r="I65" s="23">
        <v>383.3</v>
      </c>
      <c r="J65" s="23">
        <v>369.9</v>
      </c>
      <c r="K65" s="23">
        <v>676.5</v>
      </c>
      <c r="L65" s="35">
        <v>676.46</v>
      </c>
      <c r="M65" s="23">
        <v>-1.4</v>
      </c>
      <c r="N65" s="24"/>
      <c r="O65" s="23">
        <v>90.8</v>
      </c>
      <c r="P65" s="23">
        <v>91.1</v>
      </c>
      <c r="Q65" s="23">
        <v>83.7</v>
      </c>
      <c r="R65" s="35">
        <v>83.61</v>
      </c>
      <c r="S65" s="23">
        <v>0.2</v>
      </c>
      <c r="T65" s="24"/>
      <c r="U65" s="23">
        <v>9.1999999999999993</v>
      </c>
      <c r="V65" s="23">
        <v>8.9</v>
      </c>
      <c r="W65" s="23">
        <v>16.3</v>
      </c>
      <c r="X65" s="35">
        <v>16.39</v>
      </c>
      <c r="Y65" s="23">
        <v>-0.2</v>
      </c>
    </row>
    <row r="66" spans="1:25" ht="12.75" customHeight="1" x14ac:dyDescent="0.2">
      <c r="A66" s="79"/>
      <c r="B66" s="3">
        <v>12</v>
      </c>
      <c r="C66" s="23">
        <v>3474.2</v>
      </c>
      <c r="D66" s="23">
        <v>3442.7</v>
      </c>
      <c r="E66" s="23">
        <v>3447.6</v>
      </c>
      <c r="F66" s="35">
        <v>3454.07</v>
      </c>
      <c r="G66" s="23">
        <v>50</v>
      </c>
      <c r="H66" s="24"/>
      <c r="I66" s="23">
        <v>635.5</v>
      </c>
      <c r="J66" s="23">
        <v>667.3</v>
      </c>
      <c r="K66" s="23">
        <v>689</v>
      </c>
      <c r="L66" s="35">
        <v>676.98</v>
      </c>
      <c r="M66" s="23">
        <v>6.2</v>
      </c>
      <c r="N66" s="24"/>
      <c r="O66" s="23">
        <v>84.5</v>
      </c>
      <c r="P66" s="23">
        <v>83.8</v>
      </c>
      <c r="Q66" s="23">
        <v>83.3</v>
      </c>
      <c r="R66" s="35">
        <v>83.61</v>
      </c>
      <c r="S66" s="23">
        <v>0.1</v>
      </c>
      <c r="T66" s="24"/>
      <c r="U66" s="23">
        <v>15.5</v>
      </c>
      <c r="V66" s="23">
        <v>16.2</v>
      </c>
      <c r="W66" s="23">
        <v>16.7</v>
      </c>
      <c r="X66" s="35">
        <v>16.39</v>
      </c>
      <c r="Y66" s="23">
        <v>-0.1</v>
      </c>
    </row>
    <row r="67" spans="1:25" ht="12.75" customHeight="1" x14ac:dyDescent="0.2">
      <c r="A67" s="79">
        <v>6</v>
      </c>
      <c r="B67" s="3">
        <v>1</v>
      </c>
      <c r="C67" s="23">
        <v>3529.9</v>
      </c>
      <c r="D67" s="23">
        <v>3475.6</v>
      </c>
      <c r="E67" s="23">
        <v>3458.3</v>
      </c>
      <c r="F67" s="35">
        <v>3458.17</v>
      </c>
      <c r="G67" s="23">
        <v>49.3</v>
      </c>
      <c r="H67" s="24"/>
      <c r="I67" s="23">
        <v>528</v>
      </c>
      <c r="J67" s="23">
        <v>582.4</v>
      </c>
      <c r="K67" s="23">
        <v>667.6</v>
      </c>
      <c r="L67" s="35">
        <v>678.09</v>
      </c>
      <c r="M67" s="23">
        <v>13.4</v>
      </c>
      <c r="N67" s="24"/>
      <c r="O67" s="23">
        <v>87</v>
      </c>
      <c r="P67" s="23">
        <v>85.6</v>
      </c>
      <c r="Q67" s="23">
        <v>83.8</v>
      </c>
      <c r="R67" s="35">
        <v>83.61</v>
      </c>
      <c r="S67" s="23">
        <v>-0.1</v>
      </c>
      <c r="T67" s="24"/>
      <c r="U67" s="23">
        <v>13</v>
      </c>
      <c r="V67" s="23">
        <v>14.4</v>
      </c>
      <c r="W67" s="23">
        <v>16.2</v>
      </c>
      <c r="X67" s="35">
        <v>16.39</v>
      </c>
      <c r="Y67" s="23">
        <v>0.1</v>
      </c>
    </row>
    <row r="68" spans="1:25" ht="12.75" customHeight="1" x14ac:dyDescent="0.2">
      <c r="A68" s="79"/>
      <c r="B68" s="3">
        <v>2</v>
      </c>
      <c r="C68" s="23">
        <v>3700.7</v>
      </c>
      <c r="D68" s="23">
        <v>3708.3</v>
      </c>
      <c r="E68" s="23">
        <v>3484.3</v>
      </c>
      <c r="F68" s="35">
        <v>3462.24</v>
      </c>
      <c r="G68" s="23">
        <v>48.7</v>
      </c>
      <c r="H68" s="24"/>
      <c r="I68" s="23">
        <v>411.6</v>
      </c>
      <c r="J68" s="23">
        <v>404</v>
      </c>
      <c r="K68" s="23">
        <v>673.1</v>
      </c>
      <c r="L68" s="35">
        <v>679.69</v>
      </c>
      <c r="M68" s="23">
        <v>19.100000000000001</v>
      </c>
      <c r="N68" s="24"/>
      <c r="O68" s="23">
        <v>90</v>
      </c>
      <c r="P68" s="23">
        <v>90.2</v>
      </c>
      <c r="Q68" s="23">
        <v>83.8</v>
      </c>
      <c r="R68" s="35">
        <v>83.59</v>
      </c>
      <c r="S68" s="23">
        <v>-0.2</v>
      </c>
      <c r="T68" s="24"/>
      <c r="U68" s="23">
        <v>10</v>
      </c>
      <c r="V68" s="23">
        <v>9.8000000000000007</v>
      </c>
      <c r="W68" s="23">
        <v>16.2</v>
      </c>
      <c r="X68" s="35">
        <v>16.41</v>
      </c>
      <c r="Y68" s="23">
        <v>0.2</v>
      </c>
    </row>
    <row r="69" spans="1:25" ht="12.75" customHeight="1" x14ac:dyDescent="0.2">
      <c r="A69" s="79"/>
      <c r="B69" s="3">
        <v>3</v>
      </c>
      <c r="C69" s="23">
        <v>3674.8</v>
      </c>
      <c r="D69" s="23">
        <v>3672.6</v>
      </c>
      <c r="E69" s="23">
        <v>3458.2</v>
      </c>
      <c r="F69" s="35">
        <v>3466.48</v>
      </c>
      <c r="G69" s="23">
        <v>50.9</v>
      </c>
      <c r="H69" s="24"/>
      <c r="I69" s="23">
        <v>431.8</v>
      </c>
      <c r="J69" s="23">
        <v>434</v>
      </c>
      <c r="K69" s="23">
        <v>686</v>
      </c>
      <c r="L69" s="35">
        <v>681.46</v>
      </c>
      <c r="M69" s="23">
        <v>21.2</v>
      </c>
      <c r="N69" s="24"/>
      <c r="O69" s="23">
        <v>89.5</v>
      </c>
      <c r="P69" s="23">
        <v>89.4</v>
      </c>
      <c r="Q69" s="23">
        <v>83.4</v>
      </c>
      <c r="R69" s="35">
        <v>83.57</v>
      </c>
      <c r="S69" s="23">
        <v>-0.2</v>
      </c>
      <c r="T69" s="24"/>
      <c r="U69" s="23">
        <v>10.5</v>
      </c>
      <c r="V69" s="23">
        <v>10.6</v>
      </c>
      <c r="W69" s="23">
        <v>16.600000000000001</v>
      </c>
      <c r="X69" s="35">
        <v>16.43</v>
      </c>
      <c r="Y69" s="23">
        <v>0.2</v>
      </c>
    </row>
    <row r="70" spans="1:25" ht="12.75" customHeight="1" x14ac:dyDescent="0.2">
      <c r="A70" s="79"/>
      <c r="B70" s="3">
        <v>4</v>
      </c>
      <c r="C70" s="23">
        <v>3650.2</v>
      </c>
      <c r="D70" s="23">
        <v>3677.7</v>
      </c>
      <c r="E70" s="23">
        <v>3442.3</v>
      </c>
      <c r="F70" s="35">
        <v>3471.37</v>
      </c>
      <c r="G70" s="23">
        <v>58.7</v>
      </c>
      <c r="H70" s="24"/>
      <c r="I70" s="23">
        <v>457.1</v>
      </c>
      <c r="J70" s="23">
        <v>429.6</v>
      </c>
      <c r="K70" s="23">
        <v>687</v>
      </c>
      <c r="L70" s="35">
        <v>683.26</v>
      </c>
      <c r="M70" s="23">
        <v>21.6</v>
      </c>
      <c r="N70" s="24"/>
      <c r="O70" s="23">
        <v>88.9</v>
      </c>
      <c r="P70" s="23">
        <v>89.5</v>
      </c>
      <c r="Q70" s="23">
        <v>83.4</v>
      </c>
      <c r="R70" s="35">
        <v>83.55</v>
      </c>
      <c r="S70" s="23">
        <v>-0.2</v>
      </c>
      <c r="T70" s="24"/>
      <c r="U70" s="23">
        <v>11.1</v>
      </c>
      <c r="V70" s="23">
        <v>10.5</v>
      </c>
      <c r="W70" s="23">
        <v>16.600000000000001</v>
      </c>
      <c r="X70" s="35">
        <v>16.45</v>
      </c>
      <c r="Y70" s="23">
        <v>0.2</v>
      </c>
    </row>
    <row r="71" spans="1:25" ht="12.75" customHeight="1" x14ac:dyDescent="0.2">
      <c r="A71" s="79"/>
      <c r="B71" s="3">
        <v>5</v>
      </c>
      <c r="C71" s="23">
        <v>3775</v>
      </c>
      <c r="D71" s="23">
        <v>3777.3</v>
      </c>
      <c r="E71" s="23">
        <v>3468.5</v>
      </c>
      <c r="F71" s="35">
        <v>3477.11</v>
      </c>
      <c r="G71" s="23">
        <v>68.900000000000006</v>
      </c>
      <c r="H71" s="24"/>
      <c r="I71" s="23">
        <v>376.5</v>
      </c>
      <c r="J71" s="23">
        <v>374.2</v>
      </c>
      <c r="K71" s="23">
        <v>685.5</v>
      </c>
      <c r="L71" s="35">
        <v>685.08</v>
      </c>
      <c r="M71" s="23">
        <v>21.8</v>
      </c>
      <c r="N71" s="24"/>
      <c r="O71" s="23">
        <v>90.9</v>
      </c>
      <c r="P71" s="23">
        <v>91</v>
      </c>
      <c r="Q71" s="23">
        <v>83.5</v>
      </c>
      <c r="R71" s="35">
        <v>83.54</v>
      </c>
      <c r="S71" s="23">
        <v>-0.2</v>
      </c>
      <c r="T71" s="24"/>
      <c r="U71" s="23">
        <v>9.1</v>
      </c>
      <c r="V71" s="23">
        <v>9</v>
      </c>
      <c r="W71" s="23">
        <v>16.5</v>
      </c>
      <c r="X71" s="35">
        <v>16.46</v>
      </c>
      <c r="Y71" s="23">
        <v>0.2</v>
      </c>
    </row>
    <row r="72" spans="1:25" ht="12.75" customHeight="1" x14ac:dyDescent="0.2">
      <c r="A72" s="79"/>
      <c r="B72" s="3">
        <v>6</v>
      </c>
      <c r="C72" s="23">
        <v>3594.8</v>
      </c>
      <c r="D72" s="23">
        <v>3605.1</v>
      </c>
      <c r="E72" s="23">
        <v>3493.5</v>
      </c>
      <c r="F72" s="35">
        <v>3483.84</v>
      </c>
      <c r="G72" s="23">
        <v>80.8</v>
      </c>
      <c r="H72" s="24"/>
      <c r="I72" s="23">
        <v>635</v>
      </c>
      <c r="J72" s="23">
        <v>624.79999999999995</v>
      </c>
      <c r="K72" s="23">
        <v>682.6</v>
      </c>
      <c r="L72" s="35">
        <v>686.66</v>
      </c>
      <c r="M72" s="23">
        <v>19</v>
      </c>
      <c r="N72" s="24"/>
      <c r="O72" s="23">
        <v>85</v>
      </c>
      <c r="P72" s="23">
        <v>85.2</v>
      </c>
      <c r="Q72" s="23">
        <v>83.7</v>
      </c>
      <c r="R72" s="35">
        <v>83.54</v>
      </c>
      <c r="S72" s="23">
        <v>-0.1</v>
      </c>
      <c r="T72" s="24"/>
      <c r="U72" s="23">
        <v>15</v>
      </c>
      <c r="V72" s="23">
        <v>14.8</v>
      </c>
      <c r="W72" s="23">
        <v>16.3</v>
      </c>
      <c r="X72" s="35">
        <v>16.46</v>
      </c>
      <c r="Y72" s="23">
        <v>0.1</v>
      </c>
    </row>
    <row r="73" spans="1:25" ht="12.75" customHeight="1" x14ac:dyDescent="0.2">
      <c r="A73" s="79"/>
      <c r="B73" s="3">
        <v>7</v>
      </c>
      <c r="C73" s="23">
        <v>2096.4</v>
      </c>
      <c r="D73" s="23">
        <v>2103.3000000000002</v>
      </c>
      <c r="E73" s="23">
        <v>3512.8</v>
      </c>
      <c r="F73" s="35">
        <v>3491.75</v>
      </c>
      <c r="G73" s="23">
        <v>94.9</v>
      </c>
      <c r="H73" s="24"/>
      <c r="I73" s="23">
        <v>2209.8000000000002</v>
      </c>
      <c r="J73" s="23">
        <v>2203.3000000000002</v>
      </c>
      <c r="K73" s="23">
        <v>679.8</v>
      </c>
      <c r="L73" s="35">
        <v>687.82</v>
      </c>
      <c r="M73" s="23">
        <v>13.9</v>
      </c>
      <c r="N73" s="24"/>
      <c r="O73" s="23">
        <v>48.7</v>
      </c>
      <c r="P73" s="23">
        <v>48.8</v>
      </c>
      <c r="Q73" s="23">
        <v>83.8</v>
      </c>
      <c r="R73" s="35">
        <v>83.54</v>
      </c>
      <c r="S73" s="23">
        <v>0.1</v>
      </c>
      <c r="T73" s="24"/>
      <c r="U73" s="23">
        <v>51.3</v>
      </c>
      <c r="V73" s="23">
        <v>51.2</v>
      </c>
      <c r="W73" s="23">
        <v>16.2</v>
      </c>
      <c r="X73" s="35">
        <v>16.46</v>
      </c>
      <c r="Y73" s="23">
        <v>-0.1</v>
      </c>
    </row>
    <row r="74" spans="1:25" ht="12.75" customHeight="1" x14ac:dyDescent="0.2">
      <c r="A74" s="79"/>
      <c r="B74" s="3">
        <v>8</v>
      </c>
      <c r="C74" s="23">
        <v>2922.7</v>
      </c>
      <c r="D74" s="23">
        <v>2907.9</v>
      </c>
      <c r="E74" s="23">
        <v>3488.6</v>
      </c>
      <c r="F74" s="35">
        <v>3500.83</v>
      </c>
      <c r="G74" s="23">
        <v>109</v>
      </c>
      <c r="H74" s="24"/>
      <c r="I74" s="23">
        <v>1312.1</v>
      </c>
      <c r="J74" s="23">
        <v>1327</v>
      </c>
      <c r="K74" s="23">
        <v>697.1</v>
      </c>
      <c r="L74" s="35">
        <v>688.33</v>
      </c>
      <c r="M74" s="23">
        <v>6.1</v>
      </c>
      <c r="N74" s="24"/>
      <c r="O74" s="23">
        <v>69</v>
      </c>
      <c r="P74" s="23">
        <v>68.7</v>
      </c>
      <c r="Q74" s="23">
        <v>83.3</v>
      </c>
      <c r="R74" s="35">
        <v>83.57</v>
      </c>
      <c r="S74" s="23">
        <v>0.3</v>
      </c>
      <c r="T74" s="24"/>
      <c r="U74" s="23">
        <v>31</v>
      </c>
      <c r="V74" s="23">
        <v>31.3</v>
      </c>
      <c r="W74" s="23">
        <v>16.7</v>
      </c>
      <c r="X74" s="35">
        <v>16.43</v>
      </c>
      <c r="Y74" s="23">
        <v>-0.3</v>
      </c>
    </row>
    <row r="75" spans="1:25" ht="12.75" customHeight="1" x14ac:dyDescent="0.2">
      <c r="A75" s="79"/>
      <c r="B75" s="3">
        <v>9</v>
      </c>
      <c r="C75" s="23">
        <v>3782.9</v>
      </c>
      <c r="D75" s="23">
        <v>3771.9</v>
      </c>
      <c r="E75" s="23">
        <v>3505.7</v>
      </c>
      <c r="F75" s="35">
        <v>3510.88</v>
      </c>
      <c r="G75" s="23">
        <v>120.6</v>
      </c>
      <c r="H75" s="24"/>
      <c r="I75" s="23">
        <v>410.9</v>
      </c>
      <c r="J75" s="23">
        <v>421.9</v>
      </c>
      <c r="K75" s="23">
        <v>695.6</v>
      </c>
      <c r="L75" s="35">
        <v>688.02</v>
      </c>
      <c r="M75" s="23">
        <v>-3.7</v>
      </c>
      <c r="N75" s="24"/>
      <c r="O75" s="23">
        <v>90.2</v>
      </c>
      <c r="P75" s="23">
        <v>89.9</v>
      </c>
      <c r="Q75" s="23">
        <v>83.4</v>
      </c>
      <c r="R75" s="35">
        <v>83.61</v>
      </c>
      <c r="S75" s="23">
        <v>0.5</v>
      </c>
      <c r="T75" s="24"/>
      <c r="U75" s="23">
        <v>9.8000000000000007</v>
      </c>
      <c r="V75" s="23">
        <v>10.1</v>
      </c>
      <c r="W75" s="23">
        <v>16.600000000000001</v>
      </c>
      <c r="X75" s="35">
        <v>16.39</v>
      </c>
      <c r="Y75" s="23">
        <v>-0.5</v>
      </c>
    </row>
    <row r="76" spans="1:25" ht="12.75" customHeight="1" x14ac:dyDescent="0.2">
      <c r="A76" s="79"/>
      <c r="B76" s="3">
        <v>10</v>
      </c>
      <c r="C76" s="23">
        <v>3843.1</v>
      </c>
      <c r="D76" s="23">
        <v>3844.3</v>
      </c>
      <c r="E76" s="23">
        <v>3525.4</v>
      </c>
      <c r="F76" s="35">
        <v>3521.61</v>
      </c>
      <c r="G76" s="23">
        <v>128.80000000000001</v>
      </c>
      <c r="H76" s="24"/>
      <c r="I76" s="23">
        <v>375.7</v>
      </c>
      <c r="J76" s="23">
        <v>374.5</v>
      </c>
      <c r="K76" s="23">
        <v>694.6</v>
      </c>
      <c r="L76" s="35">
        <v>687.08</v>
      </c>
      <c r="M76" s="23">
        <v>-11.3</v>
      </c>
      <c r="N76" s="24"/>
      <c r="O76" s="23">
        <v>91.1</v>
      </c>
      <c r="P76" s="23">
        <v>91.1</v>
      </c>
      <c r="Q76" s="23">
        <v>83.5</v>
      </c>
      <c r="R76" s="35">
        <v>83.67</v>
      </c>
      <c r="S76" s="23">
        <v>0.7</v>
      </c>
      <c r="T76" s="24"/>
      <c r="U76" s="23">
        <v>8.9</v>
      </c>
      <c r="V76" s="23">
        <v>8.9</v>
      </c>
      <c r="W76" s="23">
        <v>16.5</v>
      </c>
      <c r="X76" s="35">
        <v>16.329999999999998</v>
      </c>
      <c r="Y76" s="23">
        <v>-0.7</v>
      </c>
    </row>
    <row r="77" spans="1:25" ht="12.75" customHeight="1" x14ac:dyDescent="0.2">
      <c r="A77" s="79"/>
      <c r="B77" s="3">
        <v>11</v>
      </c>
      <c r="C77" s="23">
        <v>3816.2</v>
      </c>
      <c r="D77" s="23">
        <v>3825.3</v>
      </c>
      <c r="E77" s="23">
        <v>3518.1</v>
      </c>
      <c r="F77" s="35">
        <v>3532.45</v>
      </c>
      <c r="G77" s="23">
        <v>130.1</v>
      </c>
      <c r="H77" s="24"/>
      <c r="I77" s="23">
        <v>388.4</v>
      </c>
      <c r="J77" s="23">
        <v>379.3</v>
      </c>
      <c r="K77" s="23">
        <v>687.4</v>
      </c>
      <c r="L77" s="35">
        <v>685.76</v>
      </c>
      <c r="M77" s="23">
        <v>-15.9</v>
      </c>
      <c r="N77" s="24"/>
      <c r="O77" s="23">
        <v>90.8</v>
      </c>
      <c r="P77" s="23">
        <v>91</v>
      </c>
      <c r="Q77" s="23">
        <v>83.7</v>
      </c>
      <c r="R77" s="35">
        <v>83.74</v>
      </c>
      <c r="S77" s="23">
        <v>0.8</v>
      </c>
      <c r="T77" s="24"/>
      <c r="U77" s="23">
        <v>9.1999999999999993</v>
      </c>
      <c r="V77" s="23">
        <v>9</v>
      </c>
      <c r="W77" s="23">
        <v>16.3</v>
      </c>
      <c r="X77" s="35">
        <v>16.260000000000002</v>
      </c>
      <c r="Y77" s="23">
        <v>-0.8</v>
      </c>
    </row>
    <row r="78" spans="1:25" ht="12.75" customHeight="1" x14ac:dyDescent="0.2">
      <c r="A78" s="79"/>
      <c r="B78" s="3">
        <v>12</v>
      </c>
      <c r="C78" s="23">
        <v>3516.1</v>
      </c>
      <c r="D78" s="23">
        <v>3526.1</v>
      </c>
      <c r="E78" s="23">
        <v>3541.2</v>
      </c>
      <c r="F78" s="35">
        <v>3542.88</v>
      </c>
      <c r="G78" s="23">
        <v>125.1</v>
      </c>
      <c r="H78" s="24"/>
      <c r="I78" s="23">
        <v>671.5</v>
      </c>
      <c r="J78" s="23">
        <v>661.7</v>
      </c>
      <c r="K78" s="23">
        <v>678.4</v>
      </c>
      <c r="L78" s="35">
        <v>684.23</v>
      </c>
      <c r="M78" s="23">
        <v>-18.399999999999999</v>
      </c>
      <c r="N78" s="24"/>
      <c r="O78" s="23">
        <v>84</v>
      </c>
      <c r="P78" s="23">
        <v>84.2</v>
      </c>
      <c r="Q78" s="23">
        <v>83.9</v>
      </c>
      <c r="R78" s="35">
        <v>83.81</v>
      </c>
      <c r="S78" s="23">
        <v>0.8</v>
      </c>
      <c r="T78" s="24"/>
      <c r="U78" s="23">
        <v>16</v>
      </c>
      <c r="V78" s="23">
        <v>15.8</v>
      </c>
      <c r="W78" s="23">
        <v>16.100000000000001</v>
      </c>
      <c r="X78" s="35">
        <v>16.190000000000001</v>
      </c>
      <c r="Y78" s="23">
        <v>-0.8</v>
      </c>
    </row>
    <row r="79" spans="1:25" ht="12.75" customHeight="1" x14ac:dyDescent="0.2">
      <c r="A79" s="79">
        <v>7</v>
      </c>
      <c r="B79" s="3">
        <v>1</v>
      </c>
      <c r="C79" s="23">
        <v>3640.5</v>
      </c>
      <c r="D79" s="23">
        <v>3609.2</v>
      </c>
      <c r="E79" s="23">
        <v>3582.4</v>
      </c>
      <c r="F79" s="35">
        <v>3552.62</v>
      </c>
      <c r="G79" s="23">
        <v>116.9</v>
      </c>
      <c r="H79" s="24"/>
      <c r="I79" s="23">
        <v>549.9</v>
      </c>
      <c r="J79" s="23">
        <v>581.4</v>
      </c>
      <c r="K79" s="23">
        <v>672.5</v>
      </c>
      <c r="L79" s="35">
        <v>682.85</v>
      </c>
      <c r="M79" s="23">
        <v>-16.5</v>
      </c>
      <c r="N79" s="24"/>
      <c r="O79" s="23">
        <v>86.9</v>
      </c>
      <c r="P79" s="23">
        <v>86.1</v>
      </c>
      <c r="Q79" s="23">
        <v>84.2</v>
      </c>
      <c r="R79" s="35">
        <v>83.88</v>
      </c>
      <c r="S79" s="23">
        <v>0.8</v>
      </c>
      <c r="T79" s="24"/>
      <c r="U79" s="23">
        <v>13.1</v>
      </c>
      <c r="V79" s="23">
        <v>13.9</v>
      </c>
      <c r="W79" s="23">
        <v>15.8</v>
      </c>
      <c r="X79" s="35">
        <v>16.12</v>
      </c>
      <c r="Y79" s="23">
        <v>-0.8</v>
      </c>
    </row>
    <row r="80" spans="1:25" ht="12.75" customHeight="1" x14ac:dyDescent="0.2">
      <c r="A80" s="79"/>
      <c r="B80" s="3">
        <v>2</v>
      </c>
      <c r="C80" s="23">
        <v>3772.9</v>
      </c>
      <c r="D80" s="23">
        <v>3781.6</v>
      </c>
      <c r="E80" s="23">
        <v>3557.3</v>
      </c>
      <c r="F80" s="35">
        <v>3561.41</v>
      </c>
      <c r="G80" s="23">
        <v>105.4</v>
      </c>
      <c r="H80" s="24"/>
      <c r="I80" s="23">
        <v>423.8</v>
      </c>
      <c r="J80" s="23">
        <v>415.1</v>
      </c>
      <c r="K80" s="23">
        <v>682</v>
      </c>
      <c r="L80" s="35">
        <v>681.93</v>
      </c>
      <c r="M80" s="23">
        <v>-11</v>
      </c>
      <c r="N80" s="24"/>
      <c r="O80" s="23">
        <v>89.9</v>
      </c>
      <c r="P80" s="23">
        <v>90.1</v>
      </c>
      <c r="Q80" s="23">
        <v>83.9</v>
      </c>
      <c r="R80" s="35">
        <v>83.93</v>
      </c>
      <c r="S80" s="23">
        <v>0.6</v>
      </c>
      <c r="T80" s="24"/>
      <c r="U80" s="23">
        <v>10.1</v>
      </c>
      <c r="V80" s="23">
        <v>9.9</v>
      </c>
      <c r="W80" s="23">
        <v>16.100000000000001</v>
      </c>
      <c r="X80" s="35">
        <v>16.07</v>
      </c>
      <c r="Y80" s="23">
        <v>-0.6</v>
      </c>
    </row>
    <row r="81" spans="1:25" ht="12.75" customHeight="1" x14ac:dyDescent="0.2">
      <c r="A81" s="79"/>
      <c r="B81" s="3">
        <v>3</v>
      </c>
      <c r="C81" s="23">
        <v>3764.1</v>
      </c>
      <c r="D81" s="23">
        <v>3748.1</v>
      </c>
      <c r="E81" s="23">
        <v>3540.6</v>
      </c>
      <c r="F81" s="35">
        <v>3569.15</v>
      </c>
      <c r="G81" s="23">
        <v>92.9</v>
      </c>
      <c r="H81" s="24"/>
      <c r="I81" s="23">
        <v>422.8</v>
      </c>
      <c r="J81" s="23">
        <v>438.7</v>
      </c>
      <c r="K81" s="23">
        <v>688.9</v>
      </c>
      <c r="L81" s="35">
        <v>681.56</v>
      </c>
      <c r="M81" s="23">
        <v>-4.5</v>
      </c>
      <c r="N81" s="24"/>
      <c r="O81" s="23">
        <v>89.9</v>
      </c>
      <c r="P81" s="23">
        <v>89.5</v>
      </c>
      <c r="Q81" s="23">
        <v>83.7</v>
      </c>
      <c r="R81" s="35">
        <v>83.97</v>
      </c>
      <c r="S81" s="23">
        <v>0.4</v>
      </c>
      <c r="T81" s="24"/>
      <c r="U81" s="23">
        <v>10.1</v>
      </c>
      <c r="V81" s="23">
        <v>10.5</v>
      </c>
      <c r="W81" s="23">
        <v>16.3</v>
      </c>
      <c r="X81" s="35">
        <v>16.03</v>
      </c>
      <c r="Y81" s="23">
        <v>-0.4</v>
      </c>
    </row>
    <row r="82" spans="1:25" ht="12.75" customHeight="1" x14ac:dyDescent="0.2">
      <c r="A82" s="79"/>
      <c r="B82" s="3">
        <v>4</v>
      </c>
      <c r="C82" s="23">
        <v>3799</v>
      </c>
      <c r="D82" s="23">
        <v>3833.7</v>
      </c>
      <c r="E82" s="23">
        <v>3597.6</v>
      </c>
      <c r="F82" s="35">
        <v>3575.9</v>
      </c>
      <c r="G82" s="23">
        <v>81</v>
      </c>
      <c r="H82" s="24"/>
      <c r="I82" s="23">
        <v>444.5</v>
      </c>
      <c r="J82" s="23">
        <v>409.7</v>
      </c>
      <c r="K82" s="23">
        <v>670.6</v>
      </c>
      <c r="L82" s="35">
        <v>681.81</v>
      </c>
      <c r="M82" s="23">
        <v>3</v>
      </c>
      <c r="N82" s="24"/>
      <c r="O82" s="23">
        <v>89.5</v>
      </c>
      <c r="P82" s="23">
        <v>90.3</v>
      </c>
      <c r="Q82" s="23">
        <v>84.3</v>
      </c>
      <c r="R82" s="35">
        <v>83.99</v>
      </c>
      <c r="S82" s="23">
        <v>0.2</v>
      </c>
      <c r="T82" s="24"/>
      <c r="U82" s="23">
        <v>10.5</v>
      </c>
      <c r="V82" s="23">
        <v>9.6999999999999993</v>
      </c>
      <c r="W82" s="23">
        <v>15.7</v>
      </c>
      <c r="X82" s="35">
        <v>16.010000000000002</v>
      </c>
      <c r="Y82" s="23">
        <v>-0.2</v>
      </c>
    </row>
    <row r="83" spans="1:25" ht="12.75" customHeight="1" x14ac:dyDescent="0.2">
      <c r="A83" s="79"/>
      <c r="B83" s="3">
        <v>5</v>
      </c>
      <c r="C83" s="23">
        <v>3913.9</v>
      </c>
      <c r="D83" s="23">
        <v>3912.2</v>
      </c>
      <c r="E83" s="23">
        <v>3600.8</v>
      </c>
      <c r="F83" s="35">
        <v>3581.68</v>
      </c>
      <c r="G83" s="23">
        <v>69.400000000000006</v>
      </c>
      <c r="H83" s="24"/>
      <c r="I83" s="23">
        <v>372.9</v>
      </c>
      <c r="J83" s="23">
        <v>374.5</v>
      </c>
      <c r="K83" s="23">
        <v>687.4</v>
      </c>
      <c r="L83" s="35">
        <v>682.69</v>
      </c>
      <c r="M83" s="23">
        <v>10.5</v>
      </c>
      <c r="N83" s="24"/>
      <c r="O83" s="23">
        <v>91.3</v>
      </c>
      <c r="P83" s="23">
        <v>91.3</v>
      </c>
      <c r="Q83" s="23">
        <v>84</v>
      </c>
      <c r="R83" s="35">
        <v>83.99</v>
      </c>
      <c r="S83" s="23">
        <v>0.1</v>
      </c>
      <c r="T83" s="24"/>
      <c r="U83" s="23">
        <v>8.6999999999999993</v>
      </c>
      <c r="V83" s="23">
        <v>8.6999999999999993</v>
      </c>
      <c r="W83" s="23">
        <v>16</v>
      </c>
      <c r="X83" s="35">
        <v>16.010000000000002</v>
      </c>
      <c r="Y83" s="23">
        <v>-0.1</v>
      </c>
    </row>
    <row r="84" spans="1:25" ht="12.75" customHeight="1" x14ac:dyDescent="0.2">
      <c r="A84" s="79"/>
      <c r="B84" s="3">
        <v>6</v>
      </c>
      <c r="C84" s="23">
        <v>3715.5</v>
      </c>
      <c r="D84" s="23">
        <v>3686.7</v>
      </c>
      <c r="E84" s="23">
        <v>3577.3</v>
      </c>
      <c r="F84" s="35">
        <v>3586.61</v>
      </c>
      <c r="G84" s="23">
        <v>59.1</v>
      </c>
      <c r="H84" s="24"/>
      <c r="I84" s="23">
        <v>583.79999999999995</v>
      </c>
      <c r="J84" s="23">
        <v>612.6</v>
      </c>
      <c r="K84" s="23">
        <v>669.4</v>
      </c>
      <c r="L84" s="35">
        <v>684.04</v>
      </c>
      <c r="M84" s="23">
        <v>16.2</v>
      </c>
      <c r="N84" s="24"/>
      <c r="O84" s="23">
        <v>86.4</v>
      </c>
      <c r="P84" s="23">
        <v>85.8</v>
      </c>
      <c r="Q84" s="23">
        <v>84.2</v>
      </c>
      <c r="R84" s="35">
        <v>83.98</v>
      </c>
      <c r="S84" s="23">
        <v>-0.1</v>
      </c>
      <c r="T84" s="24"/>
      <c r="U84" s="23">
        <v>13.6</v>
      </c>
      <c r="V84" s="23">
        <v>14.2</v>
      </c>
      <c r="W84" s="23">
        <v>15.8</v>
      </c>
      <c r="X84" s="35">
        <v>16.02</v>
      </c>
      <c r="Y84" s="23">
        <v>0.1</v>
      </c>
    </row>
    <row r="85" spans="1:25" ht="12.75" customHeight="1" x14ac:dyDescent="0.2">
      <c r="A85" s="79"/>
      <c r="B85" s="3">
        <v>7</v>
      </c>
      <c r="C85" s="23">
        <v>2199.4</v>
      </c>
      <c r="D85" s="23">
        <v>2166.1</v>
      </c>
      <c r="E85" s="23">
        <v>3585.1</v>
      </c>
      <c r="F85" s="35">
        <v>3590.87</v>
      </c>
      <c r="G85" s="23">
        <v>51.1</v>
      </c>
      <c r="H85" s="24"/>
      <c r="I85" s="23">
        <v>2196.9</v>
      </c>
      <c r="J85" s="23">
        <v>2230.6</v>
      </c>
      <c r="K85" s="23">
        <v>697</v>
      </c>
      <c r="L85" s="35">
        <v>685.71</v>
      </c>
      <c r="M85" s="23">
        <v>20</v>
      </c>
      <c r="N85" s="24"/>
      <c r="O85" s="23">
        <v>50</v>
      </c>
      <c r="P85" s="23">
        <v>49.3</v>
      </c>
      <c r="Q85" s="23">
        <v>83.7</v>
      </c>
      <c r="R85" s="35">
        <v>83.97</v>
      </c>
      <c r="S85" s="23">
        <v>-0.2</v>
      </c>
      <c r="T85" s="24"/>
      <c r="U85" s="23">
        <v>50</v>
      </c>
      <c r="V85" s="23">
        <v>50.7</v>
      </c>
      <c r="W85" s="23">
        <v>16.3</v>
      </c>
      <c r="X85" s="35">
        <v>16.03</v>
      </c>
      <c r="Y85" s="23">
        <v>0.2</v>
      </c>
    </row>
    <row r="86" spans="1:25" ht="12.75" customHeight="1" x14ac:dyDescent="0.2">
      <c r="A86" s="79"/>
      <c r="B86" s="3">
        <v>8</v>
      </c>
      <c r="C86" s="23">
        <v>2945.5</v>
      </c>
      <c r="D86" s="23">
        <v>3020.2</v>
      </c>
      <c r="E86" s="23">
        <v>3595.8</v>
      </c>
      <c r="F86" s="35">
        <v>3594.81</v>
      </c>
      <c r="G86" s="23">
        <v>47.4</v>
      </c>
      <c r="H86" s="24"/>
      <c r="I86" s="23">
        <v>1402.1</v>
      </c>
      <c r="J86" s="23">
        <v>1327.3</v>
      </c>
      <c r="K86" s="23">
        <v>700.6</v>
      </c>
      <c r="L86" s="35">
        <v>687.44</v>
      </c>
      <c r="M86" s="23">
        <v>20.8</v>
      </c>
      <c r="N86" s="24"/>
      <c r="O86" s="23">
        <v>67.8</v>
      </c>
      <c r="P86" s="23">
        <v>69.5</v>
      </c>
      <c r="Q86" s="23">
        <v>83.7</v>
      </c>
      <c r="R86" s="35">
        <v>83.95</v>
      </c>
      <c r="S86" s="23">
        <v>-0.2</v>
      </c>
      <c r="T86" s="24"/>
      <c r="U86" s="23">
        <v>32.200000000000003</v>
      </c>
      <c r="V86" s="23">
        <v>30.5</v>
      </c>
      <c r="W86" s="23">
        <v>16.3</v>
      </c>
      <c r="X86" s="35">
        <v>16.05</v>
      </c>
      <c r="Y86" s="23">
        <v>0.2</v>
      </c>
    </row>
    <row r="87" spans="1:25" ht="12.75" customHeight="1" x14ac:dyDescent="0.2">
      <c r="A87" s="79"/>
      <c r="B87" s="3">
        <v>9</v>
      </c>
      <c r="C87" s="23">
        <v>3879.2</v>
      </c>
      <c r="D87" s="23">
        <v>3854.4</v>
      </c>
      <c r="E87" s="23">
        <v>3587</v>
      </c>
      <c r="F87" s="35">
        <v>3598.9</v>
      </c>
      <c r="G87" s="23">
        <v>49.1</v>
      </c>
      <c r="H87" s="24"/>
      <c r="I87" s="23">
        <v>376.4</v>
      </c>
      <c r="J87" s="23">
        <v>401</v>
      </c>
      <c r="K87" s="23">
        <v>677.5</v>
      </c>
      <c r="L87" s="35">
        <v>688.91</v>
      </c>
      <c r="M87" s="23">
        <v>17.7</v>
      </c>
      <c r="N87" s="24"/>
      <c r="O87" s="23">
        <v>91.2</v>
      </c>
      <c r="P87" s="23">
        <v>90.6</v>
      </c>
      <c r="Q87" s="23">
        <v>84.1</v>
      </c>
      <c r="R87" s="35">
        <v>83.93</v>
      </c>
      <c r="S87" s="23">
        <v>-0.2</v>
      </c>
      <c r="T87" s="24"/>
      <c r="U87" s="23">
        <v>8.8000000000000007</v>
      </c>
      <c r="V87" s="23">
        <v>9.4</v>
      </c>
      <c r="W87" s="23">
        <v>15.9</v>
      </c>
      <c r="X87" s="35">
        <v>16.07</v>
      </c>
      <c r="Y87" s="23">
        <v>0.2</v>
      </c>
    </row>
    <row r="88" spans="1:25" ht="12.75" customHeight="1" x14ac:dyDescent="0.2">
      <c r="A88" s="79"/>
      <c r="B88" s="3">
        <v>10</v>
      </c>
      <c r="C88" s="23">
        <v>3968.6</v>
      </c>
      <c r="D88" s="23">
        <v>3935</v>
      </c>
      <c r="E88" s="23">
        <v>3611.1</v>
      </c>
      <c r="F88" s="35">
        <v>3603.32</v>
      </c>
      <c r="G88" s="23">
        <v>53</v>
      </c>
      <c r="H88" s="24"/>
      <c r="I88" s="23">
        <v>333.6</v>
      </c>
      <c r="J88" s="23">
        <v>367</v>
      </c>
      <c r="K88" s="23">
        <v>691</v>
      </c>
      <c r="L88" s="35">
        <v>689.91</v>
      </c>
      <c r="M88" s="23">
        <v>12</v>
      </c>
      <c r="N88" s="24"/>
      <c r="O88" s="23">
        <v>92.2</v>
      </c>
      <c r="P88" s="23">
        <v>91.5</v>
      </c>
      <c r="Q88" s="23">
        <v>83.9</v>
      </c>
      <c r="R88" s="35">
        <v>83.93</v>
      </c>
      <c r="S88" s="23">
        <v>0</v>
      </c>
      <c r="T88" s="24"/>
      <c r="U88" s="23">
        <v>7.8</v>
      </c>
      <c r="V88" s="23">
        <v>8.5</v>
      </c>
      <c r="W88" s="23">
        <v>16.100000000000001</v>
      </c>
      <c r="X88" s="35">
        <v>16.07</v>
      </c>
      <c r="Y88" s="23">
        <v>0</v>
      </c>
    </row>
    <row r="89" spans="1:25" ht="12.75" customHeight="1" x14ac:dyDescent="0.2">
      <c r="A89" s="79"/>
      <c r="B89" s="3">
        <v>11</v>
      </c>
      <c r="C89" s="23">
        <v>3930.9</v>
      </c>
      <c r="D89" s="23">
        <v>3912.8</v>
      </c>
      <c r="E89" s="23">
        <v>3603.1</v>
      </c>
      <c r="F89" s="35">
        <v>3608.18</v>
      </c>
      <c r="G89" s="23">
        <v>58.3</v>
      </c>
      <c r="H89" s="24"/>
      <c r="I89" s="23">
        <v>371</v>
      </c>
      <c r="J89" s="23">
        <v>388.8</v>
      </c>
      <c r="K89" s="23">
        <v>698.5</v>
      </c>
      <c r="L89" s="35">
        <v>690.32</v>
      </c>
      <c r="M89" s="23">
        <v>4.8</v>
      </c>
      <c r="N89" s="24"/>
      <c r="O89" s="23">
        <v>91.4</v>
      </c>
      <c r="P89" s="23">
        <v>91</v>
      </c>
      <c r="Q89" s="23">
        <v>83.8</v>
      </c>
      <c r="R89" s="35">
        <v>83.94</v>
      </c>
      <c r="S89" s="23">
        <v>0.1</v>
      </c>
      <c r="T89" s="24"/>
      <c r="U89" s="23">
        <v>8.6</v>
      </c>
      <c r="V89" s="23">
        <v>9</v>
      </c>
      <c r="W89" s="23">
        <v>16.2</v>
      </c>
      <c r="X89" s="35">
        <v>16.059999999999999</v>
      </c>
      <c r="Y89" s="23">
        <v>-0.1</v>
      </c>
    </row>
    <row r="90" spans="1:25" ht="12.75" customHeight="1" x14ac:dyDescent="0.2">
      <c r="A90" s="79"/>
      <c r="B90" s="3">
        <v>12</v>
      </c>
      <c r="C90" s="23">
        <v>3533.4</v>
      </c>
      <c r="D90" s="23">
        <v>3592.4</v>
      </c>
      <c r="E90" s="23">
        <v>3616.3</v>
      </c>
      <c r="F90" s="35">
        <v>3613.56</v>
      </c>
      <c r="G90" s="23">
        <v>64.5</v>
      </c>
      <c r="H90" s="24"/>
      <c r="I90" s="23">
        <v>725.3</v>
      </c>
      <c r="J90" s="23">
        <v>666.2</v>
      </c>
      <c r="K90" s="23">
        <v>677.2</v>
      </c>
      <c r="L90" s="35">
        <v>690.08</v>
      </c>
      <c r="M90" s="23">
        <v>-2.9</v>
      </c>
      <c r="N90" s="24"/>
      <c r="O90" s="23">
        <v>83</v>
      </c>
      <c r="P90" s="23">
        <v>84.4</v>
      </c>
      <c r="Q90" s="23">
        <v>84.2</v>
      </c>
      <c r="R90" s="35">
        <v>83.97</v>
      </c>
      <c r="S90" s="23">
        <v>0.3</v>
      </c>
      <c r="T90" s="24"/>
      <c r="U90" s="23">
        <v>17</v>
      </c>
      <c r="V90" s="23">
        <v>15.6</v>
      </c>
      <c r="W90" s="23">
        <v>15.8</v>
      </c>
      <c r="X90" s="35">
        <v>16.03</v>
      </c>
      <c r="Y90" s="23">
        <v>-0.3</v>
      </c>
    </row>
    <row r="91" spans="1:25" ht="12.75" customHeight="1" x14ac:dyDescent="0.2">
      <c r="A91" s="79">
        <v>8</v>
      </c>
      <c r="B91" s="3">
        <v>1</v>
      </c>
      <c r="C91" s="23">
        <v>3603.4</v>
      </c>
      <c r="D91" s="23">
        <v>3643.6</v>
      </c>
      <c r="E91" s="23">
        <v>3610</v>
      </c>
      <c r="F91" s="35">
        <v>3619.38</v>
      </c>
      <c r="G91" s="23">
        <v>69.900000000000006</v>
      </c>
      <c r="H91" s="24"/>
      <c r="I91" s="23">
        <v>641.79999999999995</v>
      </c>
      <c r="J91" s="23">
        <v>601.9</v>
      </c>
      <c r="K91" s="23">
        <v>695.6</v>
      </c>
      <c r="L91" s="35">
        <v>689.16</v>
      </c>
      <c r="M91" s="23">
        <v>-11</v>
      </c>
      <c r="N91" s="24"/>
      <c r="O91" s="23">
        <v>84.9</v>
      </c>
      <c r="P91" s="23">
        <v>85.8</v>
      </c>
      <c r="Q91" s="23">
        <v>83.8</v>
      </c>
      <c r="R91" s="35">
        <v>84</v>
      </c>
      <c r="S91" s="23">
        <v>0.5</v>
      </c>
      <c r="T91" s="24"/>
      <c r="U91" s="23">
        <v>15.1</v>
      </c>
      <c r="V91" s="23">
        <v>14.2</v>
      </c>
      <c r="W91" s="23">
        <v>16.2</v>
      </c>
      <c r="X91" s="35">
        <v>16</v>
      </c>
      <c r="Y91" s="23">
        <v>-0.5</v>
      </c>
    </row>
    <row r="92" spans="1:25" ht="12.75" customHeight="1" x14ac:dyDescent="0.2">
      <c r="A92" s="79"/>
      <c r="B92" s="3">
        <v>2</v>
      </c>
      <c r="C92" s="23">
        <v>3875</v>
      </c>
      <c r="D92" s="23">
        <v>3846.4</v>
      </c>
      <c r="E92" s="23">
        <v>3622.9</v>
      </c>
      <c r="F92" s="35">
        <v>3625.43</v>
      </c>
      <c r="G92" s="23">
        <v>72.599999999999994</v>
      </c>
      <c r="H92" s="24"/>
      <c r="I92" s="23">
        <v>397.7</v>
      </c>
      <c r="J92" s="23">
        <v>426.2</v>
      </c>
      <c r="K92" s="23">
        <v>692.3</v>
      </c>
      <c r="L92" s="35">
        <v>687.52</v>
      </c>
      <c r="M92" s="23">
        <v>-19.7</v>
      </c>
      <c r="N92" s="24"/>
      <c r="O92" s="23">
        <v>90.7</v>
      </c>
      <c r="P92" s="23">
        <v>90</v>
      </c>
      <c r="Q92" s="23">
        <v>84</v>
      </c>
      <c r="R92" s="35">
        <v>84.06</v>
      </c>
      <c r="S92" s="23">
        <v>0.7</v>
      </c>
      <c r="T92" s="24"/>
      <c r="U92" s="23">
        <v>9.3000000000000007</v>
      </c>
      <c r="V92" s="23">
        <v>10</v>
      </c>
      <c r="W92" s="23">
        <v>16</v>
      </c>
      <c r="X92" s="35">
        <v>15.94</v>
      </c>
      <c r="Y92" s="23">
        <v>-0.7</v>
      </c>
    </row>
    <row r="93" spans="1:25" ht="12.75" customHeight="1" x14ac:dyDescent="0.2">
      <c r="A93" s="79"/>
      <c r="B93" s="3">
        <v>3</v>
      </c>
      <c r="C93" s="23">
        <v>3791.8</v>
      </c>
      <c r="D93" s="23">
        <v>3847.4</v>
      </c>
      <c r="E93" s="23">
        <v>3644.3</v>
      </c>
      <c r="F93" s="35">
        <v>3631.57</v>
      </c>
      <c r="G93" s="23">
        <v>73.599999999999994</v>
      </c>
      <c r="H93" s="24"/>
      <c r="I93" s="23">
        <v>485.6</v>
      </c>
      <c r="J93" s="23">
        <v>429.9</v>
      </c>
      <c r="K93" s="23">
        <v>680.4</v>
      </c>
      <c r="L93" s="35">
        <v>685.23</v>
      </c>
      <c r="M93" s="23">
        <v>-27.4</v>
      </c>
      <c r="N93" s="24"/>
      <c r="O93" s="23">
        <v>88.6</v>
      </c>
      <c r="P93" s="23">
        <v>89.9</v>
      </c>
      <c r="Q93" s="23">
        <v>84.3</v>
      </c>
      <c r="R93" s="35">
        <v>84.13</v>
      </c>
      <c r="S93" s="23">
        <v>0.8</v>
      </c>
      <c r="T93" s="24"/>
      <c r="U93" s="23">
        <v>11.4</v>
      </c>
      <c r="V93" s="23">
        <v>10.1</v>
      </c>
      <c r="W93" s="23">
        <v>15.7</v>
      </c>
      <c r="X93" s="35">
        <v>15.87</v>
      </c>
      <c r="Y93" s="23">
        <v>-0.8</v>
      </c>
    </row>
    <row r="94" spans="1:25" ht="12.75" customHeight="1" x14ac:dyDescent="0.2">
      <c r="A94" s="79"/>
      <c r="B94" s="3">
        <v>4</v>
      </c>
      <c r="C94" s="23">
        <v>3973.7</v>
      </c>
      <c r="D94" s="23">
        <v>3876.2</v>
      </c>
      <c r="E94" s="23">
        <v>3638.1</v>
      </c>
      <c r="F94" s="35">
        <v>3637.23</v>
      </c>
      <c r="G94" s="23">
        <v>68</v>
      </c>
      <c r="H94" s="24"/>
      <c r="I94" s="23">
        <v>325.10000000000002</v>
      </c>
      <c r="J94" s="23">
        <v>422.4</v>
      </c>
      <c r="K94" s="23">
        <v>686.1</v>
      </c>
      <c r="L94" s="35">
        <v>682.59</v>
      </c>
      <c r="M94" s="23">
        <v>-31.7</v>
      </c>
      <c r="N94" s="24"/>
      <c r="O94" s="23">
        <v>92.4</v>
      </c>
      <c r="P94" s="23">
        <v>90.2</v>
      </c>
      <c r="Q94" s="23">
        <v>84.1</v>
      </c>
      <c r="R94" s="35">
        <v>84.2</v>
      </c>
      <c r="S94" s="23">
        <v>0.9</v>
      </c>
      <c r="T94" s="24"/>
      <c r="U94" s="23">
        <v>7.6</v>
      </c>
      <c r="V94" s="23">
        <v>9.8000000000000007</v>
      </c>
      <c r="W94" s="23">
        <v>15.9</v>
      </c>
      <c r="X94" s="35">
        <v>15.8</v>
      </c>
      <c r="Y94" s="23">
        <v>-0.9</v>
      </c>
    </row>
    <row r="95" spans="1:25" ht="12.75" customHeight="1" x14ac:dyDescent="0.2">
      <c r="A95" s="79"/>
      <c r="B95" s="3">
        <v>5</v>
      </c>
      <c r="C95" s="23">
        <v>3938.4</v>
      </c>
      <c r="D95" s="23">
        <v>3936.8</v>
      </c>
      <c r="E95" s="23">
        <v>3621.7</v>
      </c>
      <c r="F95" s="35">
        <v>3641.65</v>
      </c>
      <c r="G95" s="23">
        <v>53</v>
      </c>
      <c r="H95" s="24"/>
      <c r="I95" s="23">
        <v>376.7</v>
      </c>
      <c r="J95" s="23">
        <v>378.1</v>
      </c>
      <c r="K95" s="23">
        <v>693.3</v>
      </c>
      <c r="L95" s="35">
        <v>679.99</v>
      </c>
      <c r="M95" s="23">
        <v>-31.2</v>
      </c>
      <c r="N95" s="24"/>
      <c r="O95" s="23">
        <v>91.3</v>
      </c>
      <c r="P95" s="23">
        <v>91.2</v>
      </c>
      <c r="Q95" s="23">
        <v>83.9</v>
      </c>
      <c r="R95" s="35">
        <v>84.27</v>
      </c>
      <c r="S95" s="23">
        <v>0.8</v>
      </c>
      <c r="T95" s="24"/>
      <c r="U95" s="23">
        <v>8.6999999999999993</v>
      </c>
      <c r="V95" s="23">
        <v>8.8000000000000007</v>
      </c>
      <c r="W95" s="23">
        <v>16.100000000000001</v>
      </c>
      <c r="X95" s="35">
        <v>15.73</v>
      </c>
      <c r="Y95" s="23">
        <v>-0.8</v>
      </c>
    </row>
    <row r="96" spans="1:25" ht="12.75" customHeight="1" x14ac:dyDescent="0.2">
      <c r="A96" s="79"/>
      <c r="B96" s="3">
        <v>6</v>
      </c>
      <c r="C96" s="23">
        <v>3803.5</v>
      </c>
      <c r="D96" s="23">
        <v>3757.5</v>
      </c>
      <c r="E96" s="23">
        <v>3648.3</v>
      </c>
      <c r="F96" s="35">
        <v>3644.31</v>
      </c>
      <c r="G96" s="23">
        <v>31.9</v>
      </c>
      <c r="H96" s="24"/>
      <c r="I96" s="23">
        <v>565.9</v>
      </c>
      <c r="J96" s="23">
        <v>612.1</v>
      </c>
      <c r="K96" s="23">
        <v>666.9</v>
      </c>
      <c r="L96" s="35">
        <v>677.71</v>
      </c>
      <c r="M96" s="23">
        <v>-27.4</v>
      </c>
      <c r="N96" s="24"/>
      <c r="O96" s="23">
        <v>87</v>
      </c>
      <c r="P96" s="23">
        <v>86</v>
      </c>
      <c r="Q96" s="23">
        <v>84.5</v>
      </c>
      <c r="R96" s="35">
        <v>84.32</v>
      </c>
      <c r="S96" s="23">
        <v>0.6</v>
      </c>
      <c r="T96" s="24"/>
      <c r="U96" s="23">
        <v>13</v>
      </c>
      <c r="V96" s="23">
        <v>14</v>
      </c>
      <c r="W96" s="23">
        <v>15.5</v>
      </c>
      <c r="X96" s="35">
        <v>15.68</v>
      </c>
      <c r="Y96" s="23">
        <v>-0.6</v>
      </c>
    </row>
    <row r="97" spans="1:25" ht="12.75" customHeight="1" x14ac:dyDescent="0.2">
      <c r="A97" s="79"/>
      <c r="B97" s="3">
        <v>7</v>
      </c>
      <c r="C97" s="23">
        <v>2254.6</v>
      </c>
      <c r="D97" s="23">
        <v>2218.4</v>
      </c>
      <c r="E97" s="23">
        <v>3651.3</v>
      </c>
      <c r="F97" s="35">
        <v>3644.87</v>
      </c>
      <c r="G97" s="23">
        <v>6.7</v>
      </c>
      <c r="H97" s="24"/>
      <c r="I97" s="23">
        <v>2178.1999999999998</v>
      </c>
      <c r="J97" s="23">
        <v>2215</v>
      </c>
      <c r="K97" s="23">
        <v>669.5</v>
      </c>
      <c r="L97" s="35">
        <v>675.9</v>
      </c>
      <c r="M97" s="23">
        <v>-21.8</v>
      </c>
      <c r="N97" s="24"/>
      <c r="O97" s="23">
        <v>50.9</v>
      </c>
      <c r="P97" s="23">
        <v>50</v>
      </c>
      <c r="Q97" s="23">
        <v>84.5</v>
      </c>
      <c r="R97" s="35">
        <v>84.36</v>
      </c>
      <c r="S97" s="23">
        <v>0.4</v>
      </c>
      <c r="T97" s="24"/>
      <c r="U97" s="23">
        <v>49.1</v>
      </c>
      <c r="V97" s="23">
        <v>50</v>
      </c>
      <c r="W97" s="23">
        <v>15.5</v>
      </c>
      <c r="X97" s="35">
        <v>15.64</v>
      </c>
      <c r="Y97" s="23">
        <v>-0.4</v>
      </c>
    </row>
    <row r="98" spans="1:25" ht="12.75" customHeight="1" x14ac:dyDescent="0.2">
      <c r="A98" s="79"/>
      <c r="B98" s="3">
        <v>8</v>
      </c>
      <c r="C98" s="23">
        <v>2840.3</v>
      </c>
      <c r="D98" s="23">
        <v>3072.5</v>
      </c>
      <c r="E98" s="23">
        <v>3642.4</v>
      </c>
      <c r="F98" s="35">
        <v>3642.98</v>
      </c>
      <c r="G98" s="23">
        <v>-22.6</v>
      </c>
      <c r="H98" s="24"/>
      <c r="I98" s="23">
        <v>1526.6</v>
      </c>
      <c r="J98" s="23">
        <v>1294.4000000000001</v>
      </c>
      <c r="K98" s="23">
        <v>672.5</v>
      </c>
      <c r="L98" s="35">
        <v>674.61</v>
      </c>
      <c r="M98" s="23">
        <v>-15.5</v>
      </c>
      <c r="N98" s="24"/>
      <c r="O98" s="23">
        <v>65</v>
      </c>
      <c r="P98" s="23">
        <v>70.400000000000006</v>
      </c>
      <c r="Q98" s="23">
        <v>84.4</v>
      </c>
      <c r="R98" s="35">
        <v>84.38</v>
      </c>
      <c r="S98" s="23">
        <v>0.2</v>
      </c>
      <c r="T98" s="24"/>
      <c r="U98" s="23">
        <v>35</v>
      </c>
      <c r="V98" s="23">
        <v>29.6</v>
      </c>
      <c r="W98" s="23">
        <v>15.6</v>
      </c>
      <c r="X98" s="35">
        <v>15.62</v>
      </c>
      <c r="Y98" s="23">
        <v>-0.2</v>
      </c>
    </row>
    <row r="99" spans="1:25" ht="12.75" customHeight="1" x14ac:dyDescent="0.2">
      <c r="A99" s="79"/>
      <c r="B99" s="3">
        <v>9</v>
      </c>
      <c r="C99" s="23">
        <v>3893.6</v>
      </c>
      <c r="D99" s="23">
        <v>3922.4</v>
      </c>
      <c r="E99" s="23">
        <v>3650.1</v>
      </c>
      <c r="F99" s="35">
        <v>3638.37</v>
      </c>
      <c r="G99" s="23">
        <v>-55.3</v>
      </c>
      <c r="H99" s="24"/>
      <c r="I99" s="23">
        <v>420</v>
      </c>
      <c r="J99" s="23">
        <v>391.4</v>
      </c>
      <c r="K99" s="23">
        <v>671.6</v>
      </c>
      <c r="L99" s="35">
        <v>674.05</v>
      </c>
      <c r="M99" s="23">
        <v>-6.7</v>
      </c>
      <c r="N99" s="24"/>
      <c r="O99" s="23">
        <v>90.3</v>
      </c>
      <c r="P99" s="23">
        <v>90.9</v>
      </c>
      <c r="Q99" s="23">
        <v>84.5</v>
      </c>
      <c r="R99" s="35">
        <v>84.37</v>
      </c>
      <c r="S99" s="23">
        <v>-0.1</v>
      </c>
      <c r="T99" s="24"/>
      <c r="U99" s="23">
        <v>9.6999999999999993</v>
      </c>
      <c r="V99" s="23">
        <v>9.1</v>
      </c>
      <c r="W99" s="23">
        <v>15.5</v>
      </c>
      <c r="X99" s="35">
        <v>15.63</v>
      </c>
      <c r="Y99" s="23">
        <v>0.1</v>
      </c>
    </row>
    <row r="100" spans="1:25" ht="12.75" customHeight="1" x14ac:dyDescent="0.2">
      <c r="A100" s="79"/>
      <c r="B100" s="3">
        <v>10</v>
      </c>
      <c r="C100" s="23">
        <v>3980</v>
      </c>
      <c r="D100" s="23">
        <v>3970.7</v>
      </c>
      <c r="E100" s="23">
        <v>3643.1</v>
      </c>
      <c r="F100" s="35">
        <v>3631.05</v>
      </c>
      <c r="G100" s="23">
        <v>-87.9</v>
      </c>
      <c r="H100" s="24"/>
      <c r="I100" s="23">
        <v>331.6</v>
      </c>
      <c r="J100" s="23">
        <v>341</v>
      </c>
      <c r="K100" s="23">
        <v>668.8</v>
      </c>
      <c r="L100" s="35">
        <v>674.28</v>
      </c>
      <c r="M100" s="23">
        <v>2.7</v>
      </c>
      <c r="N100" s="24"/>
      <c r="O100" s="23">
        <v>92.3</v>
      </c>
      <c r="P100" s="23">
        <v>92.1</v>
      </c>
      <c r="Q100" s="23">
        <v>84.5</v>
      </c>
      <c r="R100" s="35">
        <v>84.34</v>
      </c>
      <c r="S100" s="23">
        <v>-0.4</v>
      </c>
      <c r="T100" s="24"/>
      <c r="U100" s="23">
        <v>7.7</v>
      </c>
      <c r="V100" s="23">
        <v>7.9</v>
      </c>
      <c r="W100" s="23">
        <v>15.5</v>
      </c>
      <c r="X100" s="35">
        <v>15.66</v>
      </c>
      <c r="Y100" s="23">
        <v>0.4</v>
      </c>
    </row>
    <row r="101" spans="1:25" ht="12.75" customHeight="1" x14ac:dyDescent="0.2">
      <c r="A101" s="79"/>
      <c r="B101" s="3">
        <v>11</v>
      </c>
      <c r="C101" s="23">
        <v>3933.8</v>
      </c>
      <c r="D101" s="23">
        <v>3938.2</v>
      </c>
      <c r="E101" s="23">
        <v>3627.6</v>
      </c>
      <c r="F101" s="35">
        <v>3621.29</v>
      </c>
      <c r="G101" s="23">
        <v>-117.1</v>
      </c>
      <c r="H101" s="24"/>
      <c r="I101" s="23">
        <v>364.2</v>
      </c>
      <c r="J101" s="23">
        <v>359.9</v>
      </c>
      <c r="K101" s="23">
        <v>670.6</v>
      </c>
      <c r="L101" s="35">
        <v>675.08</v>
      </c>
      <c r="M101" s="23">
        <v>9.6</v>
      </c>
      <c r="N101" s="24"/>
      <c r="O101" s="23">
        <v>91.5</v>
      </c>
      <c r="P101" s="23">
        <v>91.6</v>
      </c>
      <c r="Q101" s="23">
        <v>84.4</v>
      </c>
      <c r="R101" s="35">
        <v>84.29</v>
      </c>
      <c r="S101" s="23">
        <v>-0.6</v>
      </c>
      <c r="T101" s="24"/>
      <c r="U101" s="23">
        <v>8.5</v>
      </c>
      <c r="V101" s="23">
        <v>8.4</v>
      </c>
      <c r="W101" s="23">
        <v>15.6</v>
      </c>
      <c r="X101" s="35">
        <v>15.71</v>
      </c>
      <c r="Y101" s="23">
        <v>0.6</v>
      </c>
    </row>
    <row r="102" spans="1:25" ht="12.75" customHeight="1" x14ac:dyDescent="0.2">
      <c r="A102" s="79"/>
      <c r="B102" s="3">
        <v>12</v>
      </c>
      <c r="C102" s="23">
        <v>3584.2</v>
      </c>
      <c r="D102" s="23">
        <v>3570.3</v>
      </c>
      <c r="E102" s="23">
        <v>3598.4</v>
      </c>
      <c r="F102" s="35">
        <v>3609.61</v>
      </c>
      <c r="G102" s="23">
        <v>-140.19999999999999</v>
      </c>
      <c r="H102" s="24"/>
      <c r="I102" s="23">
        <v>659.4</v>
      </c>
      <c r="J102" s="23">
        <v>673.8</v>
      </c>
      <c r="K102" s="23">
        <v>678.6</v>
      </c>
      <c r="L102" s="35">
        <v>676.25</v>
      </c>
      <c r="M102" s="23">
        <v>14.1</v>
      </c>
      <c r="N102" s="24"/>
      <c r="O102" s="23">
        <v>84.5</v>
      </c>
      <c r="P102" s="23">
        <v>84.1</v>
      </c>
      <c r="Q102" s="23">
        <v>84.1</v>
      </c>
      <c r="R102" s="35">
        <v>84.22</v>
      </c>
      <c r="S102" s="23">
        <v>-0.8</v>
      </c>
      <c r="T102" s="24"/>
      <c r="U102" s="23">
        <v>15.5</v>
      </c>
      <c r="V102" s="23">
        <v>15.9</v>
      </c>
      <c r="W102" s="23">
        <v>15.9</v>
      </c>
      <c r="X102" s="35">
        <v>15.78</v>
      </c>
      <c r="Y102" s="23">
        <v>0.8</v>
      </c>
    </row>
    <row r="103" spans="1:25" ht="12.75" customHeight="1" x14ac:dyDescent="0.2">
      <c r="A103" s="79">
        <v>9</v>
      </c>
      <c r="B103" s="3">
        <v>1</v>
      </c>
      <c r="C103" s="23">
        <v>3486.2</v>
      </c>
      <c r="D103" s="23">
        <v>3640</v>
      </c>
      <c r="E103" s="23">
        <v>3607</v>
      </c>
      <c r="F103" s="35">
        <v>3596.69</v>
      </c>
      <c r="G103" s="23">
        <v>-155</v>
      </c>
      <c r="H103" s="24"/>
      <c r="I103" s="23">
        <v>749.5</v>
      </c>
      <c r="J103" s="23">
        <v>596.4</v>
      </c>
      <c r="K103" s="23">
        <v>687.5</v>
      </c>
      <c r="L103" s="35">
        <v>677.52</v>
      </c>
      <c r="M103" s="23">
        <v>15.2</v>
      </c>
      <c r="N103" s="24"/>
      <c r="O103" s="23">
        <v>82.3</v>
      </c>
      <c r="P103" s="23">
        <v>85.9</v>
      </c>
      <c r="Q103" s="23">
        <v>84</v>
      </c>
      <c r="R103" s="35">
        <v>84.15</v>
      </c>
      <c r="S103" s="23">
        <v>-0.9</v>
      </c>
      <c r="T103" s="24"/>
      <c r="U103" s="23">
        <v>17.7</v>
      </c>
      <c r="V103" s="23">
        <v>14.1</v>
      </c>
      <c r="W103" s="23">
        <v>16</v>
      </c>
      <c r="X103" s="35">
        <v>15.85</v>
      </c>
      <c r="Y103" s="23">
        <v>0.9</v>
      </c>
    </row>
    <row r="104" spans="1:25" ht="12.75" customHeight="1" x14ac:dyDescent="0.2">
      <c r="A104" s="79"/>
      <c r="B104" s="3">
        <v>2</v>
      </c>
      <c r="C104" s="23">
        <v>3782.8</v>
      </c>
      <c r="D104" s="23">
        <v>3792.6</v>
      </c>
      <c r="E104" s="23">
        <v>3570.7</v>
      </c>
      <c r="F104" s="35">
        <v>3583.33</v>
      </c>
      <c r="G104" s="23">
        <v>-160.30000000000001</v>
      </c>
      <c r="H104" s="24"/>
      <c r="I104" s="23">
        <v>428.5</v>
      </c>
      <c r="J104" s="23">
        <v>419.1</v>
      </c>
      <c r="K104" s="23">
        <v>685.9</v>
      </c>
      <c r="L104" s="35">
        <v>678.64</v>
      </c>
      <c r="M104" s="23">
        <v>13.5</v>
      </c>
      <c r="N104" s="24"/>
      <c r="O104" s="23">
        <v>89.8</v>
      </c>
      <c r="P104" s="23">
        <v>90</v>
      </c>
      <c r="Q104" s="23">
        <v>83.9</v>
      </c>
      <c r="R104" s="35">
        <v>84.08</v>
      </c>
      <c r="S104" s="23">
        <v>-0.9</v>
      </c>
      <c r="T104" s="24"/>
      <c r="U104" s="23">
        <v>10.199999999999999</v>
      </c>
      <c r="V104" s="23">
        <v>10</v>
      </c>
      <c r="W104" s="23">
        <v>16.100000000000001</v>
      </c>
      <c r="X104" s="35">
        <v>15.92</v>
      </c>
      <c r="Y104" s="23">
        <v>0.9</v>
      </c>
    </row>
    <row r="105" spans="1:25" ht="12.75" customHeight="1" x14ac:dyDescent="0.2">
      <c r="A105" s="79"/>
      <c r="B105" s="3">
        <v>3</v>
      </c>
      <c r="C105" s="23">
        <v>3822.8</v>
      </c>
      <c r="D105" s="23">
        <v>3771.9</v>
      </c>
      <c r="E105" s="23">
        <v>3565.9</v>
      </c>
      <c r="F105" s="35">
        <v>3570.32</v>
      </c>
      <c r="G105" s="23">
        <v>-156.19999999999999</v>
      </c>
      <c r="H105" s="24"/>
      <c r="I105" s="23">
        <v>372.6</v>
      </c>
      <c r="J105" s="23">
        <v>423.9</v>
      </c>
      <c r="K105" s="23">
        <v>677.8</v>
      </c>
      <c r="L105" s="35">
        <v>679.41</v>
      </c>
      <c r="M105" s="23">
        <v>9.3000000000000007</v>
      </c>
      <c r="N105" s="24"/>
      <c r="O105" s="23">
        <v>91.1</v>
      </c>
      <c r="P105" s="23">
        <v>89.9</v>
      </c>
      <c r="Q105" s="23">
        <v>84</v>
      </c>
      <c r="R105" s="35">
        <v>84.01</v>
      </c>
      <c r="S105" s="23">
        <v>-0.8</v>
      </c>
      <c r="T105" s="24"/>
      <c r="U105" s="23">
        <v>8.9</v>
      </c>
      <c r="V105" s="23">
        <v>10.1</v>
      </c>
      <c r="W105" s="23">
        <v>16</v>
      </c>
      <c r="X105" s="35">
        <v>15.99</v>
      </c>
      <c r="Y105" s="23">
        <v>0.8</v>
      </c>
    </row>
    <row r="106" spans="1:25" ht="12.75" customHeight="1" x14ac:dyDescent="0.2">
      <c r="A106" s="79"/>
      <c r="B106" s="3">
        <v>4</v>
      </c>
      <c r="C106" s="23">
        <v>3800.8</v>
      </c>
      <c r="D106" s="23">
        <v>3796.7</v>
      </c>
      <c r="E106" s="23">
        <v>3559.1</v>
      </c>
      <c r="F106" s="35">
        <v>3558.48</v>
      </c>
      <c r="G106" s="23">
        <v>-142.1</v>
      </c>
      <c r="H106" s="24"/>
      <c r="I106" s="23">
        <v>402.8</v>
      </c>
      <c r="J106" s="23">
        <v>407.1</v>
      </c>
      <c r="K106" s="23">
        <v>671.1</v>
      </c>
      <c r="L106" s="35">
        <v>679.59</v>
      </c>
      <c r="M106" s="23">
        <v>2.1</v>
      </c>
      <c r="N106" s="24"/>
      <c r="O106" s="23">
        <v>90.4</v>
      </c>
      <c r="P106" s="23">
        <v>90.3</v>
      </c>
      <c r="Q106" s="23">
        <v>84.1</v>
      </c>
      <c r="R106" s="35">
        <v>83.96</v>
      </c>
      <c r="S106" s="23">
        <v>-0.6</v>
      </c>
      <c r="T106" s="24"/>
      <c r="U106" s="23">
        <v>9.6</v>
      </c>
      <c r="V106" s="23">
        <v>9.6999999999999993</v>
      </c>
      <c r="W106" s="23">
        <v>15.9</v>
      </c>
      <c r="X106" s="35">
        <v>16.04</v>
      </c>
      <c r="Y106" s="23">
        <v>0.6</v>
      </c>
    </row>
    <row r="107" spans="1:25" ht="12.75" customHeight="1" x14ac:dyDescent="0.2">
      <c r="A107" s="79"/>
      <c r="B107" s="3">
        <v>5</v>
      </c>
      <c r="C107" s="23">
        <v>3890.5</v>
      </c>
      <c r="D107" s="23">
        <v>3883.1</v>
      </c>
      <c r="E107" s="23">
        <v>3564.2</v>
      </c>
      <c r="F107" s="35">
        <v>3548.54</v>
      </c>
      <c r="G107" s="23">
        <v>-119.2</v>
      </c>
      <c r="H107" s="24"/>
      <c r="I107" s="23">
        <v>348.6</v>
      </c>
      <c r="J107" s="23">
        <v>356.2</v>
      </c>
      <c r="K107" s="23">
        <v>675.6</v>
      </c>
      <c r="L107" s="35">
        <v>678.95</v>
      </c>
      <c r="M107" s="23">
        <v>-7.7</v>
      </c>
      <c r="N107" s="24"/>
      <c r="O107" s="23">
        <v>91.8</v>
      </c>
      <c r="P107" s="23">
        <v>91.6</v>
      </c>
      <c r="Q107" s="23">
        <v>84.1</v>
      </c>
      <c r="R107" s="35">
        <v>83.94</v>
      </c>
      <c r="S107" s="23">
        <v>-0.3</v>
      </c>
      <c r="T107" s="24"/>
      <c r="U107" s="23">
        <v>8.1999999999999993</v>
      </c>
      <c r="V107" s="23">
        <v>8.4</v>
      </c>
      <c r="W107" s="23">
        <v>15.9</v>
      </c>
      <c r="X107" s="35">
        <v>16.059999999999999</v>
      </c>
      <c r="Y107" s="23">
        <v>0.3</v>
      </c>
    </row>
    <row r="108" spans="1:25" ht="12.75" customHeight="1" x14ac:dyDescent="0.2">
      <c r="A108" s="79"/>
      <c r="B108" s="3">
        <v>6</v>
      </c>
      <c r="C108" s="23">
        <v>3520.3</v>
      </c>
      <c r="D108" s="23">
        <v>3641</v>
      </c>
      <c r="E108" s="23">
        <v>3527.3</v>
      </c>
      <c r="F108" s="35">
        <v>3540.96</v>
      </c>
      <c r="G108" s="23">
        <v>-91</v>
      </c>
      <c r="H108" s="24"/>
      <c r="I108" s="23">
        <v>759.5</v>
      </c>
      <c r="J108" s="23">
        <v>639.29999999999995</v>
      </c>
      <c r="K108" s="23">
        <v>691.4</v>
      </c>
      <c r="L108" s="35">
        <v>677.51</v>
      </c>
      <c r="M108" s="23">
        <v>-17.2</v>
      </c>
      <c r="N108" s="24"/>
      <c r="O108" s="23">
        <v>82.3</v>
      </c>
      <c r="P108" s="23">
        <v>85.1</v>
      </c>
      <c r="Q108" s="23">
        <v>83.6</v>
      </c>
      <c r="R108" s="35">
        <v>83.94</v>
      </c>
      <c r="S108" s="23">
        <v>0</v>
      </c>
      <c r="T108" s="24"/>
      <c r="U108" s="23">
        <v>17.7</v>
      </c>
      <c r="V108" s="23">
        <v>14.9</v>
      </c>
      <c r="W108" s="23">
        <v>16.399999999999999</v>
      </c>
      <c r="X108" s="35">
        <v>16.059999999999999</v>
      </c>
      <c r="Y108" s="23">
        <v>0</v>
      </c>
    </row>
    <row r="109" spans="1:25" ht="12.75" customHeight="1" x14ac:dyDescent="0.2">
      <c r="A109" s="79"/>
      <c r="B109" s="3">
        <v>7</v>
      </c>
      <c r="C109" s="23">
        <v>1957.2</v>
      </c>
      <c r="D109" s="23">
        <v>2079</v>
      </c>
      <c r="E109" s="23">
        <v>3523.9</v>
      </c>
      <c r="F109" s="35">
        <v>3535.8</v>
      </c>
      <c r="G109" s="23">
        <v>-62</v>
      </c>
      <c r="H109" s="24"/>
      <c r="I109" s="23">
        <v>2347.6</v>
      </c>
      <c r="J109" s="23">
        <v>2226.3000000000002</v>
      </c>
      <c r="K109" s="23">
        <v>671.3</v>
      </c>
      <c r="L109" s="35">
        <v>675.43</v>
      </c>
      <c r="M109" s="23">
        <v>-25</v>
      </c>
      <c r="N109" s="24"/>
      <c r="O109" s="23">
        <v>45.5</v>
      </c>
      <c r="P109" s="23">
        <v>48.3</v>
      </c>
      <c r="Q109" s="23">
        <v>84</v>
      </c>
      <c r="R109" s="35">
        <v>83.96</v>
      </c>
      <c r="S109" s="23">
        <v>0.3</v>
      </c>
      <c r="T109" s="24"/>
      <c r="U109" s="23">
        <v>54.5</v>
      </c>
      <c r="V109" s="23">
        <v>51.7</v>
      </c>
      <c r="W109" s="23">
        <v>16</v>
      </c>
      <c r="X109" s="35">
        <v>16.04</v>
      </c>
      <c r="Y109" s="23">
        <v>-0.3</v>
      </c>
    </row>
    <row r="110" spans="1:25" ht="12.75" customHeight="1" x14ac:dyDescent="0.2">
      <c r="A110" s="79"/>
      <c r="B110" s="3">
        <v>8</v>
      </c>
      <c r="C110" s="23">
        <v>3277.1</v>
      </c>
      <c r="D110" s="23">
        <v>2983.4</v>
      </c>
      <c r="E110" s="23">
        <v>3549.6</v>
      </c>
      <c r="F110" s="35">
        <v>3532.94</v>
      </c>
      <c r="G110" s="23">
        <v>-34.299999999999997</v>
      </c>
      <c r="H110" s="24"/>
      <c r="I110" s="23">
        <v>984.2</v>
      </c>
      <c r="J110" s="23">
        <v>1278.3</v>
      </c>
      <c r="K110" s="23">
        <v>660</v>
      </c>
      <c r="L110" s="35">
        <v>672.9</v>
      </c>
      <c r="M110" s="23">
        <v>-30.4</v>
      </c>
      <c r="N110" s="24"/>
      <c r="O110" s="23">
        <v>76.900000000000006</v>
      </c>
      <c r="P110" s="23">
        <v>70</v>
      </c>
      <c r="Q110" s="23">
        <v>84.3</v>
      </c>
      <c r="R110" s="35">
        <v>84</v>
      </c>
      <c r="S110" s="23">
        <v>0.5</v>
      </c>
      <c r="T110" s="24"/>
      <c r="U110" s="23">
        <v>23.1</v>
      </c>
      <c r="V110" s="23">
        <v>30</v>
      </c>
      <c r="W110" s="23">
        <v>15.7</v>
      </c>
      <c r="X110" s="35">
        <v>16</v>
      </c>
      <c r="Y110" s="23">
        <v>-0.5</v>
      </c>
    </row>
    <row r="111" spans="1:25" ht="12.75" customHeight="1" x14ac:dyDescent="0.2">
      <c r="A111" s="79"/>
      <c r="B111" s="3">
        <v>9</v>
      </c>
      <c r="C111" s="23">
        <v>3809.5</v>
      </c>
      <c r="D111" s="23">
        <v>3810</v>
      </c>
      <c r="E111" s="23">
        <v>3532</v>
      </c>
      <c r="F111" s="35">
        <v>3532.06</v>
      </c>
      <c r="G111" s="23">
        <v>-10.6</v>
      </c>
      <c r="H111" s="24"/>
      <c r="I111" s="23">
        <v>390.9</v>
      </c>
      <c r="J111" s="23">
        <v>390.7</v>
      </c>
      <c r="K111" s="23">
        <v>673.9</v>
      </c>
      <c r="L111" s="35">
        <v>670.28</v>
      </c>
      <c r="M111" s="23">
        <v>-31.3</v>
      </c>
      <c r="N111" s="24"/>
      <c r="O111" s="23">
        <v>90.7</v>
      </c>
      <c r="P111" s="23">
        <v>90.7</v>
      </c>
      <c r="Q111" s="23">
        <v>84</v>
      </c>
      <c r="R111" s="35">
        <v>84.05</v>
      </c>
      <c r="S111" s="23">
        <v>0.6</v>
      </c>
      <c r="T111" s="24"/>
      <c r="U111" s="23">
        <v>9.3000000000000007</v>
      </c>
      <c r="V111" s="23">
        <v>9.3000000000000007</v>
      </c>
      <c r="W111" s="23">
        <v>16</v>
      </c>
      <c r="X111" s="35">
        <v>15.95</v>
      </c>
      <c r="Y111" s="23">
        <v>-0.6</v>
      </c>
    </row>
    <row r="112" spans="1:25" ht="12.75" customHeight="1" x14ac:dyDescent="0.2">
      <c r="A112" s="79"/>
      <c r="B112" s="3">
        <v>10</v>
      </c>
      <c r="C112" s="23">
        <v>3826</v>
      </c>
      <c r="D112" s="23">
        <v>3849.4</v>
      </c>
      <c r="E112" s="23">
        <v>3520.6</v>
      </c>
      <c r="F112" s="35">
        <v>3532.81</v>
      </c>
      <c r="G112" s="23">
        <v>9</v>
      </c>
      <c r="H112" s="24"/>
      <c r="I112" s="23">
        <v>364.8</v>
      </c>
      <c r="J112" s="23">
        <v>341.6</v>
      </c>
      <c r="K112" s="23">
        <v>672.6</v>
      </c>
      <c r="L112" s="35">
        <v>667.88</v>
      </c>
      <c r="M112" s="23">
        <v>-28.9</v>
      </c>
      <c r="N112" s="24"/>
      <c r="O112" s="23">
        <v>91.3</v>
      </c>
      <c r="P112" s="23">
        <v>91.8</v>
      </c>
      <c r="Q112" s="23">
        <v>84</v>
      </c>
      <c r="R112" s="35">
        <v>84.1</v>
      </c>
      <c r="S112" s="23">
        <v>0.6</v>
      </c>
      <c r="T112" s="24"/>
      <c r="U112" s="23">
        <v>8.6999999999999993</v>
      </c>
      <c r="V112" s="23">
        <v>8.1999999999999993</v>
      </c>
      <c r="W112" s="23">
        <v>16</v>
      </c>
      <c r="X112" s="35">
        <v>15.9</v>
      </c>
      <c r="Y112" s="23">
        <v>-0.6</v>
      </c>
    </row>
    <row r="113" spans="1:25" ht="12.75" customHeight="1" x14ac:dyDescent="0.2">
      <c r="A113" s="79"/>
      <c r="B113" s="3">
        <v>11</v>
      </c>
      <c r="C113" s="23">
        <v>3885.1</v>
      </c>
      <c r="D113" s="23">
        <v>3856.8</v>
      </c>
      <c r="E113" s="23">
        <v>3546.2</v>
      </c>
      <c r="F113" s="35">
        <v>3534.86</v>
      </c>
      <c r="G113" s="23">
        <v>24.6</v>
      </c>
      <c r="H113" s="24"/>
      <c r="I113" s="23">
        <v>322.39999999999998</v>
      </c>
      <c r="J113" s="23">
        <v>350.9</v>
      </c>
      <c r="K113" s="23">
        <v>664.9</v>
      </c>
      <c r="L113" s="35">
        <v>665.85</v>
      </c>
      <c r="M113" s="23">
        <v>-24.4</v>
      </c>
      <c r="N113" s="24"/>
      <c r="O113" s="23">
        <v>92.3</v>
      </c>
      <c r="P113" s="23">
        <v>91.7</v>
      </c>
      <c r="Q113" s="23">
        <v>84.2</v>
      </c>
      <c r="R113" s="35">
        <v>84.15</v>
      </c>
      <c r="S113" s="23">
        <v>0.6</v>
      </c>
      <c r="T113" s="24"/>
      <c r="U113" s="23">
        <v>7.7</v>
      </c>
      <c r="V113" s="23">
        <v>8.3000000000000007</v>
      </c>
      <c r="W113" s="23">
        <v>15.8</v>
      </c>
      <c r="X113" s="35">
        <v>15.85</v>
      </c>
      <c r="Y113" s="23">
        <v>-0.6</v>
      </c>
    </row>
    <row r="114" spans="1:25" ht="12.75" customHeight="1" x14ac:dyDescent="0.2">
      <c r="A114" s="79"/>
      <c r="B114" s="3">
        <v>12</v>
      </c>
      <c r="C114" s="23">
        <v>3378.7</v>
      </c>
      <c r="D114" s="23">
        <v>3505.8</v>
      </c>
      <c r="E114" s="23">
        <v>3535.9</v>
      </c>
      <c r="F114" s="35">
        <v>3538.09</v>
      </c>
      <c r="G114" s="23">
        <v>38.799999999999997</v>
      </c>
      <c r="H114" s="24"/>
      <c r="I114" s="23">
        <v>800.3</v>
      </c>
      <c r="J114" s="23">
        <v>673.7</v>
      </c>
      <c r="K114" s="23">
        <v>673.6</v>
      </c>
      <c r="L114" s="35">
        <v>664.18</v>
      </c>
      <c r="M114" s="23">
        <v>-19.899999999999999</v>
      </c>
      <c r="N114" s="24"/>
      <c r="O114" s="23">
        <v>80.8</v>
      </c>
      <c r="P114" s="23">
        <v>83.9</v>
      </c>
      <c r="Q114" s="23">
        <v>84</v>
      </c>
      <c r="R114" s="35">
        <v>84.19</v>
      </c>
      <c r="S114" s="23">
        <v>0.5</v>
      </c>
      <c r="T114" s="24"/>
      <c r="U114" s="23">
        <v>19.2</v>
      </c>
      <c r="V114" s="23">
        <v>16.100000000000001</v>
      </c>
      <c r="W114" s="23">
        <v>16</v>
      </c>
      <c r="X114" s="35">
        <v>15.81</v>
      </c>
      <c r="Y114" s="23">
        <v>-0.5</v>
      </c>
    </row>
    <row r="115" spans="1:25" ht="12.75" customHeight="1" x14ac:dyDescent="0.2">
      <c r="A115" s="79">
        <v>10</v>
      </c>
      <c r="B115" s="3">
        <v>1</v>
      </c>
      <c r="C115" s="23">
        <v>3656</v>
      </c>
      <c r="D115" s="23">
        <v>3575.1</v>
      </c>
      <c r="E115" s="23">
        <v>3548.4</v>
      </c>
      <c r="F115" s="35">
        <v>3542.41</v>
      </c>
      <c r="G115" s="23">
        <v>51.9</v>
      </c>
      <c r="H115" s="24"/>
      <c r="I115" s="23">
        <v>471.5</v>
      </c>
      <c r="J115" s="23">
        <v>553.1</v>
      </c>
      <c r="K115" s="23">
        <v>639.20000000000005</v>
      </c>
      <c r="L115" s="35">
        <v>662.75</v>
      </c>
      <c r="M115" s="23">
        <v>-17.2</v>
      </c>
      <c r="N115" s="24"/>
      <c r="O115" s="23">
        <v>88.6</v>
      </c>
      <c r="P115" s="23">
        <v>86.6</v>
      </c>
      <c r="Q115" s="23">
        <v>84.7</v>
      </c>
      <c r="R115" s="35">
        <v>84.24</v>
      </c>
      <c r="S115" s="23">
        <v>0.5</v>
      </c>
      <c r="T115" s="24"/>
      <c r="U115" s="23">
        <v>11.4</v>
      </c>
      <c r="V115" s="23">
        <v>13.4</v>
      </c>
      <c r="W115" s="23">
        <v>15.3</v>
      </c>
      <c r="X115" s="35">
        <v>15.76</v>
      </c>
      <c r="Y115" s="23">
        <v>-0.5</v>
      </c>
    </row>
    <row r="116" spans="1:25" ht="12.75" customHeight="1" x14ac:dyDescent="0.2">
      <c r="A116" s="79"/>
      <c r="B116" s="3">
        <v>2</v>
      </c>
      <c r="C116" s="23">
        <v>3773.7</v>
      </c>
      <c r="D116" s="23">
        <v>3772.8</v>
      </c>
      <c r="E116" s="23">
        <v>3554.5</v>
      </c>
      <c r="F116" s="35">
        <v>3547.56</v>
      </c>
      <c r="G116" s="23">
        <v>61.8</v>
      </c>
      <c r="H116" s="24"/>
      <c r="I116" s="23">
        <v>390</v>
      </c>
      <c r="J116" s="23">
        <v>391</v>
      </c>
      <c r="K116" s="23">
        <v>657</v>
      </c>
      <c r="L116" s="35">
        <v>661.5</v>
      </c>
      <c r="M116" s="23">
        <v>-15.1</v>
      </c>
      <c r="N116" s="24"/>
      <c r="O116" s="23">
        <v>90.6</v>
      </c>
      <c r="P116" s="23">
        <v>90.6</v>
      </c>
      <c r="Q116" s="23">
        <v>84.4</v>
      </c>
      <c r="R116" s="35">
        <v>84.28</v>
      </c>
      <c r="S116" s="23">
        <v>0.5</v>
      </c>
      <c r="T116" s="24"/>
      <c r="U116" s="23">
        <v>9.4</v>
      </c>
      <c r="V116" s="23">
        <v>9.4</v>
      </c>
      <c r="W116" s="23">
        <v>15.6</v>
      </c>
      <c r="X116" s="35">
        <v>15.72</v>
      </c>
      <c r="Y116" s="23">
        <v>-0.5</v>
      </c>
    </row>
    <row r="117" spans="1:25" ht="12.75" customHeight="1" x14ac:dyDescent="0.2">
      <c r="A117" s="79"/>
      <c r="B117" s="3">
        <v>3</v>
      </c>
      <c r="C117" s="23">
        <v>3738.6</v>
      </c>
      <c r="D117" s="23">
        <v>3759.1</v>
      </c>
      <c r="E117" s="23">
        <v>3547.6</v>
      </c>
      <c r="F117" s="35">
        <v>3553.49</v>
      </c>
      <c r="G117" s="23">
        <v>71.099999999999994</v>
      </c>
      <c r="H117" s="24"/>
      <c r="I117" s="23">
        <v>426.3</v>
      </c>
      <c r="J117" s="23">
        <v>406.1</v>
      </c>
      <c r="K117" s="23">
        <v>663.1</v>
      </c>
      <c r="L117" s="35">
        <v>660.41</v>
      </c>
      <c r="M117" s="23">
        <v>-13</v>
      </c>
      <c r="N117" s="24"/>
      <c r="O117" s="23">
        <v>89.8</v>
      </c>
      <c r="P117" s="23">
        <v>90.3</v>
      </c>
      <c r="Q117" s="23">
        <v>84.3</v>
      </c>
      <c r="R117" s="35">
        <v>84.33</v>
      </c>
      <c r="S117" s="23">
        <v>0.5</v>
      </c>
      <c r="T117" s="24"/>
      <c r="U117" s="23">
        <v>10.199999999999999</v>
      </c>
      <c r="V117" s="23">
        <v>9.6999999999999993</v>
      </c>
      <c r="W117" s="23">
        <v>15.7</v>
      </c>
      <c r="X117" s="35">
        <v>15.67</v>
      </c>
      <c r="Y117" s="23">
        <v>-0.5</v>
      </c>
    </row>
    <row r="118" spans="1:25" ht="12.75" customHeight="1" x14ac:dyDescent="0.2">
      <c r="A118" s="79"/>
      <c r="B118" s="3">
        <v>4</v>
      </c>
      <c r="C118" s="23">
        <v>3814.8</v>
      </c>
      <c r="D118" s="23">
        <v>3798.6</v>
      </c>
      <c r="E118" s="23">
        <v>3563</v>
      </c>
      <c r="F118" s="35">
        <v>3560.24</v>
      </c>
      <c r="G118" s="23">
        <v>81</v>
      </c>
      <c r="H118" s="24"/>
      <c r="I118" s="23">
        <v>385.8</v>
      </c>
      <c r="J118" s="23">
        <v>401.9</v>
      </c>
      <c r="K118" s="23">
        <v>666.2</v>
      </c>
      <c r="L118" s="35">
        <v>659.43</v>
      </c>
      <c r="M118" s="23">
        <v>-11.8</v>
      </c>
      <c r="N118" s="24"/>
      <c r="O118" s="23">
        <v>90.8</v>
      </c>
      <c r="P118" s="23">
        <v>90.4</v>
      </c>
      <c r="Q118" s="23">
        <v>84.2</v>
      </c>
      <c r="R118" s="35">
        <v>84.37</v>
      </c>
      <c r="S118" s="23">
        <v>0.5</v>
      </c>
      <c r="T118" s="24"/>
      <c r="U118" s="23">
        <v>9.1999999999999993</v>
      </c>
      <c r="V118" s="23">
        <v>9.6</v>
      </c>
      <c r="W118" s="23">
        <v>15.8</v>
      </c>
      <c r="X118" s="35">
        <v>15.63</v>
      </c>
      <c r="Y118" s="23">
        <v>-0.5</v>
      </c>
    </row>
    <row r="119" spans="1:25" ht="12.75" customHeight="1" x14ac:dyDescent="0.2">
      <c r="A119" s="79"/>
      <c r="B119" s="3">
        <v>5</v>
      </c>
      <c r="C119" s="23">
        <v>3872.5</v>
      </c>
      <c r="D119" s="23">
        <v>3885.2</v>
      </c>
      <c r="E119" s="23">
        <v>3560.5</v>
      </c>
      <c r="F119" s="35">
        <v>3567.8</v>
      </c>
      <c r="G119" s="23">
        <v>90.8</v>
      </c>
      <c r="H119" s="24"/>
      <c r="I119" s="23">
        <v>347</v>
      </c>
      <c r="J119" s="23">
        <v>334.3</v>
      </c>
      <c r="K119" s="23">
        <v>660.7</v>
      </c>
      <c r="L119" s="35">
        <v>658.43</v>
      </c>
      <c r="M119" s="23">
        <v>-12</v>
      </c>
      <c r="N119" s="24"/>
      <c r="O119" s="23">
        <v>91.8</v>
      </c>
      <c r="P119" s="23">
        <v>92.1</v>
      </c>
      <c r="Q119" s="23">
        <v>84.3</v>
      </c>
      <c r="R119" s="35">
        <v>84.42</v>
      </c>
      <c r="S119" s="23">
        <v>0.6</v>
      </c>
      <c r="T119" s="24"/>
      <c r="U119" s="23">
        <v>8.1999999999999993</v>
      </c>
      <c r="V119" s="23">
        <v>7.9</v>
      </c>
      <c r="W119" s="23">
        <v>15.7</v>
      </c>
      <c r="X119" s="35">
        <v>15.58</v>
      </c>
      <c r="Y119" s="23">
        <v>-0.6</v>
      </c>
    </row>
    <row r="120" spans="1:25" ht="12.75" customHeight="1" x14ac:dyDescent="0.2">
      <c r="A120" s="79"/>
      <c r="B120" s="3">
        <v>6</v>
      </c>
      <c r="C120" s="23">
        <v>3650.5</v>
      </c>
      <c r="D120" s="23">
        <v>3686.9</v>
      </c>
      <c r="E120" s="23">
        <v>3566.5</v>
      </c>
      <c r="F120" s="35">
        <v>3576.23</v>
      </c>
      <c r="G120" s="23">
        <v>101.1</v>
      </c>
      <c r="H120" s="24"/>
      <c r="I120" s="23">
        <v>655.29999999999995</v>
      </c>
      <c r="J120" s="23">
        <v>619.1</v>
      </c>
      <c r="K120" s="23">
        <v>671.6</v>
      </c>
      <c r="L120" s="35">
        <v>657.35</v>
      </c>
      <c r="M120" s="23">
        <v>-13</v>
      </c>
      <c r="N120" s="24"/>
      <c r="O120" s="23">
        <v>84.8</v>
      </c>
      <c r="P120" s="23">
        <v>85.6</v>
      </c>
      <c r="Q120" s="23">
        <v>84.2</v>
      </c>
      <c r="R120" s="35">
        <v>84.47</v>
      </c>
      <c r="S120" s="23">
        <v>0.6</v>
      </c>
      <c r="T120" s="24"/>
      <c r="U120" s="23">
        <v>15.2</v>
      </c>
      <c r="V120" s="23">
        <v>14.4</v>
      </c>
      <c r="W120" s="23">
        <v>15.8</v>
      </c>
      <c r="X120" s="35">
        <v>15.53</v>
      </c>
      <c r="Y120" s="23">
        <v>-0.6</v>
      </c>
    </row>
    <row r="121" spans="1:25" ht="12.75" customHeight="1" x14ac:dyDescent="0.2">
      <c r="A121" s="79"/>
      <c r="B121" s="3">
        <v>7</v>
      </c>
      <c r="C121" s="23">
        <v>2102.3000000000002</v>
      </c>
      <c r="D121" s="23">
        <v>2133.6999999999998</v>
      </c>
      <c r="E121" s="23">
        <v>3587.8</v>
      </c>
      <c r="F121" s="35">
        <v>3585.62</v>
      </c>
      <c r="G121" s="23">
        <v>112.7</v>
      </c>
      <c r="H121" s="24"/>
      <c r="I121" s="23">
        <v>2255.1999999999998</v>
      </c>
      <c r="J121" s="23">
        <v>2223.8000000000002</v>
      </c>
      <c r="K121" s="23">
        <v>662.9</v>
      </c>
      <c r="L121" s="35">
        <v>656.13</v>
      </c>
      <c r="M121" s="23">
        <v>-14.6</v>
      </c>
      <c r="N121" s="24"/>
      <c r="O121" s="23">
        <v>48.2</v>
      </c>
      <c r="P121" s="23">
        <v>49</v>
      </c>
      <c r="Q121" s="23">
        <v>84.4</v>
      </c>
      <c r="R121" s="35">
        <v>84.53</v>
      </c>
      <c r="S121" s="23">
        <v>0.7</v>
      </c>
      <c r="T121" s="24"/>
      <c r="U121" s="23">
        <v>51.8</v>
      </c>
      <c r="V121" s="23">
        <v>51</v>
      </c>
      <c r="W121" s="23">
        <v>15.6</v>
      </c>
      <c r="X121" s="35">
        <v>15.47</v>
      </c>
      <c r="Y121" s="23">
        <v>-0.7</v>
      </c>
    </row>
    <row r="122" spans="1:25" ht="12.75" customHeight="1" x14ac:dyDescent="0.2">
      <c r="A122" s="79"/>
      <c r="B122" s="3">
        <v>8</v>
      </c>
      <c r="C122" s="23">
        <v>3087</v>
      </c>
      <c r="D122" s="23">
        <v>3037.2</v>
      </c>
      <c r="E122" s="23">
        <v>3604.7</v>
      </c>
      <c r="F122" s="35">
        <v>3595.91</v>
      </c>
      <c r="G122" s="23">
        <v>123.5</v>
      </c>
      <c r="H122" s="24"/>
      <c r="I122" s="23">
        <v>1206.5</v>
      </c>
      <c r="J122" s="23">
        <v>1256.2</v>
      </c>
      <c r="K122" s="23">
        <v>636.5</v>
      </c>
      <c r="L122" s="35">
        <v>654.85</v>
      </c>
      <c r="M122" s="23">
        <v>-15.3</v>
      </c>
      <c r="N122" s="24"/>
      <c r="O122" s="23">
        <v>71.900000000000006</v>
      </c>
      <c r="P122" s="23">
        <v>70.7</v>
      </c>
      <c r="Q122" s="23">
        <v>85</v>
      </c>
      <c r="R122" s="35">
        <v>84.59</v>
      </c>
      <c r="S122" s="23">
        <v>0.8</v>
      </c>
      <c r="T122" s="24"/>
      <c r="U122" s="23">
        <v>28.1</v>
      </c>
      <c r="V122" s="23">
        <v>29.3</v>
      </c>
      <c r="W122" s="23">
        <v>15</v>
      </c>
      <c r="X122" s="35">
        <v>15.41</v>
      </c>
      <c r="Y122" s="23">
        <v>-0.8</v>
      </c>
    </row>
    <row r="123" spans="1:25" ht="12.75" customHeight="1" x14ac:dyDescent="0.2">
      <c r="A123" s="79"/>
      <c r="B123" s="3">
        <v>9</v>
      </c>
      <c r="C123" s="23">
        <v>3891.1</v>
      </c>
      <c r="D123" s="23">
        <v>3883.7</v>
      </c>
      <c r="E123" s="23">
        <v>3599.8</v>
      </c>
      <c r="F123" s="35">
        <v>3606.69</v>
      </c>
      <c r="G123" s="23">
        <v>129.30000000000001</v>
      </c>
      <c r="H123" s="24"/>
      <c r="I123" s="23">
        <v>361</v>
      </c>
      <c r="J123" s="23">
        <v>368.2</v>
      </c>
      <c r="K123" s="23">
        <v>654.1</v>
      </c>
      <c r="L123" s="35">
        <v>653.76</v>
      </c>
      <c r="M123" s="23">
        <v>-13.1</v>
      </c>
      <c r="N123" s="24"/>
      <c r="O123" s="23">
        <v>91.5</v>
      </c>
      <c r="P123" s="23">
        <v>91.3</v>
      </c>
      <c r="Q123" s="23">
        <v>84.6</v>
      </c>
      <c r="R123" s="35">
        <v>84.66</v>
      </c>
      <c r="S123" s="23">
        <v>0.7</v>
      </c>
      <c r="T123" s="24"/>
      <c r="U123" s="23">
        <v>8.5</v>
      </c>
      <c r="V123" s="23">
        <v>8.6999999999999993</v>
      </c>
      <c r="W123" s="23">
        <v>15.4</v>
      </c>
      <c r="X123" s="35">
        <v>15.34</v>
      </c>
      <c r="Y123" s="23">
        <v>-0.7</v>
      </c>
    </row>
    <row r="124" spans="1:25" ht="12.75" customHeight="1" x14ac:dyDescent="0.2">
      <c r="A124" s="79"/>
      <c r="B124" s="3">
        <v>10</v>
      </c>
      <c r="C124" s="23">
        <v>3949.8</v>
      </c>
      <c r="D124" s="23">
        <v>3957.5</v>
      </c>
      <c r="E124" s="23">
        <v>3629.9</v>
      </c>
      <c r="F124" s="35">
        <v>3617.54</v>
      </c>
      <c r="G124" s="23">
        <v>130.19999999999999</v>
      </c>
      <c r="H124" s="24"/>
      <c r="I124" s="23">
        <v>320.2</v>
      </c>
      <c r="J124" s="23">
        <v>312.39999999999998</v>
      </c>
      <c r="K124" s="23">
        <v>645.5</v>
      </c>
      <c r="L124" s="35">
        <v>653.03</v>
      </c>
      <c r="M124" s="23">
        <v>-8.8000000000000007</v>
      </c>
      <c r="N124" s="24"/>
      <c r="O124" s="23">
        <v>92.5</v>
      </c>
      <c r="P124" s="23">
        <v>92.7</v>
      </c>
      <c r="Q124" s="23">
        <v>84.9</v>
      </c>
      <c r="R124" s="35">
        <v>84.71</v>
      </c>
      <c r="S124" s="23">
        <v>0.6</v>
      </c>
      <c r="T124" s="24"/>
      <c r="U124" s="23">
        <v>7.5</v>
      </c>
      <c r="V124" s="23">
        <v>7.3</v>
      </c>
      <c r="W124" s="23">
        <v>15.1</v>
      </c>
      <c r="X124" s="35">
        <v>15.29</v>
      </c>
      <c r="Y124" s="23">
        <v>-0.6</v>
      </c>
    </row>
    <row r="125" spans="1:25" ht="12.75" customHeight="1" x14ac:dyDescent="0.2">
      <c r="A125" s="79"/>
      <c r="B125" s="3">
        <v>11</v>
      </c>
      <c r="C125" s="23">
        <v>3904.2</v>
      </c>
      <c r="D125" s="23">
        <v>3926.5</v>
      </c>
      <c r="E125" s="23">
        <v>3614.9</v>
      </c>
      <c r="F125" s="35">
        <v>3628.03</v>
      </c>
      <c r="G125" s="23">
        <v>125.9</v>
      </c>
      <c r="H125" s="24"/>
      <c r="I125" s="23">
        <v>359.2</v>
      </c>
      <c r="J125" s="23">
        <v>336.9</v>
      </c>
      <c r="K125" s="23">
        <v>653.5</v>
      </c>
      <c r="L125" s="35">
        <v>652.89</v>
      </c>
      <c r="M125" s="23">
        <v>-1.7</v>
      </c>
      <c r="N125" s="24"/>
      <c r="O125" s="23">
        <v>91.6</v>
      </c>
      <c r="P125" s="23">
        <v>92.1</v>
      </c>
      <c r="Q125" s="23">
        <v>84.7</v>
      </c>
      <c r="R125" s="35">
        <v>84.75</v>
      </c>
      <c r="S125" s="23">
        <v>0.5</v>
      </c>
      <c r="T125" s="24"/>
      <c r="U125" s="23">
        <v>8.4</v>
      </c>
      <c r="V125" s="23">
        <v>7.9</v>
      </c>
      <c r="W125" s="23">
        <v>15.3</v>
      </c>
      <c r="X125" s="35">
        <v>15.25</v>
      </c>
      <c r="Y125" s="23">
        <v>-0.5</v>
      </c>
    </row>
    <row r="126" spans="1:25" ht="12.75" customHeight="1" x14ac:dyDescent="0.2">
      <c r="A126" s="79"/>
      <c r="B126" s="3">
        <v>12</v>
      </c>
      <c r="C126" s="23">
        <v>3622.6</v>
      </c>
      <c r="D126" s="23">
        <v>3597.4</v>
      </c>
      <c r="E126" s="23">
        <v>3626.9</v>
      </c>
      <c r="F126" s="35">
        <v>3637.69</v>
      </c>
      <c r="G126" s="23">
        <v>115.9</v>
      </c>
      <c r="H126" s="24"/>
      <c r="I126" s="23">
        <v>641.5</v>
      </c>
      <c r="J126" s="23">
        <v>667.1</v>
      </c>
      <c r="K126" s="23">
        <v>662.7</v>
      </c>
      <c r="L126" s="35">
        <v>653.47</v>
      </c>
      <c r="M126" s="23">
        <v>7</v>
      </c>
      <c r="N126" s="24"/>
      <c r="O126" s="23">
        <v>85</v>
      </c>
      <c r="P126" s="23">
        <v>84.4</v>
      </c>
      <c r="Q126" s="23">
        <v>84.6</v>
      </c>
      <c r="R126" s="35">
        <v>84.77</v>
      </c>
      <c r="S126" s="23">
        <v>0.3</v>
      </c>
      <c r="T126" s="24"/>
      <c r="U126" s="23">
        <v>15</v>
      </c>
      <c r="V126" s="23">
        <v>15.6</v>
      </c>
      <c r="W126" s="23">
        <v>15.4</v>
      </c>
      <c r="X126" s="35">
        <v>15.23</v>
      </c>
      <c r="Y126" s="23">
        <v>-0.3</v>
      </c>
    </row>
    <row r="127" spans="1:25" ht="12.75" customHeight="1" x14ac:dyDescent="0.2">
      <c r="A127" s="79">
        <v>11</v>
      </c>
      <c r="B127" s="3">
        <v>1</v>
      </c>
      <c r="C127" s="23">
        <v>3724.3</v>
      </c>
      <c r="D127" s="23">
        <v>3677.9</v>
      </c>
      <c r="E127" s="23">
        <v>3666.1</v>
      </c>
      <c r="F127" s="35">
        <v>3646.22</v>
      </c>
      <c r="G127" s="23">
        <v>102.4</v>
      </c>
      <c r="H127" s="24"/>
      <c r="I127" s="23">
        <v>523</v>
      </c>
      <c r="J127" s="23">
        <v>570.1</v>
      </c>
      <c r="K127" s="23">
        <v>648.70000000000005</v>
      </c>
      <c r="L127" s="35">
        <v>654.79999999999995</v>
      </c>
      <c r="M127" s="23">
        <v>16</v>
      </c>
      <c r="N127" s="24"/>
      <c r="O127" s="23">
        <v>87.7</v>
      </c>
      <c r="P127" s="23">
        <v>86.6</v>
      </c>
      <c r="Q127" s="23">
        <v>85</v>
      </c>
      <c r="R127" s="35">
        <v>84.78</v>
      </c>
      <c r="S127" s="23">
        <v>0</v>
      </c>
      <c r="T127" s="24"/>
      <c r="U127" s="23">
        <v>12.3</v>
      </c>
      <c r="V127" s="23">
        <v>13.4</v>
      </c>
      <c r="W127" s="23">
        <v>15</v>
      </c>
      <c r="X127" s="35">
        <v>15.22</v>
      </c>
      <c r="Y127" s="23">
        <v>0</v>
      </c>
    </row>
    <row r="128" spans="1:25" ht="12.75" customHeight="1" x14ac:dyDescent="0.2">
      <c r="A128" s="79"/>
      <c r="B128" s="3">
        <v>2</v>
      </c>
      <c r="C128" s="23">
        <v>3871.8</v>
      </c>
      <c r="D128" s="23">
        <v>3879.3</v>
      </c>
      <c r="E128" s="23">
        <v>3663.6</v>
      </c>
      <c r="F128" s="35">
        <v>3653.51</v>
      </c>
      <c r="G128" s="23">
        <v>87.4</v>
      </c>
      <c r="H128" s="24"/>
      <c r="I128" s="23">
        <v>392.4</v>
      </c>
      <c r="J128" s="23">
        <v>384.9</v>
      </c>
      <c r="K128" s="23">
        <v>651.79999999999995</v>
      </c>
      <c r="L128" s="35">
        <v>656.72</v>
      </c>
      <c r="M128" s="23">
        <v>23</v>
      </c>
      <c r="N128" s="24"/>
      <c r="O128" s="23">
        <v>90.8</v>
      </c>
      <c r="P128" s="23">
        <v>91</v>
      </c>
      <c r="Q128" s="23">
        <v>84.9</v>
      </c>
      <c r="R128" s="35">
        <v>84.76</v>
      </c>
      <c r="S128" s="23">
        <v>-0.1</v>
      </c>
      <c r="T128" s="24"/>
      <c r="U128" s="23">
        <v>9.1999999999999993</v>
      </c>
      <c r="V128" s="23">
        <v>9</v>
      </c>
      <c r="W128" s="23">
        <v>15.1</v>
      </c>
      <c r="X128" s="35">
        <v>15.24</v>
      </c>
      <c r="Y128" s="23">
        <v>0.1</v>
      </c>
    </row>
    <row r="129" spans="1:25" ht="12.75" customHeight="1" x14ac:dyDescent="0.2">
      <c r="A129" s="79"/>
      <c r="B129" s="3">
        <v>3</v>
      </c>
      <c r="C129" s="23">
        <v>3875.7</v>
      </c>
      <c r="D129" s="23">
        <v>3867.3</v>
      </c>
      <c r="E129" s="23">
        <v>3645.7</v>
      </c>
      <c r="F129" s="35">
        <v>3659.66</v>
      </c>
      <c r="G129" s="23">
        <v>73.900000000000006</v>
      </c>
      <c r="H129" s="24"/>
      <c r="I129" s="23">
        <v>393.5</v>
      </c>
      <c r="J129" s="23">
        <v>401.9</v>
      </c>
      <c r="K129" s="23">
        <v>662.8</v>
      </c>
      <c r="L129" s="35">
        <v>658.83</v>
      </c>
      <c r="M129" s="23">
        <v>25.3</v>
      </c>
      <c r="N129" s="24"/>
      <c r="O129" s="23">
        <v>90.8</v>
      </c>
      <c r="P129" s="23">
        <v>90.6</v>
      </c>
      <c r="Q129" s="23">
        <v>84.6</v>
      </c>
      <c r="R129" s="35">
        <v>84.74</v>
      </c>
      <c r="S129" s="23">
        <v>-0.2</v>
      </c>
      <c r="T129" s="24"/>
      <c r="U129" s="23">
        <v>9.1999999999999993</v>
      </c>
      <c r="V129" s="23">
        <v>9.4</v>
      </c>
      <c r="W129" s="23">
        <v>15.4</v>
      </c>
      <c r="X129" s="35">
        <v>15.26</v>
      </c>
      <c r="Y129" s="23">
        <v>0.2</v>
      </c>
    </row>
    <row r="130" spans="1:25" ht="12.75" customHeight="1" x14ac:dyDescent="0.2">
      <c r="A130" s="79"/>
      <c r="B130" s="3">
        <v>4</v>
      </c>
      <c r="C130" s="23">
        <v>3891.2</v>
      </c>
      <c r="D130" s="23">
        <v>3912.5</v>
      </c>
      <c r="E130" s="23">
        <v>3682.1</v>
      </c>
      <c r="F130" s="35">
        <v>3664.88</v>
      </c>
      <c r="G130" s="23">
        <v>62.6</v>
      </c>
      <c r="H130" s="24"/>
      <c r="I130" s="23">
        <v>418.6</v>
      </c>
      <c r="J130" s="23">
        <v>397.3</v>
      </c>
      <c r="K130" s="23">
        <v>661.1</v>
      </c>
      <c r="L130" s="35">
        <v>660.8</v>
      </c>
      <c r="M130" s="23">
        <v>23.6</v>
      </c>
      <c r="N130" s="24"/>
      <c r="O130" s="23">
        <v>90.3</v>
      </c>
      <c r="P130" s="23">
        <v>90.8</v>
      </c>
      <c r="Q130" s="23">
        <v>84.8</v>
      </c>
      <c r="R130" s="35">
        <v>84.72</v>
      </c>
      <c r="S130" s="23">
        <v>-0.2</v>
      </c>
      <c r="T130" s="24"/>
      <c r="U130" s="23">
        <v>9.6999999999999993</v>
      </c>
      <c r="V130" s="23">
        <v>9.1999999999999993</v>
      </c>
      <c r="W130" s="23">
        <v>15.2</v>
      </c>
      <c r="X130" s="35">
        <v>15.28</v>
      </c>
      <c r="Y130" s="23">
        <v>0.2</v>
      </c>
    </row>
    <row r="131" spans="1:25" ht="12.75" customHeight="1" x14ac:dyDescent="0.2">
      <c r="A131" s="79"/>
      <c r="B131" s="3">
        <v>5</v>
      </c>
      <c r="C131" s="23">
        <v>4015.9</v>
      </c>
      <c r="D131" s="23">
        <v>4005.8</v>
      </c>
      <c r="E131" s="23">
        <v>3676.6</v>
      </c>
      <c r="F131" s="35">
        <v>3669.55</v>
      </c>
      <c r="G131" s="23">
        <v>56</v>
      </c>
      <c r="H131" s="24"/>
      <c r="I131" s="23">
        <v>311.8</v>
      </c>
      <c r="J131" s="23">
        <v>321.89999999999998</v>
      </c>
      <c r="K131" s="23">
        <v>654.79999999999995</v>
      </c>
      <c r="L131" s="35">
        <v>662.36</v>
      </c>
      <c r="M131" s="23">
        <v>18.8</v>
      </c>
      <c r="N131" s="24"/>
      <c r="O131" s="23">
        <v>92.8</v>
      </c>
      <c r="P131" s="23">
        <v>92.6</v>
      </c>
      <c r="Q131" s="23">
        <v>84.9</v>
      </c>
      <c r="R131" s="35">
        <v>84.71</v>
      </c>
      <c r="S131" s="23">
        <v>-0.2</v>
      </c>
      <c r="T131" s="24"/>
      <c r="U131" s="23">
        <v>7.2</v>
      </c>
      <c r="V131" s="23">
        <v>7.4</v>
      </c>
      <c r="W131" s="23">
        <v>15.1</v>
      </c>
      <c r="X131" s="35">
        <v>15.29</v>
      </c>
      <c r="Y131" s="23">
        <v>0.2</v>
      </c>
    </row>
    <row r="132" spans="1:25" ht="12.75" customHeight="1" x14ac:dyDescent="0.2">
      <c r="A132" s="79"/>
      <c r="B132" s="3">
        <v>6</v>
      </c>
      <c r="C132" s="23">
        <v>3764.3</v>
      </c>
      <c r="D132" s="23">
        <v>3792.2</v>
      </c>
      <c r="E132" s="23">
        <v>3660.6</v>
      </c>
      <c r="F132" s="35">
        <v>3673.91</v>
      </c>
      <c r="G132" s="23">
        <v>52.3</v>
      </c>
      <c r="H132" s="24"/>
      <c r="I132" s="23">
        <v>645</v>
      </c>
      <c r="J132" s="23">
        <v>617.1</v>
      </c>
      <c r="K132" s="23">
        <v>673.7</v>
      </c>
      <c r="L132" s="35">
        <v>663.38</v>
      </c>
      <c r="M132" s="23">
        <v>12.2</v>
      </c>
      <c r="N132" s="24"/>
      <c r="O132" s="23">
        <v>85.4</v>
      </c>
      <c r="P132" s="23">
        <v>86</v>
      </c>
      <c r="Q132" s="23">
        <v>84.5</v>
      </c>
      <c r="R132" s="35">
        <v>84.71</v>
      </c>
      <c r="S132" s="23">
        <v>-0.1</v>
      </c>
      <c r="T132" s="24"/>
      <c r="U132" s="23">
        <v>14.6</v>
      </c>
      <c r="V132" s="23">
        <v>14</v>
      </c>
      <c r="W132" s="23">
        <v>15.5</v>
      </c>
      <c r="X132" s="35">
        <v>15.29</v>
      </c>
      <c r="Y132" s="23">
        <v>0.1</v>
      </c>
    </row>
    <row r="133" spans="1:25" ht="12.75" customHeight="1" x14ac:dyDescent="0.2">
      <c r="A133" s="79"/>
      <c r="B133" s="3">
        <v>7</v>
      </c>
      <c r="C133" s="23">
        <v>2154.6</v>
      </c>
      <c r="D133" s="23">
        <v>2195.8000000000002</v>
      </c>
      <c r="E133" s="23">
        <v>3651</v>
      </c>
      <c r="F133" s="35">
        <v>3677.9</v>
      </c>
      <c r="G133" s="23">
        <v>48</v>
      </c>
      <c r="H133" s="24"/>
      <c r="I133" s="23">
        <v>2285.1</v>
      </c>
      <c r="J133" s="23">
        <v>2243.8000000000002</v>
      </c>
      <c r="K133" s="23">
        <v>682.1</v>
      </c>
      <c r="L133" s="35">
        <v>663.87</v>
      </c>
      <c r="M133" s="23">
        <v>5.9</v>
      </c>
      <c r="N133" s="24"/>
      <c r="O133" s="23">
        <v>48.5</v>
      </c>
      <c r="P133" s="23">
        <v>49.5</v>
      </c>
      <c r="Q133" s="23">
        <v>84.3</v>
      </c>
      <c r="R133" s="35">
        <v>84.71</v>
      </c>
      <c r="S133" s="23">
        <v>0.1</v>
      </c>
      <c r="T133" s="24"/>
      <c r="U133" s="23">
        <v>51.5</v>
      </c>
      <c r="V133" s="23">
        <v>50.5</v>
      </c>
      <c r="W133" s="23">
        <v>15.7</v>
      </c>
      <c r="X133" s="35">
        <v>15.29</v>
      </c>
      <c r="Y133" s="23">
        <v>-0.1</v>
      </c>
    </row>
    <row r="134" spans="1:25" ht="12.75" customHeight="1" x14ac:dyDescent="0.2">
      <c r="A134" s="79"/>
      <c r="B134" s="3">
        <v>8</v>
      </c>
      <c r="C134" s="23">
        <v>3158.6</v>
      </c>
      <c r="D134" s="23">
        <v>3120.2</v>
      </c>
      <c r="E134" s="23">
        <v>3695.8</v>
      </c>
      <c r="F134" s="35">
        <v>3681.61</v>
      </c>
      <c r="G134" s="23">
        <v>44.5</v>
      </c>
      <c r="H134" s="24"/>
      <c r="I134" s="23">
        <v>1241.8</v>
      </c>
      <c r="J134" s="23">
        <v>1280.0999999999999</v>
      </c>
      <c r="K134" s="23">
        <v>652</v>
      </c>
      <c r="L134" s="35">
        <v>664</v>
      </c>
      <c r="M134" s="23">
        <v>1.6</v>
      </c>
      <c r="N134" s="24"/>
      <c r="O134" s="23">
        <v>71.8</v>
      </c>
      <c r="P134" s="23">
        <v>70.900000000000006</v>
      </c>
      <c r="Q134" s="23">
        <v>85</v>
      </c>
      <c r="R134" s="35">
        <v>84.72</v>
      </c>
      <c r="S134" s="23">
        <v>0.1</v>
      </c>
      <c r="T134" s="24"/>
      <c r="U134" s="23">
        <v>28.2</v>
      </c>
      <c r="V134" s="23">
        <v>29.1</v>
      </c>
      <c r="W134" s="23">
        <v>15</v>
      </c>
      <c r="X134" s="35">
        <v>15.28</v>
      </c>
      <c r="Y134" s="23">
        <v>-0.1</v>
      </c>
    </row>
    <row r="135" spans="1:25" ht="12.75" customHeight="1" x14ac:dyDescent="0.2">
      <c r="A135" s="79"/>
      <c r="B135" s="3">
        <v>9</v>
      </c>
      <c r="C135" s="23">
        <v>3979.7</v>
      </c>
      <c r="D135" s="23">
        <v>3977</v>
      </c>
      <c r="E135" s="23">
        <v>3687</v>
      </c>
      <c r="F135" s="35">
        <v>3685</v>
      </c>
      <c r="G135" s="23">
        <v>40.700000000000003</v>
      </c>
      <c r="H135" s="24"/>
      <c r="I135" s="23">
        <v>375.1</v>
      </c>
      <c r="J135" s="23">
        <v>377.8</v>
      </c>
      <c r="K135" s="23">
        <v>665.1</v>
      </c>
      <c r="L135" s="35">
        <v>663.99</v>
      </c>
      <c r="M135" s="23">
        <v>-0.1</v>
      </c>
      <c r="N135" s="24"/>
      <c r="O135" s="23">
        <v>91.4</v>
      </c>
      <c r="P135" s="23">
        <v>91.3</v>
      </c>
      <c r="Q135" s="23">
        <v>84.7</v>
      </c>
      <c r="R135" s="35">
        <v>84.73</v>
      </c>
      <c r="S135" s="23">
        <v>0.1</v>
      </c>
      <c r="T135" s="24"/>
      <c r="U135" s="23">
        <v>8.6</v>
      </c>
      <c r="V135" s="23">
        <v>8.6999999999999993</v>
      </c>
      <c r="W135" s="23">
        <v>15.3</v>
      </c>
      <c r="X135" s="35">
        <v>15.27</v>
      </c>
      <c r="Y135" s="23">
        <v>-0.1</v>
      </c>
    </row>
    <row r="136" spans="1:25" ht="12.75" customHeight="1" x14ac:dyDescent="0.2">
      <c r="A136" s="79"/>
      <c r="B136" s="3">
        <v>10</v>
      </c>
      <c r="C136" s="23">
        <v>3998.3</v>
      </c>
      <c r="D136" s="23">
        <v>4008.9</v>
      </c>
      <c r="E136" s="23">
        <v>3682.2</v>
      </c>
      <c r="F136" s="35">
        <v>3688.05</v>
      </c>
      <c r="G136" s="23">
        <v>36.6</v>
      </c>
      <c r="H136" s="24"/>
      <c r="I136" s="23">
        <v>334.8</v>
      </c>
      <c r="J136" s="23">
        <v>324.10000000000002</v>
      </c>
      <c r="K136" s="23">
        <v>658.4</v>
      </c>
      <c r="L136" s="35">
        <v>663.97</v>
      </c>
      <c r="M136" s="23">
        <v>-0.3</v>
      </c>
      <c r="N136" s="24"/>
      <c r="O136" s="23">
        <v>92.3</v>
      </c>
      <c r="P136" s="23">
        <v>92.5</v>
      </c>
      <c r="Q136" s="23">
        <v>84.8</v>
      </c>
      <c r="R136" s="35">
        <v>84.74</v>
      </c>
      <c r="S136" s="23">
        <v>0.1</v>
      </c>
      <c r="T136" s="24"/>
      <c r="U136" s="23">
        <v>7.7</v>
      </c>
      <c r="V136" s="23">
        <v>7.5</v>
      </c>
      <c r="W136" s="23">
        <v>15.2</v>
      </c>
      <c r="X136" s="35">
        <v>15.26</v>
      </c>
      <c r="Y136" s="23">
        <v>-0.1</v>
      </c>
    </row>
    <row r="137" spans="1:25" ht="12.75" customHeight="1" x14ac:dyDescent="0.2">
      <c r="A137" s="79"/>
      <c r="B137" s="3">
        <v>11</v>
      </c>
      <c r="C137" s="23">
        <v>3992.3</v>
      </c>
      <c r="D137" s="23">
        <v>4003.6</v>
      </c>
      <c r="E137" s="23">
        <v>3692.4</v>
      </c>
      <c r="F137" s="35">
        <v>3690.65</v>
      </c>
      <c r="G137" s="23">
        <v>31.1</v>
      </c>
      <c r="H137" s="24"/>
      <c r="I137" s="23">
        <v>357.2</v>
      </c>
      <c r="J137" s="23">
        <v>345.8</v>
      </c>
      <c r="K137" s="23">
        <v>665</v>
      </c>
      <c r="L137" s="35">
        <v>664.12</v>
      </c>
      <c r="M137" s="23">
        <v>1.8</v>
      </c>
      <c r="N137" s="24"/>
      <c r="O137" s="23">
        <v>91.8</v>
      </c>
      <c r="P137" s="23">
        <v>92.1</v>
      </c>
      <c r="Q137" s="23">
        <v>84.7</v>
      </c>
      <c r="R137" s="35">
        <v>84.75</v>
      </c>
      <c r="S137" s="23">
        <v>0.1</v>
      </c>
      <c r="T137" s="24"/>
      <c r="U137" s="23">
        <v>8.1999999999999993</v>
      </c>
      <c r="V137" s="23">
        <v>7.9</v>
      </c>
      <c r="W137" s="23">
        <v>15.3</v>
      </c>
      <c r="X137" s="35">
        <v>15.25</v>
      </c>
      <c r="Y137" s="23">
        <v>-0.1</v>
      </c>
    </row>
    <row r="138" spans="1:25" ht="12.75" customHeight="1" x14ac:dyDescent="0.2">
      <c r="A138" s="79"/>
      <c r="B138" s="3">
        <v>12</v>
      </c>
      <c r="C138" s="23">
        <v>3717.4</v>
      </c>
      <c r="D138" s="23">
        <v>3674.9</v>
      </c>
      <c r="E138" s="23">
        <v>3705.8</v>
      </c>
      <c r="F138" s="35">
        <v>3692.57</v>
      </c>
      <c r="G138" s="23">
        <v>23</v>
      </c>
      <c r="H138" s="24"/>
      <c r="I138" s="23">
        <v>622.9</v>
      </c>
      <c r="J138" s="23">
        <v>665.6</v>
      </c>
      <c r="K138" s="23">
        <v>657.2</v>
      </c>
      <c r="L138" s="35">
        <v>664.7</v>
      </c>
      <c r="M138" s="23">
        <v>6.9</v>
      </c>
      <c r="N138" s="24"/>
      <c r="O138" s="23">
        <v>85.6</v>
      </c>
      <c r="P138" s="23">
        <v>84.7</v>
      </c>
      <c r="Q138" s="23">
        <v>84.9</v>
      </c>
      <c r="R138" s="35">
        <v>84.74</v>
      </c>
      <c r="S138" s="23">
        <v>-0.1</v>
      </c>
      <c r="T138" s="24"/>
      <c r="U138" s="23">
        <v>14.4</v>
      </c>
      <c r="V138" s="23">
        <v>15.3</v>
      </c>
      <c r="W138" s="23">
        <v>15.1</v>
      </c>
      <c r="X138" s="35">
        <v>15.26</v>
      </c>
      <c r="Y138" s="23">
        <v>0.1</v>
      </c>
    </row>
    <row r="139" spans="1:25" ht="12.75" customHeight="1" x14ac:dyDescent="0.2">
      <c r="A139" s="79">
        <v>12</v>
      </c>
      <c r="B139" s="3">
        <v>1</v>
      </c>
      <c r="C139" s="23">
        <v>3715</v>
      </c>
      <c r="D139" s="23">
        <v>3657.7</v>
      </c>
      <c r="E139" s="23">
        <v>3660.5</v>
      </c>
      <c r="F139" s="35">
        <v>3693.34</v>
      </c>
      <c r="G139" s="23">
        <v>9.3000000000000007</v>
      </c>
      <c r="H139" s="24"/>
      <c r="I139" s="23">
        <v>525.79999999999995</v>
      </c>
      <c r="J139" s="23">
        <v>583.79999999999995</v>
      </c>
      <c r="K139" s="23">
        <v>654</v>
      </c>
      <c r="L139" s="35">
        <v>666</v>
      </c>
      <c r="M139" s="23">
        <v>15.6</v>
      </c>
      <c r="N139" s="24"/>
      <c r="O139" s="23">
        <v>87.6</v>
      </c>
      <c r="P139" s="23">
        <v>86.2</v>
      </c>
      <c r="Q139" s="23">
        <v>84.8</v>
      </c>
      <c r="R139" s="35">
        <v>84.72</v>
      </c>
      <c r="S139" s="23">
        <v>-0.3</v>
      </c>
      <c r="T139" s="24"/>
      <c r="U139" s="23">
        <v>12.4</v>
      </c>
      <c r="V139" s="23">
        <v>13.8</v>
      </c>
      <c r="W139" s="23">
        <v>15.2</v>
      </c>
      <c r="X139" s="35">
        <v>15.28</v>
      </c>
      <c r="Y139" s="23">
        <v>0.3</v>
      </c>
    </row>
    <row r="140" spans="1:25" ht="12.75" customHeight="1" x14ac:dyDescent="0.2">
      <c r="A140" s="79"/>
      <c r="B140" s="3">
        <v>2</v>
      </c>
      <c r="C140" s="23">
        <v>3899.3</v>
      </c>
      <c r="D140" s="23">
        <v>3908.1</v>
      </c>
      <c r="E140" s="23">
        <v>3694.2</v>
      </c>
      <c r="F140" s="35">
        <v>3692.73</v>
      </c>
      <c r="G140" s="23">
        <v>-7.3</v>
      </c>
      <c r="H140" s="24"/>
      <c r="I140" s="23">
        <v>406.4</v>
      </c>
      <c r="J140" s="23">
        <v>397.5</v>
      </c>
      <c r="K140" s="23">
        <v>666.3</v>
      </c>
      <c r="L140" s="35">
        <v>668.23</v>
      </c>
      <c r="M140" s="23">
        <v>26.7</v>
      </c>
      <c r="N140" s="24"/>
      <c r="O140" s="23">
        <v>90.6</v>
      </c>
      <c r="P140" s="23">
        <v>90.8</v>
      </c>
      <c r="Q140" s="23">
        <v>84.7</v>
      </c>
      <c r="R140" s="35">
        <v>84.68</v>
      </c>
      <c r="S140" s="23">
        <v>-0.5</v>
      </c>
      <c r="T140" s="24"/>
      <c r="U140" s="23">
        <v>9.4</v>
      </c>
      <c r="V140" s="23">
        <v>9.1999999999999993</v>
      </c>
      <c r="W140" s="23">
        <v>15.3</v>
      </c>
      <c r="X140" s="35">
        <v>15.32</v>
      </c>
      <c r="Y140" s="23">
        <v>0.5</v>
      </c>
    </row>
    <row r="141" spans="1:25" ht="12.75" customHeight="1" x14ac:dyDescent="0.2">
      <c r="A141" s="79"/>
      <c r="B141" s="3">
        <v>3</v>
      </c>
      <c r="C141" s="23">
        <v>3919.1</v>
      </c>
      <c r="D141" s="23">
        <v>3932.3</v>
      </c>
      <c r="E141" s="23">
        <v>3703.1</v>
      </c>
      <c r="F141" s="35">
        <v>3690.92</v>
      </c>
      <c r="G141" s="23">
        <v>-21.7</v>
      </c>
      <c r="H141" s="24"/>
      <c r="I141" s="23">
        <v>417.3</v>
      </c>
      <c r="J141" s="23">
        <v>404.1</v>
      </c>
      <c r="K141" s="23">
        <v>667.6</v>
      </c>
      <c r="L141" s="35">
        <v>671.23</v>
      </c>
      <c r="M141" s="23">
        <v>36</v>
      </c>
      <c r="N141" s="24"/>
      <c r="O141" s="23">
        <v>90.4</v>
      </c>
      <c r="P141" s="23">
        <v>90.7</v>
      </c>
      <c r="Q141" s="23">
        <v>84.7</v>
      </c>
      <c r="R141" s="35">
        <v>84.61</v>
      </c>
      <c r="S141" s="23">
        <v>-0.8</v>
      </c>
      <c r="T141" s="24"/>
      <c r="U141" s="23">
        <v>9.6</v>
      </c>
      <c r="V141" s="23">
        <v>9.3000000000000007</v>
      </c>
      <c r="W141" s="23">
        <v>15.3</v>
      </c>
      <c r="X141" s="35">
        <v>15.39</v>
      </c>
      <c r="Y141" s="23">
        <v>0.8</v>
      </c>
    </row>
    <row r="142" spans="1:25" ht="12.75" customHeight="1" x14ac:dyDescent="0.2">
      <c r="A142" s="79"/>
      <c r="B142" s="3">
        <v>4</v>
      </c>
      <c r="C142" s="23">
        <v>3867.1</v>
      </c>
      <c r="D142" s="23">
        <v>3890.6</v>
      </c>
      <c r="E142" s="23">
        <v>3662.1</v>
      </c>
      <c r="F142" s="35">
        <v>3688.15</v>
      </c>
      <c r="G142" s="23">
        <v>-33.200000000000003</v>
      </c>
      <c r="H142" s="24"/>
      <c r="I142" s="23">
        <v>432.5</v>
      </c>
      <c r="J142" s="23">
        <v>408.9</v>
      </c>
      <c r="K142" s="23">
        <v>673.5</v>
      </c>
      <c r="L142" s="35">
        <v>674.85</v>
      </c>
      <c r="M142" s="23">
        <v>43.5</v>
      </c>
      <c r="N142" s="24"/>
      <c r="O142" s="23">
        <v>89.9</v>
      </c>
      <c r="P142" s="23">
        <v>90.5</v>
      </c>
      <c r="Q142" s="23">
        <v>84.5</v>
      </c>
      <c r="R142" s="35">
        <v>84.53</v>
      </c>
      <c r="S142" s="23">
        <v>-1</v>
      </c>
      <c r="T142" s="24"/>
      <c r="U142" s="23">
        <v>10.1</v>
      </c>
      <c r="V142" s="23">
        <v>9.5</v>
      </c>
      <c r="W142" s="23">
        <v>15.5</v>
      </c>
      <c r="X142" s="35">
        <v>15.47</v>
      </c>
      <c r="Y142" s="23">
        <v>1</v>
      </c>
    </row>
    <row r="143" spans="1:25" ht="12.75" customHeight="1" x14ac:dyDescent="0.2">
      <c r="A143" s="79"/>
      <c r="B143" s="3">
        <v>5</v>
      </c>
      <c r="C143" s="23">
        <v>4019.4</v>
      </c>
      <c r="D143" s="23">
        <v>4023.6</v>
      </c>
      <c r="E143" s="23">
        <v>3686.6</v>
      </c>
      <c r="F143" s="35">
        <v>3684.69</v>
      </c>
      <c r="G143" s="23">
        <v>-41.6</v>
      </c>
      <c r="H143" s="24"/>
      <c r="I143" s="23">
        <v>345.1</v>
      </c>
      <c r="J143" s="23">
        <v>340.8</v>
      </c>
      <c r="K143" s="23">
        <v>681</v>
      </c>
      <c r="L143" s="35">
        <v>678.92</v>
      </c>
      <c r="M143" s="23">
        <v>48.8</v>
      </c>
      <c r="N143" s="24"/>
      <c r="O143" s="23">
        <v>92.1</v>
      </c>
      <c r="P143" s="23">
        <v>92.2</v>
      </c>
      <c r="Q143" s="23">
        <v>84.4</v>
      </c>
      <c r="R143" s="35">
        <v>84.44</v>
      </c>
      <c r="S143" s="23">
        <v>-1.1000000000000001</v>
      </c>
      <c r="T143" s="24"/>
      <c r="U143" s="23">
        <v>7.9</v>
      </c>
      <c r="V143" s="23">
        <v>7.8</v>
      </c>
      <c r="W143" s="23">
        <v>15.6</v>
      </c>
      <c r="X143" s="35">
        <v>15.56</v>
      </c>
      <c r="Y143" s="23">
        <v>1.1000000000000001</v>
      </c>
    </row>
    <row r="144" spans="1:25" ht="12.75" customHeight="1" x14ac:dyDescent="0.2">
      <c r="A144" s="79"/>
      <c r="B144" s="3">
        <v>6</v>
      </c>
      <c r="C144" s="23">
        <v>3857.3</v>
      </c>
      <c r="D144" s="23">
        <v>3849.5</v>
      </c>
      <c r="E144" s="23">
        <v>3708.7</v>
      </c>
      <c r="F144" s="35">
        <v>3681.04</v>
      </c>
      <c r="G144" s="23">
        <v>-43.8</v>
      </c>
      <c r="H144" s="24"/>
      <c r="I144" s="23">
        <v>605</v>
      </c>
      <c r="J144" s="23">
        <v>612.79999999999995</v>
      </c>
      <c r="K144" s="23">
        <v>676.5</v>
      </c>
      <c r="L144" s="35">
        <v>683.21</v>
      </c>
      <c r="M144" s="23">
        <v>51.5</v>
      </c>
      <c r="N144" s="24"/>
      <c r="O144" s="23">
        <v>86.4</v>
      </c>
      <c r="P144" s="23">
        <v>86.3</v>
      </c>
      <c r="Q144" s="23">
        <v>84.6</v>
      </c>
      <c r="R144" s="35">
        <v>84.35</v>
      </c>
      <c r="S144" s="23">
        <v>-1.2</v>
      </c>
      <c r="T144" s="24"/>
      <c r="U144" s="23">
        <v>13.6</v>
      </c>
      <c r="V144" s="23">
        <v>13.7</v>
      </c>
      <c r="W144" s="23">
        <v>15.4</v>
      </c>
      <c r="X144" s="35">
        <v>15.65</v>
      </c>
      <c r="Y144" s="23">
        <v>1.2</v>
      </c>
    </row>
    <row r="145" spans="1:25" ht="12.75" customHeight="1" x14ac:dyDescent="0.2">
      <c r="A145" s="79"/>
      <c r="B145" s="3">
        <v>7</v>
      </c>
      <c r="C145" s="23">
        <v>2223</v>
      </c>
      <c r="D145" s="23">
        <v>2205</v>
      </c>
      <c r="E145" s="23">
        <v>3659.6</v>
      </c>
      <c r="F145" s="35">
        <v>3677.65</v>
      </c>
      <c r="G145" s="23">
        <v>-40.700000000000003</v>
      </c>
      <c r="H145" s="24"/>
      <c r="I145" s="23">
        <v>2237.1999999999998</v>
      </c>
      <c r="J145" s="23">
        <v>2255.3000000000002</v>
      </c>
      <c r="K145" s="23">
        <v>692.6</v>
      </c>
      <c r="L145" s="35">
        <v>687.51</v>
      </c>
      <c r="M145" s="23">
        <v>51.7</v>
      </c>
      <c r="N145" s="24"/>
      <c r="O145" s="23">
        <v>49.8</v>
      </c>
      <c r="P145" s="23">
        <v>49.4</v>
      </c>
      <c r="Q145" s="23">
        <v>84.1</v>
      </c>
      <c r="R145" s="35">
        <v>84.25</v>
      </c>
      <c r="S145" s="23">
        <v>-1.1000000000000001</v>
      </c>
      <c r="T145" s="24"/>
      <c r="U145" s="23">
        <v>50.2</v>
      </c>
      <c r="V145" s="23">
        <v>50.6</v>
      </c>
      <c r="W145" s="23">
        <v>15.9</v>
      </c>
      <c r="X145" s="35">
        <v>15.75</v>
      </c>
      <c r="Y145" s="23">
        <v>1.1000000000000001</v>
      </c>
    </row>
    <row r="146" spans="1:25" ht="12.75" customHeight="1" x14ac:dyDescent="0.2">
      <c r="A146" s="79"/>
      <c r="B146" s="3">
        <v>8</v>
      </c>
      <c r="C146" s="23">
        <v>3101.7</v>
      </c>
      <c r="D146" s="23">
        <v>3096.9</v>
      </c>
      <c r="E146" s="23">
        <v>3683.9</v>
      </c>
      <c r="F146" s="35">
        <v>3674.68</v>
      </c>
      <c r="G146" s="23">
        <v>-35.5</v>
      </c>
      <c r="H146" s="24"/>
      <c r="I146" s="23">
        <v>1326.1</v>
      </c>
      <c r="J146" s="23">
        <v>1331</v>
      </c>
      <c r="K146" s="23">
        <v>688.7</v>
      </c>
      <c r="L146" s="35">
        <v>691.76</v>
      </c>
      <c r="M146" s="23">
        <v>51</v>
      </c>
      <c r="N146" s="24"/>
      <c r="O146" s="23">
        <v>70.099999999999994</v>
      </c>
      <c r="P146" s="23">
        <v>69.900000000000006</v>
      </c>
      <c r="Q146" s="23">
        <v>84.2</v>
      </c>
      <c r="R146" s="35">
        <v>84.16</v>
      </c>
      <c r="S146" s="23">
        <v>-1.1000000000000001</v>
      </c>
      <c r="T146" s="24"/>
      <c r="U146" s="23">
        <v>29.9</v>
      </c>
      <c r="V146" s="23">
        <v>30.1</v>
      </c>
      <c r="W146" s="23">
        <v>15.8</v>
      </c>
      <c r="X146" s="35">
        <v>15.84</v>
      </c>
      <c r="Y146" s="23">
        <v>1.1000000000000001</v>
      </c>
    </row>
    <row r="147" spans="1:25" ht="12.75" customHeight="1" x14ac:dyDescent="0.2">
      <c r="A147" s="79"/>
      <c r="B147" s="3">
        <v>9</v>
      </c>
      <c r="C147" s="23">
        <v>3967.3</v>
      </c>
      <c r="D147" s="23">
        <v>3961.4</v>
      </c>
      <c r="E147" s="23">
        <v>3665.7</v>
      </c>
      <c r="F147" s="35">
        <v>3672.5</v>
      </c>
      <c r="G147" s="23">
        <v>-26.1</v>
      </c>
      <c r="H147" s="24"/>
      <c r="I147" s="23">
        <v>403.1</v>
      </c>
      <c r="J147" s="23">
        <v>409</v>
      </c>
      <c r="K147" s="23">
        <v>700.2</v>
      </c>
      <c r="L147" s="35">
        <v>695.74</v>
      </c>
      <c r="M147" s="23">
        <v>47.7</v>
      </c>
      <c r="N147" s="24"/>
      <c r="O147" s="23">
        <v>90.8</v>
      </c>
      <c r="P147" s="23">
        <v>90.6</v>
      </c>
      <c r="Q147" s="23">
        <v>84</v>
      </c>
      <c r="R147" s="35">
        <v>84.07</v>
      </c>
      <c r="S147" s="23">
        <v>-1</v>
      </c>
      <c r="T147" s="24"/>
      <c r="U147" s="23">
        <v>9.1999999999999993</v>
      </c>
      <c r="V147" s="23">
        <v>9.4</v>
      </c>
      <c r="W147" s="23">
        <v>16</v>
      </c>
      <c r="X147" s="35">
        <v>15.93</v>
      </c>
      <c r="Y147" s="23">
        <v>1</v>
      </c>
    </row>
    <row r="148" spans="1:25" ht="12.75" customHeight="1" x14ac:dyDescent="0.2">
      <c r="A148" s="79"/>
      <c r="B148" s="3">
        <v>10</v>
      </c>
      <c r="C148" s="23">
        <v>3996.6</v>
      </c>
      <c r="D148" s="23">
        <v>3979.8</v>
      </c>
      <c r="E148" s="23">
        <v>3654.2</v>
      </c>
      <c r="F148" s="35">
        <v>3671.52</v>
      </c>
      <c r="G148" s="23">
        <v>-11.8</v>
      </c>
      <c r="H148" s="24"/>
      <c r="I148" s="23">
        <v>359.9</v>
      </c>
      <c r="J148" s="23">
        <v>376.8</v>
      </c>
      <c r="K148" s="23">
        <v>710.1</v>
      </c>
      <c r="L148" s="35">
        <v>699.14</v>
      </c>
      <c r="M148" s="23">
        <v>40.9</v>
      </c>
      <c r="N148" s="24"/>
      <c r="O148" s="23">
        <v>91.7</v>
      </c>
      <c r="P148" s="23">
        <v>91.4</v>
      </c>
      <c r="Q148" s="23">
        <v>83.7</v>
      </c>
      <c r="R148" s="35">
        <v>84</v>
      </c>
      <c r="S148" s="23">
        <v>-0.8</v>
      </c>
      <c r="T148" s="24"/>
      <c r="U148" s="23">
        <v>8.3000000000000007</v>
      </c>
      <c r="V148" s="23">
        <v>8.6</v>
      </c>
      <c r="W148" s="23">
        <v>16.3</v>
      </c>
      <c r="X148" s="35">
        <v>16</v>
      </c>
      <c r="Y148" s="23">
        <v>0.8</v>
      </c>
    </row>
    <row r="149" spans="1:25" ht="12.75" customHeight="1" x14ac:dyDescent="0.2">
      <c r="A149" s="79"/>
      <c r="B149" s="3">
        <v>11</v>
      </c>
      <c r="C149" s="23">
        <v>3991.2</v>
      </c>
      <c r="D149" s="23">
        <v>3985.8</v>
      </c>
      <c r="E149" s="23">
        <v>3673.2</v>
      </c>
      <c r="F149" s="35">
        <v>3671.84</v>
      </c>
      <c r="G149" s="23">
        <v>3.8</v>
      </c>
      <c r="H149" s="24"/>
      <c r="I149" s="23">
        <v>369.8</v>
      </c>
      <c r="J149" s="23">
        <v>375.2</v>
      </c>
      <c r="K149" s="23">
        <v>696.7</v>
      </c>
      <c r="L149" s="35">
        <v>701.82</v>
      </c>
      <c r="M149" s="23">
        <v>32.1</v>
      </c>
      <c r="N149" s="24"/>
      <c r="O149" s="23">
        <v>91.5</v>
      </c>
      <c r="P149" s="23">
        <v>91.4</v>
      </c>
      <c r="Q149" s="23">
        <v>84.1</v>
      </c>
      <c r="R149" s="35">
        <v>83.95</v>
      </c>
      <c r="S149" s="23">
        <v>-0.6</v>
      </c>
      <c r="T149" s="24"/>
      <c r="U149" s="23">
        <v>8.5</v>
      </c>
      <c r="V149" s="23">
        <v>8.6</v>
      </c>
      <c r="W149" s="23">
        <v>15.9</v>
      </c>
      <c r="X149" s="35">
        <v>16.05</v>
      </c>
      <c r="Y149" s="23">
        <v>0.6</v>
      </c>
    </row>
    <row r="150" spans="1:25" ht="12.75" customHeight="1" x14ac:dyDescent="0.2">
      <c r="A150" s="79"/>
      <c r="B150" s="3">
        <v>12</v>
      </c>
      <c r="C150" s="23">
        <v>3601.1</v>
      </c>
      <c r="D150" s="23">
        <v>3655.6</v>
      </c>
      <c r="E150" s="23">
        <v>3689.2</v>
      </c>
      <c r="F150" s="35">
        <v>3673.53</v>
      </c>
      <c r="G150" s="23">
        <v>20.3</v>
      </c>
      <c r="H150" s="24"/>
      <c r="I150" s="23">
        <v>759.5</v>
      </c>
      <c r="J150" s="23">
        <v>705.4</v>
      </c>
      <c r="K150" s="23">
        <v>693.9</v>
      </c>
      <c r="L150" s="35">
        <v>703.61</v>
      </c>
      <c r="M150" s="23">
        <v>21.5</v>
      </c>
      <c r="N150" s="24"/>
      <c r="O150" s="23">
        <v>82.6</v>
      </c>
      <c r="P150" s="23">
        <v>83.8</v>
      </c>
      <c r="Q150" s="23">
        <v>84.2</v>
      </c>
      <c r="R150" s="35">
        <v>83.93</v>
      </c>
      <c r="S150" s="23">
        <v>-0.3</v>
      </c>
      <c r="T150" s="24"/>
      <c r="U150" s="23">
        <v>17.399999999999999</v>
      </c>
      <c r="V150" s="23">
        <v>16.2</v>
      </c>
      <c r="W150" s="23">
        <v>15.8</v>
      </c>
      <c r="X150" s="35">
        <v>16.07</v>
      </c>
      <c r="Y150" s="23">
        <v>0.3</v>
      </c>
    </row>
    <row r="151" spans="1:25" ht="12.75" customHeight="1" x14ac:dyDescent="0.2">
      <c r="A151" s="79">
        <v>13</v>
      </c>
      <c r="B151" s="3">
        <v>1</v>
      </c>
      <c r="C151" s="23">
        <v>3592.1</v>
      </c>
      <c r="D151" s="23">
        <v>3658.7</v>
      </c>
      <c r="E151" s="23">
        <v>3676.1</v>
      </c>
      <c r="F151" s="35">
        <v>3676.51</v>
      </c>
      <c r="G151" s="23">
        <v>35.700000000000003</v>
      </c>
      <c r="H151" s="24"/>
      <c r="I151" s="23">
        <v>702.9</v>
      </c>
      <c r="J151" s="23">
        <v>637.1</v>
      </c>
      <c r="K151" s="23">
        <v>698.3</v>
      </c>
      <c r="L151" s="35">
        <v>704.55</v>
      </c>
      <c r="M151" s="23">
        <v>11.3</v>
      </c>
      <c r="N151" s="24"/>
      <c r="O151" s="23">
        <v>83.6</v>
      </c>
      <c r="P151" s="23">
        <v>85.2</v>
      </c>
      <c r="Q151" s="23">
        <v>84</v>
      </c>
      <c r="R151" s="35">
        <v>83.92</v>
      </c>
      <c r="S151" s="23">
        <v>-0.1</v>
      </c>
      <c r="T151" s="24"/>
      <c r="U151" s="23">
        <v>16.399999999999999</v>
      </c>
      <c r="V151" s="23">
        <v>14.8</v>
      </c>
      <c r="W151" s="23">
        <v>16</v>
      </c>
      <c r="X151" s="35">
        <v>16.079999999999998</v>
      </c>
      <c r="Y151" s="23">
        <v>0.1</v>
      </c>
    </row>
    <row r="152" spans="1:25" ht="12.75" customHeight="1" x14ac:dyDescent="0.2">
      <c r="A152" s="79"/>
      <c r="B152" s="3">
        <v>2</v>
      </c>
      <c r="C152" s="23">
        <v>3890</v>
      </c>
      <c r="D152" s="23">
        <v>3878.6</v>
      </c>
      <c r="E152" s="23">
        <v>3666.5</v>
      </c>
      <c r="F152" s="35">
        <v>3680.8</v>
      </c>
      <c r="G152" s="23">
        <v>51.5</v>
      </c>
      <c r="H152" s="24"/>
      <c r="I152" s="23">
        <v>442.2</v>
      </c>
      <c r="J152" s="23">
        <v>453.6</v>
      </c>
      <c r="K152" s="23">
        <v>725</v>
      </c>
      <c r="L152" s="35">
        <v>704.65</v>
      </c>
      <c r="M152" s="23">
        <v>1.3</v>
      </c>
      <c r="N152" s="24"/>
      <c r="O152" s="23">
        <v>89.8</v>
      </c>
      <c r="P152" s="23">
        <v>89.5</v>
      </c>
      <c r="Q152" s="23">
        <v>83.5</v>
      </c>
      <c r="R152" s="35">
        <v>83.93</v>
      </c>
      <c r="S152" s="23">
        <v>0.2</v>
      </c>
      <c r="T152" s="24"/>
      <c r="U152" s="23">
        <v>10.199999999999999</v>
      </c>
      <c r="V152" s="23">
        <v>10.5</v>
      </c>
      <c r="W152" s="23">
        <v>16.5</v>
      </c>
      <c r="X152" s="35">
        <v>16.07</v>
      </c>
      <c r="Y152" s="23">
        <v>-0.2</v>
      </c>
    </row>
    <row r="153" spans="1:25" ht="12.75" customHeight="1" x14ac:dyDescent="0.2">
      <c r="A153" s="79"/>
      <c r="B153" s="3">
        <v>3</v>
      </c>
      <c r="C153" s="23">
        <v>3925.6</v>
      </c>
      <c r="D153" s="23">
        <v>3922.2</v>
      </c>
      <c r="E153" s="23">
        <v>3683.5</v>
      </c>
      <c r="F153" s="35">
        <v>3685.99</v>
      </c>
      <c r="G153" s="23">
        <v>62.3</v>
      </c>
      <c r="H153" s="24"/>
      <c r="I153" s="23">
        <v>433.8</v>
      </c>
      <c r="J153" s="23">
        <v>437.3</v>
      </c>
      <c r="K153" s="23">
        <v>704.7</v>
      </c>
      <c r="L153" s="35">
        <v>704.27</v>
      </c>
      <c r="M153" s="23">
        <v>-4.5999999999999996</v>
      </c>
      <c r="N153" s="24"/>
      <c r="O153" s="23">
        <v>90</v>
      </c>
      <c r="P153" s="23">
        <v>90</v>
      </c>
      <c r="Q153" s="23">
        <v>83.9</v>
      </c>
      <c r="R153" s="35">
        <v>83.96</v>
      </c>
      <c r="S153" s="23">
        <v>0.3</v>
      </c>
      <c r="T153" s="24"/>
      <c r="U153" s="23">
        <v>10</v>
      </c>
      <c r="V153" s="23">
        <v>10</v>
      </c>
      <c r="W153" s="23">
        <v>16.100000000000001</v>
      </c>
      <c r="X153" s="35">
        <v>16.04</v>
      </c>
      <c r="Y153" s="23">
        <v>-0.3</v>
      </c>
    </row>
    <row r="154" spans="1:25" ht="12.75" customHeight="1" x14ac:dyDescent="0.2">
      <c r="A154" s="79"/>
      <c r="B154" s="3">
        <v>4</v>
      </c>
      <c r="C154" s="23">
        <v>3941.6</v>
      </c>
      <c r="D154" s="23">
        <v>3917.5</v>
      </c>
      <c r="E154" s="23">
        <v>3688.4</v>
      </c>
      <c r="F154" s="35">
        <v>3691.37</v>
      </c>
      <c r="G154" s="23">
        <v>64.5</v>
      </c>
      <c r="H154" s="24"/>
      <c r="I154" s="23">
        <v>417.8</v>
      </c>
      <c r="J154" s="23">
        <v>442</v>
      </c>
      <c r="K154" s="23">
        <v>708.2</v>
      </c>
      <c r="L154" s="35">
        <v>703.71</v>
      </c>
      <c r="M154" s="23">
        <v>-6.7</v>
      </c>
      <c r="N154" s="24"/>
      <c r="O154" s="23">
        <v>90.4</v>
      </c>
      <c r="P154" s="23">
        <v>89.9</v>
      </c>
      <c r="Q154" s="23">
        <v>83.9</v>
      </c>
      <c r="R154" s="35">
        <v>83.99</v>
      </c>
      <c r="S154" s="23">
        <v>0.4</v>
      </c>
      <c r="T154" s="24"/>
      <c r="U154" s="23">
        <v>9.6</v>
      </c>
      <c r="V154" s="23">
        <v>10.1</v>
      </c>
      <c r="W154" s="23">
        <v>16.100000000000001</v>
      </c>
      <c r="X154" s="35">
        <v>16.010000000000002</v>
      </c>
      <c r="Y154" s="23">
        <v>-0.4</v>
      </c>
    </row>
    <row r="155" spans="1:25" ht="12.75" customHeight="1" x14ac:dyDescent="0.2">
      <c r="A155" s="79"/>
      <c r="B155" s="3">
        <v>5</v>
      </c>
      <c r="C155" s="23">
        <v>4038.2</v>
      </c>
      <c r="D155" s="23">
        <v>4037.3</v>
      </c>
      <c r="E155" s="23">
        <v>3694.5</v>
      </c>
      <c r="F155" s="35">
        <v>3696.39</v>
      </c>
      <c r="G155" s="23">
        <v>60.2</v>
      </c>
      <c r="H155" s="24"/>
      <c r="I155" s="23">
        <v>355.8</v>
      </c>
      <c r="J155" s="23">
        <v>356.7</v>
      </c>
      <c r="K155" s="23">
        <v>702.8</v>
      </c>
      <c r="L155" s="35">
        <v>703.21</v>
      </c>
      <c r="M155" s="23">
        <v>-5.9</v>
      </c>
      <c r="N155" s="24"/>
      <c r="O155" s="23">
        <v>91.9</v>
      </c>
      <c r="P155" s="23">
        <v>91.9</v>
      </c>
      <c r="Q155" s="23">
        <v>84</v>
      </c>
      <c r="R155" s="35">
        <v>84.02</v>
      </c>
      <c r="S155" s="23">
        <v>0.3</v>
      </c>
      <c r="T155" s="24"/>
      <c r="U155" s="23">
        <v>8.1</v>
      </c>
      <c r="V155" s="23">
        <v>8.1</v>
      </c>
      <c r="W155" s="23">
        <v>16</v>
      </c>
      <c r="X155" s="35">
        <v>15.98</v>
      </c>
      <c r="Y155" s="23">
        <v>-0.3</v>
      </c>
    </row>
    <row r="156" spans="1:25" ht="12.75" customHeight="1" x14ac:dyDescent="0.2">
      <c r="A156" s="79"/>
      <c r="B156" s="3">
        <v>6</v>
      </c>
      <c r="C156" s="23">
        <v>3876</v>
      </c>
      <c r="D156" s="23">
        <v>3857.8</v>
      </c>
      <c r="E156" s="23">
        <v>3706.4</v>
      </c>
      <c r="F156" s="35">
        <v>3700.54</v>
      </c>
      <c r="G156" s="23">
        <v>49.9</v>
      </c>
      <c r="H156" s="24"/>
      <c r="I156" s="23">
        <v>601.4</v>
      </c>
      <c r="J156" s="23">
        <v>619.6</v>
      </c>
      <c r="K156" s="23">
        <v>692.2</v>
      </c>
      <c r="L156" s="35">
        <v>702.89</v>
      </c>
      <c r="M156" s="23">
        <v>-3.9</v>
      </c>
      <c r="N156" s="24"/>
      <c r="O156" s="23">
        <v>86.6</v>
      </c>
      <c r="P156" s="23">
        <v>86.2</v>
      </c>
      <c r="Q156" s="23">
        <v>84.3</v>
      </c>
      <c r="R156" s="35">
        <v>84.04</v>
      </c>
      <c r="S156" s="23">
        <v>0.3</v>
      </c>
      <c r="T156" s="24"/>
      <c r="U156" s="23">
        <v>13.4</v>
      </c>
      <c r="V156" s="23">
        <v>13.8</v>
      </c>
      <c r="W156" s="23">
        <v>15.7</v>
      </c>
      <c r="X156" s="35">
        <v>15.96</v>
      </c>
      <c r="Y156" s="23">
        <v>-0.3</v>
      </c>
    </row>
    <row r="157" spans="1:25" ht="12.75" customHeight="1" x14ac:dyDescent="0.2">
      <c r="A157" s="79"/>
      <c r="B157" s="3">
        <v>7</v>
      </c>
      <c r="C157" s="23">
        <v>2306.6</v>
      </c>
      <c r="D157" s="23">
        <v>2280.6</v>
      </c>
      <c r="E157" s="23">
        <v>3735.6</v>
      </c>
      <c r="F157" s="35">
        <v>3703.7</v>
      </c>
      <c r="G157" s="23">
        <v>37.9</v>
      </c>
      <c r="H157" s="24"/>
      <c r="I157" s="23">
        <v>2223.4</v>
      </c>
      <c r="J157" s="23">
        <v>2249.6</v>
      </c>
      <c r="K157" s="23">
        <v>685.7</v>
      </c>
      <c r="L157" s="35">
        <v>702.8</v>
      </c>
      <c r="M157" s="23">
        <v>-1.1000000000000001</v>
      </c>
      <c r="N157" s="24"/>
      <c r="O157" s="23">
        <v>50.9</v>
      </c>
      <c r="P157" s="23">
        <v>50.3</v>
      </c>
      <c r="Q157" s="23">
        <v>84.5</v>
      </c>
      <c r="R157" s="35">
        <v>84.05</v>
      </c>
      <c r="S157" s="23">
        <v>0.2</v>
      </c>
      <c r="T157" s="24"/>
      <c r="U157" s="23">
        <v>49.1</v>
      </c>
      <c r="V157" s="23">
        <v>49.7</v>
      </c>
      <c r="W157" s="23">
        <v>15.5</v>
      </c>
      <c r="X157" s="35">
        <v>15.95</v>
      </c>
      <c r="Y157" s="23">
        <v>-0.2</v>
      </c>
    </row>
    <row r="158" spans="1:25" ht="12.75" customHeight="1" x14ac:dyDescent="0.2">
      <c r="A158" s="79"/>
      <c r="B158" s="3">
        <v>8</v>
      </c>
      <c r="C158" s="23">
        <v>3050.3</v>
      </c>
      <c r="D158" s="23">
        <v>3083.4</v>
      </c>
      <c r="E158" s="23">
        <v>3686.1</v>
      </c>
      <c r="F158" s="35">
        <v>3705.92</v>
      </c>
      <c r="G158" s="23">
        <v>26.5</v>
      </c>
      <c r="H158" s="24"/>
      <c r="I158" s="23">
        <v>1406.7</v>
      </c>
      <c r="J158" s="23">
        <v>1373.7</v>
      </c>
      <c r="K158" s="23">
        <v>714.9</v>
      </c>
      <c r="L158" s="35">
        <v>703.03</v>
      </c>
      <c r="M158" s="23">
        <v>2.8</v>
      </c>
      <c r="N158" s="24"/>
      <c r="O158" s="23">
        <v>68.400000000000006</v>
      </c>
      <c r="P158" s="23">
        <v>69.2</v>
      </c>
      <c r="Q158" s="23">
        <v>83.8</v>
      </c>
      <c r="R158" s="35">
        <v>84.05</v>
      </c>
      <c r="S158" s="23">
        <v>0</v>
      </c>
      <c r="T158" s="24"/>
      <c r="U158" s="23">
        <v>31.6</v>
      </c>
      <c r="V158" s="23">
        <v>30.8</v>
      </c>
      <c r="W158" s="23">
        <v>16.2</v>
      </c>
      <c r="X158" s="35">
        <v>15.95</v>
      </c>
      <c r="Y158" s="23">
        <v>0</v>
      </c>
    </row>
    <row r="159" spans="1:25" ht="12.75" customHeight="1" x14ac:dyDescent="0.2">
      <c r="A159" s="79"/>
      <c r="B159" s="3">
        <v>9</v>
      </c>
      <c r="C159" s="23">
        <v>4013.1</v>
      </c>
      <c r="D159" s="23">
        <v>4014.5</v>
      </c>
      <c r="E159" s="23">
        <v>3711.1</v>
      </c>
      <c r="F159" s="35">
        <v>3707.43</v>
      </c>
      <c r="G159" s="23">
        <v>18.100000000000001</v>
      </c>
      <c r="H159" s="24"/>
      <c r="I159" s="23">
        <v>406.2</v>
      </c>
      <c r="J159" s="23">
        <v>404.7</v>
      </c>
      <c r="K159" s="23">
        <v>701.3</v>
      </c>
      <c r="L159" s="35">
        <v>703.46</v>
      </c>
      <c r="M159" s="23">
        <v>5.0999999999999996</v>
      </c>
      <c r="N159" s="24"/>
      <c r="O159" s="23">
        <v>90.8</v>
      </c>
      <c r="P159" s="23">
        <v>90.8</v>
      </c>
      <c r="Q159" s="23">
        <v>84.1</v>
      </c>
      <c r="R159" s="35">
        <v>84.05</v>
      </c>
      <c r="S159" s="23">
        <v>0</v>
      </c>
      <c r="T159" s="24"/>
      <c r="U159" s="23">
        <v>9.1999999999999993</v>
      </c>
      <c r="V159" s="23">
        <v>9.1999999999999993</v>
      </c>
      <c r="W159" s="23">
        <v>15.9</v>
      </c>
      <c r="X159" s="35">
        <v>15.95</v>
      </c>
      <c r="Y159" s="23">
        <v>0</v>
      </c>
    </row>
    <row r="160" spans="1:25" ht="12.75" customHeight="1" x14ac:dyDescent="0.2">
      <c r="A160" s="79"/>
      <c r="B160" s="3">
        <v>10</v>
      </c>
      <c r="C160" s="23">
        <v>4065.2</v>
      </c>
      <c r="D160" s="23">
        <v>4055.8</v>
      </c>
      <c r="E160" s="23">
        <v>3730.6</v>
      </c>
      <c r="F160" s="35">
        <v>3708.75</v>
      </c>
      <c r="G160" s="23">
        <v>15.9</v>
      </c>
      <c r="H160" s="24"/>
      <c r="I160" s="23">
        <v>358</v>
      </c>
      <c r="J160" s="23">
        <v>367.5</v>
      </c>
      <c r="K160" s="23">
        <v>700.5</v>
      </c>
      <c r="L160" s="35">
        <v>703.81</v>
      </c>
      <c r="M160" s="23">
        <v>4.2</v>
      </c>
      <c r="N160" s="24"/>
      <c r="O160" s="23">
        <v>91.9</v>
      </c>
      <c r="P160" s="23">
        <v>91.7</v>
      </c>
      <c r="Q160" s="23">
        <v>84.2</v>
      </c>
      <c r="R160" s="35">
        <v>84.05</v>
      </c>
      <c r="S160" s="23">
        <v>0</v>
      </c>
      <c r="T160" s="24"/>
      <c r="U160" s="23">
        <v>8.1</v>
      </c>
      <c r="V160" s="23">
        <v>8.3000000000000007</v>
      </c>
      <c r="W160" s="23">
        <v>15.8</v>
      </c>
      <c r="X160" s="35">
        <v>15.95</v>
      </c>
      <c r="Y160" s="23">
        <v>0</v>
      </c>
    </row>
    <row r="161" spans="1:25" ht="12.75" customHeight="1" x14ac:dyDescent="0.2">
      <c r="A161" s="79"/>
      <c r="B161" s="3">
        <v>11</v>
      </c>
      <c r="C161" s="23">
        <v>4013.1</v>
      </c>
      <c r="D161" s="23">
        <v>4010.8</v>
      </c>
      <c r="E161" s="23">
        <v>3696.8</v>
      </c>
      <c r="F161" s="35">
        <v>3710.42</v>
      </c>
      <c r="G161" s="23">
        <v>19.899999999999999</v>
      </c>
      <c r="H161" s="24"/>
      <c r="I161" s="23">
        <v>387.2</v>
      </c>
      <c r="J161" s="23">
        <v>389.4</v>
      </c>
      <c r="K161" s="23">
        <v>713.3</v>
      </c>
      <c r="L161" s="35">
        <v>704</v>
      </c>
      <c r="M161" s="23">
        <v>2.2999999999999998</v>
      </c>
      <c r="N161" s="24"/>
      <c r="O161" s="23">
        <v>91.2</v>
      </c>
      <c r="P161" s="23">
        <v>91.1</v>
      </c>
      <c r="Q161" s="23">
        <v>83.8</v>
      </c>
      <c r="R161" s="35">
        <v>84.05</v>
      </c>
      <c r="S161" s="23">
        <v>0</v>
      </c>
      <c r="T161" s="24"/>
      <c r="U161" s="23">
        <v>8.8000000000000007</v>
      </c>
      <c r="V161" s="23">
        <v>8.9</v>
      </c>
      <c r="W161" s="23">
        <v>16.2</v>
      </c>
      <c r="X161" s="35">
        <v>15.95</v>
      </c>
      <c r="Y161" s="23">
        <v>0</v>
      </c>
    </row>
    <row r="162" spans="1:25" ht="12.75" customHeight="1" x14ac:dyDescent="0.2">
      <c r="A162" s="79"/>
      <c r="B162" s="3">
        <v>12</v>
      </c>
      <c r="C162" s="23">
        <v>3650.8</v>
      </c>
      <c r="D162" s="23">
        <v>3679.8</v>
      </c>
      <c r="E162" s="23">
        <v>3720.2</v>
      </c>
      <c r="F162" s="35">
        <v>3712.75</v>
      </c>
      <c r="G162" s="23">
        <v>28</v>
      </c>
      <c r="H162" s="24"/>
      <c r="I162" s="23">
        <v>744.8</v>
      </c>
      <c r="J162" s="23">
        <v>716.4</v>
      </c>
      <c r="K162" s="23">
        <v>699.7</v>
      </c>
      <c r="L162" s="35">
        <v>704</v>
      </c>
      <c r="M162" s="23">
        <v>0</v>
      </c>
      <c r="N162" s="24"/>
      <c r="O162" s="23">
        <v>83.1</v>
      </c>
      <c r="P162" s="23">
        <v>83.7</v>
      </c>
      <c r="Q162" s="23">
        <v>84.2</v>
      </c>
      <c r="R162" s="35">
        <v>84.06</v>
      </c>
      <c r="S162" s="23">
        <v>0.1</v>
      </c>
      <c r="T162" s="24"/>
      <c r="U162" s="23">
        <v>16.899999999999999</v>
      </c>
      <c r="V162" s="23">
        <v>16.3</v>
      </c>
      <c r="W162" s="23">
        <v>15.8</v>
      </c>
      <c r="X162" s="35">
        <v>15.94</v>
      </c>
      <c r="Y162" s="23">
        <v>-0.1</v>
      </c>
    </row>
    <row r="163" spans="1:25" ht="12.75" customHeight="1" x14ac:dyDescent="0.2">
      <c r="A163" s="79">
        <v>14</v>
      </c>
      <c r="B163" s="3">
        <v>1</v>
      </c>
      <c r="C163" s="23">
        <v>3499.9</v>
      </c>
      <c r="D163" s="23">
        <v>3645.2</v>
      </c>
      <c r="E163" s="23">
        <v>3670.3</v>
      </c>
      <c r="F163" s="35">
        <v>3716.17</v>
      </c>
      <c r="G163" s="23">
        <v>41.1</v>
      </c>
      <c r="H163" s="24"/>
      <c r="I163" s="23">
        <v>814.2</v>
      </c>
      <c r="J163" s="23">
        <v>669.8</v>
      </c>
      <c r="K163" s="23">
        <v>724.9</v>
      </c>
      <c r="L163" s="35">
        <v>703.61</v>
      </c>
      <c r="M163" s="23">
        <v>-4.5999999999999996</v>
      </c>
      <c r="N163" s="24"/>
      <c r="O163" s="23">
        <v>81.099999999999994</v>
      </c>
      <c r="P163" s="23">
        <v>84.5</v>
      </c>
      <c r="Q163" s="23">
        <v>83.5</v>
      </c>
      <c r="R163" s="35">
        <v>84.08</v>
      </c>
      <c r="S163" s="23">
        <v>0.2</v>
      </c>
      <c r="T163" s="24"/>
      <c r="U163" s="23">
        <v>18.899999999999999</v>
      </c>
      <c r="V163" s="23">
        <v>15.5</v>
      </c>
      <c r="W163" s="23">
        <v>16.5</v>
      </c>
      <c r="X163" s="35">
        <v>15.92</v>
      </c>
      <c r="Y163" s="23">
        <v>-0.2</v>
      </c>
    </row>
    <row r="164" spans="1:25" ht="12.75" customHeight="1" x14ac:dyDescent="0.2">
      <c r="A164" s="79"/>
      <c r="B164" s="3">
        <v>2</v>
      </c>
      <c r="C164" s="23">
        <v>3929.8</v>
      </c>
      <c r="D164" s="23">
        <v>3928.6</v>
      </c>
      <c r="E164" s="23">
        <v>3718.3</v>
      </c>
      <c r="F164" s="35">
        <v>3721</v>
      </c>
      <c r="G164" s="23">
        <v>57.9</v>
      </c>
      <c r="H164" s="24"/>
      <c r="I164" s="23">
        <v>415.9</v>
      </c>
      <c r="J164" s="23">
        <v>416.9</v>
      </c>
      <c r="K164" s="23">
        <v>690.2</v>
      </c>
      <c r="L164" s="35">
        <v>702.69</v>
      </c>
      <c r="M164" s="23">
        <v>-11</v>
      </c>
      <c r="N164" s="24"/>
      <c r="O164" s="23">
        <v>90.4</v>
      </c>
      <c r="P164" s="23">
        <v>90.4</v>
      </c>
      <c r="Q164" s="23">
        <v>84.3</v>
      </c>
      <c r="R164" s="35">
        <v>84.12</v>
      </c>
      <c r="S164" s="23">
        <v>0.4</v>
      </c>
      <c r="T164" s="24"/>
      <c r="U164" s="23">
        <v>9.6</v>
      </c>
      <c r="V164" s="23">
        <v>9.6</v>
      </c>
      <c r="W164" s="23">
        <v>15.7</v>
      </c>
      <c r="X164" s="35">
        <v>15.88</v>
      </c>
      <c r="Y164" s="23">
        <v>-0.4</v>
      </c>
    </row>
    <row r="165" spans="1:25" ht="12.75" customHeight="1" x14ac:dyDescent="0.2">
      <c r="A165" s="79"/>
      <c r="B165" s="3">
        <v>3</v>
      </c>
      <c r="C165" s="23">
        <v>4015.9</v>
      </c>
      <c r="D165" s="23">
        <v>3998.4</v>
      </c>
      <c r="E165" s="23">
        <v>3753.2</v>
      </c>
      <c r="F165" s="35">
        <v>3727.13</v>
      </c>
      <c r="G165" s="23">
        <v>73.599999999999994</v>
      </c>
      <c r="H165" s="24"/>
      <c r="I165" s="23">
        <v>407.6</v>
      </c>
      <c r="J165" s="23">
        <v>425</v>
      </c>
      <c r="K165" s="23">
        <v>695.1</v>
      </c>
      <c r="L165" s="35">
        <v>701.23</v>
      </c>
      <c r="M165" s="23">
        <v>-17.5</v>
      </c>
      <c r="N165" s="24"/>
      <c r="O165" s="23">
        <v>90.8</v>
      </c>
      <c r="P165" s="23">
        <v>90.4</v>
      </c>
      <c r="Q165" s="23">
        <v>84.4</v>
      </c>
      <c r="R165" s="35">
        <v>84.16</v>
      </c>
      <c r="S165" s="23">
        <v>0.6</v>
      </c>
      <c r="T165" s="24"/>
      <c r="U165" s="23">
        <v>9.1999999999999993</v>
      </c>
      <c r="V165" s="23">
        <v>9.6</v>
      </c>
      <c r="W165" s="23">
        <v>15.6</v>
      </c>
      <c r="X165" s="35">
        <v>15.84</v>
      </c>
      <c r="Y165" s="23">
        <v>-0.6</v>
      </c>
    </row>
    <row r="166" spans="1:25" ht="12.75" customHeight="1" x14ac:dyDescent="0.2">
      <c r="A166" s="79"/>
      <c r="B166" s="3">
        <v>4</v>
      </c>
      <c r="C166" s="23">
        <v>3967.8</v>
      </c>
      <c r="D166" s="23">
        <v>3965.5</v>
      </c>
      <c r="E166" s="23">
        <v>3732.6</v>
      </c>
      <c r="F166" s="35">
        <v>3734.35</v>
      </c>
      <c r="G166" s="23">
        <v>86.6</v>
      </c>
      <c r="H166" s="24"/>
      <c r="I166" s="23">
        <v>427.1</v>
      </c>
      <c r="J166" s="23">
        <v>429.3</v>
      </c>
      <c r="K166" s="23">
        <v>698.1</v>
      </c>
      <c r="L166" s="35">
        <v>699.38</v>
      </c>
      <c r="M166" s="23">
        <v>-22.3</v>
      </c>
      <c r="N166" s="24"/>
      <c r="O166" s="23">
        <v>90.3</v>
      </c>
      <c r="P166" s="23">
        <v>90.2</v>
      </c>
      <c r="Q166" s="23">
        <v>84.2</v>
      </c>
      <c r="R166" s="35">
        <v>84.23</v>
      </c>
      <c r="S166" s="23">
        <v>0.7</v>
      </c>
      <c r="T166" s="24"/>
      <c r="U166" s="23">
        <v>9.6999999999999993</v>
      </c>
      <c r="V166" s="23">
        <v>9.8000000000000007</v>
      </c>
      <c r="W166" s="23">
        <v>15.8</v>
      </c>
      <c r="X166" s="35">
        <v>15.77</v>
      </c>
      <c r="Y166" s="23">
        <v>-0.7</v>
      </c>
    </row>
    <row r="167" spans="1:25" ht="12.75" customHeight="1" x14ac:dyDescent="0.2">
      <c r="A167" s="79"/>
      <c r="B167" s="3">
        <v>5</v>
      </c>
      <c r="C167" s="23">
        <v>4082.4</v>
      </c>
      <c r="D167" s="23">
        <v>4081.1</v>
      </c>
      <c r="E167" s="23">
        <v>3732.1</v>
      </c>
      <c r="F167" s="35">
        <v>3742.24</v>
      </c>
      <c r="G167" s="23">
        <v>94.7</v>
      </c>
      <c r="H167" s="24"/>
      <c r="I167" s="23">
        <v>352.4</v>
      </c>
      <c r="J167" s="23">
        <v>353.7</v>
      </c>
      <c r="K167" s="23">
        <v>708</v>
      </c>
      <c r="L167" s="35">
        <v>697.28</v>
      </c>
      <c r="M167" s="23">
        <v>-25.1</v>
      </c>
      <c r="N167" s="24"/>
      <c r="O167" s="23">
        <v>92.1</v>
      </c>
      <c r="P167" s="23">
        <v>92</v>
      </c>
      <c r="Q167" s="23">
        <v>84.1</v>
      </c>
      <c r="R167" s="35">
        <v>84.29</v>
      </c>
      <c r="S167" s="23">
        <v>0.8</v>
      </c>
      <c r="T167" s="24"/>
      <c r="U167" s="23">
        <v>7.9</v>
      </c>
      <c r="V167" s="23">
        <v>8</v>
      </c>
      <c r="W167" s="23">
        <v>15.9</v>
      </c>
      <c r="X167" s="35">
        <v>15.71</v>
      </c>
      <c r="Y167" s="23">
        <v>-0.8</v>
      </c>
    </row>
    <row r="168" spans="1:25" ht="12.75" customHeight="1" x14ac:dyDescent="0.2">
      <c r="A168" s="79"/>
      <c r="B168" s="3">
        <v>6</v>
      </c>
      <c r="C168" s="23">
        <v>3925.5</v>
      </c>
      <c r="D168" s="23">
        <v>3906.6</v>
      </c>
      <c r="E168" s="23">
        <v>3746.3</v>
      </c>
      <c r="F168" s="35">
        <v>3750.08</v>
      </c>
      <c r="G168" s="23">
        <v>94.1</v>
      </c>
      <c r="H168" s="24"/>
      <c r="I168" s="23">
        <v>598.5</v>
      </c>
      <c r="J168" s="23">
        <v>617.4</v>
      </c>
      <c r="K168" s="23">
        <v>698.4</v>
      </c>
      <c r="L168" s="35">
        <v>695.27</v>
      </c>
      <c r="M168" s="23">
        <v>-24.2</v>
      </c>
      <c r="N168" s="24"/>
      <c r="O168" s="23">
        <v>86.8</v>
      </c>
      <c r="P168" s="23">
        <v>86.4</v>
      </c>
      <c r="Q168" s="23">
        <v>84.3</v>
      </c>
      <c r="R168" s="35">
        <v>84.36</v>
      </c>
      <c r="S168" s="23">
        <v>0.8</v>
      </c>
      <c r="T168" s="24"/>
      <c r="U168" s="23">
        <v>13.2</v>
      </c>
      <c r="V168" s="23">
        <v>13.6</v>
      </c>
      <c r="W168" s="23">
        <v>15.7</v>
      </c>
      <c r="X168" s="35">
        <v>15.64</v>
      </c>
      <c r="Y168" s="23">
        <v>-0.8</v>
      </c>
    </row>
    <row r="169" spans="1:25" ht="12.75" customHeight="1" x14ac:dyDescent="0.2">
      <c r="A169" s="79"/>
      <c r="B169" s="3">
        <v>7</v>
      </c>
      <c r="C169" s="23">
        <v>2386</v>
      </c>
      <c r="D169" s="23">
        <v>2326.3000000000002</v>
      </c>
      <c r="E169" s="23">
        <v>3785.8</v>
      </c>
      <c r="F169" s="35">
        <v>3757.3</v>
      </c>
      <c r="G169" s="23">
        <v>86.7</v>
      </c>
      <c r="H169" s="24"/>
      <c r="I169" s="23">
        <v>2176.6999999999998</v>
      </c>
      <c r="J169" s="23">
        <v>2236.5</v>
      </c>
      <c r="K169" s="23">
        <v>667.6</v>
      </c>
      <c r="L169" s="35">
        <v>693.59</v>
      </c>
      <c r="M169" s="23">
        <v>-20.100000000000001</v>
      </c>
      <c r="N169" s="24"/>
      <c r="O169" s="23">
        <v>52.3</v>
      </c>
      <c r="P169" s="23">
        <v>51</v>
      </c>
      <c r="Q169" s="23">
        <v>85</v>
      </c>
      <c r="R169" s="35">
        <v>84.42</v>
      </c>
      <c r="S169" s="23">
        <v>0.7</v>
      </c>
      <c r="T169" s="24"/>
      <c r="U169" s="23">
        <v>47.7</v>
      </c>
      <c r="V169" s="23">
        <v>49</v>
      </c>
      <c r="W169" s="23">
        <v>15</v>
      </c>
      <c r="X169" s="35">
        <v>15.58</v>
      </c>
      <c r="Y169" s="23">
        <v>-0.7</v>
      </c>
    </row>
    <row r="170" spans="1:25" ht="12.75" customHeight="1" x14ac:dyDescent="0.2">
      <c r="A170" s="79"/>
      <c r="B170" s="3">
        <v>8</v>
      </c>
      <c r="C170" s="23">
        <v>3088.6</v>
      </c>
      <c r="D170" s="23">
        <v>3137.4</v>
      </c>
      <c r="E170" s="23">
        <v>3754.7</v>
      </c>
      <c r="F170" s="35">
        <v>3763.48</v>
      </c>
      <c r="G170" s="23">
        <v>74.099999999999994</v>
      </c>
      <c r="H170" s="24"/>
      <c r="I170" s="23">
        <v>1428.4</v>
      </c>
      <c r="J170" s="23">
        <v>1379.5</v>
      </c>
      <c r="K170" s="23">
        <v>706.6</v>
      </c>
      <c r="L170" s="35">
        <v>692.37</v>
      </c>
      <c r="M170" s="23">
        <v>-14.6</v>
      </c>
      <c r="N170" s="24"/>
      <c r="O170" s="23">
        <v>68.400000000000006</v>
      </c>
      <c r="P170" s="23">
        <v>69.5</v>
      </c>
      <c r="Q170" s="23">
        <v>84.2</v>
      </c>
      <c r="R170" s="35">
        <v>84.46</v>
      </c>
      <c r="S170" s="23">
        <v>0.5</v>
      </c>
      <c r="T170" s="24"/>
      <c r="U170" s="23">
        <v>31.6</v>
      </c>
      <c r="V170" s="23">
        <v>30.5</v>
      </c>
      <c r="W170" s="23">
        <v>15.8</v>
      </c>
      <c r="X170" s="35">
        <v>15.54</v>
      </c>
      <c r="Y170" s="23">
        <v>-0.5</v>
      </c>
    </row>
    <row r="171" spans="1:25" ht="12.75" customHeight="1" x14ac:dyDescent="0.2">
      <c r="A171" s="79"/>
      <c r="B171" s="3">
        <v>9</v>
      </c>
      <c r="C171" s="23">
        <v>4079.3</v>
      </c>
      <c r="D171" s="23">
        <v>4079.3</v>
      </c>
      <c r="E171" s="23">
        <v>3769.6</v>
      </c>
      <c r="F171" s="35">
        <v>3768.35</v>
      </c>
      <c r="G171" s="23">
        <v>58.4</v>
      </c>
      <c r="H171" s="24"/>
      <c r="I171" s="23">
        <v>404.3</v>
      </c>
      <c r="J171" s="23">
        <v>404.2</v>
      </c>
      <c r="K171" s="23">
        <v>706.1</v>
      </c>
      <c r="L171" s="35">
        <v>691.7</v>
      </c>
      <c r="M171" s="23">
        <v>-8</v>
      </c>
      <c r="N171" s="24"/>
      <c r="O171" s="23">
        <v>91</v>
      </c>
      <c r="P171" s="23">
        <v>91</v>
      </c>
      <c r="Q171" s="23">
        <v>84.2</v>
      </c>
      <c r="R171" s="35">
        <v>84.49</v>
      </c>
      <c r="S171" s="23">
        <v>0.4</v>
      </c>
      <c r="T171" s="24"/>
      <c r="U171" s="23">
        <v>9</v>
      </c>
      <c r="V171" s="23">
        <v>9</v>
      </c>
      <c r="W171" s="23">
        <v>15.8</v>
      </c>
      <c r="X171" s="35">
        <v>15.51</v>
      </c>
      <c r="Y171" s="23">
        <v>-0.4</v>
      </c>
    </row>
    <row r="172" spans="1:25" ht="12.75" customHeight="1" x14ac:dyDescent="0.2">
      <c r="A172" s="79"/>
      <c r="B172" s="3">
        <v>10</v>
      </c>
      <c r="C172" s="23">
        <v>4094.3</v>
      </c>
      <c r="D172" s="23">
        <v>4089.9</v>
      </c>
      <c r="E172" s="23">
        <v>3762.8</v>
      </c>
      <c r="F172" s="35">
        <v>3771.79</v>
      </c>
      <c r="G172" s="23">
        <v>41.3</v>
      </c>
      <c r="H172" s="24"/>
      <c r="I172" s="23">
        <v>346.1</v>
      </c>
      <c r="J172" s="23">
        <v>350.6</v>
      </c>
      <c r="K172" s="23">
        <v>683.5</v>
      </c>
      <c r="L172" s="35">
        <v>691.82</v>
      </c>
      <c r="M172" s="23">
        <v>1.4</v>
      </c>
      <c r="N172" s="24"/>
      <c r="O172" s="23">
        <v>92.2</v>
      </c>
      <c r="P172" s="23">
        <v>92.1</v>
      </c>
      <c r="Q172" s="23">
        <v>84.6</v>
      </c>
      <c r="R172" s="35">
        <v>84.5</v>
      </c>
      <c r="S172" s="23">
        <v>0.1</v>
      </c>
      <c r="T172" s="24"/>
      <c r="U172" s="23">
        <v>7.8</v>
      </c>
      <c r="V172" s="23">
        <v>7.9</v>
      </c>
      <c r="W172" s="23">
        <v>15.4</v>
      </c>
      <c r="X172" s="35">
        <v>15.5</v>
      </c>
      <c r="Y172" s="23">
        <v>-0.1</v>
      </c>
    </row>
    <row r="173" spans="1:25" ht="12.75" customHeight="1" x14ac:dyDescent="0.2">
      <c r="A173" s="79"/>
      <c r="B173" s="3">
        <v>11</v>
      </c>
      <c r="C173" s="23">
        <v>4097.8</v>
      </c>
      <c r="D173" s="23">
        <v>4102</v>
      </c>
      <c r="E173" s="23">
        <v>3786.4</v>
      </c>
      <c r="F173" s="35">
        <v>3774.07</v>
      </c>
      <c r="G173" s="23">
        <v>27.4</v>
      </c>
      <c r="H173" s="24"/>
      <c r="I173" s="23">
        <v>364.4</v>
      </c>
      <c r="J173" s="23">
        <v>360.3</v>
      </c>
      <c r="K173" s="23">
        <v>685.6</v>
      </c>
      <c r="L173" s="35">
        <v>692.63</v>
      </c>
      <c r="M173" s="23">
        <v>9.8000000000000007</v>
      </c>
      <c r="N173" s="24"/>
      <c r="O173" s="23">
        <v>91.8</v>
      </c>
      <c r="P173" s="23">
        <v>91.9</v>
      </c>
      <c r="Q173" s="23">
        <v>84.7</v>
      </c>
      <c r="R173" s="35">
        <v>84.49</v>
      </c>
      <c r="S173" s="23">
        <v>-0.1</v>
      </c>
      <c r="T173" s="24"/>
      <c r="U173" s="23">
        <v>8.1999999999999993</v>
      </c>
      <c r="V173" s="23">
        <v>8.1</v>
      </c>
      <c r="W173" s="23">
        <v>15.3</v>
      </c>
      <c r="X173" s="35">
        <v>15.51</v>
      </c>
      <c r="Y173" s="23">
        <v>0.1</v>
      </c>
    </row>
    <row r="174" spans="1:25" ht="12.75" customHeight="1" x14ac:dyDescent="0.2">
      <c r="A174" s="79"/>
      <c r="B174" s="3">
        <v>12</v>
      </c>
      <c r="C174" s="23">
        <v>3756.7</v>
      </c>
      <c r="D174" s="23">
        <v>3718.8</v>
      </c>
      <c r="E174" s="23">
        <v>3769.4</v>
      </c>
      <c r="F174" s="35">
        <v>3775.58</v>
      </c>
      <c r="G174" s="23">
        <v>18</v>
      </c>
      <c r="H174" s="24"/>
      <c r="I174" s="23">
        <v>681.8</v>
      </c>
      <c r="J174" s="23">
        <v>720.4</v>
      </c>
      <c r="K174" s="23">
        <v>696.7</v>
      </c>
      <c r="L174" s="35">
        <v>694.17</v>
      </c>
      <c r="M174" s="23">
        <v>18.399999999999999</v>
      </c>
      <c r="N174" s="24"/>
      <c r="O174" s="23">
        <v>84.6</v>
      </c>
      <c r="P174" s="23">
        <v>83.8</v>
      </c>
      <c r="Q174" s="23">
        <v>84.4</v>
      </c>
      <c r="R174" s="35">
        <v>84.47</v>
      </c>
      <c r="S174" s="23">
        <v>-0.3</v>
      </c>
      <c r="T174" s="24"/>
      <c r="U174" s="23">
        <v>15.4</v>
      </c>
      <c r="V174" s="23">
        <v>16.2</v>
      </c>
      <c r="W174" s="23">
        <v>15.6</v>
      </c>
      <c r="X174" s="35">
        <v>15.53</v>
      </c>
      <c r="Y174" s="23">
        <v>0.3</v>
      </c>
    </row>
    <row r="175" spans="1:25" ht="12.75" customHeight="1" x14ac:dyDescent="0.2">
      <c r="A175" s="79">
        <v>15</v>
      </c>
      <c r="B175" s="3">
        <v>1</v>
      </c>
      <c r="C175" s="23">
        <v>3514.7</v>
      </c>
      <c r="D175" s="23">
        <v>3752.3</v>
      </c>
      <c r="E175" s="23">
        <v>3781.9</v>
      </c>
      <c r="F175" s="35">
        <v>3776.62</v>
      </c>
      <c r="G175" s="23">
        <v>12.5</v>
      </c>
      <c r="H175" s="24"/>
      <c r="I175" s="23">
        <v>876.1</v>
      </c>
      <c r="J175" s="23">
        <v>639.29999999999995</v>
      </c>
      <c r="K175" s="23">
        <v>691</v>
      </c>
      <c r="L175" s="35">
        <v>696.48</v>
      </c>
      <c r="M175" s="23">
        <v>27.8</v>
      </c>
      <c r="N175" s="24"/>
      <c r="O175" s="23">
        <v>80</v>
      </c>
      <c r="P175" s="23">
        <v>85.4</v>
      </c>
      <c r="Q175" s="23">
        <v>84.6</v>
      </c>
      <c r="R175" s="35">
        <v>84.43</v>
      </c>
      <c r="S175" s="23">
        <v>-0.5</v>
      </c>
      <c r="T175" s="24"/>
      <c r="U175" s="23">
        <v>20</v>
      </c>
      <c r="V175" s="23">
        <v>14.6</v>
      </c>
      <c r="W175" s="23">
        <v>15.4</v>
      </c>
      <c r="X175" s="35">
        <v>15.57</v>
      </c>
      <c r="Y175" s="23">
        <v>0.5</v>
      </c>
    </row>
    <row r="176" spans="1:25" ht="12.75" customHeight="1" x14ac:dyDescent="0.2">
      <c r="A176" s="79"/>
      <c r="B176" s="3">
        <v>2</v>
      </c>
      <c r="C176" s="23">
        <v>3998.1</v>
      </c>
      <c r="D176" s="23">
        <v>4003.8</v>
      </c>
      <c r="E176" s="23">
        <v>3792.1</v>
      </c>
      <c r="F176" s="35">
        <v>3777.52</v>
      </c>
      <c r="G176" s="23">
        <v>10.9</v>
      </c>
      <c r="H176" s="24"/>
      <c r="I176" s="23">
        <v>420.4</v>
      </c>
      <c r="J176" s="23">
        <v>414.9</v>
      </c>
      <c r="K176" s="23">
        <v>690.3</v>
      </c>
      <c r="L176" s="35">
        <v>699.52</v>
      </c>
      <c r="M176" s="23">
        <v>36.4</v>
      </c>
      <c r="N176" s="24"/>
      <c r="O176" s="23">
        <v>90.5</v>
      </c>
      <c r="P176" s="23">
        <v>90.6</v>
      </c>
      <c r="Q176" s="23">
        <v>84.6</v>
      </c>
      <c r="R176" s="35">
        <v>84.38</v>
      </c>
      <c r="S176" s="23">
        <v>-0.6</v>
      </c>
      <c r="T176" s="24"/>
      <c r="U176" s="23">
        <v>9.5</v>
      </c>
      <c r="V176" s="23">
        <v>9.4</v>
      </c>
      <c r="W176" s="23">
        <v>15.4</v>
      </c>
      <c r="X176" s="35">
        <v>15.62</v>
      </c>
      <c r="Y176" s="23">
        <v>0.6</v>
      </c>
    </row>
    <row r="177" spans="1:25" ht="12.75" customHeight="1" x14ac:dyDescent="0.2">
      <c r="A177" s="79"/>
      <c r="B177" s="3">
        <v>3</v>
      </c>
      <c r="C177" s="23">
        <v>4028</v>
      </c>
      <c r="D177" s="23">
        <v>4010.5</v>
      </c>
      <c r="E177" s="23">
        <v>3759.8</v>
      </c>
      <c r="F177" s="35">
        <v>3778.49</v>
      </c>
      <c r="G177" s="23">
        <v>11.6</v>
      </c>
      <c r="H177" s="24"/>
      <c r="I177" s="23">
        <v>422.8</v>
      </c>
      <c r="J177" s="23">
        <v>440.4</v>
      </c>
      <c r="K177" s="23">
        <v>713.7</v>
      </c>
      <c r="L177" s="35">
        <v>703.19</v>
      </c>
      <c r="M177" s="23">
        <v>44.1</v>
      </c>
      <c r="N177" s="24"/>
      <c r="O177" s="23">
        <v>90.5</v>
      </c>
      <c r="P177" s="23">
        <v>90.1</v>
      </c>
      <c r="Q177" s="23">
        <v>84</v>
      </c>
      <c r="R177" s="35">
        <v>84.31</v>
      </c>
      <c r="S177" s="23">
        <v>-0.8</v>
      </c>
      <c r="T177" s="24"/>
      <c r="U177" s="23">
        <v>9.5</v>
      </c>
      <c r="V177" s="23">
        <v>9.9</v>
      </c>
      <c r="W177" s="23">
        <v>16</v>
      </c>
      <c r="X177" s="35">
        <v>15.69</v>
      </c>
      <c r="Y177" s="23">
        <v>0.8</v>
      </c>
    </row>
    <row r="178" spans="1:25" ht="12.75" customHeight="1" x14ac:dyDescent="0.2">
      <c r="A178" s="79"/>
      <c r="B178" s="3">
        <v>4</v>
      </c>
      <c r="C178" s="23">
        <v>3980.5</v>
      </c>
      <c r="D178" s="23">
        <v>4009.3</v>
      </c>
      <c r="E178" s="23">
        <v>3767.9</v>
      </c>
      <c r="F178" s="35">
        <v>3779.83</v>
      </c>
      <c r="G178" s="23">
        <v>16</v>
      </c>
      <c r="H178" s="24"/>
      <c r="I178" s="23">
        <v>466</v>
      </c>
      <c r="J178" s="23">
        <v>437.3</v>
      </c>
      <c r="K178" s="23">
        <v>710.9</v>
      </c>
      <c r="L178" s="35">
        <v>707.29</v>
      </c>
      <c r="M178" s="23">
        <v>49.2</v>
      </c>
      <c r="N178" s="24"/>
      <c r="O178" s="23">
        <v>89.5</v>
      </c>
      <c r="P178" s="23">
        <v>90.2</v>
      </c>
      <c r="Q178" s="23">
        <v>84.1</v>
      </c>
      <c r="R178" s="35">
        <v>84.24</v>
      </c>
      <c r="S178" s="23">
        <v>-0.9</v>
      </c>
      <c r="T178" s="24"/>
      <c r="U178" s="23">
        <v>10.5</v>
      </c>
      <c r="V178" s="23">
        <v>9.8000000000000007</v>
      </c>
      <c r="W178" s="23">
        <v>15.9</v>
      </c>
      <c r="X178" s="35">
        <v>15.76</v>
      </c>
      <c r="Y178" s="23">
        <v>0.9</v>
      </c>
    </row>
    <row r="179" spans="1:25" ht="12.75" customHeight="1" x14ac:dyDescent="0.2">
      <c r="A179" s="79"/>
      <c r="B179" s="3">
        <v>5</v>
      </c>
      <c r="C179" s="23">
        <v>4152</v>
      </c>
      <c r="D179" s="23">
        <v>4155.3999999999996</v>
      </c>
      <c r="E179" s="23">
        <v>3800.1</v>
      </c>
      <c r="F179" s="35">
        <v>3781.78</v>
      </c>
      <c r="G179" s="23">
        <v>23.4</v>
      </c>
      <c r="H179" s="24"/>
      <c r="I179" s="23">
        <v>347.5</v>
      </c>
      <c r="J179" s="23">
        <v>344.4</v>
      </c>
      <c r="K179" s="23">
        <v>706.4</v>
      </c>
      <c r="L179" s="35">
        <v>711.54</v>
      </c>
      <c r="M179" s="23">
        <v>50.9</v>
      </c>
      <c r="N179" s="24"/>
      <c r="O179" s="23">
        <v>92.3</v>
      </c>
      <c r="P179" s="23">
        <v>92.3</v>
      </c>
      <c r="Q179" s="23">
        <v>84.3</v>
      </c>
      <c r="R179" s="35">
        <v>84.16</v>
      </c>
      <c r="S179" s="23">
        <v>-0.9</v>
      </c>
      <c r="T179" s="24"/>
      <c r="U179" s="23">
        <v>7.7</v>
      </c>
      <c r="V179" s="23">
        <v>7.7</v>
      </c>
      <c r="W179" s="23">
        <v>15.7</v>
      </c>
      <c r="X179" s="35">
        <v>15.84</v>
      </c>
      <c r="Y179" s="23">
        <v>0.9</v>
      </c>
    </row>
    <row r="180" spans="1:25" ht="12.75" customHeight="1" x14ac:dyDescent="0.2">
      <c r="A180" s="79"/>
      <c r="B180" s="3">
        <v>6</v>
      </c>
      <c r="C180" s="23">
        <v>3971.7</v>
      </c>
      <c r="D180" s="23">
        <v>3935.3</v>
      </c>
      <c r="E180" s="23">
        <v>3769</v>
      </c>
      <c r="F180" s="35">
        <v>3784.44</v>
      </c>
      <c r="G180" s="23">
        <v>31.9</v>
      </c>
      <c r="H180" s="24"/>
      <c r="I180" s="23">
        <v>593.29999999999995</v>
      </c>
      <c r="J180" s="23">
        <v>629.9</v>
      </c>
      <c r="K180" s="23">
        <v>716.1</v>
      </c>
      <c r="L180" s="35">
        <v>715.67</v>
      </c>
      <c r="M180" s="23">
        <v>49.6</v>
      </c>
      <c r="N180" s="24"/>
      <c r="O180" s="23">
        <v>87</v>
      </c>
      <c r="P180" s="23">
        <v>86.2</v>
      </c>
      <c r="Q180" s="23">
        <v>84</v>
      </c>
      <c r="R180" s="35">
        <v>84.1</v>
      </c>
      <c r="S180" s="23">
        <v>-0.8</v>
      </c>
      <c r="T180" s="24"/>
      <c r="U180" s="23">
        <v>13</v>
      </c>
      <c r="V180" s="23">
        <v>13.8</v>
      </c>
      <c r="W180" s="23">
        <v>16</v>
      </c>
      <c r="X180" s="35">
        <v>15.9</v>
      </c>
      <c r="Y180" s="23">
        <v>0.8</v>
      </c>
    </row>
    <row r="181" spans="1:25" ht="12.75" customHeight="1" x14ac:dyDescent="0.2">
      <c r="A181" s="79"/>
      <c r="B181" s="3">
        <v>7</v>
      </c>
      <c r="C181" s="23">
        <v>2396.6</v>
      </c>
      <c r="D181" s="23">
        <v>2317</v>
      </c>
      <c r="E181" s="23">
        <v>3786.3</v>
      </c>
      <c r="F181" s="35">
        <v>3787.72</v>
      </c>
      <c r="G181" s="23">
        <v>39.4</v>
      </c>
      <c r="H181" s="24"/>
      <c r="I181" s="23">
        <v>2224.3000000000002</v>
      </c>
      <c r="J181" s="23">
        <v>2303.8000000000002</v>
      </c>
      <c r="K181" s="23">
        <v>725.1</v>
      </c>
      <c r="L181" s="35">
        <v>719.53</v>
      </c>
      <c r="M181" s="23">
        <v>46.3</v>
      </c>
      <c r="N181" s="24"/>
      <c r="O181" s="23">
        <v>51.9</v>
      </c>
      <c r="P181" s="23">
        <v>50.1</v>
      </c>
      <c r="Q181" s="23">
        <v>83.9</v>
      </c>
      <c r="R181" s="35">
        <v>84.04</v>
      </c>
      <c r="S181" s="23">
        <v>-0.7</v>
      </c>
      <c r="T181" s="24"/>
      <c r="U181" s="23">
        <v>48.1</v>
      </c>
      <c r="V181" s="23">
        <v>49.9</v>
      </c>
      <c r="W181" s="23">
        <v>16.100000000000001</v>
      </c>
      <c r="X181" s="35">
        <v>15.96</v>
      </c>
      <c r="Y181" s="23">
        <v>0.7</v>
      </c>
    </row>
    <row r="182" spans="1:25" ht="12.75" customHeight="1" x14ac:dyDescent="0.2">
      <c r="A182" s="79"/>
      <c r="B182" s="3">
        <v>8</v>
      </c>
      <c r="C182" s="23">
        <v>3028.7</v>
      </c>
      <c r="D182" s="23">
        <v>3181.2</v>
      </c>
      <c r="E182" s="23">
        <v>3811.3</v>
      </c>
      <c r="F182" s="35">
        <v>3791.6</v>
      </c>
      <c r="G182" s="23">
        <v>46.5</v>
      </c>
      <c r="H182" s="24"/>
      <c r="I182" s="23">
        <v>1556.2</v>
      </c>
      <c r="J182" s="23">
        <v>1404.2</v>
      </c>
      <c r="K182" s="23">
        <v>720.3</v>
      </c>
      <c r="L182" s="35">
        <v>722.93</v>
      </c>
      <c r="M182" s="23">
        <v>40.799999999999997</v>
      </c>
      <c r="N182" s="24"/>
      <c r="O182" s="23">
        <v>66.099999999999994</v>
      </c>
      <c r="P182" s="23">
        <v>69.400000000000006</v>
      </c>
      <c r="Q182" s="23">
        <v>84.1</v>
      </c>
      <c r="R182" s="35">
        <v>83.99</v>
      </c>
      <c r="S182" s="23">
        <v>-0.6</v>
      </c>
      <c r="T182" s="24"/>
      <c r="U182" s="23">
        <v>33.9</v>
      </c>
      <c r="V182" s="23">
        <v>30.6</v>
      </c>
      <c r="W182" s="23">
        <v>15.9</v>
      </c>
      <c r="X182" s="35">
        <v>16.010000000000002</v>
      </c>
      <c r="Y182" s="23">
        <v>0.6</v>
      </c>
    </row>
    <row r="183" spans="1:25" ht="12.75" customHeight="1" x14ac:dyDescent="0.2">
      <c r="A183" s="79"/>
      <c r="B183" s="3">
        <v>9</v>
      </c>
      <c r="C183" s="23">
        <v>4080.4</v>
      </c>
      <c r="D183" s="23">
        <v>4097.5</v>
      </c>
      <c r="E183" s="23">
        <v>3783.1</v>
      </c>
      <c r="F183" s="35">
        <v>3796.26</v>
      </c>
      <c r="G183" s="23">
        <v>56</v>
      </c>
      <c r="H183" s="24"/>
      <c r="I183" s="23">
        <v>424.8</v>
      </c>
      <c r="J183" s="23">
        <v>407.9</v>
      </c>
      <c r="K183" s="23">
        <v>714.7</v>
      </c>
      <c r="L183" s="35">
        <v>725.51</v>
      </c>
      <c r="M183" s="23">
        <v>31</v>
      </c>
      <c r="N183" s="24"/>
      <c r="O183" s="23">
        <v>90.6</v>
      </c>
      <c r="P183" s="23">
        <v>90.9</v>
      </c>
      <c r="Q183" s="23">
        <v>84.1</v>
      </c>
      <c r="R183" s="35">
        <v>83.96</v>
      </c>
      <c r="S183" s="23">
        <v>-0.4</v>
      </c>
      <c r="T183" s="24"/>
      <c r="U183" s="23">
        <v>9.4</v>
      </c>
      <c r="V183" s="23">
        <v>9.1</v>
      </c>
      <c r="W183" s="23">
        <v>15.9</v>
      </c>
      <c r="X183" s="35">
        <v>16.04</v>
      </c>
      <c r="Y183" s="23">
        <v>0.4</v>
      </c>
    </row>
    <row r="184" spans="1:25" ht="12.75" customHeight="1" x14ac:dyDescent="0.2">
      <c r="A184" s="79"/>
      <c r="B184" s="3">
        <v>10</v>
      </c>
      <c r="C184" s="23">
        <v>4101.1000000000004</v>
      </c>
      <c r="D184" s="23">
        <v>4119</v>
      </c>
      <c r="E184" s="23">
        <v>3787.6</v>
      </c>
      <c r="F184" s="35">
        <v>3801.3</v>
      </c>
      <c r="G184" s="23">
        <v>60.4</v>
      </c>
      <c r="H184" s="24"/>
      <c r="I184" s="23">
        <v>433.9</v>
      </c>
      <c r="J184" s="23">
        <v>416.2</v>
      </c>
      <c r="K184" s="23">
        <v>752.1</v>
      </c>
      <c r="L184" s="35">
        <v>727.41</v>
      </c>
      <c r="M184" s="23">
        <v>22.7</v>
      </c>
      <c r="N184" s="24"/>
      <c r="O184" s="23">
        <v>90.4</v>
      </c>
      <c r="P184" s="23">
        <v>90.8</v>
      </c>
      <c r="Q184" s="23">
        <v>83.4</v>
      </c>
      <c r="R184" s="35">
        <v>83.94</v>
      </c>
      <c r="S184" s="23">
        <v>-0.2</v>
      </c>
      <c r="T184" s="24"/>
      <c r="U184" s="23">
        <v>9.6</v>
      </c>
      <c r="V184" s="23">
        <v>9.1999999999999993</v>
      </c>
      <c r="W184" s="23">
        <v>16.600000000000001</v>
      </c>
      <c r="X184" s="35">
        <v>16.059999999999999</v>
      </c>
      <c r="Y184" s="23">
        <v>0.2</v>
      </c>
    </row>
    <row r="185" spans="1:25" ht="12.75" customHeight="1" x14ac:dyDescent="0.2">
      <c r="A185" s="79"/>
      <c r="B185" s="3">
        <v>11</v>
      </c>
      <c r="C185" s="23">
        <v>4172.2</v>
      </c>
      <c r="D185" s="23">
        <v>4137.3999999999996</v>
      </c>
      <c r="E185" s="23">
        <v>3821.3</v>
      </c>
      <c r="F185" s="35">
        <v>3806.46</v>
      </c>
      <c r="G185" s="23">
        <v>62</v>
      </c>
      <c r="H185" s="24"/>
      <c r="I185" s="23">
        <v>359.5</v>
      </c>
      <c r="J185" s="23">
        <v>394.4</v>
      </c>
      <c r="K185" s="23">
        <v>720.2</v>
      </c>
      <c r="L185" s="35">
        <v>728.76</v>
      </c>
      <c r="M185" s="23">
        <v>16.3</v>
      </c>
      <c r="N185" s="24"/>
      <c r="O185" s="23">
        <v>92.1</v>
      </c>
      <c r="P185" s="23">
        <v>91.3</v>
      </c>
      <c r="Q185" s="23">
        <v>84.1</v>
      </c>
      <c r="R185" s="35">
        <v>83.93</v>
      </c>
      <c r="S185" s="23">
        <v>-0.1</v>
      </c>
      <c r="T185" s="24"/>
      <c r="U185" s="23">
        <v>7.9</v>
      </c>
      <c r="V185" s="23">
        <v>8.6999999999999993</v>
      </c>
      <c r="W185" s="23">
        <v>15.9</v>
      </c>
      <c r="X185" s="35">
        <v>16.07</v>
      </c>
      <c r="Y185" s="23">
        <v>0.1</v>
      </c>
    </row>
    <row r="186" spans="1:25" ht="12.75" customHeight="1" x14ac:dyDescent="0.2">
      <c r="A186" s="79"/>
      <c r="B186" s="3">
        <v>12</v>
      </c>
      <c r="C186" s="23">
        <v>3613.7</v>
      </c>
      <c r="D186" s="23">
        <v>3749.6</v>
      </c>
      <c r="E186" s="23">
        <v>3813.7</v>
      </c>
      <c r="F186" s="35">
        <v>3811.68</v>
      </c>
      <c r="G186" s="23">
        <v>62.6</v>
      </c>
      <c r="H186" s="24"/>
      <c r="I186" s="23">
        <v>892.5</v>
      </c>
      <c r="J186" s="23">
        <v>757.3</v>
      </c>
      <c r="K186" s="23">
        <v>724.4</v>
      </c>
      <c r="L186" s="35">
        <v>729.55</v>
      </c>
      <c r="M186" s="23">
        <v>9.5</v>
      </c>
      <c r="N186" s="24"/>
      <c r="O186" s="23">
        <v>80.2</v>
      </c>
      <c r="P186" s="23">
        <v>83.2</v>
      </c>
      <c r="Q186" s="23">
        <v>84</v>
      </c>
      <c r="R186" s="35">
        <v>83.93</v>
      </c>
      <c r="S186" s="23">
        <v>0</v>
      </c>
      <c r="T186" s="24"/>
      <c r="U186" s="23">
        <v>19.8</v>
      </c>
      <c r="V186" s="23">
        <v>16.8</v>
      </c>
      <c r="W186" s="23">
        <v>16</v>
      </c>
      <c r="X186" s="35">
        <v>16.07</v>
      </c>
      <c r="Y186" s="23">
        <v>0</v>
      </c>
    </row>
    <row r="187" spans="1:25" ht="12.75" customHeight="1" x14ac:dyDescent="0.2">
      <c r="A187" s="79">
        <v>16</v>
      </c>
      <c r="B187" s="3">
        <v>1</v>
      </c>
      <c r="C187" s="23">
        <v>3920.5</v>
      </c>
      <c r="D187" s="23">
        <v>3802.1</v>
      </c>
      <c r="E187" s="23">
        <v>3828.8</v>
      </c>
      <c r="F187" s="35">
        <v>3816.9</v>
      </c>
      <c r="G187" s="23">
        <v>62.7</v>
      </c>
      <c r="H187" s="24"/>
      <c r="I187" s="23">
        <v>560.70000000000005</v>
      </c>
      <c r="J187" s="23">
        <v>679.7</v>
      </c>
      <c r="K187" s="23">
        <v>730.4</v>
      </c>
      <c r="L187" s="35">
        <v>729.79</v>
      </c>
      <c r="M187" s="23">
        <v>2.9</v>
      </c>
      <c r="N187" s="24"/>
      <c r="O187" s="23">
        <v>87.5</v>
      </c>
      <c r="P187" s="23">
        <v>84.8</v>
      </c>
      <c r="Q187" s="23">
        <v>84</v>
      </c>
      <c r="R187" s="35">
        <v>83.95</v>
      </c>
      <c r="S187" s="23">
        <v>0.2</v>
      </c>
      <c r="T187" s="24"/>
      <c r="U187" s="23">
        <v>12.5</v>
      </c>
      <c r="V187" s="23">
        <v>15.2</v>
      </c>
      <c r="W187" s="23">
        <v>16</v>
      </c>
      <c r="X187" s="35">
        <v>16.05</v>
      </c>
      <c r="Y187" s="23">
        <v>-0.2</v>
      </c>
    </row>
    <row r="188" spans="1:25" ht="12.75" customHeight="1" x14ac:dyDescent="0.2">
      <c r="A188" s="79"/>
      <c r="B188" s="3">
        <v>2</v>
      </c>
      <c r="C188" s="23">
        <v>4034.8</v>
      </c>
      <c r="D188" s="23">
        <v>4018.6</v>
      </c>
      <c r="E188" s="23">
        <v>3803.4</v>
      </c>
      <c r="F188" s="35">
        <v>3822.08</v>
      </c>
      <c r="G188" s="23">
        <v>62.2</v>
      </c>
      <c r="H188" s="24"/>
      <c r="I188" s="23">
        <v>443.2</v>
      </c>
      <c r="J188" s="23">
        <v>459.4</v>
      </c>
      <c r="K188" s="23">
        <v>737.6</v>
      </c>
      <c r="L188" s="35">
        <v>729.63</v>
      </c>
      <c r="M188" s="23">
        <v>-1.9</v>
      </c>
      <c r="N188" s="24"/>
      <c r="O188" s="23">
        <v>90.1</v>
      </c>
      <c r="P188" s="23">
        <v>89.7</v>
      </c>
      <c r="Q188" s="23">
        <v>83.8</v>
      </c>
      <c r="R188" s="35">
        <v>83.97</v>
      </c>
      <c r="S188" s="23">
        <v>0.3</v>
      </c>
      <c r="T188" s="24"/>
      <c r="U188" s="23">
        <v>9.9</v>
      </c>
      <c r="V188" s="23">
        <v>10.3</v>
      </c>
      <c r="W188" s="23">
        <v>16.2</v>
      </c>
      <c r="X188" s="35">
        <v>16.03</v>
      </c>
      <c r="Y188" s="23">
        <v>-0.3</v>
      </c>
    </row>
    <row r="189" spans="1:25" ht="12.75" customHeight="1" x14ac:dyDescent="0.2">
      <c r="A189" s="79"/>
      <c r="B189" s="3">
        <v>3</v>
      </c>
      <c r="C189" s="23">
        <v>4026.6</v>
      </c>
      <c r="D189" s="23">
        <v>4077.4</v>
      </c>
      <c r="E189" s="23">
        <v>3825.1</v>
      </c>
      <c r="F189" s="35">
        <v>3827.38</v>
      </c>
      <c r="G189" s="23">
        <v>63.7</v>
      </c>
      <c r="H189" s="24"/>
      <c r="I189" s="23">
        <v>495.3</v>
      </c>
      <c r="J189" s="23">
        <v>444.5</v>
      </c>
      <c r="K189" s="23">
        <v>720.4</v>
      </c>
      <c r="L189" s="35">
        <v>729.14</v>
      </c>
      <c r="M189" s="23">
        <v>-5.9</v>
      </c>
      <c r="N189" s="24"/>
      <c r="O189" s="23">
        <v>89</v>
      </c>
      <c r="P189" s="23">
        <v>90.2</v>
      </c>
      <c r="Q189" s="23">
        <v>84.2</v>
      </c>
      <c r="R189" s="35">
        <v>84</v>
      </c>
      <c r="S189" s="23">
        <v>0.3</v>
      </c>
      <c r="T189" s="24"/>
      <c r="U189" s="23">
        <v>11</v>
      </c>
      <c r="V189" s="23">
        <v>9.8000000000000007</v>
      </c>
      <c r="W189" s="23">
        <v>15.8</v>
      </c>
      <c r="X189" s="35">
        <v>16</v>
      </c>
      <c r="Y189" s="23">
        <v>-0.3</v>
      </c>
    </row>
    <row r="190" spans="1:25" ht="12.75" customHeight="1" x14ac:dyDescent="0.2">
      <c r="A190" s="79"/>
      <c r="B190" s="3">
        <v>4</v>
      </c>
      <c r="C190" s="23">
        <v>4187.3</v>
      </c>
      <c r="D190" s="23">
        <v>4102</v>
      </c>
      <c r="E190" s="23">
        <v>3850</v>
      </c>
      <c r="F190" s="35">
        <v>3832.94</v>
      </c>
      <c r="G190" s="23">
        <v>66.7</v>
      </c>
      <c r="H190" s="24"/>
      <c r="I190" s="23">
        <v>365.8</v>
      </c>
      <c r="J190" s="23">
        <v>450.9</v>
      </c>
      <c r="K190" s="23">
        <v>730.5</v>
      </c>
      <c r="L190" s="35">
        <v>728.34</v>
      </c>
      <c r="M190" s="23">
        <v>-9.6</v>
      </c>
      <c r="N190" s="24"/>
      <c r="O190" s="23">
        <v>92</v>
      </c>
      <c r="P190" s="23">
        <v>90.1</v>
      </c>
      <c r="Q190" s="23">
        <v>84.1</v>
      </c>
      <c r="R190" s="35">
        <v>84.03</v>
      </c>
      <c r="S190" s="23">
        <v>0.4</v>
      </c>
      <c r="T190" s="24"/>
      <c r="U190" s="23">
        <v>8</v>
      </c>
      <c r="V190" s="23">
        <v>9.9</v>
      </c>
      <c r="W190" s="23">
        <v>15.9</v>
      </c>
      <c r="X190" s="35">
        <v>15.97</v>
      </c>
      <c r="Y190" s="23">
        <v>-0.4</v>
      </c>
    </row>
    <row r="191" spans="1:25" ht="12.75" customHeight="1" x14ac:dyDescent="0.2">
      <c r="A191" s="79"/>
      <c r="B191" s="3">
        <v>5</v>
      </c>
      <c r="C191" s="23">
        <v>4197.7</v>
      </c>
      <c r="D191" s="23">
        <v>4192.3999999999996</v>
      </c>
      <c r="E191" s="23">
        <v>3831.4</v>
      </c>
      <c r="F191" s="35">
        <v>3838.87</v>
      </c>
      <c r="G191" s="23">
        <v>71.099999999999994</v>
      </c>
      <c r="H191" s="24"/>
      <c r="I191" s="23">
        <v>353</v>
      </c>
      <c r="J191" s="23">
        <v>358.2</v>
      </c>
      <c r="K191" s="23">
        <v>730</v>
      </c>
      <c r="L191" s="35">
        <v>727.39</v>
      </c>
      <c r="M191" s="23">
        <v>-11.5</v>
      </c>
      <c r="N191" s="24"/>
      <c r="O191" s="23">
        <v>92.2</v>
      </c>
      <c r="P191" s="23">
        <v>92.1</v>
      </c>
      <c r="Q191" s="23">
        <v>84</v>
      </c>
      <c r="R191" s="35">
        <v>84.07</v>
      </c>
      <c r="S191" s="23">
        <v>0.5</v>
      </c>
      <c r="T191" s="24"/>
      <c r="U191" s="23">
        <v>7.8</v>
      </c>
      <c r="V191" s="23">
        <v>7.9</v>
      </c>
      <c r="W191" s="23">
        <v>16</v>
      </c>
      <c r="X191" s="35">
        <v>15.93</v>
      </c>
      <c r="Y191" s="23">
        <v>-0.5</v>
      </c>
    </row>
    <row r="192" spans="1:25" ht="12.75" customHeight="1" x14ac:dyDescent="0.2">
      <c r="A192" s="79"/>
      <c r="B192" s="3">
        <v>6</v>
      </c>
      <c r="C192" s="23">
        <v>3980.1</v>
      </c>
      <c r="D192" s="23">
        <v>4022.8</v>
      </c>
      <c r="E192" s="23">
        <v>3852.5</v>
      </c>
      <c r="F192" s="35">
        <v>3845.26</v>
      </c>
      <c r="G192" s="23">
        <v>76.7</v>
      </c>
      <c r="H192" s="24"/>
      <c r="I192" s="23">
        <v>677</v>
      </c>
      <c r="J192" s="23">
        <v>634.1</v>
      </c>
      <c r="K192" s="23">
        <v>724.3</v>
      </c>
      <c r="L192" s="35">
        <v>726.49</v>
      </c>
      <c r="M192" s="23">
        <v>-10.7</v>
      </c>
      <c r="N192" s="24"/>
      <c r="O192" s="23">
        <v>85.5</v>
      </c>
      <c r="P192" s="23">
        <v>86.4</v>
      </c>
      <c r="Q192" s="23">
        <v>84.2</v>
      </c>
      <c r="R192" s="35">
        <v>84.11</v>
      </c>
      <c r="S192" s="23">
        <v>0.5</v>
      </c>
      <c r="T192" s="24"/>
      <c r="U192" s="23">
        <v>14.5</v>
      </c>
      <c r="V192" s="23">
        <v>13.6</v>
      </c>
      <c r="W192" s="23">
        <v>15.8</v>
      </c>
      <c r="X192" s="35">
        <v>15.89</v>
      </c>
      <c r="Y192" s="23">
        <v>-0.5</v>
      </c>
    </row>
    <row r="193" spans="1:25" ht="12.75" customHeight="1" x14ac:dyDescent="0.2">
      <c r="A193" s="79"/>
      <c r="B193" s="3">
        <v>7</v>
      </c>
      <c r="C193" s="23">
        <v>2337.8000000000002</v>
      </c>
      <c r="D193" s="23">
        <v>2357.6999999999998</v>
      </c>
      <c r="E193" s="23">
        <v>3846</v>
      </c>
      <c r="F193" s="35">
        <v>3852.14</v>
      </c>
      <c r="G193" s="23">
        <v>82.6</v>
      </c>
      <c r="H193" s="24"/>
      <c r="I193" s="23">
        <v>2340.1999999999998</v>
      </c>
      <c r="J193" s="23">
        <v>2319.9</v>
      </c>
      <c r="K193" s="23">
        <v>722.5</v>
      </c>
      <c r="L193" s="35">
        <v>725.8</v>
      </c>
      <c r="M193" s="23">
        <v>-8.3000000000000007</v>
      </c>
      <c r="N193" s="24"/>
      <c r="O193" s="23">
        <v>50</v>
      </c>
      <c r="P193" s="23">
        <v>50.4</v>
      </c>
      <c r="Q193" s="23">
        <v>84.2</v>
      </c>
      <c r="R193" s="35">
        <v>84.15</v>
      </c>
      <c r="S193" s="23">
        <v>0.4</v>
      </c>
      <c r="T193" s="24"/>
      <c r="U193" s="23">
        <v>50</v>
      </c>
      <c r="V193" s="23">
        <v>49.6</v>
      </c>
      <c r="W193" s="23">
        <v>15.8</v>
      </c>
      <c r="X193" s="35">
        <v>15.85</v>
      </c>
      <c r="Y193" s="23">
        <v>-0.4</v>
      </c>
    </row>
    <row r="194" spans="1:25" ht="12.75" customHeight="1" x14ac:dyDescent="0.2">
      <c r="A194" s="79"/>
      <c r="B194" s="3">
        <v>8</v>
      </c>
      <c r="C194" s="23">
        <v>3252.1</v>
      </c>
      <c r="D194" s="23">
        <v>3185.3</v>
      </c>
      <c r="E194" s="23">
        <v>3825.1</v>
      </c>
      <c r="F194" s="35">
        <v>3859.46</v>
      </c>
      <c r="G194" s="23">
        <v>87.8</v>
      </c>
      <c r="H194" s="24"/>
      <c r="I194" s="23">
        <v>1364.9</v>
      </c>
      <c r="J194" s="23">
        <v>1432</v>
      </c>
      <c r="K194" s="23">
        <v>742.3</v>
      </c>
      <c r="L194" s="35">
        <v>725.41</v>
      </c>
      <c r="M194" s="23">
        <v>-4.5999999999999996</v>
      </c>
      <c r="N194" s="24"/>
      <c r="O194" s="23">
        <v>70.400000000000006</v>
      </c>
      <c r="P194" s="23">
        <v>69</v>
      </c>
      <c r="Q194" s="23">
        <v>83.7</v>
      </c>
      <c r="R194" s="35">
        <v>84.18</v>
      </c>
      <c r="S194" s="23">
        <v>0.4</v>
      </c>
      <c r="T194" s="24"/>
      <c r="U194" s="23">
        <v>29.6</v>
      </c>
      <c r="V194" s="23">
        <v>31</v>
      </c>
      <c r="W194" s="23">
        <v>16.3</v>
      </c>
      <c r="X194" s="35">
        <v>15.82</v>
      </c>
      <c r="Y194" s="23">
        <v>-0.4</v>
      </c>
    </row>
    <row r="195" spans="1:25" ht="12.75" customHeight="1" x14ac:dyDescent="0.2">
      <c r="A195" s="79"/>
      <c r="B195" s="3">
        <v>9</v>
      </c>
      <c r="C195" s="23">
        <v>4211.1000000000004</v>
      </c>
      <c r="D195" s="23">
        <v>4223.6000000000004</v>
      </c>
      <c r="E195" s="23">
        <v>3906.9</v>
      </c>
      <c r="F195" s="35">
        <v>3867.15</v>
      </c>
      <c r="G195" s="23">
        <v>92.3</v>
      </c>
      <c r="H195" s="24"/>
      <c r="I195" s="23">
        <v>409.2</v>
      </c>
      <c r="J195" s="23">
        <v>396.7</v>
      </c>
      <c r="K195" s="23">
        <v>708</v>
      </c>
      <c r="L195" s="35">
        <v>725.39</v>
      </c>
      <c r="M195" s="23">
        <v>-0.2</v>
      </c>
      <c r="N195" s="24"/>
      <c r="O195" s="23">
        <v>91.1</v>
      </c>
      <c r="P195" s="23">
        <v>91.4</v>
      </c>
      <c r="Q195" s="23">
        <v>84.7</v>
      </c>
      <c r="R195" s="35">
        <v>84.2</v>
      </c>
      <c r="S195" s="23">
        <v>0.3</v>
      </c>
      <c r="T195" s="24"/>
      <c r="U195" s="23">
        <v>8.9</v>
      </c>
      <c r="V195" s="23">
        <v>8.6</v>
      </c>
      <c r="W195" s="23">
        <v>15.3</v>
      </c>
      <c r="X195" s="35">
        <v>15.8</v>
      </c>
      <c r="Y195" s="23">
        <v>-0.3</v>
      </c>
    </row>
    <row r="196" spans="1:25" ht="12.75" customHeight="1" x14ac:dyDescent="0.2">
      <c r="A196" s="79"/>
      <c r="B196" s="3">
        <v>10</v>
      </c>
      <c r="C196" s="23">
        <v>4201.2</v>
      </c>
      <c r="D196" s="23">
        <v>4211</v>
      </c>
      <c r="E196" s="23">
        <v>3874.1</v>
      </c>
      <c r="F196" s="35">
        <v>3875.35</v>
      </c>
      <c r="G196" s="23">
        <v>98.4</v>
      </c>
      <c r="H196" s="24"/>
      <c r="I196" s="23">
        <v>389.3</v>
      </c>
      <c r="J196" s="23">
        <v>379.5</v>
      </c>
      <c r="K196" s="23">
        <v>717.8</v>
      </c>
      <c r="L196" s="35">
        <v>725.55</v>
      </c>
      <c r="M196" s="23">
        <v>1.9</v>
      </c>
      <c r="N196" s="24"/>
      <c r="O196" s="23">
        <v>91.5</v>
      </c>
      <c r="P196" s="23">
        <v>91.7</v>
      </c>
      <c r="Q196" s="23">
        <v>84.4</v>
      </c>
      <c r="R196" s="35">
        <v>84.23</v>
      </c>
      <c r="S196" s="23">
        <v>0.3</v>
      </c>
      <c r="T196" s="24"/>
      <c r="U196" s="23">
        <v>8.5</v>
      </c>
      <c r="V196" s="23">
        <v>8.3000000000000007</v>
      </c>
      <c r="W196" s="23">
        <v>15.6</v>
      </c>
      <c r="X196" s="35">
        <v>15.77</v>
      </c>
      <c r="Y196" s="23">
        <v>-0.3</v>
      </c>
    </row>
    <row r="197" spans="1:25" ht="12.75" customHeight="1" x14ac:dyDescent="0.2">
      <c r="A197" s="79"/>
      <c r="B197" s="3">
        <v>11</v>
      </c>
      <c r="C197" s="23">
        <v>4168.7</v>
      </c>
      <c r="D197" s="23">
        <v>4183.1000000000004</v>
      </c>
      <c r="E197" s="23">
        <v>3864.7</v>
      </c>
      <c r="F197" s="35">
        <v>3883.79</v>
      </c>
      <c r="G197" s="23">
        <v>101.3</v>
      </c>
      <c r="H197" s="24"/>
      <c r="I197" s="23">
        <v>423.4</v>
      </c>
      <c r="J197" s="23">
        <v>409</v>
      </c>
      <c r="K197" s="23">
        <v>736</v>
      </c>
      <c r="L197" s="35">
        <v>725.83</v>
      </c>
      <c r="M197" s="23">
        <v>3.3</v>
      </c>
      <c r="N197" s="24"/>
      <c r="O197" s="23">
        <v>90.8</v>
      </c>
      <c r="P197" s="23">
        <v>91.1</v>
      </c>
      <c r="Q197" s="23">
        <v>84</v>
      </c>
      <c r="R197" s="35">
        <v>84.25</v>
      </c>
      <c r="S197" s="23">
        <v>0.3</v>
      </c>
      <c r="T197" s="24"/>
      <c r="U197" s="23">
        <v>9.1999999999999993</v>
      </c>
      <c r="V197" s="23">
        <v>8.9</v>
      </c>
      <c r="W197" s="23">
        <v>16</v>
      </c>
      <c r="X197" s="35">
        <v>15.75</v>
      </c>
      <c r="Y197" s="23">
        <v>-0.3</v>
      </c>
    </row>
    <row r="198" spans="1:25" ht="12.75" customHeight="1" x14ac:dyDescent="0.2">
      <c r="A198" s="79"/>
      <c r="B198" s="3">
        <v>12</v>
      </c>
      <c r="C198" s="23">
        <v>3867.3</v>
      </c>
      <c r="D198" s="23">
        <v>3824.6</v>
      </c>
      <c r="E198" s="23">
        <v>3900.2</v>
      </c>
      <c r="F198" s="35">
        <v>3892.17</v>
      </c>
      <c r="G198" s="23">
        <v>100.6</v>
      </c>
      <c r="H198" s="24"/>
      <c r="I198" s="23">
        <v>725</v>
      </c>
      <c r="J198" s="23">
        <v>768.3</v>
      </c>
      <c r="K198" s="23">
        <v>727.8</v>
      </c>
      <c r="L198" s="35">
        <v>726.34</v>
      </c>
      <c r="M198" s="23">
        <v>6.2</v>
      </c>
      <c r="N198" s="24"/>
      <c r="O198" s="23">
        <v>84.2</v>
      </c>
      <c r="P198" s="23">
        <v>83.3</v>
      </c>
      <c r="Q198" s="23">
        <v>84.3</v>
      </c>
      <c r="R198" s="35">
        <v>84.27</v>
      </c>
      <c r="S198" s="23">
        <v>0.2</v>
      </c>
      <c r="T198" s="24"/>
      <c r="U198" s="23">
        <v>15.8</v>
      </c>
      <c r="V198" s="23">
        <v>16.7</v>
      </c>
      <c r="W198" s="23">
        <v>15.7</v>
      </c>
      <c r="X198" s="35">
        <v>15.73</v>
      </c>
      <c r="Y198" s="23">
        <v>-0.2</v>
      </c>
    </row>
    <row r="199" spans="1:25" ht="12.75" customHeight="1" x14ac:dyDescent="0.2">
      <c r="A199" s="79">
        <v>17</v>
      </c>
      <c r="B199" s="3">
        <v>1</v>
      </c>
      <c r="C199" s="23">
        <v>3937.1</v>
      </c>
      <c r="D199" s="23">
        <v>3885.3</v>
      </c>
      <c r="E199" s="23">
        <v>3906.3</v>
      </c>
      <c r="F199" s="35">
        <v>3900.47</v>
      </c>
      <c r="G199" s="23">
        <v>99.6</v>
      </c>
      <c r="H199" s="24"/>
      <c r="I199" s="23">
        <v>615.6</v>
      </c>
      <c r="J199" s="23">
        <v>667.9</v>
      </c>
      <c r="K199" s="23">
        <v>719.4</v>
      </c>
      <c r="L199" s="35">
        <v>726.9</v>
      </c>
      <c r="M199" s="23">
        <v>6.8</v>
      </c>
      <c r="N199" s="24"/>
      <c r="O199" s="23">
        <v>86.5</v>
      </c>
      <c r="P199" s="23">
        <v>85.3</v>
      </c>
      <c r="Q199" s="23">
        <v>84.4</v>
      </c>
      <c r="R199" s="35">
        <v>84.29</v>
      </c>
      <c r="S199" s="23">
        <v>0.2</v>
      </c>
      <c r="T199" s="24"/>
      <c r="U199" s="23">
        <v>13.5</v>
      </c>
      <c r="V199" s="23">
        <v>14.7</v>
      </c>
      <c r="W199" s="23">
        <v>15.6</v>
      </c>
      <c r="X199" s="35">
        <v>15.71</v>
      </c>
      <c r="Y199" s="23">
        <v>-0.2</v>
      </c>
    </row>
    <row r="200" spans="1:25" ht="12.75" customHeight="1" x14ac:dyDescent="0.2">
      <c r="A200" s="79"/>
      <c r="B200" s="3">
        <v>2</v>
      </c>
      <c r="C200" s="23">
        <v>4110.8999999999996</v>
      </c>
      <c r="D200" s="23">
        <v>4121.7</v>
      </c>
      <c r="E200" s="23">
        <v>3901.5</v>
      </c>
      <c r="F200" s="35">
        <v>3908.61</v>
      </c>
      <c r="G200" s="23">
        <v>97.6</v>
      </c>
      <c r="H200" s="24"/>
      <c r="I200" s="23">
        <v>457.1</v>
      </c>
      <c r="J200" s="23">
        <v>446.2</v>
      </c>
      <c r="K200" s="23">
        <v>727</v>
      </c>
      <c r="L200" s="35">
        <v>727.33</v>
      </c>
      <c r="M200" s="23">
        <v>5.0999999999999996</v>
      </c>
      <c r="N200" s="24"/>
      <c r="O200" s="23">
        <v>90</v>
      </c>
      <c r="P200" s="23">
        <v>90.2</v>
      </c>
      <c r="Q200" s="23">
        <v>84.3</v>
      </c>
      <c r="R200" s="35">
        <v>84.31</v>
      </c>
      <c r="S200" s="23">
        <v>0.2</v>
      </c>
      <c r="T200" s="24"/>
      <c r="U200" s="23">
        <v>10</v>
      </c>
      <c r="V200" s="23">
        <v>9.8000000000000007</v>
      </c>
      <c r="W200" s="23">
        <v>15.7</v>
      </c>
      <c r="X200" s="35">
        <v>15.69</v>
      </c>
      <c r="Y200" s="23">
        <v>-0.2</v>
      </c>
    </row>
    <row r="201" spans="1:25" ht="12.75" customHeight="1" x14ac:dyDescent="0.2">
      <c r="A201" s="79"/>
      <c r="B201" s="3">
        <v>3</v>
      </c>
      <c r="C201" s="23">
        <v>4193.8</v>
      </c>
      <c r="D201" s="23">
        <v>4184.5</v>
      </c>
      <c r="E201" s="23">
        <v>3932.2</v>
      </c>
      <c r="F201" s="35">
        <v>3916.3</v>
      </c>
      <c r="G201" s="23">
        <v>92.3</v>
      </c>
      <c r="H201" s="24"/>
      <c r="I201" s="23">
        <v>449.4</v>
      </c>
      <c r="J201" s="23">
        <v>458.7</v>
      </c>
      <c r="K201" s="23">
        <v>737</v>
      </c>
      <c r="L201" s="35">
        <v>727.54</v>
      </c>
      <c r="M201" s="23">
        <v>2.5</v>
      </c>
      <c r="N201" s="24"/>
      <c r="O201" s="23">
        <v>90.3</v>
      </c>
      <c r="P201" s="23">
        <v>90.1</v>
      </c>
      <c r="Q201" s="23">
        <v>84.2</v>
      </c>
      <c r="R201" s="35">
        <v>84.33</v>
      </c>
      <c r="S201" s="23">
        <v>0.3</v>
      </c>
      <c r="T201" s="24"/>
      <c r="U201" s="23">
        <v>9.6999999999999993</v>
      </c>
      <c r="V201" s="23">
        <v>9.9</v>
      </c>
      <c r="W201" s="23">
        <v>15.8</v>
      </c>
      <c r="X201" s="35">
        <v>15.67</v>
      </c>
      <c r="Y201" s="23">
        <v>-0.3</v>
      </c>
    </row>
    <row r="202" spans="1:25" ht="12.75" customHeight="1" x14ac:dyDescent="0.2">
      <c r="A202" s="79"/>
      <c r="B202" s="3">
        <v>4</v>
      </c>
      <c r="C202" s="23">
        <v>4125.3</v>
      </c>
      <c r="D202" s="23">
        <v>4167.8999999999996</v>
      </c>
      <c r="E202" s="23">
        <v>3907</v>
      </c>
      <c r="F202" s="35">
        <v>3923.31</v>
      </c>
      <c r="G202" s="23">
        <v>84.1</v>
      </c>
      <c r="H202" s="24"/>
      <c r="I202" s="23">
        <v>494</v>
      </c>
      <c r="J202" s="23">
        <v>451.3</v>
      </c>
      <c r="K202" s="23">
        <v>737.1</v>
      </c>
      <c r="L202" s="35">
        <v>727.6</v>
      </c>
      <c r="M202" s="23">
        <v>0.7</v>
      </c>
      <c r="N202" s="24"/>
      <c r="O202" s="23">
        <v>89.3</v>
      </c>
      <c r="P202" s="23">
        <v>90.2</v>
      </c>
      <c r="Q202" s="23">
        <v>84.1</v>
      </c>
      <c r="R202" s="35">
        <v>84.36</v>
      </c>
      <c r="S202" s="23">
        <v>0.3</v>
      </c>
      <c r="T202" s="24"/>
      <c r="U202" s="23">
        <v>10.7</v>
      </c>
      <c r="V202" s="23">
        <v>9.8000000000000007</v>
      </c>
      <c r="W202" s="23">
        <v>15.9</v>
      </c>
      <c r="X202" s="35">
        <v>15.64</v>
      </c>
      <c r="Y202" s="23">
        <v>-0.3</v>
      </c>
    </row>
    <row r="203" spans="1:25" ht="12.75" customHeight="1" x14ac:dyDescent="0.2">
      <c r="A203" s="79"/>
      <c r="B203" s="3">
        <v>5</v>
      </c>
      <c r="C203" s="23">
        <v>4245</v>
      </c>
      <c r="D203" s="23">
        <v>4287.6000000000004</v>
      </c>
      <c r="E203" s="23">
        <v>3921.3</v>
      </c>
      <c r="F203" s="35">
        <v>3929.54</v>
      </c>
      <c r="G203" s="23">
        <v>74.8</v>
      </c>
      <c r="H203" s="24"/>
      <c r="I203" s="23">
        <v>382.2</v>
      </c>
      <c r="J203" s="23">
        <v>339.5</v>
      </c>
      <c r="K203" s="23">
        <v>720.2</v>
      </c>
      <c r="L203" s="35">
        <v>727.63</v>
      </c>
      <c r="M203" s="23">
        <v>0.3</v>
      </c>
      <c r="N203" s="24"/>
      <c r="O203" s="23">
        <v>91.7</v>
      </c>
      <c r="P203" s="23">
        <v>92.7</v>
      </c>
      <c r="Q203" s="23">
        <v>84.5</v>
      </c>
      <c r="R203" s="35">
        <v>84.38</v>
      </c>
      <c r="S203" s="23">
        <v>0.2</v>
      </c>
      <c r="T203" s="24"/>
      <c r="U203" s="23">
        <v>8.3000000000000007</v>
      </c>
      <c r="V203" s="23">
        <v>7.3</v>
      </c>
      <c r="W203" s="23">
        <v>15.5</v>
      </c>
      <c r="X203" s="35">
        <v>15.62</v>
      </c>
      <c r="Y203" s="23">
        <v>-0.2</v>
      </c>
    </row>
    <row r="204" spans="1:25" ht="12.75" customHeight="1" x14ac:dyDescent="0.2">
      <c r="A204" s="79"/>
      <c r="B204" s="3">
        <v>6</v>
      </c>
      <c r="C204" s="23">
        <v>4124.7</v>
      </c>
      <c r="D204" s="23">
        <v>4131.5</v>
      </c>
      <c r="E204" s="23">
        <v>3957.9</v>
      </c>
      <c r="F204" s="35">
        <v>3935.12</v>
      </c>
      <c r="G204" s="23">
        <v>66.900000000000006</v>
      </c>
      <c r="H204" s="24"/>
      <c r="I204" s="23">
        <v>636.29999999999995</v>
      </c>
      <c r="J204" s="23">
        <v>629.4</v>
      </c>
      <c r="K204" s="23">
        <v>723.1</v>
      </c>
      <c r="L204" s="35">
        <v>727.67</v>
      </c>
      <c r="M204" s="23">
        <v>0.6</v>
      </c>
      <c r="N204" s="24"/>
      <c r="O204" s="23">
        <v>86.6</v>
      </c>
      <c r="P204" s="23">
        <v>86.8</v>
      </c>
      <c r="Q204" s="23">
        <v>84.6</v>
      </c>
      <c r="R204" s="35">
        <v>84.39</v>
      </c>
      <c r="S204" s="23">
        <v>0.2</v>
      </c>
      <c r="T204" s="24"/>
      <c r="U204" s="23">
        <v>13.4</v>
      </c>
      <c r="V204" s="23">
        <v>13.2</v>
      </c>
      <c r="W204" s="23">
        <v>15.4</v>
      </c>
      <c r="X204" s="35">
        <v>15.61</v>
      </c>
      <c r="Y204" s="23">
        <v>-0.2</v>
      </c>
    </row>
    <row r="205" spans="1:25" ht="12.75" customHeight="1" x14ac:dyDescent="0.2">
      <c r="A205" s="79"/>
      <c r="B205" s="3">
        <v>7</v>
      </c>
      <c r="C205" s="23">
        <v>2409.1999999999998</v>
      </c>
      <c r="D205" s="23">
        <v>2426.1</v>
      </c>
      <c r="E205" s="23">
        <v>3935.9</v>
      </c>
      <c r="F205" s="35">
        <v>3940.42</v>
      </c>
      <c r="G205" s="23">
        <v>63.6</v>
      </c>
      <c r="H205" s="24"/>
      <c r="I205" s="23">
        <v>2360.1</v>
      </c>
      <c r="J205" s="23">
        <v>2342.6999999999998</v>
      </c>
      <c r="K205" s="23">
        <v>725.7</v>
      </c>
      <c r="L205" s="35">
        <v>727.72</v>
      </c>
      <c r="M205" s="23">
        <v>0.6</v>
      </c>
      <c r="N205" s="24"/>
      <c r="O205" s="23">
        <v>50.5</v>
      </c>
      <c r="P205" s="23">
        <v>50.9</v>
      </c>
      <c r="Q205" s="23">
        <v>84.4</v>
      </c>
      <c r="R205" s="35">
        <v>84.41</v>
      </c>
      <c r="S205" s="23">
        <v>0.2</v>
      </c>
      <c r="T205" s="24"/>
      <c r="U205" s="23">
        <v>49.5</v>
      </c>
      <c r="V205" s="23">
        <v>49.1</v>
      </c>
      <c r="W205" s="23">
        <v>15.6</v>
      </c>
      <c r="X205" s="35">
        <v>15.59</v>
      </c>
      <c r="Y205" s="23">
        <v>-0.2</v>
      </c>
    </row>
    <row r="206" spans="1:25" ht="12.75" customHeight="1" x14ac:dyDescent="0.2">
      <c r="A206" s="79"/>
      <c r="B206" s="3">
        <v>8</v>
      </c>
      <c r="C206" s="23">
        <v>3326.2</v>
      </c>
      <c r="D206" s="23">
        <v>3313.4</v>
      </c>
      <c r="E206" s="23">
        <v>3958.1</v>
      </c>
      <c r="F206" s="35">
        <v>3945.79</v>
      </c>
      <c r="G206" s="23">
        <v>64.5</v>
      </c>
      <c r="H206" s="24"/>
      <c r="I206" s="23">
        <v>1399.3</v>
      </c>
      <c r="J206" s="23">
        <v>1412.3</v>
      </c>
      <c r="K206" s="23">
        <v>720.3</v>
      </c>
      <c r="L206" s="35">
        <v>727.75</v>
      </c>
      <c r="M206" s="23">
        <v>0.4</v>
      </c>
      <c r="N206" s="24"/>
      <c r="O206" s="23">
        <v>70.400000000000006</v>
      </c>
      <c r="P206" s="23">
        <v>70.099999999999994</v>
      </c>
      <c r="Q206" s="23">
        <v>84.6</v>
      </c>
      <c r="R206" s="35">
        <v>84.43</v>
      </c>
      <c r="S206" s="23">
        <v>0.2</v>
      </c>
      <c r="T206" s="24"/>
      <c r="U206" s="23">
        <v>29.6</v>
      </c>
      <c r="V206" s="23">
        <v>29.9</v>
      </c>
      <c r="W206" s="23">
        <v>15.4</v>
      </c>
      <c r="X206" s="35">
        <v>15.57</v>
      </c>
      <c r="Y206" s="23">
        <v>-0.2</v>
      </c>
    </row>
    <row r="207" spans="1:25" ht="12.75" customHeight="1" x14ac:dyDescent="0.2">
      <c r="A207" s="79"/>
      <c r="B207" s="3">
        <v>9</v>
      </c>
      <c r="C207" s="23">
        <v>4259</v>
      </c>
      <c r="D207" s="23">
        <v>4248.2</v>
      </c>
      <c r="E207" s="23">
        <v>3928.9</v>
      </c>
      <c r="F207" s="35">
        <v>3951.39</v>
      </c>
      <c r="G207" s="23">
        <v>67.099999999999994</v>
      </c>
      <c r="H207" s="24"/>
      <c r="I207" s="23">
        <v>424.7</v>
      </c>
      <c r="J207" s="23">
        <v>435.4</v>
      </c>
      <c r="K207" s="23">
        <v>749.7</v>
      </c>
      <c r="L207" s="35">
        <v>727.86</v>
      </c>
      <c r="M207" s="23">
        <v>1.2</v>
      </c>
      <c r="N207" s="24"/>
      <c r="O207" s="23">
        <v>90.9</v>
      </c>
      <c r="P207" s="23">
        <v>90.7</v>
      </c>
      <c r="Q207" s="23">
        <v>84</v>
      </c>
      <c r="R207" s="35">
        <v>84.45</v>
      </c>
      <c r="S207" s="23">
        <v>0.2</v>
      </c>
      <c r="T207" s="24"/>
      <c r="U207" s="23">
        <v>9.1</v>
      </c>
      <c r="V207" s="23">
        <v>9.3000000000000007</v>
      </c>
      <c r="W207" s="23">
        <v>16</v>
      </c>
      <c r="X207" s="35">
        <v>15.55</v>
      </c>
      <c r="Y207" s="23">
        <v>-0.2</v>
      </c>
    </row>
    <row r="208" spans="1:25" ht="12.75" customHeight="1" x14ac:dyDescent="0.2">
      <c r="A208" s="79"/>
      <c r="B208" s="3">
        <v>10</v>
      </c>
      <c r="C208" s="23">
        <v>4309.5</v>
      </c>
      <c r="D208" s="23">
        <v>4307</v>
      </c>
      <c r="E208" s="23">
        <v>3967.3</v>
      </c>
      <c r="F208" s="35">
        <v>3957.24</v>
      </c>
      <c r="G208" s="23">
        <v>70.2</v>
      </c>
      <c r="H208" s="24"/>
      <c r="I208" s="23">
        <v>374.4</v>
      </c>
      <c r="J208" s="23">
        <v>376.8</v>
      </c>
      <c r="K208" s="23">
        <v>714.9</v>
      </c>
      <c r="L208" s="35">
        <v>728.24</v>
      </c>
      <c r="M208" s="23">
        <v>4.5999999999999996</v>
      </c>
      <c r="N208" s="24"/>
      <c r="O208" s="23">
        <v>92</v>
      </c>
      <c r="P208" s="23">
        <v>92</v>
      </c>
      <c r="Q208" s="23">
        <v>84.7</v>
      </c>
      <c r="R208" s="35">
        <v>84.46</v>
      </c>
      <c r="S208" s="23">
        <v>0.1</v>
      </c>
      <c r="T208" s="24"/>
      <c r="U208" s="23">
        <v>8</v>
      </c>
      <c r="V208" s="23">
        <v>8</v>
      </c>
      <c r="W208" s="23">
        <v>15.3</v>
      </c>
      <c r="X208" s="35">
        <v>15.54</v>
      </c>
      <c r="Y208" s="23">
        <v>-0.1</v>
      </c>
    </row>
    <row r="209" spans="1:25" ht="12.75" customHeight="1" x14ac:dyDescent="0.2">
      <c r="A209" s="79"/>
      <c r="B209" s="3">
        <v>11</v>
      </c>
      <c r="C209" s="23">
        <v>4269</v>
      </c>
      <c r="D209" s="23">
        <v>4288.1000000000004</v>
      </c>
      <c r="E209" s="23">
        <v>3967.8</v>
      </c>
      <c r="F209" s="35">
        <v>3963.5</v>
      </c>
      <c r="G209" s="23">
        <v>75.099999999999994</v>
      </c>
      <c r="H209" s="24"/>
      <c r="I209" s="23">
        <v>411.9</v>
      </c>
      <c r="J209" s="23">
        <v>392.7</v>
      </c>
      <c r="K209" s="23">
        <v>718.3</v>
      </c>
      <c r="L209" s="35">
        <v>728.89</v>
      </c>
      <c r="M209" s="23">
        <v>7.7</v>
      </c>
      <c r="N209" s="24"/>
      <c r="O209" s="23">
        <v>91.2</v>
      </c>
      <c r="P209" s="23">
        <v>91.6</v>
      </c>
      <c r="Q209" s="23">
        <v>84.7</v>
      </c>
      <c r="R209" s="35">
        <v>84.47</v>
      </c>
      <c r="S209" s="23">
        <v>0.1</v>
      </c>
      <c r="T209" s="24"/>
      <c r="U209" s="23">
        <v>8.8000000000000007</v>
      </c>
      <c r="V209" s="23">
        <v>8.4</v>
      </c>
      <c r="W209" s="23">
        <v>15.3</v>
      </c>
      <c r="X209" s="35">
        <v>15.53</v>
      </c>
      <c r="Y209" s="23">
        <v>-0.1</v>
      </c>
    </row>
    <row r="210" spans="1:25" ht="12.75" customHeight="1" x14ac:dyDescent="0.2">
      <c r="A210" s="79"/>
      <c r="B210" s="3">
        <v>12</v>
      </c>
      <c r="C210" s="23">
        <v>3906.3</v>
      </c>
      <c r="D210" s="23">
        <v>3869.7</v>
      </c>
      <c r="E210" s="23">
        <v>3949.4</v>
      </c>
      <c r="F210" s="35">
        <v>3970.03</v>
      </c>
      <c r="G210" s="23">
        <v>78.400000000000006</v>
      </c>
      <c r="H210" s="24"/>
      <c r="I210" s="23">
        <v>745.5</v>
      </c>
      <c r="J210" s="23">
        <v>782.6</v>
      </c>
      <c r="K210" s="23">
        <v>738.2</v>
      </c>
      <c r="L210" s="35">
        <v>729.73</v>
      </c>
      <c r="M210" s="23">
        <v>10.1</v>
      </c>
      <c r="N210" s="24"/>
      <c r="O210" s="23">
        <v>84</v>
      </c>
      <c r="P210" s="23">
        <v>83.2</v>
      </c>
      <c r="Q210" s="23">
        <v>84.3</v>
      </c>
      <c r="R210" s="35">
        <v>84.47</v>
      </c>
      <c r="S210" s="23">
        <v>0.1</v>
      </c>
      <c r="T210" s="24"/>
      <c r="U210" s="23">
        <v>16</v>
      </c>
      <c r="V210" s="23">
        <v>16.8</v>
      </c>
      <c r="W210" s="23">
        <v>15.7</v>
      </c>
      <c r="X210" s="35">
        <v>15.53</v>
      </c>
      <c r="Y210" s="23">
        <v>-0.1</v>
      </c>
    </row>
    <row r="211" spans="1:25" ht="12.75" customHeight="1" x14ac:dyDescent="0.2">
      <c r="A211" s="79">
        <v>18</v>
      </c>
      <c r="B211" s="3">
        <v>1</v>
      </c>
      <c r="C211" s="23">
        <v>3962.5</v>
      </c>
      <c r="D211" s="23">
        <v>3944.5</v>
      </c>
      <c r="E211" s="23">
        <v>3958.3</v>
      </c>
      <c r="F211" s="35">
        <v>3976.53</v>
      </c>
      <c r="G211" s="23">
        <v>78</v>
      </c>
      <c r="H211" s="24"/>
      <c r="I211" s="23">
        <v>663</v>
      </c>
      <c r="J211" s="23">
        <v>681.3</v>
      </c>
      <c r="K211" s="23">
        <v>739</v>
      </c>
      <c r="L211" s="35">
        <v>730.76</v>
      </c>
      <c r="M211" s="23">
        <v>12.4</v>
      </c>
      <c r="N211" s="24"/>
      <c r="O211" s="23">
        <v>85.7</v>
      </c>
      <c r="P211" s="23">
        <v>85.3</v>
      </c>
      <c r="Q211" s="23">
        <v>84.3</v>
      </c>
      <c r="R211" s="35">
        <v>84.48</v>
      </c>
      <c r="S211" s="23">
        <v>0</v>
      </c>
      <c r="T211" s="24"/>
      <c r="U211" s="23">
        <v>14.3</v>
      </c>
      <c r="V211" s="23">
        <v>14.7</v>
      </c>
      <c r="W211" s="23">
        <v>15.7</v>
      </c>
      <c r="X211" s="35">
        <v>15.52</v>
      </c>
      <c r="Y211" s="23">
        <v>0</v>
      </c>
    </row>
    <row r="212" spans="1:25" ht="12.75" customHeight="1" x14ac:dyDescent="0.2">
      <c r="A212" s="79"/>
      <c r="B212" s="3">
        <v>2</v>
      </c>
      <c r="C212" s="23">
        <v>4218.6000000000004</v>
      </c>
      <c r="D212" s="23">
        <v>4229.6000000000004</v>
      </c>
      <c r="E212" s="23">
        <v>4005.6</v>
      </c>
      <c r="F212" s="35">
        <v>3982.62</v>
      </c>
      <c r="G212" s="23">
        <v>73</v>
      </c>
      <c r="H212" s="24"/>
      <c r="I212" s="23">
        <v>466.2</v>
      </c>
      <c r="J212" s="23">
        <v>455.2</v>
      </c>
      <c r="K212" s="23">
        <v>738.7</v>
      </c>
      <c r="L212" s="35">
        <v>731.86</v>
      </c>
      <c r="M212" s="23">
        <v>13.2</v>
      </c>
      <c r="N212" s="24"/>
      <c r="O212" s="23">
        <v>90</v>
      </c>
      <c r="P212" s="23">
        <v>90.3</v>
      </c>
      <c r="Q212" s="23">
        <v>84.4</v>
      </c>
      <c r="R212" s="35">
        <v>84.48</v>
      </c>
      <c r="S212" s="23">
        <v>0</v>
      </c>
      <c r="T212" s="24"/>
      <c r="U212" s="23">
        <v>10</v>
      </c>
      <c r="V212" s="23">
        <v>9.6999999999999993</v>
      </c>
      <c r="W212" s="23">
        <v>15.6</v>
      </c>
      <c r="X212" s="35">
        <v>15.52</v>
      </c>
      <c r="Y212" s="23">
        <v>0</v>
      </c>
    </row>
    <row r="213" spans="1:25" ht="12.75" customHeight="1" x14ac:dyDescent="0.2">
      <c r="A213" s="79"/>
      <c r="B213" s="3">
        <v>3</v>
      </c>
      <c r="C213" s="23">
        <v>4201.1000000000004</v>
      </c>
      <c r="D213" s="23">
        <v>4229.8999999999996</v>
      </c>
      <c r="E213" s="23">
        <v>3979.7</v>
      </c>
      <c r="F213" s="35">
        <v>3988.02</v>
      </c>
      <c r="G213" s="23">
        <v>64.900000000000006</v>
      </c>
      <c r="H213" s="24"/>
      <c r="I213" s="23">
        <v>477.3</v>
      </c>
      <c r="J213" s="23">
        <v>448.4</v>
      </c>
      <c r="K213" s="23">
        <v>730.4</v>
      </c>
      <c r="L213" s="35">
        <v>733</v>
      </c>
      <c r="M213" s="23">
        <v>13.7</v>
      </c>
      <c r="N213" s="24"/>
      <c r="O213" s="23">
        <v>89.8</v>
      </c>
      <c r="P213" s="23">
        <v>90.4</v>
      </c>
      <c r="Q213" s="23">
        <v>84.5</v>
      </c>
      <c r="R213" s="35">
        <v>84.47</v>
      </c>
      <c r="S213" s="23">
        <v>0</v>
      </c>
      <c r="T213" s="24"/>
      <c r="U213" s="23">
        <v>10.199999999999999</v>
      </c>
      <c r="V213" s="23">
        <v>9.6</v>
      </c>
      <c r="W213" s="23">
        <v>15.5</v>
      </c>
      <c r="X213" s="35">
        <v>15.53</v>
      </c>
      <c r="Y213" s="23">
        <v>0</v>
      </c>
    </row>
    <row r="214" spans="1:25" ht="12.75" customHeight="1" x14ac:dyDescent="0.2">
      <c r="A214" s="79"/>
      <c r="B214" s="3">
        <v>4</v>
      </c>
      <c r="C214" s="23">
        <v>4293.8</v>
      </c>
      <c r="D214" s="23">
        <v>4275</v>
      </c>
      <c r="E214" s="23">
        <v>4009.9</v>
      </c>
      <c r="F214" s="35">
        <v>3992.35</v>
      </c>
      <c r="G214" s="23">
        <v>51.9</v>
      </c>
      <c r="H214" s="24"/>
      <c r="I214" s="23">
        <v>407.5</v>
      </c>
      <c r="J214" s="23">
        <v>426.2</v>
      </c>
      <c r="K214" s="23">
        <v>712.9</v>
      </c>
      <c r="L214" s="35">
        <v>734.33</v>
      </c>
      <c r="M214" s="23">
        <v>15.9</v>
      </c>
      <c r="N214" s="24"/>
      <c r="O214" s="23">
        <v>91.3</v>
      </c>
      <c r="P214" s="23">
        <v>90.9</v>
      </c>
      <c r="Q214" s="23">
        <v>84.9</v>
      </c>
      <c r="R214" s="35">
        <v>84.46</v>
      </c>
      <c r="S214" s="23">
        <v>-0.1</v>
      </c>
      <c r="T214" s="24"/>
      <c r="U214" s="23">
        <v>8.6999999999999993</v>
      </c>
      <c r="V214" s="23">
        <v>9.1</v>
      </c>
      <c r="W214" s="23">
        <v>15.1</v>
      </c>
      <c r="X214" s="35">
        <v>15.54</v>
      </c>
      <c r="Y214" s="23">
        <v>0.1</v>
      </c>
    </row>
    <row r="215" spans="1:25" ht="12.75" customHeight="1" x14ac:dyDescent="0.2">
      <c r="A215" s="79"/>
      <c r="B215" s="3">
        <v>5</v>
      </c>
      <c r="C215" s="23">
        <v>4374.2</v>
      </c>
      <c r="D215" s="23">
        <v>4386.2</v>
      </c>
      <c r="E215" s="23">
        <v>4019</v>
      </c>
      <c r="F215" s="35">
        <v>3995.3</v>
      </c>
      <c r="G215" s="23">
        <v>35.4</v>
      </c>
      <c r="H215" s="24"/>
      <c r="I215" s="23">
        <v>365.3</v>
      </c>
      <c r="J215" s="23">
        <v>353.3</v>
      </c>
      <c r="K215" s="23">
        <v>738</v>
      </c>
      <c r="L215" s="35">
        <v>736.09</v>
      </c>
      <c r="M215" s="23">
        <v>21.1</v>
      </c>
      <c r="N215" s="24"/>
      <c r="O215" s="23">
        <v>92.3</v>
      </c>
      <c r="P215" s="23">
        <v>92.5</v>
      </c>
      <c r="Q215" s="23">
        <v>84.5</v>
      </c>
      <c r="R215" s="35">
        <v>84.44</v>
      </c>
      <c r="S215" s="23">
        <v>-0.3</v>
      </c>
      <c r="T215" s="24"/>
      <c r="U215" s="23">
        <v>7.7</v>
      </c>
      <c r="V215" s="23">
        <v>7.5</v>
      </c>
      <c r="W215" s="23">
        <v>15.5</v>
      </c>
      <c r="X215" s="35">
        <v>15.56</v>
      </c>
      <c r="Y215" s="23">
        <v>0.3</v>
      </c>
    </row>
    <row r="216" spans="1:25" ht="12.75" customHeight="1" x14ac:dyDescent="0.2">
      <c r="A216" s="79"/>
      <c r="B216" s="3">
        <v>6</v>
      </c>
      <c r="C216" s="23">
        <v>4153.8999999999996</v>
      </c>
      <c r="D216" s="23">
        <v>4149.3999999999996</v>
      </c>
      <c r="E216" s="23">
        <v>3973.7</v>
      </c>
      <c r="F216" s="35">
        <v>3996.74</v>
      </c>
      <c r="G216" s="23">
        <v>17.3</v>
      </c>
      <c r="H216" s="24"/>
      <c r="I216" s="23">
        <v>647.29999999999995</v>
      </c>
      <c r="J216" s="23">
        <v>651.5</v>
      </c>
      <c r="K216" s="23">
        <v>748.3</v>
      </c>
      <c r="L216" s="35">
        <v>738.47</v>
      </c>
      <c r="M216" s="23">
        <v>28.5</v>
      </c>
      <c r="N216" s="24"/>
      <c r="O216" s="23">
        <v>86.5</v>
      </c>
      <c r="P216" s="23">
        <v>86.4</v>
      </c>
      <c r="Q216" s="23">
        <v>84.2</v>
      </c>
      <c r="R216" s="35">
        <v>84.4</v>
      </c>
      <c r="S216" s="23">
        <v>-0.5</v>
      </c>
      <c r="T216" s="24"/>
      <c r="U216" s="23">
        <v>13.5</v>
      </c>
      <c r="V216" s="23">
        <v>13.6</v>
      </c>
      <c r="W216" s="23">
        <v>15.8</v>
      </c>
      <c r="X216" s="35">
        <v>15.6</v>
      </c>
      <c r="Y216" s="23">
        <v>0.5</v>
      </c>
    </row>
    <row r="217" spans="1:25" ht="12.75" customHeight="1" x14ac:dyDescent="0.2">
      <c r="A217" s="79"/>
      <c r="B217" s="3">
        <v>7</v>
      </c>
      <c r="C217" s="23">
        <v>2449.5</v>
      </c>
      <c r="D217" s="23">
        <v>2473.9</v>
      </c>
      <c r="E217" s="23">
        <v>4000.5</v>
      </c>
      <c r="F217" s="35">
        <v>3996.7</v>
      </c>
      <c r="G217" s="23">
        <v>-0.5</v>
      </c>
      <c r="H217" s="24"/>
      <c r="I217" s="23">
        <v>2407.6999999999998</v>
      </c>
      <c r="J217" s="23">
        <v>2382.6999999999998</v>
      </c>
      <c r="K217" s="23">
        <v>747.8</v>
      </c>
      <c r="L217" s="35">
        <v>741.36</v>
      </c>
      <c r="M217" s="23">
        <v>34.700000000000003</v>
      </c>
      <c r="N217" s="24"/>
      <c r="O217" s="23">
        <v>50.4</v>
      </c>
      <c r="P217" s="23">
        <v>50.9</v>
      </c>
      <c r="Q217" s="23">
        <v>84.3</v>
      </c>
      <c r="R217" s="35">
        <v>84.35</v>
      </c>
      <c r="S217" s="23">
        <v>-0.6</v>
      </c>
      <c r="T217" s="24"/>
      <c r="U217" s="23">
        <v>49.6</v>
      </c>
      <c r="V217" s="23">
        <v>49.1</v>
      </c>
      <c r="W217" s="23">
        <v>15.7</v>
      </c>
      <c r="X217" s="35">
        <v>15.65</v>
      </c>
      <c r="Y217" s="23">
        <v>0.6</v>
      </c>
    </row>
    <row r="218" spans="1:25" ht="12.75" customHeight="1" x14ac:dyDescent="0.2">
      <c r="A218" s="79"/>
      <c r="B218" s="3">
        <v>8</v>
      </c>
      <c r="C218" s="23">
        <v>3356.8</v>
      </c>
      <c r="D218" s="23">
        <v>3351.6</v>
      </c>
      <c r="E218" s="23">
        <v>4000.2</v>
      </c>
      <c r="F218" s="35">
        <v>3995.71</v>
      </c>
      <c r="G218" s="23">
        <v>-11.9</v>
      </c>
      <c r="H218" s="24"/>
      <c r="I218" s="23">
        <v>1431.1</v>
      </c>
      <c r="J218" s="23">
        <v>1436.9</v>
      </c>
      <c r="K218" s="23">
        <v>743.1</v>
      </c>
      <c r="L218" s="35">
        <v>744.4</v>
      </c>
      <c r="M218" s="23">
        <v>36.5</v>
      </c>
      <c r="N218" s="24"/>
      <c r="O218" s="23">
        <v>70.099999999999994</v>
      </c>
      <c r="P218" s="23">
        <v>70</v>
      </c>
      <c r="Q218" s="23">
        <v>84.3</v>
      </c>
      <c r="R218" s="35">
        <v>84.3</v>
      </c>
      <c r="S218" s="23">
        <v>-0.7</v>
      </c>
      <c r="T218" s="24"/>
      <c r="U218" s="23">
        <v>29.9</v>
      </c>
      <c r="V218" s="23">
        <v>30</v>
      </c>
      <c r="W218" s="23">
        <v>15.7</v>
      </c>
      <c r="X218" s="35">
        <v>15.7</v>
      </c>
      <c r="Y218" s="23">
        <v>0.7</v>
      </c>
    </row>
    <row r="219" spans="1:25" ht="12.75" customHeight="1" x14ac:dyDescent="0.2">
      <c r="A219" s="79"/>
      <c r="B219" s="3">
        <v>9</v>
      </c>
      <c r="C219" s="23">
        <v>4325.3</v>
      </c>
      <c r="D219" s="23">
        <v>4302</v>
      </c>
      <c r="E219" s="23">
        <v>3980.2</v>
      </c>
      <c r="F219" s="35">
        <v>3994.28</v>
      </c>
      <c r="G219" s="23">
        <v>-17.100000000000001</v>
      </c>
      <c r="H219" s="24"/>
      <c r="I219" s="23">
        <v>395.6</v>
      </c>
      <c r="J219" s="23">
        <v>419</v>
      </c>
      <c r="K219" s="23">
        <v>735.6</v>
      </c>
      <c r="L219" s="35">
        <v>747.34</v>
      </c>
      <c r="M219" s="23">
        <v>35.299999999999997</v>
      </c>
      <c r="N219" s="24"/>
      <c r="O219" s="23">
        <v>91.6</v>
      </c>
      <c r="P219" s="23">
        <v>91.1</v>
      </c>
      <c r="Q219" s="23">
        <v>84.4</v>
      </c>
      <c r="R219" s="35">
        <v>84.24</v>
      </c>
      <c r="S219" s="23">
        <v>-0.7</v>
      </c>
      <c r="T219" s="24"/>
      <c r="U219" s="23">
        <v>8.4</v>
      </c>
      <c r="V219" s="23">
        <v>8.9</v>
      </c>
      <c r="W219" s="23">
        <v>15.6</v>
      </c>
      <c r="X219" s="35">
        <v>15.76</v>
      </c>
      <c r="Y219" s="23">
        <v>0.7</v>
      </c>
    </row>
    <row r="220" spans="1:25" ht="12.75" customHeight="1" x14ac:dyDescent="0.2">
      <c r="A220" s="79"/>
      <c r="B220" s="3">
        <v>10</v>
      </c>
      <c r="C220" s="23">
        <v>4370.7</v>
      </c>
      <c r="D220" s="23">
        <v>4350.3</v>
      </c>
      <c r="E220" s="23">
        <v>4004.9</v>
      </c>
      <c r="F220" s="35">
        <v>3992.67</v>
      </c>
      <c r="G220" s="23">
        <v>-19.399999999999999</v>
      </c>
      <c r="H220" s="24"/>
      <c r="I220" s="23">
        <v>383.4</v>
      </c>
      <c r="J220" s="23">
        <v>403.8</v>
      </c>
      <c r="K220" s="23">
        <v>744.2</v>
      </c>
      <c r="L220" s="35">
        <v>750.07</v>
      </c>
      <c r="M220" s="23">
        <v>32.700000000000003</v>
      </c>
      <c r="N220" s="24"/>
      <c r="O220" s="23">
        <v>91.9</v>
      </c>
      <c r="P220" s="23">
        <v>91.5</v>
      </c>
      <c r="Q220" s="23">
        <v>84.3</v>
      </c>
      <c r="R220" s="35">
        <v>84.18</v>
      </c>
      <c r="S220" s="23">
        <v>-0.6</v>
      </c>
      <c r="T220" s="24"/>
      <c r="U220" s="23">
        <v>8.1</v>
      </c>
      <c r="V220" s="23">
        <v>8.5</v>
      </c>
      <c r="W220" s="23">
        <v>15.7</v>
      </c>
      <c r="X220" s="35">
        <v>15.82</v>
      </c>
      <c r="Y220" s="23">
        <v>0.6</v>
      </c>
    </row>
    <row r="221" spans="1:25" ht="12.75" customHeight="1" x14ac:dyDescent="0.2">
      <c r="A221" s="79"/>
      <c r="B221" s="3">
        <v>11</v>
      </c>
      <c r="C221" s="23">
        <v>4316.8999999999996</v>
      </c>
      <c r="D221" s="23">
        <v>4310.6000000000004</v>
      </c>
      <c r="E221" s="23">
        <v>3985</v>
      </c>
      <c r="F221" s="35">
        <v>3990.94</v>
      </c>
      <c r="G221" s="23">
        <v>-20.8</v>
      </c>
      <c r="H221" s="24"/>
      <c r="I221" s="23">
        <v>422.5</v>
      </c>
      <c r="J221" s="23">
        <v>428.7</v>
      </c>
      <c r="K221" s="23">
        <v>755.6</v>
      </c>
      <c r="L221" s="35">
        <v>752.62</v>
      </c>
      <c r="M221" s="23">
        <v>30.6</v>
      </c>
      <c r="N221" s="24"/>
      <c r="O221" s="23">
        <v>91.1</v>
      </c>
      <c r="P221" s="23">
        <v>91</v>
      </c>
      <c r="Q221" s="23">
        <v>84.1</v>
      </c>
      <c r="R221" s="35">
        <v>84.13</v>
      </c>
      <c r="S221" s="23">
        <v>-0.6</v>
      </c>
      <c r="T221" s="24"/>
      <c r="U221" s="23">
        <v>8.9</v>
      </c>
      <c r="V221" s="23">
        <v>9</v>
      </c>
      <c r="W221" s="23">
        <v>15.9</v>
      </c>
      <c r="X221" s="35">
        <v>15.87</v>
      </c>
      <c r="Y221" s="23">
        <v>0.6</v>
      </c>
    </row>
    <row r="222" spans="1:25" ht="12.75" customHeight="1" x14ac:dyDescent="0.2">
      <c r="A222" s="79"/>
      <c r="B222" s="3">
        <v>12</v>
      </c>
      <c r="C222" s="23">
        <v>3867.4</v>
      </c>
      <c r="D222" s="23">
        <v>3893.4</v>
      </c>
      <c r="E222" s="23">
        <v>3976.2</v>
      </c>
      <c r="F222" s="35">
        <v>3989.33</v>
      </c>
      <c r="G222" s="23">
        <v>-19.3</v>
      </c>
      <c r="H222" s="24"/>
      <c r="I222" s="23">
        <v>831.3</v>
      </c>
      <c r="J222" s="23">
        <v>805.6</v>
      </c>
      <c r="K222" s="23">
        <v>756.6</v>
      </c>
      <c r="L222" s="35">
        <v>754.86</v>
      </c>
      <c r="M222" s="23">
        <v>26.9</v>
      </c>
      <c r="N222" s="24"/>
      <c r="O222" s="23">
        <v>82.3</v>
      </c>
      <c r="P222" s="23">
        <v>82.9</v>
      </c>
      <c r="Q222" s="23">
        <v>84</v>
      </c>
      <c r="R222" s="35">
        <v>84.09</v>
      </c>
      <c r="S222" s="23">
        <v>-0.5</v>
      </c>
      <c r="T222" s="24"/>
      <c r="U222" s="23">
        <v>17.7</v>
      </c>
      <c r="V222" s="23">
        <v>17.100000000000001</v>
      </c>
      <c r="W222" s="23">
        <v>16</v>
      </c>
      <c r="X222" s="35">
        <v>15.91</v>
      </c>
      <c r="Y222" s="23">
        <v>0.5</v>
      </c>
    </row>
    <row r="223" spans="1:25" ht="12.75" customHeight="1" x14ac:dyDescent="0.2">
      <c r="A223" s="79">
        <v>19</v>
      </c>
      <c r="B223" s="3">
        <v>1</v>
      </c>
      <c r="C223" s="23">
        <v>3883.5</v>
      </c>
      <c r="D223" s="23">
        <v>3987.6</v>
      </c>
      <c r="E223" s="23">
        <v>4004.2</v>
      </c>
      <c r="F223" s="35">
        <v>3987.98</v>
      </c>
      <c r="G223" s="23">
        <v>-16.2</v>
      </c>
      <c r="H223" s="24"/>
      <c r="I223" s="23">
        <v>822.2</v>
      </c>
      <c r="J223" s="23">
        <v>718.5</v>
      </c>
      <c r="K223" s="23">
        <v>778.4</v>
      </c>
      <c r="L223" s="35">
        <v>756.74</v>
      </c>
      <c r="M223" s="23">
        <v>22.5</v>
      </c>
      <c r="N223" s="24"/>
      <c r="O223" s="23">
        <v>82.5</v>
      </c>
      <c r="P223" s="23">
        <v>84.7</v>
      </c>
      <c r="Q223" s="23">
        <v>83.7</v>
      </c>
      <c r="R223" s="35">
        <v>84.05</v>
      </c>
      <c r="S223" s="23">
        <v>-0.5</v>
      </c>
      <c r="T223" s="24"/>
      <c r="U223" s="23">
        <v>17.5</v>
      </c>
      <c r="V223" s="23">
        <v>15.3</v>
      </c>
      <c r="W223" s="23">
        <v>16.3</v>
      </c>
      <c r="X223" s="35">
        <v>15.95</v>
      </c>
      <c r="Y223" s="23">
        <v>0.5</v>
      </c>
    </row>
    <row r="224" spans="1:25" ht="12.75" customHeight="1" x14ac:dyDescent="0.2">
      <c r="A224" s="79"/>
      <c r="B224" s="3">
        <v>2</v>
      </c>
      <c r="C224" s="23">
        <v>4188.6000000000004</v>
      </c>
      <c r="D224" s="23">
        <v>4195.8999999999996</v>
      </c>
      <c r="E224" s="23">
        <v>3967.6</v>
      </c>
      <c r="F224" s="35">
        <v>3986.75</v>
      </c>
      <c r="G224" s="23">
        <v>-14.8</v>
      </c>
      <c r="H224" s="24"/>
      <c r="I224" s="23">
        <v>480.5</v>
      </c>
      <c r="J224" s="23">
        <v>473.4</v>
      </c>
      <c r="K224" s="23">
        <v>759.2</v>
      </c>
      <c r="L224" s="35">
        <v>758.37</v>
      </c>
      <c r="M224" s="23">
        <v>19.5</v>
      </c>
      <c r="N224" s="24"/>
      <c r="O224" s="23">
        <v>89.7</v>
      </c>
      <c r="P224" s="23">
        <v>89.9</v>
      </c>
      <c r="Q224" s="23">
        <v>83.9</v>
      </c>
      <c r="R224" s="35">
        <v>84.02</v>
      </c>
      <c r="S224" s="23">
        <v>-0.4</v>
      </c>
      <c r="T224" s="24"/>
      <c r="U224" s="23">
        <v>10.3</v>
      </c>
      <c r="V224" s="23">
        <v>10.1</v>
      </c>
      <c r="W224" s="23">
        <v>16.100000000000001</v>
      </c>
      <c r="X224" s="35">
        <v>15.98</v>
      </c>
      <c r="Y224" s="23">
        <v>0.4</v>
      </c>
    </row>
    <row r="225" spans="1:25" ht="12.75" customHeight="1" x14ac:dyDescent="0.2">
      <c r="A225" s="79"/>
      <c r="B225" s="3">
        <v>3</v>
      </c>
      <c r="C225" s="23">
        <v>4284.3999999999996</v>
      </c>
      <c r="D225" s="23">
        <v>4248.3999999999996</v>
      </c>
      <c r="E225" s="23">
        <v>3996.4</v>
      </c>
      <c r="F225" s="35">
        <v>3985.59</v>
      </c>
      <c r="G225" s="23">
        <v>-13.9</v>
      </c>
      <c r="H225" s="24"/>
      <c r="I225" s="23">
        <v>429.1</v>
      </c>
      <c r="J225" s="23">
        <v>465.1</v>
      </c>
      <c r="K225" s="23">
        <v>754.9</v>
      </c>
      <c r="L225" s="35">
        <v>759.77</v>
      </c>
      <c r="M225" s="23">
        <v>16.899999999999999</v>
      </c>
      <c r="N225" s="24"/>
      <c r="O225" s="23">
        <v>90.9</v>
      </c>
      <c r="P225" s="23">
        <v>90.1</v>
      </c>
      <c r="Q225" s="23">
        <v>84.1</v>
      </c>
      <c r="R225" s="35">
        <v>83.99</v>
      </c>
      <c r="S225" s="23">
        <v>-0.3</v>
      </c>
      <c r="T225" s="24"/>
      <c r="U225" s="23">
        <v>9.1</v>
      </c>
      <c r="V225" s="23">
        <v>9.9</v>
      </c>
      <c r="W225" s="23">
        <v>15.9</v>
      </c>
      <c r="X225" s="35">
        <v>16.010000000000002</v>
      </c>
      <c r="Y225" s="23">
        <v>0.3</v>
      </c>
    </row>
    <row r="226" spans="1:25" ht="12.75" customHeight="1" x14ac:dyDescent="0.2">
      <c r="A226" s="79"/>
      <c r="B226" s="3">
        <v>4</v>
      </c>
      <c r="C226" s="23">
        <v>4272.8</v>
      </c>
      <c r="D226" s="23">
        <v>4276.7</v>
      </c>
      <c r="E226" s="23">
        <v>4008.6</v>
      </c>
      <c r="F226" s="35">
        <v>3984.91</v>
      </c>
      <c r="G226" s="23">
        <v>-8.1</v>
      </c>
      <c r="H226" s="24"/>
      <c r="I226" s="23">
        <v>463.7</v>
      </c>
      <c r="J226" s="23">
        <v>459.8</v>
      </c>
      <c r="K226" s="23">
        <v>747.1</v>
      </c>
      <c r="L226" s="35">
        <v>760.71</v>
      </c>
      <c r="M226" s="23">
        <v>11.3</v>
      </c>
      <c r="N226" s="24"/>
      <c r="O226" s="23">
        <v>90.2</v>
      </c>
      <c r="P226" s="23">
        <v>90.3</v>
      </c>
      <c r="Q226" s="23">
        <v>84.3</v>
      </c>
      <c r="R226" s="35">
        <v>83.97</v>
      </c>
      <c r="S226" s="23">
        <v>-0.2</v>
      </c>
      <c r="T226" s="24"/>
      <c r="U226" s="23">
        <v>9.8000000000000007</v>
      </c>
      <c r="V226" s="23">
        <v>9.6999999999999993</v>
      </c>
      <c r="W226" s="23">
        <v>15.7</v>
      </c>
      <c r="X226" s="35">
        <v>16.03</v>
      </c>
      <c r="Y226" s="23">
        <v>0.2</v>
      </c>
    </row>
    <row r="227" spans="1:25" ht="12.75" customHeight="1" x14ac:dyDescent="0.2">
      <c r="A227" s="79"/>
      <c r="B227" s="3">
        <v>5</v>
      </c>
      <c r="C227" s="23">
        <v>4359.8</v>
      </c>
      <c r="D227" s="23">
        <v>4343.2</v>
      </c>
      <c r="E227" s="23">
        <v>3974.5</v>
      </c>
      <c r="F227" s="35">
        <v>3985.05</v>
      </c>
      <c r="G227" s="23">
        <v>1.7</v>
      </c>
      <c r="H227" s="24"/>
      <c r="I227" s="23">
        <v>341.8</v>
      </c>
      <c r="J227" s="23">
        <v>358.5</v>
      </c>
      <c r="K227" s="23">
        <v>743.7</v>
      </c>
      <c r="L227" s="35">
        <v>760.99</v>
      </c>
      <c r="M227" s="23">
        <v>3.4</v>
      </c>
      <c r="N227" s="24"/>
      <c r="O227" s="23">
        <v>92.7</v>
      </c>
      <c r="P227" s="23">
        <v>92.4</v>
      </c>
      <c r="Q227" s="23">
        <v>84.2</v>
      </c>
      <c r="R227" s="35">
        <v>83.97</v>
      </c>
      <c r="S227" s="23">
        <v>-0.1</v>
      </c>
      <c r="T227" s="24"/>
      <c r="U227" s="23">
        <v>7.3</v>
      </c>
      <c r="V227" s="23">
        <v>7.6</v>
      </c>
      <c r="W227" s="23">
        <v>15.8</v>
      </c>
      <c r="X227" s="35">
        <v>16.03</v>
      </c>
      <c r="Y227" s="23">
        <v>0.1</v>
      </c>
    </row>
    <row r="228" spans="1:25" ht="12.75" customHeight="1" x14ac:dyDescent="0.2">
      <c r="A228" s="79"/>
      <c r="B228" s="3">
        <v>6</v>
      </c>
      <c r="C228" s="23">
        <v>4186.5</v>
      </c>
      <c r="D228" s="23">
        <v>4181.5</v>
      </c>
      <c r="E228" s="23">
        <v>4004.2</v>
      </c>
      <c r="F228" s="35">
        <v>3986.28</v>
      </c>
      <c r="G228" s="23">
        <v>14.8</v>
      </c>
      <c r="H228" s="24"/>
      <c r="I228" s="23">
        <v>652.4</v>
      </c>
      <c r="J228" s="23">
        <v>657.1</v>
      </c>
      <c r="K228" s="23">
        <v>756</v>
      </c>
      <c r="L228" s="35">
        <v>760.46</v>
      </c>
      <c r="M228" s="23">
        <v>-6.4</v>
      </c>
      <c r="N228" s="24"/>
      <c r="O228" s="23">
        <v>86.5</v>
      </c>
      <c r="P228" s="23">
        <v>86.4</v>
      </c>
      <c r="Q228" s="23">
        <v>84.1</v>
      </c>
      <c r="R228" s="35">
        <v>83.98</v>
      </c>
      <c r="S228" s="23">
        <v>0.2</v>
      </c>
      <c r="T228" s="24"/>
      <c r="U228" s="23">
        <v>13.5</v>
      </c>
      <c r="V228" s="23">
        <v>13.6</v>
      </c>
      <c r="W228" s="23">
        <v>15.9</v>
      </c>
      <c r="X228" s="35">
        <v>16.02</v>
      </c>
      <c r="Y228" s="23">
        <v>-0.2</v>
      </c>
    </row>
    <row r="229" spans="1:25" ht="12.75" customHeight="1" x14ac:dyDescent="0.2">
      <c r="A229" s="79"/>
      <c r="B229" s="3">
        <v>7</v>
      </c>
      <c r="C229" s="23">
        <v>2481.6</v>
      </c>
      <c r="D229" s="23">
        <v>2423</v>
      </c>
      <c r="E229" s="23">
        <v>3963.4</v>
      </c>
      <c r="F229" s="35">
        <v>3988.88</v>
      </c>
      <c r="G229" s="23">
        <v>31.2</v>
      </c>
      <c r="H229" s="24"/>
      <c r="I229" s="23">
        <v>2377.9</v>
      </c>
      <c r="J229" s="23">
        <v>2436</v>
      </c>
      <c r="K229" s="23">
        <v>787.3</v>
      </c>
      <c r="L229" s="35">
        <v>759.08</v>
      </c>
      <c r="M229" s="23">
        <v>-16.7</v>
      </c>
      <c r="N229" s="24"/>
      <c r="O229" s="23">
        <v>51.1</v>
      </c>
      <c r="P229" s="23">
        <v>49.9</v>
      </c>
      <c r="Q229" s="23">
        <v>83.4</v>
      </c>
      <c r="R229" s="35">
        <v>84.01</v>
      </c>
      <c r="S229" s="23">
        <v>0.4</v>
      </c>
      <c r="T229" s="24"/>
      <c r="U229" s="23">
        <v>48.9</v>
      </c>
      <c r="V229" s="23">
        <v>50.1</v>
      </c>
      <c r="W229" s="23">
        <v>16.600000000000001</v>
      </c>
      <c r="X229" s="35">
        <v>15.99</v>
      </c>
      <c r="Y229" s="23">
        <v>-0.4</v>
      </c>
    </row>
    <row r="230" spans="1:25" ht="12.75" customHeight="1" x14ac:dyDescent="0.2">
      <c r="A230" s="79"/>
      <c r="B230" s="3">
        <v>8</v>
      </c>
      <c r="C230" s="23">
        <v>3267.7</v>
      </c>
      <c r="D230" s="23">
        <v>3306.8</v>
      </c>
      <c r="E230" s="23">
        <v>3960.2</v>
      </c>
      <c r="F230" s="35">
        <v>3992.81</v>
      </c>
      <c r="G230" s="23">
        <v>47.1</v>
      </c>
      <c r="H230" s="24"/>
      <c r="I230" s="23">
        <v>1500.3</v>
      </c>
      <c r="J230" s="23">
        <v>1461.9</v>
      </c>
      <c r="K230" s="23">
        <v>763.5</v>
      </c>
      <c r="L230" s="35">
        <v>756.85</v>
      </c>
      <c r="M230" s="23">
        <v>-26.8</v>
      </c>
      <c r="N230" s="24"/>
      <c r="O230" s="23">
        <v>68.5</v>
      </c>
      <c r="P230" s="23">
        <v>69.3</v>
      </c>
      <c r="Q230" s="23">
        <v>83.8</v>
      </c>
      <c r="R230" s="35">
        <v>84.07</v>
      </c>
      <c r="S230" s="23">
        <v>0.6</v>
      </c>
      <c r="T230" s="24"/>
      <c r="U230" s="23">
        <v>31.5</v>
      </c>
      <c r="V230" s="23">
        <v>30.7</v>
      </c>
      <c r="W230" s="23">
        <v>16.2</v>
      </c>
      <c r="X230" s="35">
        <v>15.93</v>
      </c>
      <c r="Y230" s="23">
        <v>-0.6</v>
      </c>
    </row>
    <row r="231" spans="1:25" ht="12.75" customHeight="1" x14ac:dyDescent="0.2">
      <c r="A231" s="79"/>
      <c r="B231" s="3">
        <v>9</v>
      </c>
      <c r="C231" s="23">
        <v>4340.2</v>
      </c>
      <c r="D231" s="23">
        <v>4341.7</v>
      </c>
      <c r="E231" s="23">
        <v>4018.1</v>
      </c>
      <c r="F231" s="35">
        <v>3997.84</v>
      </c>
      <c r="G231" s="23">
        <v>60.3</v>
      </c>
      <c r="H231" s="24"/>
      <c r="I231" s="23">
        <v>434.6</v>
      </c>
      <c r="J231" s="23">
        <v>433.2</v>
      </c>
      <c r="K231" s="23">
        <v>750.1</v>
      </c>
      <c r="L231" s="35">
        <v>753.8</v>
      </c>
      <c r="M231" s="23">
        <v>-36.6</v>
      </c>
      <c r="N231" s="24"/>
      <c r="O231" s="23">
        <v>90.9</v>
      </c>
      <c r="P231" s="23">
        <v>90.9</v>
      </c>
      <c r="Q231" s="23">
        <v>84.3</v>
      </c>
      <c r="R231" s="35">
        <v>84.14</v>
      </c>
      <c r="S231" s="23">
        <v>0.8</v>
      </c>
      <c r="T231" s="24"/>
      <c r="U231" s="23">
        <v>9.1</v>
      </c>
      <c r="V231" s="23">
        <v>9.1</v>
      </c>
      <c r="W231" s="23">
        <v>15.7</v>
      </c>
      <c r="X231" s="35">
        <v>15.86</v>
      </c>
      <c r="Y231" s="23">
        <v>-0.8</v>
      </c>
    </row>
    <row r="232" spans="1:25" ht="12.75" customHeight="1" x14ac:dyDescent="0.2">
      <c r="A232" s="79"/>
      <c r="B232" s="3">
        <v>10</v>
      </c>
      <c r="C232" s="23">
        <v>4375.8999999999996</v>
      </c>
      <c r="D232" s="23">
        <v>4356</v>
      </c>
      <c r="E232" s="23">
        <v>4006.2</v>
      </c>
      <c r="F232" s="35">
        <v>4004.18</v>
      </c>
      <c r="G232" s="23">
        <v>76.099999999999994</v>
      </c>
      <c r="H232" s="24"/>
      <c r="I232" s="23">
        <v>389.1</v>
      </c>
      <c r="J232" s="23">
        <v>409</v>
      </c>
      <c r="K232" s="23">
        <v>754</v>
      </c>
      <c r="L232" s="35">
        <v>749.63</v>
      </c>
      <c r="M232" s="23">
        <v>-50</v>
      </c>
      <c r="N232" s="24"/>
      <c r="O232" s="23">
        <v>91.8</v>
      </c>
      <c r="P232" s="23">
        <v>91.4</v>
      </c>
      <c r="Q232" s="23">
        <v>84.2</v>
      </c>
      <c r="R232" s="35">
        <v>84.23</v>
      </c>
      <c r="S232" s="23">
        <v>1.1000000000000001</v>
      </c>
      <c r="T232" s="24"/>
      <c r="U232" s="23">
        <v>8.1999999999999993</v>
      </c>
      <c r="V232" s="23">
        <v>8.6</v>
      </c>
      <c r="W232" s="23">
        <v>15.8</v>
      </c>
      <c r="X232" s="35">
        <v>15.77</v>
      </c>
      <c r="Y232" s="23">
        <v>-1.1000000000000001</v>
      </c>
    </row>
    <row r="233" spans="1:25" ht="12.75" customHeight="1" x14ac:dyDescent="0.2">
      <c r="A233" s="79"/>
      <c r="B233" s="3">
        <v>11</v>
      </c>
      <c r="C233" s="23">
        <v>4336.3999999999996</v>
      </c>
      <c r="D233" s="23">
        <v>4341.8999999999996</v>
      </c>
      <c r="E233" s="23">
        <v>4010.8</v>
      </c>
      <c r="F233" s="35">
        <v>4012.14</v>
      </c>
      <c r="G233" s="23">
        <v>95.6</v>
      </c>
      <c r="H233" s="24"/>
      <c r="I233" s="23">
        <v>422.4</v>
      </c>
      <c r="J233" s="23">
        <v>416.8</v>
      </c>
      <c r="K233" s="23">
        <v>745.6</v>
      </c>
      <c r="L233" s="35">
        <v>743.86</v>
      </c>
      <c r="M233" s="23">
        <v>-69.2</v>
      </c>
      <c r="N233" s="24"/>
      <c r="O233" s="23">
        <v>91.1</v>
      </c>
      <c r="P233" s="23">
        <v>91.2</v>
      </c>
      <c r="Q233" s="23">
        <v>84.3</v>
      </c>
      <c r="R233" s="35">
        <v>84.36</v>
      </c>
      <c r="S233" s="23">
        <v>1.5</v>
      </c>
      <c r="T233" s="24"/>
      <c r="U233" s="23">
        <v>8.9</v>
      </c>
      <c r="V233" s="23">
        <v>8.8000000000000007</v>
      </c>
      <c r="W233" s="23">
        <v>15.7</v>
      </c>
      <c r="X233" s="35">
        <v>15.64</v>
      </c>
      <c r="Y233" s="23">
        <v>-1.5</v>
      </c>
    </row>
    <row r="234" spans="1:25" ht="12.75" customHeight="1" x14ac:dyDescent="0.2">
      <c r="A234" s="79"/>
      <c r="B234" s="3">
        <v>12</v>
      </c>
      <c r="C234" s="23">
        <v>3901.9</v>
      </c>
      <c r="D234" s="23">
        <v>3936.7</v>
      </c>
      <c r="E234" s="23">
        <v>4024</v>
      </c>
      <c r="F234" s="35">
        <v>4021.82</v>
      </c>
      <c r="G234" s="23">
        <v>116.2</v>
      </c>
      <c r="H234" s="24"/>
      <c r="I234" s="23">
        <v>822.9</v>
      </c>
      <c r="J234" s="23">
        <v>788.2</v>
      </c>
      <c r="K234" s="23">
        <v>733.1</v>
      </c>
      <c r="L234" s="35">
        <v>736.46</v>
      </c>
      <c r="M234" s="23">
        <v>-88.8</v>
      </c>
      <c r="N234" s="24"/>
      <c r="O234" s="23">
        <v>82.6</v>
      </c>
      <c r="P234" s="23">
        <v>83.3</v>
      </c>
      <c r="Q234" s="23">
        <v>84.6</v>
      </c>
      <c r="R234" s="35">
        <v>84.52</v>
      </c>
      <c r="S234" s="23">
        <v>2</v>
      </c>
      <c r="T234" s="24"/>
      <c r="U234" s="23">
        <v>17.399999999999999</v>
      </c>
      <c r="V234" s="23">
        <v>16.7</v>
      </c>
      <c r="W234" s="23">
        <v>15.4</v>
      </c>
      <c r="X234" s="35">
        <v>15.48</v>
      </c>
      <c r="Y234" s="23">
        <v>-2</v>
      </c>
    </row>
    <row r="235" spans="1:25" ht="12.75" customHeight="1" x14ac:dyDescent="0.2">
      <c r="A235" s="79">
        <v>20</v>
      </c>
      <c r="B235" s="3">
        <v>1</v>
      </c>
      <c r="C235" s="23">
        <v>3807.3</v>
      </c>
      <c r="D235" s="23">
        <v>4032.2</v>
      </c>
      <c r="E235" s="23">
        <v>4049.2</v>
      </c>
      <c r="F235" s="35">
        <v>4032.74</v>
      </c>
      <c r="G235" s="23">
        <v>131</v>
      </c>
      <c r="H235" s="24"/>
      <c r="I235" s="23">
        <v>872.1</v>
      </c>
      <c r="J235" s="23">
        <v>647.4</v>
      </c>
      <c r="K235" s="23">
        <v>711.5</v>
      </c>
      <c r="L235" s="35">
        <v>728.05</v>
      </c>
      <c r="M235" s="23">
        <v>-100.9</v>
      </c>
      <c r="N235" s="24"/>
      <c r="O235" s="23">
        <v>81.400000000000006</v>
      </c>
      <c r="P235" s="23">
        <v>86.2</v>
      </c>
      <c r="Q235" s="23">
        <v>85.1</v>
      </c>
      <c r="R235" s="35">
        <v>84.71</v>
      </c>
      <c r="S235" s="23">
        <v>2.2000000000000002</v>
      </c>
      <c r="T235" s="24"/>
      <c r="U235" s="23">
        <v>18.600000000000001</v>
      </c>
      <c r="V235" s="23">
        <v>13.8</v>
      </c>
      <c r="W235" s="23">
        <v>14.9</v>
      </c>
      <c r="X235" s="35">
        <v>15.29</v>
      </c>
      <c r="Y235" s="23">
        <v>-2.2000000000000002</v>
      </c>
    </row>
    <row r="236" spans="1:25" ht="12.75" customHeight="1" x14ac:dyDescent="0.2">
      <c r="A236" s="79"/>
      <c r="B236" s="3">
        <v>2</v>
      </c>
      <c r="C236" s="23">
        <v>4288.7</v>
      </c>
      <c r="D236" s="23">
        <v>4289</v>
      </c>
      <c r="E236" s="23">
        <v>4056.2</v>
      </c>
      <c r="F236" s="35">
        <v>4044.51</v>
      </c>
      <c r="G236" s="23">
        <v>141.19999999999999</v>
      </c>
      <c r="H236" s="24"/>
      <c r="I236" s="23">
        <v>425.9</v>
      </c>
      <c r="J236" s="23">
        <v>425.5</v>
      </c>
      <c r="K236" s="23">
        <v>717.5</v>
      </c>
      <c r="L236" s="35">
        <v>719.5</v>
      </c>
      <c r="M236" s="23">
        <v>-102.6</v>
      </c>
      <c r="N236" s="24"/>
      <c r="O236" s="23">
        <v>91</v>
      </c>
      <c r="P236" s="23">
        <v>91</v>
      </c>
      <c r="Q236" s="23">
        <v>85</v>
      </c>
      <c r="R236" s="35">
        <v>84.9</v>
      </c>
      <c r="S236" s="23">
        <v>2.2999999999999998</v>
      </c>
      <c r="T236" s="24"/>
      <c r="U236" s="23">
        <v>9</v>
      </c>
      <c r="V236" s="23">
        <v>9</v>
      </c>
      <c r="W236" s="23">
        <v>15</v>
      </c>
      <c r="X236" s="35">
        <v>15.1</v>
      </c>
      <c r="Y236" s="23">
        <v>-2.2999999999999998</v>
      </c>
    </row>
    <row r="237" spans="1:25" ht="12.75" customHeight="1" x14ac:dyDescent="0.2">
      <c r="A237" s="79"/>
      <c r="B237" s="3">
        <v>3</v>
      </c>
      <c r="C237" s="23">
        <v>4150</v>
      </c>
      <c r="D237" s="23">
        <v>4153.1000000000004</v>
      </c>
      <c r="E237" s="23">
        <v>3895.3</v>
      </c>
      <c r="F237" s="35">
        <v>3919.84</v>
      </c>
      <c r="G237" s="23">
        <v>-1496</v>
      </c>
      <c r="H237" s="24"/>
      <c r="I237" s="23">
        <v>520</v>
      </c>
      <c r="J237" s="23">
        <v>516.70000000000005</v>
      </c>
      <c r="K237" s="23">
        <v>816.8</v>
      </c>
      <c r="L237" s="35">
        <v>781.57</v>
      </c>
      <c r="M237" s="23">
        <v>744.8</v>
      </c>
      <c r="N237" s="24"/>
      <c r="O237" s="23">
        <v>88.9</v>
      </c>
      <c r="P237" s="23">
        <v>88.9</v>
      </c>
      <c r="Q237" s="23">
        <v>82.7</v>
      </c>
      <c r="R237" s="35">
        <v>83.38</v>
      </c>
      <c r="S237" s="23">
        <v>-18.3</v>
      </c>
      <c r="T237" s="24"/>
      <c r="U237" s="23">
        <v>11.1</v>
      </c>
      <c r="V237" s="23">
        <v>11.1</v>
      </c>
      <c r="W237" s="23">
        <v>17.3</v>
      </c>
      <c r="X237" s="35">
        <v>16.62</v>
      </c>
      <c r="Y237" s="23">
        <v>18.3</v>
      </c>
    </row>
    <row r="238" spans="1:25" ht="12.75" customHeight="1" x14ac:dyDescent="0.2">
      <c r="A238" s="79"/>
      <c r="B238" s="3">
        <v>4</v>
      </c>
      <c r="C238" s="23">
        <v>4071.7</v>
      </c>
      <c r="D238" s="23">
        <v>4038.5</v>
      </c>
      <c r="E238" s="23">
        <v>3771.9</v>
      </c>
      <c r="F238" s="35">
        <v>3797.25</v>
      </c>
      <c r="G238" s="23">
        <v>-1471.2</v>
      </c>
      <c r="H238" s="24"/>
      <c r="I238" s="23">
        <v>567.79999999999995</v>
      </c>
      <c r="J238" s="23">
        <v>600.70000000000005</v>
      </c>
      <c r="K238" s="23">
        <v>885.1</v>
      </c>
      <c r="L238" s="35">
        <v>883.97</v>
      </c>
      <c r="M238" s="23">
        <v>1228.7</v>
      </c>
      <c r="N238" s="24"/>
      <c r="O238" s="23">
        <v>87.8</v>
      </c>
      <c r="P238" s="23">
        <v>87.1</v>
      </c>
      <c r="Q238" s="23">
        <v>81</v>
      </c>
      <c r="R238" s="35">
        <v>81.12</v>
      </c>
      <c r="S238" s="23">
        <v>-27.1</v>
      </c>
      <c r="T238" s="24"/>
      <c r="U238" s="23">
        <v>12.2</v>
      </c>
      <c r="V238" s="23">
        <v>12.9</v>
      </c>
      <c r="W238" s="23">
        <v>19</v>
      </c>
      <c r="X238" s="35">
        <v>18.88</v>
      </c>
      <c r="Y238" s="23">
        <v>27.1</v>
      </c>
    </row>
    <row r="239" spans="1:25" ht="12.75" customHeight="1" x14ac:dyDescent="0.2">
      <c r="A239" s="79"/>
      <c r="B239" s="3">
        <v>5</v>
      </c>
      <c r="C239" s="23">
        <v>4251</v>
      </c>
      <c r="D239" s="23">
        <v>4242.3999999999996</v>
      </c>
      <c r="E239" s="23">
        <v>3872.9</v>
      </c>
      <c r="F239" s="35">
        <v>3864.45</v>
      </c>
      <c r="G239" s="23">
        <v>806.5</v>
      </c>
      <c r="H239" s="24"/>
      <c r="I239" s="23">
        <v>417.5</v>
      </c>
      <c r="J239" s="23">
        <v>425.9</v>
      </c>
      <c r="K239" s="23">
        <v>809.6</v>
      </c>
      <c r="L239" s="35">
        <v>823.91</v>
      </c>
      <c r="M239" s="23">
        <v>-720.7</v>
      </c>
      <c r="N239" s="24"/>
      <c r="O239" s="23">
        <v>91.1</v>
      </c>
      <c r="P239" s="23">
        <v>90.9</v>
      </c>
      <c r="Q239" s="23">
        <v>82.7</v>
      </c>
      <c r="R239" s="35">
        <v>82.43</v>
      </c>
      <c r="S239" s="23">
        <v>15.7</v>
      </c>
      <c r="T239" s="24"/>
      <c r="U239" s="23">
        <v>8.9</v>
      </c>
      <c r="V239" s="23">
        <v>9.1</v>
      </c>
      <c r="W239" s="23">
        <v>17.3</v>
      </c>
      <c r="X239" s="35">
        <v>17.57</v>
      </c>
      <c r="Y239" s="23">
        <v>-15.7</v>
      </c>
    </row>
    <row r="240" spans="1:25" ht="12.75" customHeight="1" x14ac:dyDescent="0.2">
      <c r="A240" s="79"/>
      <c r="B240" s="3">
        <v>6</v>
      </c>
      <c r="C240" s="23">
        <v>4148.8999999999996</v>
      </c>
      <c r="D240" s="23">
        <v>4030.7</v>
      </c>
      <c r="E240" s="23">
        <v>3852.5</v>
      </c>
      <c r="F240" s="35">
        <v>3863.48</v>
      </c>
      <c r="G240" s="23">
        <v>-11.6</v>
      </c>
      <c r="H240" s="24"/>
      <c r="I240" s="23">
        <v>556.70000000000005</v>
      </c>
      <c r="J240" s="23">
        <v>674.3</v>
      </c>
      <c r="K240" s="23">
        <v>773.3</v>
      </c>
      <c r="L240" s="35">
        <v>780.76</v>
      </c>
      <c r="M240" s="23">
        <v>-517.79999999999995</v>
      </c>
      <c r="N240" s="24"/>
      <c r="O240" s="23">
        <v>88.2</v>
      </c>
      <c r="P240" s="23">
        <v>85.7</v>
      </c>
      <c r="Q240" s="23">
        <v>83.3</v>
      </c>
      <c r="R240" s="35">
        <v>83.19</v>
      </c>
      <c r="S240" s="23">
        <v>9.1</v>
      </c>
      <c r="T240" s="24"/>
      <c r="U240" s="23">
        <v>11.8</v>
      </c>
      <c r="V240" s="23">
        <v>14.3</v>
      </c>
      <c r="W240" s="23">
        <v>16.7</v>
      </c>
      <c r="X240" s="35">
        <v>16.809999999999999</v>
      </c>
      <c r="Y240" s="23">
        <v>-9.1</v>
      </c>
    </row>
    <row r="241" spans="1:25" ht="12.75" customHeight="1" x14ac:dyDescent="0.2">
      <c r="A241" s="79"/>
      <c r="B241" s="3">
        <v>7</v>
      </c>
      <c r="C241" s="23">
        <v>2528.6999999999998</v>
      </c>
      <c r="D241" s="23">
        <v>2349.6</v>
      </c>
      <c r="E241" s="23">
        <v>3902</v>
      </c>
      <c r="F241" s="35">
        <v>3902.44</v>
      </c>
      <c r="G241" s="23">
        <v>467.4</v>
      </c>
      <c r="H241" s="24"/>
      <c r="I241" s="23">
        <v>2219.5</v>
      </c>
      <c r="J241" s="23">
        <v>2397.9</v>
      </c>
      <c r="K241" s="23">
        <v>734.9</v>
      </c>
      <c r="L241" s="35">
        <v>749.76</v>
      </c>
      <c r="M241" s="23">
        <v>-372</v>
      </c>
      <c r="N241" s="24"/>
      <c r="O241" s="23">
        <v>53.3</v>
      </c>
      <c r="P241" s="23">
        <v>49.5</v>
      </c>
      <c r="Q241" s="23">
        <v>84.2</v>
      </c>
      <c r="R241" s="35">
        <v>83.88</v>
      </c>
      <c r="S241" s="23">
        <v>8.3000000000000007</v>
      </c>
      <c r="T241" s="24"/>
      <c r="U241" s="23">
        <v>46.7</v>
      </c>
      <c r="V241" s="23">
        <v>50.5</v>
      </c>
      <c r="W241" s="23">
        <v>15.8</v>
      </c>
      <c r="X241" s="35">
        <v>16.12</v>
      </c>
      <c r="Y241" s="23">
        <v>-8.3000000000000007</v>
      </c>
    </row>
    <row r="242" spans="1:25" ht="12.75" customHeight="1" x14ac:dyDescent="0.2">
      <c r="A242" s="79"/>
      <c r="B242" s="3">
        <v>8</v>
      </c>
      <c r="C242" s="23">
        <v>3105</v>
      </c>
      <c r="D242" s="23">
        <v>3332.7</v>
      </c>
      <c r="E242" s="23">
        <v>3995.1</v>
      </c>
      <c r="F242" s="35">
        <v>3931.89</v>
      </c>
      <c r="G242" s="23">
        <v>353.5</v>
      </c>
      <c r="H242" s="24"/>
      <c r="I242" s="23">
        <v>1631.3</v>
      </c>
      <c r="J242" s="23">
        <v>1404.2</v>
      </c>
      <c r="K242" s="23">
        <v>699.7</v>
      </c>
      <c r="L242" s="35">
        <v>727.87</v>
      </c>
      <c r="M242" s="23">
        <v>-262.60000000000002</v>
      </c>
      <c r="N242" s="24"/>
      <c r="O242" s="23">
        <v>65.599999999999994</v>
      </c>
      <c r="P242" s="23">
        <v>70.400000000000006</v>
      </c>
      <c r="Q242" s="23">
        <v>85.1</v>
      </c>
      <c r="R242" s="35">
        <v>84.38</v>
      </c>
      <c r="S242" s="23">
        <v>6</v>
      </c>
      <c r="T242" s="24"/>
      <c r="U242" s="23">
        <v>34.4</v>
      </c>
      <c r="V242" s="23">
        <v>29.6</v>
      </c>
      <c r="W242" s="23">
        <v>14.9</v>
      </c>
      <c r="X242" s="35">
        <v>15.62</v>
      </c>
      <c r="Y242" s="23">
        <v>-6</v>
      </c>
    </row>
    <row r="243" spans="1:25" ht="12.75" customHeight="1" x14ac:dyDescent="0.2">
      <c r="A243" s="79"/>
      <c r="B243" s="3">
        <v>9</v>
      </c>
      <c r="C243" s="23">
        <v>4246.8999999999996</v>
      </c>
      <c r="D243" s="23">
        <v>4261.5</v>
      </c>
      <c r="E243" s="23">
        <v>3934.8</v>
      </c>
      <c r="F243" s="35">
        <v>3953.44</v>
      </c>
      <c r="G243" s="23">
        <v>258.5</v>
      </c>
      <c r="H243" s="24"/>
      <c r="I243" s="23">
        <v>426.3</v>
      </c>
      <c r="J243" s="23">
        <v>411.7</v>
      </c>
      <c r="K243" s="23">
        <v>731.5</v>
      </c>
      <c r="L243" s="35">
        <v>713.16</v>
      </c>
      <c r="M243" s="23">
        <v>-176.5</v>
      </c>
      <c r="N243" s="24"/>
      <c r="O243" s="23">
        <v>90.9</v>
      </c>
      <c r="P243" s="23">
        <v>91.2</v>
      </c>
      <c r="Q243" s="23">
        <v>84.3</v>
      </c>
      <c r="R243" s="35">
        <v>84.72</v>
      </c>
      <c r="S243" s="23">
        <v>4.0999999999999996</v>
      </c>
      <c r="T243" s="24"/>
      <c r="U243" s="23">
        <v>9.1</v>
      </c>
      <c r="V243" s="23">
        <v>8.8000000000000007</v>
      </c>
      <c r="W243" s="23">
        <v>15.7</v>
      </c>
      <c r="X243" s="35">
        <v>15.28</v>
      </c>
      <c r="Y243" s="23">
        <v>-4.0999999999999996</v>
      </c>
    </row>
    <row r="244" spans="1:25" ht="12.75" customHeight="1" x14ac:dyDescent="0.2">
      <c r="A244" s="79"/>
      <c r="B244" s="3">
        <v>10</v>
      </c>
      <c r="C244" s="23">
        <v>4251.1000000000004</v>
      </c>
      <c r="D244" s="23">
        <v>4284.7</v>
      </c>
      <c r="E244" s="23">
        <v>3928.4</v>
      </c>
      <c r="F244" s="35">
        <v>3968.05</v>
      </c>
      <c r="G244" s="23">
        <v>175.4</v>
      </c>
      <c r="H244" s="24"/>
      <c r="I244" s="23">
        <v>436.7</v>
      </c>
      <c r="J244" s="23">
        <v>403.2</v>
      </c>
      <c r="K244" s="23">
        <v>756.1</v>
      </c>
      <c r="L244" s="35">
        <v>704.29</v>
      </c>
      <c r="M244" s="23">
        <v>-106.4</v>
      </c>
      <c r="N244" s="24"/>
      <c r="O244" s="23">
        <v>90.7</v>
      </c>
      <c r="P244" s="23">
        <v>91.4</v>
      </c>
      <c r="Q244" s="23">
        <v>83.9</v>
      </c>
      <c r="R244" s="35">
        <v>84.93</v>
      </c>
      <c r="S244" s="23">
        <v>2.5</v>
      </c>
      <c r="T244" s="24"/>
      <c r="U244" s="23">
        <v>9.3000000000000007</v>
      </c>
      <c r="V244" s="23">
        <v>8.6</v>
      </c>
      <c r="W244" s="23">
        <v>16.100000000000001</v>
      </c>
      <c r="X244" s="35">
        <v>15.07</v>
      </c>
      <c r="Y244" s="23">
        <v>-2.5</v>
      </c>
    </row>
    <row r="245" spans="1:25" ht="12.75" customHeight="1" x14ac:dyDescent="0.2">
      <c r="A245" s="79"/>
      <c r="B245" s="3">
        <v>11</v>
      </c>
      <c r="C245" s="23">
        <v>4300.1000000000004</v>
      </c>
      <c r="D245" s="23">
        <v>4273.3999999999996</v>
      </c>
      <c r="E245" s="23">
        <v>3936.9</v>
      </c>
      <c r="F245" s="35">
        <v>3976.84</v>
      </c>
      <c r="G245" s="23">
        <v>105.5</v>
      </c>
      <c r="H245" s="24"/>
      <c r="I245" s="23">
        <v>403.8</v>
      </c>
      <c r="J245" s="23">
        <v>430.5</v>
      </c>
      <c r="K245" s="23">
        <v>761.8</v>
      </c>
      <c r="L245" s="35">
        <v>700.23</v>
      </c>
      <c r="M245" s="23">
        <v>-48.8</v>
      </c>
      <c r="N245" s="24"/>
      <c r="O245" s="23">
        <v>91.4</v>
      </c>
      <c r="P245" s="23">
        <v>90.8</v>
      </c>
      <c r="Q245" s="23">
        <v>83.8</v>
      </c>
      <c r="R245" s="35">
        <v>85.03</v>
      </c>
      <c r="S245" s="23">
        <v>1.2</v>
      </c>
      <c r="T245" s="24"/>
      <c r="U245" s="23">
        <v>8.6</v>
      </c>
      <c r="V245" s="23">
        <v>9.1999999999999993</v>
      </c>
      <c r="W245" s="23">
        <v>16.2</v>
      </c>
      <c r="X245" s="35">
        <v>14.97</v>
      </c>
      <c r="Y245" s="23">
        <v>-1.2</v>
      </c>
    </row>
    <row r="246" spans="1:25" ht="12.75" customHeight="1" x14ac:dyDescent="0.2">
      <c r="A246" s="79"/>
      <c r="B246" s="3">
        <v>12</v>
      </c>
      <c r="C246" s="23">
        <v>3672.7</v>
      </c>
      <c r="D246" s="23">
        <v>3831.1</v>
      </c>
      <c r="E246" s="23">
        <v>3923.9</v>
      </c>
      <c r="F246" s="35">
        <v>3980.93</v>
      </c>
      <c r="G246" s="23">
        <v>49</v>
      </c>
      <c r="H246" s="24"/>
      <c r="I246" s="23">
        <v>995.6</v>
      </c>
      <c r="J246" s="23">
        <v>837.7</v>
      </c>
      <c r="K246" s="23">
        <v>774.4</v>
      </c>
      <c r="L246" s="35">
        <v>700.01</v>
      </c>
      <c r="M246" s="23">
        <v>-2.6</v>
      </c>
      <c r="N246" s="24"/>
      <c r="O246" s="23">
        <v>78.7</v>
      </c>
      <c r="P246" s="23">
        <v>82.1</v>
      </c>
      <c r="Q246" s="23">
        <v>83.5</v>
      </c>
      <c r="R246" s="35">
        <v>85.05</v>
      </c>
      <c r="S246" s="23">
        <v>0.2</v>
      </c>
      <c r="T246" s="24"/>
      <c r="U246" s="23">
        <v>21.3</v>
      </c>
      <c r="V246" s="23">
        <v>17.899999999999999</v>
      </c>
      <c r="W246" s="23">
        <v>16.5</v>
      </c>
      <c r="X246" s="35">
        <v>14.95</v>
      </c>
      <c r="Y246" s="23">
        <v>-0.2</v>
      </c>
    </row>
    <row r="247" spans="1:25" ht="12.75" customHeight="1" x14ac:dyDescent="0.2">
      <c r="A247" s="79">
        <v>21</v>
      </c>
      <c r="B247" s="3">
        <v>1</v>
      </c>
      <c r="C247" s="23">
        <v>4051.3</v>
      </c>
      <c r="D247" s="23">
        <v>3979.9</v>
      </c>
      <c r="E247" s="23">
        <v>3998.4</v>
      </c>
      <c r="F247" s="35">
        <v>3981.82</v>
      </c>
      <c r="G247" s="23">
        <v>10.7</v>
      </c>
      <c r="H247" s="24"/>
      <c r="I247" s="23">
        <v>518.4</v>
      </c>
      <c r="J247" s="23">
        <v>590.29999999999995</v>
      </c>
      <c r="K247" s="23">
        <v>657.3</v>
      </c>
      <c r="L247" s="35">
        <v>702.36</v>
      </c>
      <c r="M247" s="23">
        <v>28.3</v>
      </c>
      <c r="N247" s="24"/>
      <c r="O247" s="23">
        <v>88.7</v>
      </c>
      <c r="P247" s="23">
        <v>87.1</v>
      </c>
      <c r="Q247" s="23">
        <v>85.9</v>
      </c>
      <c r="R247" s="35">
        <v>85.01</v>
      </c>
      <c r="S247" s="23">
        <v>-0.5</v>
      </c>
      <c r="T247" s="24"/>
      <c r="U247" s="23">
        <v>11.3</v>
      </c>
      <c r="V247" s="23">
        <v>12.9</v>
      </c>
      <c r="W247" s="23">
        <v>14.1</v>
      </c>
      <c r="X247" s="35">
        <v>14.99</v>
      </c>
      <c r="Y247" s="23">
        <v>0.5</v>
      </c>
    </row>
    <row r="248" spans="1:25" ht="12.75" customHeight="1" x14ac:dyDescent="0.2">
      <c r="A248" s="79"/>
      <c r="B248" s="3">
        <v>2</v>
      </c>
      <c r="C248" s="23">
        <v>4232.6000000000004</v>
      </c>
      <c r="D248" s="23">
        <v>4217.8999999999996</v>
      </c>
      <c r="E248" s="23">
        <v>3980</v>
      </c>
      <c r="F248" s="35">
        <v>3981.42</v>
      </c>
      <c r="G248" s="23">
        <v>-4.8</v>
      </c>
      <c r="H248" s="24"/>
      <c r="I248" s="23">
        <v>386.1</v>
      </c>
      <c r="J248" s="23">
        <v>400.8</v>
      </c>
      <c r="K248" s="23">
        <v>698.9</v>
      </c>
      <c r="L248" s="35">
        <v>705.88</v>
      </c>
      <c r="M248" s="23">
        <v>42.2</v>
      </c>
      <c r="N248" s="24"/>
      <c r="O248" s="23">
        <v>91.6</v>
      </c>
      <c r="P248" s="23">
        <v>91.3</v>
      </c>
      <c r="Q248" s="23">
        <v>85.1</v>
      </c>
      <c r="R248" s="35">
        <v>84.94</v>
      </c>
      <c r="S248" s="23">
        <v>-0.8</v>
      </c>
      <c r="T248" s="24"/>
      <c r="U248" s="23">
        <v>8.4</v>
      </c>
      <c r="V248" s="23">
        <v>8.6999999999999993</v>
      </c>
      <c r="W248" s="23">
        <v>14.9</v>
      </c>
      <c r="X248" s="35">
        <v>15.06</v>
      </c>
      <c r="Y248" s="23">
        <v>0.8</v>
      </c>
    </row>
    <row r="249" spans="1:25" ht="12.75" customHeight="1" x14ac:dyDescent="0.2">
      <c r="A249" s="79"/>
      <c r="B249" s="3">
        <v>3</v>
      </c>
      <c r="C249" s="23">
        <v>4185.1000000000004</v>
      </c>
      <c r="D249" s="23">
        <v>4204.8999999999996</v>
      </c>
      <c r="E249" s="23">
        <v>3937.3</v>
      </c>
      <c r="F249" s="35">
        <v>3981.16</v>
      </c>
      <c r="G249" s="23">
        <v>-3.1</v>
      </c>
      <c r="H249" s="24"/>
      <c r="I249" s="23">
        <v>414.1</v>
      </c>
      <c r="J249" s="23">
        <v>394.5</v>
      </c>
      <c r="K249" s="23">
        <v>704.9</v>
      </c>
      <c r="L249" s="35">
        <v>709.63</v>
      </c>
      <c r="M249" s="23">
        <v>45</v>
      </c>
      <c r="N249" s="24"/>
      <c r="O249" s="23">
        <v>91</v>
      </c>
      <c r="P249" s="23">
        <v>91.4</v>
      </c>
      <c r="Q249" s="23">
        <v>84.8</v>
      </c>
      <c r="R249" s="35">
        <v>84.87</v>
      </c>
      <c r="S249" s="23">
        <v>-0.8</v>
      </c>
      <c r="T249" s="24"/>
      <c r="U249" s="23">
        <v>9</v>
      </c>
      <c r="V249" s="23">
        <v>8.6</v>
      </c>
      <c r="W249" s="23">
        <v>15.2</v>
      </c>
      <c r="X249" s="35">
        <v>15.13</v>
      </c>
      <c r="Y249" s="23">
        <v>0.8</v>
      </c>
    </row>
    <row r="250" spans="1:25" ht="12.75" customHeight="1" x14ac:dyDescent="0.2">
      <c r="A250" s="79"/>
      <c r="B250" s="3">
        <v>4</v>
      </c>
      <c r="C250" s="23">
        <v>4256.8</v>
      </c>
      <c r="D250" s="23">
        <v>4244.3999999999996</v>
      </c>
      <c r="E250" s="23">
        <v>3981.4</v>
      </c>
      <c r="F250" s="35">
        <v>3981.6</v>
      </c>
      <c r="G250" s="23">
        <v>5.2</v>
      </c>
      <c r="H250" s="24"/>
      <c r="I250" s="23">
        <v>453.1</v>
      </c>
      <c r="J250" s="23">
        <v>465.4</v>
      </c>
      <c r="K250" s="23">
        <v>747.2</v>
      </c>
      <c r="L250" s="35">
        <v>713.62</v>
      </c>
      <c r="M250" s="23">
        <v>48</v>
      </c>
      <c r="N250" s="24"/>
      <c r="O250" s="23">
        <v>90.4</v>
      </c>
      <c r="P250" s="23">
        <v>90.1</v>
      </c>
      <c r="Q250" s="23">
        <v>84.2</v>
      </c>
      <c r="R250" s="35">
        <v>84.8</v>
      </c>
      <c r="S250" s="23">
        <v>-0.9</v>
      </c>
      <c r="T250" s="24"/>
      <c r="U250" s="23">
        <v>9.6</v>
      </c>
      <c r="V250" s="23">
        <v>9.9</v>
      </c>
      <c r="W250" s="23">
        <v>15.8</v>
      </c>
      <c r="X250" s="35">
        <v>15.2</v>
      </c>
      <c r="Y250" s="23">
        <v>0.9</v>
      </c>
    </row>
    <row r="251" spans="1:25" ht="12.75" customHeight="1" x14ac:dyDescent="0.2">
      <c r="A251" s="79"/>
      <c r="B251" s="3">
        <v>5</v>
      </c>
      <c r="C251" s="23">
        <v>4327.6000000000004</v>
      </c>
      <c r="D251" s="23">
        <v>4330.8</v>
      </c>
      <c r="E251" s="23">
        <v>3959.4</v>
      </c>
      <c r="F251" s="35">
        <v>3982.75</v>
      </c>
      <c r="G251" s="23">
        <v>13.8</v>
      </c>
      <c r="H251" s="24"/>
      <c r="I251" s="23">
        <v>377.6</v>
      </c>
      <c r="J251" s="23">
        <v>374.4</v>
      </c>
      <c r="K251" s="23">
        <v>756</v>
      </c>
      <c r="L251" s="35">
        <v>718.35</v>
      </c>
      <c r="M251" s="23">
        <v>56.7</v>
      </c>
      <c r="N251" s="24"/>
      <c r="O251" s="23">
        <v>92</v>
      </c>
      <c r="P251" s="23">
        <v>92</v>
      </c>
      <c r="Q251" s="23">
        <v>84</v>
      </c>
      <c r="R251" s="35">
        <v>84.72</v>
      </c>
      <c r="S251" s="23">
        <v>-1</v>
      </c>
      <c r="T251" s="24"/>
      <c r="U251" s="23">
        <v>8</v>
      </c>
      <c r="V251" s="23">
        <v>8</v>
      </c>
      <c r="W251" s="23">
        <v>16</v>
      </c>
      <c r="X251" s="35">
        <v>15.28</v>
      </c>
      <c r="Y251" s="23">
        <v>1</v>
      </c>
    </row>
    <row r="252" spans="1:25" ht="12.75" customHeight="1" x14ac:dyDescent="0.2">
      <c r="A252" s="79"/>
      <c r="B252" s="3">
        <v>6</v>
      </c>
      <c r="C252" s="23">
        <v>4130.6000000000004</v>
      </c>
      <c r="D252" s="23">
        <v>4145.6000000000004</v>
      </c>
      <c r="E252" s="23">
        <v>3967</v>
      </c>
      <c r="F252" s="35">
        <v>3984.57</v>
      </c>
      <c r="G252" s="23">
        <v>21.9</v>
      </c>
      <c r="H252" s="24"/>
      <c r="I252" s="23">
        <v>644.6</v>
      </c>
      <c r="J252" s="23">
        <v>629.29999999999995</v>
      </c>
      <c r="K252" s="23">
        <v>726.9</v>
      </c>
      <c r="L252" s="35">
        <v>724.02</v>
      </c>
      <c r="M252" s="23">
        <v>68.099999999999994</v>
      </c>
      <c r="N252" s="24"/>
      <c r="O252" s="23">
        <v>86.5</v>
      </c>
      <c r="P252" s="23">
        <v>86.8</v>
      </c>
      <c r="Q252" s="23">
        <v>84.5</v>
      </c>
      <c r="R252" s="35">
        <v>84.62</v>
      </c>
      <c r="S252" s="23">
        <v>-1.2</v>
      </c>
      <c r="T252" s="24"/>
      <c r="U252" s="23">
        <v>13.5</v>
      </c>
      <c r="V252" s="23">
        <v>13.2</v>
      </c>
      <c r="W252" s="23">
        <v>15.5</v>
      </c>
      <c r="X252" s="35">
        <v>15.38</v>
      </c>
      <c r="Y252" s="23">
        <v>1.2</v>
      </c>
    </row>
    <row r="253" spans="1:25" ht="12.75" customHeight="1" x14ac:dyDescent="0.2">
      <c r="A253" s="79"/>
      <c r="B253" s="3">
        <v>7</v>
      </c>
      <c r="C253" s="23">
        <v>2403</v>
      </c>
      <c r="D253" s="23">
        <v>2457.4</v>
      </c>
      <c r="E253" s="23">
        <v>4020.4</v>
      </c>
      <c r="F253" s="35">
        <v>3987.02</v>
      </c>
      <c r="G253" s="23">
        <v>29.4</v>
      </c>
      <c r="H253" s="24"/>
      <c r="I253" s="23">
        <v>2449.6</v>
      </c>
      <c r="J253" s="23">
        <v>2394.8000000000002</v>
      </c>
      <c r="K253" s="23">
        <v>720.9</v>
      </c>
      <c r="L253" s="35">
        <v>730.57</v>
      </c>
      <c r="M253" s="23">
        <v>78.599999999999994</v>
      </c>
      <c r="N253" s="24"/>
      <c r="O253" s="23">
        <v>49.5</v>
      </c>
      <c r="P253" s="23">
        <v>50.6</v>
      </c>
      <c r="Q253" s="23">
        <v>84.8</v>
      </c>
      <c r="R253" s="35">
        <v>84.51</v>
      </c>
      <c r="S253" s="23">
        <v>-1.3</v>
      </c>
      <c r="T253" s="24"/>
      <c r="U253" s="23">
        <v>50.5</v>
      </c>
      <c r="V253" s="23">
        <v>49.4</v>
      </c>
      <c r="W253" s="23">
        <v>15.2</v>
      </c>
      <c r="X253" s="35">
        <v>15.49</v>
      </c>
      <c r="Y253" s="23">
        <v>1.3</v>
      </c>
    </row>
    <row r="254" spans="1:25" ht="12.75" customHeight="1" x14ac:dyDescent="0.2">
      <c r="A254" s="79"/>
      <c r="B254" s="3">
        <v>8</v>
      </c>
      <c r="C254" s="23">
        <v>3380.8</v>
      </c>
      <c r="D254" s="23">
        <v>3303.8</v>
      </c>
      <c r="E254" s="23">
        <v>3974.6</v>
      </c>
      <c r="F254" s="35">
        <v>3990.37</v>
      </c>
      <c r="G254" s="23">
        <v>40.1</v>
      </c>
      <c r="H254" s="24"/>
      <c r="I254" s="23">
        <v>1375.7</v>
      </c>
      <c r="J254" s="23">
        <v>1453.5</v>
      </c>
      <c r="K254" s="23">
        <v>741.3</v>
      </c>
      <c r="L254" s="35">
        <v>737.59</v>
      </c>
      <c r="M254" s="23">
        <v>84.2</v>
      </c>
      <c r="N254" s="24"/>
      <c r="O254" s="23">
        <v>71.099999999999994</v>
      </c>
      <c r="P254" s="23">
        <v>69.400000000000006</v>
      </c>
      <c r="Q254" s="23">
        <v>84.3</v>
      </c>
      <c r="R254" s="35">
        <v>84.4</v>
      </c>
      <c r="S254" s="23">
        <v>-1.4</v>
      </c>
      <c r="T254" s="24"/>
      <c r="U254" s="23">
        <v>28.9</v>
      </c>
      <c r="V254" s="23">
        <v>30.6</v>
      </c>
      <c r="W254" s="23">
        <v>15.7</v>
      </c>
      <c r="X254" s="35">
        <v>15.6</v>
      </c>
      <c r="Y254" s="23">
        <v>1.4</v>
      </c>
    </row>
    <row r="255" spans="1:25" ht="12.75" customHeight="1" x14ac:dyDescent="0.2">
      <c r="A255" s="79"/>
      <c r="B255" s="3">
        <v>9</v>
      </c>
      <c r="C255" s="23">
        <v>4335.8</v>
      </c>
      <c r="D255" s="23">
        <v>4346.6000000000004</v>
      </c>
      <c r="E255" s="23">
        <v>4018.2</v>
      </c>
      <c r="F255" s="35">
        <v>3994.98</v>
      </c>
      <c r="G255" s="23">
        <v>55.4</v>
      </c>
      <c r="H255" s="24"/>
      <c r="I255" s="23">
        <v>407.6</v>
      </c>
      <c r="J255" s="23">
        <v>396.8</v>
      </c>
      <c r="K255" s="23">
        <v>717.6</v>
      </c>
      <c r="L255" s="35">
        <v>744.35</v>
      </c>
      <c r="M255" s="23">
        <v>81.099999999999994</v>
      </c>
      <c r="N255" s="24"/>
      <c r="O255" s="23">
        <v>91.4</v>
      </c>
      <c r="P255" s="23">
        <v>91.6</v>
      </c>
      <c r="Q255" s="23">
        <v>84.8</v>
      </c>
      <c r="R255" s="35">
        <v>84.29</v>
      </c>
      <c r="S255" s="23">
        <v>-1.3</v>
      </c>
      <c r="T255" s="24"/>
      <c r="U255" s="23">
        <v>8.6</v>
      </c>
      <c r="V255" s="23">
        <v>8.4</v>
      </c>
      <c r="W255" s="23">
        <v>15.2</v>
      </c>
      <c r="X255" s="35">
        <v>15.71</v>
      </c>
      <c r="Y255" s="23">
        <v>1.3</v>
      </c>
    </row>
    <row r="256" spans="1:25" ht="12.75" customHeight="1" x14ac:dyDescent="0.2">
      <c r="A256" s="79"/>
      <c r="B256" s="3">
        <v>10</v>
      </c>
      <c r="C256" s="23">
        <v>4399.2</v>
      </c>
      <c r="D256" s="23">
        <v>4388.7</v>
      </c>
      <c r="E256" s="23">
        <v>4028.2</v>
      </c>
      <c r="F256" s="35">
        <v>4001.27</v>
      </c>
      <c r="G256" s="23">
        <v>75.400000000000006</v>
      </c>
      <c r="H256" s="24"/>
      <c r="I256" s="23">
        <v>343.5</v>
      </c>
      <c r="J256" s="23">
        <v>354</v>
      </c>
      <c r="K256" s="23">
        <v>713.4</v>
      </c>
      <c r="L256" s="35">
        <v>750.16</v>
      </c>
      <c r="M256" s="23">
        <v>69.7</v>
      </c>
      <c r="N256" s="24"/>
      <c r="O256" s="23">
        <v>92.8</v>
      </c>
      <c r="P256" s="23">
        <v>92.5</v>
      </c>
      <c r="Q256" s="23">
        <v>85</v>
      </c>
      <c r="R256" s="35">
        <v>84.21</v>
      </c>
      <c r="S256" s="23">
        <v>-1</v>
      </c>
      <c r="T256" s="24"/>
      <c r="U256" s="23">
        <v>7.2</v>
      </c>
      <c r="V256" s="23">
        <v>7.5</v>
      </c>
      <c r="W256" s="23">
        <v>15</v>
      </c>
      <c r="X256" s="35">
        <v>15.79</v>
      </c>
      <c r="Y256" s="23">
        <v>1</v>
      </c>
    </row>
    <row r="257" spans="1:25" ht="12.75" customHeight="1" x14ac:dyDescent="0.2">
      <c r="A257" s="79"/>
      <c r="B257" s="3">
        <v>11</v>
      </c>
      <c r="C257" s="23">
        <v>4363.3</v>
      </c>
      <c r="D257" s="23">
        <v>4375.1000000000004</v>
      </c>
      <c r="E257" s="23">
        <v>4038.9</v>
      </c>
      <c r="F257" s="35">
        <v>4008.94</v>
      </c>
      <c r="G257" s="23">
        <v>92</v>
      </c>
      <c r="H257" s="24"/>
      <c r="I257" s="23">
        <v>403.8</v>
      </c>
      <c r="J257" s="23">
        <v>392</v>
      </c>
      <c r="K257" s="23">
        <v>721.9</v>
      </c>
      <c r="L257" s="35">
        <v>755</v>
      </c>
      <c r="M257" s="23">
        <v>58.1</v>
      </c>
      <c r="N257" s="24"/>
      <c r="O257" s="23">
        <v>91.5</v>
      </c>
      <c r="P257" s="23">
        <v>91.8</v>
      </c>
      <c r="Q257" s="23">
        <v>84.8</v>
      </c>
      <c r="R257" s="35">
        <v>84.15</v>
      </c>
      <c r="S257" s="23">
        <v>-0.7</v>
      </c>
      <c r="T257" s="24"/>
      <c r="U257" s="23">
        <v>8.5</v>
      </c>
      <c r="V257" s="23">
        <v>8.1999999999999993</v>
      </c>
      <c r="W257" s="23">
        <v>15.2</v>
      </c>
      <c r="X257" s="35">
        <v>15.85</v>
      </c>
      <c r="Y257" s="23">
        <v>0.7</v>
      </c>
    </row>
    <row r="258" spans="1:25" ht="12.75" customHeight="1" x14ac:dyDescent="0.2">
      <c r="A258" s="79"/>
      <c r="B258" s="3">
        <v>12</v>
      </c>
      <c r="C258" s="23">
        <v>3912.5</v>
      </c>
      <c r="D258" s="23">
        <v>3900.3</v>
      </c>
      <c r="E258" s="23">
        <v>3996.6</v>
      </c>
      <c r="F258" s="35">
        <v>4017.56</v>
      </c>
      <c r="G258" s="23">
        <v>103.4</v>
      </c>
      <c r="H258" s="24"/>
      <c r="I258" s="23">
        <v>843.7</v>
      </c>
      <c r="J258" s="23">
        <v>856.2</v>
      </c>
      <c r="K258" s="23">
        <v>787.2</v>
      </c>
      <c r="L258" s="35">
        <v>759.14</v>
      </c>
      <c r="M258" s="23">
        <v>49.7</v>
      </c>
      <c r="N258" s="24"/>
      <c r="O258" s="23">
        <v>82.3</v>
      </c>
      <c r="P258" s="23">
        <v>82</v>
      </c>
      <c r="Q258" s="23">
        <v>83.5</v>
      </c>
      <c r="R258" s="35">
        <v>84.11</v>
      </c>
      <c r="S258" s="23">
        <v>-0.5</v>
      </c>
      <c r="T258" s="24"/>
      <c r="U258" s="23">
        <v>17.7</v>
      </c>
      <c r="V258" s="23">
        <v>18</v>
      </c>
      <c r="W258" s="23">
        <v>16.5</v>
      </c>
      <c r="X258" s="35">
        <v>15.89</v>
      </c>
      <c r="Y258" s="23">
        <v>0.5</v>
      </c>
    </row>
    <row r="259" spans="1:25" ht="12.75" customHeight="1" x14ac:dyDescent="0.2">
      <c r="A259" s="79">
        <v>22</v>
      </c>
      <c r="B259" s="3">
        <v>1</v>
      </c>
      <c r="C259" s="23">
        <v>3960.4</v>
      </c>
      <c r="D259" s="23">
        <v>3928.5</v>
      </c>
      <c r="E259" s="23">
        <v>3942.9</v>
      </c>
      <c r="F259" s="35">
        <v>4027.21</v>
      </c>
      <c r="G259" s="23">
        <v>115.9</v>
      </c>
      <c r="H259" s="24"/>
      <c r="I259" s="23">
        <v>725.4</v>
      </c>
      <c r="J259" s="23">
        <v>757.5</v>
      </c>
      <c r="K259" s="23">
        <v>831.8</v>
      </c>
      <c r="L259" s="35">
        <v>762.41</v>
      </c>
      <c r="M259" s="23">
        <v>39.299999999999997</v>
      </c>
      <c r="N259" s="24"/>
      <c r="O259" s="23">
        <v>84.5</v>
      </c>
      <c r="P259" s="23">
        <v>83.8</v>
      </c>
      <c r="Q259" s="23">
        <v>82.6</v>
      </c>
      <c r="R259" s="35">
        <v>84.08</v>
      </c>
      <c r="S259" s="23">
        <v>-0.3</v>
      </c>
      <c r="T259" s="24"/>
      <c r="U259" s="23">
        <v>15.5</v>
      </c>
      <c r="V259" s="23">
        <v>16.2</v>
      </c>
      <c r="W259" s="23">
        <v>17.399999999999999</v>
      </c>
      <c r="X259" s="35">
        <v>15.92</v>
      </c>
      <c r="Y259" s="23">
        <v>0.3</v>
      </c>
    </row>
    <row r="260" spans="1:25" ht="12.75" customHeight="1" x14ac:dyDescent="0.2">
      <c r="A260" s="79"/>
      <c r="B260" s="3">
        <v>2</v>
      </c>
      <c r="C260" s="23">
        <v>4249.3999999999996</v>
      </c>
      <c r="D260" s="23">
        <v>4255.1000000000004</v>
      </c>
      <c r="E260" s="23">
        <v>4010.6</v>
      </c>
      <c r="F260" s="35">
        <v>4037.92</v>
      </c>
      <c r="G260" s="23">
        <v>128.4</v>
      </c>
      <c r="H260" s="24"/>
      <c r="I260" s="23">
        <v>499.3</v>
      </c>
      <c r="J260" s="23">
        <v>493.7</v>
      </c>
      <c r="K260" s="23">
        <v>801.1</v>
      </c>
      <c r="L260" s="35">
        <v>764.39</v>
      </c>
      <c r="M260" s="23">
        <v>23.7</v>
      </c>
      <c r="N260" s="24"/>
      <c r="O260" s="23">
        <v>89.5</v>
      </c>
      <c r="P260" s="23">
        <v>89.6</v>
      </c>
      <c r="Q260" s="23">
        <v>83.4</v>
      </c>
      <c r="R260" s="35">
        <v>84.08</v>
      </c>
      <c r="S260" s="23">
        <v>0</v>
      </c>
      <c r="T260" s="24"/>
      <c r="U260" s="23">
        <v>10.5</v>
      </c>
      <c r="V260" s="23">
        <v>10.4</v>
      </c>
      <c r="W260" s="23">
        <v>16.600000000000001</v>
      </c>
      <c r="X260" s="35">
        <v>15.92</v>
      </c>
      <c r="Y260" s="23">
        <v>0</v>
      </c>
    </row>
    <row r="261" spans="1:25" ht="12.75" customHeight="1" x14ac:dyDescent="0.2">
      <c r="A261" s="79"/>
      <c r="B261" s="3">
        <v>3</v>
      </c>
      <c r="C261" s="23">
        <v>4374.1000000000004</v>
      </c>
      <c r="D261" s="23">
        <v>4366.8999999999996</v>
      </c>
      <c r="E261" s="23">
        <v>4088.5</v>
      </c>
      <c r="F261" s="35">
        <v>4049.63</v>
      </c>
      <c r="G261" s="23">
        <v>140.6</v>
      </c>
      <c r="H261" s="24"/>
      <c r="I261" s="23">
        <v>407.9</v>
      </c>
      <c r="J261" s="23">
        <v>415.1</v>
      </c>
      <c r="K261" s="23">
        <v>735.7</v>
      </c>
      <c r="L261" s="35">
        <v>764.54</v>
      </c>
      <c r="M261" s="23">
        <v>1.8</v>
      </c>
      <c r="N261" s="24"/>
      <c r="O261" s="23">
        <v>91.5</v>
      </c>
      <c r="P261" s="23">
        <v>91.3</v>
      </c>
      <c r="Q261" s="23">
        <v>84.8</v>
      </c>
      <c r="R261" s="35">
        <v>84.12</v>
      </c>
      <c r="S261" s="23">
        <v>0.4</v>
      </c>
      <c r="T261" s="24"/>
      <c r="U261" s="23">
        <v>8.5</v>
      </c>
      <c r="V261" s="23">
        <v>8.6999999999999993</v>
      </c>
      <c r="W261" s="23">
        <v>15.2</v>
      </c>
      <c r="X261" s="35">
        <v>15.88</v>
      </c>
      <c r="Y261" s="23">
        <v>-0.4</v>
      </c>
    </row>
    <row r="262" spans="1:25" ht="12.75" customHeight="1" x14ac:dyDescent="0.2">
      <c r="A262" s="79"/>
      <c r="B262" s="3">
        <v>4</v>
      </c>
      <c r="C262" s="23">
        <v>4308.8</v>
      </c>
      <c r="D262" s="23">
        <v>4343.8999999999996</v>
      </c>
      <c r="E262" s="23">
        <v>4086.2</v>
      </c>
      <c r="F262" s="35">
        <v>4062.23</v>
      </c>
      <c r="G262" s="23">
        <v>151.1</v>
      </c>
      <c r="H262" s="24"/>
      <c r="I262" s="23">
        <v>499.2</v>
      </c>
      <c r="J262" s="23">
        <v>464.2</v>
      </c>
      <c r="K262" s="23">
        <v>741.4</v>
      </c>
      <c r="L262" s="35">
        <v>762.43</v>
      </c>
      <c r="M262" s="23">
        <v>-25.3</v>
      </c>
      <c r="N262" s="24"/>
      <c r="O262" s="23">
        <v>89.6</v>
      </c>
      <c r="P262" s="23">
        <v>90.3</v>
      </c>
      <c r="Q262" s="23">
        <v>84.6</v>
      </c>
      <c r="R262" s="35">
        <v>84.2</v>
      </c>
      <c r="S262" s="23">
        <v>0.9</v>
      </c>
      <c r="T262" s="24"/>
      <c r="U262" s="23">
        <v>10.4</v>
      </c>
      <c r="V262" s="23">
        <v>9.6999999999999993</v>
      </c>
      <c r="W262" s="23">
        <v>15.4</v>
      </c>
      <c r="X262" s="35">
        <v>15.8</v>
      </c>
      <c r="Y262" s="23">
        <v>-0.9</v>
      </c>
    </row>
    <row r="263" spans="1:25" ht="12.75" customHeight="1" x14ac:dyDescent="0.2">
      <c r="A263" s="79"/>
      <c r="B263" s="3">
        <v>5</v>
      </c>
      <c r="C263" s="23">
        <v>4467.3</v>
      </c>
      <c r="D263" s="23">
        <v>4458.3</v>
      </c>
      <c r="E263" s="23">
        <v>4086.7</v>
      </c>
      <c r="F263" s="35">
        <v>4075.5</v>
      </c>
      <c r="G263" s="23">
        <v>159.30000000000001</v>
      </c>
      <c r="H263" s="24"/>
      <c r="I263" s="23">
        <v>355.7</v>
      </c>
      <c r="J263" s="23">
        <v>364.6</v>
      </c>
      <c r="K263" s="23">
        <v>742.9</v>
      </c>
      <c r="L263" s="35">
        <v>757.9</v>
      </c>
      <c r="M263" s="23">
        <v>-54.3</v>
      </c>
      <c r="N263" s="24"/>
      <c r="O263" s="23">
        <v>92.6</v>
      </c>
      <c r="P263" s="23">
        <v>92.4</v>
      </c>
      <c r="Q263" s="23">
        <v>84.6</v>
      </c>
      <c r="R263" s="35">
        <v>84.32</v>
      </c>
      <c r="S263" s="23">
        <v>1.5</v>
      </c>
      <c r="T263" s="24"/>
      <c r="U263" s="23">
        <v>7.4</v>
      </c>
      <c r="V263" s="23">
        <v>7.6</v>
      </c>
      <c r="W263" s="23">
        <v>15.4</v>
      </c>
      <c r="X263" s="35">
        <v>15.68</v>
      </c>
      <c r="Y263" s="23">
        <v>-1.5</v>
      </c>
    </row>
    <row r="264" spans="1:25" ht="12.75" customHeight="1" x14ac:dyDescent="0.2">
      <c r="A264" s="79"/>
      <c r="B264" s="3">
        <v>6</v>
      </c>
      <c r="C264" s="23">
        <v>4295</v>
      </c>
      <c r="D264" s="23">
        <v>4309.3</v>
      </c>
      <c r="E264" s="23">
        <v>4131.8</v>
      </c>
      <c r="F264" s="35">
        <v>4089.17</v>
      </c>
      <c r="G264" s="23">
        <v>163.9</v>
      </c>
      <c r="H264" s="24"/>
      <c r="I264" s="23">
        <v>658.6</v>
      </c>
      <c r="J264" s="23">
        <v>644.1</v>
      </c>
      <c r="K264" s="23">
        <v>738.7</v>
      </c>
      <c r="L264" s="35">
        <v>751.48</v>
      </c>
      <c r="M264" s="23">
        <v>-77</v>
      </c>
      <c r="N264" s="24"/>
      <c r="O264" s="23">
        <v>86.7</v>
      </c>
      <c r="P264" s="23">
        <v>87</v>
      </c>
      <c r="Q264" s="23">
        <v>84.8</v>
      </c>
      <c r="R264" s="35">
        <v>84.48</v>
      </c>
      <c r="S264" s="23">
        <v>1.9</v>
      </c>
      <c r="T264" s="24"/>
      <c r="U264" s="23">
        <v>13.3</v>
      </c>
      <c r="V264" s="23">
        <v>13</v>
      </c>
      <c r="W264" s="23">
        <v>15.2</v>
      </c>
      <c r="X264" s="35">
        <v>15.52</v>
      </c>
      <c r="Y264" s="23">
        <v>-1.9</v>
      </c>
    </row>
    <row r="265" spans="1:25" ht="12.75" customHeight="1" x14ac:dyDescent="0.2">
      <c r="A265" s="79"/>
      <c r="B265" s="3">
        <v>7</v>
      </c>
      <c r="C265" s="23">
        <v>2396.4</v>
      </c>
      <c r="D265" s="23">
        <v>2500.1</v>
      </c>
      <c r="E265" s="23">
        <v>4069.7</v>
      </c>
      <c r="F265" s="35">
        <v>4102.68</v>
      </c>
      <c r="G265" s="23">
        <v>162.19999999999999</v>
      </c>
      <c r="H265" s="24"/>
      <c r="I265" s="23">
        <v>2534.5</v>
      </c>
      <c r="J265" s="23">
        <v>2430.6999999999998</v>
      </c>
      <c r="K265" s="23">
        <v>747.7</v>
      </c>
      <c r="L265" s="35">
        <v>744.05</v>
      </c>
      <c r="M265" s="23">
        <v>-89.3</v>
      </c>
      <c r="N265" s="24"/>
      <c r="O265" s="23">
        <v>48.6</v>
      </c>
      <c r="P265" s="23">
        <v>50.7</v>
      </c>
      <c r="Q265" s="23">
        <v>84.5</v>
      </c>
      <c r="R265" s="35">
        <v>84.65</v>
      </c>
      <c r="S265" s="23">
        <v>2.1</v>
      </c>
      <c r="T265" s="24"/>
      <c r="U265" s="23">
        <v>51.4</v>
      </c>
      <c r="V265" s="23">
        <v>49.3</v>
      </c>
      <c r="W265" s="23">
        <v>15.5</v>
      </c>
      <c r="X265" s="35">
        <v>15.35</v>
      </c>
      <c r="Y265" s="23">
        <v>-2.1</v>
      </c>
    </row>
    <row r="266" spans="1:25" ht="12.75" customHeight="1" x14ac:dyDescent="0.2">
      <c r="A266" s="79"/>
      <c r="B266" s="3">
        <v>8</v>
      </c>
      <c r="C266" s="23">
        <v>3488.5</v>
      </c>
      <c r="D266" s="23">
        <v>3413.7</v>
      </c>
      <c r="E266" s="23">
        <v>4093.4</v>
      </c>
      <c r="F266" s="35">
        <v>4115.43</v>
      </c>
      <c r="G266" s="23">
        <v>153</v>
      </c>
      <c r="H266" s="24"/>
      <c r="I266" s="23">
        <v>1407</v>
      </c>
      <c r="J266" s="23">
        <v>1482.5</v>
      </c>
      <c r="K266" s="23">
        <v>763.7</v>
      </c>
      <c r="L266" s="35">
        <v>736.49</v>
      </c>
      <c r="M266" s="23">
        <v>-90.7</v>
      </c>
      <c r="N266" s="24"/>
      <c r="O266" s="23">
        <v>71.3</v>
      </c>
      <c r="P266" s="23">
        <v>69.7</v>
      </c>
      <c r="Q266" s="23">
        <v>84.3</v>
      </c>
      <c r="R266" s="35">
        <v>84.82</v>
      </c>
      <c r="S266" s="23">
        <v>2.1</v>
      </c>
      <c r="T266" s="24"/>
      <c r="U266" s="23">
        <v>28.7</v>
      </c>
      <c r="V266" s="23">
        <v>30.3</v>
      </c>
      <c r="W266" s="23">
        <v>15.7</v>
      </c>
      <c r="X266" s="35">
        <v>15.18</v>
      </c>
      <c r="Y266" s="23">
        <v>-2.1</v>
      </c>
    </row>
    <row r="267" spans="1:25" ht="12.75" customHeight="1" x14ac:dyDescent="0.2">
      <c r="A267" s="79"/>
      <c r="B267" s="3">
        <v>9</v>
      </c>
      <c r="C267" s="23">
        <v>4465.8</v>
      </c>
      <c r="D267" s="23">
        <v>4456.3999999999996</v>
      </c>
      <c r="E267" s="23">
        <v>4126.1000000000004</v>
      </c>
      <c r="F267" s="35">
        <v>4127.05</v>
      </c>
      <c r="G267" s="23">
        <v>139.4</v>
      </c>
      <c r="H267" s="24"/>
      <c r="I267" s="23">
        <v>414.8</v>
      </c>
      <c r="J267" s="23">
        <v>424.4</v>
      </c>
      <c r="K267" s="23">
        <v>747.9</v>
      </c>
      <c r="L267" s="35">
        <v>729.92</v>
      </c>
      <c r="M267" s="23">
        <v>-78.8</v>
      </c>
      <c r="N267" s="24"/>
      <c r="O267" s="23">
        <v>91.5</v>
      </c>
      <c r="P267" s="23">
        <v>91.3</v>
      </c>
      <c r="Q267" s="23">
        <v>84.7</v>
      </c>
      <c r="R267" s="35">
        <v>84.97</v>
      </c>
      <c r="S267" s="23">
        <v>1.8</v>
      </c>
      <c r="T267" s="24"/>
      <c r="U267" s="23">
        <v>8.5</v>
      </c>
      <c r="V267" s="23">
        <v>8.6999999999999993</v>
      </c>
      <c r="W267" s="23">
        <v>15.3</v>
      </c>
      <c r="X267" s="35">
        <v>15.03</v>
      </c>
      <c r="Y267" s="23">
        <v>-1.8</v>
      </c>
    </row>
    <row r="268" spans="1:25" ht="12.75" customHeight="1" x14ac:dyDescent="0.2">
      <c r="A268" s="79"/>
      <c r="B268" s="3">
        <v>10</v>
      </c>
      <c r="C268" s="23">
        <v>4500</v>
      </c>
      <c r="D268" s="23">
        <v>4507</v>
      </c>
      <c r="E268" s="23">
        <v>4139.2</v>
      </c>
      <c r="F268" s="35">
        <v>4136.9799999999996</v>
      </c>
      <c r="G268" s="23">
        <v>119.2</v>
      </c>
      <c r="H268" s="24"/>
      <c r="I268" s="23">
        <v>346.4</v>
      </c>
      <c r="J268" s="23">
        <v>339.6</v>
      </c>
      <c r="K268" s="23">
        <v>708.8</v>
      </c>
      <c r="L268" s="35">
        <v>725.36</v>
      </c>
      <c r="M268" s="23">
        <v>-54.7</v>
      </c>
      <c r="N268" s="24"/>
      <c r="O268" s="23">
        <v>92.9</v>
      </c>
      <c r="P268" s="23">
        <v>93</v>
      </c>
      <c r="Q268" s="23">
        <v>85.4</v>
      </c>
      <c r="R268" s="35">
        <v>85.08</v>
      </c>
      <c r="S268" s="23">
        <v>1.3</v>
      </c>
      <c r="T268" s="24"/>
      <c r="U268" s="23">
        <v>7.1</v>
      </c>
      <c r="V268" s="23">
        <v>7</v>
      </c>
      <c r="W268" s="23">
        <v>14.6</v>
      </c>
      <c r="X268" s="35">
        <v>14.92</v>
      </c>
      <c r="Y268" s="23">
        <v>-1.3</v>
      </c>
    </row>
    <row r="269" spans="1:25" ht="12.75" customHeight="1" x14ac:dyDescent="0.2">
      <c r="A269" s="79"/>
      <c r="B269" s="3">
        <v>11</v>
      </c>
      <c r="C269" s="23">
        <v>4464</v>
      </c>
      <c r="D269" s="23">
        <v>4477.6000000000004</v>
      </c>
      <c r="E269" s="23">
        <v>4142.3999999999996</v>
      </c>
      <c r="F269" s="35">
        <v>4145.01</v>
      </c>
      <c r="G269" s="23">
        <v>96.3</v>
      </c>
      <c r="H269" s="24"/>
      <c r="I269" s="23">
        <v>395.5</v>
      </c>
      <c r="J269" s="23">
        <v>381.9</v>
      </c>
      <c r="K269" s="23">
        <v>711.6</v>
      </c>
      <c r="L269" s="35">
        <v>723.19</v>
      </c>
      <c r="M269" s="23">
        <v>-26.1</v>
      </c>
      <c r="N269" s="24"/>
      <c r="O269" s="23">
        <v>91.9</v>
      </c>
      <c r="P269" s="23">
        <v>92.1</v>
      </c>
      <c r="Q269" s="23">
        <v>85.3</v>
      </c>
      <c r="R269" s="35">
        <v>85.14</v>
      </c>
      <c r="S269" s="23">
        <v>0.8</v>
      </c>
      <c r="T269" s="24"/>
      <c r="U269" s="23">
        <v>8.1</v>
      </c>
      <c r="V269" s="23">
        <v>7.9</v>
      </c>
      <c r="W269" s="23">
        <v>14.7</v>
      </c>
      <c r="X269" s="35">
        <v>14.86</v>
      </c>
      <c r="Y269" s="23">
        <v>-0.8</v>
      </c>
    </row>
    <row r="270" spans="1:25" ht="12.75" customHeight="1" x14ac:dyDescent="0.2">
      <c r="A270" s="79"/>
      <c r="B270" s="3">
        <v>12</v>
      </c>
      <c r="C270" s="23">
        <v>4041.9</v>
      </c>
      <c r="D270" s="23">
        <v>4010.8</v>
      </c>
      <c r="E270" s="23">
        <v>4112.5</v>
      </c>
      <c r="F270" s="35">
        <v>4151.29</v>
      </c>
      <c r="G270" s="23">
        <v>75.400000000000006</v>
      </c>
      <c r="H270" s="24"/>
      <c r="I270" s="23">
        <v>784.9</v>
      </c>
      <c r="J270" s="23">
        <v>816.4</v>
      </c>
      <c r="K270" s="23">
        <v>740.4</v>
      </c>
      <c r="L270" s="35">
        <v>723.1</v>
      </c>
      <c r="M270" s="23">
        <v>-1</v>
      </c>
      <c r="N270" s="24"/>
      <c r="O270" s="23">
        <v>83.7</v>
      </c>
      <c r="P270" s="23">
        <v>83.1</v>
      </c>
      <c r="Q270" s="23">
        <v>84.7</v>
      </c>
      <c r="R270" s="35">
        <v>85.17</v>
      </c>
      <c r="S270" s="23">
        <v>0.2</v>
      </c>
      <c r="T270" s="24"/>
      <c r="U270" s="23">
        <v>16.3</v>
      </c>
      <c r="V270" s="23">
        <v>16.899999999999999</v>
      </c>
      <c r="W270" s="23">
        <v>15.3</v>
      </c>
      <c r="X270" s="35">
        <v>14.83</v>
      </c>
      <c r="Y270" s="23">
        <v>-0.2</v>
      </c>
    </row>
    <row r="271" spans="1:25" ht="12.75" customHeight="1" x14ac:dyDescent="0.2">
      <c r="A271" s="79">
        <v>23</v>
      </c>
      <c r="B271" s="3">
        <v>1</v>
      </c>
      <c r="C271" s="23">
        <v>4200.3</v>
      </c>
      <c r="D271" s="23">
        <v>4192.8</v>
      </c>
      <c r="E271" s="23">
        <v>4208</v>
      </c>
      <c r="F271" s="35">
        <v>4155.96</v>
      </c>
      <c r="G271" s="23">
        <v>56</v>
      </c>
      <c r="H271" s="24"/>
      <c r="I271" s="23">
        <v>612.4</v>
      </c>
      <c r="J271" s="23">
        <v>620.1</v>
      </c>
      <c r="K271" s="23">
        <v>694.7</v>
      </c>
      <c r="L271" s="35">
        <v>724.71</v>
      </c>
      <c r="M271" s="23">
        <v>19.3</v>
      </c>
      <c r="N271" s="24"/>
      <c r="O271" s="23">
        <v>87.3</v>
      </c>
      <c r="P271" s="23">
        <v>87.1</v>
      </c>
      <c r="Q271" s="23">
        <v>85.8</v>
      </c>
      <c r="R271" s="35">
        <v>85.15</v>
      </c>
      <c r="S271" s="23">
        <v>-0.2</v>
      </c>
      <c r="T271" s="24"/>
      <c r="U271" s="23">
        <v>12.7</v>
      </c>
      <c r="V271" s="23">
        <v>12.9</v>
      </c>
      <c r="W271" s="23">
        <v>14.2</v>
      </c>
      <c r="X271" s="35">
        <v>14.85</v>
      </c>
      <c r="Y271" s="23">
        <v>0.2</v>
      </c>
    </row>
    <row r="272" spans="1:25" ht="12.75" customHeight="1" x14ac:dyDescent="0.2">
      <c r="A272" s="79"/>
      <c r="B272" s="3">
        <v>2</v>
      </c>
      <c r="C272" s="23">
        <v>4432.5</v>
      </c>
      <c r="D272" s="23">
        <v>4429.3</v>
      </c>
      <c r="E272" s="23">
        <v>4178.6000000000004</v>
      </c>
      <c r="F272" s="35">
        <v>4158.84</v>
      </c>
      <c r="G272" s="23">
        <v>34.6</v>
      </c>
      <c r="H272" s="24"/>
      <c r="I272" s="23">
        <v>385.1</v>
      </c>
      <c r="J272" s="23">
        <v>388.4</v>
      </c>
      <c r="K272" s="23">
        <v>701.2</v>
      </c>
      <c r="L272" s="35">
        <v>727.91</v>
      </c>
      <c r="M272" s="23">
        <v>38.4</v>
      </c>
      <c r="N272" s="24"/>
      <c r="O272" s="23">
        <v>92</v>
      </c>
      <c r="P272" s="23">
        <v>91.9</v>
      </c>
      <c r="Q272" s="23">
        <v>85.6</v>
      </c>
      <c r="R272" s="35">
        <v>85.1</v>
      </c>
      <c r="S272" s="23">
        <v>-0.6</v>
      </c>
      <c r="T272" s="24"/>
      <c r="U272" s="23">
        <v>8</v>
      </c>
      <c r="V272" s="23">
        <v>8.1</v>
      </c>
      <c r="W272" s="23">
        <v>14.4</v>
      </c>
      <c r="X272" s="35">
        <v>14.9</v>
      </c>
      <c r="Y272" s="23">
        <v>0.6</v>
      </c>
    </row>
    <row r="273" spans="1:55" ht="12.75" customHeight="1" x14ac:dyDescent="0.2">
      <c r="A273" s="79"/>
      <c r="B273" s="3">
        <v>3</v>
      </c>
      <c r="C273" s="23">
        <v>4487.5</v>
      </c>
      <c r="D273" s="23">
        <v>4468.3999999999996</v>
      </c>
      <c r="E273" s="23">
        <v>4178.8</v>
      </c>
      <c r="F273" s="35">
        <v>4159.45</v>
      </c>
      <c r="G273" s="23">
        <v>7.3</v>
      </c>
      <c r="H273" s="24"/>
      <c r="I273" s="23">
        <v>389</v>
      </c>
      <c r="J273" s="23">
        <v>408</v>
      </c>
      <c r="K273" s="23">
        <v>737.3</v>
      </c>
      <c r="L273" s="35">
        <v>732.77</v>
      </c>
      <c r="M273" s="23">
        <v>58.3</v>
      </c>
      <c r="N273" s="24"/>
      <c r="O273" s="23">
        <v>92</v>
      </c>
      <c r="P273" s="23">
        <v>91.6</v>
      </c>
      <c r="Q273" s="23">
        <v>85</v>
      </c>
      <c r="R273" s="35">
        <v>85.02</v>
      </c>
      <c r="S273" s="23">
        <v>-1</v>
      </c>
      <c r="T273" s="24"/>
      <c r="U273" s="23">
        <v>8</v>
      </c>
      <c r="V273" s="23">
        <v>8.4</v>
      </c>
      <c r="W273" s="23">
        <v>15</v>
      </c>
      <c r="X273" s="35">
        <v>14.98</v>
      </c>
      <c r="Y273" s="23">
        <v>1</v>
      </c>
    </row>
    <row r="274" spans="1:55" ht="12.75" customHeight="1" x14ac:dyDescent="0.2">
      <c r="A274" s="79"/>
      <c r="B274" s="3">
        <v>4</v>
      </c>
      <c r="C274" s="23">
        <v>4383.5</v>
      </c>
      <c r="D274" s="23">
        <v>4388.3999999999996</v>
      </c>
      <c r="E274" s="23">
        <v>4133.2</v>
      </c>
      <c r="F274" s="35">
        <v>4157.8500000000004</v>
      </c>
      <c r="G274" s="23">
        <v>-19.3</v>
      </c>
      <c r="H274" s="24"/>
      <c r="I274" s="23">
        <v>474.2</v>
      </c>
      <c r="J274" s="23">
        <v>469.3</v>
      </c>
      <c r="K274" s="23">
        <v>746.7</v>
      </c>
      <c r="L274" s="35">
        <v>738.94</v>
      </c>
      <c r="M274" s="23">
        <v>74</v>
      </c>
      <c r="N274" s="24"/>
      <c r="O274" s="23">
        <v>90.2</v>
      </c>
      <c r="P274" s="23">
        <v>90.3</v>
      </c>
      <c r="Q274" s="23">
        <v>84.7</v>
      </c>
      <c r="R274" s="35">
        <v>84.91</v>
      </c>
      <c r="S274" s="23">
        <v>-1.3</v>
      </c>
      <c r="T274" s="24"/>
      <c r="U274" s="23">
        <v>9.8000000000000007</v>
      </c>
      <c r="V274" s="23">
        <v>9.6999999999999993</v>
      </c>
      <c r="W274" s="23">
        <v>15.3</v>
      </c>
      <c r="X274" s="35">
        <v>15.09</v>
      </c>
      <c r="Y274" s="23">
        <v>1.3</v>
      </c>
    </row>
    <row r="275" spans="1:55" ht="12.75" customHeight="1" x14ac:dyDescent="0.2">
      <c r="A275" s="79"/>
      <c r="B275" s="3">
        <v>5</v>
      </c>
      <c r="C275" s="23">
        <v>4521</v>
      </c>
      <c r="D275" s="23">
        <v>4536.5</v>
      </c>
      <c r="E275" s="23">
        <v>4162.7</v>
      </c>
      <c r="F275" s="35">
        <v>4154.6899999999996</v>
      </c>
      <c r="G275" s="23">
        <v>-37.9</v>
      </c>
      <c r="H275" s="24"/>
      <c r="I275" s="23">
        <v>385</v>
      </c>
      <c r="J275" s="23">
        <v>369.5</v>
      </c>
      <c r="K275" s="23">
        <v>747.2</v>
      </c>
      <c r="L275" s="35">
        <v>745.5</v>
      </c>
      <c r="M275" s="23">
        <v>78.8</v>
      </c>
      <c r="N275" s="24"/>
      <c r="O275" s="23">
        <v>92.2</v>
      </c>
      <c r="P275" s="23">
        <v>92.5</v>
      </c>
      <c r="Q275" s="23">
        <v>84.8</v>
      </c>
      <c r="R275" s="35">
        <v>84.79</v>
      </c>
      <c r="S275" s="23">
        <v>-1.5</v>
      </c>
      <c r="T275" s="24"/>
      <c r="U275" s="23">
        <v>7.8</v>
      </c>
      <c r="V275" s="23">
        <v>7.5</v>
      </c>
      <c r="W275" s="23">
        <v>15.2</v>
      </c>
      <c r="X275" s="35">
        <v>15.21</v>
      </c>
      <c r="Y275" s="23">
        <v>1.5</v>
      </c>
    </row>
    <row r="276" spans="1:55" ht="12.75" customHeight="1" x14ac:dyDescent="0.2">
      <c r="A276" s="79"/>
      <c r="B276" s="3">
        <v>6</v>
      </c>
      <c r="C276" s="23">
        <v>4313.6000000000004</v>
      </c>
      <c r="D276" s="23">
        <v>4311.3</v>
      </c>
      <c r="E276" s="23">
        <v>4135.8</v>
      </c>
      <c r="F276" s="35">
        <v>4150.8</v>
      </c>
      <c r="G276" s="23">
        <v>-46.7</v>
      </c>
      <c r="H276" s="24"/>
      <c r="I276" s="23">
        <v>674</v>
      </c>
      <c r="J276" s="23">
        <v>676.1</v>
      </c>
      <c r="K276" s="23">
        <v>767.6</v>
      </c>
      <c r="L276" s="35">
        <v>751.45</v>
      </c>
      <c r="M276" s="23">
        <v>71.5</v>
      </c>
      <c r="N276" s="24"/>
      <c r="O276" s="23">
        <v>86.5</v>
      </c>
      <c r="P276" s="23">
        <v>86.4</v>
      </c>
      <c r="Q276" s="23">
        <v>84.3</v>
      </c>
      <c r="R276" s="35">
        <v>84.67</v>
      </c>
      <c r="S276" s="23">
        <v>-1.4</v>
      </c>
      <c r="T276" s="24"/>
      <c r="U276" s="23">
        <v>13.5</v>
      </c>
      <c r="V276" s="23">
        <v>13.6</v>
      </c>
      <c r="W276" s="23">
        <v>15.7</v>
      </c>
      <c r="X276" s="35">
        <v>15.33</v>
      </c>
      <c r="Y276" s="23">
        <v>1.4</v>
      </c>
    </row>
    <row r="277" spans="1:55" ht="12.75" customHeight="1" x14ac:dyDescent="0.2">
      <c r="A277" s="79"/>
      <c r="B277" s="3">
        <v>7</v>
      </c>
      <c r="C277" s="23">
        <v>2453.1</v>
      </c>
      <c r="D277" s="23">
        <v>2567</v>
      </c>
      <c r="E277" s="23">
        <v>4143</v>
      </c>
      <c r="F277" s="35">
        <v>4147.07</v>
      </c>
      <c r="G277" s="23">
        <v>-44.7</v>
      </c>
      <c r="H277" s="24"/>
      <c r="I277" s="23">
        <v>2585.5</v>
      </c>
      <c r="J277" s="23">
        <v>2471.1999999999998</v>
      </c>
      <c r="K277" s="23">
        <v>782.6</v>
      </c>
      <c r="L277" s="35">
        <v>755.88</v>
      </c>
      <c r="M277" s="23">
        <v>53.1</v>
      </c>
      <c r="N277" s="24"/>
      <c r="O277" s="23">
        <v>48.7</v>
      </c>
      <c r="P277" s="23">
        <v>51</v>
      </c>
      <c r="Q277" s="23">
        <v>84.1</v>
      </c>
      <c r="R277" s="35">
        <v>84.58</v>
      </c>
      <c r="S277" s="23">
        <v>-1.1000000000000001</v>
      </c>
      <c r="T277" s="24"/>
      <c r="U277" s="23">
        <v>51.3</v>
      </c>
      <c r="V277" s="23">
        <v>49</v>
      </c>
      <c r="W277" s="23">
        <v>15.9</v>
      </c>
      <c r="X277" s="35">
        <v>15.42</v>
      </c>
      <c r="Y277" s="23">
        <v>1.1000000000000001</v>
      </c>
    </row>
    <row r="278" spans="1:55" ht="12.75" customHeight="1" x14ac:dyDescent="0.2">
      <c r="A278" s="79"/>
      <c r="B278" s="3">
        <v>8</v>
      </c>
      <c r="C278" s="23">
        <v>3404.5</v>
      </c>
      <c r="D278" s="23">
        <v>3444.3</v>
      </c>
      <c r="E278" s="23">
        <v>4129.7</v>
      </c>
      <c r="F278" s="35">
        <v>4144.38</v>
      </c>
      <c r="G278" s="23">
        <v>-32.299999999999997</v>
      </c>
      <c r="H278" s="24"/>
      <c r="I278" s="23">
        <v>1513.9</v>
      </c>
      <c r="J278" s="23">
        <v>1474.5</v>
      </c>
      <c r="K278" s="23">
        <v>749.9</v>
      </c>
      <c r="L278" s="35">
        <v>758.14</v>
      </c>
      <c r="M278" s="23">
        <v>27.1</v>
      </c>
      <c r="N278" s="24"/>
      <c r="O278" s="23">
        <v>69.2</v>
      </c>
      <c r="P278" s="23">
        <v>70</v>
      </c>
      <c r="Q278" s="23">
        <v>84.6</v>
      </c>
      <c r="R278" s="35">
        <v>84.54</v>
      </c>
      <c r="S278" s="23">
        <v>-0.6</v>
      </c>
      <c r="T278" s="24"/>
      <c r="U278" s="23">
        <v>30.8</v>
      </c>
      <c r="V278" s="23">
        <v>30</v>
      </c>
      <c r="W278" s="23">
        <v>15.4</v>
      </c>
      <c r="X278" s="35">
        <v>15.46</v>
      </c>
      <c r="Y278" s="23">
        <v>0.6</v>
      </c>
    </row>
    <row r="279" spans="1:55" ht="12.75" customHeight="1" x14ac:dyDescent="0.2">
      <c r="A279" s="79"/>
      <c r="B279" s="3">
        <v>9</v>
      </c>
      <c r="C279" s="23">
        <v>4490.2</v>
      </c>
      <c r="D279" s="23">
        <v>4467.8</v>
      </c>
      <c r="E279" s="23">
        <v>4139.5</v>
      </c>
      <c r="F279" s="35">
        <v>4142.92</v>
      </c>
      <c r="G279" s="23">
        <v>-17.5</v>
      </c>
      <c r="H279" s="24"/>
      <c r="I279" s="23">
        <v>400</v>
      </c>
      <c r="J279" s="23">
        <v>422.4</v>
      </c>
      <c r="K279" s="23">
        <v>745.5</v>
      </c>
      <c r="L279" s="35">
        <v>758.07</v>
      </c>
      <c r="M279" s="23">
        <v>-0.8</v>
      </c>
      <c r="N279" s="24"/>
      <c r="O279" s="23">
        <v>91.8</v>
      </c>
      <c r="P279" s="23">
        <v>91.4</v>
      </c>
      <c r="Q279" s="23">
        <v>84.7</v>
      </c>
      <c r="R279" s="35">
        <v>84.53</v>
      </c>
      <c r="S279" s="23">
        <v>0</v>
      </c>
      <c r="T279" s="24"/>
      <c r="U279" s="23">
        <v>8.1999999999999993</v>
      </c>
      <c r="V279" s="23">
        <v>8.6</v>
      </c>
      <c r="W279" s="23">
        <v>15.3</v>
      </c>
      <c r="X279" s="35">
        <v>15.47</v>
      </c>
      <c r="Y279" s="23">
        <v>0</v>
      </c>
    </row>
    <row r="280" spans="1:55" ht="12.75" customHeight="1" x14ac:dyDescent="0.2">
      <c r="A280" s="79"/>
      <c r="B280" s="3">
        <v>10</v>
      </c>
      <c r="C280" s="23">
        <v>4551.3</v>
      </c>
      <c r="D280" s="23">
        <v>4524.5</v>
      </c>
      <c r="E280" s="23">
        <v>4152.8</v>
      </c>
      <c r="F280" s="35">
        <v>4142.72</v>
      </c>
      <c r="G280" s="23">
        <v>-2.5</v>
      </c>
      <c r="H280" s="24"/>
      <c r="I280" s="23">
        <v>350.5</v>
      </c>
      <c r="J280" s="23">
        <v>377.3</v>
      </c>
      <c r="K280" s="23">
        <v>752.2</v>
      </c>
      <c r="L280" s="35">
        <v>756.03</v>
      </c>
      <c r="M280" s="23">
        <v>-24.5</v>
      </c>
      <c r="N280" s="24"/>
      <c r="O280" s="23">
        <v>92.8</v>
      </c>
      <c r="P280" s="23">
        <v>92.3</v>
      </c>
      <c r="Q280" s="23">
        <v>84.7</v>
      </c>
      <c r="R280" s="35">
        <v>84.57</v>
      </c>
      <c r="S280" s="23">
        <v>0.4</v>
      </c>
      <c r="T280" s="24"/>
      <c r="U280" s="23">
        <v>7.2</v>
      </c>
      <c r="V280" s="23">
        <v>7.7</v>
      </c>
      <c r="W280" s="23">
        <v>15.3</v>
      </c>
      <c r="X280" s="35">
        <v>15.43</v>
      </c>
      <c r="Y280" s="23">
        <v>-0.4</v>
      </c>
    </row>
    <row r="281" spans="1:55" ht="12.75" customHeight="1" x14ac:dyDescent="0.2">
      <c r="A281" s="79"/>
      <c r="B281" s="3">
        <v>11</v>
      </c>
      <c r="C281" s="23">
        <v>4475.8999999999996</v>
      </c>
      <c r="D281" s="23">
        <v>4462.8999999999996</v>
      </c>
      <c r="E281" s="23">
        <v>4131.8999999999996</v>
      </c>
      <c r="F281" s="35">
        <v>4143.67</v>
      </c>
      <c r="G281" s="23">
        <v>11.5</v>
      </c>
      <c r="H281" s="24"/>
      <c r="I281" s="23">
        <v>433.8</v>
      </c>
      <c r="J281" s="23">
        <v>446.7</v>
      </c>
      <c r="K281" s="23">
        <v>774.5</v>
      </c>
      <c r="L281" s="35">
        <v>752.6</v>
      </c>
      <c r="M281" s="23">
        <v>-41.2</v>
      </c>
      <c r="N281" s="24"/>
      <c r="O281" s="23">
        <v>91.2</v>
      </c>
      <c r="P281" s="23">
        <v>90.9</v>
      </c>
      <c r="Q281" s="23">
        <v>84.2</v>
      </c>
      <c r="R281" s="35">
        <v>84.63</v>
      </c>
      <c r="S281" s="23">
        <v>0.7</v>
      </c>
      <c r="T281" s="24"/>
      <c r="U281" s="23">
        <v>8.8000000000000007</v>
      </c>
      <c r="V281" s="23">
        <v>9.1</v>
      </c>
      <c r="W281" s="23">
        <v>15.8</v>
      </c>
      <c r="X281" s="35">
        <v>15.37</v>
      </c>
      <c r="Y281" s="23">
        <v>-0.7</v>
      </c>
    </row>
    <row r="282" spans="1:55" ht="12.75" customHeight="1" x14ac:dyDescent="0.2">
      <c r="A282" s="79"/>
      <c r="B282" s="3">
        <v>12</v>
      </c>
      <c r="C282" s="23">
        <v>4063.3</v>
      </c>
      <c r="D282" s="23">
        <v>4055.8</v>
      </c>
      <c r="E282" s="23">
        <v>4162.7</v>
      </c>
      <c r="F282" s="35">
        <v>4145.5</v>
      </c>
      <c r="G282" s="23">
        <v>22</v>
      </c>
      <c r="H282" s="24"/>
      <c r="I282" s="23">
        <v>816</v>
      </c>
      <c r="J282" s="23">
        <v>823.7</v>
      </c>
      <c r="K282" s="23">
        <v>743.6</v>
      </c>
      <c r="L282" s="35">
        <v>748.37</v>
      </c>
      <c r="M282" s="23">
        <v>-50.8</v>
      </c>
      <c r="N282" s="24"/>
      <c r="O282" s="23">
        <v>83.3</v>
      </c>
      <c r="P282" s="23">
        <v>83.1</v>
      </c>
      <c r="Q282" s="23">
        <v>84.8</v>
      </c>
      <c r="R282" s="35">
        <v>84.71</v>
      </c>
      <c r="S282" s="23">
        <v>0.9</v>
      </c>
      <c r="T282" s="24"/>
      <c r="U282" s="23">
        <v>16.7</v>
      </c>
      <c r="V282" s="23">
        <v>16.899999999999999</v>
      </c>
      <c r="W282" s="23">
        <v>15.2</v>
      </c>
      <c r="X282" s="35">
        <v>15.29</v>
      </c>
      <c r="Y282" s="23">
        <v>-0.9</v>
      </c>
    </row>
    <row r="283" spans="1:55" ht="12.75" customHeight="1" x14ac:dyDescent="0.2">
      <c r="A283" s="79">
        <v>24</v>
      </c>
      <c r="B283" s="3">
        <v>1</v>
      </c>
      <c r="C283" s="23">
        <v>4114.5</v>
      </c>
      <c r="D283" s="23">
        <v>4138.2</v>
      </c>
      <c r="E283" s="23">
        <v>4146.7</v>
      </c>
      <c r="F283" s="35">
        <v>4147.72</v>
      </c>
      <c r="G283" s="23">
        <v>26.6</v>
      </c>
      <c r="H283" s="24"/>
      <c r="I283" s="23">
        <v>684.1</v>
      </c>
      <c r="J283" s="23">
        <v>660.5</v>
      </c>
      <c r="K283" s="23">
        <v>738.2</v>
      </c>
      <c r="L283" s="35">
        <v>744.05</v>
      </c>
      <c r="M283" s="23">
        <v>-51.8</v>
      </c>
      <c r="N283" s="24"/>
      <c r="O283" s="23">
        <v>85.7</v>
      </c>
      <c r="P283" s="23">
        <v>86.2</v>
      </c>
      <c r="Q283" s="23">
        <v>84.9</v>
      </c>
      <c r="R283" s="35">
        <v>84.79</v>
      </c>
      <c r="S283" s="23">
        <v>1</v>
      </c>
      <c r="T283" s="24"/>
      <c r="U283" s="23">
        <v>14.3</v>
      </c>
      <c r="V283" s="23">
        <v>13.8</v>
      </c>
      <c r="W283" s="23">
        <v>15.1</v>
      </c>
      <c r="X283" s="35">
        <v>15.21</v>
      </c>
      <c r="Y283" s="23">
        <v>-1</v>
      </c>
    </row>
    <row r="284" spans="1:55" ht="12.75" customHeight="1" x14ac:dyDescent="0.2">
      <c r="A284" s="79"/>
      <c r="B284" s="3">
        <v>2</v>
      </c>
      <c r="C284" s="23">
        <v>4412.8</v>
      </c>
      <c r="D284" s="23">
        <v>4412.5</v>
      </c>
      <c r="E284" s="23">
        <v>4155.7</v>
      </c>
      <c r="F284" s="35">
        <v>4149.74</v>
      </c>
      <c r="G284" s="23">
        <v>24.3</v>
      </c>
      <c r="H284" s="24"/>
      <c r="I284" s="23">
        <v>411</v>
      </c>
      <c r="J284" s="23">
        <v>411.3</v>
      </c>
      <c r="K284" s="23">
        <v>730.5</v>
      </c>
      <c r="L284" s="35">
        <v>740.35</v>
      </c>
      <c r="M284" s="23">
        <v>-44.5</v>
      </c>
      <c r="N284" s="24"/>
      <c r="O284" s="23">
        <v>91.5</v>
      </c>
      <c r="P284" s="23">
        <v>91.5</v>
      </c>
      <c r="Q284" s="23">
        <v>85</v>
      </c>
      <c r="R284" s="35">
        <v>84.86</v>
      </c>
      <c r="S284" s="23">
        <v>0.8</v>
      </c>
      <c r="T284" s="24"/>
      <c r="U284" s="23">
        <v>8.5</v>
      </c>
      <c r="V284" s="23">
        <v>8.5</v>
      </c>
      <c r="W284" s="23">
        <v>15</v>
      </c>
      <c r="X284" s="35">
        <v>15.14</v>
      </c>
      <c r="Y284" s="23">
        <v>-0.8</v>
      </c>
    </row>
    <row r="285" spans="1:55" ht="12.75" customHeight="1" x14ac:dyDescent="0.2">
      <c r="A285" s="79"/>
      <c r="B285" s="3">
        <v>3</v>
      </c>
      <c r="C285" s="23">
        <v>4432.2</v>
      </c>
      <c r="D285" s="23">
        <v>4447.3999999999996</v>
      </c>
      <c r="E285" s="23">
        <v>4150.1000000000004</v>
      </c>
      <c r="F285" s="35">
        <v>4151.6400000000003</v>
      </c>
      <c r="G285" s="23">
        <v>22.8</v>
      </c>
      <c r="H285" s="24"/>
      <c r="I285" s="23">
        <v>417.3</v>
      </c>
      <c r="J285" s="23">
        <v>402.2</v>
      </c>
      <c r="K285" s="23">
        <v>736.1</v>
      </c>
      <c r="L285" s="35">
        <v>737.46</v>
      </c>
      <c r="M285" s="23">
        <v>-34.700000000000003</v>
      </c>
      <c r="N285" s="24"/>
      <c r="O285" s="23">
        <v>91.4</v>
      </c>
      <c r="P285" s="23">
        <v>91.7</v>
      </c>
      <c r="Q285" s="23">
        <v>84.9</v>
      </c>
      <c r="R285" s="35">
        <v>84.92</v>
      </c>
      <c r="S285" s="23">
        <v>0.7</v>
      </c>
      <c r="T285" s="24"/>
      <c r="U285" s="23">
        <v>8.6</v>
      </c>
      <c r="V285" s="23">
        <v>8.3000000000000007</v>
      </c>
      <c r="W285" s="23">
        <v>15.1</v>
      </c>
      <c r="X285" s="35">
        <v>15.08</v>
      </c>
      <c r="Y285" s="23">
        <v>-0.7</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538</v>
      </c>
      <c r="D6" s="108" t="s">
        <v>539</v>
      </c>
      <c r="E6" s="108" t="s">
        <v>540</v>
      </c>
      <c r="F6" s="108" t="s">
        <v>541</v>
      </c>
      <c r="G6" s="24" t="s">
        <v>542</v>
      </c>
      <c r="H6" s="24"/>
      <c r="I6" s="108" t="s">
        <v>543</v>
      </c>
      <c r="J6" s="108" t="s">
        <v>544</v>
      </c>
      <c r="K6" s="108" t="s">
        <v>545</v>
      </c>
      <c r="L6" s="108" t="s">
        <v>546</v>
      </c>
      <c r="M6" s="24" t="s">
        <v>547</v>
      </c>
      <c r="N6" s="24"/>
      <c r="O6" s="23" t="s">
        <v>548</v>
      </c>
      <c r="P6" s="23" t="s">
        <v>549</v>
      </c>
      <c r="Q6" s="108" t="s">
        <v>550</v>
      </c>
      <c r="R6" s="108" t="s">
        <v>551</v>
      </c>
      <c r="S6" s="24" t="s">
        <v>552</v>
      </c>
      <c r="T6" s="24"/>
      <c r="U6" s="108" t="s">
        <v>553</v>
      </c>
      <c r="V6" s="108" t="s">
        <v>554</v>
      </c>
      <c r="W6" s="108" t="s">
        <v>555</v>
      </c>
      <c r="X6" s="34" t="s">
        <v>556</v>
      </c>
      <c r="Y6" s="24" t="s">
        <v>557</v>
      </c>
    </row>
    <row r="7" spans="1:25" ht="12.75" customHeight="1" x14ac:dyDescent="0.2">
      <c r="A7" s="79">
        <v>1</v>
      </c>
      <c r="B7" s="3">
        <v>1</v>
      </c>
      <c r="C7" s="23">
        <v>1896</v>
      </c>
      <c r="D7" s="23">
        <v>1828.7</v>
      </c>
      <c r="E7" s="23">
        <v>1856.2</v>
      </c>
      <c r="F7" s="35">
        <v>1854.48</v>
      </c>
      <c r="H7" s="1"/>
      <c r="I7" s="23">
        <v>227.6</v>
      </c>
      <c r="J7" s="23">
        <v>294.7</v>
      </c>
      <c r="K7" s="23">
        <v>297.89999999999998</v>
      </c>
      <c r="L7" s="35">
        <v>294.87</v>
      </c>
      <c r="N7" s="24"/>
      <c r="O7" s="23">
        <v>89.3</v>
      </c>
      <c r="P7" s="23">
        <v>86.1</v>
      </c>
      <c r="Q7" s="23">
        <v>86.2</v>
      </c>
      <c r="R7" s="35">
        <v>86.28</v>
      </c>
      <c r="T7" s="24"/>
      <c r="U7" s="23">
        <v>10.7</v>
      </c>
      <c r="V7" s="23">
        <v>13.9</v>
      </c>
      <c r="W7" s="23">
        <v>13.8</v>
      </c>
      <c r="X7" s="35">
        <v>13.72</v>
      </c>
    </row>
    <row r="8" spans="1:25" ht="12.75" customHeight="1" x14ac:dyDescent="0.2">
      <c r="A8" s="79"/>
      <c r="B8" s="3">
        <v>2</v>
      </c>
      <c r="C8" s="23">
        <v>1969.3</v>
      </c>
      <c r="D8" s="23">
        <v>1975.1</v>
      </c>
      <c r="E8" s="23">
        <v>1861.9</v>
      </c>
      <c r="F8" s="35">
        <v>1854.55</v>
      </c>
      <c r="G8" s="23">
        <v>0.9</v>
      </c>
      <c r="H8" s="1"/>
      <c r="I8" s="23">
        <v>158.9</v>
      </c>
      <c r="J8" s="23">
        <v>153.19999999999999</v>
      </c>
      <c r="K8" s="23">
        <v>294.2</v>
      </c>
      <c r="L8" s="35">
        <v>293.68</v>
      </c>
      <c r="M8" s="23">
        <v>-14.3</v>
      </c>
      <c r="N8" s="24"/>
      <c r="O8" s="23">
        <v>92.5</v>
      </c>
      <c r="P8" s="23">
        <v>92.8</v>
      </c>
      <c r="Q8" s="23">
        <v>86.4</v>
      </c>
      <c r="R8" s="35">
        <v>86.33</v>
      </c>
      <c r="S8" s="23">
        <v>0.6</v>
      </c>
      <c r="T8" s="24"/>
      <c r="U8" s="23">
        <v>7.5</v>
      </c>
      <c r="V8" s="23">
        <v>7.2</v>
      </c>
      <c r="W8" s="23">
        <v>13.6</v>
      </c>
      <c r="X8" s="35">
        <v>13.67</v>
      </c>
      <c r="Y8" s="23">
        <v>-0.6</v>
      </c>
    </row>
    <row r="9" spans="1:25" ht="12.75" customHeight="1" x14ac:dyDescent="0.2">
      <c r="A9" s="79"/>
      <c r="B9" s="3">
        <v>3</v>
      </c>
      <c r="C9" s="23">
        <v>1953.7</v>
      </c>
      <c r="D9" s="23">
        <v>1955</v>
      </c>
      <c r="E9" s="23">
        <v>1843.5</v>
      </c>
      <c r="F9" s="35">
        <v>1854.13</v>
      </c>
      <c r="G9" s="23">
        <v>-5</v>
      </c>
      <c r="H9" s="1"/>
      <c r="I9" s="23">
        <v>163.30000000000001</v>
      </c>
      <c r="J9" s="23">
        <v>162</v>
      </c>
      <c r="K9" s="23">
        <v>299.2</v>
      </c>
      <c r="L9" s="35">
        <v>293.08</v>
      </c>
      <c r="M9" s="23">
        <v>-7.3</v>
      </c>
      <c r="N9" s="24"/>
      <c r="O9" s="23">
        <v>92.3</v>
      </c>
      <c r="P9" s="23">
        <v>92.3</v>
      </c>
      <c r="Q9" s="23">
        <v>86</v>
      </c>
      <c r="R9" s="35">
        <v>86.35</v>
      </c>
      <c r="S9" s="23">
        <v>0.3</v>
      </c>
      <c r="T9" s="24"/>
      <c r="U9" s="23">
        <v>7.7</v>
      </c>
      <c r="V9" s="23">
        <v>7.7</v>
      </c>
      <c r="W9" s="23">
        <v>14</v>
      </c>
      <c r="X9" s="35">
        <v>13.65</v>
      </c>
      <c r="Y9" s="23">
        <v>-0.3</v>
      </c>
    </row>
    <row r="10" spans="1:25" ht="12.75" customHeight="1" x14ac:dyDescent="0.2">
      <c r="A10" s="79"/>
      <c r="B10" s="3">
        <v>4</v>
      </c>
      <c r="C10" s="23">
        <v>1966.9</v>
      </c>
      <c r="D10" s="23">
        <v>1977.1</v>
      </c>
      <c r="E10" s="23">
        <v>1855.1</v>
      </c>
      <c r="F10" s="35">
        <v>1853.52</v>
      </c>
      <c r="G10" s="23">
        <v>-7.3</v>
      </c>
      <c r="H10" s="1"/>
      <c r="I10" s="23">
        <v>176.3</v>
      </c>
      <c r="J10" s="23">
        <v>166.1</v>
      </c>
      <c r="K10" s="23">
        <v>297.7</v>
      </c>
      <c r="L10" s="35">
        <v>292.49</v>
      </c>
      <c r="M10" s="23">
        <v>-7</v>
      </c>
      <c r="N10" s="24"/>
      <c r="O10" s="23">
        <v>91.8</v>
      </c>
      <c r="P10" s="23">
        <v>92.3</v>
      </c>
      <c r="Q10" s="23">
        <v>86.2</v>
      </c>
      <c r="R10" s="35">
        <v>86.37</v>
      </c>
      <c r="S10" s="23">
        <v>0.2</v>
      </c>
      <c r="T10" s="24"/>
      <c r="U10" s="23">
        <v>8.1999999999999993</v>
      </c>
      <c r="V10" s="23">
        <v>7.7</v>
      </c>
      <c r="W10" s="23">
        <v>13.8</v>
      </c>
      <c r="X10" s="35">
        <v>13.63</v>
      </c>
      <c r="Y10" s="23">
        <v>-0.2</v>
      </c>
    </row>
    <row r="11" spans="1:25" ht="12.75" customHeight="1" x14ac:dyDescent="0.2">
      <c r="A11" s="79"/>
      <c r="B11" s="3">
        <v>5</v>
      </c>
      <c r="C11" s="23">
        <v>2010.7</v>
      </c>
      <c r="D11" s="23">
        <v>2007.1</v>
      </c>
      <c r="E11" s="23">
        <v>1850.9</v>
      </c>
      <c r="F11" s="35">
        <v>1853.11</v>
      </c>
      <c r="G11" s="23">
        <v>-5</v>
      </c>
      <c r="H11" s="1"/>
      <c r="I11" s="23">
        <v>126.8</v>
      </c>
      <c r="J11" s="23">
        <v>130.30000000000001</v>
      </c>
      <c r="K11" s="23">
        <v>286.5</v>
      </c>
      <c r="L11" s="35">
        <v>291.95999999999998</v>
      </c>
      <c r="M11" s="23">
        <v>-6.5</v>
      </c>
      <c r="N11" s="24"/>
      <c r="O11" s="23">
        <v>94.1</v>
      </c>
      <c r="P11" s="23">
        <v>93.9</v>
      </c>
      <c r="Q11" s="23">
        <v>86.6</v>
      </c>
      <c r="R11" s="35">
        <v>86.39</v>
      </c>
      <c r="S11" s="23">
        <v>0.2</v>
      </c>
      <c r="T11" s="24"/>
      <c r="U11" s="23">
        <v>5.9</v>
      </c>
      <c r="V11" s="23">
        <v>6.1</v>
      </c>
      <c r="W11" s="23">
        <v>13.4</v>
      </c>
      <c r="X11" s="35">
        <v>13.61</v>
      </c>
      <c r="Y11" s="23">
        <v>-0.2</v>
      </c>
    </row>
    <row r="12" spans="1:25" ht="12.75" customHeight="1" x14ac:dyDescent="0.2">
      <c r="A12" s="79"/>
      <c r="B12" s="3">
        <v>6</v>
      </c>
      <c r="C12" s="23">
        <v>1933.1</v>
      </c>
      <c r="D12" s="23">
        <v>1937.1</v>
      </c>
      <c r="E12" s="23">
        <v>1850</v>
      </c>
      <c r="F12" s="35">
        <v>1852.67</v>
      </c>
      <c r="G12" s="23">
        <v>-5.2</v>
      </c>
      <c r="H12" s="1"/>
      <c r="I12" s="23">
        <v>236.6</v>
      </c>
      <c r="J12" s="23">
        <v>232.5</v>
      </c>
      <c r="K12" s="23">
        <v>289.2</v>
      </c>
      <c r="L12" s="35">
        <v>291.66000000000003</v>
      </c>
      <c r="M12" s="23">
        <v>-3.5</v>
      </c>
      <c r="N12" s="24"/>
      <c r="O12" s="23">
        <v>89.1</v>
      </c>
      <c r="P12" s="23">
        <v>89.3</v>
      </c>
      <c r="Q12" s="23">
        <v>86.5</v>
      </c>
      <c r="R12" s="35">
        <v>86.4</v>
      </c>
      <c r="S12" s="23">
        <v>0.1</v>
      </c>
      <c r="T12" s="24"/>
      <c r="U12" s="23">
        <v>10.9</v>
      </c>
      <c r="V12" s="23">
        <v>10.7</v>
      </c>
      <c r="W12" s="23">
        <v>13.5</v>
      </c>
      <c r="X12" s="35">
        <v>13.6</v>
      </c>
      <c r="Y12" s="23">
        <v>-0.1</v>
      </c>
    </row>
    <row r="13" spans="1:25" ht="12.75" customHeight="1" x14ac:dyDescent="0.2">
      <c r="A13" s="79"/>
      <c r="B13" s="3">
        <v>7</v>
      </c>
      <c r="C13" s="23">
        <v>1118</v>
      </c>
      <c r="D13" s="23">
        <v>1126</v>
      </c>
      <c r="E13" s="23">
        <v>1855.2</v>
      </c>
      <c r="F13" s="35">
        <v>1852.3</v>
      </c>
      <c r="G13" s="23">
        <v>-4.4000000000000004</v>
      </c>
      <c r="H13" s="1"/>
      <c r="I13" s="23">
        <v>1070.8</v>
      </c>
      <c r="J13" s="23">
        <v>1063</v>
      </c>
      <c r="K13" s="23">
        <v>286</v>
      </c>
      <c r="L13" s="35">
        <v>291.62</v>
      </c>
      <c r="M13" s="23">
        <v>-0.5</v>
      </c>
      <c r="N13" s="24"/>
      <c r="O13" s="23">
        <v>51.1</v>
      </c>
      <c r="P13" s="23">
        <v>51.4</v>
      </c>
      <c r="Q13" s="23">
        <v>86.6</v>
      </c>
      <c r="R13" s="35">
        <v>86.4</v>
      </c>
      <c r="S13" s="23">
        <v>0</v>
      </c>
      <c r="T13" s="24"/>
      <c r="U13" s="23">
        <v>48.9</v>
      </c>
      <c r="V13" s="23">
        <v>48.6</v>
      </c>
      <c r="W13" s="23">
        <v>13.4</v>
      </c>
      <c r="X13" s="35">
        <v>13.6</v>
      </c>
      <c r="Y13" s="23">
        <v>0</v>
      </c>
    </row>
    <row r="14" spans="1:25" ht="12.75" customHeight="1" x14ac:dyDescent="0.2">
      <c r="A14" s="79"/>
      <c r="B14" s="3">
        <v>8</v>
      </c>
      <c r="C14" s="23">
        <v>1649.3</v>
      </c>
      <c r="D14" s="23">
        <v>1564.9</v>
      </c>
      <c r="E14" s="23">
        <v>1860.5</v>
      </c>
      <c r="F14" s="35">
        <v>1851.73</v>
      </c>
      <c r="G14" s="23">
        <v>-6.9</v>
      </c>
      <c r="H14" s="1"/>
      <c r="I14" s="23">
        <v>519.70000000000005</v>
      </c>
      <c r="J14" s="23">
        <v>603.29999999999995</v>
      </c>
      <c r="K14" s="23">
        <v>289</v>
      </c>
      <c r="L14" s="35">
        <v>292.05</v>
      </c>
      <c r="M14" s="23">
        <v>5.0999999999999996</v>
      </c>
      <c r="N14" s="24"/>
      <c r="O14" s="23">
        <v>76</v>
      </c>
      <c r="P14" s="23">
        <v>72.2</v>
      </c>
      <c r="Q14" s="23">
        <v>86.6</v>
      </c>
      <c r="R14" s="35">
        <v>86.38</v>
      </c>
      <c r="S14" s="23">
        <v>-0.2</v>
      </c>
      <c r="T14" s="24"/>
      <c r="U14" s="23">
        <v>24</v>
      </c>
      <c r="V14" s="23">
        <v>27.8</v>
      </c>
      <c r="W14" s="23">
        <v>13.4</v>
      </c>
      <c r="X14" s="35">
        <v>13.62</v>
      </c>
      <c r="Y14" s="23">
        <v>0.2</v>
      </c>
    </row>
    <row r="15" spans="1:25" ht="12.75" customHeight="1" x14ac:dyDescent="0.2">
      <c r="A15" s="79"/>
      <c r="B15" s="3">
        <v>9</v>
      </c>
      <c r="C15" s="23">
        <v>1990.3</v>
      </c>
      <c r="D15" s="23">
        <v>1984.7</v>
      </c>
      <c r="E15" s="23">
        <v>1843.5</v>
      </c>
      <c r="F15" s="35">
        <v>1851.13</v>
      </c>
      <c r="G15" s="23">
        <v>-7.2</v>
      </c>
      <c r="H15" s="1"/>
      <c r="I15" s="23">
        <v>159.6</v>
      </c>
      <c r="J15" s="23">
        <v>165.1</v>
      </c>
      <c r="K15" s="23">
        <v>299.10000000000002</v>
      </c>
      <c r="L15" s="35">
        <v>292.93</v>
      </c>
      <c r="M15" s="23">
        <v>10.6</v>
      </c>
      <c r="N15" s="24"/>
      <c r="O15" s="23">
        <v>92.6</v>
      </c>
      <c r="P15" s="23">
        <v>92.3</v>
      </c>
      <c r="Q15" s="23">
        <v>86</v>
      </c>
      <c r="R15" s="35">
        <v>86.34</v>
      </c>
      <c r="S15" s="23">
        <v>-0.5</v>
      </c>
      <c r="T15" s="24"/>
      <c r="U15" s="23">
        <v>7.4</v>
      </c>
      <c r="V15" s="23">
        <v>7.7</v>
      </c>
      <c r="W15" s="23">
        <v>14</v>
      </c>
      <c r="X15" s="35">
        <v>13.66</v>
      </c>
      <c r="Y15" s="23">
        <v>0.5</v>
      </c>
    </row>
    <row r="16" spans="1:25" ht="12.75" customHeight="1" x14ac:dyDescent="0.2">
      <c r="A16" s="79"/>
      <c r="B16" s="3">
        <v>10</v>
      </c>
      <c r="C16" s="23">
        <v>2015.7</v>
      </c>
      <c r="D16" s="23">
        <v>2012.1</v>
      </c>
      <c r="E16" s="23">
        <v>1850.5</v>
      </c>
      <c r="F16" s="35">
        <v>1850.48</v>
      </c>
      <c r="G16" s="23">
        <v>-7.8</v>
      </c>
      <c r="H16" s="1"/>
      <c r="I16" s="23">
        <v>132.19999999999999</v>
      </c>
      <c r="J16" s="23">
        <v>135.80000000000001</v>
      </c>
      <c r="K16" s="23">
        <v>289.3</v>
      </c>
      <c r="L16" s="35">
        <v>294.20999999999998</v>
      </c>
      <c r="M16" s="23">
        <v>15.4</v>
      </c>
      <c r="N16" s="24"/>
      <c r="O16" s="23">
        <v>93.8</v>
      </c>
      <c r="P16" s="23">
        <v>93.7</v>
      </c>
      <c r="Q16" s="23">
        <v>86.5</v>
      </c>
      <c r="R16" s="35">
        <v>86.28</v>
      </c>
      <c r="S16" s="23">
        <v>-0.7</v>
      </c>
      <c r="T16" s="24"/>
      <c r="U16" s="23">
        <v>6.2</v>
      </c>
      <c r="V16" s="23">
        <v>6.3</v>
      </c>
      <c r="W16" s="23">
        <v>13.5</v>
      </c>
      <c r="X16" s="35">
        <v>13.72</v>
      </c>
      <c r="Y16" s="23">
        <v>0.7</v>
      </c>
    </row>
    <row r="17" spans="1:25" ht="12.75" customHeight="1" x14ac:dyDescent="0.2">
      <c r="A17" s="79"/>
      <c r="B17" s="3">
        <v>11</v>
      </c>
      <c r="C17" s="23">
        <v>2011</v>
      </c>
      <c r="D17" s="23">
        <v>2008.3</v>
      </c>
      <c r="E17" s="23">
        <v>1855</v>
      </c>
      <c r="F17" s="35">
        <v>1849.68</v>
      </c>
      <c r="G17" s="23">
        <v>-9.6</v>
      </c>
      <c r="H17" s="1"/>
      <c r="I17" s="23">
        <v>125</v>
      </c>
      <c r="J17" s="23">
        <v>127.7</v>
      </c>
      <c r="K17" s="23">
        <v>290.10000000000002</v>
      </c>
      <c r="L17" s="35">
        <v>295.82</v>
      </c>
      <c r="M17" s="23">
        <v>19.2</v>
      </c>
      <c r="N17" s="24"/>
      <c r="O17" s="23">
        <v>94.1</v>
      </c>
      <c r="P17" s="23">
        <v>94</v>
      </c>
      <c r="Q17" s="23">
        <v>86.5</v>
      </c>
      <c r="R17" s="35">
        <v>86.21</v>
      </c>
      <c r="S17" s="23">
        <v>-0.8</v>
      </c>
      <c r="T17" s="24"/>
      <c r="U17" s="23">
        <v>5.9</v>
      </c>
      <c r="V17" s="23">
        <v>6</v>
      </c>
      <c r="W17" s="23">
        <v>13.5</v>
      </c>
      <c r="X17" s="35">
        <v>13.79</v>
      </c>
      <c r="Y17" s="23">
        <v>0.8</v>
      </c>
    </row>
    <row r="18" spans="1:25" ht="12.75" customHeight="1" x14ac:dyDescent="0.2">
      <c r="A18" s="79"/>
      <c r="B18" s="3">
        <v>12</v>
      </c>
      <c r="C18" s="23">
        <v>1804.1</v>
      </c>
      <c r="D18" s="23">
        <v>1856.2</v>
      </c>
      <c r="E18" s="23">
        <v>1851</v>
      </c>
      <c r="F18" s="35">
        <v>1848.67</v>
      </c>
      <c r="G18" s="23">
        <v>-12.1</v>
      </c>
      <c r="H18" s="1"/>
      <c r="I18" s="23">
        <v>340.7</v>
      </c>
      <c r="J18" s="23">
        <v>288.3</v>
      </c>
      <c r="K18" s="23">
        <v>303.89999999999998</v>
      </c>
      <c r="L18" s="35">
        <v>297.58999999999997</v>
      </c>
      <c r="M18" s="23">
        <v>21.2</v>
      </c>
      <c r="N18" s="24"/>
      <c r="O18" s="23">
        <v>84.1</v>
      </c>
      <c r="P18" s="23">
        <v>86.6</v>
      </c>
      <c r="Q18" s="23">
        <v>85.9</v>
      </c>
      <c r="R18" s="35">
        <v>86.13</v>
      </c>
      <c r="S18" s="23">
        <v>-0.9</v>
      </c>
      <c r="T18" s="24"/>
      <c r="U18" s="23">
        <v>15.9</v>
      </c>
      <c r="V18" s="23">
        <v>13.4</v>
      </c>
      <c r="W18" s="23">
        <v>14.1</v>
      </c>
      <c r="X18" s="35">
        <v>13.87</v>
      </c>
      <c r="Y18" s="23">
        <v>0.9</v>
      </c>
    </row>
    <row r="19" spans="1:25" ht="12.75" customHeight="1" x14ac:dyDescent="0.2">
      <c r="A19" s="79">
        <v>2</v>
      </c>
      <c r="B19" s="3">
        <v>1</v>
      </c>
      <c r="C19" s="23">
        <v>1808.6</v>
      </c>
      <c r="D19" s="23">
        <v>1813.9</v>
      </c>
      <c r="E19" s="23">
        <v>1839.7</v>
      </c>
      <c r="F19" s="35">
        <v>1847.38</v>
      </c>
      <c r="G19" s="23">
        <v>-15.5</v>
      </c>
      <c r="H19" s="1"/>
      <c r="I19" s="23">
        <v>306.39999999999998</v>
      </c>
      <c r="J19" s="23">
        <v>300.7</v>
      </c>
      <c r="K19" s="23">
        <v>307.2</v>
      </c>
      <c r="L19" s="35">
        <v>299.41000000000003</v>
      </c>
      <c r="M19" s="23">
        <v>21.8</v>
      </c>
      <c r="N19" s="24"/>
      <c r="O19" s="23">
        <v>85.5</v>
      </c>
      <c r="P19" s="23">
        <v>85.8</v>
      </c>
      <c r="Q19" s="23">
        <v>85.7</v>
      </c>
      <c r="R19" s="35">
        <v>86.05</v>
      </c>
      <c r="S19" s="23">
        <v>-1</v>
      </c>
      <c r="T19" s="24"/>
      <c r="U19" s="23">
        <v>14.5</v>
      </c>
      <c r="V19" s="23">
        <v>14.2</v>
      </c>
      <c r="W19" s="23">
        <v>14.3</v>
      </c>
      <c r="X19" s="35">
        <v>13.95</v>
      </c>
      <c r="Y19" s="23">
        <v>1</v>
      </c>
    </row>
    <row r="20" spans="1:25" ht="12.75" customHeight="1" x14ac:dyDescent="0.2">
      <c r="A20" s="79"/>
      <c r="B20" s="3">
        <v>2</v>
      </c>
      <c r="C20" s="23">
        <v>1955.9</v>
      </c>
      <c r="D20" s="23">
        <v>1951.5</v>
      </c>
      <c r="E20" s="23">
        <v>1840.3</v>
      </c>
      <c r="F20" s="35">
        <v>1845.81</v>
      </c>
      <c r="G20" s="23">
        <v>-18.8</v>
      </c>
      <c r="H20" s="1"/>
      <c r="I20" s="23">
        <v>158.30000000000001</v>
      </c>
      <c r="J20" s="23">
        <v>162.69999999999999</v>
      </c>
      <c r="K20" s="23">
        <v>302.3</v>
      </c>
      <c r="L20" s="35">
        <v>301.14</v>
      </c>
      <c r="M20" s="23">
        <v>20.9</v>
      </c>
      <c r="N20" s="24"/>
      <c r="O20" s="23">
        <v>92.5</v>
      </c>
      <c r="P20" s="23">
        <v>92.3</v>
      </c>
      <c r="Q20" s="23">
        <v>85.9</v>
      </c>
      <c r="R20" s="35">
        <v>85.97</v>
      </c>
      <c r="S20" s="23">
        <v>-1</v>
      </c>
      <c r="T20" s="24"/>
      <c r="U20" s="23">
        <v>7.5</v>
      </c>
      <c r="V20" s="23">
        <v>7.7</v>
      </c>
      <c r="W20" s="23">
        <v>14.1</v>
      </c>
      <c r="X20" s="35">
        <v>14.03</v>
      </c>
      <c r="Y20" s="23">
        <v>1</v>
      </c>
    </row>
    <row r="21" spans="1:25" ht="12.75" customHeight="1" x14ac:dyDescent="0.2">
      <c r="A21" s="79"/>
      <c r="B21" s="3">
        <v>3</v>
      </c>
      <c r="C21" s="23">
        <v>1964.8</v>
      </c>
      <c r="D21" s="23">
        <v>1966.1</v>
      </c>
      <c r="E21" s="23">
        <v>1853.5</v>
      </c>
      <c r="F21" s="35">
        <v>1843.95</v>
      </c>
      <c r="G21" s="23">
        <v>-22.3</v>
      </c>
      <c r="H21" s="1"/>
      <c r="I21" s="23">
        <v>165</v>
      </c>
      <c r="J21" s="23">
        <v>163.69999999999999</v>
      </c>
      <c r="K21" s="23">
        <v>300.2</v>
      </c>
      <c r="L21" s="35">
        <v>302.82</v>
      </c>
      <c r="M21" s="23">
        <v>20.100000000000001</v>
      </c>
      <c r="N21" s="24"/>
      <c r="O21" s="23">
        <v>92.3</v>
      </c>
      <c r="P21" s="23">
        <v>92.3</v>
      </c>
      <c r="Q21" s="23">
        <v>86.1</v>
      </c>
      <c r="R21" s="35">
        <v>85.89</v>
      </c>
      <c r="S21" s="23">
        <v>-0.9</v>
      </c>
      <c r="T21" s="24"/>
      <c r="U21" s="23">
        <v>7.7</v>
      </c>
      <c r="V21" s="23">
        <v>7.7</v>
      </c>
      <c r="W21" s="23">
        <v>13.9</v>
      </c>
      <c r="X21" s="35">
        <v>14.11</v>
      </c>
      <c r="Y21" s="23">
        <v>0.9</v>
      </c>
    </row>
    <row r="22" spans="1:25" ht="12.75" customHeight="1" x14ac:dyDescent="0.2">
      <c r="A22" s="79"/>
      <c r="B22" s="3">
        <v>4</v>
      </c>
      <c r="C22" s="23">
        <v>1983</v>
      </c>
      <c r="D22" s="23">
        <v>1963.4</v>
      </c>
      <c r="E22" s="23">
        <v>1839.8</v>
      </c>
      <c r="F22" s="35">
        <v>1841.94</v>
      </c>
      <c r="G22" s="23">
        <v>-24.2</v>
      </c>
      <c r="H22" s="1"/>
      <c r="I22" s="23">
        <v>147</v>
      </c>
      <c r="J22" s="23">
        <v>166.6</v>
      </c>
      <c r="K22" s="23">
        <v>298.89999999999998</v>
      </c>
      <c r="L22" s="35">
        <v>304.44</v>
      </c>
      <c r="M22" s="23">
        <v>19.5</v>
      </c>
      <c r="N22" s="24"/>
      <c r="O22" s="23">
        <v>93.1</v>
      </c>
      <c r="P22" s="23">
        <v>92.2</v>
      </c>
      <c r="Q22" s="23">
        <v>86</v>
      </c>
      <c r="R22" s="35">
        <v>85.82</v>
      </c>
      <c r="S22" s="23">
        <v>-0.9</v>
      </c>
      <c r="T22" s="24"/>
      <c r="U22" s="23">
        <v>6.9</v>
      </c>
      <c r="V22" s="23">
        <v>7.8</v>
      </c>
      <c r="W22" s="23">
        <v>14</v>
      </c>
      <c r="X22" s="35">
        <v>14.18</v>
      </c>
      <c r="Y22" s="23">
        <v>0.9</v>
      </c>
    </row>
    <row r="23" spans="1:25" ht="12.75" customHeight="1" x14ac:dyDescent="0.2">
      <c r="A23" s="79"/>
      <c r="B23" s="3">
        <v>5</v>
      </c>
      <c r="C23" s="23">
        <v>1983.5</v>
      </c>
      <c r="D23" s="23">
        <v>1992.7</v>
      </c>
      <c r="E23" s="23">
        <v>1837</v>
      </c>
      <c r="F23" s="35">
        <v>1839.84</v>
      </c>
      <c r="G23" s="23">
        <v>-25.2</v>
      </c>
      <c r="H23" s="1"/>
      <c r="I23" s="23">
        <v>164.7</v>
      </c>
      <c r="J23" s="23">
        <v>155.4</v>
      </c>
      <c r="K23" s="23">
        <v>312.10000000000002</v>
      </c>
      <c r="L23" s="35">
        <v>306.07</v>
      </c>
      <c r="M23" s="23">
        <v>19.5</v>
      </c>
      <c r="N23" s="24"/>
      <c r="O23" s="23">
        <v>92.3</v>
      </c>
      <c r="P23" s="23">
        <v>92.8</v>
      </c>
      <c r="Q23" s="23">
        <v>85.5</v>
      </c>
      <c r="R23" s="35">
        <v>85.74</v>
      </c>
      <c r="S23" s="23">
        <v>-0.9</v>
      </c>
      <c r="T23" s="24"/>
      <c r="U23" s="23">
        <v>7.7</v>
      </c>
      <c r="V23" s="23">
        <v>7.2</v>
      </c>
      <c r="W23" s="23">
        <v>14.5</v>
      </c>
      <c r="X23" s="35">
        <v>14.26</v>
      </c>
      <c r="Y23" s="23">
        <v>0.9</v>
      </c>
    </row>
    <row r="24" spans="1:25" ht="12.75" customHeight="1" x14ac:dyDescent="0.2">
      <c r="A24" s="79"/>
      <c r="B24" s="3">
        <v>6</v>
      </c>
      <c r="C24" s="23">
        <v>1927.9</v>
      </c>
      <c r="D24" s="23">
        <v>1937.3</v>
      </c>
      <c r="E24" s="23">
        <v>1851.7</v>
      </c>
      <c r="F24" s="35">
        <v>1837.71</v>
      </c>
      <c r="G24" s="23">
        <v>-25.5</v>
      </c>
      <c r="H24" s="1"/>
      <c r="I24" s="23">
        <v>254.2</v>
      </c>
      <c r="J24" s="23">
        <v>244.8</v>
      </c>
      <c r="K24" s="23">
        <v>300.7</v>
      </c>
      <c r="L24" s="35">
        <v>307.7</v>
      </c>
      <c r="M24" s="23">
        <v>19.600000000000001</v>
      </c>
      <c r="N24" s="24"/>
      <c r="O24" s="23">
        <v>88.3</v>
      </c>
      <c r="P24" s="23">
        <v>88.8</v>
      </c>
      <c r="Q24" s="23">
        <v>86</v>
      </c>
      <c r="R24" s="35">
        <v>85.66</v>
      </c>
      <c r="S24" s="23">
        <v>-1</v>
      </c>
      <c r="T24" s="24"/>
      <c r="U24" s="23">
        <v>11.7</v>
      </c>
      <c r="V24" s="23">
        <v>11.2</v>
      </c>
      <c r="W24" s="23">
        <v>14</v>
      </c>
      <c r="X24" s="35">
        <v>14.34</v>
      </c>
      <c r="Y24" s="23">
        <v>1</v>
      </c>
    </row>
    <row r="25" spans="1:25" ht="12.75" customHeight="1" x14ac:dyDescent="0.2">
      <c r="A25" s="79"/>
      <c r="B25" s="3">
        <v>7</v>
      </c>
      <c r="C25" s="23">
        <v>1099.3</v>
      </c>
      <c r="D25" s="23">
        <v>1103.5999999999999</v>
      </c>
      <c r="E25" s="23">
        <v>1831.8</v>
      </c>
      <c r="F25" s="35">
        <v>1835.58</v>
      </c>
      <c r="G25" s="23">
        <v>-25.5</v>
      </c>
      <c r="H25" s="1"/>
      <c r="I25" s="23">
        <v>1088.0999999999999</v>
      </c>
      <c r="J25" s="23">
        <v>1083.9000000000001</v>
      </c>
      <c r="K25" s="23">
        <v>306.7</v>
      </c>
      <c r="L25" s="35">
        <v>309.3</v>
      </c>
      <c r="M25" s="23">
        <v>19.2</v>
      </c>
      <c r="N25" s="24"/>
      <c r="O25" s="23">
        <v>50.3</v>
      </c>
      <c r="P25" s="23">
        <v>50.4</v>
      </c>
      <c r="Q25" s="23">
        <v>85.7</v>
      </c>
      <c r="R25" s="35">
        <v>85.58</v>
      </c>
      <c r="S25" s="23">
        <v>-0.9</v>
      </c>
      <c r="T25" s="24"/>
      <c r="U25" s="23">
        <v>49.7</v>
      </c>
      <c r="V25" s="23">
        <v>49.6</v>
      </c>
      <c r="W25" s="23">
        <v>14.3</v>
      </c>
      <c r="X25" s="35">
        <v>14.42</v>
      </c>
      <c r="Y25" s="23">
        <v>0.9</v>
      </c>
    </row>
    <row r="26" spans="1:25" ht="12.75" customHeight="1" x14ac:dyDescent="0.2">
      <c r="A26" s="79"/>
      <c r="B26" s="3">
        <v>8</v>
      </c>
      <c r="C26" s="23">
        <v>1599.8</v>
      </c>
      <c r="D26" s="23">
        <v>1532</v>
      </c>
      <c r="E26" s="23">
        <v>1827.7</v>
      </c>
      <c r="F26" s="35">
        <v>1833.54</v>
      </c>
      <c r="G26" s="23">
        <v>-24.5</v>
      </c>
      <c r="H26" s="1"/>
      <c r="I26" s="23">
        <v>561.4</v>
      </c>
      <c r="J26" s="23">
        <v>628.5</v>
      </c>
      <c r="K26" s="23">
        <v>313</v>
      </c>
      <c r="L26" s="35">
        <v>310.77999999999997</v>
      </c>
      <c r="M26" s="23">
        <v>17.8</v>
      </c>
      <c r="N26" s="24"/>
      <c r="O26" s="23">
        <v>74</v>
      </c>
      <c r="P26" s="23">
        <v>70.900000000000006</v>
      </c>
      <c r="Q26" s="23">
        <v>85.4</v>
      </c>
      <c r="R26" s="35">
        <v>85.51</v>
      </c>
      <c r="S26" s="23">
        <v>-0.9</v>
      </c>
      <c r="T26" s="24"/>
      <c r="U26" s="23">
        <v>26</v>
      </c>
      <c r="V26" s="23">
        <v>29.1</v>
      </c>
      <c r="W26" s="23">
        <v>14.6</v>
      </c>
      <c r="X26" s="35">
        <v>14.49</v>
      </c>
      <c r="Y26" s="23">
        <v>0.9</v>
      </c>
    </row>
    <row r="27" spans="1:25" ht="12.75" customHeight="1" x14ac:dyDescent="0.2">
      <c r="A27" s="79"/>
      <c r="B27" s="3">
        <v>9</v>
      </c>
      <c r="C27" s="23">
        <v>1979.6</v>
      </c>
      <c r="D27" s="23">
        <v>1971.9</v>
      </c>
      <c r="E27" s="23">
        <v>1832.1</v>
      </c>
      <c r="F27" s="35">
        <v>1831.72</v>
      </c>
      <c r="G27" s="23">
        <v>-21.9</v>
      </c>
      <c r="H27" s="1"/>
      <c r="I27" s="23">
        <v>169.6</v>
      </c>
      <c r="J27" s="23">
        <v>177.2</v>
      </c>
      <c r="K27" s="23">
        <v>310.8</v>
      </c>
      <c r="L27" s="35">
        <v>312.05</v>
      </c>
      <c r="M27" s="23">
        <v>15.3</v>
      </c>
      <c r="N27" s="24"/>
      <c r="O27" s="23">
        <v>92.1</v>
      </c>
      <c r="P27" s="23">
        <v>91.8</v>
      </c>
      <c r="Q27" s="23">
        <v>85.5</v>
      </c>
      <c r="R27" s="35">
        <v>85.44</v>
      </c>
      <c r="S27" s="23">
        <v>-0.8</v>
      </c>
      <c r="T27" s="24"/>
      <c r="U27" s="23">
        <v>7.9</v>
      </c>
      <c r="V27" s="23">
        <v>8.1999999999999993</v>
      </c>
      <c r="W27" s="23">
        <v>14.5</v>
      </c>
      <c r="X27" s="35">
        <v>14.56</v>
      </c>
      <c r="Y27" s="23">
        <v>0.8</v>
      </c>
    </row>
    <row r="28" spans="1:25" ht="12.75" customHeight="1" x14ac:dyDescent="0.2">
      <c r="A28" s="79"/>
      <c r="B28" s="3">
        <v>10</v>
      </c>
      <c r="C28" s="23">
        <v>1992.7</v>
      </c>
      <c r="D28" s="23">
        <v>1986.3</v>
      </c>
      <c r="E28" s="23">
        <v>1825.2</v>
      </c>
      <c r="F28" s="35">
        <v>1830.19</v>
      </c>
      <c r="G28" s="23">
        <v>-18.399999999999999</v>
      </c>
      <c r="H28" s="1"/>
      <c r="I28" s="23">
        <v>155.9</v>
      </c>
      <c r="J28" s="23">
        <v>162.1</v>
      </c>
      <c r="K28" s="23">
        <v>316.10000000000002</v>
      </c>
      <c r="L28" s="35">
        <v>313.02</v>
      </c>
      <c r="M28" s="23">
        <v>11.6</v>
      </c>
      <c r="N28" s="24"/>
      <c r="O28" s="23">
        <v>92.7</v>
      </c>
      <c r="P28" s="23">
        <v>92.5</v>
      </c>
      <c r="Q28" s="23">
        <v>85.2</v>
      </c>
      <c r="R28" s="35">
        <v>85.39</v>
      </c>
      <c r="S28" s="23">
        <v>-0.6</v>
      </c>
      <c r="T28" s="24"/>
      <c r="U28" s="23">
        <v>7.3</v>
      </c>
      <c r="V28" s="23">
        <v>7.5</v>
      </c>
      <c r="W28" s="23">
        <v>14.8</v>
      </c>
      <c r="X28" s="35">
        <v>14.61</v>
      </c>
      <c r="Y28" s="23">
        <v>0.6</v>
      </c>
    </row>
    <row r="29" spans="1:25" ht="12.75" customHeight="1" x14ac:dyDescent="0.2">
      <c r="A29" s="79"/>
      <c r="B29" s="3">
        <v>11</v>
      </c>
      <c r="C29" s="23">
        <v>1989.8</v>
      </c>
      <c r="D29" s="23">
        <v>1983.8</v>
      </c>
      <c r="E29" s="23">
        <v>1828.9</v>
      </c>
      <c r="F29" s="35">
        <v>1829.01</v>
      </c>
      <c r="G29" s="23">
        <v>-14.1</v>
      </c>
      <c r="H29" s="1"/>
      <c r="I29" s="23">
        <v>151.6</v>
      </c>
      <c r="J29" s="23">
        <v>157.4</v>
      </c>
      <c r="K29" s="23">
        <v>319.60000000000002</v>
      </c>
      <c r="L29" s="35">
        <v>313.56</v>
      </c>
      <c r="M29" s="23">
        <v>6.5</v>
      </c>
      <c r="N29" s="24"/>
      <c r="O29" s="23">
        <v>92.9</v>
      </c>
      <c r="P29" s="23">
        <v>92.7</v>
      </c>
      <c r="Q29" s="23">
        <v>85.1</v>
      </c>
      <c r="R29" s="35">
        <v>85.37</v>
      </c>
      <c r="S29" s="23">
        <v>-0.4</v>
      </c>
      <c r="T29" s="24"/>
      <c r="U29" s="23">
        <v>7.1</v>
      </c>
      <c r="V29" s="23">
        <v>7.3</v>
      </c>
      <c r="W29" s="23">
        <v>14.9</v>
      </c>
      <c r="X29" s="35">
        <v>14.63</v>
      </c>
      <c r="Y29" s="23">
        <v>0.4</v>
      </c>
    </row>
    <row r="30" spans="1:25" ht="12.75" customHeight="1" x14ac:dyDescent="0.2">
      <c r="A30" s="79"/>
      <c r="B30" s="3">
        <v>12</v>
      </c>
      <c r="C30" s="23">
        <v>1793.1</v>
      </c>
      <c r="D30" s="23">
        <v>1836.3</v>
      </c>
      <c r="E30" s="23">
        <v>1833.2</v>
      </c>
      <c r="F30" s="35">
        <v>1828.45</v>
      </c>
      <c r="G30" s="23">
        <v>-6.8</v>
      </c>
      <c r="H30" s="1"/>
      <c r="I30" s="23">
        <v>340.1</v>
      </c>
      <c r="J30" s="23">
        <v>296.60000000000002</v>
      </c>
      <c r="K30" s="23">
        <v>311</v>
      </c>
      <c r="L30" s="35">
        <v>313.49</v>
      </c>
      <c r="M30" s="23">
        <v>-0.8</v>
      </c>
      <c r="N30" s="24"/>
      <c r="O30" s="23">
        <v>84.1</v>
      </c>
      <c r="P30" s="23">
        <v>86.1</v>
      </c>
      <c r="Q30" s="23">
        <v>85.5</v>
      </c>
      <c r="R30" s="35">
        <v>85.36</v>
      </c>
      <c r="S30" s="23">
        <v>0</v>
      </c>
      <c r="T30" s="24"/>
      <c r="U30" s="23">
        <v>15.9</v>
      </c>
      <c r="V30" s="23">
        <v>13.9</v>
      </c>
      <c r="W30" s="23">
        <v>14.5</v>
      </c>
      <c r="X30" s="35">
        <v>14.64</v>
      </c>
      <c r="Y30" s="23">
        <v>0</v>
      </c>
    </row>
    <row r="31" spans="1:25" ht="12.75" customHeight="1" x14ac:dyDescent="0.2">
      <c r="A31" s="79">
        <v>3</v>
      </c>
      <c r="B31" s="3">
        <v>1</v>
      </c>
      <c r="C31" s="23">
        <v>1763.4</v>
      </c>
      <c r="D31" s="23">
        <v>1802.5</v>
      </c>
      <c r="E31" s="23">
        <v>1824.9</v>
      </c>
      <c r="F31" s="35">
        <v>1828.67</v>
      </c>
      <c r="G31" s="23">
        <v>2.6</v>
      </c>
      <c r="H31" s="1"/>
      <c r="I31" s="23">
        <v>345.5</v>
      </c>
      <c r="J31" s="23">
        <v>305.89999999999998</v>
      </c>
      <c r="K31" s="23">
        <v>318.8</v>
      </c>
      <c r="L31" s="35">
        <v>312.73</v>
      </c>
      <c r="M31" s="23">
        <v>-9.1999999999999993</v>
      </c>
      <c r="N31" s="24"/>
      <c r="O31" s="23">
        <v>83.6</v>
      </c>
      <c r="P31" s="23">
        <v>85.5</v>
      </c>
      <c r="Q31" s="23">
        <v>85.1</v>
      </c>
      <c r="R31" s="35">
        <v>85.4</v>
      </c>
      <c r="S31" s="23">
        <v>0.4</v>
      </c>
      <c r="T31" s="24"/>
      <c r="U31" s="23">
        <v>16.399999999999999</v>
      </c>
      <c r="V31" s="23">
        <v>14.5</v>
      </c>
      <c r="W31" s="23">
        <v>14.9</v>
      </c>
      <c r="X31" s="35">
        <v>14.6</v>
      </c>
      <c r="Y31" s="23">
        <v>-0.4</v>
      </c>
    </row>
    <row r="32" spans="1:25" ht="12.75" customHeight="1" x14ac:dyDescent="0.2">
      <c r="A32" s="79"/>
      <c r="B32" s="3">
        <v>2</v>
      </c>
      <c r="C32" s="23">
        <v>1961.4</v>
      </c>
      <c r="D32" s="23">
        <v>1950.4</v>
      </c>
      <c r="E32" s="23">
        <v>1841.2</v>
      </c>
      <c r="F32" s="35">
        <v>1829.75</v>
      </c>
      <c r="G32" s="23">
        <v>13</v>
      </c>
      <c r="H32" s="1"/>
      <c r="I32" s="23">
        <v>155.69999999999999</v>
      </c>
      <c r="J32" s="23">
        <v>166.5</v>
      </c>
      <c r="K32" s="23">
        <v>304.5</v>
      </c>
      <c r="L32" s="35">
        <v>311.25</v>
      </c>
      <c r="M32" s="23">
        <v>-17.8</v>
      </c>
      <c r="N32" s="24"/>
      <c r="O32" s="23">
        <v>92.6</v>
      </c>
      <c r="P32" s="23">
        <v>92.1</v>
      </c>
      <c r="Q32" s="23">
        <v>85.8</v>
      </c>
      <c r="R32" s="35">
        <v>85.46</v>
      </c>
      <c r="S32" s="23">
        <v>0.8</v>
      </c>
      <c r="T32" s="24"/>
      <c r="U32" s="23">
        <v>7.4</v>
      </c>
      <c r="V32" s="23">
        <v>7.9</v>
      </c>
      <c r="W32" s="23">
        <v>14.2</v>
      </c>
      <c r="X32" s="35">
        <v>14.54</v>
      </c>
      <c r="Y32" s="23">
        <v>-0.8</v>
      </c>
    </row>
    <row r="33" spans="1:25" ht="12.75" customHeight="1" x14ac:dyDescent="0.2">
      <c r="A33" s="79"/>
      <c r="B33" s="3">
        <v>3</v>
      </c>
      <c r="C33" s="23">
        <v>1949</v>
      </c>
      <c r="D33" s="23">
        <v>1936.8</v>
      </c>
      <c r="E33" s="23">
        <v>1823.2</v>
      </c>
      <c r="F33" s="35">
        <v>1831.62</v>
      </c>
      <c r="G33" s="23">
        <v>22.4</v>
      </c>
      <c r="H33" s="1"/>
      <c r="I33" s="23">
        <v>160.30000000000001</v>
      </c>
      <c r="J33" s="23">
        <v>172.4</v>
      </c>
      <c r="K33" s="23">
        <v>307.2</v>
      </c>
      <c r="L33" s="35">
        <v>309.20999999999998</v>
      </c>
      <c r="M33" s="23">
        <v>-24.4</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1943.9</v>
      </c>
      <c r="D34" s="23">
        <v>1948.8</v>
      </c>
      <c r="E34" s="23">
        <v>1824.6</v>
      </c>
      <c r="F34" s="35">
        <v>1834.01</v>
      </c>
      <c r="G34" s="23">
        <v>28.7</v>
      </c>
      <c r="H34" s="1"/>
      <c r="I34" s="23">
        <v>180.4</v>
      </c>
      <c r="J34" s="23">
        <v>175.5</v>
      </c>
      <c r="K34" s="23">
        <v>309.10000000000002</v>
      </c>
      <c r="L34" s="35">
        <v>306.87</v>
      </c>
      <c r="M34" s="23">
        <v>-28.1</v>
      </c>
      <c r="N34" s="24"/>
      <c r="O34" s="23">
        <v>91.5</v>
      </c>
      <c r="P34" s="23">
        <v>91.7</v>
      </c>
      <c r="Q34" s="23">
        <v>85.5</v>
      </c>
      <c r="R34" s="35">
        <v>85.67</v>
      </c>
      <c r="S34" s="23">
        <v>1.3</v>
      </c>
      <c r="T34" s="24"/>
      <c r="U34" s="23">
        <v>8.5</v>
      </c>
      <c r="V34" s="23">
        <v>8.3000000000000007</v>
      </c>
      <c r="W34" s="23">
        <v>14.5</v>
      </c>
      <c r="X34" s="35">
        <v>14.33</v>
      </c>
      <c r="Y34" s="23">
        <v>-1.3</v>
      </c>
    </row>
    <row r="35" spans="1:25" ht="12.75" customHeight="1" x14ac:dyDescent="0.2">
      <c r="A35" s="79"/>
      <c r="B35" s="3">
        <v>5</v>
      </c>
      <c r="C35" s="23">
        <v>2001.8</v>
      </c>
      <c r="D35" s="23">
        <v>1994</v>
      </c>
      <c r="E35" s="23">
        <v>1838.2</v>
      </c>
      <c r="F35" s="35">
        <v>1836.69</v>
      </c>
      <c r="G35" s="23">
        <v>32.1</v>
      </c>
      <c r="H35" s="1"/>
      <c r="I35" s="23">
        <v>143.80000000000001</v>
      </c>
      <c r="J35" s="23">
        <v>151.6</v>
      </c>
      <c r="K35" s="23">
        <v>308.8</v>
      </c>
      <c r="L35" s="35">
        <v>304.39999999999998</v>
      </c>
      <c r="M35" s="23">
        <v>-29.7</v>
      </c>
      <c r="N35" s="24"/>
      <c r="O35" s="23">
        <v>93.3</v>
      </c>
      <c r="P35" s="23">
        <v>92.9</v>
      </c>
      <c r="Q35" s="23">
        <v>85.6</v>
      </c>
      <c r="R35" s="35">
        <v>85.78</v>
      </c>
      <c r="S35" s="23">
        <v>1.4</v>
      </c>
      <c r="T35" s="24"/>
      <c r="U35" s="23">
        <v>6.7</v>
      </c>
      <c r="V35" s="23">
        <v>7.1</v>
      </c>
      <c r="W35" s="23">
        <v>14.4</v>
      </c>
      <c r="X35" s="35">
        <v>14.22</v>
      </c>
      <c r="Y35" s="23">
        <v>-1.4</v>
      </c>
    </row>
    <row r="36" spans="1:25" ht="12.75" customHeight="1" x14ac:dyDescent="0.2">
      <c r="A36" s="79"/>
      <c r="B36" s="3">
        <v>6</v>
      </c>
      <c r="C36" s="23">
        <v>1933</v>
      </c>
      <c r="D36" s="23">
        <v>1924.4</v>
      </c>
      <c r="E36" s="23">
        <v>1840.2</v>
      </c>
      <c r="F36" s="35">
        <v>1839.36</v>
      </c>
      <c r="G36" s="23">
        <v>32.1</v>
      </c>
      <c r="H36" s="1"/>
      <c r="I36" s="23">
        <v>238.5</v>
      </c>
      <c r="J36" s="23">
        <v>247.1</v>
      </c>
      <c r="K36" s="23">
        <v>301.2</v>
      </c>
      <c r="L36" s="35">
        <v>301.97000000000003</v>
      </c>
      <c r="M36" s="23">
        <v>-29.1</v>
      </c>
      <c r="N36" s="24"/>
      <c r="O36" s="23">
        <v>89</v>
      </c>
      <c r="P36" s="23">
        <v>88.6</v>
      </c>
      <c r="Q36" s="23">
        <v>85.9</v>
      </c>
      <c r="R36" s="35">
        <v>85.9</v>
      </c>
      <c r="S36" s="23">
        <v>1.4</v>
      </c>
      <c r="T36" s="24"/>
      <c r="U36" s="23">
        <v>11</v>
      </c>
      <c r="V36" s="23">
        <v>11.4</v>
      </c>
      <c r="W36" s="23">
        <v>14.1</v>
      </c>
      <c r="X36" s="35">
        <v>14.1</v>
      </c>
      <c r="Y36" s="23">
        <v>-1.4</v>
      </c>
    </row>
    <row r="37" spans="1:25" ht="12.75" customHeight="1" x14ac:dyDescent="0.2">
      <c r="A37" s="79"/>
      <c r="B37" s="3">
        <v>7</v>
      </c>
      <c r="C37" s="23">
        <v>1125.5</v>
      </c>
      <c r="D37" s="23">
        <v>1110.7</v>
      </c>
      <c r="E37" s="23">
        <v>1838.1</v>
      </c>
      <c r="F37" s="35">
        <v>1841.91</v>
      </c>
      <c r="G37" s="23">
        <v>30.6</v>
      </c>
      <c r="H37" s="1"/>
      <c r="I37" s="23">
        <v>1065.5</v>
      </c>
      <c r="J37" s="23">
        <v>1080.5</v>
      </c>
      <c r="K37" s="23">
        <v>302.3</v>
      </c>
      <c r="L37" s="35">
        <v>299.74</v>
      </c>
      <c r="M37" s="23">
        <v>-26.8</v>
      </c>
      <c r="N37" s="24"/>
      <c r="O37" s="23">
        <v>51.4</v>
      </c>
      <c r="P37" s="23">
        <v>50.7</v>
      </c>
      <c r="Q37" s="23">
        <v>85.9</v>
      </c>
      <c r="R37" s="35">
        <v>86</v>
      </c>
      <c r="S37" s="23">
        <v>1.3</v>
      </c>
      <c r="T37" s="24"/>
      <c r="U37" s="23">
        <v>48.6</v>
      </c>
      <c r="V37" s="23">
        <v>49.3</v>
      </c>
      <c r="W37" s="23">
        <v>14.1</v>
      </c>
      <c r="X37" s="35">
        <v>14</v>
      </c>
      <c r="Y37" s="23">
        <v>-1.3</v>
      </c>
    </row>
    <row r="38" spans="1:25" ht="12.75" customHeight="1" x14ac:dyDescent="0.2">
      <c r="A38" s="79"/>
      <c r="B38" s="3">
        <v>8</v>
      </c>
      <c r="C38" s="23">
        <v>1533.1</v>
      </c>
      <c r="D38" s="23">
        <v>1545.9</v>
      </c>
      <c r="E38" s="23">
        <v>1843.3</v>
      </c>
      <c r="F38" s="35">
        <v>1844.28</v>
      </c>
      <c r="G38" s="23">
        <v>28.4</v>
      </c>
      <c r="H38" s="1"/>
      <c r="I38" s="23">
        <v>623.20000000000005</v>
      </c>
      <c r="J38" s="23">
        <v>610.20000000000005</v>
      </c>
      <c r="K38" s="23">
        <v>292.10000000000002</v>
      </c>
      <c r="L38" s="35">
        <v>297.77</v>
      </c>
      <c r="M38" s="23">
        <v>-23.7</v>
      </c>
      <c r="N38" s="24"/>
      <c r="O38" s="23">
        <v>71.099999999999994</v>
      </c>
      <c r="P38" s="23">
        <v>71.7</v>
      </c>
      <c r="Q38" s="23">
        <v>86.3</v>
      </c>
      <c r="R38" s="35">
        <v>86.1</v>
      </c>
      <c r="S38" s="23">
        <v>1.1000000000000001</v>
      </c>
      <c r="T38" s="24"/>
      <c r="U38" s="23">
        <v>28.9</v>
      </c>
      <c r="V38" s="23">
        <v>28.3</v>
      </c>
      <c r="W38" s="23">
        <v>13.7</v>
      </c>
      <c r="X38" s="35">
        <v>13.9</v>
      </c>
      <c r="Y38" s="23">
        <v>-1.1000000000000001</v>
      </c>
    </row>
    <row r="39" spans="1:25" ht="12.75" customHeight="1" x14ac:dyDescent="0.2">
      <c r="A39" s="79"/>
      <c r="B39" s="3">
        <v>9</v>
      </c>
      <c r="C39" s="23">
        <v>1996.4</v>
      </c>
      <c r="D39" s="23">
        <v>2003.9</v>
      </c>
      <c r="E39" s="23">
        <v>1864.4</v>
      </c>
      <c r="F39" s="35">
        <v>1846.31</v>
      </c>
      <c r="G39" s="23">
        <v>24.4</v>
      </c>
      <c r="H39" s="1"/>
      <c r="I39" s="23">
        <v>163.9</v>
      </c>
      <c r="J39" s="23">
        <v>156.6</v>
      </c>
      <c r="K39" s="23">
        <v>290.3</v>
      </c>
      <c r="L39" s="35">
        <v>296.16000000000003</v>
      </c>
      <c r="M39" s="23">
        <v>-19.399999999999999</v>
      </c>
      <c r="N39" s="24"/>
      <c r="O39" s="23">
        <v>92.4</v>
      </c>
      <c r="P39" s="23">
        <v>92.8</v>
      </c>
      <c r="Q39" s="23">
        <v>86.5</v>
      </c>
      <c r="R39" s="35">
        <v>86.18</v>
      </c>
      <c r="S39" s="23">
        <v>0.9</v>
      </c>
      <c r="T39" s="24"/>
      <c r="U39" s="23">
        <v>7.6</v>
      </c>
      <c r="V39" s="23">
        <v>7.2</v>
      </c>
      <c r="W39" s="23">
        <v>13.5</v>
      </c>
      <c r="X39" s="35">
        <v>13.82</v>
      </c>
      <c r="Y39" s="23">
        <v>-0.9</v>
      </c>
    </row>
    <row r="40" spans="1:25" ht="12.75" customHeight="1" x14ac:dyDescent="0.2">
      <c r="A40" s="79"/>
      <c r="B40" s="3">
        <v>10</v>
      </c>
      <c r="C40" s="23">
        <v>2011.9</v>
      </c>
      <c r="D40" s="23">
        <v>2017.6</v>
      </c>
      <c r="E40" s="23">
        <v>1856.1</v>
      </c>
      <c r="F40" s="35">
        <v>1847.93</v>
      </c>
      <c r="G40" s="23">
        <v>19.5</v>
      </c>
      <c r="H40" s="1"/>
      <c r="I40" s="23">
        <v>148.19999999999999</v>
      </c>
      <c r="J40" s="23">
        <v>142.69999999999999</v>
      </c>
      <c r="K40" s="23">
        <v>297.3</v>
      </c>
      <c r="L40" s="35">
        <v>294.95999999999998</v>
      </c>
      <c r="M40" s="23">
        <v>-14.4</v>
      </c>
      <c r="N40" s="24"/>
      <c r="O40" s="23">
        <v>93.1</v>
      </c>
      <c r="P40" s="23">
        <v>93.4</v>
      </c>
      <c r="Q40" s="23">
        <v>86.2</v>
      </c>
      <c r="R40" s="35">
        <v>86.24</v>
      </c>
      <c r="S40" s="23">
        <v>0.7</v>
      </c>
      <c r="T40" s="24"/>
      <c r="U40" s="23">
        <v>6.9</v>
      </c>
      <c r="V40" s="23">
        <v>6.6</v>
      </c>
      <c r="W40" s="23">
        <v>13.8</v>
      </c>
      <c r="X40" s="35">
        <v>13.76</v>
      </c>
      <c r="Y40" s="23">
        <v>-0.7</v>
      </c>
    </row>
    <row r="41" spans="1:25" ht="12.75" customHeight="1" x14ac:dyDescent="0.2">
      <c r="A41" s="79"/>
      <c r="B41" s="3">
        <v>11</v>
      </c>
      <c r="C41" s="23">
        <v>1994.8</v>
      </c>
      <c r="D41" s="23">
        <v>1991.2</v>
      </c>
      <c r="E41" s="23">
        <v>1834.9</v>
      </c>
      <c r="F41" s="35">
        <v>1849.1</v>
      </c>
      <c r="G41" s="23">
        <v>14</v>
      </c>
      <c r="H41" s="1"/>
      <c r="I41" s="23">
        <v>130.5</v>
      </c>
      <c r="J41" s="23">
        <v>134.30000000000001</v>
      </c>
      <c r="K41" s="23">
        <v>295.60000000000002</v>
      </c>
      <c r="L41" s="35">
        <v>294.14999999999998</v>
      </c>
      <c r="M41" s="23">
        <v>-9.6999999999999993</v>
      </c>
      <c r="N41" s="24"/>
      <c r="O41" s="23">
        <v>93.9</v>
      </c>
      <c r="P41" s="23">
        <v>93.7</v>
      </c>
      <c r="Q41" s="23">
        <v>86.1</v>
      </c>
      <c r="R41" s="35">
        <v>86.28</v>
      </c>
      <c r="S41" s="23">
        <v>0.5</v>
      </c>
      <c r="T41" s="24"/>
      <c r="U41" s="23">
        <v>6.1</v>
      </c>
      <c r="V41" s="23">
        <v>6.3</v>
      </c>
      <c r="W41" s="23">
        <v>13.9</v>
      </c>
      <c r="X41" s="35">
        <v>13.72</v>
      </c>
      <c r="Y41" s="23">
        <v>-0.5</v>
      </c>
    </row>
    <row r="42" spans="1:25" ht="12.75" customHeight="1" x14ac:dyDescent="0.2">
      <c r="A42" s="79"/>
      <c r="B42" s="3">
        <v>12</v>
      </c>
      <c r="C42" s="23">
        <v>1870.4</v>
      </c>
      <c r="D42" s="23">
        <v>1852.8</v>
      </c>
      <c r="E42" s="23">
        <v>1853.1</v>
      </c>
      <c r="F42" s="35">
        <v>1849.67</v>
      </c>
      <c r="G42" s="23">
        <v>6.8</v>
      </c>
      <c r="H42" s="1"/>
      <c r="I42" s="23">
        <v>257</v>
      </c>
      <c r="J42" s="23">
        <v>274.7</v>
      </c>
      <c r="K42" s="23">
        <v>287.5</v>
      </c>
      <c r="L42" s="35">
        <v>293.77999999999997</v>
      </c>
      <c r="M42" s="23">
        <v>-4.5</v>
      </c>
      <c r="N42" s="24"/>
      <c r="O42" s="23">
        <v>87.9</v>
      </c>
      <c r="P42" s="23">
        <v>87.1</v>
      </c>
      <c r="Q42" s="23">
        <v>86.6</v>
      </c>
      <c r="R42" s="35">
        <v>86.29</v>
      </c>
      <c r="S42" s="23">
        <v>0.2</v>
      </c>
      <c r="T42" s="24"/>
      <c r="U42" s="23">
        <v>12.1</v>
      </c>
      <c r="V42" s="23">
        <v>12.9</v>
      </c>
      <c r="W42" s="23">
        <v>13.4</v>
      </c>
      <c r="X42" s="35">
        <v>13.71</v>
      </c>
      <c r="Y42" s="23">
        <v>-0.2</v>
      </c>
    </row>
    <row r="43" spans="1:25" ht="12.75" customHeight="1" x14ac:dyDescent="0.2">
      <c r="A43" s="79">
        <v>4</v>
      </c>
      <c r="B43" s="3">
        <v>1</v>
      </c>
      <c r="C43" s="23">
        <v>1721.8</v>
      </c>
      <c r="D43" s="23">
        <v>1826.9</v>
      </c>
      <c r="E43" s="23">
        <v>1841.7</v>
      </c>
      <c r="F43" s="35">
        <v>1849.59</v>
      </c>
      <c r="G43" s="23">
        <v>-1</v>
      </c>
      <c r="H43" s="1"/>
      <c r="I43" s="23">
        <v>391.3</v>
      </c>
      <c r="J43" s="23">
        <v>286</v>
      </c>
      <c r="K43" s="23">
        <v>308.2</v>
      </c>
      <c r="L43" s="35">
        <v>293.86</v>
      </c>
      <c r="M43" s="23">
        <v>1</v>
      </c>
      <c r="N43" s="24"/>
      <c r="O43" s="23">
        <v>81.5</v>
      </c>
      <c r="P43" s="23">
        <v>86.5</v>
      </c>
      <c r="Q43" s="23">
        <v>85.7</v>
      </c>
      <c r="R43" s="35">
        <v>86.29</v>
      </c>
      <c r="S43" s="23">
        <v>0</v>
      </c>
      <c r="T43" s="24"/>
      <c r="U43" s="23">
        <v>18.5</v>
      </c>
      <c r="V43" s="23">
        <v>13.5</v>
      </c>
      <c r="W43" s="23">
        <v>14.3</v>
      </c>
      <c r="X43" s="35">
        <v>13.71</v>
      </c>
      <c r="Y43" s="23">
        <v>0</v>
      </c>
    </row>
    <row r="44" spans="1:25" ht="12.75" customHeight="1" x14ac:dyDescent="0.2">
      <c r="A44" s="79"/>
      <c r="B44" s="3">
        <v>2</v>
      </c>
      <c r="C44" s="23">
        <v>1942.2</v>
      </c>
      <c r="D44" s="23">
        <v>1947.8</v>
      </c>
      <c r="E44" s="23">
        <v>1839.2</v>
      </c>
      <c r="F44" s="35">
        <v>1848.93</v>
      </c>
      <c r="G44" s="23">
        <v>-7.9</v>
      </c>
      <c r="H44" s="1"/>
      <c r="I44" s="23">
        <v>161.19999999999999</v>
      </c>
      <c r="J44" s="23">
        <v>155.6</v>
      </c>
      <c r="K44" s="23">
        <v>291.89999999999998</v>
      </c>
      <c r="L44" s="35">
        <v>294.37</v>
      </c>
      <c r="M44" s="23">
        <v>6.1</v>
      </c>
      <c r="N44" s="24"/>
      <c r="O44" s="23">
        <v>92.3</v>
      </c>
      <c r="P44" s="23">
        <v>92.6</v>
      </c>
      <c r="Q44" s="23">
        <v>86.3</v>
      </c>
      <c r="R44" s="35">
        <v>86.27</v>
      </c>
      <c r="S44" s="23">
        <v>-0.3</v>
      </c>
      <c r="T44" s="24"/>
      <c r="U44" s="23">
        <v>7.7</v>
      </c>
      <c r="V44" s="23">
        <v>7.4</v>
      </c>
      <c r="W44" s="23">
        <v>13.7</v>
      </c>
      <c r="X44" s="35">
        <v>13.73</v>
      </c>
      <c r="Y44" s="23">
        <v>0.3</v>
      </c>
    </row>
    <row r="45" spans="1:25" ht="12.75" customHeight="1" x14ac:dyDescent="0.2">
      <c r="A45" s="79"/>
      <c r="B45" s="3">
        <v>3</v>
      </c>
      <c r="C45" s="23">
        <v>1974.4</v>
      </c>
      <c r="D45" s="23">
        <v>1970.1</v>
      </c>
      <c r="E45" s="23">
        <v>1857.8</v>
      </c>
      <c r="F45" s="35">
        <v>1847.87</v>
      </c>
      <c r="G45" s="23">
        <v>-12.7</v>
      </c>
      <c r="H45" s="1"/>
      <c r="I45" s="23">
        <v>146.30000000000001</v>
      </c>
      <c r="J45" s="23">
        <v>150.5</v>
      </c>
      <c r="K45" s="23">
        <v>282.39999999999998</v>
      </c>
      <c r="L45" s="35">
        <v>295.08999999999997</v>
      </c>
      <c r="M45" s="23">
        <v>8.6999999999999993</v>
      </c>
      <c r="N45" s="24"/>
      <c r="O45" s="23">
        <v>93.1</v>
      </c>
      <c r="P45" s="23">
        <v>92.9</v>
      </c>
      <c r="Q45" s="23">
        <v>86.8</v>
      </c>
      <c r="R45" s="35">
        <v>86.23</v>
      </c>
      <c r="S45" s="23">
        <v>-0.4</v>
      </c>
      <c r="T45" s="24"/>
      <c r="U45" s="23">
        <v>6.9</v>
      </c>
      <c r="V45" s="23">
        <v>7.1</v>
      </c>
      <c r="W45" s="23">
        <v>13.2</v>
      </c>
      <c r="X45" s="35">
        <v>13.77</v>
      </c>
      <c r="Y45" s="23">
        <v>0.4</v>
      </c>
    </row>
    <row r="46" spans="1:25" ht="12.75" customHeight="1" x14ac:dyDescent="0.2">
      <c r="A46" s="79"/>
      <c r="B46" s="3">
        <v>4</v>
      </c>
      <c r="C46" s="23">
        <v>1967.6</v>
      </c>
      <c r="D46" s="23">
        <v>1979.4</v>
      </c>
      <c r="E46" s="23">
        <v>1854.1</v>
      </c>
      <c r="F46" s="35">
        <v>1846.57</v>
      </c>
      <c r="G46" s="23">
        <v>-15.6</v>
      </c>
      <c r="H46" s="1"/>
      <c r="I46" s="23">
        <v>177.8</v>
      </c>
      <c r="J46" s="23">
        <v>166</v>
      </c>
      <c r="K46" s="23">
        <v>301.3</v>
      </c>
      <c r="L46" s="35">
        <v>295.75</v>
      </c>
      <c r="M46" s="23">
        <v>8</v>
      </c>
      <c r="N46" s="24"/>
      <c r="O46" s="23">
        <v>91.7</v>
      </c>
      <c r="P46" s="23">
        <v>92.3</v>
      </c>
      <c r="Q46" s="23">
        <v>86</v>
      </c>
      <c r="R46" s="35">
        <v>86.19</v>
      </c>
      <c r="S46" s="23">
        <v>-0.4</v>
      </c>
      <c r="T46" s="24"/>
      <c r="U46" s="23">
        <v>8.3000000000000007</v>
      </c>
      <c r="V46" s="23">
        <v>7.7</v>
      </c>
      <c r="W46" s="23">
        <v>14</v>
      </c>
      <c r="X46" s="35">
        <v>13.81</v>
      </c>
      <c r="Y46" s="23">
        <v>0.4</v>
      </c>
    </row>
    <row r="47" spans="1:25" ht="12.75" customHeight="1" x14ac:dyDescent="0.2">
      <c r="A47" s="79"/>
      <c r="B47" s="3">
        <v>5</v>
      </c>
      <c r="C47" s="23">
        <v>2008.7</v>
      </c>
      <c r="D47" s="23">
        <v>2009.1</v>
      </c>
      <c r="E47" s="23">
        <v>1853.1</v>
      </c>
      <c r="F47" s="35">
        <v>1845.03</v>
      </c>
      <c r="G47" s="23">
        <v>-18.399999999999999</v>
      </c>
      <c r="H47" s="1"/>
      <c r="I47" s="23">
        <v>133.69999999999999</v>
      </c>
      <c r="J47" s="23">
        <v>133.30000000000001</v>
      </c>
      <c r="K47" s="23">
        <v>291.10000000000002</v>
      </c>
      <c r="L47" s="35">
        <v>296.27</v>
      </c>
      <c r="M47" s="23">
        <v>6.2</v>
      </c>
      <c r="N47" s="24"/>
      <c r="O47" s="23">
        <v>93.8</v>
      </c>
      <c r="P47" s="23">
        <v>93.8</v>
      </c>
      <c r="Q47" s="23">
        <v>86.4</v>
      </c>
      <c r="R47" s="35">
        <v>86.16</v>
      </c>
      <c r="S47" s="23">
        <v>-0.4</v>
      </c>
      <c r="T47" s="24"/>
      <c r="U47" s="23">
        <v>6.2</v>
      </c>
      <c r="V47" s="23">
        <v>6.2</v>
      </c>
      <c r="W47" s="23">
        <v>13.6</v>
      </c>
      <c r="X47" s="35">
        <v>13.84</v>
      </c>
      <c r="Y47" s="23">
        <v>0.4</v>
      </c>
    </row>
    <row r="48" spans="1:25" ht="12.75" customHeight="1" x14ac:dyDescent="0.2">
      <c r="A48" s="79"/>
      <c r="B48" s="3">
        <v>6</v>
      </c>
      <c r="C48" s="23">
        <v>1946.4</v>
      </c>
      <c r="D48" s="23">
        <v>1906.7</v>
      </c>
      <c r="E48" s="23">
        <v>1825.2</v>
      </c>
      <c r="F48" s="35">
        <v>1843.39</v>
      </c>
      <c r="G48" s="23">
        <v>-19.600000000000001</v>
      </c>
      <c r="H48" s="1"/>
      <c r="I48" s="23">
        <v>206.3</v>
      </c>
      <c r="J48" s="23">
        <v>246</v>
      </c>
      <c r="K48" s="23">
        <v>298.2</v>
      </c>
      <c r="L48" s="35">
        <v>296.63</v>
      </c>
      <c r="M48" s="23">
        <v>4.4000000000000004</v>
      </c>
      <c r="N48" s="24"/>
      <c r="O48" s="23">
        <v>90.4</v>
      </c>
      <c r="P48" s="23">
        <v>88.6</v>
      </c>
      <c r="Q48" s="23">
        <v>86</v>
      </c>
      <c r="R48" s="35">
        <v>86.14</v>
      </c>
      <c r="S48" s="23">
        <v>-0.3</v>
      </c>
      <c r="T48" s="24"/>
      <c r="U48" s="23">
        <v>9.6</v>
      </c>
      <c r="V48" s="23">
        <v>11.4</v>
      </c>
      <c r="W48" s="23">
        <v>14</v>
      </c>
      <c r="X48" s="35">
        <v>13.86</v>
      </c>
      <c r="Y48" s="23">
        <v>0.3</v>
      </c>
    </row>
    <row r="49" spans="1:25" ht="12.75" customHeight="1" x14ac:dyDescent="0.2">
      <c r="A49" s="79"/>
      <c r="B49" s="3">
        <v>7</v>
      </c>
      <c r="C49" s="23">
        <v>1201.2</v>
      </c>
      <c r="D49" s="23">
        <v>1116.5</v>
      </c>
      <c r="E49" s="23">
        <v>1844.3</v>
      </c>
      <c r="F49" s="35">
        <v>1841.82</v>
      </c>
      <c r="G49" s="23">
        <v>-18.899999999999999</v>
      </c>
      <c r="H49" s="1"/>
      <c r="I49" s="23">
        <v>996.7</v>
      </c>
      <c r="J49" s="23">
        <v>1081.5</v>
      </c>
      <c r="K49" s="23">
        <v>301.2</v>
      </c>
      <c r="L49" s="35">
        <v>296.93</v>
      </c>
      <c r="M49" s="23">
        <v>3.5</v>
      </c>
      <c r="N49" s="24"/>
      <c r="O49" s="23">
        <v>54.7</v>
      </c>
      <c r="P49" s="23">
        <v>50.8</v>
      </c>
      <c r="Q49" s="23">
        <v>86</v>
      </c>
      <c r="R49" s="35">
        <v>86.12</v>
      </c>
      <c r="S49" s="23">
        <v>-0.3</v>
      </c>
      <c r="T49" s="24"/>
      <c r="U49" s="23">
        <v>45.3</v>
      </c>
      <c r="V49" s="23">
        <v>49.2</v>
      </c>
      <c r="W49" s="23">
        <v>14</v>
      </c>
      <c r="X49" s="35">
        <v>13.88</v>
      </c>
      <c r="Y49" s="23">
        <v>0.3</v>
      </c>
    </row>
    <row r="50" spans="1:25" ht="12.75" customHeight="1" x14ac:dyDescent="0.2">
      <c r="A50" s="79"/>
      <c r="B50" s="3">
        <v>8</v>
      </c>
      <c r="C50" s="23">
        <v>1437.4</v>
      </c>
      <c r="D50" s="23">
        <v>1545.9</v>
      </c>
      <c r="E50" s="23">
        <v>1845.3</v>
      </c>
      <c r="F50" s="35">
        <v>1840.36</v>
      </c>
      <c r="G50" s="23">
        <v>-17.600000000000001</v>
      </c>
      <c r="H50" s="1"/>
      <c r="I50" s="23">
        <v>722.9</v>
      </c>
      <c r="J50" s="23">
        <v>614.1</v>
      </c>
      <c r="K50" s="23">
        <v>293</v>
      </c>
      <c r="L50" s="35">
        <v>297.27</v>
      </c>
      <c r="M50" s="23">
        <v>4.0999999999999996</v>
      </c>
      <c r="N50" s="24"/>
      <c r="O50" s="23">
        <v>66.5</v>
      </c>
      <c r="P50" s="23">
        <v>71.599999999999994</v>
      </c>
      <c r="Q50" s="23">
        <v>86.3</v>
      </c>
      <c r="R50" s="35">
        <v>86.09</v>
      </c>
      <c r="S50" s="23">
        <v>-0.3</v>
      </c>
      <c r="T50" s="24"/>
      <c r="U50" s="23">
        <v>33.5</v>
      </c>
      <c r="V50" s="23">
        <v>28.4</v>
      </c>
      <c r="W50" s="23">
        <v>13.7</v>
      </c>
      <c r="X50" s="35">
        <v>13.91</v>
      </c>
      <c r="Y50" s="23">
        <v>0.3</v>
      </c>
    </row>
    <row r="51" spans="1:25" ht="12.75" customHeight="1" x14ac:dyDescent="0.2">
      <c r="A51" s="79"/>
      <c r="B51" s="3">
        <v>9</v>
      </c>
      <c r="C51" s="23">
        <v>1958.9</v>
      </c>
      <c r="D51" s="23">
        <v>1966</v>
      </c>
      <c r="E51" s="23">
        <v>1826.6</v>
      </c>
      <c r="F51" s="35">
        <v>1839.08</v>
      </c>
      <c r="G51" s="23">
        <v>-15.3</v>
      </c>
      <c r="H51" s="1"/>
      <c r="I51" s="23">
        <v>172.2</v>
      </c>
      <c r="J51" s="23">
        <v>165</v>
      </c>
      <c r="K51" s="23">
        <v>299.7</v>
      </c>
      <c r="L51" s="35">
        <v>297.69</v>
      </c>
      <c r="M51" s="23">
        <v>5</v>
      </c>
      <c r="N51" s="24"/>
      <c r="O51" s="23">
        <v>91.9</v>
      </c>
      <c r="P51" s="23">
        <v>92.3</v>
      </c>
      <c r="Q51" s="23">
        <v>85.9</v>
      </c>
      <c r="R51" s="35">
        <v>86.07</v>
      </c>
      <c r="S51" s="23">
        <v>-0.3</v>
      </c>
      <c r="T51" s="24"/>
      <c r="U51" s="23">
        <v>8.1</v>
      </c>
      <c r="V51" s="23">
        <v>7.7</v>
      </c>
      <c r="W51" s="23">
        <v>14.1</v>
      </c>
      <c r="X51" s="35">
        <v>13.93</v>
      </c>
      <c r="Y51" s="23">
        <v>0.3</v>
      </c>
    </row>
    <row r="52" spans="1:25" ht="12.75" customHeight="1" x14ac:dyDescent="0.2">
      <c r="A52" s="79"/>
      <c r="B52" s="3">
        <v>10</v>
      </c>
      <c r="C52" s="23">
        <v>1995.2</v>
      </c>
      <c r="D52" s="23">
        <v>1995.6</v>
      </c>
      <c r="E52" s="23">
        <v>1833.4</v>
      </c>
      <c r="F52" s="35">
        <v>1838.23</v>
      </c>
      <c r="G52" s="23">
        <v>-10.199999999999999</v>
      </c>
      <c r="H52" s="1"/>
      <c r="I52" s="23">
        <v>148.4</v>
      </c>
      <c r="J52" s="23">
        <v>147.9</v>
      </c>
      <c r="K52" s="23">
        <v>304.5</v>
      </c>
      <c r="L52" s="35">
        <v>298.12</v>
      </c>
      <c r="M52" s="23">
        <v>5.0999999999999996</v>
      </c>
      <c r="N52" s="24"/>
      <c r="O52" s="23">
        <v>93.1</v>
      </c>
      <c r="P52" s="23">
        <v>93.1</v>
      </c>
      <c r="Q52" s="23">
        <v>85.8</v>
      </c>
      <c r="R52" s="35">
        <v>86.05</v>
      </c>
      <c r="S52" s="23">
        <v>-0.3</v>
      </c>
      <c r="T52" s="24"/>
      <c r="U52" s="23">
        <v>6.9</v>
      </c>
      <c r="V52" s="23">
        <v>6.9</v>
      </c>
      <c r="W52" s="23">
        <v>14.2</v>
      </c>
      <c r="X52" s="35">
        <v>13.95</v>
      </c>
      <c r="Y52" s="23">
        <v>0.3</v>
      </c>
    </row>
    <row r="53" spans="1:25" ht="12.75" customHeight="1" x14ac:dyDescent="0.2">
      <c r="A53" s="79"/>
      <c r="B53" s="3">
        <v>11</v>
      </c>
      <c r="C53" s="23">
        <v>1992.9</v>
      </c>
      <c r="D53" s="23">
        <v>2000.9</v>
      </c>
      <c r="E53" s="23">
        <v>1844.3</v>
      </c>
      <c r="F53" s="35">
        <v>1838.15</v>
      </c>
      <c r="G53" s="23">
        <v>-1</v>
      </c>
      <c r="H53" s="1"/>
      <c r="I53" s="23">
        <v>139.6</v>
      </c>
      <c r="J53" s="23">
        <v>131.6</v>
      </c>
      <c r="K53" s="23">
        <v>292.2</v>
      </c>
      <c r="L53" s="35">
        <v>298.52999999999997</v>
      </c>
      <c r="M53" s="23">
        <v>5</v>
      </c>
      <c r="N53" s="24"/>
      <c r="O53" s="23">
        <v>93.5</v>
      </c>
      <c r="P53" s="23">
        <v>93.8</v>
      </c>
      <c r="Q53" s="23">
        <v>86.3</v>
      </c>
      <c r="R53" s="35">
        <v>86.03</v>
      </c>
      <c r="S53" s="23">
        <v>-0.2</v>
      </c>
      <c r="T53" s="24"/>
      <c r="U53" s="23">
        <v>6.5</v>
      </c>
      <c r="V53" s="23">
        <v>6.2</v>
      </c>
      <c r="W53" s="23">
        <v>13.7</v>
      </c>
      <c r="X53" s="35">
        <v>13.97</v>
      </c>
      <c r="Y53" s="23">
        <v>0.2</v>
      </c>
    </row>
    <row r="54" spans="1:25" ht="12.75" customHeight="1" x14ac:dyDescent="0.2">
      <c r="A54" s="79"/>
      <c r="B54" s="3">
        <v>12</v>
      </c>
      <c r="C54" s="23">
        <v>1859</v>
      </c>
      <c r="D54" s="23">
        <v>1839.4</v>
      </c>
      <c r="E54" s="23">
        <v>1844.5</v>
      </c>
      <c r="F54" s="35">
        <v>1838.97</v>
      </c>
      <c r="G54" s="23">
        <v>9.8000000000000007</v>
      </c>
      <c r="H54" s="1"/>
      <c r="I54" s="23">
        <v>262.3</v>
      </c>
      <c r="J54" s="23">
        <v>281.89999999999998</v>
      </c>
      <c r="K54" s="23">
        <v>292.2</v>
      </c>
      <c r="L54" s="35">
        <v>298.89</v>
      </c>
      <c r="M54" s="23">
        <v>4.3</v>
      </c>
      <c r="N54" s="24"/>
      <c r="O54" s="23">
        <v>87.6</v>
      </c>
      <c r="P54" s="23">
        <v>86.7</v>
      </c>
      <c r="Q54" s="23">
        <v>86.3</v>
      </c>
      <c r="R54" s="35">
        <v>86.02</v>
      </c>
      <c r="S54" s="23">
        <v>-0.1</v>
      </c>
      <c r="T54" s="24"/>
      <c r="U54" s="23">
        <v>12.4</v>
      </c>
      <c r="V54" s="23">
        <v>13.3</v>
      </c>
      <c r="W54" s="23">
        <v>13.7</v>
      </c>
      <c r="X54" s="35">
        <v>13.98</v>
      </c>
      <c r="Y54" s="23">
        <v>0.1</v>
      </c>
    </row>
    <row r="55" spans="1:25" ht="12.75" customHeight="1" x14ac:dyDescent="0.2">
      <c r="A55" s="79">
        <v>5</v>
      </c>
      <c r="B55" s="3">
        <v>1</v>
      </c>
      <c r="C55" s="23">
        <v>1873.3</v>
      </c>
      <c r="D55" s="23">
        <v>1835.1</v>
      </c>
      <c r="E55" s="23">
        <v>1840.4</v>
      </c>
      <c r="F55" s="35">
        <v>1840.74</v>
      </c>
      <c r="G55" s="23">
        <v>21.2</v>
      </c>
      <c r="H55" s="1"/>
      <c r="I55" s="23">
        <v>213.3</v>
      </c>
      <c r="J55" s="23">
        <v>251.3</v>
      </c>
      <c r="K55" s="23">
        <v>282.89999999999998</v>
      </c>
      <c r="L55" s="35">
        <v>299.11</v>
      </c>
      <c r="M55" s="23">
        <v>2.6</v>
      </c>
      <c r="N55" s="24"/>
      <c r="O55" s="23">
        <v>89.8</v>
      </c>
      <c r="P55" s="23">
        <v>88</v>
      </c>
      <c r="Q55" s="23">
        <v>86.7</v>
      </c>
      <c r="R55" s="35">
        <v>86.02</v>
      </c>
      <c r="S55" s="23">
        <v>0</v>
      </c>
      <c r="T55" s="24"/>
      <c r="U55" s="23">
        <v>10.199999999999999</v>
      </c>
      <c r="V55" s="23">
        <v>12</v>
      </c>
      <c r="W55" s="23">
        <v>13.3</v>
      </c>
      <c r="X55" s="35">
        <v>13.98</v>
      </c>
      <c r="Y55" s="23">
        <v>0</v>
      </c>
    </row>
    <row r="56" spans="1:25" ht="12.75" customHeight="1" x14ac:dyDescent="0.2">
      <c r="A56" s="79"/>
      <c r="B56" s="3">
        <v>2</v>
      </c>
      <c r="C56" s="23">
        <v>1935.6</v>
      </c>
      <c r="D56" s="23">
        <v>1935.8</v>
      </c>
      <c r="E56" s="23">
        <v>1827.7</v>
      </c>
      <c r="F56" s="35">
        <v>1843.44</v>
      </c>
      <c r="G56" s="23">
        <v>32.4</v>
      </c>
      <c r="H56" s="1"/>
      <c r="I56" s="23">
        <v>181.7</v>
      </c>
      <c r="J56" s="23">
        <v>181.3</v>
      </c>
      <c r="K56" s="23">
        <v>316.89999999999998</v>
      </c>
      <c r="L56" s="35">
        <v>299.17</v>
      </c>
      <c r="M56" s="23">
        <v>0.7</v>
      </c>
      <c r="N56" s="24"/>
      <c r="O56" s="23">
        <v>91.4</v>
      </c>
      <c r="P56" s="23">
        <v>91.4</v>
      </c>
      <c r="Q56" s="23">
        <v>85.2</v>
      </c>
      <c r="R56" s="35">
        <v>86.04</v>
      </c>
      <c r="S56" s="23">
        <v>0.2</v>
      </c>
      <c r="T56" s="24"/>
      <c r="U56" s="23">
        <v>8.6</v>
      </c>
      <c r="V56" s="23">
        <v>8.6</v>
      </c>
      <c r="W56" s="23">
        <v>14.8</v>
      </c>
      <c r="X56" s="35">
        <v>13.96</v>
      </c>
      <c r="Y56" s="23">
        <v>-0.2</v>
      </c>
    </row>
    <row r="57" spans="1:25" ht="12.75" customHeight="1" x14ac:dyDescent="0.2">
      <c r="A57" s="79"/>
      <c r="B57" s="3">
        <v>3</v>
      </c>
      <c r="C57" s="23">
        <v>1942</v>
      </c>
      <c r="D57" s="23">
        <v>1964.7</v>
      </c>
      <c r="E57" s="23">
        <v>1854.1</v>
      </c>
      <c r="F57" s="35">
        <v>1846.79</v>
      </c>
      <c r="G57" s="23">
        <v>40.200000000000003</v>
      </c>
      <c r="H57" s="1"/>
      <c r="I57" s="23">
        <v>203.8</v>
      </c>
      <c r="J57" s="23">
        <v>180.8</v>
      </c>
      <c r="K57" s="23">
        <v>310.2</v>
      </c>
      <c r="L57" s="35">
        <v>299.16000000000003</v>
      </c>
      <c r="M57" s="23">
        <v>-0.1</v>
      </c>
      <c r="N57" s="24"/>
      <c r="O57" s="23">
        <v>90.5</v>
      </c>
      <c r="P57" s="23">
        <v>91.6</v>
      </c>
      <c r="Q57" s="23">
        <v>85.7</v>
      </c>
      <c r="R57" s="35">
        <v>86.06</v>
      </c>
      <c r="S57" s="23">
        <v>0.3</v>
      </c>
      <c r="T57" s="24"/>
      <c r="U57" s="23">
        <v>9.5</v>
      </c>
      <c r="V57" s="23">
        <v>8.4</v>
      </c>
      <c r="W57" s="23">
        <v>14.3</v>
      </c>
      <c r="X57" s="35">
        <v>13.94</v>
      </c>
      <c r="Y57" s="23">
        <v>-0.3</v>
      </c>
    </row>
    <row r="58" spans="1:25" ht="12.75" customHeight="1" x14ac:dyDescent="0.2">
      <c r="A58" s="79"/>
      <c r="B58" s="3">
        <v>4</v>
      </c>
      <c r="C58" s="23">
        <v>2010.7</v>
      </c>
      <c r="D58" s="23">
        <v>1986.3</v>
      </c>
      <c r="E58" s="23">
        <v>1860.4</v>
      </c>
      <c r="F58" s="35">
        <v>1850.57</v>
      </c>
      <c r="G58" s="23">
        <v>45.3</v>
      </c>
      <c r="H58" s="1"/>
      <c r="I58" s="23">
        <v>134.1</v>
      </c>
      <c r="J58" s="23">
        <v>158.30000000000001</v>
      </c>
      <c r="K58" s="23">
        <v>295</v>
      </c>
      <c r="L58" s="35">
        <v>298.98</v>
      </c>
      <c r="M58" s="23">
        <v>-2.1</v>
      </c>
      <c r="N58" s="24"/>
      <c r="O58" s="23">
        <v>93.7</v>
      </c>
      <c r="P58" s="23">
        <v>92.6</v>
      </c>
      <c r="Q58" s="23">
        <v>86.3</v>
      </c>
      <c r="R58" s="35">
        <v>86.09</v>
      </c>
      <c r="S58" s="23">
        <v>0.4</v>
      </c>
      <c r="T58" s="24"/>
      <c r="U58" s="23">
        <v>6.3</v>
      </c>
      <c r="V58" s="23">
        <v>7.4</v>
      </c>
      <c r="W58" s="23">
        <v>13.7</v>
      </c>
      <c r="X58" s="35">
        <v>13.91</v>
      </c>
      <c r="Y58" s="23">
        <v>-0.4</v>
      </c>
    </row>
    <row r="59" spans="1:25" ht="12.75" customHeight="1" x14ac:dyDescent="0.2">
      <c r="A59" s="79"/>
      <c r="B59" s="3">
        <v>5</v>
      </c>
      <c r="C59" s="23">
        <v>1986.5</v>
      </c>
      <c r="D59" s="23">
        <v>1996.8</v>
      </c>
      <c r="E59" s="23">
        <v>1840.6</v>
      </c>
      <c r="F59" s="35">
        <v>1854.71</v>
      </c>
      <c r="G59" s="23">
        <v>49.7</v>
      </c>
      <c r="H59" s="1"/>
      <c r="I59" s="23">
        <v>153</v>
      </c>
      <c r="J59" s="23">
        <v>142.5</v>
      </c>
      <c r="K59" s="23">
        <v>301.3</v>
      </c>
      <c r="L59" s="35">
        <v>298.52</v>
      </c>
      <c r="M59" s="23">
        <v>-5.5</v>
      </c>
      <c r="N59" s="24"/>
      <c r="O59" s="23">
        <v>92.9</v>
      </c>
      <c r="P59" s="23">
        <v>93.3</v>
      </c>
      <c r="Q59" s="23">
        <v>85.9</v>
      </c>
      <c r="R59" s="35">
        <v>86.14</v>
      </c>
      <c r="S59" s="23">
        <v>0.5</v>
      </c>
      <c r="T59" s="24"/>
      <c r="U59" s="23">
        <v>7.1</v>
      </c>
      <c r="V59" s="23">
        <v>6.7</v>
      </c>
      <c r="W59" s="23">
        <v>14.1</v>
      </c>
      <c r="X59" s="35">
        <v>13.86</v>
      </c>
      <c r="Y59" s="23">
        <v>-0.5</v>
      </c>
    </row>
    <row r="60" spans="1:25" ht="12.75" customHeight="1" x14ac:dyDescent="0.2">
      <c r="A60" s="79"/>
      <c r="B60" s="3">
        <v>6</v>
      </c>
      <c r="C60" s="23">
        <v>1933.3</v>
      </c>
      <c r="D60" s="23">
        <v>1936.3</v>
      </c>
      <c r="E60" s="23">
        <v>1857.2</v>
      </c>
      <c r="F60" s="35">
        <v>1859.04</v>
      </c>
      <c r="G60" s="23">
        <v>51.9</v>
      </c>
      <c r="H60" s="1"/>
      <c r="I60" s="23">
        <v>251.4</v>
      </c>
      <c r="J60" s="23">
        <v>248.4</v>
      </c>
      <c r="K60" s="23">
        <v>298.7</v>
      </c>
      <c r="L60" s="35">
        <v>297.83</v>
      </c>
      <c r="M60" s="23">
        <v>-8.4</v>
      </c>
      <c r="N60" s="24"/>
      <c r="O60" s="23">
        <v>88.5</v>
      </c>
      <c r="P60" s="23">
        <v>88.6</v>
      </c>
      <c r="Q60" s="23">
        <v>86.1</v>
      </c>
      <c r="R60" s="35">
        <v>86.19</v>
      </c>
      <c r="S60" s="23">
        <v>0.7</v>
      </c>
      <c r="T60" s="24"/>
      <c r="U60" s="23">
        <v>11.5</v>
      </c>
      <c r="V60" s="23">
        <v>11.4</v>
      </c>
      <c r="W60" s="23">
        <v>13.9</v>
      </c>
      <c r="X60" s="35">
        <v>13.81</v>
      </c>
      <c r="Y60" s="23">
        <v>-0.7</v>
      </c>
    </row>
    <row r="61" spans="1:25" ht="12.75" customHeight="1" x14ac:dyDescent="0.2">
      <c r="A61" s="79"/>
      <c r="B61" s="3">
        <v>7</v>
      </c>
      <c r="C61" s="23">
        <v>1130.7</v>
      </c>
      <c r="D61" s="23">
        <v>1146.8</v>
      </c>
      <c r="E61" s="23">
        <v>1877.2</v>
      </c>
      <c r="F61" s="35">
        <v>1863.31</v>
      </c>
      <c r="G61" s="23">
        <v>51.3</v>
      </c>
      <c r="H61" s="1"/>
      <c r="I61" s="23">
        <v>1086.2</v>
      </c>
      <c r="J61" s="23">
        <v>1070.2</v>
      </c>
      <c r="K61" s="23">
        <v>285.60000000000002</v>
      </c>
      <c r="L61" s="35">
        <v>296.93</v>
      </c>
      <c r="M61" s="23">
        <v>-10.8</v>
      </c>
      <c r="N61" s="24"/>
      <c r="O61" s="23">
        <v>51</v>
      </c>
      <c r="P61" s="23">
        <v>51.7</v>
      </c>
      <c r="Q61" s="23">
        <v>86.8</v>
      </c>
      <c r="R61" s="35">
        <v>86.25</v>
      </c>
      <c r="S61" s="23">
        <v>0.8</v>
      </c>
      <c r="T61" s="24"/>
      <c r="U61" s="23">
        <v>49</v>
      </c>
      <c r="V61" s="23">
        <v>48.3</v>
      </c>
      <c r="W61" s="23">
        <v>13.2</v>
      </c>
      <c r="X61" s="35">
        <v>13.75</v>
      </c>
      <c r="Y61" s="23">
        <v>-0.8</v>
      </c>
    </row>
    <row r="62" spans="1:25" ht="12.75" customHeight="1" x14ac:dyDescent="0.2">
      <c r="A62" s="79"/>
      <c r="B62" s="3">
        <v>8</v>
      </c>
      <c r="C62" s="23">
        <v>1582.6</v>
      </c>
      <c r="D62" s="23">
        <v>1570.3</v>
      </c>
      <c r="E62" s="23">
        <v>1871.3</v>
      </c>
      <c r="F62" s="35">
        <v>1867.3</v>
      </c>
      <c r="G62" s="23">
        <v>47.9</v>
      </c>
      <c r="H62" s="1"/>
      <c r="I62" s="23">
        <v>612</v>
      </c>
      <c r="J62" s="23">
        <v>624.20000000000005</v>
      </c>
      <c r="K62" s="23">
        <v>301</v>
      </c>
      <c r="L62" s="35">
        <v>296</v>
      </c>
      <c r="M62" s="23">
        <v>-11.1</v>
      </c>
      <c r="N62" s="24"/>
      <c r="O62" s="23">
        <v>72.099999999999994</v>
      </c>
      <c r="P62" s="23">
        <v>71.599999999999994</v>
      </c>
      <c r="Q62" s="23">
        <v>86.1</v>
      </c>
      <c r="R62" s="35">
        <v>86.32</v>
      </c>
      <c r="S62" s="23">
        <v>0.7</v>
      </c>
      <c r="T62" s="24"/>
      <c r="U62" s="23">
        <v>27.9</v>
      </c>
      <c r="V62" s="23">
        <v>28.4</v>
      </c>
      <c r="W62" s="23">
        <v>13.9</v>
      </c>
      <c r="X62" s="35">
        <v>13.68</v>
      </c>
      <c r="Y62" s="23">
        <v>-0.7</v>
      </c>
    </row>
    <row r="63" spans="1:25" ht="12.75" customHeight="1" x14ac:dyDescent="0.2">
      <c r="A63" s="79"/>
      <c r="B63" s="3">
        <v>9</v>
      </c>
      <c r="C63" s="23">
        <v>2003.6</v>
      </c>
      <c r="D63" s="23">
        <v>2004.7</v>
      </c>
      <c r="E63" s="23">
        <v>1865.2</v>
      </c>
      <c r="F63" s="35">
        <v>1871</v>
      </c>
      <c r="G63" s="23">
        <v>44.4</v>
      </c>
      <c r="H63" s="1"/>
      <c r="I63" s="23">
        <v>164.3</v>
      </c>
      <c r="J63" s="23">
        <v>163.30000000000001</v>
      </c>
      <c r="K63" s="23">
        <v>299.39999999999998</v>
      </c>
      <c r="L63" s="35">
        <v>295.16000000000003</v>
      </c>
      <c r="M63" s="23">
        <v>-10.1</v>
      </c>
      <c r="N63" s="24"/>
      <c r="O63" s="23">
        <v>92.4</v>
      </c>
      <c r="P63" s="23">
        <v>92.5</v>
      </c>
      <c r="Q63" s="23">
        <v>86.2</v>
      </c>
      <c r="R63" s="35">
        <v>86.37</v>
      </c>
      <c r="S63" s="23">
        <v>0.7</v>
      </c>
      <c r="T63" s="24"/>
      <c r="U63" s="23">
        <v>7.6</v>
      </c>
      <c r="V63" s="23">
        <v>7.5</v>
      </c>
      <c r="W63" s="23">
        <v>13.8</v>
      </c>
      <c r="X63" s="35">
        <v>13.63</v>
      </c>
      <c r="Y63" s="23">
        <v>-0.7</v>
      </c>
    </row>
    <row r="64" spans="1:25" ht="12.75" customHeight="1" x14ac:dyDescent="0.2">
      <c r="A64" s="79"/>
      <c r="B64" s="3">
        <v>10</v>
      </c>
      <c r="C64" s="23">
        <v>2028.7</v>
      </c>
      <c r="D64" s="23">
        <v>2035.6</v>
      </c>
      <c r="E64" s="23">
        <v>1871.4</v>
      </c>
      <c r="F64" s="35">
        <v>1874.36</v>
      </c>
      <c r="G64" s="23">
        <v>40.299999999999997</v>
      </c>
      <c r="H64" s="1"/>
      <c r="I64" s="23">
        <v>135.1</v>
      </c>
      <c r="J64" s="23">
        <v>128.30000000000001</v>
      </c>
      <c r="K64" s="23">
        <v>286.7</v>
      </c>
      <c r="L64" s="35">
        <v>294.5</v>
      </c>
      <c r="M64" s="23">
        <v>-7.9</v>
      </c>
      <c r="N64" s="24"/>
      <c r="O64" s="23">
        <v>93.8</v>
      </c>
      <c r="P64" s="23">
        <v>94.1</v>
      </c>
      <c r="Q64" s="23">
        <v>86.7</v>
      </c>
      <c r="R64" s="35">
        <v>86.42</v>
      </c>
      <c r="S64" s="23">
        <v>0.6</v>
      </c>
      <c r="T64" s="24"/>
      <c r="U64" s="23">
        <v>6.2</v>
      </c>
      <c r="V64" s="23">
        <v>5.9</v>
      </c>
      <c r="W64" s="23">
        <v>13.3</v>
      </c>
      <c r="X64" s="35">
        <v>13.58</v>
      </c>
      <c r="Y64" s="23">
        <v>-0.6</v>
      </c>
    </row>
    <row r="65" spans="1:25" ht="12.75" customHeight="1" x14ac:dyDescent="0.2">
      <c r="A65" s="79"/>
      <c r="B65" s="3">
        <v>11</v>
      </c>
      <c r="C65" s="23">
        <v>2043.6</v>
      </c>
      <c r="D65" s="23">
        <v>2049.8000000000002</v>
      </c>
      <c r="E65" s="23">
        <v>1891</v>
      </c>
      <c r="F65" s="35">
        <v>1877.3</v>
      </c>
      <c r="G65" s="23">
        <v>35.299999999999997</v>
      </c>
      <c r="H65" s="1"/>
      <c r="I65" s="23">
        <v>141.9</v>
      </c>
      <c r="J65" s="23">
        <v>135.9</v>
      </c>
      <c r="K65" s="23">
        <v>296.60000000000002</v>
      </c>
      <c r="L65" s="35">
        <v>294.14999999999998</v>
      </c>
      <c r="M65" s="23">
        <v>-4.2</v>
      </c>
      <c r="N65" s="24"/>
      <c r="O65" s="23">
        <v>93.5</v>
      </c>
      <c r="P65" s="23">
        <v>93.8</v>
      </c>
      <c r="Q65" s="23">
        <v>86.4</v>
      </c>
      <c r="R65" s="35">
        <v>86.45</v>
      </c>
      <c r="S65" s="23">
        <v>0.4</v>
      </c>
      <c r="T65" s="24"/>
      <c r="U65" s="23">
        <v>6.5</v>
      </c>
      <c r="V65" s="23">
        <v>6.2</v>
      </c>
      <c r="W65" s="23">
        <v>13.6</v>
      </c>
      <c r="X65" s="35">
        <v>13.55</v>
      </c>
      <c r="Y65" s="23">
        <v>-0.4</v>
      </c>
    </row>
    <row r="66" spans="1:25" ht="12.75" customHeight="1" x14ac:dyDescent="0.2">
      <c r="A66" s="79"/>
      <c r="B66" s="3">
        <v>12</v>
      </c>
      <c r="C66" s="23">
        <v>1883</v>
      </c>
      <c r="D66" s="23">
        <v>1859.4</v>
      </c>
      <c r="E66" s="23">
        <v>1869.4</v>
      </c>
      <c r="F66" s="35">
        <v>1879.93</v>
      </c>
      <c r="G66" s="23">
        <v>31.5</v>
      </c>
      <c r="H66" s="1"/>
      <c r="I66" s="23">
        <v>270.89999999999998</v>
      </c>
      <c r="J66" s="23">
        <v>294.7</v>
      </c>
      <c r="K66" s="23">
        <v>301.8</v>
      </c>
      <c r="L66" s="35">
        <v>294.2</v>
      </c>
      <c r="M66" s="23">
        <v>0.6</v>
      </c>
      <c r="N66" s="24"/>
      <c r="O66" s="23">
        <v>87.4</v>
      </c>
      <c r="P66" s="23">
        <v>86.3</v>
      </c>
      <c r="Q66" s="23">
        <v>86.1</v>
      </c>
      <c r="R66" s="35">
        <v>86.47</v>
      </c>
      <c r="S66" s="23">
        <v>0.2</v>
      </c>
      <c r="T66" s="24"/>
      <c r="U66" s="23">
        <v>12.6</v>
      </c>
      <c r="V66" s="23">
        <v>13.7</v>
      </c>
      <c r="W66" s="23">
        <v>13.9</v>
      </c>
      <c r="X66" s="35">
        <v>13.53</v>
      </c>
      <c r="Y66" s="23">
        <v>-0.2</v>
      </c>
    </row>
    <row r="67" spans="1:25" ht="12.75" customHeight="1" x14ac:dyDescent="0.2">
      <c r="A67" s="79">
        <v>6</v>
      </c>
      <c r="B67" s="3">
        <v>1</v>
      </c>
      <c r="C67" s="23">
        <v>1918.8</v>
      </c>
      <c r="D67" s="23">
        <v>1885.3</v>
      </c>
      <c r="E67" s="23">
        <v>1880.8</v>
      </c>
      <c r="F67" s="35">
        <v>1882.42</v>
      </c>
      <c r="G67" s="23">
        <v>29.9</v>
      </c>
      <c r="H67" s="1"/>
      <c r="I67" s="23">
        <v>212.9</v>
      </c>
      <c r="J67" s="23">
        <v>246.7</v>
      </c>
      <c r="K67" s="23">
        <v>285.8</v>
      </c>
      <c r="L67" s="35">
        <v>294.62</v>
      </c>
      <c r="M67" s="23">
        <v>5</v>
      </c>
      <c r="N67" s="24"/>
      <c r="O67" s="23">
        <v>90</v>
      </c>
      <c r="P67" s="23">
        <v>88.4</v>
      </c>
      <c r="Q67" s="23">
        <v>86.8</v>
      </c>
      <c r="R67" s="35">
        <v>86.47</v>
      </c>
      <c r="S67" s="23">
        <v>0</v>
      </c>
      <c r="T67" s="24"/>
      <c r="U67" s="23">
        <v>10</v>
      </c>
      <c r="V67" s="23">
        <v>11.6</v>
      </c>
      <c r="W67" s="23">
        <v>13.2</v>
      </c>
      <c r="X67" s="35">
        <v>13.53</v>
      </c>
      <c r="Y67" s="23">
        <v>0</v>
      </c>
    </row>
    <row r="68" spans="1:25" ht="12.75" customHeight="1" x14ac:dyDescent="0.2">
      <c r="A68" s="79"/>
      <c r="B68" s="3">
        <v>2</v>
      </c>
      <c r="C68" s="23">
        <v>2002.4</v>
      </c>
      <c r="D68" s="23">
        <v>2009.5</v>
      </c>
      <c r="E68" s="23">
        <v>1900.6</v>
      </c>
      <c r="F68" s="35">
        <v>1884.88</v>
      </c>
      <c r="G68" s="23">
        <v>29.5</v>
      </c>
      <c r="H68" s="1"/>
      <c r="I68" s="23">
        <v>161.69999999999999</v>
      </c>
      <c r="J68" s="23">
        <v>154.69999999999999</v>
      </c>
      <c r="K68" s="23">
        <v>289.3</v>
      </c>
      <c r="L68" s="35">
        <v>295.27999999999997</v>
      </c>
      <c r="M68" s="23">
        <v>8</v>
      </c>
      <c r="N68" s="24"/>
      <c r="O68" s="23">
        <v>92.5</v>
      </c>
      <c r="P68" s="23">
        <v>92.9</v>
      </c>
      <c r="Q68" s="23">
        <v>86.8</v>
      </c>
      <c r="R68" s="35">
        <v>86.46</v>
      </c>
      <c r="S68" s="23">
        <v>-0.1</v>
      </c>
      <c r="T68" s="24"/>
      <c r="U68" s="23">
        <v>7.5</v>
      </c>
      <c r="V68" s="23">
        <v>7.1</v>
      </c>
      <c r="W68" s="23">
        <v>13.2</v>
      </c>
      <c r="X68" s="35">
        <v>13.54</v>
      </c>
      <c r="Y68" s="23">
        <v>0.1</v>
      </c>
    </row>
    <row r="69" spans="1:25" ht="12.75" customHeight="1" x14ac:dyDescent="0.2">
      <c r="A69" s="79"/>
      <c r="B69" s="3">
        <v>3</v>
      </c>
      <c r="C69" s="23">
        <v>1989.8</v>
      </c>
      <c r="D69" s="23">
        <v>1989.1</v>
      </c>
      <c r="E69" s="23">
        <v>1881.5</v>
      </c>
      <c r="F69" s="35">
        <v>1887.5</v>
      </c>
      <c r="G69" s="23">
        <v>31.4</v>
      </c>
      <c r="H69" s="1"/>
      <c r="I69" s="23">
        <v>176.7</v>
      </c>
      <c r="J69" s="23">
        <v>177.5</v>
      </c>
      <c r="K69" s="23">
        <v>304.8</v>
      </c>
      <c r="L69" s="35">
        <v>295.98</v>
      </c>
      <c r="M69" s="23">
        <v>8.4</v>
      </c>
      <c r="N69" s="24"/>
      <c r="O69" s="23">
        <v>91.8</v>
      </c>
      <c r="P69" s="23">
        <v>91.8</v>
      </c>
      <c r="Q69" s="23">
        <v>86.1</v>
      </c>
      <c r="R69" s="35">
        <v>86.44</v>
      </c>
      <c r="S69" s="23">
        <v>-0.1</v>
      </c>
      <c r="T69" s="24"/>
      <c r="U69" s="23">
        <v>8.1999999999999993</v>
      </c>
      <c r="V69" s="23">
        <v>8.1999999999999993</v>
      </c>
      <c r="W69" s="23">
        <v>13.9</v>
      </c>
      <c r="X69" s="35">
        <v>13.56</v>
      </c>
      <c r="Y69" s="23">
        <v>0.1</v>
      </c>
    </row>
    <row r="70" spans="1:25" ht="12.75" customHeight="1" x14ac:dyDescent="0.2">
      <c r="A70" s="79"/>
      <c r="B70" s="3">
        <v>4</v>
      </c>
      <c r="C70" s="23">
        <v>1987.7</v>
      </c>
      <c r="D70" s="23">
        <v>1999.6</v>
      </c>
      <c r="E70" s="23">
        <v>1873.4</v>
      </c>
      <c r="F70" s="35">
        <v>1890.46</v>
      </c>
      <c r="G70" s="23">
        <v>35.5</v>
      </c>
      <c r="H70" s="1"/>
      <c r="I70" s="23">
        <v>171.6</v>
      </c>
      <c r="J70" s="23">
        <v>159.69999999999999</v>
      </c>
      <c r="K70" s="23">
        <v>297.3</v>
      </c>
      <c r="L70" s="35">
        <v>296.66000000000003</v>
      </c>
      <c r="M70" s="23">
        <v>8.1</v>
      </c>
      <c r="N70" s="24"/>
      <c r="O70" s="23">
        <v>92.1</v>
      </c>
      <c r="P70" s="23">
        <v>92.6</v>
      </c>
      <c r="Q70" s="23">
        <v>86.3</v>
      </c>
      <c r="R70" s="35">
        <v>86.44</v>
      </c>
      <c r="S70" s="23">
        <v>-0.1</v>
      </c>
      <c r="T70" s="24"/>
      <c r="U70" s="23">
        <v>7.9</v>
      </c>
      <c r="V70" s="23">
        <v>7.4</v>
      </c>
      <c r="W70" s="23">
        <v>13.7</v>
      </c>
      <c r="X70" s="35">
        <v>13.56</v>
      </c>
      <c r="Y70" s="23">
        <v>0.1</v>
      </c>
    </row>
    <row r="71" spans="1:25" ht="12.75" customHeight="1" x14ac:dyDescent="0.2">
      <c r="A71" s="79"/>
      <c r="B71" s="3">
        <v>5</v>
      </c>
      <c r="C71" s="23">
        <v>2056.9</v>
      </c>
      <c r="D71" s="23">
        <v>2054.4</v>
      </c>
      <c r="E71" s="23">
        <v>1897.6</v>
      </c>
      <c r="F71" s="35">
        <v>1893.9</v>
      </c>
      <c r="G71" s="23">
        <v>41.3</v>
      </c>
      <c r="H71" s="1"/>
      <c r="I71" s="23">
        <v>132.69999999999999</v>
      </c>
      <c r="J71" s="23">
        <v>135.19999999999999</v>
      </c>
      <c r="K71" s="23">
        <v>295.10000000000002</v>
      </c>
      <c r="L71" s="35">
        <v>297.26</v>
      </c>
      <c r="M71" s="23">
        <v>7.2</v>
      </c>
      <c r="N71" s="24"/>
      <c r="O71" s="23">
        <v>93.9</v>
      </c>
      <c r="P71" s="23">
        <v>93.8</v>
      </c>
      <c r="Q71" s="23">
        <v>86.5</v>
      </c>
      <c r="R71" s="35">
        <v>86.43</v>
      </c>
      <c r="S71" s="23">
        <v>0</v>
      </c>
      <c r="T71" s="24"/>
      <c r="U71" s="23">
        <v>6.1</v>
      </c>
      <c r="V71" s="23">
        <v>6.2</v>
      </c>
      <c r="W71" s="23">
        <v>13.5</v>
      </c>
      <c r="X71" s="35">
        <v>13.57</v>
      </c>
      <c r="Y71" s="23">
        <v>0</v>
      </c>
    </row>
    <row r="72" spans="1:25" ht="12.75" customHeight="1" x14ac:dyDescent="0.2">
      <c r="A72" s="79"/>
      <c r="B72" s="3">
        <v>6</v>
      </c>
      <c r="C72" s="23">
        <v>1971</v>
      </c>
      <c r="D72" s="23">
        <v>1984</v>
      </c>
      <c r="E72" s="23">
        <v>1907.8</v>
      </c>
      <c r="F72" s="35">
        <v>1897.94</v>
      </c>
      <c r="G72" s="23">
        <v>48.5</v>
      </c>
      <c r="H72" s="1"/>
      <c r="I72" s="23">
        <v>262.89999999999998</v>
      </c>
      <c r="J72" s="23">
        <v>249.9</v>
      </c>
      <c r="K72" s="23">
        <v>298.8</v>
      </c>
      <c r="L72" s="35">
        <v>297.67</v>
      </c>
      <c r="M72" s="23">
        <v>4.9000000000000004</v>
      </c>
      <c r="N72" s="24"/>
      <c r="O72" s="23">
        <v>88.2</v>
      </c>
      <c r="P72" s="23">
        <v>88.8</v>
      </c>
      <c r="Q72" s="23">
        <v>86.5</v>
      </c>
      <c r="R72" s="35">
        <v>86.44</v>
      </c>
      <c r="S72" s="23">
        <v>0.1</v>
      </c>
      <c r="T72" s="24"/>
      <c r="U72" s="23">
        <v>11.8</v>
      </c>
      <c r="V72" s="23">
        <v>11.2</v>
      </c>
      <c r="W72" s="23">
        <v>13.5</v>
      </c>
      <c r="X72" s="35">
        <v>13.56</v>
      </c>
      <c r="Y72" s="23">
        <v>-0.1</v>
      </c>
    </row>
    <row r="73" spans="1:25" ht="12.75" customHeight="1" x14ac:dyDescent="0.2">
      <c r="A73" s="79"/>
      <c r="B73" s="3">
        <v>7</v>
      </c>
      <c r="C73" s="23">
        <v>1173.7</v>
      </c>
      <c r="D73" s="23">
        <v>1168.8</v>
      </c>
      <c r="E73" s="23">
        <v>1904.1</v>
      </c>
      <c r="F73" s="35">
        <v>1902.56</v>
      </c>
      <c r="G73" s="23">
        <v>55.5</v>
      </c>
      <c r="H73" s="1"/>
      <c r="I73" s="23">
        <v>1076.9000000000001</v>
      </c>
      <c r="J73" s="23">
        <v>1082.0999999999999</v>
      </c>
      <c r="K73" s="23">
        <v>291.89999999999998</v>
      </c>
      <c r="L73" s="35">
        <v>297.8</v>
      </c>
      <c r="M73" s="23">
        <v>1.6</v>
      </c>
      <c r="N73" s="24"/>
      <c r="O73" s="23">
        <v>52.2</v>
      </c>
      <c r="P73" s="23">
        <v>51.9</v>
      </c>
      <c r="Q73" s="23">
        <v>86.7</v>
      </c>
      <c r="R73" s="35">
        <v>86.47</v>
      </c>
      <c r="S73" s="23">
        <v>0.3</v>
      </c>
      <c r="T73" s="24"/>
      <c r="U73" s="23">
        <v>47.8</v>
      </c>
      <c r="V73" s="23">
        <v>48.1</v>
      </c>
      <c r="W73" s="23">
        <v>13.3</v>
      </c>
      <c r="X73" s="35">
        <v>13.53</v>
      </c>
      <c r="Y73" s="23">
        <v>-0.3</v>
      </c>
    </row>
    <row r="74" spans="1:25" ht="12.75" customHeight="1" x14ac:dyDescent="0.2">
      <c r="A74" s="79"/>
      <c r="B74" s="3">
        <v>8</v>
      </c>
      <c r="C74" s="23">
        <v>1601.6</v>
      </c>
      <c r="D74" s="23">
        <v>1594.3</v>
      </c>
      <c r="E74" s="23">
        <v>1893.9</v>
      </c>
      <c r="F74" s="35">
        <v>1907.73</v>
      </c>
      <c r="G74" s="23">
        <v>62</v>
      </c>
      <c r="H74" s="1"/>
      <c r="I74" s="23">
        <v>620.9</v>
      </c>
      <c r="J74" s="23">
        <v>628.29999999999995</v>
      </c>
      <c r="K74" s="23">
        <v>304.8</v>
      </c>
      <c r="L74" s="35">
        <v>297.58999999999997</v>
      </c>
      <c r="M74" s="23">
        <v>-2.5</v>
      </c>
      <c r="N74" s="24"/>
      <c r="O74" s="23">
        <v>72.099999999999994</v>
      </c>
      <c r="P74" s="23">
        <v>71.7</v>
      </c>
      <c r="Q74" s="23">
        <v>86.1</v>
      </c>
      <c r="R74" s="35">
        <v>86.51</v>
      </c>
      <c r="S74" s="23">
        <v>0.5</v>
      </c>
      <c r="T74" s="24"/>
      <c r="U74" s="23">
        <v>27.9</v>
      </c>
      <c r="V74" s="23">
        <v>28.3</v>
      </c>
      <c r="W74" s="23">
        <v>13.9</v>
      </c>
      <c r="X74" s="35">
        <v>13.49</v>
      </c>
      <c r="Y74" s="23">
        <v>-0.5</v>
      </c>
    </row>
    <row r="75" spans="1:25" ht="12.75" customHeight="1" x14ac:dyDescent="0.2">
      <c r="A75" s="79"/>
      <c r="B75" s="3">
        <v>9</v>
      </c>
      <c r="C75" s="23">
        <v>2063.6</v>
      </c>
      <c r="D75" s="23">
        <v>2059.1999999999998</v>
      </c>
      <c r="E75" s="23">
        <v>1919.6</v>
      </c>
      <c r="F75" s="35">
        <v>1913.38</v>
      </c>
      <c r="G75" s="23">
        <v>67.8</v>
      </c>
      <c r="H75" s="1"/>
      <c r="I75" s="23">
        <v>156.5</v>
      </c>
      <c r="J75" s="23">
        <v>160.80000000000001</v>
      </c>
      <c r="K75" s="23">
        <v>298.60000000000002</v>
      </c>
      <c r="L75" s="35">
        <v>296.98</v>
      </c>
      <c r="M75" s="23">
        <v>-7.3</v>
      </c>
      <c r="N75" s="24"/>
      <c r="O75" s="23">
        <v>93</v>
      </c>
      <c r="P75" s="23">
        <v>92.8</v>
      </c>
      <c r="Q75" s="23">
        <v>86.5</v>
      </c>
      <c r="R75" s="35">
        <v>86.56</v>
      </c>
      <c r="S75" s="23">
        <v>0.7</v>
      </c>
      <c r="T75" s="24"/>
      <c r="U75" s="23">
        <v>7</v>
      </c>
      <c r="V75" s="23">
        <v>7.2</v>
      </c>
      <c r="W75" s="23">
        <v>13.5</v>
      </c>
      <c r="X75" s="35">
        <v>13.44</v>
      </c>
      <c r="Y75" s="23">
        <v>-0.7</v>
      </c>
    </row>
    <row r="76" spans="1:25" ht="12.75" customHeight="1" x14ac:dyDescent="0.2">
      <c r="A76" s="79"/>
      <c r="B76" s="3">
        <v>10</v>
      </c>
      <c r="C76" s="23">
        <v>2084.1</v>
      </c>
      <c r="D76" s="23">
        <v>2086.9</v>
      </c>
      <c r="E76" s="23">
        <v>1920.8</v>
      </c>
      <c r="F76" s="35">
        <v>1919.31</v>
      </c>
      <c r="G76" s="23">
        <v>71.3</v>
      </c>
      <c r="H76" s="1"/>
      <c r="I76" s="23">
        <v>139.19999999999999</v>
      </c>
      <c r="J76" s="23">
        <v>136.4</v>
      </c>
      <c r="K76" s="23">
        <v>297.5</v>
      </c>
      <c r="L76" s="35">
        <v>296.14999999999998</v>
      </c>
      <c r="M76" s="23">
        <v>-9.9</v>
      </c>
      <c r="N76" s="24"/>
      <c r="O76" s="23">
        <v>93.7</v>
      </c>
      <c r="P76" s="23">
        <v>93.9</v>
      </c>
      <c r="Q76" s="23">
        <v>86.6</v>
      </c>
      <c r="R76" s="35">
        <v>86.63</v>
      </c>
      <c r="S76" s="23">
        <v>0.8</v>
      </c>
      <c r="T76" s="24"/>
      <c r="U76" s="23">
        <v>6.3</v>
      </c>
      <c r="V76" s="23">
        <v>6.1</v>
      </c>
      <c r="W76" s="23">
        <v>13.4</v>
      </c>
      <c r="X76" s="35">
        <v>13.37</v>
      </c>
      <c r="Y76" s="23">
        <v>-0.8</v>
      </c>
    </row>
    <row r="77" spans="1:25" ht="12.75" customHeight="1" x14ac:dyDescent="0.2">
      <c r="A77" s="79"/>
      <c r="B77" s="3">
        <v>11</v>
      </c>
      <c r="C77" s="23">
        <v>2068.3000000000002</v>
      </c>
      <c r="D77" s="23">
        <v>2076.3000000000002</v>
      </c>
      <c r="E77" s="23">
        <v>1913.5</v>
      </c>
      <c r="F77" s="35">
        <v>1925.23</v>
      </c>
      <c r="G77" s="23">
        <v>70.900000000000006</v>
      </c>
      <c r="H77" s="1"/>
      <c r="I77" s="23">
        <v>145.1</v>
      </c>
      <c r="J77" s="23">
        <v>137.1</v>
      </c>
      <c r="K77" s="23">
        <v>299.2</v>
      </c>
      <c r="L77" s="35">
        <v>295.35000000000002</v>
      </c>
      <c r="M77" s="23">
        <v>-9.6</v>
      </c>
      <c r="N77" s="24"/>
      <c r="O77" s="23">
        <v>93.4</v>
      </c>
      <c r="P77" s="23">
        <v>93.8</v>
      </c>
      <c r="Q77" s="23">
        <v>86.5</v>
      </c>
      <c r="R77" s="35">
        <v>86.7</v>
      </c>
      <c r="S77" s="23">
        <v>0.8</v>
      </c>
      <c r="T77" s="24"/>
      <c r="U77" s="23">
        <v>6.6</v>
      </c>
      <c r="V77" s="23">
        <v>6.2</v>
      </c>
      <c r="W77" s="23">
        <v>13.5</v>
      </c>
      <c r="X77" s="35">
        <v>13.3</v>
      </c>
      <c r="Y77" s="23">
        <v>-0.8</v>
      </c>
    </row>
    <row r="78" spans="1:25" ht="12.75" customHeight="1" x14ac:dyDescent="0.2">
      <c r="A78" s="79"/>
      <c r="B78" s="3">
        <v>12</v>
      </c>
      <c r="C78" s="23">
        <v>1910.7</v>
      </c>
      <c r="D78" s="23">
        <v>1914.5</v>
      </c>
      <c r="E78" s="23">
        <v>1930.1</v>
      </c>
      <c r="F78" s="35">
        <v>1930.83</v>
      </c>
      <c r="G78" s="23">
        <v>67.2</v>
      </c>
      <c r="H78" s="1"/>
      <c r="I78" s="23">
        <v>295.39999999999998</v>
      </c>
      <c r="J78" s="23">
        <v>291.7</v>
      </c>
      <c r="K78" s="23">
        <v>293.89999999999998</v>
      </c>
      <c r="L78" s="35">
        <v>294.76</v>
      </c>
      <c r="M78" s="23">
        <v>-7.1</v>
      </c>
      <c r="N78" s="24"/>
      <c r="O78" s="23">
        <v>86.6</v>
      </c>
      <c r="P78" s="23">
        <v>86.8</v>
      </c>
      <c r="Q78" s="23">
        <v>86.8</v>
      </c>
      <c r="R78" s="35">
        <v>86.76</v>
      </c>
      <c r="S78" s="23">
        <v>0.7</v>
      </c>
      <c r="T78" s="24"/>
      <c r="U78" s="23">
        <v>13.4</v>
      </c>
      <c r="V78" s="23">
        <v>13.2</v>
      </c>
      <c r="W78" s="23">
        <v>13.2</v>
      </c>
      <c r="X78" s="35">
        <v>13.24</v>
      </c>
      <c r="Y78" s="23">
        <v>-0.7</v>
      </c>
    </row>
    <row r="79" spans="1:25" ht="12.75" customHeight="1" x14ac:dyDescent="0.2">
      <c r="A79" s="79">
        <v>7</v>
      </c>
      <c r="B79" s="3">
        <v>1</v>
      </c>
      <c r="C79" s="23">
        <v>1993.3</v>
      </c>
      <c r="D79" s="23">
        <v>1964.4</v>
      </c>
      <c r="E79" s="23">
        <v>1954.1</v>
      </c>
      <c r="F79" s="35">
        <v>1935.8</v>
      </c>
      <c r="G79" s="23">
        <v>59.7</v>
      </c>
      <c r="H79" s="1"/>
      <c r="I79" s="23">
        <v>214.4</v>
      </c>
      <c r="J79" s="23">
        <v>243.7</v>
      </c>
      <c r="K79" s="23">
        <v>286.5</v>
      </c>
      <c r="L79" s="35">
        <v>294.62</v>
      </c>
      <c r="M79" s="23">
        <v>-1.7</v>
      </c>
      <c r="N79" s="24"/>
      <c r="O79" s="23">
        <v>90.3</v>
      </c>
      <c r="P79" s="23">
        <v>89</v>
      </c>
      <c r="Q79" s="23">
        <v>87.2</v>
      </c>
      <c r="R79" s="35">
        <v>86.79</v>
      </c>
      <c r="S79" s="23">
        <v>0.4</v>
      </c>
      <c r="T79" s="24"/>
      <c r="U79" s="23">
        <v>9.6999999999999993</v>
      </c>
      <c r="V79" s="23">
        <v>11</v>
      </c>
      <c r="W79" s="23">
        <v>12.8</v>
      </c>
      <c r="X79" s="35">
        <v>13.21</v>
      </c>
      <c r="Y79" s="23">
        <v>-0.4</v>
      </c>
    </row>
    <row r="80" spans="1:25" ht="12.75" customHeight="1" x14ac:dyDescent="0.2">
      <c r="A80" s="79"/>
      <c r="B80" s="3">
        <v>2</v>
      </c>
      <c r="C80" s="23">
        <v>2041.2</v>
      </c>
      <c r="D80" s="23">
        <v>2047.2</v>
      </c>
      <c r="E80" s="23">
        <v>1936.1</v>
      </c>
      <c r="F80" s="35">
        <v>1939.79</v>
      </c>
      <c r="G80" s="23">
        <v>47.8</v>
      </c>
      <c r="H80" s="1"/>
      <c r="I80" s="23">
        <v>165.5</v>
      </c>
      <c r="J80" s="23">
        <v>159.4</v>
      </c>
      <c r="K80" s="23">
        <v>294.89999999999998</v>
      </c>
      <c r="L80" s="35">
        <v>295.13</v>
      </c>
      <c r="M80" s="23">
        <v>6.1</v>
      </c>
      <c r="N80" s="24"/>
      <c r="O80" s="23">
        <v>92.5</v>
      </c>
      <c r="P80" s="23">
        <v>92.8</v>
      </c>
      <c r="Q80" s="23">
        <v>86.8</v>
      </c>
      <c r="R80" s="35">
        <v>86.79</v>
      </c>
      <c r="S80" s="23">
        <v>0</v>
      </c>
      <c r="T80" s="24"/>
      <c r="U80" s="23">
        <v>7.5</v>
      </c>
      <c r="V80" s="23">
        <v>7.2</v>
      </c>
      <c r="W80" s="23">
        <v>13.2</v>
      </c>
      <c r="X80" s="35">
        <v>13.21</v>
      </c>
      <c r="Y80" s="23">
        <v>0</v>
      </c>
    </row>
    <row r="81" spans="1:25" ht="12.75" customHeight="1" x14ac:dyDescent="0.2">
      <c r="A81" s="79"/>
      <c r="B81" s="3">
        <v>3</v>
      </c>
      <c r="C81" s="23">
        <v>2045.2</v>
      </c>
      <c r="D81" s="23">
        <v>2038.7</v>
      </c>
      <c r="E81" s="23">
        <v>1934</v>
      </c>
      <c r="F81" s="35">
        <v>1942.71</v>
      </c>
      <c r="G81" s="23">
        <v>35.1</v>
      </c>
      <c r="H81" s="1"/>
      <c r="I81" s="23">
        <v>162.6</v>
      </c>
      <c r="J81" s="23">
        <v>169.1</v>
      </c>
      <c r="K81" s="23">
        <v>296.2</v>
      </c>
      <c r="L81" s="35">
        <v>296.27</v>
      </c>
      <c r="M81" s="23">
        <v>13.7</v>
      </c>
      <c r="N81" s="24"/>
      <c r="O81" s="23">
        <v>92.6</v>
      </c>
      <c r="P81" s="23">
        <v>92.3</v>
      </c>
      <c r="Q81" s="23">
        <v>86.7</v>
      </c>
      <c r="R81" s="35">
        <v>86.77</v>
      </c>
      <c r="S81" s="23">
        <v>-0.3</v>
      </c>
      <c r="T81" s="24"/>
      <c r="U81" s="23">
        <v>7.4</v>
      </c>
      <c r="V81" s="23">
        <v>7.7</v>
      </c>
      <c r="W81" s="23">
        <v>13.3</v>
      </c>
      <c r="X81" s="35">
        <v>13.23</v>
      </c>
      <c r="Y81" s="23">
        <v>0.3</v>
      </c>
    </row>
    <row r="82" spans="1:25" ht="12.75" customHeight="1" x14ac:dyDescent="0.2">
      <c r="A82" s="79"/>
      <c r="B82" s="3">
        <v>4</v>
      </c>
      <c r="C82" s="23">
        <v>2060.1999999999998</v>
      </c>
      <c r="D82" s="23">
        <v>2084.8000000000002</v>
      </c>
      <c r="E82" s="23">
        <v>1960.1</v>
      </c>
      <c r="F82" s="35">
        <v>1944.73</v>
      </c>
      <c r="G82" s="23">
        <v>24.3</v>
      </c>
      <c r="H82" s="1"/>
      <c r="I82" s="23">
        <v>177.8</v>
      </c>
      <c r="J82" s="23">
        <v>153.1</v>
      </c>
      <c r="K82" s="23">
        <v>290.89999999999998</v>
      </c>
      <c r="L82" s="35">
        <v>297.92</v>
      </c>
      <c r="M82" s="23">
        <v>19.7</v>
      </c>
      <c r="N82" s="24"/>
      <c r="O82" s="23">
        <v>92.1</v>
      </c>
      <c r="P82" s="23">
        <v>93.2</v>
      </c>
      <c r="Q82" s="23">
        <v>87.1</v>
      </c>
      <c r="R82" s="35">
        <v>86.72</v>
      </c>
      <c r="S82" s="23">
        <v>-0.6</v>
      </c>
      <c r="T82" s="24"/>
      <c r="U82" s="23">
        <v>7.9</v>
      </c>
      <c r="V82" s="23">
        <v>6.8</v>
      </c>
      <c r="W82" s="23">
        <v>12.9</v>
      </c>
      <c r="X82" s="35">
        <v>13.28</v>
      </c>
      <c r="Y82" s="23">
        <v>0.6</v>
      </c>
    </row>
    <row r="83" spans="1:25" ht="12.75" customHeight="1" x14ac:dyDescent="0.2">
      <c r="A83" s="79"/>
      <c r="B83" s="3">
        <v>5</v>
      </c>
      <c r="C83" s="23">
        <v>2112.8000000000002</v>
      </c>
      <c r="D83" s="23">
        <v>2111.1999999999998</v>
      </c>
      <c r="E83" s="23">
        <v>1952.5</v>
      </c>
      <c r="F83" s="35">
        <v>1946.06</v>
      </c>
      <c r="G83" s="23">
        <v>15.9</v>
      </c>
      <c r="H83" s="1"/>
      <c r="I83" s="23">
        <v>135.80000000000001</v>
      </c>
      <c r="J83" s="23">
        <v>137.4</v>
      </c>
      <c r="K83" s="23">
        <v>299.10000000000002</v>
      </c>
      <c r="L83" s="35">
        <v>299.94</v>
      </c>
      <c r="M83" s="23">
        <v>24.3</v>
      </c>
      <c r="N83" s="24"/>
      <c r="O83" s="23">
        <v>94</v>
      </c>
      <c r="P83" s="23">
        <v>93.9</v>
      </c>
      <c r="Q83" s="23">
        <v>86.7</v>
      </c>
      <c r="R83" s="35">
        <v>86.65</v>
      </c>
      <c r="S83" s="23">
        <v>-0.8</v>
      </c>
      <c r="T83" s="24"/>
      <c r="U83" s="23">
        <v>6</v>
      </c>
      <c r="V83" s="23">
        <v>6.1</v>
      </c>
      <c r="W83" s="23">
        <v>13.3</v>
      </c>
      <c r="X83" s="35">
        <v>13.35</v>
      </c>
      <c r="Y83" s="23">
        <v>0.8</v>
      </c>
    </row>
    <row r="84" spans="1:25" ht="12.75" customHeight="1" x14ac:dyDescent="0.2">
      <c r="A84" s="79"/>
      <c r="B84" s="3">
        <v>6</v>
      </c>
      <c r="C84" s="23">
        <v>2029.4</v>
      </c>
      <c r="D84" s="23">
        <v>2015.5</v>
      </c>
      <c r="E84" s="23">
        <v>1940.6</v>
      </c>
      <c r="F84" s="35">
        <v>1946.99</v>
      </c>
      <c r="G84" s="23">
        <v>11.1</v>
      </c>
      <c r="H84" s="1"/>
      <c r="I84" s="23">
        <v>240</v>
      </c>
      <c r="J84" s="23">
        <v>254.1</v>
      </c>
      <c r="K84" s="23">
        <v>302.2</v>
      </c>
      <c r="L84" s="35">
        <v>302.10000000000002</v>
      </c>
      <c r="M84" s="23">
        <v>25.9</v>
      </c>
      <c r="N84" s="24"/>
      <c r="O84" s="23">
        <v>89.4</v>
      </c>
      <c r="P84" s="23">
        <v>88.8</v>
      </c>
      <c r="Q84" s="23">
        <v>86.5</v>
      </c>
      <c r="R84" s="35">
        <v>86.57</v>
      </c>
      <c r="S84" s="23">
        <v>-0.9</v>
      </c>
      <c r="T84" s="24"/>
      <c r="U84" s="23">
        <v>10.6</v>
      </c>
      <c r="V84" s="23">
        <v>11.2</v>
      </c>
      <c r="W84" s="23">
        <v>13.5</v>
      </c>
      <c r="X84" s="35">
        <v>13.43</v>
      </c>
      <c r="Y84" s="23">
        <v>0.9</v>
      </c>
    </row>
    <row r="85" spans="1:25" ht="12.75" customHeight="1" x14ac:dyDescent="0.2">
      <c r="A85" s="79"/>
      <c r="B85" s="3">
        <v>7</v>
      </c>
      <c r="C85" s="23">
        <v>1220.3</v>
      </c>
      <c r="D85" s="23">
        <v>1204.9000000000001</v>
      </c>
      <c r="E85" s="23">
        <v>1947.2</v>
      </c>
      <c r="F85" s="35">
        <v>1947.84</v>
      </c>
      <c r="G85" s="23">
        <v>10.199999999999999</v>
      </c>
      <c r="H85" s="1"/>
      <c r="I85" s="23">
        <v>1089.8</v>
      </c>
      <c r="J85" s="23">
        <v>1105.5</v>
      </c>
      <c r="K85" s="23">
        <v>308.60000000000002</v>
      </c>
      <c r="L85" s="35">
        <v>304.2</v>
      </c>
      <c r="M85" s="23">
        <v>25.2</v>
      </c>
      <c r="N85" s="24"/>
      <c r="O85" s="23">
        <v>52.8</v>
      </c>
      <c r="P85" s="23">
        <v>52.2</v>
      </c>
      <c r="Q85" s="23">
        <v>86.3</v>
      </c>
      <c r="R85" s="35">
        <v>86.49</v>
      </c>
      <c r="S85" s="23">
        <v>-0.9</v>
      </c>
      <c r="T85" s="24"/>
      <c r="U85" s="23">
        <v>47.2</v>
      </c>
      <c r="V85" s="23">
        <v>47.8</v>
      </c>
      <c r="W85" s="23">
        <v>13.7</v>
      </c>
      <c r="X85" s="35">
        <v>13.51</v>
      </c>
      <c r="Y85" s="23">
        <v>0.9</v>
      </c>
    </row>
    <row r="86" spans="1:25" ht="12.75" customHeight="1" x14ac:dyDescent="0.2">
      <c r="A86" s="79"/>
      <c r="B86" s="3">
        <v>8</v>
      </c>
      <c r="C86" s="23">
        <v>1616.5</v>
      </c>
      <c r="D86" s="23">
        <v>1649</v>
      </c>
      <c r="E86" s="23">
        <v>1946.6</v>
      </c>
      <c r="F86" s="35">
        <v>1948.98</v>
      </c>
      <c r="G86" s="23">
        <v>13.7</v>
      </c>
      <c r="H86" s="1"/>
      <c r="I86" s="23">
        <v>668.6</v>
      </c>
      <c r="J86" s="23">
        <v>636.1</v>
      </c>
      <c r="K86" s="23">
        <v>314.8</v>
      </c>
      <c r="L86" s="35">
        <v>306.02</v>
      </c>
      <c r="M86" s="23">
        <v>21.8</v>
      </c>
      <c r="N86" s="24"/>
      <c r="O86" s="23">
        <v>70.7</v>
      </c>
      <c r="P86" s="23">
        <v>72.2</v>
      </c>
      <c r="Q86" s="23">
        <v>86.1</v>
      </c>
      <c r="R86" s="35">
        <v>86.43</v>
      </c>
      <c r="S86" s="23">
        <v>-0.8</v>
      </c>
      <c r="T86" s="24"/>
      <c r="U86" s="23">
        <v>29.3</v>
      </c>
      <c r="V86" s="23">
        <v>27.8</v>
      </c>
      <c r="W86" s="23">
        <v>13.9</v>
      </c>
      <c r="X86" s="35">
        <v>13.57</v>
      </c>
      <c r="Y86" s="23">
        <v>0.8</v>
      </c>
    </row>
    <row r="87" spans="1:25" ht="12.75" customHeight="1" x14ac:dyDescent="0.2">
      <c r="A87" s="79"/>
      <c r="B87" s="3">
        <v>9</v>
      </c>
      <c r="C87" s="23">
        <v>2099.6999999999998</v>
      </c>
      <c r="D87" s="23">
        <v>2086.1999999999998</v>
      </c>
      <c r="E87" s="23">
        <v>1945.8</v>
      </c>
      <c r="F87" s="35">
        <v>1950.68</v>
      </c>
      <c r="G87" s="23">
        <v>20.399999999999999</v>
      </c>
      <c r="H87" s="1"/>
      <c r="I87" s="23">
        <v>153.19999999999999</v>
      </c>
      <c r="J87" s="23">
        <v>166.5</v>
      </c>
      <c r="K87" s="23">
        <v>306.39999999999998</v>
      </c>
      <c r="L87" s="35">
        <v>307.36</v>
      </c>
      <c r="M87" s="23">
        <v>16.100000000000001</v>
      </c>
      <c r="N87" s="24"/>
      <c r="O87" s="23">
        <v>93.2</v>
      </c>
      <c r="P87" s="23">
        <v>92.6</v>
      </c>
      <c r="Q87" s="23">
        <v>86.4</v>
      </c>
      <c r="R87" s="35">
        <v>86.39</v>
      </c>
      <c r="S87" s="23">
        <v>-0.5</v>
      </c>
      <c r="T87" s="24"/>
      <c r="U87" s="23">
        <v>6.8</v>
      </c>
      <c r="V87" s="23">
        <v>7.4</v>
      </c>
      <c r="W87" s="23">
        <v>13.6</v>
      </c>
      <c r="X87" s="35">
        <v>13.61</v>
      </c>
      <c r="Y87" s="23">
        <v>0.5</v>
      </c>
    </row>
    <row r="88" spans="1:25" ht="12.75" customHeight="1" x14ac:dyDescent="0.2">
      <c r="A88" s="79"/>
      <c r="B88" s="3">
        <v>10</v>
      </c>
      <c r="C88" s="23">
        <v>2130.1</v>
      </c>
      <c r="D88" s="23">
        <v>2116.1999999999998</v>
      </c>
      <c r="E88" s="23">
        <v>1947.3</v>
      </c>
      <c r="F88" s="35">
        <v>1953.01</v>
      </c>
      <c r="G88" s="23">
        <v>27.9</v>
      </c>
      <c r="H88" s="1"/>
      <c r="I88" s="23">
        <v>129.6</v>
      </c>
      <c r="J88" s="23">
        <v>143.4</v>
      </c>
      <c r="K88" s="23">
        <v>306.5</v>
      </c>
      <c r="L88" s="35">
        <v>308.14</v>
      </c>
      <c r="M88" s="23">
        <v>9.4</v>
      </c>
      <c r="N88" s="24"/>
      <c r="O88" s="23">
        <v>94.3</v>
      </c>
      <c r="P88" s="23">
        <v>93.7</v>
      </c>
      <c r="Q88" s="23">
        <v>86.4</v>
      </c>
      <c r="R88" s="35">
        <v>86.37</v>
      </c>
      <c r="S88" s="23">
        <v>-0.2</v>
      </c>
      <c r="T88" s="24"/>
      <c r="U88" s="23">
        <v>5.7</v>
      </c>
      <c r="V88" s="23">
        <v>6.3</v>
      </c>
      <c r="W88" s="23">
        <v>13.6</v>
      </c>
      <c r="X88" s="35">
        <v>13.63</v>
      </c>
      <c r="Y88" s="23">
        <v>0.2</v>
      </c>
    </row>
    <row r="89" spans="1:25" ht="12.75" customHeight="1" x14ac:dyDescent="0.2">
      <c r="A89" s="79"/>
      <c r="B89" s="3">
        <v>11</v>
      </c>
      <c r="C89" s="23">
        <v>2124.4</v>
      </c>
      <c r="D89" s="23">
        <v>2108.5</v>
      </c>
      <c r="E89" s="23">
        <v>1942.4</v>
      </c>
      <c r="F89" s="35">
        <v>1956</v>
      </c>
      <c r="G89" s="23">
        <v>35.9</v>
      </c>
      <c r="H89" s="1"/>
      <c r="I89" s="23">
        <v>132.9</v>
      </c>
      <c r="J89" s="23">
        <v>148.6</v>
      </c>
      <c r="K89" s="23">
        <v>312.5</v>
      </c>
      <c r="L89" s="35">
        <v>308.3</v>
      </c>
      <c r="M89" s="23">
        <v>1.8</v>
      </c>
      <c r="N89" s="24"/>
      <c r="O89" s="23">
        <v>94.1</v>
      </c>
      <c r="P89" s="23">
        <v>93.4</v>
      </c>
      <c r="Q89" s="23">
        <v>86.1</v>
      </c>
      <c r="R89" s="35">
        <v>86.38</v>
      </c>
      <c r="S89" s="23">
        <v>0.1</v>
      </c>
      <c r="T89" s="24"/>
      <c r="U89" s="23">
        <v>5.9</v>
      </c>
      <c r="V89" s="23">
        <v>6.6</v>
      </c>
      <c r="W89" s="23">
        <v>13.9</v>
      </c>
      <c r="X89" s="35">
        <v>13.62</v>
      </c>
      <c r="Y89" s="23">
        <v>-0.1</v>
      </c>
    </row>
    <row r="90" spans="1:25" ht="12.75" customHeight="1" x14ac:dyDescent="0.2">
      <c r="A90" s="79"/>
      <c r="B90" s="3">
        <v>12</v>
      </c>
      <c r="C90" s="23">
        <v>1909.3</v>
      </c>
      <c r="D90" s="23">
        <v>1947</v>
      </c>
      <c r="E90" s="23">
        <v>1967.6</v>
      </c>
      <c r="F90" s="35">
        <v>1959.56</v>
      </c>
      <c r="G90" s="23">
        <v>42.7</v>
      </c>
      <c r="H90" s="1"/>
      <c r="I90" s="23">
        <v>344.4</v>
      </c>
      <c r="J90" s="23">
        <v>306.60000000000002</v>
      </c>
      <c r="K90" s="23">
        <v>303.7</v>
      </c>
      <c r="L90" s="35">
        <v>307.85000000000002</v>
      </c>
      <c r="M90" s="23">
        <v>-5.4</v>
      </c>
      <c r="N90" s="24"/>
      <c r="O90" s="23">
        <v>84.7</v>
      </c>
      <c r="P90" s="23">
        <v>86.4</v>
      </c>
      <c r="Q90" s="23">
        <v>86.6</v>
      </c>
      <c r="R90" s="35">
        <v>86.42</v>
      </c>
      <c r="S90" s="23">
        <v>0.5</v>
      </c>
      <c r="T90" s="24"/>
      <c r="U90" s="23">
        <v>15.3</v>
      </c>
      <c r="V90" s="23">
        <v>13.6</v>
      </c>
      <c r="W90" s="23">
        <v>13.4</v>
      </c>
      <c r="X90" s="35">
        <v>13.58</v>
      </c>
      <c r="Y90" s="23">
        <v>-0.5</v>
      </c>
    </row>
    <row r="91" spans="1:25" ht="12.75" customHeight="1" x14ac:dyDescent="0.2">
      <c r="A91" s="79">
        <v>8</v>
      </c>
      <c r="B91" s="3">
        <v>1</v>
      </c>
      <c r="C91" s="23">
        <v>1961.7</v>
      </c>
      <c r="D91" s="23">
        <v>1989.5</v>
      </c>
      <c r="E91" s="23">
        <v>1976.1</v>
      </c>
      <c r="F91" s="35">
        <v>1963.52</v>
      </c>
      <c r="G91" s="23">
        <v>47.5</v>
      </c>
      <c r="H91" s="1"/>
      <c r="I91" s="23">
        <v>287.60000000000002</v>
      </c>
      <c r="J91" s="23">
        <v>260.2</v>
      </c>
      <c r="K91" s="23">
        <v>302.89999999999998</v>
      </c>
      <c r="L91" s="35">
        <v>306.89</v>
      </c>
      <c r="M91" s="23">
        <v>-11.4</v>
      </c>
      <c r="N91" s="24"/>
      <c r="O91" s="23">
        <v>87.2</v>
      </c>
      <c r="P91" s="23">
        <v>88.4</v>
      </c>
      <c r="Q91" s="23">
        <v>86.7</v>
      </c>
      <c r="R91" s="35">
        <v>86.48</v>
      </c>
      <c r="S91" s="23">
        <v>0.7</v>
      </c>
      <c r="T91" s="24"/>
      <c r="U91" s="23">
        <v>12.8</v>
      </c>
      <c r="V91" s="23">
        <v>11.6</v>
      </c>
      <c r="W91" s="23">
        <v>13.3</v>
      </c>
      <c r="X91" s="35">
        <v>13.52</v>
      </c>
      <c r="Y91" s="23">
        <v>-0.7</v>
      </c>
    </row>
    <row r="92" spans="1:25" ht="12.75" customHeight="1" x14ac:dyDescent="0.2">
      <c r="A92" s="79"/>
      <c r="B92" s="3">
        <v>2</v>
      </c>
      <c r="C92" s="23">
        <v>2098</v>
      </c>
      <c r="D92" s="23">
        <v>2078.4</v>
      </c>
      <c r="E92" s="23">
        <v>1966</v>
      </c>
      <c r="F92" s="35">
        <v>1967.73</v>
      </c>
      <c r="G92" s="23">
        <v>50.5</v>
      </c>
      <c r="H92" s="1"/>
      <c r="I92" s="23">
        <v>147.80000000000001</v>
      </c>
      <c r="J92" s="23">
        <v>167.2</v>
      </c>
      <c r="K92" s="23">
        <v>304.2</v>
      </c>
      <c r="L92" s="35">
        <v>305.52</v>
      </c>
      <c r="M92" s="23">
        <v>-16.5</v>
      </c>
      <c r="N92" s="24"/>
      <c r="O92" s="23">
        <v>93.4</v>
      </c>
      <c r="P92" s="23">
        <v>92.6</v>
      </c>
      <c r="Q92" s="23">
        <v>86.6</v>
      </c>
      <c r="R92" s="35">
        <v>86.56</v>
      </c>
      <c r="S92" s="23">
        <v>0.9</v>
      </c>
      <c r="T92" s="24"/>
      <c r="U92" s="23">
        <v>6.6</v>
      </c>
      <c r="V92" s="23">
        <v>7.4</v>
      </c>
      <c r="W92" s="23">
        <v>13.4</v>
      </c>
      <c r="X92" s="35">
        <v>13.44</v>
      </c>
      <c r="Y92" s="23">
        <v>-0.9</v>
      </c>
    </row>
    <row r="93" spans="1:25" ht="12.75" customHeight="1" x14ac:dyDescent="0.2">
      <c r="A93" s="79"/>
      <c r="B93" s="3">
        <v>3</v>
      </c>
      <c r="C93" s="23">
        <v>2053.3000000000002</v>
      </c>
      <c r="D93" s="23">
        <v>2077.6999999999998</v>
      </c>
      <c r="E93" s="23">
        <v>1975.7</v>
      </c>
      <c r="F93" s="35">
        <v>1971.96</v>
      </c>
      <c r="G93" s="23">
        <v>50.8</v>
      </c>
      <c r="H93" s="1"/>
      <c r="I93" s="23">
        <v>203.6</v>
      </c>
      <c r="J93" s="23">
        <v>179.1</v>
      </c>
      <c r="K93" s="23">
        <v>308.10000000000002</v>
      </c>
      <c r="L93" s="35">
        <v>303.85000000000002</v>
      </c>
      <c r="M93" s="23">
        <v>-20</v>
      </c>
      <c r="N93" s="24"/>
      <c r="O93" s="23">
        <v>91</v>
      </c>
      <c r="P93" s="23">
        <v>92.1</v>
      </c>
      <c r="Q93" s="23">
        <v>86.5</v>
      </c>
      <c r="R93" s="35">
        <v>86.65</v>
      </c>
      <c r="S93" s="23">
        <v>1.1000000000000001</v>
      </c>
      <c r="T93" s="24"/>
      <c r="U93" s="23">
        <v>9</v>
      </c>
      <c r="V93" s="23">
        <v>7.9</v>
      </c>
      <c r="W93" s="23">
        <v>13.5</v>
      </c>
      <c r="X93" s="35">
        <v>13.35</v>
      </c>
      <c r="Y93" s="23">
        <v>-1.1000000000000001</v>
      </c>
    </row>
    <row r="94" spans="1:25" ht="12.75" customHeight="1" x14ac:dyDescent="0.2">
      <c r="A94" s="79"/>
      <c r="B94" s="3">
        <v>4</v>
      </c>
      <c r="C94" s="23">
        <v>2147</v>
      </c>
      <c r="D94" s="23">
        <v>2097.5</v>
      </c>
      <c r="E94" s="23">
        <v>1972.5</v>
      </c>
      <c r="F94" s="35">
        <v>1975.77</v>
      </c>
      <c r="G94" s="23">
        <v>45.8</v>
      </c>
      <c r="H94" s="1"/>
      <c r="I94" s="23">
        <v>117.5</v>
      </c>
      <c r="J94" s="23">
        <v>166.8</v>
      </c>
      <c r="K94" s="23">
        <v>304.60000000000002</v>
      </c>
      <c r="L94" s="35">
        <v>302.14999999999998</v>
      </c>
      <c r="M94" s="23">
        <v>-20.399999999999999</v>
      </c>
      <c r="N94" s="24"/>
      <c r="O94" s="23">
        <v>94.8</v>
      </c>
      <c r="P94" s="23">
        <v>92.6</v>
      </c>
      <c r="Q94" s="23">
        <v>86.6</v>
      </c>
      <c r="R94" s="35">
        <v>86.74</v>
      </c>
      <c r="S94" s="23">
        <v>1</v>
      </c>
      <c r="T94" s="24"/>
      <c r="U94" s="23">
        <v>5.2</v>
      </c>
      <c r="V94" s="23">
        <v>7.4</v>
      </c>
      <c r="W94" s="23">
        <v>13.4</v>
      </c>
      <c r="X94" s="35">
        <v>13.26</v>
      </c>
      <c r="Y94" s="23">
        <v>-1</v>
      </c>
    </row>
    <row r="95" spans="1:25" ht="12.75" customHeight="1" x14ac:dyDescent="0.2">
      <c r="A95" s="79"/>
      <c r="B95" s="3">
        <v>5</v>
      </c>
      <c r="C95" s="23">
        <v>2124.9</v>
      </c>
      <c r="D95" s="23">
        <v>2123.8000000000002</v>
      </c>
      <c r="E95" s="23">
        <v>1962.1</v>
      </c>
      <c r="F95" s="35">
        <v>1978.74</v>
      </c>
      <c r="G95" s="23">
        <v>35.6</v>
      </c>
      <c r="H95" s="1"/>
      <c r="I95" s="23">
        <v>143.69999999999999</v>
      </c>
      <c r="J95" s="23">
        <v>144.69999999999999</v>
      </c>
      <c r="K95" s="23">
        <v>308.7</v>
      </c>
      <c r="L95" s="35">
        <v>300.64</v>
      </c>
      <c r="M95" s="23">
        <v>-18.100000000000001</v>
      </c>
      <c r="N95" s="24"/>
      <c r="O95" s="23">
        <v>93.7</v>
      </c>
      <c r="P95" s="23">
        <v>93.6</v>
      </c>
      <c r="Q95" s="23">
        <v>86.4</v>
      </c>
      <c r="R95" s="35">
        <v>86.81</v>
      </c>
      <c r="S95" s="23">
        <v>0.9</v>
      </c>
      <c r="T95" s="24"/>
      <c r="U95" s="23">
        <v>6.3</v>
      </c>
      <c r="V95" s="23">
        <v>6.4</v>
      </c>
      <c r="W95" s="23">
        <v>13.6</v>
      </c>
      <c r="X95" s="35">
        <v>13.19</v>
      </c>
      <c r="Y95" s="23">
        <v>-0.9</v>
      </c>
    </row>
    <row r="96" spans="1:25" ht="12.75" customHeight="1" x14ac:dyDescent="0.2">
      <c r="A96" s="79"/>
      <c r="B96" s="3">
        <v>6</v>
      </c>
      <c r="C96" s="23">
        <v>2077</v>
      </c>
      <c r="D96" s="23">
        <v>2060.6</v>
      </c>
      <c r="E96" s="23">
        <v>1987.6</v>
      </c>
      <c r="F96" s="35">
        <v>1980.47</v>
      </c>
      <c r="G96" s="23">
        <v>20.8</v>
      </c>
      <c r="H96" s="1"/>
      <c r="I96" s="23">
        <v>229.5</v>
      </c>
      <c r="J96" s="23">
        <v>246.1</v>
      </c>
      <c r="K96" s="23">
        <v>293.2</v>
      </c>
      <c r="L96" s="35">
        <v>299.47000000000003</v>
      </c>
      <c r="M96" s="23">
        <v>-14.1</v>
      </c>
      <c r="N96" s="24"/>
      <c r="O96" s="23">
        <v>90</v>
      </c>
      <c r="P96" s="23">
        <v>89.3</v>
      </c>
      <c r="Q96" s="23">
        <v>87.1</v>
      </c>
      <c r="R96" s="35">
        <v>86.87</v>
      </c>
      <c r="S96" s="23">
        <v>0.7</v>
      </c>
      <c r="T96" s="24"/>
      <c r="U96" s="23">
        <v>10</v>
      </c>
      <c r="V96" s="23">
        <v>10.7</v>
      </c>
      <c r="W96" s="23">
        <v>12.9</v>
      </c>
      <c r="X96" s="35">
        <v>13.13</v>
      </c>
      <c r="Y96" s="23">
        <v>-0.7</v>
      </c>
    </row>
    <row r="97" spans="1:25" ht="12.75" customHeight="1" x14ac:dyDescent="0.2">
      <c r="A97" s="79"/>
      <c r="B97" s="3">
        <v>7</v>
      </c>
      <c r="C97" s="23">
        <v>1255.9000000000001</v>
      </c>
      <c r="D97" s="23">
        <v>1231.3</v>
      </c>
      <c r="E97" s="23">
        <v>1981.6</v>
      </c>
      <c r="F97" s="35">
        <v>1980.64</v>
      </c>
      <c r="G97" s="23">
        <v>2</v>
      </c>
      <c r="H97" s="1"/>
      <c r="I97" s="23">
        <v>1077.3</v>
      </c>
      <c r="J97" s="23">
        <v>1102.4000000000001</v>
      </c>
      <c r="K97" s="23">
        <v>297.89999999999998</v>
      </c>
      <c r="L97" s="35">
        <v>298.70999999999998</v>
      </c>
      <c r="M97" s="23">
        <v>-9.1</v>
      </c>
      <c r="N97" s="24"/>
      <c r="O97" s="23">
        <v>53.8</v>
      </c>
      <c r="P97" s="23">
        <v>52.8</v>
      </c>
      <c r="Q97" s="23">
        <v>86.9</v>
      </c>
      <c r="R97" s="35">
        <v>86.9</v>
      </c>
      <c r="S97" s="23">
        <v>0.4</v>
      </c>
      <c r="T97" s="24"/>
      <c r="U97" s="23">
        <v>46.2</v>
      </c>
      <c r="V97" s="23">
        <v>47.2</v>
      </c>
      <c r="W97" s="23">
        <v>13.1</v>
      </c>
      <c r="X97" s="35">
        <v>13.1</v>
      </c>
      <c r="Y97" s="23">
        <v>-0.4</v>
      </c>
    </row>
    <row r="98" spans="1:25" ht="12.75" customHeight="1" x14ac:dyDescent="0.2">
      <c r="A98" s="79"/>
      <c r="B98" s="3">
        <v>8</v>
      </c>
      <c r="C98" s="23">
        <v>1555.3</v>
      </c>
      <c r="D98" s="23">
        <v>1683.3</v>
      </c>
      <c r="E98" s="23">
        <v>1977.4</v>
      </c>
      <c r="F98" s="35">
        <v>1978.99</v>
      </c>
      <c r="G98" s="23">
        <v>-19.7</v>
      </c>
      <c r="H98" s="1"/>
      <c r="I98" s="23">
        <v>739.7</v>
      </c>
      <c r="J98" s="23">
        <v>611.9</v>
      </c>
      <c r="K98" s="23">
        <v>293.3</v>
      </c>
      <c r="L98" s="35">
        <v>298.38</v>
      </c>
      <c r="M98" s="23">
        <v>-3.9</v>
      </c>
      <c r="N98" s="24"/>
      <c r="O98" s="23">
        <v>67.8</v>
      </c>
      <c r="P98" s="23">
        <v>73.3</v>
      </c>
      <c r="Q98" s="23">
        <v>87.1</v>
      </c>
      <c r="R98" s="35">
        <v>86.9</v>
      </c>
      <c r="S98" s="23">
        <v>0</v>
      </c>
      <c r="T98" s="24"/>
      <c r="U98" s="23">
        <v>32.200000000000003</v>
      </c>
      <c r="V98" s="23">
        <v>26.7</v>
      </c>
      <c r="W98" s="23">
        <v>12.9</v>
      </c>
      <c r="X98" s="35">
        <v>13.1</v>
      </c>
      <c r="Y98" s="23">
        <v>0</v>
      </c>
    </row>
    <row r="99" spans="1:25" ht="12.75" customHeight="1" x14ac:dyDescent="0.2">
      <c r="A99" s="79"/>
      <c r="B99" s="3">
        <v>9</v>
      </c>
      <c r="C99" s="23">
        <v>2110.9</v>
      </c>
      <c r="D99" s="23">
        <v>2125.1999999999998</v>
      </c>
      <c r="E99" s="23">
        <v>1982.6</v>
      </c>
      <c r="F99" s="35">
        <v>1975.34</v>
      </c>
      <c r="G99" s="23">
        <v>-43.8</v>
      </c>
      <c r="H99" s="1"/>
      <c r="I99" s="23">
        <v>166.6</v>
      </c>
      <c r="J99" s="23">
        <v>152.4</v>
      </c>
      <c r="K99" s="23">
        <v>294.2</v>
      </c>
      <c r="L99" s="35">
        <v>298.60000000000002</v>
      </c>
      <c r="M99" s="23">
        <v>2.5</v>
      </c>
      <c r="N99" s="24"/>
      <c r="O99" s="23">
        <v>92.7</v>
      </c>
      <c r="P99" s="23">
        <v>93.3</v>
      </c>
      <c r="Q99" s="23">
        <v>87.1</v>
      </c>
      <c r="R99" s="35">
        <v>86.87</v>
      </c>
      <c r="S99" s="23">
        <v>-0.3</v>
      </c>
      <c r="T99" s="24"/>
      <c r="U99" s="23">
        <v>7.3</v>
      </c>
      <c r="V99" s="23">
        <v>6.7</v>
      </c>
      <c r="W99" s="23">
        <v>12.9</v>
      </c>
      <c r="X99" s="35">
        <v>13.13</v>
      </c>
      <c r="Y99" s="23">
        <v>0.3</v>
      </c>
    </row>
    <row r="100" spans="1:25" ht="12.75" customHeight="1" x14ac:dyDescent="0.2">
      <c r="A100" s="79"/>
      <c r="B100" s="3">
        <v>10</v>
      </c>
      <c r="C100" s="23">
        <v>2157.6999999999998</v>
      </c>
      <c r="D100" s="23">
        <v>2154.1</v>
      </c>
      <c r="E100" s="23">
        <v>1983.3</v>
      </c>
      <c r="F100" s="35">
        <v>1969.72</v>
      </c>
      <c r="G100" s="23">
        <v>-67.5</v>
      </c>
      <c r="H100" s="1"/>
      <c r="I100" s="23">
        <v>130.19999999999999</v>
      </c>
      <c r="J100" s="23">
        <v>133.9</v>
      </c>
      <c r="K100" s="23">
        <v>298.8</v>
      </c>
      <c r="L100" s="35">
        <v>299.38</v>
      </c>
      <c r="M100" s="23">
        <v>9.4</v>
      </c>
      <c r="N100" s="24"/>
      <c r="O100" s="23">
        <v>94.3</v>
      </c>
      <c r="P100" s="23">
        <v>94.1</v>
      </c>
      <c r="Q100" s="23">
        <v>86.9</v>
      </c>
      <c r="R100" s="35">
        <v>86.81</v>
      </c>
      <c r="S100" s="23">
        <v>-0.7</v>
      </c>
      <c r="T100" s="24"/>
      <c r="U100" s="23">
        <v>5.7</v>
      </c>
      <c r="V100" s="23">
        <v>5.9</v>
      </c>
      <c r="W100" s="23">
        <v>13.1</v>
      </c>
      <c r="X100" s="35">
        <v>13.19</v>
      </c>
      <c r="Y100" s="23">
        <v>0.7</v>
      </c>
    </row>
    <row r="101" spans="1:25" ht="12.75" customHeight="1" x14ac:dyDescent="0.2">
      <c r="A101" s="79"/>
      <c r="B101" s="3">
        <v>11</v>
      </c>
      <c r="C101" s="23">
        <v>2141.4</v>
      </c>
      <c r="D101" s="23">
        <v>2143.4</v>
      </c>
      <c r="E101" s="23">
        <v>1974.7</v>
      </c>
      <c r="F101" s="35">
        <v>1962.34</v>
      </c>
      <c r="G101" s="23">
        <v>-88.5</v>
      </c>
      <c r="H101" s="1"/>
      <c r="I101" s="23">
        <v>134.19999999999999</v>
      </c>
      <c r="J101" s="23">
        <v>132.4</v>
      </c>
      <c r="K101" s="23">
        <v>298.5</v>
      </c>
      <c r="L101" s="35">
        <v>300.60000000000002</v>
      </c>
      <c r="M101" s="23">
        <v>14.7</v>
      </c>
      <c r="N101" s="24"/>
      <c r="O101" s="23">
        <v>94.1</v>
      </c>
      <c r="P101" s="23">
        <v>94.2</v>
      </c>
      <c r="Q101" s="23">
        <v>86.9</v>
      </c>
      <c r="R101" s="35">
        <v>86.72</v>
      </c>
      <c r="S101" s="23">
        <v>-1.1000000000000001</v>
      </c>
      <c r="T101" s="24"/>
      <c r="U101" s="23">
        <v>5.9</v>
      </c>
      <c r="V101" s="23">
        <v>5.8</v>
      </c>
      <c r="W101" s="23">
        <v>13.1</v>
      </c>
      <c r="X101" s="35">
        <v>13.28</v>
      </c>
      <c r="Y101" s="23">
        <v>1.1000000000000001</v>
      </c>
    </row>
    <row r="102" spans="1:25" ht="12.75" customHeight="1" x14ac:dyDescent="0.2">
      <c r="A102" s="79"/>
      <c r="B102" s="3">
        <v>12</v>
      </c>
      <c r="C102" s="23">
        <v>1929.8</v>
      </c>
      <c r="D102" s="23">
        <v>1925.5</v>
      </c>
      <c r="E102" s="23">
        <v>1948.5</v>
      </c>
      <c r="F102" s="35">
        <v>1953.48</v>
      </c>
      <c r="G102" s="23">
        <v>-106.3</v>
      </c>
      <c r="H102" s="1"/>
      <c r="I102" s="23">
        <v>303.3</v>
      </c>
      <c r="J102" s="23">
        <v>307.89999999999998</v>
      </c>
      <c r="K102" s="23">
        <v>300.7</v>
      </c>
      <c r="L102" s="35">
        <v>302.12</v>
      </c>
      <c r="M102" s="23">
        <v>18.3</v>
      </c>
      <c r="N102" s="24"/>
      <c r="O102" s="23">
        <v>86.4</v>
      </c>
      <c r="P102" s="23">
        <v>86.2</v>
      </c>
      <c r="Q102" s="23">
        <v>86.6</v>
      </c>
      <c r="R102" s="35">
        <v>86.61</v>
      </c>
      <c r="S102" s="23">
        <v>-1.3</v>
      </c>
      <c r="T102" s="24"/>
      <c r="U102" s="23">
        <v>13.6</v>
      </c>
      <c r="V102" s="23">
        <v>13.8</v>
      </c>
      <c r="W102" s="23">
        <v>13.4</v>
      </c>
      <c r="X102" s="35">
        <v>13.39</v>
      </c>
      <c r="Y102" s="23">
        <v>1.3</v>
      </c>
    </row>
    <row r="103" spans="1:25" ht="12.75" customHeight="1" x14ac:dyDescent="0.2">
      <c r="A103" s="79">
        <v>9</v>
      </c>
      <c r="B103" s="3">
        <v>1</v>
      </c>
      <c r="C103" s="23">
        <v>1839.9</v>
      </c>
      <c r="D103" s="23">
        <v>1948.5</v>
      </c>
      <c r="E103" s="23">
        <v>1936.3</v>
      </c>
      <c r="F103" s="35">
        <v>1943.64</v>
      </c>
      <c r="G103" s="23">
        <v>-118</v>
      </c>
      <c r="H103" s="1"/>
      <c r="I103" s="23">
        <v>382.8</v>
      </c>
      <c r="J103" s="23">
        <v>275.2</v>
      </c>
      <c r="K103" s="23">
        <v>314.10000000000002</v>
      </c>
      <c r="L103" s="35">
        <v>303.73</v>
      </c>
      <c r="M103" s="23">
        <v>19.3</v>
      </c>
      <c r="N103" s="24"/>
      <c r="O103" s="23">
        <v>82.8</v>
      </c>
      <c r="P103" s="23">
        <v>87.6</v>
      </c>
      <c r="Q103" s="23">
        <v>86</v>
      </c>
      <c r="R103" s="35">
        <v>86.49</v>
      </c>
      <c r="S103" s="23">
        <v>-1.4</v>
      </c>
      <c r="T103" s="24"/>
      <c r="U103" s="23">
        <v>17.2</v>
      </c>
      <c r="V103" s="23">
        <v>12.4</v>
      </c>
      <c r="W103" s="23">
        <v>14</v>
      </c>
      <c r="X103" s="35">
        <v>13.51</v>
      </c>
      <c r="Y103" s="23">
        <v>1.4</v>
      </c>
    </row>
    <row r="104" spans="1:25" ht="12.75" customHeight="1" x14ac:dyDescent="0.2">
      <c r="A104" s="79"/>
      <c r="B104" s="3">
        <v>2</v>
      </c>
      <c r="C104" s="23">
        <v>2039.5</v>
      </c>
      <c r="D104" s="23">
        <v>2047.7</v>
      </c>
      <c r="E104" s="23">
        <v>1934.7</v>
      </c>
      <c r="F104" s="35">
        <v>1933.59</v>
      </c>
      <c r="G104" s="23">
        <v>-120.7</v>
      </c>
      <c r="H104" s="1"/>
      <c r="I104" s="23">
        <v>178.9</v>
      </c>
      <c r="J104" s="23">
        <v>170.9</v>
      </c>
      <c r="K104" s="23">
        <v>309.5</v>
      </c>
      <c r="L104" s="35">
        <v>305.19</v>
      </c>
      <c r="M104" s="23">
        <v>17.600000000000001</v>
      </c>
      <c r="N104" s="24"/>
      <c r="O104" s="23">
        <v>91.9</v>
      </c>
      <c r="P104" s="23">
        <v>92.3</v>
      </c>
      <c r="Q104" s="23">
        <v>86.2</v>
      </c>
      <c r="R104" s="35">
        <v>86.37</v>
      </c>
      <c r="S104" s="23">
        <v>-1.4</v>
      </c>
      <c r="T104" s="24"/>
      <c r="U104" s="23">
        <v>8.1</v>
      </c>
      <c r="V104" s="23">
        <v>7.7</v>
      </c>
      <c r="W104" s="23">
        <v>13.8</v>
      </c>
      <c r="X104" s="35">
        <v>13.63</v>
      </c>
      <c r="Y104" s="23">
        <v>1.4</v>
      </c>
    </row>
    <row r="105" spans="1:25" ht="12.75" customHeight="1" x14ac:dyDescent="0.2">
      <c r="A105" s="79"/>
      <c r="B105" s="3">
        <v>3</v>
      </c>
      <c r="C105" s="23">
        <v>2056</v>
      </c>
      <c r="D105" s="23">
        <v>2024.8</v>
      </c>
      <c r="E105" s="23">
        <v>1922.1</v>
      </c>
      <c r="F105" s="35">
        <v>1924.06</v>
      </c>
      <c r="G105" s="23">
        <v>-114.3</v>
      </c>
      <c r="H105" s="1"/>
      <c r="I105" s="23">
        <v>135.6</v>
      </c>
      <c r="J105" s="23">
        <v>167</v>
      </c>
      <c r="K105" s="23">
        <v>299.3</v>
      </c>
      <c r="L105" s="35">
        <v>306.29000000000002</v>
      </c>
      <c r="M105" s="23">
        <v>13.1</v>
      </c>
      <c r="N105" s="24"/>
      <c r="O105" s="23">
        <v>93.8</v>
      </c>
      <c r="P105" s="23">
        <v>92.4</v>
      </c>
      <c r="Q105" s="23">
        <v>86.5</v>
      </c>
      <c r="R105" s="35">
        <v>86.27</v>
      </c>
      <c r="S105" s="23">
        <v>-1.2</v>
      </c>
      <c r="T105" s="24"/>
      <c r="U105" s="23">
        <v>6.2</v>
      </c>
      <c r="V105" s="23">
        <v>7.6</v>
      </c>
      <c r="W105" s="23">
        <v>13.5</v>
      </c>
      <c r="X105" s="35">
        <v>13.73</v>
      </c>
      <c r="Y105" s="23">
        <v>1.2</v>
      </c>
    </row>
    <row r="106" spans="1:25" ht="12.75" customHeight="1" x14ac:dyDescent="0.2">
      <c r="A106" s="79"/>
      <c r="B106" s="3">
        <v>4</v>
      </c>
      <c r="C106" s="23">
        <v>2026.4</v>
      </c>
      <c r="D106" s="23">
        <v>2026.2</v>
      </c>
      <c r="E106" s="23">
        <v>1901</v>
      </c>
      <c r="F106" s="35">
        <v>1915.79</v>
      </c>
      <c r="G106" s="23">
        <v>-99.2</v>
      </c>
      <c r="H106" s="1"/>
      <c r="I106" s="23">
        <v>171.4</v>
      </c>
      <c r="J106" s="23">
        <v>171.8</v>
      </c>
      <c r="K106" s="23">
        <v>308.5</v>
      </c>
      <c r="L106" s="35">
        <v>306.82</v>
      </c>
      <c r="M106" s="23">
        <v>6.4</v>
      </c>
      <c r="N106" s="24"/>
      <c r="O106" s="23">
        <v>92.2</v>
      </c>
      <c r="P106" s="23">
        <v>92.2</v>
      </c>
      <c r="Q106" s="23">
        <v>86</v>
      </c>
      <c r="R106" s="35">
        <v>86.2</v>
      </c>
      <c r="S106" s="23">
        <v>-0.9</v>
      </c>
      <c r="T106" s="24"/>
      <c r="U106" s="23">
        <v>7.8</v>
      </c>
      <c r="V106" s="23">
        <v>7.8</v>
      </c>
      <c r="W106" s="23">
        <v>14</v>
      </c>
      <c r="X106" s="35">
        <v>13.8</v>
      </c>
      <c r="Y106" s="23">
        <v>0.9</v>
      </c>
    </row>
    <row r="107" spans="1:25" ht="12.75" customHeight="1" x14ac:dyDescent="0.2">
      <c r="A107" s="79"/>
      <c r="B107" s="3">
        <v>5</v>
      </c>
      <c r="C107" s="23">
        <v>2092.8000000000002</v>
      </c>
      <c r="D107" s="23">
        <v>2088.5</v>
      </c>
      <c r="E107" s="23">
        <v>1923</v>
      </c>
      <c r="F107" s="35">
        <v>1909.29</v>
      </c>
      <c r="G107" s="23">
        <v>-78</v>
      </c>
      <c r="H107" s="1"/>
      <c r="I107" s="23">
        <v>133.4</v>
      </c>
      <c r="J107" s="23">
        <v>137.9</v>
      </c>
      <c r="K107" s="23">
        <v>304.39999999999998</v>
      </c>
      <c r="L107" s="35">
        <v>306.70999999999998</v>
      </c>
      <c r="M107" s="23">
        <v>-1.3</v>
      </c>
      <c r="N107" s="24"/>
      <c r="O107" s="23">
        <v>94</v>
      </c>
      <c r="P107" s="23">
        <v>93.8</v>
      </c>
      <c r="Q107" s="23">
        <v>86.3</v>
      </c>
      <c r="R107" s="35">
        <v>86.16</v>
      </c>
      <c r="S107" s="23">
        <v>-0.4</v>
      </c>
      <c r="T107" s="24"/>
      <c r="U107" s="23">
        <v>6</v>
      </c>
      <c r="V107" s="23">
        <v>6.2</v>
      </c>
      <c r="W107" s="23">
        <v>13.7</v>
      </c>
      <c r="X107" s="35">
        <v>13.84</v>
      </c>
      <c r="Y107" s="23">
        <v>0.4</v>
      </c>
    </row>
    <row r="108" spans="1:25" ht="12.75" customHeight="1" x14ac:dyDescent="0.2">
      <c r="A108" s="79"/>
      <c r="B108" s="3">
        <v>6</v>
      </c>
      <c r="C108" s="23">
        <v>1920.8</v>
      </c>
      <c r="D108" s="23">
        <v>1971.4</v>
      </c>
      <c r="E108" s="23">
        <v>1898.1</v>
      </c>
      <c r="F108" s="35">
        <v>1904.81</v>
      </c>
      <c r="G108" s="23">
        <v>-53.8</v>
      </c>
      <c r="H108" s="1"/>
      <c r="I108" s="23">
        <v>313</v>
      </c>
      <c r="J108" s="23">
        <v>262.8</v>
      </c>
      <c r="K108" s="23">
        <v>309.7</v>
      </c>
      <c r="L108" s="35">
        <v>306.02</v>
      </c>
      <c r="M108" s="23">
        <v>-8.3000000000000007</v>
      </c>
      <c r="N108" s="24"/>
      <c r="O108" s="23">
        <v>86</v>
      </c>
      <c r="P108" s="23">
        <v>88.2</v>
      </c>
      <c r="Q108" s="23">
        <v>86</v>
      </c>
      <c r="R108" s="35">
        <v>86.16</v>
      </c>
      <c r="S108" s="23">
        <v>0</v>
      </c>
      <c r="T108" s="24"/>
      <c r="U108" s="23">
        <v>14</v>
      </c>
      <c r="V108" s="23">
        <v>11.8</v>
      </c>
      <c r="W108" s="23">
        <v>14</v>
      </c>
      <c r="X108" s="35">
        <v>13.84</v>
      </c>
      <c r="Y108" s="23">
        <v>0</v>
      </c>
    </row>
    <row r="109" spans="1:25" ht="12.75" customHeight="1" x14ac:dyDescent="0.2">
      <c r="A109" s="79"/>
      <c r="B109" s="3">
        <v>7</v>
      </c>
      <c r="C109" s="23">
        <v>1068.3</v>
      </c>
      <c r="D109" s="23">
        <v>1132.5999999999999</v>
      </c>
      <c r="E109" s="23">
        <v>1890.6</v>
      </c>
      <c r="F109" s="35">
        <v>1902.41</v>
      </c>
      <c r="G109" s="23">
        <v>-28.8</v>
      </c>
      <c r="H109" s="1"/>
      <c r="I109" s="23">
        <v>1183.7</v>
      </c>
      <c r="J109" s="23">
        <v>1120</v>
      </c>
      <c r="K109" s="23">
        <v>309.39999999999998</v>
      </c>
      <c r="L109" s="35">
        <v>304.85000000000002</v>
      </c>
      <c r="M109" s="23">
        <v>-14.1</v>
      </c>
      <c r="N109" s="24"/>
      <c r="O109" s="23">
        <v>47.4</v>
      </c>
      <c r="P109" s="23">
        <v>50.3</v>
      </c>
      <c r="Q109" s="23">
        <v>85.9</v>
      </c>
      <c r="R109" s="35">
        <v>86.19</v>
      </c>
      <c r="S109" s="23">
        <v>0.4</v>
      </c>
      <c r="T109" s="24"/>
      <c r="U109" s="23">
        <v>52.6</v>
      </c>
      <c r="V109" s="23">
        <v>49.7</v>
      </c>
      <c r="W109" s="23">
        <v>14.1</v>
      </c>
      <c r="X109" s="35">
        <v>13.81</v>
      </c>
      <c r="Y109" s="23">
        <v>-0.4</v>
      </c>
    </row>
    <row r="110" spans="1:25" ht="12.75" customHeight="1" x14ac:dyDescent="0.2">
      <c r="A110" s="79"/>
      <c r="B110" s="3">
        <v>8</v>
      </c>
      <c r="C110" s="23">
        <v>1771</v>
      </c>
      <c r="D110" s="23">
        <v>1627.8</v>
      </c>
      <c r="E110" s="23">
        <v>1918.8</v>
      </c>
      <c r="F110" s="35">
        <v>1902.02</v>
      </c>
      <c r="G110" s="23">
        <v>-4.7</v>
      </c>
      <c r="H110" s="1"/>
      <c r="I110" s="23">
        <v>467.6</v>
      </c>
      <c r="J110" s="23">
        <v>611.20000000000005</v>
      </c>
      <c r="K110" s="23">
        <v>294.5</v>
      </c>
      <c r="L110" s="35">
        <v>303.27999999999997</v>
      </c>
      <c r="M110" s="23">
        <v>-18.8</v>
      </c>
      <c r="N110" s="24"/>
      <c r="O110" s="23">
        <v>79.099999999999994</v>
      </c>
      <c r="P110" s="23">
        <v>72.7</v>
      </c>
      <c r="Q110" s="23">
        <v>86.7</v>
      </c>
      <c r="R110" s="35">
        <v>86.25</v>
      </c>
      <c r="S110" s="23">
        <v>0.7</v>
      </c>
      <c r="T110" s="24"/>
      <c r="U110" s="23">
        <v>20.9</v>
      </c>
      <c r="V110" s="23">
        <v>27.3</v>
      </c>
      <c r="W110" s="23">
        <v>13.3</v>
      </c>
      <c r="X110" s="35">
        <v>13.75</v>
      </c>
      <c r="Y110" s="23">
        <v>-0.7</v>
      </c>
    </row>
    <row r="111" spans="1:25" ht="12.75" customHeight="1" x14ac:dyDescent="0.2">
      <c r="A111" s="79"/>
      <c r="B111" s="3">
        <v>9</v>
      </c>
      <c r="C111" s="23">
        <v>2046.1</v>
      </c>
      <c r="D111" s="23">
        <v>2045.7</v>
      </c>
      <c r="E111" s="23">
        <v>1901.1</v>
      </c>
      <c r="F111" s="35">
        <v>1903.34</v>
      </c>
      <c r="G111" s="23">
        <v>15.9</v>
      </c>
      <c r="H111" s="1"/>
      <c r="I111" s="23">
        <v>156.19999999999999</v>
      </c>
      <c r="J111" s="23">
        <v>156.80000000000001</v>
      </c>
      <c r="K111" s="23">
        <v>300.10000000000002</v>
      </c>
      <c r="L111" s="35">
        <v>301.52999999999997</v>
      </c>
      <c r="M111" s="23">
        <v>-21</v>
      </c>
      <c r="N111" s="24"/>
      <c r="O111" s="23">
        <v>92.9</v>
      </c>
      <c r="P111" s="23">
        <v>92.9</v>
      </c>
      <c r="Q111" s="23">
        <v>86.4</v>
      </c>
      <c r="R111" s="35">
        <v>86.32</v>
      </c>
      <c r="S111" s="23">
        <v>0.9</v>
      </c>
      <c r="T111" s="24"/>
      <c r="U111" s="23">
        <v>7.1</v>
      </c>
      <c r="V111" s="23">
        <v>7.1</v>
      </c>
      <c r="W111" s="23">
        <v>13.6</v>
      </c>
      <c r="X111" s="35">
        <v>13.68</v>
      </c>
      <c r="Y111" s="23">
        <v>-0.9</v>
      </c>
    </row>
    <row r="112" spans="1:25" ht="12.75" customHeight="1" x14ac:dyDescent="0.2">
      <c r="A112" s="79"/>
      <c r="B112" s="3">
        <v>10</v>
      </c>
      <c r="C112" s="23">
        <v>2060.9</v>
      </c>
      <c r="D112" s="23">
        <v>2069.8000000000002</v>
      </c>
      <c r="E112" s="23">
        <v>1897.5</v>
      </c>
      <c r="F112" s="35">
        <v>1906.06</v>
      </c>
      <c r="G112" s="23">
        <v>32.700000000000003</v>
      </c>
      <c r="H112" s="1"/>
      <c r="I112" s="23">
        <v>147</v>
      </c>
      <c r="J112" s="23">
        <v>138.19999999999999</v>
      </c>
      <c r="K112" s="23">
        <v>304.8</v>
      </c>
      <c r="L112" s="35">
        <v>299.69</v>
      </c>
      <c r="M112" s="23">
        <v>-22.1</v>
      </c>
      <c r="N112" s="24"/>
      <c r="O112" s="23">
        <v>93.3</v>
      </c>
      <c r="P112" s="23">
        <v>93.7</v>
      </c>
      <c r="Q112" s="23">
        <v>86.2</v>
      </c>
      <c r="R112" s="35">
        <v>86.41</v>
      </c>
      <c r="S112" s="23">
        <v>1.1000000000000001</v>
      </c>
      <c r="T112" s="24"/>
      <c r="U112" s="23">
        <v>6.7</v>
      </c>
      <c r="V112" s="23">
        <v>6.3</v>
      </c>
      <c r="W112" s="23">
        <v>13.8</v>
      </c>
      <c r="X112" s="35">
        <v>13.59</v>
      </c>
      <c r="Y112" s="23">
        <v>-1.1000000000000001</v>
      </c>
    </row>
    <row r="113" spans="1:25" ht="12.75" customHeight="1" x14ac:dyDescent="0.2">
      <c r="A113" s="79"/>
      <c r="B113" s="3">
        <v>11</v>
      </c>
      <c r="C113" s="23">
        <v>2107</v>
      </c>
      <c r="D113" s="23">
        <v>2095.8000000000002</v>
      </c>
      <c r="E113" s="23">
        <v>1924.7</v>
      </c>
      <c r="F113" s="35">
        <v>1909.81</v>
      </c>
      <c r="G113" s="23">
        <v>45.1</v>
      </c>
      <c r="H113" s="1"/>
      <c r="I113" s="23">
        <v>112</v>
      </c>
      <c r="J113" s="23">
        <v>123.4</v>
      </c>
      <c r="K113" s="23">
        <v>292.10000000000002</v>
      </c>
      <c r="L113" s="35">
        <v>297.85000000000002</v>
      </c>
      <c r="M113" s="23">
        <v>-22.1</v>
      </c>
      <c r="N113" s="24"/>
      <c r="O113" s="23">
        <v>95</v>
      </c>
      <c r="P113" s="23">
        <v>94.4</v>
      </c>
      <c r="Q113" s="23">
        <v>86.8</v>
      </c>
      <c r="R113" s="35">
        <v>86.51</v>
      </c>
      <c r="S113" s="23">
        <v>1.1000000000000001</v>
      </c>
      <c r="T113" s="24"/>
      <c r="U113" s="23">
        <v>5</v>
      </c>
      <c r="V113" s="23">
        <v>5.6</v>
      </c>
      <c r="W113" s="23">
        <v>13.2</v>
      </c>
      <c r="X113" s="35">
        <v>13.49</v>
      </c>
      <c r="Y113" s="23">
        <v>-1.1000000000000001</v>
      </c>
    </row>
    <row r="114" spans="1:25" ht="12.75" customHeight="1" x14ac:dyDescent="0.2">
      <c r="A114" s="79"/>
      <c r="B114" s="3">
        <v>12</v>
      </c>
      <c r="C114" s="23">
        <v>1816.5</v>
      </c>
      <c r="D114" s="23">
        <v>1882.1</v>
      </c>
      <c r="E114" s="23">
        <v>1905.8</v>
      </c>
      <c r="F114" s="35">
        <v>1914.4</v>
      </c>
      <c r="G114" s="23">
        <v>55.1</v>
      </c>
      <c r="H114" s="1"/>
      <c r="I114" s="23">
        <v>379.1</v>
      </c>
      <c r="J114" s="23">
        <v>313.8</v>
      </c>
      <c r="K114" s="23">
        <v>304</v>
      </c>
      <c r="L114" s="35">
        <v>296.02</v>
      </c>
      <c r="M114" s="23">
        <v>-21.9</v>
      </c>
      <c r="N114" s="24"/>
      <c r="O114" s="23">
        <v>82.7</v>
      </c>
      <c r="P114" s="23">
        <v>85.7</v>
      </c>
      <c r="Q114" s="23">
        <v>86.2</v>
      </c>
      <c r="R114" s="35">
        <v>86.61</v>
      </c>
      <c r="S114" s="23">
        <v>1.2</v>
      </c>
      <c r="T114" s="24"/>
      <c r="U114" s="23">
        <v>17.3</v>
      </c>
      <c r="V114" s="23">
        <v>14.3</v>
      </c>
      <c r="W114" s="23">
        <v>13.8</v>
      </c>
      <c r="X114" s="35">
        <v>13.39</v>
      </c>
      <c r="Y114" s="23">
        <v>-1.2</v>
      </c>
    </row>
    <row r="115" spans="1:25" ht="12.75" customHeight="1" x14ac:dyDescent="0.2">
      <c r="A115" s="79">
        <v>10</v>
      </c>
      <c r="B115" s="3">
        <v>1</v>
      </c>
      <c r="C115" s="23">
        <v>1959.5</v>
      </c>
      <c r="D115" s="23">
        <v>1922.2</v>
      </c>
      <c r="E115" s="23">
        <v>1915.8</v>
      </c>
      <c r="F115" s="35">
        <v>1919.64</v>
      </c>
      <c r="G115" s="23">
        <v>62.9</v>
      </c>
      <c r="H115" s="1"/>
      <c r="I115" s="23">
        <v>214.4</v>
      </c>
      <c r="J115" s="23">
        <v>252.8</v>
      </c>
      <c r="K115" s="23">
        <v>286.5</v>
      </c>
      <c r="L115" s="35">
        <v>294.2</v>
      </c>
      <c r="M115" s="23">
        <v>-21.9</v>
      </c>
      <c r="N115" s="24"/>
      <c r="O115" s="23">
        <v>90.1</v>
      </c>
      <c r="P115" s="23">
        <v>88.4</v>
      </c>
      <c r="Q115" s="23">
        <v>87</v>
      </c>
      <c r="R115" s="35">
        <v>86.71</v>
      </c>
      <c r="S115" s="23">
        <v>1.2</v>
      </c>
      <c r="T115" s="24"/>
      <c r="U115" s="23">
        <v>9.9</v>
      </c>
      <c r="V115" s="23">
        <v>11.6</v>
      </c>
      <c r="W115" s="23">
        <v>13</v>
      </c>
      <c r="X115" s="35">
        <v>13.29</v>
      </c>
      <c r="Y115" s="23">
        <v>-1.2</v>
      </c>
    </row>
    <row r="116" spans="1:25" ht="12.75" customHeight="1" x14ac:dyDescent="0.2">
      <c r="A116" s="79"/>
      <c r="B116" s="3">
        <v>2</v>
      </c>
      <c r="C116" s="23">
        <v>2045.8</v>
      </c>
      <c r="D116" s="23">
        <v>2045.5</v>
      </c>
      <c r="E116" s="23">
        <v>1934.3</v>
      </c>
      <c r="F116" s="35">
        <v>1925.19</v>
      </c>
      <c r="G116" s="23">
        <v>66.5</v>
      </c>
      <c r="H116" s="1"/>
      <c r="I116" s="23">
        <v>152</v>
      </c>
      <c r="J116" s="23">
        <v>152.4</v>
      </c>
      <c r="K116" s="23">
        <v>290.89999999999998</v>
      </c>
      <c r="L116" s="35">
        <v>292.43</v>
      </c>
      <c r="M116" s="23">
        <v>-21.3</v>
      </c>
      <c r="N116" s="24"/>
      <c r="O116" s="23">
        <v>93.1</v>
      </c>
      <c r="P116" s="23">
        <v>93.1</v>
      </c>
      <c r="Q116" s="23">
        <v>86.9</v>
      </c>
      <c r="R116" s="35">
        <v>86.81</v>
      </c>
      <c r="S116" s="23">
        <v>1.2</v>
      </c>
      <c r="T116" s="24"/>
      <c r="U116" s="23">
        <v>6.9</v>
      </c>
      <c r="V116" s="23">
        <v>6.9</v>
      </c>
      <c r="W116" s="23">
        <v>13.1</v>
      </c>
      <c r="X116" s="35">
        <v>13.19</v>
      </c>
      <c r="Y116" s="23">
        <v>-1.2</v>
      </c>
    </row>
    <row r="117" spans="1:25" ht="12.75" customHeight="1" x14ac:dyDescent="0.2">
      <c r="A117" s="79"/>
      <c r="B117" s="3">
        <v>3</v>
      </c>
      <c r="C117" s="23">
        <v>2013.4</v>
      </c>
      <c r="D117" s="23">
        <v>2026.7</v>
      </c>
      <c r="E117" s="23">
        <v>1921.3</v>
      </c>
      <c r="F117" s="35">
        <v>1930.87</v>
      </c>
      <c r="G117" s="23">
        <v>68.2</v>
      </c>
      <c r="H117" s="1"/>
      <c r="I117" s="23">
        <v>171.5</v>
      </c>
      <c r="J117" s="23">
        <v>158.30000000000001</v>
      </c>
      <c r="K117" s="23">
        <v>293.7</v>
      </c>
      <c r="L117" s="35">
        <v>290.83</v>
      </c>
      <c r="M117" s="23">
        <v>-19.2</v>
      </c>
      <c r="N117" s="24"/>
      <c r="O117" s="23">
        <v>92.2</v>
      </c>
      <c r="P117" s="23">
        <v>92.8</v>
      </c>
      <c r="Q117" s="23">
        <v>86.7</v>
      </c>
      <c r="R117" s="35">
        <v>86.91</v>
      </c>
      <c r="S117" s="23">
        <v>1.2</v>
      </c>
      <c r="T117" s="24"/>
      <c r="U117" s="23">
        <v>7.8</v>
      </c>
      <c r="V117" s="23">
        <v>7.2</v>
      </c>
      <c r="W117" s="23">
        <v>13.3</v>
      </c>
      <c r="X117" s="35">
        <v>13.09</v>
      </c>
      <c r="Y117" s="23">
        <v>-1.2</v>
      </c>
    </row>
    <row r="118" spans="1:25" ht="12.75" customHeight="1" x14ac:dyDescent="0.2">
      <c r="A118" s="79"/>
      <c r="B118" s="3">
        <v>4</v>
      </c>
      <c r="C118" s="23">
        <v>2077.6</v>
      </c>
      <c r="D118" s="23">
        <v>2068.6999999999998</v>
      </c>
      <c r="E118" s="23">
        <v>1944.7</v>
      </c>
      <c r="F118" s="35">
        <v>1936.65</v>
      </c>
      <c r="G118" s="23">
        <v>69.3</v>
      </c>
      <c r="H118" s="1"/>
      <c r="I118" s="23">
        <v>146</v>
      </c>
      <c r="J118" s="23">
        <v>154.9</v>
      </c>
      <c r="K118" s="23">
        <v>291.3</v>
      </c>
      <c r="L118" s="35">
        <v>289.45</v>
      </c>
      <c r="M118" s="23">
        <v>-16.600000000000001</v>
      </c>
      <c r="N118" s="24"/>
      <c r="O118" s="23">
        <v>93.4</v>
      </c>
      <c r="P118" s="23">
        <v>93</v>
      </c>
      <c r="Q118" s="23">
        <v>87</v>
      </c>
      <c r="R118" s="35">
        <v>87</v>
      </c>
      <c r="S118" s="23">
        <v>1.1000000000000001</v>
      </c>
      <c r="T118" s="24"/>
      <c r="U118" s="23">
        <v>6.6</v>
      </c>
      <c r="V118" s="23">
        <v>7</v>
      </c>
      <c r="W118" s="23">
        <v>13</v>
      </c>
      <c r="X118" s="35">
        <v>13</v>
      </c>
      <c r="Y118" s="23">
        <v>-1.1000000000000001</v>
      </c>
    </row>
    <row r="119" spans="1:25" ht="12.75" customHeight="1" x14ac:dyDescent="0.2">
      <c r="A119" s="79"/>
      <c r="B119" s="3">
        <v>5</v>
      </c>
      <c r="C119" s="23">
        <v>2107.8000000000002</v>
      </c>
      <c r="D119" s="23">
        <v>2117</v>
      </c>
      <c r="E119" s="23">
        <v>1947.9</v>
      </c>
      <c r="F119" s="35">
        <v>1942.34</v>
      </c>
      <c r="G119" s="23">
        <v>68.400000000000006</v>
      </c>
      <c r="H119" s="1"/>
      <c r="I119" s="23">
        <v>123.8</v>
      </c>
      <c r="J119" s="23">
        <v>114.5</v>
      </c>
      <c r="K119" s="23">
        <v>284.2</v>
      </c>
      <c r="L119" s="35">
        <v>288.26</v>
      </c>
      <c r="M119" s="23">
        <v>-14.3</v>
      </c>
      <c r="N119" s="24"/>
      <c r="O119" s="23">
        <v>94.5</v>
      </c>
      <c r="P119" s="23">
        <v>94.9</v>
      </c>
      <c r="Q119" s="23">
        <v>87.3</v>
      </c>
      <c r="R119" s="35">
        <v>87.08</v>
      </c>
      <c r="S119" s="23">
        <v>1</v>
      </c>
      <c r="T119" s="24"/>
      <c r="U119" s="23">
        <v>5.5</v>
      </c>
      <c r="V119" s="23">
        <v>5.0999999999999996</v>
      </c>
      <c r="W119" s="23">
        <v>12.7</v>
      </c>
      <c r="X119" s="35">
        <v>12.92</v>
      </c>
      <c r="Y119" s="23">
        <v>-1</v>
      </c>
    </row>
    <row r="120" spans="1:25" ht="12.75" customHeight="1" x14ac:dyDescent="0.2">
      <c r="A120" s="79"/>
      <c r="B120" s="3">
        <v>6</v>
      </c>
      <c r="C120" s="23">
        <v>2011.8</v>
      </c>
      <c r="D120" s="23">
        <v>2014.6</v>
      </c>
      <c r="E120" s="23">
        <v>1939.8</v>
      </c>
      <c r="F120" s="35">
        <v>1947.91</v>
      </c>
      <c r="G120" s="23">
        <v>66.8</v>
      </c>
      <c r="H120" s="1"/>
      <c r="I120" s="23">
        <v>246.9</v>
      </c>
      <c r="J120" s="23">
        <v>244.3</v>
      </c>
      <c r="K120" s="23">
        <v>292.60000000000002</v>
      </c>
      <c r="L120" s="35">
        <v>287.27</v>
      </c>
      <c r="M120" s="23">
        <v>-11.9</v>
      </c>
      <c r="N120" s="24"/>
      <c r="O120" s="23">
        <v>89.1</v>
      </c>
      <c r="P120" s="23">
        <v>89.2</v>
      </c>
      <c r="Q120" s="23">
        <v>86.9</v>
      </c>
      <c r="R120" s="35">
        <v>87.15</v>
      </c>
      <c r="S120" s="23">
        <v>0.8</v>
      </c>
      <c r="T120" s="24"/>
      <c r="U120" s="23">
        <v>10.9</v>
      </c>
      <c r="V120" s="23">
        <v>10.8</v>
      </c>
      <c r="W120" s="23">
        <v>13.1</v>
      </c>
      <c r="X120" s="35">
        <v>12.85</v>
      </c>
      <c r="Y120" s="23">
        <v>-0.8</v>
      </c>
    </row>
    <row r="121" spans="1:25" ht="12.75" customHeight="1" x14ac:dyDescent="0.2">
      <c r="A121" s="79"/>
      <c r="B121" s="3">
        <v>7</v>
      </c>
      <c r="C121" s="23">
        <v>1171.8</v>
      </c>
      <c r="D121" s="23">
        <v>1193.7</v>
      </c>
      <c r="E121" s="23">
        <v>1956</v>
      </c>
      <c r="F121" s="35">
        <v>1953.42</v>
      </c>
      <c r="G121" s="23">
        <v>66.2</v>
      </c>
      <c r="H121" s="1"/>
      <c r="I121" s="23">
        <v>1125.9000000000001</v>
      </c>
      <c r="J121" s="23">
        <v>1104.0999999999999</v>
      </c>
      <c r="K121" s="23">
        <v>290.89999999999998</v>
      </c>
      <c r="L121" s="35">
        <v>286.45999999999998</v>
      </c>
      <c r="M121" s="23">
        <v>-9.6999999999999993</v>
      </c>
      <c r="N121" s="24"/>
      <c r="O121" s="23">
        <v>51</v>
      </c>
      <c r="P121" s="23">
        <v>51.9</v>
      </c>
      <c r="Q121" s="23">
        <v>87.1</v>
      </c>
      <c r="R121" s="35">
        <v>87.21</v>
      </c>
      <c r="S121" s="23">
        <v>0.8</v>
      </c>
      <c r="T121" s="24"/>
      <c r="U121" s="23">
        <v>49</v>
      </c>
      <c r="V121" s="23">
        <v>48.1</v>
      </c>
      <c r="W121" s="23">
        <v>12.9</v>
      </c>
      <c r="X121" s="35">
        <v>12.79</v>
      </c>
      <c r="Y121" s="23">
        <v>-0.8</v>
      </c>
    </row>
    <row r="122" spans="1:25" ht="12.75" customHeight="1" x14ac:dyDescent="0.2">
      <c r="A122" s="79"/>
      <c r="B122" s="3">
        <v>8</v>
      </c>
      <c r="C122" s="23">
        <v>1699.1</v>
      </c>
      <c r="D122" s="23">
        <v>1674</v>
      </c>
      <c r="E122" s="23">
        <v>1963.2</v>
      </c>
      <c r="F122" s="35">
        <v>1958.82</v>
      </c>
      <c r="G122" s="23">
        <v>64.7</v>
      </c>
      <c r="H122" s="1"/>
      <c r="I122" s="23">
        <v>568.29999999999995</v>
      </c>
      <c r="J122" s="23">
        <v>593.4</v>
      </c>
      <c r="K122" s="23">
        <v>275.89999999999998</v>
      </c>
      <c r="L122" s="35">
        <v>285.88</v>
      </c>
      <c r="M122" s="23">
        <v>-6.9</v>
      </c>
      <c r="N122" s="24"/>
      <c r="O122" s="23">
        <v>74.900000000000006</v>
      </c>
      <c r="P122" s="23">
        <v>73.8</v>
      </c>
      <c r="Q122" s="23">
        <v>87.7</v>
      </c>
      <c r="R122" s="35">
        <v>87.26</v>
      </c>
      <c r="S122" s="23">
        <v>0.6</v>
      </c>
      <c r="T122" s="24"/>
      <c r="U122" s="23">
        <v>25.1</v>
      </c>
      <c r="V122" s="23">
        <v>26.2</v>
      </c>
      <c r="W122" s="23">
        <v>12.3</v>
      </c>
      <c r="X122" s="35">
        <v>12.74</v>
      </c>
      <c r="Y122" s="23">
        <v>-0.6</v>
      </c>
    </row>
    <row r="123" spans="1:25" ht="12.75" customHeight="1" x14ac:dyDescent="0.2">
      <c r="A123" s="79"/>
      <c r="B123" s="3">
        <v>9</v>
      </c>
      <c r="C123" s="23">
        <v>2100.8000000000002</v>
      </c>
      <c r="D123" s="23">
        <v>2100.3000000000002</v>
      </c>
      <c r="E123" s="23">
        <v>1953.2</v>
      </c>
      <c r="F123" s="35">
        <v>1963.94</v>
      </c>
      <c r="G123" s="23">
        <v>61.5</v>
      </c>
      <c r="H123" s="1"/>
      <c r="I123" s="23">
        <v>143.4</v>
      </c>
      <c r="J123" s="23">
        <v>143.80000000000001</v>
      </c>
      <c r="K123" s="23">
        <v>288.3</v>
      </c>
      <c r="L123" s="35">
        <v>285.69</v>
      </c>
      <c r="M123" s="23">
        <v>-2.2999999999999998</v>
      </c>
      <c r="N123" s="24"/>
      <c r="O123" s="23">
        <v>93.6</v>
      </c>
      <c r="P123" s="23">
        <v>93.6</v>
      </c>
      <c r="Q123" s="23">
        <v>87.1</v>
      </c>
      <c r="R123" s="35">
        <v>87.3</v>
      </c>
      <c r="S123" s="23">
        <v>0.4</v>
      </c>
      <c r="T123" s="24"/>
      <c r="U123" s="23">
        <v>6.4</v>
      </c>
      <c r="V123" s="23">
        <v>6.4</v>
      </c>
      <c r="W123" s="23">
        <v>12.9</v>
      </c>
      <c r="X123" s="35">
        <v>12.7</v>
      </c>
      <c r="Y123" s="23">
        <v>-0.4</v>
      </c>
    </row>
    <row r="124" spans="1:25" ht="12.75" customHeight="1" x14ac:dyDescent="0.2">
      <c r="A124" s="79"/>
      <c r="B124" s="3">
        <v>10</v>
      </c>
      <c r="C124" s="23">
        <v>2145</v>
      </c>
      <c r="D124" s="23">
        <v>2150.5</v>
      </c>
      <c r="E124" s="23">
        <v>1978.8</v>
      </c>
      <c r="F124" s="35">
        <v>1968.65</v>
      </c>
      <c r="G124" s="23">
        <v>56.5</v>
      </c>
      <c r="H124" s="1"/>
      <c r="I124" s="23">
        <v>119.8</v>
      </c>
      <c r="J124" s="23">
        <v>114.2</v>
      </c>
      <c r="K124" s="23">
        <v>281.89999999999998</v>
      </c>
      <c r="L124" s="35">
        <v>285.95</v>
      </c>
      <c r="M124" s="23">
        <v>3</v>
      </c>
      <c r="N124" s="24"/>
      <c r="O124" s="23">
        <v>94.7</v>
      </c>
      <c r="P124" s="23">
        <v>95</v>
      </c>
      <c r="Q124" s="23">
        <v>87.5</v>
      </c>
      <c r="R124" s="35">
        <v>87.32</v>
      </c>
      <c r="S124" s="23">
        <v>0.2</v>
      </c>
      <c r="T124" s="24"/>
      <c r="U124" s="23">
        <v>5.3</v>
      </c>
      <c r="V124" s="23">
        <v>5</v>
      </c>
      <c r="W124" s="23">
        <v>12.5</v>
      </c>
      <c r="X124" s="35">
        <v>12.68</v>
      </c>
      <c r="Y124" s="23">
        <v>-0.2</v>
      </c>
    </row>
    <row r="125" spans="1:25" ht="12.75" customHeight="1" x14ac:dyDescent="0.2">
      <c r="A125" s="79"/>
      <c r="B125" s="3">
        <v>11</v>
      </c>
      <c r="C125" s="23">
        <v>2125.6</v>
      </c>
      <c r="D125" s="23">
        <v>2135.4</v>
      </c>
      <c r="E125" s="23">
        <v>1963</v>
      </c>
      <c r="F125" s="35">
        <v>1972.78</v>
      </c>
      <c r="G125" s="23">
        <v>49.6</v>
      </c>
      <c r="H125" s="1"/>
      <c r="I125" s="23">
        <v>128.5</v>
      </c>
      <c r="J125" s="23">
        <v>118.7</v>
      </c>
      <c r="K125" s="23">
        <v>289.3</v>
      </c>
      <c r="L125" s="35">
        <v>286.72000000000003</v>
      </c>
      <c r="M125" s="23">
        <v>9.3000000000000007</v>
      </c>
      <c r="N125" s="24"/>
      <c r="O125" s="23">
        <v>94.3</v>
      </c>
      <c r="P125" s="23">
        <v>94.7</v>
      </c>
      <c r="Q125" s="23">
        <v>87.2</v>
      </c>
      <c r="R125" s="35">
        <v>87.31</v>
      </c>
      <c r="S125" s="23">
        <v>-0.1</v>
      </c>
      <c r="T125" s="24"/>
      <c r="U125" s="23">
        <v>5.7</v>
      </c>
      <c r="V125" s="23">
        <v>5.3</v>
      </c>
      <c r="W125" s="23">
        <v>12.8</v>
      </c>
      <c r="X125" s="35">
        <v>12.69</v>
      </c>
      <c r="Y125" s="23">
        <v>0.1</v>
      </c>
    </row>
    <row r="126" spans="1:25" ht="12.75" customHeight="1" x14ac:dyDescent="0.2">
      <c r="A126" s="79"/>
      <c r="B126" s="3">
        <v>12</v>
      </c>
      <c r="C126" s="23">
        <v>1963.9</v>
      </c>
      <c r="D126" s="23">
        <v>1947.4</v>
      </c>
      <c r="E126" s="23">
        <v>1971.5</v>
      </c>
      <c r="F126" s="35">
        <v>1976.2</v>
      </c>
      <c r="G126" s="23">
        <v>41</v>
      </c>
      <c r="H126" s="1"/>
      <c r="I126" s="23">
        <v>288.7</v>
      </c>
      <c r="J126" s="23">
        <v>305.5</v>
      </c>
      <c r="K126" s="23">
        <v>293.3</v>
      </c>
      <c r="L126" s="35">
        <v>288.07</v>
      </c>
      <c r="M126" s="23">
        <v>16.2</v>
      </c>
      <c r="N126" s="24"/>
      <c r="O126" s="23">
        <v>87.2</v>
      </c>
      <c r="P126" s="23">
        <v>86.4</v>
      </c>
      <c r="Q126" s="23">
        <v>87</v>
      </c>
      <c r="R126" s="35">
        <v>87.28</v>
      </c>
      <c r="S126" s="23">
        <v>-0.4</v>
      </c>
      <c r="T126" s="24"/>
      <c r="U126" s="23">
        <v>12.8</v>
      </c>
      <c r="V126" s="23">
        <v>13.6</v>
      </c>
      <c r="W126" s="23">
        <v>13</v>
      </c>
      <c r="X126" s="35">
        <v>12.72</v>
      </c>
      <c r="Y126" s="23">
        <v>0.4</v>
      </c>
    </row>
    <row r="127" spans="1:25" ht="12.75" customHeight="1" x14ac:dyDescent="0.2">
      <c r="A127" s="79">
        <v>11</v>
      </c>
      <c r="B127" s="3">
        <v>1</v>
      </c>
      <c r="C127" s="23">
        <v>2025.8</v>
      </c>
      <c r="D127" s="23">
        <v>1995</v>
      </c>
      <c r="E127" s="23">
        <v>1999.2</v>
      </c>
      <c r="F127" s="35">
        <v>1978.83</v>
      </c>
      <c r="G127" s="23">
        <v>31.6</v>
      </c>
      <c r="H127" s="1"/>
      <c r="I127" s="23">
        <v>225.4</v>
      </c>
      <c r="J127" s="23">
        <v>257.10000000000002</v>
      </c>
      <c r="K127" s="23">
        <v>285.5</v>
      </c>
      <c r="L127" s="35">
        <v>289.93</v>
      </c>
      <c r="M127" s="23">
        <v>22.3</v>
      </c>
      <c r="N127" s="24"/>
      <c r="O127" s="23">
        <v>90</v>
      </c>
      <c r="P127" s="23">
        <v>88.6</v>
      </c>
      <c r="Q127" s="23">
        <v>87.5</v>
      </c>
      <c r="R127" s="35">
        <v>87.22</v>
      </c>
      <c r="S127" s="23">
        <v>-0.7</v>
      </c>
      <c r="T127" s="24"/>
      <c r="U127" s="23">
        <v>10</v>
      </c>
      <c r="V127" s="23">
        <v>11.4</v>
      </c>
      <c r="W127" s="23">
        <v>12.5</v>
      </c>
      <c r="X127" s="35">
        <v>12.78</v>
      </c>
      <c r="Y127" s="23">
        <v>0.7</v>
      </c>
    </row>
    <row r="128" spans="1:25" ht="12.75" customHeight="1" x14ac:dyDescent="0.2">
      <c r="A128" s="79"/>
      <c r="B128" s="3">
        <v>2</v>
      </c>
      <c r="C128" s="23">
        <v>2076</v>
      </c>
      <c r="D128" s="23">
        <v>2083</v>
      </c>
      <c r="E128" s="23">
        <v>1972.6</v>
      </c>
      <c r="F128" s="35">
        <v>1980.64</v>
      </c>
      <c r="G128" s="23">
        <v>21.7</v>
      </c>
      <c r="H128" s="1"/>
      <c r="I128" s="23">
        <v>154.6</v>
      </c>
      <c r="J128" s="23">
        <v>147.6</v>
      </c>
      <c r="K128" s="23">
        <v>286.39999999999998</v>
      </c>
      <c r="L128" s="35">
        <v>292.14</v>
      </c>
      <c r="M128" s="23">
        <v>26.5</v>
      </c>
      <c r="N128" s="24"/>
      <c r="O128" s="23">
        <v>93.1</v>
      </c>
      <c r="P128" s="23">
        <v>93.4</v>
      </c>
      <c r="Q128" s="23">
        <v>87.3</v>
      </c>
      <c r="R128" s="35">
        <v>87.15</v>
      </c>
      <c r="S128" s="23">
        <v>-0.9</v>
      </c>
      <c r="T128" s="24"/>
      <c r="U128" s="23">
        <v>6.9</v>
      </c>
      <c r="V128" s="23">
        <v>6.6</v>
      </c>
      <c r="W128" s="23">
        <v>12.7</v>
      </c>
      <c r="X128" s="35">
        <v>12.85</v>
      </c>
      <c r="Y128" s="23">
        <v>0.9</v>
      </c>
    </row>
    <row r="129" spans="1:25" ht="12.75" customHeight="1" x14ac:dyDescent="0.2">
      <c r="A129" s="79"/>
      <c r="B129" s="3">
        <v>3</v>
      </c>
      <c r="C129" s="23">
        <v>2097</v>
      </c>
      <c r="D129" s="23">
        <v>2089.5</v>
      </c>
      <c r="E129" s="23">
        <v>1979</v>
      </c>
      <c r="F129" s="35">
        <v>1981.69</v>
      </c>
      <c r="G129" s="23">
        <v>12.7</v>
      </c>
      <c r="H129" s="1"/>
      <c r="I129" s="23">
        <v>149.80000000000001</v>
      </c>
      <c r="J129" s="23">
        <v>157.19999999999999</v>
      </c>
      <c r="K129" s="23">
        <v>295.10000000000002</v>
      </c>
      <c r="L129" s="35">
        <v>294.42</v>
      </c>
      <c r="M129" s="23">
        <v>27.4</v>
      </c>
      <c r="N129" s="24"/>
      <c r="O129" s="23">
        <v>93.3</v>
      </c>
      <c r="P129" s="23">
        <v>93</v>
      </c>
      <c r="Q129" s="23">
        <v>87</v>
      </c>
      <c r="R129" s="35">
        <v>87.06</v>
      </c>
      <c r="S129" s="23">
        <v>-1</v>
      </c>
      <c r="T129" s="24"/>
      <c r="U129" s="23">
        <v>6.7</v>
      </c>
      <c r="V129" s="23">
        <v>7</v>
      </c>
      <c r="W129" s="23">
        <v>13</v>
      </c>
      <c r="X129" s="35">
        <v>12.94</v>
      </c>
      <c r="Y129" s="23">
        <v>1</v>
      </c>
    </row>
    <row r="130" spans="1:25" ht="12.75" customHeight="1" x14ac:dyDescent="0.2">
      <c r="A130" s="79"/>
      <c r="B130" s="3">
        <v>4</v>
      </c>
      <c r="C130" s="23">
        <v>2115.1</v>
      </c>
      <c r="D130" s="23">
        <v>2124.4</v>
      </c>
      <c r="E130" s="23">
        <v>2002.8</v>
      </c>
      <c r="F130" s="35">
        <v>1982.16</v>
      </c>
      <c r="G130" s="23">
        <v>5.6</v>
      </c>
      <c r="H130" s="1"/>
      <c r="I130" s="23">
        <v>167.6</v>
      </c>
      <c r="J130" s="23">
        <v>158.30000000000001</v>
      </c>
      <c r="K130" s="23">
        <v>294.39999999999998</v>
      </c>
      <c r="L130" s="35">
        <v>296.58</v>
      </c>
      <c r="M130" s="23">
        <v>25.9</v>
      </c>
      <c r="N130" s="24"/>
      <c r="O130" s="23">
        <v>92.7</v>
      </c>
      <c r="P130" s="23">
        <v>93.1</v>
      </c>
      <c r="Q130" s="23">
        <v>87.2</v>
      </c>
      <c r="R130" s="35">
        <v>86.98</v>
      </c>
      <c r="S130" s="23">
        <v>-1</v>
      </c>
      <c r="T130" s="24"/>
      <c r="U130" s="23">
        <v>7.3</v>
      </c>
      <c r="V130" s="23">
        <v>6.9</v>
      </c>
      <c r="W130" s="23">
        <v>12.8</v>
      </c>
      <c r="X130" s="35">
        <v>13.02</v>
      </c>
      <c r="Y130" s="23">
        <v>1</v>
      </c>
    </row>
    <row r="131" spans="1:25" ht="12.75" customHeight="1" x14ac:dyDescent="0.2">
      <c r="A131" s="79"/>
      <c r="B131" s="3">
        <v>5</v>
      </c>
      <c r="C131" s="23">
        <v>2154.1</v>
      </c>
      <c r="D131" s="23">
        <v>2146.3000000000002</v>
      </c>
      <c r="E131" s="23">
        <v>1974.1</v>
      </c>
      <c r="F131" s="35">
        <v>1982.25</v>
      </c>
      <c r="G131" s="23">
        <v>1.1000000000000001</v>
      </c>
      <c r="H131" s="1"/>
      <c r="I131" s="23">
        <v>118.7</v>
      </c>
      <c r="J131" s="23">
        <v>126.5</v>
      </c>
      <c r="K131" s="23">
        <v>299.2</v>
      </c>
      <c r="L131" s="35">
        <v>298.39999999999998</v>
      </c>
      <c r="M131" s="23">
        <v>21.8</v>
      </c>
      <c r="N131" s="24"/>
      <c r="O131" s="23">
        <v>94.8</v>
      </c>
      <c r="P131" s="23">
        <v>94.4</v>
      </c>
      <c r="Q131" s="23">
        <v>86.8</v>
      </c>
      <c r="R131" s="35">
        <v>86.92</v>
      </c>
      <c r="S131" s="23">
        <v>-0.8</v>
      </c>
      <c r="T131" s="24"/>
      <c r="U131" s="23">
        <v>5.2</v>
      </c>
      <c r="V131" s="23">
        <v>5.6</v>
      </c>
      <c r="W131" s="23">
        <v>13.2</v>
      </c>
      <c r="X131" s="35">
        <v>13.08</v>
      </c>
      <c r="Y131" s="23">
        <v>0.8</v>
      </c>
    </row>
    <row r="132" spans="1:25" ht="12.75" customHeight="1" x14ac:dyDescent="0.2">
      <c r="A132" s="79"/>
      <c r="B132" s="3">
        <v>6</v>
      </c>
      <c r="C132" s="23">
        <v>2033</v>
      </c>
      <c r="D132" s="23">
        <v>2054.1</v>
      </c>
      <c r="E132" s="23">
        <v>1974.3</v>
      </c>
      <c r="F132" s="35">
        <v>1982.2</v>
      </c>
      <c r="G132" s="23">
        <v>-0.6</v>
      </c>
      <c r="H132" s="1"/>
      <c r="I132" s="23">
        <v>276.7</v>
      </c>
      <c r="J132" s="23">
        <v>255.6</v>
      </c>
      <c r="K132" s="23">
        <v>306.5</v>
      </c>
      <c r="L132" s="35">
        <v>299.70999999999998</v>
      </c>
      <c r="M132" s="23">
        <v>15.7</v>
      </c>
      <c r="N132" s="24"/>
      <c r="O132" s="23">
        <v>88</v>
      </c>
      <c r="P132" s="23">
        <v>88.9</v>
      </c>
      <c r="Q132" s="23">
        <v>86.6</v>
      </c>
      <c r="R132" s="35">
        <v>86.87</v>
      </c>
      <c r="S132" s="23">
        <v>-0.6</v>
      </c>
      <c r="T132" s="24"/>
      <c r="U132" s="23">
        <v>12</v>
      </c>
      <c r="V132" s="23">
        <v>11.1</v>
      </c>
      <c r="W132" s="23">
        <v>13.4</v>
      </c>
      <c r="X132" s="35">
        <v>13.13</v>
      </c>
      <c r="Y132" s="23">
        <v>0.6</v>
      </c>
    </row>
    <row r="133" spans="1:25" ht="12.75" customHeight="1" x14ac:dyDescent="0.2">
      <c r="A133" s="79"/>
      <c r="B133" s="3">
        <v>7</v>
      </c>
      <c r="C133" s="23">
        <v>1189.4000000000001</v>
      </c>
      <c r="D133" s="23">
        <v>1213.2</v>
      </c>
      <c r="E133" s="23">
        <v>1975.8</v>
      </c>
      <c r="F133" s="35">
        <v>1982.18</v>
      </c>
      <c r="G133" s="23">
        <v>-0.2</v>
      </c>
      <c r="H133" s="1"/>
      <c r="I133" s="23">
        <v>1143.5999999999999</v>
      </c>
      <c r="J133" s="23">
        <v>1119.9000000000001</v>
      </c>
      <c r="K133" s="23">
        <v>307.8</v>
      </c>
      <c r="L133" s="35">
        <v>300.43</v>
      </c>
      <c r="M133" s="23">
        <v>8.6999999999999993</v>
      </c>
      <c r="N133" s="24"/>
      <c r="O133" s="23">
        <v>51</v>
      </c>
      <c r="P133" s="23">
        <v>52</v>
      </c>
      <c r="Q133" s="23">
        <v>86.5</v>
      </c>
      <c r="R133" s="35">
        <v>86.84</v>
      </c>
      <c r="S133" s="23">
        <v>-0.3</v>
      </c>
      <c r="T133" s="24"/>
      <c r="U133" s="23">
        <v>49</v>
      </c>
      <c r="V133" s="23">
        <v>48</v>
      </c>
      <c r="W133" s="23">
        <v>13.5</v>
      </c>
      <c r="X133" s="35">
        <v>13.16</v>
      </c>
      <c r="Y133" s="23">
        <v>0.3</v>
      </c>
    </row>
    <row r="134" spans="1:25" ht="12.75" customHeight="1" x14ac:dyDescent="0.2">
      <c r="A134" s="79"/>
      <c r="B134" s="3">
        <v>8</v>
      </c>
      <c r="C134" s="23">
        <v>1713.4</v>
      </c>
      <c r="D134" s="23">
        <v>1687.3</v>
      </c>
      <c r="E134" s="23">
        <v>1979</v>
      </c>
      <c r="F134" s="35">
        <v>1982.41</v>
      </c>
      <c r="G134" s="23">
        <v>2.8</v>
      </c>
      <c r="H134" s="1"/>
      <c r="I134" s="23">
        <v>596</v>
      </c>
      <c r="J134" s="23">
        <v>622.1</v>
      </c>
      <c r="K134" s="23">
        <v>300.2</v>
      </c>
      <c r="L134" s="35">
        <v>300.62</v>
      </c>
      <c r="M134" s="23">
        <v>2.2000000000000002</v>
      </c>
      <c r="N134" s="24"/>
      <c r="O134" s="23">
        <v>74.2</v>
      </c>
      <c r="P134" s="23">
        <v>73.099999999999994</v>
      </c>
      <c r="Q134" s="23">
        <v>86.8</v>
      </c>
      <c r="R134" s="35">
        <v>86.83</v>
      </c>
      <c r="S134" s="23">
        <v>-0.1</v>
      </c>
      <c r="T134" s="24"/>
      <c r="U134" s="23">
        <v>25.8</v>
      </c>
      <c r="V134" s="23">
        <v>26.9</v>
      </c>
      <c r="W134" s="23">
        <v>13.2</v>
      </c>
      <c r="X134" s="35">
        <v>13.17</v>
      </c>
      <c r="Y134" s="23">
        <v>0.1</v>
      </c>
    </row>
    <row r="135" spans="1:25" ht="12.75" customHeight="1" x14ac:dyDescent="0.2">
      <c r="A135" s="79"/>
      <c r="B135" s="3">
        <v>9</v>
      </c>
      <c r="C135" s="23">
        <v>2142.1</v>
      </c>
      <c r="D135" s="23">
        <v>2139.6</v>
      </c>
      <c r="E135" s="23">
        <v>1989.9</v>
      </c>
      <c r="F135" s="35">
        <v>1982.91</v>
      </c>
      <c r="G135" s="23">
        <v>6</v>
      </c>
      <c r="H135" s="1"/>
      <c r="I135" s="23">
        <v>154.4</v>
      </c>
      <c r="J135" s="23">
        <v>156.80000000000001</v>
      </c>
      <c r="K135" s="23">
        <v>301.5</v>
      </c>
      <c r="L135" s="35">
        <v>300.39999999999998</v>
      </c>
      <c r="M135" s="23">
        <v>-2.6</v>
      </c>
      <c r="N135" s="24"/>
      <c r="O135" s="23">
        <v>93.3</v>
      </c>
      <c r="P135" s="23">
        <v>93.2</v>
      </c>
      <c r="Q135" s="23">
        <v>86.8</v>
      </c>
      <c r="R135" s="35">
        <v>86.84</v>
      </c>
      <c r="S135" s="23">
        <v>0.1</v>
      </c>
      <c r="T135" s="24"/>
      <c r="U135" s="23">
        <v>6.7</v>
      </c>
      <c r="V135" s="23">
        <v>6.8</v>
      </c>
      <c r="W135" s="23">
        <v>13.2</v>
      </c>
      <c r="X135" s="35">
        <v>13.16</v>
      </c>
      <c r="Y135" s="23">
        <v>-0.1</v>
      </c>
    </row>
    <row r="136" spans="1:25" ht="12.75" customHeight="1" x14ac:dyDescent="0.2">
      <c r="A136" s="79"/>
      <c r="B136" s="3">
        <v>10</v>
      </c>
      <c r="C136" s="23">
        <v>2147.5</v>
      </c>
      <c r="D136" s="23">
        <v>2150.1999999999998</v>
      </c>
      <c r="E136" s="23">
        <v>1977.9</v>
      </c>
      <c r="F136" s="35">
        <v>1983.65</v>
      </c>
      <c r="G136" s="23">
        <v>8.8000000000000007</v>
      </c>
      <c r="H136" s="1"/>
      <c r="I136" s="23">
        <v>132</v>
      </c>
      <c r="J136" s="23">
        <v>129.19999999999999</v>
      </c>
      <c r="K136" s="23">
        <v>298.3</v>
      </c>
      <c r="L136" s="35">
        <v>299.91000000000003</v>
      </c>
      <c r="M136" s="23">
        <v>-5.8</v>
      </c>
      <c r="N136" s="24"/>
      <c r="O136" s="23">
        <v>94.2</v>
      </c>
      <c r="P136" s="23">
        <v>94.3</v>
      </c>
      <c r="Q136" s="23">
        <v>86.9</v>
      </c>
      <c r="R136" s="35">
        <v>86.87</v>
      </c>
      <c r="S136" s="23">
        <v>0.3</v>
      </c>
      <c r="T136" s="24"/>
      <c r="U136" s="23">
        <v>5.8</v>
      </c>
      <c r="V136" s="23">
        <v>5.7</v>
      </c>
      <c r="W136" s="23">
        <v>13.1</v>
      </c>
      <c r="X136" s="35">
        <v>13.13</v>
      </c>
      <c r="Y136" s="23">
        <v>-0.3</v>
      </c>
    </row>
    <row r="137" spans="1:25" ht="12.75" customHeight="1" x14ac:dyDescent="0.2">
      <c r="A137" s="79"/>
      <c r="B137" s="3">
        <v>11</v>
      </c>
      <c r="C137" s="23">
        <v>2147.6</v>
      </c>
      <c r="D137" s="23">
        <v>2154.3000000000002</v>
      </c>
      <c r="E137" s="23">
        <v>1982.4</v>
      </c>
      <c r="F137" s="35">
        <v>1984.46</v>
      </c>
      <c r="G137" s="23">
        <v>9.8000000000000007</v>
      </c>
      <c r="H137" s="1"/>
      <c r="I137" s="23">
        <v>130.6</v>
      </c>
      <c r="J137" s="23">
        <v>123.7</v>
      </c>
      <c r="K137" s="23">
        <v>294.8</v>
      </c>
      <c r="L137" s="35">
        <v>299.39</v>
      </c>
      <c r="M137" s="23">
        <v>-6.2</v>
      </c>
      <c r="N137" s="24"/>
      <c r="O137" s="23">
        <v>94.3</v>
      </c>
      <c r="P137" s="23">
        <v>94.6</v>
      </c>
      <c r="Q137" s="23">
        <v>87.1</v>
      </c>
      <c r="R137" s="35">
        <v>86.89</v>
      </c>
      <c r="S137" s="23">
        <v>0.3</v>
      </c>
      <c r="T137" s="24"/>
      <c r="U137" s="23">
        <v>5.7</v>
      </c>
      <c r="V137" s="23">
        <v>5.4</v>
      </c>
      <c r="W137" s="23">
        <v>12.9</v>
      </c>
      <c r="X137" s="35">
        <v>13.11</v>
      </c>
      <c r="Y137" s="23">
        <v>-0.3</v>
      </c>
    </row>
    <row r="138" spans="1:25" ht="12.75" customHeight="1" x14ac:dyDescent="0.2">
      <c r="A138" s="79"/>
      <c r="B138" s="3">
        <v>12</v>
      </c>
      <c r="C138" s="23">
        <v>1995.6</v>
      </c>
      <c r="D138" s="23">
        <v>1970.2</v>
      </c>
      <c r="E138" s="23">
        <v>1995.8</v>
      </c>
      <c r="F138" s="35">
        <v>1985.14</v>
      </c>
      <c r="G138" s="23">
        <v>8.1</v>
      </c>
      <c r="H138" s="1"/>
      <c r="I138" s="23">
        <v>282</v>
      </c>
      <c r="J138" s="23">
        <v>307.7</v>
      </c>
      <c r="K138" s="23">
        <v>293.39999999999998</v>
      </c>
      <c r="L138" s="35">
        <v>299.05</v>
      </c>
      <c r="M138" s="23">
        <v>-4.0999999999999996</v>
      </c>
      <c r="N138" s="24"/>
      <c r="O138" s="23">
        <v>87.6</v>
      </c>
      <c r="P138" s="23">
        <v>86.5</v>
      </c>
      <c r="Q138" s="23">
        <v>87.2</v>
      </c>
      <c r="R138" s="35">
        <v>86.91</v>
      </c>
      <c r="S138" s="23">
        <v>0.2</v>
      </c>
      <c r="T138" s="24"/>
      <c r="U138" s="23">
        <v>12.4</v>
      </c>
      <c r="V138" s="23">
        <v>13.5</v>
      </c>
      <c r="W138" s="23">
        <v>12.8</v>
      </c>
      <c r="X138" s="35">
        <v>13.09</v>
      </c>
      <c r="Y138" s="23">
        <v>-0.2</v>
      </c>
    </row>
    <row r="139" spans="1:25" ht="12.75" customHeight="1" x14ac:dyDescent="0.2">
      <c r="A139" s="79">
        <v>12</v>
      </c>
      <c r="B139" s="3">
        <v>1</v>
      </c>
      <c r="C139" s="23">
        <v>2000.4</v>
      </c>
      <c r="D139" s="23">
        <v>1957.4</v>
      </c>
      <c r="E139" s="23">
        <v>1970</v>
      </c>
      <c r="F139" s="35">
        <v>1985.32</v>
      </c>
      <c r="G139" s="23">
        <v>2.2000000000000002</v>
      </c>
      <c r="H139" s="1"/>
      <c r="I139" s="23">
        <v>228.9</v>
      </c>
      <c r="J139" s="23">
        <v>272.8</v>
      </c>
      <c r="K139" s="23">
        <v>296.3</v>
      </c>
      <c r="L139" s="35">
        <v>299.14999999999998</v>
      </c>
      <c r="M139" s="23">
        <v>1.2</v>
      </c>
      <c r="N139" s="24"/>
      <c r="O139" s="23">
        <v>89.7</v>
      </c>
      <c r="P139" s="23">
        <v>87.8</v>
      </c>
      <c r="Q139" s="23">
        <v>86.9</v>
      </c>
      <c r="R139" s="35">
        <v>86.9</v>
      </c>
      <c r="S139" s="23">
        <v>0</v>
      </c>
      <c r="T139" s="24"/>
      <c r="U139" s="23">
        <v>10.3</v>
      </c>
      <c r="V139" s="23">
        <v>12.2</v>
      </c>
      <c r="W139" s="23">
        <v>13.1</v>
      </c>
      <c r="X139" s="35">
        <v>13.1</v>
      </c>
      <c r="Y139" s="23">
        <v>0</v>
      </c>
    </row>
    <row r="140" spans="1:25" ht="12.75" customHeight="1" x14ac:dyDescent="0.2">
      <c r="A140" s="79"/>
      <c r="B140" s="3">
        <v>2</v>
      </c>
      <c r="C140" s="23">
        <v>2090.4</v>
      </c>
      <c r="D140" s="23">
        <v>2092.9</v>
      </c>
      <c r="E140" s="23">
        <v>1984.7</v>
      </c>
      <c r="F140" s="35">
        <v>1984.89</v>
      </c>
      <c r="G140" s="23">
        <v>-5.3</v>
      </c>
      <c r="H140" s="1"/>
      <c r="I140" s="23">
        <v>164.5</v>
      </c>
      <c r="J140" s="23">
        <v>161.80000000000001</v>
      </c>
      <c r="K140" s="23">
        <v>300.89999999999998</v>
      </c>
      <c r="L140" s="35">
        <v>299.86</v>
      </c>
      <c r="M140" s="23">
        <v>8.5</v>
      </c>
      <c r="N140" s="24"/>
      <c r="O140" s="23">
        <v>92.7</v>
      </c>
      <c r="P140" s="23">
        <v>92.8</v>
      </c>
      <c r="Q140" s="23">
        <v>86.8</v>
      </c>
      <c r="R140" s="35">
        <v>86.88</v>
      </c>
      <c r="S140" s="23">
        <v>-0.4</v>
      </c>
      <c r="T140" s="24"/>
      <c r="U140" s="23">
        <v>7.3</v>
      </c>
      <c r="V140" s="23">
        <v>7.2</v>
      </c>
      <c r="W140" s="23">
        <v>13.2</v>
      </c>
      <c r="X140" s="35">
        <v>13.12</v>
      </c>
      <c r="Y140" s="23">
        <v>0.4</v>
      </c>
    </row>
    <row r="141" spans="1:25" ht="12.75" customHeight="1" x14ac:dyDescent="0.2">
      <c r="A141" s="79"/>
      <c r="B141" s="3">
        <v>3</v>
      </c>
      <c r="C141" s="23">
        <v>2098.6</v>
      </c>
      <c r="D141" s="23">
        <v>2106.3000000000002</v>
      </c>
      <c r="E141" s="23">
        <v>1991</v>
      </c>
      <c r="F141" s="35">
        <v>1983.88</v>
      </c>
      <c r="G141" s="23">
        <v>-12.1</v>
      </c>
      <c r="H141" s="1"/>
      <c r="I141" s="23">
        <v>161</v>
      </c>
      <c r="J141" s="23">
        <v>153.19999999999999</v>
      </c>
      <c r="K141" s="23">
        <v>292.2</v>
      </c>
      <c r="L141" s="35">
        <v>301.14</v>
      </c>
      <c r="M141" s="23">
        <v>15.4</v>
      </c>
      <c r="N141" s="24"/>
      <c r="O141" s="23">
        <v>92.9</v>
      </c>
      <c r="P141" s="23">
        <v>93.2</v>
      </c>
      <c r="Q141" s="23">
        <v>87.2</v>
      </c>
      <c r="R141" s="35">
        <v>86.82</v>
      </c>
      <c r="S141" s="23">
        <v>-0.7</v>
      </c>
      <c r="T141" s="24"/>
      <c r="U141" s="23">
        <v>7.1</v>
      </c>
      <c r="V141" s="23">
        <v>6.8</v>
      </c>
      <c r="W141" s="23">
        <v>12.8</v>
      </c>
      <c r="X141" s="35">
        <v>13.18</v>
      </c>
      <c r="Y141" s="23">
        <v>0.7</v>
      </c>
    </row>
    <row r="142" spans="1:25" ht="12.75" customHeight="1" x14ac:dyDescent="0.2">
      <c r="A142" s="79"/>
      <c r="B142" s="3">
        <v>4</v>
      </c>
      <c r="C142" s="23">
        <v>2079.6</v>
      </c>
      <c r="D142" s="23">
        <v>2093.4</v>
      </c>
      <c r="E142" s="23">
        <v>1972.1</v>
      </c>
      <c r="F142" s="35">
        <v>1982.33</v>
      </c>
      <c r="G142" s="23">
        <v>-18.600000000000001</v>
      </c>
      <c r="H142" s="1"/>
      <c r="I142" s="23">
        <v>182.2</v>
      </c>
      <c r="J142" s="23">
        <v>168.2</v>
      </c>
      <c r="K142" s="23">
        <v>305.60000000000002</v>
      </c>
      <c r="L142" s="35">
        <v>302.87</v>
      </c>
      <c r="M142" s="23">
        <v>20.7</v>
      </c>
      <c r="N142" s="24"/>
      <c r="O142" s="23">
        <v>91.9</v>
      </c>
      <c r="P142" s="23">
        <v>92.6</v>
      </c>
      <c r="Q142" s="23">
        <v>86.6</v>
      </c>
      <c r="R142" s="35">
        <v>86.75</v>
      </c>
      <c r="S142" s="23">
        <v>-0.9</v>
      </c>
      <c r="T142" s="24"/>
      <c r="U142" s="23">
        <v>8.1</v>
      </c>
      <c r="V142" s="23">
        <v>7.4</v>
      </c>
      <c r="W142" s="23">
        <v>13.4</v>
      </c>
      <c r="X142" s="35">
        <v>13.25</v>
      </c>
      <c r="Y142" s="23">
        <v>0.9</v>
      </c>
    </row>
    <row r="143" spans="1:25" ht="12.75" customHeight="1" x14ac:dyDescent="0.2">
      <c r="A143" s="79"/>
      <c r="B143" s="3">
        <v>5</v>
      </c>
      <c r="C143" s="23">
        <v>2161.8000000000002</v>
      </c>
      <c r="D143" s="23">
        <v>2164.6</v>
      </c>
      <c r="E143" s="23">
        <v>1990</v>
      </c>
      <c r="F143" s="35">
        <v>1980.5</v>
      </c>
      <c r="G143" s="23">
        <v>-21.9</v>
      </c>
      <c r="H143" s="1"/>
      <c r="I143" s="23">
        <v>134.6</v>
      </c>
      <c r="J143" s="23">
        <v>131.80000000000001</v>
      </c>
      <c r="K143" s="23">
        <v>307.7</v>
      </c>
      <c r="L143" s="35">
        <v>304.93</v>
      </c>
      <c r="M143" s="23">
        <v>24.7</v>
      </c>
      <c r="N143" s="24"/>
      <c r="O143" s="23">
        <v>94.1</v>
      </c>
      <c r="P143" s="23">
        <v>94.3</v>
      </c>
      <c r="Q143" s="23">
        <v>86.6</v>
      </c>
      <c r="R143" s="35">
        <v>86.66</v>
      </c>
      <c r="S143" s="23">
        <v>-1.1000000000000001</v>
      </c>
      <c r="T143" s="24"/>
      <c r="U143" s="23">
        <v>5.9</v>
      </c>
      <c r="V143" s="23">
        <v>5.7</v>
      </c>
      <c r="W143" s="23">
        <v>13.4</v>
      </c>
      <c r="X143" s="35">
        <v>13.34</v>
      </c>
      <c r="Y143" s="23">
        <v>1.1000000000000001</v>
      </c>
    </row>
    <row r="144" spans="1:25" ht="12.75" customHeight="1" x14ac:dyDescent="0.2">
      <c r="A144" s="79"/>
      <c r="B144" s="3">
        <v>6</v>
      </c>
      <c r="C144" s="23">
        <v>2081</v>
      </c>
      <c r="D144" s="23">
        <v>2072</v>
      </c>
      <c r="E144" s="23">
        <v>1987.4</v>
      </c>
      <c r="F144" s="35">
        <v>1978.71</v>
      </c>
      <c r="G144" s="23">
        <v>-21.5</v>
      </c>
      <c r="H144" s="1"/>
      <c r="I144" s="23">
        <v>240.8</v>
      </c>
      <c r="J144" s="23">
        <v>249.8</v>
      </c>
      <c r="K144" s="23">
        <v>303.7</v>
      </c>
      <c r="L144" s="35">
        <v>307.18</v>
      </c>
      <c r="M144" s="23">
        <v>27</v>
      </c>
      <c r="N144" s="24"/>
      <c r="O144" s="23">
        <v>89.6</v>
      </c>
      <c r="P144" s="23">
        <v>89.2</v>
      </c>
      <c r="Q144" s="23">
        <v>86.7</v>
      </c>
      <c r="R144" s="35">
        <v>86.56</v>
      </c>
      <c r="S144" s="23">
        <v>-1.2</v>
      </c>
      <c r="T144" s="24"/>
      <c r="U144" s="23">
        <v>10.4</v>
      </c>
      <c r="V144" s="23">
        <v>10.8</v>
      </c>
      <c r="W144" s="23">
        <v>13.3</v>
      </c>
      <c r="X144" s="35">
        <v>13.44</v>
      </c>
      <c r="Y144" s="23">
        <v>1.2</v>
      </c>
    </row>
    <row r="145" spans="1:25" ht="12.75" customHeight="1" x14ac:dyDescent="0.2">
      <c r="A145" s="79"/>
      <c r="B145" s="3">
        <v>7</v>
      </c>
      <c r="C145" s="23">
        <v>1207.9000000000001</v>
      </c>
      <c r="D145" s="23">
        <v>1195.5999999999999</v>
      </c>
      <c r="E145" s="23">
        <v>1955</v>
      </c>
      <c r="F145" s="35">
        <v>1977.06</v>
      </c>
      <c r="G145" s="23">
        <v>-19.8</v>
      </c>
      <c r="H145" s="1"/>
      <c r="I145" s="23">
        <v>1110.8</v>
      </c>
      <c r="J145" s="23">
        <v>1123.3</v>
      </c>
      <c r="K145" s="23">
        <v>313.8</v>
      </c>
      <c r="L145" s="35">
        <v>309.52</v>
      </c>
      <c r="M145" s="23">
        <v>28.1</v>
      </c>
      <c r="N145" s="24"/>
      <c r="O145" s="23">
        <v>52.1</v>
      </c>
      <c r="P145" s="23">
        <v>51.6</v>
      </c>
      <c r="Q145" s="23">
        <v>86.2</v>
      </c>
      <c r="R145" s="35">
        <v>86.46</v>
      </c>
      <c r="S145" s="23">
        <v>-1.2</v>
      </c>
      <c r="T145" s="24"/>
      <c r="U145" s="23">
        <v>47.9</v>
      </c>
      <c r="V145" s="23">
        <v>48.4</v>
      </c>
      <c r="W145" s="23">
        <v>13.8</v>
      </c>
      <c r="X145" s="35">
        <v>13.54</v>
      </c>
      <c r="Y145" s="23">
        <v>1.2</v>
      </c>
    </row>
    <row r="146" spans="1:25" ht="12.75" customHeight="1" x14ac:dyDescent="0.2">
      <c r="A146" s="79"/>
      <c r="B146" s="3">
        <v>8</v>
      </c>
      <c r="C146" s="23">
        <v>1689</v>
      </c>
      <c r="D146" s="23">
        <v>1689.5</v>
      </c>
      <c r="E146" s="23">
        <v>1986.9</v>
      </c>
      <c r="F146" s="35">
        <v>1975.62</v>
      </c>
      <c r="G146" s="23">
        <v>-17.3</v>
      </c>
      <c r="H146" s="1"/>
      <c r="I146" s="23">
        <v>641.5</v>
      </c>
      <c r="J146" s="23">
        <v>641.20000000000005</v>
      </c>
      <c r="K146" s="23">
        <v>311.60000000000002</v>
      </c>
      <c r="L146" s="35">
        <v>311.87</v>
      </c>
      <c r="M146" s="23">
        <v>28.2</v>
      </c>
      <c r="N146" s="24"/>
      <c r="O146" s="23">
        <v>72.5</v>
      </c>
      <c r="P146" s="23">
        <v>72.5</v>
      </c>
      <c r="Q146" s="23">
        <v>86.4</v>
      </c>
      <c r="R146" s="35">
        <v>86.37</v>
      </c>
      <c r="S146" s="23">
        <v>-1.2</v>
      </c>
      <c r="T146" s="24"/>
      <c r="U146" s="23">
        <v>27.5</v>
      </c>
      <c r="V146" s="23">
        <v>27.5</v>
      </c>
      <c r="W146" s="23">
        <v>13.6</v>
      </c>
      <c r="X146" s="35">
        <v>13.63</v>
      </c>
      <c r="Y146" s="23">
        <v>1.2</v>
      </c>
    </row>
    <row r="147" spans="1:25" ht="12.75" customHeight="1" x14ac:dyDescent="0.2">
      <c r="A147" s="79"/>
      <c r="B147" s="3">
        <v>9</v>
      </c>
      <c r="C147" s="23">
        <v>2126.8000000000002</v>
      </c>
      <c r="D147" s="23">
        <v>2122.1</v>
      </c>
      <c r="E147" s="23">
        <v>1970.3</v>
      </c>
      <c r="F147" s="35">
        <v>1974.54</v>
      </c>
      <c r="G147" s="23">
        <v>-12.9</v>
      </c>
      <c r="H147" s="1"/>
      <c r="I147" s="23">
        <v>164.1</v>
      </c>
      <c r="J147" s="23">
        <v>168.8</v>
      </c>
      <c r="K147" s="23">
        <v>314.2</v>
      </c>
      <c r="L147" s="35">
        <v>314.08</v>
      </c>
      <c r="M147" s="23">
        <v>26.5</v>
      </c>
      <c r="N147" s="24"/>
      <c r="O147" s="23">
        <v>92.8</v>
      </c>
      <c r="P147" s="23">
        <v>92.6</v>
      </c>
      <c r="Q147" s="23">
        <v>86.2</v>
      </c>
      <c r="R147" s="35">
        <v>86.28</v>
      </c>
      <c r="S147" s="23">
        <v>-1.1000000000000001</v>
      </c>
      <c r="T147" s="24"/>
      <c r="U147" s="23">
        <v>7.2</v>
      </c>
      <c r="V147" s="23">
        <v>7.4</v>
      </c>
      <c r="W147" s="23">
        <v>13.8</v>
      </c>
      <c r="X147" s="35">
        <v>13.72</v>
      </c>
      <c r="Y147" s="23">
        <v>1.1000000000000001</v>
      </c>
    </row>
    <row r="148" spans="1:25" ht="12.75" customHeight="1" x14ac:dyDescent="0.2">
      <c r="A148" s="79"/>
      <c r="B148" s="3">
        <v>10</v>
      </c>
      <c r="C148" s="23">
        <v>2145.3000000000002</v>
      </c>
      <c r="D148" s="23">
        <v>2136.8000000000002</v>
      </c>
      <c r="E148" s="23">
        <v>1963.5</v>
      </c>
      <c r="F148" s="35">
        <v>1973.98</v>
      </c>
      <c r="G148" s="23">
        <v>-6.8</v>
      </c>
      <c r="H148" s="1"/>
      <c r="I148" s="23">
        <v>137.1</v>
      </c>
      <c r="J148" s="23">
        <v>145.69999999999999</v>
      </c>
      <c r="K148" s="23">
        <v>315.2</v>
      </c>
      <c r="L148" s="35">
        <v>315.99</v>
      </c>
      <c r="M148" s="23">
        <v>22.8</v>
      </c>
      <c r="N148" s="24"/>
      <c r="O148" s="23">
        <v>94</v>
      </c>
      <c r="P148" s="23">
        <v>93.6</v>
      </c>
      <c r="Q148" s="23">
        <v>86.2</v>
      </c>
      <c r="R148" s="35">
        <v>86.2</v>
      </c>
      <c r="S148" s="23">
        <v>-0.9</v>
      </c>
      <c r="T148" s="24"/>
      <c r="U148" s="23">
        <v>6</v>
      </c>
      <c r="V148" s="23">
        <v>6.4</v>
      </c>
      <c r="W148" s="23">
        <v>13.8</v>
      </c>
      <c r="X148" s="35">
        <v>13.8</v>
      </c>
      <c r="Y148" s="23">
        <v>0.9</v>
      </c>
    </row>
    <row r="149" spans="1:25" ht="12.75" customHeight="1" x14ac:dyDescent="0.2">
      <c r="A149" s="79"/>
      <c r="B149" s="3">
        <v>11</v>
      </c>
      <c r="C149" s="23">
        <v>2153.6999999999998</v>
      </c>
      <c r="D149" s="23">
        <v>2152.1</v>
      </c>
      <c r="E149" s="23">
        <v>1981.2</v>
      </c>
      <c r="F149" s="35">
        <v>1974.11</v>
      </c>
      <c r="G149" s="23">
        <v>1.6</v>
      </c>
      <c r="H149" s="1"/>
      <c r="I149" s="23">
        <v>146.69999999999999</v>
      </c>
      <c r="J149" s="23">
        <v>148.5</v>
      </c>
      <c r="K149" s="23">
        <v>319.5</v>
      </c>
      <c r="L149" s="35">
        <v>317.44</v>
      </c>
      <c r="M149" s="23">
        <v>17.5</v>
      </c>
      <c r="N149" s="24"/>
      <c r="O149" s="23">
        <v>93.6</v>
      </c>
      <c r="P149" s="23">
        <v>93.5</v>
      </c>
      <c r="Q149" s="23">
        <v>86.1</v>
      </c>
      <c r="R149" s="35">
        <v>86.15</v>
      </c>
      <c r="S149" s="23">
        <v>-0.6</v>
      </c>
      <c r="T149" s="24"/>
      <c r="U149" s="23">
        <v>6.4</v>
      </c>
      <c r="V149" s="23">
        <v>6.5</v>
      </c>
      <c r="W149" s="23">
        <v>13.9</v>
      </c>
      <c r="X149" s="35">
        <v>13.85</v>
      </c>
      <c r="Y149" s="23">
        <v>0.6</v>
      </c>
    </row>
    <row r="150" spans="1:25" ht="12.75" customHeight="1" x14ac:dyDescent="0.2">
      <c r="A150" s="79"/>
      <c r="B150" s="3">
        <v>12</v>
      </c>
      <c r="C150" s="23">
        <v>1921.3</v>
      </c>
      <c r="D150" s="23">
        <v>1958.2</v>
      </c>
      <c r="E150" s="23">
        <v>1987</v>
      </c>
      <c r="F150" s="35">
        <v>1975.06</v>
      </c>
      <c r="G150" s="23">
        <v>11.4</v>
      </c>
      <c r="H150" s="1"/>
      <c r="I150" s="23">
        <v>364.5</v>
      </c>
      <c r="J150" s="23">
        <v>328.2</v>
      </c>
      <c r="K150" s="23">
        <v>311.39999999999998</v>
      </c>
      <c r="L150" s="35">
        <v>318.39</v>
      </c>
      <c r="M150" s="23">
        <v>11.3</v>
      </c>
      <c r="N150" s="24"/>
      <c r="O150" s="23">
        <v>84.1</v>
      </c>
      <c r="P150" s="23">
        <v>85.6</v>
      </c>
      <c r="Q150" s="23">
        <v>86.5</v>
      </c>
      <c r="R150" s="35">
        <v>86.12</v>
      </c>
      <c r="S150" s="23">
        <v>-0.4</v>
      </c>
      <c r="T150" s="24"/>
      <c r="U150" s="23">
        <v>15.9</v>
      </c>
      <c r="V150" s="23">
        <v>14.4</v>
      </c>
      <c r="W150" s="23">
        <v>13.5</v>
      </c>
      <c r="X150" s="35">
        <v>13.88</v>
      </c>
      <c r="Y150" s="23">
        <v>0.4</v>
      </c>
    </row>
    <row r="151" spans="1:25" ht="12.75" customHeight="1" x14ac:dyDescent="0.2">
      <c r="A151" s="79">
        <v>13</v>
      </c>
      <c r="B151" s="3">
        <v>1</v>
      </c>
      <c r="C151" s="23">
        <v>1908.9</v>
      </c>
      <c r="D151" s="23">
        <v>1948.3</v>
      </c>
      <c r="E151" s="23">
        <v>1967.6</v>
      </c>
      <c r="F151" s="35">
        <v>1976.75</v>
      </c>
      <c r="G151" s="23">
        <v>20.3</v>
      </c>
      <c r="H151" s="1"/>
      <c r="I151" s="23">
        <v>338.2</v>
      </c>
      <c r="J151" s="23">
        <v>299.7</v>
      </c>
      <c r="K151" s="23">
        <v>319.39999999999998</v>
      </c>
      <c r="L151" s="35">
        <v>318.83</v>
      </c>
      <c r="M151" s="23">
        <v>5.3</v>
      </c>
      <c r="N151" s="24"/>
      <c r="O151" s="23">
        <v>84.9</v>
      </c>
      <c r="P151" s="23">
        <v>86.7</v>
      </c>
      <c r="Q151" s="23">
        <v>86</v>
      </c>
      <c r="R151" s="35">
        <v>86.11</v>
      </c>
      <c r="S151" s="23">
        <v>-0.1</v>
      </c>
      <c r="T151" s="24"/>
      <c r="U151" s="23">
        <v>15.1</v>
      </c>
      <c r="V151" s="23">
        <v>13.3</v>
      </c>
      <c r="W151" s="23">
        <v>14</v>
      </c>
      <c r="X151" s="35">
        <v>13.89</v>
      </c>
      <c r="Y151" s="23">
        <v>0.1</v>
      </c>
    </row>
    <row r="152" spans="1:25" ht="12.75" customHeight="1" x14ac:dyDescent="0.2">
      <c r="A152" s="79"/>
      <c r="B152" s="3">
        <v>2</v>
      </c>
      <c r="C152" s="23">
        <v>2097.6999999999998</v>
      </c>
      <c r="D152" s="23">
        <v>2089.5</v>
      </c>
      <c r="E152" s="23">
        <v>1982.4</v>
      </c>
      <c r="F152" s="35">
        <v>1979.18</v>
      </c>
      <c r="G152" s="23">
        <v>29.2</v>
      </c>
      <c r="H152" s="1"/>
      <c r="I152" s="23">
        <v>177.9</v>
      </c>
      <c r="J152" s="23">
        <v>186.2</v>
      </c>
      <c r="K152" s="23">
        <v>325.89999999999998</v>
      </c>
      <c r="L152" s="35">
        <v>318.8</v>
      </c>
      <c r="M152" s="23">
        <v>-0.3</v>
      </c>
      <c r="N152" s="24"/>
      <c r="O152" s="23">
        <v>92.2</v>
      </c>
      <c r="P152" s="23">
        <v>91.8</v>
      </c>
      <c r="Q152" s="23">
        <v>85.9</v>
      </c>
      <c r="R152" s="35">
        <v>86.13</v>
      </c>
      <c r="S152" s="23">
        <v>0.2</v>
      </c>
      <c r="T152" s="24"/>
      <c r="U152" s="23">
        <v>7.8</v>
      </c>
      <c r="V152" s="23">
        <v>8.1999999999999993</v>
      </c>
      <c r="W152" s="23">
        <v>14.1</v>
      </c>
      <c r="X152" s="35">
        <v>13.87</v>
      </c>
      <c r="Y152" s="23">
        <v>-0.2</v>
      </c>
    </row>
    <row r="153" spans="1:25" ht="12.75" customHeight="1" x14ac:dyDescent="0.2">
      <c r="A153" s="79"/>
      <c r="B153" s="3">
        <v>3</v>
      </c>
      <c r="C153" s="23">
        <v>2099.6999999999998</v>
      </c>
      <c r="D153" s="23">
        <v>2099.1999999999998</v>
      </c>
      <c r="E153" s="23">
        <v>1979.6</v>
      </c>
      <c r="F153" s="35">
        <v>1982.04</v>
      </c>
      <c r="G153" s="23">
        <v>34.200000000000003</v>
      </c>
      <c r="H153" s="1"/>
      <c r="I153" s="23">
        <v>185.6</v>
      </c>
      <c r="J153" s="23">
        <v>186.1</v>
      </c>
      <c r="K153" s="23">
        <v>326.2</v>
      </c>
      <c r="L153" s="35">
        <v>318.51</v>
      </c>
      <c r="M153" s="23">
        <v>-3.5</v>
      </c>
      <c r="N153" s="24"/>
      <c r="O153" s="23">
        <v>91.9</v>
      </c>
      <c r="P153" s="23">
        <v>91.9</v>
      </c>
      <c r="Q153" s="23">
        <v>85.9</v>
      </c>
      <c r="R153" s="35">
        <v>86.15</v>
      </c>
      <c r="S153" s="23">
        <v>0.3</v>
      </c>
      <c r="T153" s="24"/>
      <c r="U153" s="23">
        <v>8.1</v>
      </c>
      <c r="V153" s="23">
        <v>8.1</v>
      </c>
      <c r="W153" s="23">
        <v>14.1</v>
      </c>
      <c r="X153" s="35">
        <v>13.85</v>
      </c>
      <c r="Y153" s="23">
        <v>-0.3</v>
      </c>
    </row>
    <row r="154" spans="1:25" ht="12.75" customHeight="1" x14ac:dyDescent="0.2">
      <c r="A154" s="79"/>
      <c r="B154" s="3">
        <v>4</v>
      </c>
      <c r="C154" s="23">
        <v>2099.4</v>
      </c>
      <c r="D154" s="23">
        <v>2088.1</v>
      </c>
      <c r="E154" s="23">
        <v>1965.2</v>
      </c>
      <c r="F154" s="35">
        <v>1984.82</v>
      </c>
      <c r="G154" s="23">
        <v>33.5</v>
      </c>
      <c r="H154" s="1"/>
      <c r="I154" s="23">
        <v>168.8</v>
      </c>
      <c r="J154" s="23">
        <v>180.1</v>
      </c>
      <c r="K154" s="23">
        <v>319.8</v>
      </c>
      <c r="L154" s="35">
        <v>318.14</v>
      </c>
      <c r="M154" s="23">
        <v>-4.5</v>
      </c>
      <c r="N154" s="24"/>
      <c r="O154" s="23">
        <v>92.6</v>
      </c>
      <c r="P154" s="23">
        <v>92.1</v>
      </c>
      <c r="Q154" s="23">
        <v>86</v>
      </c>
      <c r="R154" s="35">
        <v>86.19</v>
      </c>
      <c r="S154" s="23">
        <v>0.4</v>
      </c>
      <c r="T154" s="24"/>
      <c r="U154" s="23">
        <v>7.4</v>
      </c>
      <c r="V154" s="23">
        <v>7.9</v>
      </c>
      <c r="W154" s="23">
        <v>14</v>
      </c>
      <c r="X154" s="35">
        <v>13.81</v>
      </c>
      <c r="Y154" s="23">
        <v>-0.4</v>
      </c>
    </row>
    <row r="155" spans="1:25" ht="12.75" customHeight="1" x14ac:dyDescent="0.2">
      <c r="A155" s="79"/>
      <c r="B155" s="3">
        <v>5</v>
      </c>
      <c r="C155" s="23">
        <v>2166.5</v>
      </c>
      <c r="D155" s="23">
        <v>2167.5</v>
      </c>
      <c r="E155" s="23">
        <v>1990.9</v>
      </c>
      <c r="F155" s="35">
        <v>1987.22</v>
      </c>
      <c r="G155" s="23">
        <v>28.7</v>
      </c>
      <c r="H155" s="1"/>
      <c r="I155" s="23">
        <v>136.6</v>
      </c>
      <c r="J155" s="23">
        <v>135.6</v>
      </c>
      <c r="K155" s="23">
        <v>314.3</v>
      </c>
      <c r="L155" s="35">
        <v>317.74</v>
      </c>
      <c r="M155" s="23">
        <v>-4.7</v>
      </c>
      <c r="N155" s="24"/>
      <c r="O155" s="23">
        <v>94.1</v>
      </c>
      <c r="P155" s="23">
        <v>94.1</v>
      </c>
      <c r="Q155" s="23">
        <v>86.4</v>
      </c>
      <c r="R155" s="35">
        <v>86.21</v>
      </c>
      <c r="S155" s="23">
        <v>0.3</v>
      </c>
      <c r="T155" s="24"/>
      <c r="U155" s="23">
        <v>5.9</v>
      </c>
      <c r="V155" s="23">
        <v>5.9</v>
      </c>
      <c r="W155" s="23">
        <v>13.6</v>
      </c>
      <c r="X155" s="35">
        <v>13.79</v>
      </c>
      <c r="Y155" s="23">
        <v>-0.3</v>
      </c>
    </row>
    <row r="156" spans="1:25" ht="12.75" customHeight="1" x14ac:dyDescent="0.2">
      <c r="A156" s="79"/>
      <c r="B156" s="3">
        <v>6</v>
      </c>
      <c r="C156" s="23">
        <v>2093.8000000000002</v>
      </c>
      <c r="D156" s="23">
        <v>2084.8000000000002</v>
      </c>
      <c r="E156" s="23">
        <v>1994.7</v>
      </c>
      <c r="F156" s="35">
        <v>1989.02</v>
      </c>
      <c r="G156" s="23">
        <v>21.6</v>
      </c>
      <c r="H156" s="1"/>
      <c r="I156" s="23">
        <v>242.3</v>
      </c>
      <c r="J156" s="23">
        <v>251.3</v>
      </c>
      <c r="K156" s="23">
        <v>308.89999999999998</v>
      </c>
      <c r="L156" s="35">
        <v>317.41000000000003</v>
      </c>
      <c r="M156" s="23">
        <v>-4</v>
      </c>
      <c r="N156" s="24"/>
      <c r="O156" s="23">
        <v>89.6</v>
      </c>
      <c r="P156" s="23">
        <v>89.2</v>
      </c>
      <c r="Q156" s="23">
        <v>86.6</v>
      </c>
      <c r="R156" s="35">
        <v>86.24</v>
      </c>
      <c r="S156" s="23">
        <v>0.3</v>
      </c>
      <c r="T156" s="24"/>
      <c r="U156" s="23">
        <v>10.4</v>
      </c>
      <c r="V156" s="23">
        <v>10.8</v>
      </c>
      <c r="W156" s="23">
        <v>13.4</v>
      </c>
      <c r="X156" s="35">
        <v>13.76</v>
      </c>
      <c r="Y156" s="23">
        <v>-0.3</v>
      </c>
    </row>
    <row r="157" spans="1:25" ht="12.75" customHeight="1" x14ac:dyDescent="0.2">
      <c r="A157" s="79"/>
      <c r="B157" s="3">
        <v>7</v>
      </c>
      <c r="C157" s="23">
        <v>1265.2</v>
      </c>
      <c r="D157" s="23">
        <v>1249.5999999999999</v>
      </c>
      <c r="E157" s="23">
        <v>2006.7</v>
      </c>
      <c r="F157" s="35">
        <v>1990.17</v>
      </c>
      <c r="G157" s="23">
        <v>13.7</v>
      </c>
      <c r="H157" s="1"/>
      <c r="I157" s="23">
        <v>1100.3</v>
      </c>
      <c r="J157" s="23">
        <v>1116.0999999999999</v>
      </c>
      <c r="K157" s="23">
        <v>309.2</v>
      </c>
      <c r="L157" s="35">
        <v>317.2</v>
      </c>
      <c r="M157" s="23">
        <v>-2.5</v>
      </c>
      <c r="N157" s="24"/>
      <c r="O157" s="23">
        <v>53.5</v>
      </c>
      <c r="P157" s="23">
        <v>52.8</v>
      </c>
      <c r="Q157" s="23">
        <v>86.6</v>
      </c>
      <c r="R157" s="35">
        <v>86.25</v>
      </c>
      <c r="S157" s="23">
        <v>0.2</v>
      </c>
      <c r="T157" s="24"/>
      <c r="U157" s="23">
        <v>46.5</v>
      </c>
      <c r="V157" s="23">
        <v>47.2</v>
      </c>
      <c r="W157" s="23">
        <v>13.4</v>
      </c>
      <c r="X157" s="35">
        <v>13.75</v>
      </c>
      <c r="Y157" s="23">
        <v>-0.2</v>
      </c>
    </row>
    <row r="158" spans="1:25" ht="12.75" customHeight="1" x14ac:dyDescent="0.2">
      <c r="A158" s="79"/>
      <c r="B158" s="3">
        <v>8</v>
      </c>
      <c r="C158" s="23">
        <v>1672.3</v>
      </c>
      <c r="D158" s="23">
        <v>1686.7</v>
      </c>
      <c r="E158" s="23">
        <v>1991.6</v>
      </c>
      <c r="F158" s="35">
        <v>1990.64</v>
      </c>
      <c r="G158" s="23">
        <v>5.7</v>
      </c>
      <c r="H158" s="1"/>
      <c r="I158" s="23">
        <v>671.7</v>
      </c>
      <c r="J158" s="23">
        <v>657.3</v>
      </c>
      <c r="K158" s="23">
        <v>319.39999999999998</v>
      </c>
      <c r="L158" s="35">
        <v>317.2</v>
      </c>
      <c r="M158" s="23">
        <v>0</v>
      </c>
      <c r="N158" s="24"/>
      <c r="O158" s="23">
        <v>71.3</v>
      </c>
      <c r="P158" s="23">
        <v>72</v>
      </c>
      <c r="Q158" s="23">
        <v>86.2</v>
      </c>
      <c r="R158" s="35">
        <v>86.26</v>
      </c>
      <c r="S158" s="23">
        <v>0</v>
      </c>
      <c r="T158" s="24"/>
      <c r="U158" s="23">
        <v>28.7</v>
      </c>
      <c r="V158" s="23">
        <v>28</v>
      </c>
      <c r="W158" s="23">
        <v>13.8</v>
      </c>
      <c r="X158" s="35">
        <v>13.74</v>
      </c>
      <c r="Y158" s="23">
        <v>0</v>
      </c>
    </row>
    <row r="159" spans="1:25" ht="12.75" customHeight="1" x14ac:dyDescent="0.2">
      <c r="A159" s="79"/>
      <c r="B159" s="3">
        <v>9</v>
      </c>
      <c r="C159" s="23">
        <v>2153.9</v>
      </c>
      <c r="D159" s="23">
        <v>2154.1</v>
      </c>
      <c r="E159" s="23">
        <v>2000.2</v>
      </c>
      <c r="F159" s="35">
        <v>1990.56</v>
      </c>
      <c r="G159" s="23">
        <v>-1</v>
      </c>
      <c r="H159" s="1"/>
      <c r="I159" s="23">
        <v>171.3</v>
      </c>
      <c r="J159" s="23">
        <v>171</v>
      </c>
      <c r="K159" s="23">
        <v>318.10000000000002</v>
      </c>
      <c r="L159" s="35">
        <v>317.39</v>
      </c>
      <c r="M159" s="23">
        <v>2.2999999999999998</v>
      </c>
      <c r="N159" s="24"/>
      <c r="O159" s="23">
        <v>92.6</v>
      </c>
      <c r="P159" s="23">
        <v>92.6</v>
      </c>
      <c r="Q159" s="23">
        <v>86.3</v>
      </c>
      <c r="R159" s="35">
        <v>86.25</v>
      </c>
      <c r="S159" s="23">
        <v>-0.1</v>
      </c>
      <c r="T159" s="24"/>
      <c r="U159" s="23">
        <v>7.4</v>
      </c>
      <c r="V159" s="23">
        <v>7.4</v>
      </c>
      <c r="W159" s="23">
        <v>13.7</v>
      </c>
      <c r="X159" s="35">
        <v>13.75</v>
      </c>
      <c r="Y159" s="23">
        <v>0.1</v>
      </c>
    </row>
    <row r="160" spans="1:25" ht="12.75" customHeight="1" x14ac:dyDescent="0.2">
      <c r="A160" s="79"/>
      <c r="B160" s="3">
        <v>10</v>
      </c>
      <c r="C160" s="23">
        <v>2173.1</v>
      </c>
      <c r="D160" s="23">
        <v>2166</v>
      </c>
      <c r="E160" s="23">
        <v>1992</v>
      </c>
      <c r="F160" s="35">
        <v>1990.22</v>
      </c>
      <c r="G160" s="23">
        <v>-4</v>
      </c>
      <c r="H160" s="1"/>
      <c r="I160" s="23">
        <v>146.80000000000001</v>
      </c>
      <c r="J160" s="23">
        <v>153.80000000000001</v>
      </c>
      <c r="K160" s="23">
        <v>323.8</v>
      </c>
      <c r="L160" s="35">
        <v>317.69</v>
      </c>
      <c r="M160" s="23">
        <v>3.6</v>
      </c>
      <c r="N160" s="24"/>
      <c r="O160" s="23">
        <v>93.7</v>
      </c>
      <c r="P160" s="23">
        <v>93.4</v>
      </c>
      <c r="Q160" s="23">
        <v>86</v>
      </c>
      <c r="R160" s="35">
        <v>86.23</v>
      </c>
      <c r="S160" s="23">
        <v>-0.2</v>
      </c>
      <c r="T160" s="24"/>
      <c r="U160" s="23">
        <v>6.3</v>
      </c>
      <c r="V160" s="23">
        <v>6.6</v>
      </c>
      <c r="W160" s="23">
        <v>14</v>
      </c>
      <c r="X160" s="35">
        <v>13.77</v>
      </c>
      <c r="Y160" s="23">
        <v>0.2</v>
      </c>
    </row>
    <row r="161" spans="1:25" ht="12.75" customHeight="1" x14ac:dyDescent="0.2">
      <c r="A161" s="79"/>
      <c r="B161" s="3">
        <v>11</v>
      </c>
      <c r="C161" s="23">
        <v>2149.8000000000002</v>
      </c>
      <c r="D161" s="23">
        <v>2147.1</v>
      </c>
      <c r="E161" s="23">
        <v>1974.9</v>
      </c>
      <c r="F161" s="35">
        <v>1989.86</v>
      </c>
      <c r="G161" s="23">
        <v>-4.3</v>
      </c>
      <c r="H161" s="1"/>
      <c r="I161" s="23">
        <v>146.1</v>
      </c>
      <c r="J161" s="23">
        <v>148.80000000000001</v>
      </c>
      <c r="K161" s="23">
        <v>319.5</v>
      </c>
      <c r="L161" s="35">
        <v>318.02999999999997</v>
      </c>
      <c r="M161" s="23">
        <v>4.2</v>
      </c>
      <c r="N161" s="24"/>
      <c r="O161" s="23">
        <v>93.6</v>
      </c>
      <c r="P161" s="23">
        <v>93.5</v>
      </c>
      <c r="Q161" s="23">
        <v>86.1</v>
      </c>
      <c r="R161" s="35">
        <v>86.22</v>
      </c>
      <c r="S161" s="23">
        <v>-0.2</v>
      </c>
      <c r="T161" s="24"/>
      <c r="U161" s="23">
        <v>6.4</v>
      </c>
      <c r="V161" s="23">
        <v>6.5</v>
      </c>
      <c r="W161" s="23">
        <v>13.9</v>
      </c>
      <c r="X161" s="35">
        <v>13.78</v>
      </c>
      <c r="Y161" s="23">
        <v>0.2</v>
      </c>
    </row>
    <row r="162" spans="1:25" ht="12.75" customHeight="1" x14ac:dyDescent="0.2">
      <c r="A162" s="79"/>
      <c r="B162" s="3">
        <v>12</v>
      </c>
      <c r="C162" s="23">
        <v>1941.7</v>
      </c>
      <c r="D162" s="23">
        <v>1961</v>
      </c>
      <c r="E162" s="23">
        <v>1996.4</v>
      </c>
      <c r="F162" s="35">
        <v>1989.75</v>
      </c>
      <c r="G162" s="23">
        <v>-1.4</v>
      </c>
      <c r="H162" s="1"/>
      <c r="I162" s="23">
        <v>355.2</v>
      </c>
      <c r="J162" s="23">
        <v>336.6</v>
      </c>
      <c r="K162" s="23">
        <v>316.3</v>
      </c>
      <c r="L162" s="35">
        <v>318.31</v>
      </c>
      <c r="M162" s="23">
        <v>3.3</v>
      </c>
      <c r="N162" s="24"/>
      <c r="O162" s="23">
        <v>84.5</v>
      </c>
      <c r="P162" s="23">
        <v>85.4</v>
      </c>
      <c r="Q162" s="23">
        <v>86.3</v>
      </c>
      <c r="R162" s="35">
        <v>86.21</v>
      </c>
      <c r="S162" s="23">
        <v>-0.1</v>
      </c>
      <c r="T162" s="24"/>
      <c r="U162" s="23">
        <v>15.5</v>
      </c>
      <c r="V162" s="23">
        <v>14.6</v>
      </c>
      <c r="W162" s="23">
        <v>13.7</v>
      </c>
      <c r="X162" s="35">
        <v>13.79</v>
      </c>
      <c r="Y162" s="23">
        <v>0.1</v>
      </c>
    </row>
    <row r="163" spans="1:25" ht="12.75" customHeight="1" x14ac:dyDescent="0.2">
      <c r="A163" s="79">
        <v>14</v>
      </c>
      <c r="B163" s="3">
        <v>1</v>
      </c>
      <c r="C163" s="23">
        <v>1860.2</v>
      </c>
      <c r="D163" s="23">
        <v>1940.5</v>
      </c>
      <c r="E163" s="23">
        <v>1962.2</v>
      </c>
      <c r="F163" s="35">
        <v>1990.31</v>
      </c>
      <c r="G163" s="23">
        <v>6.7</v>
      </c>
      <c r="H163" s="1"/>
      <c r="I163" s="23">
        <v>386.6</v>
      </c>
      <c r="J163" s="23">
        <v>307.10000000000002</v>
      </c>
      <c r="K163" s="23">
        <v>324.5</v>
      </c>
      <c r="L163" s="35">
        <v>318.37</v>
      </c>
      <c r="M163" s="23">
        <v>0.7</v>
      </c>
      <c r="N163" s="24"/>
      <c r="O163" s="23">
        <v>82.8</v>
      </c>
      <c r="P163" s="23">
        <v>86.3</v>
      </c>
      <c r="Q163" s="23">
        <v>85.8</v>
      </c>
      <c r="R163" s="35">
        <v>86.21</v>
      </c>
      <c r="S163" s="23">
        <v>0</v>
      </c>
      <c r="T163" s="24"/>
      <c r="U163" s="23">
        <v>17.2</v>
      </c>
      <c r="V163" s="23">
        <v>13.7</v>
      </c>
      <c r="W163" s="23">
        <v>14.2</v>
      </c>
      <c r="X163" s="35">
        <v>13.79</v>
      </c>
      <c r="Y163" s="23">
        <v>0</v>
      </c>
    </row>
    <row r="164" spans="1:25" ht="12.75" customHeight="1" x14ac:dyDescent="0.2">
      <c r="A164" s="79"/>
      <c r="B164" s="3">
        <v>2</v>
      </c>
      <c r="C164" s="23">
        <v>2100.4</v>
      </c>
      <c r="D164" s="23">
        <v>2100</v>
      </c>
      <c r="E164" s="23">
        <v>1993.2</v>
      </c>
      <c r="F164" s="35">
        <v>1991.85</v>
      </c>
      <c r="G164" s="23">
        <v>18.399999999999999</v>
      </c>
      <c r="H164" s="1"/>
      <c r="I164" s="23">
        <v>172.4</v>
      </c>
      <c r="J164" s="23">
        <v>172.8</v>
      </c>
      <c r="K164" s="23">
        <v>313.3</v>
      </c>
      <c r="L164" s="35">
        <v>318.02999999999997</v>
      </c>
      <c r="M164" s="23">
        <v>-4</v>
      </c>
      <c r="N164" s="24"/>
      <c r="O164" s="23">
        <v>92.4</v>
      </c>
      <c r="P164" s="23">
        <v>92.4</v>
      </c>
      <c r="Q164" s="23">
        <v>86.4</v>
      </c>
      <c r="R164" s="35">
        <v>86.23</v>
      </c>
      <c r="S164" s="23">
        <v>0.3</v>
      </c>
      <c r="T164" s="24"/>
      <c r="U164" s="23">
        <v>7.6</v>
      </c>
      <c r="V164" s="23">
        <v>7.6</v>
      </c>
      <c r="W164" s="23">
        <v>13.6</v>
      </c>
      <c r="X164" s="35">
        <v>13.77</v>
      </c>
      <c r="Y164" s="23">
        <v>-0.3</v>
      </c>
    </row>
    <row r="165" spans="1:25" ht="12.75" customHeight="1" x14ac:dyDescent="0.2">
      <c r="A165" s="79"/>
      <c r="B165" s="3">
        <v>3</v>
      </c>
      <c r="C165" s="23">
        <v>2145.6999999999998</v>
      </c>
      <c r="D165" s="23">
        <v>2134.6</v>
      </c>
      <c r="E165" s="23">
        <v>2013.9</v>
      </c>
      <c r="F165" s="35">
        <v>1994.51</v>
      </c>
      <c r="G165" s="23">
        <v>31.9</v>
      </c>
      <c r="H165" s="1"/>
      <c r="I165" s="23">
        <v>160.1</v>
      </c>
      <c r="J165" s="23">
        <v>171.3</v>
      </c>
      <c r="K165" s="23">
        <v>311.2</v>
      </c>
      <c r="L165" s="35">
        <v>317.26</v>
      </c>
      <c r="M165" s="23">
        <v>-9.1999999999999993</v>
      </c>
      <c r="N165" s="24"/>
      <c r="O165" s="23">
        <v>93.1</v>
      </c>
      <c r="P165" s="23">
        <v>92.6</v>
      </c>
      <c r="Q165" s="23">
        <v>86.6</v>
      </c>
      <c r="R165" s="35">
        <v>86.28</v>
      </c>
      <c r="S165" s="23">
        <v>0.5</v>
      </c>
      <c r="T165" s="24"/>
      <c r="U165" s="23">
        <v>6.9</v>
      </c>
      <c r="V165" s="23">
        <v>7.4</v>
      </c>
      <c r="W165" s="23">
        <v>13.4</v>
      </c>
      <c r="X165" s="35">
        <v>13.72</v>
      </c>
      <c r="Y165" s="23">
        <v>-0.5</v>
      </c>
    </row>
    <row r="166" spans="1:25" ht="12.75" customHeight="1" x14ac:dyDescent="0.2">
      <c r="A166" s="79"/>
      <c r="B166" s="3">
        <v>4</v>
      </c>
      <c r="C166" s="23">
        <v>2124.8000000000002</v>
      </c>
      <c r="D166" s="23">
        <v>2122.4</v>
      </c>
      <c r="E166" s="23">
        <v>1997.3</v>
      </c>
      <c r="F166" s="35">
        <v>1998.27</v>
      </c>
      <c r="G166" s="23">
        <v>45.2</v>
      </c>
      <c r="H166" s="1"/>
      <c r="I166" s="23">
        <v>174.3</v>
      </c>
      <c r="J166" s="23">
        <v>176.5</v>
      </c>
      <c r="K166" s="23">
        <v>319.10000000000002</v>
      </c>
      <c r="L166" s="35">
        <v>316.14</v>
      </c>
      <c r="M166" s="23">
        <v>-13.5</v>
      </c>
      <c r="N166" s="24"/>
      <c r="O166" s="23">
        <v>92.4</v>
      </c>
      <c r="P166" s="23">
        <v>92.3</v>
      </c>
      <c r="Q166" s="23">
        <v>86.2</v>
      </c>
      <c r="R166" s="35">
        <v>86.34</v>
      </c>
      <c r="S166" s="23">
        <v>0.8</v>
      </c>
      <c r="T166" s="24"/>
      <c r="U166" s="23">
        <v>7.6</v>
      </c>
      <c r="V166" s="23">
        <v>7.7</v>
      </c>
      <c r="W166" s="23">
        <v>13.8</v>
      </c>
      <c r="X166" s="35">
        <v>13.66</v>
      </c>
      <c r="Y166" s="23">
        <v>-0.8</v>
      </c>
    </row>
    <row r="167" spans="1:25" ht="12.75" customHeight="1" x14ac:dyDescent="0.2">
      <c r="A167" s="79"/>
      <c r="B167" s="3">
        <v>5</v>
      </c>
      <c r="C167" s="23">
        <v>2171.6999999999998</v>
      </c>
      <c r="D167" s="23">
        <v>2168.4</v>
      </c>
      <c r="E167" s="23">
        <v>1988.4</v>
      </c>
      <c r="F167" s="35">
        <v>2002.83</v>
      </c>
      <c r="G167" s="23">
        <v>54.7</v>
      </c>
      <c r="H167" s="1"/>
      <c r="I167" s="23">
        <v>135.1</v>
      </c>
      <c r="J167" s="23">
        <v>138.4</v>
      </c>
      <c r="K167" s="23">
        <v>321</v>
      </c>
      <c r="L167" s="35">
        <v>314.83999999999997</v>
      </c>
      <c r="M167" s="23">
        <v>-15.6</v>
      </c>
      <c r="N167" s="24"/>
      <c r="O167" s="23">
        <v>94.1</v>
      </c>
      <c r="P167" s="23">
        <v>94</v>
      </c>
      <c r="Q167" s="23">
        <v>86.1</v>
      </c>
      <c r="R167" s="35">
        <v>86.42</v>
      </c>
      <c r="S167" s="23">
        <v>0.9</v>
      </c>
      <c r="T167" s="24"/>
      <c r="U167" s="23">
        <v>5.9</v>
      </c>
      <c r="V167" s="23">
        <v>6</v>
      </c>
      <c r="W167" s="23">
        <v>13.9</v>
      </c>
      <c r="X167" s="35">
        <v>13.58</v>
      </c>
      <c r="Y167" s="23">
        <v>-0.9</v>
      </c>
    </row>
    <row r="168" spans="1:25" ht="12.75" customHeight="1" x14ac:dyDescent="0.2">
      <c r="A168" s="79"/>
      <c r="B168" s="3">
        <v>6</v>
      </c>
      <c r="C168" s="23">
        <v>2117.4</v>
      </c>
      <c r="D168" s="23">
        <v>2108</v>
      </c>
      <c r="E168" s="23">
        <v>2014.3</v>
      </c>
      <c r="F168" s="35">
        <v>2007.68</v>
      </c>
      <c r="G168" s="23">
        <v>58.1</v>
      </c>
      <c r="H168" s="1"/>
      <c r="I168" s="23">
        <v>246.3</v>
      </c>
      <c r="J168" s="23">
        <v>255.6</v>
      </c>
      <c r="K168" s="23">
        <v>316.5</v>
      </c>
      <c r="L168" s="35">
        <v>313.54000000000002</v>
      </c>
      <c r="M168" s="23">
        <v>-15.5</v>
      </c>
      <c r="N168" s="24"/>
      <c r="O168" s="23">
        <v>89.6</v>
      </c>
      <c r="P168" s="23">
        <v>89.2</v>
      </c>
      <c r="Q168" s="23">
        <v>86.4</v>
      </c>
      <c r="R168" s="35">
        <v>86.49</v>
      </c>
      <c r="S168" s="23">
        <v>0.9</v>
      </c>
      <c r="T168" s="24"/>
      <c r="U168" s="23">
        <v>10.4</v>
      </c>
      <c r="V168" s="23">
        <v>10.8</v>
      </c>
      <c r="W168" s="23">
        <v>13.6</v>
      </c>
      <c r="X168" s="35">
        <v>13.51</v>
      </c>
      <c r="Y168" s="23">
        <v>-0.9</v>
      </c>
    </row>
    <row r="169" spans="1:25" ht="12.75" customHeight="1" x14ac:dyDescent="0.2">
      <c r="A169" s="79"/>
      <c r="B169" s="3">
        <v>7</v>
      </c>
      <c r="C169" s="23">
        <v>1264</v>
      </c>
      <c r="D169" s="23">
        <v>1268.0999999999999</v>
      </c>
      <c r="E169" s="23">
        <v>2022.9</v>
      </c>
      <c r="F169" s="35">
        <v>2012.41</v>
      </c>
      <c r="G169" s="23">
        <v>56.8</v>
      </c>
      <c r="H169" s="1"/>
      <c r="I169" s="23">
        <v>1111.5</v>
      </c>
      <c r="J169" s="23">
        <v>1107.7</v>
      </c>
      <c r="K169" s="23">
        <v>301.8</v>
      </c>
      <c r="L169" s="35">
        <v>312.38</v>
      </c>
      <c r="M169" s="23">
        <v>-14</v>
      </c>
      <c r="N169" s="24"/>
      <c r="O169" s="23">
        <v>53.2</v>
      </c>
      <c r="P169" s="23">
        <v>53.4</v>
      </c>
      <c r="Q169" s="23">
        <v>87</v>
      </c>
      <c r="R169" s="35">
        <v>86.56</v>
      </c>
      <c r="S169" s="23">
        <v>0.8</v>
      </c>
      <c r="T169" s="24"/>
      <c r="U169" s="23">
        <v>46.8</v>
      </c>
      <c r="V169" s="23">
        <v>46.6</v>
      </c>
      <c r="W169" s="23">
        <v>13</v>
      </c>
      <c r="X169" s="35">
        <v>13.44</v>
      </c>
      <c r="Y169" s="23">
        <v>-0.8</v>
      </c>
    </row>
    <row r="170" spans="1:25" ht="12.75" customHeight="1" x14ac:dyDescent="0.2">
      <c r="A170" s="79"/>
      <c r="B170" s="3">
        <v>8</v>
      </c>
      <c r="C170" s="23">
        <v>1662.7</v>
      </c>
      <c r="D170" s="23">
        <v>1692.3</v>
      </c>
      <c r="E170" s="23">
        <v>2003.7</v>
      </c>
      <c r="F170" s="35">
        <v>2016.66</v>
      </c>
      <c r="G170" s="23">
        <v>51</v>
      </c>
      <c r="H170" s="1"/>
      <c r="I170" s="23">
        <v>691.7</v>
      </c>
      <c r="J170" s="23">
        <v>662.3</v>
      </c>
      <c r="K170" s="23">
        <v>317.39999999999998</v>
      </c>
      <c r="L170" s="35">
        <v>311.39999999999998</v>
      </c>
      <c r="M170" s="23">
        <v>-11.7</v>
      </c>
      <c r="N170" s="24"/>
      <c r="O170" s="23">
        <v>70.599999999999994</v>
      </c>
      <c r="P170" s="23">
        <v>71.900000000000006</v>
      </c>
      <c r="Q170" s="23">
        <v>86.3</v>
      </c>
      <c r="R170" s="35">
        <v>86.62</v>
      </c>
      <c r="S170" s="23">
        <v>0.7</v>
      </c>
      <c r="T170" s="24"/>
      <c r="U170" s="23">
        <v>29.4</v>
      </c>
      <c r="V170" s="23">
        <v>28.1</v>
      </c>
      <c r="W170" s="23">
        <v>13.7</v>
      </c>
      <c r="X170" s="35">
        <v>13.38</v>
      </c>
      <c r="Y170" s="23">
        <v>-0.7</v>
      </c>
    </row>
    <row r="171" spans="1:25" ht="12.75" customHeight="1" x14ac:dyDescent="0.2">
      <c r="A171" s="79"/>
      <c r="B171" s="3">
        <v>9</v>
      </c>
      <c r="C171" s="23">
        <v>2174</v>
      </c>
      <c r="D171" s="23">
        <v>2175.3000000000002</v>
      </c>
      <c r="E171" s="23">
        <v>2020.6</v>
      </c>
      <c r="F171" s="35">
        <v>2020.27</v>
      </c>
      <c r="G171" s="23">
        <v>43.4</v>
      </c>
      <c r="H171" s="1"/>
      <c r="I171" s="23">
        <v>167.4</v>
      </c>
      <c r="J171" s="23">
        <v>166.1</v>
      </c>
      <c r="K171" s="23">
        <v>314.3</v>
      </c>
      <c r="L171" s="35">
        <v>310.60000000000002</v>
      </c>
      <c r="M171" s="23">
        <v>-9.6</v>
      </c>
      <c r="N171" s="24"/>
      <c r="O171" s="23">
        <v>92.9</v>
      </c>
      <c r="P171" s="23">
        <v>92.9</v>
      </c>
      <c r="Q171" s="23">
        <v>86.5</v>
      </c>
      <c r="R171" s="35">
        <v>86.67</v>
      </c>
      <c r="S171" s="23">
        <v>0.6</v>
      </c>
      <c r="T171" s="24"/>
      <c r="U171" s="23">
        <v>7.1</v>
      </c>
      <c r="V171" s="23">
        <v>7.1</v>
      </c>
      <c r="W171" s="23">
        <v>13.5</v>
      </c>
      <c r="X171" s="35">
        <v>13.33</v>
      </c>
      <c r="Y171" s="23">
        <v>-0.6</v>
      </c>
    </row>
    <row r="172" spans="1:25" ht="12.75" customHeight="1" x14ac:dyDescent="0.2">
      <c r="A172" s="79"/>
      <c r="B172" s="3">
        <v>10</v>
      </c>
      <c r="C172" s="23">
        <v>2208.5</v>
      </c>
      <c r="D172" s="23">
        <v>2206.4</v>
      </c>
      <c r="E172" s="23">
        <v>2033</v>
      </c>
      <c r="F172" s="35">
        <v>2023.26</v>
      </c>
      <c r="G172" s="23">
        <v>35.9</v>
      </c>
      <c r="H172" s="1"/>
      <c r="I172" s="23">
        <v>129.69999999999999</v>
      </c>
      <c r="J172" s="23">
        <v>132</v>
      </c>
      <c r="K172" s="23">
        <v>300.89999999999998</v>
      </c>
      <c r="L172" s="35">
        <v>310.01</v>
      </c>
      <c r="M172" s="23">
        <v>-7.1</v>
      </c>
      <c r="N172" s="24"/>
      <c r="O172" s="23">
        <v>94.5</v>
      </c>
      <c r="P172" s="23">
        <v>94.4</v>
      </c>
      <c r="Q172" s="23">
        <v>87.1</v>
      </c>
      <c r="R172" s="35">
        <v>86.71</v>
      </c>
      <c r="S172" s="23">
        <v>0.5</v>
      </c>
      <c r="T172" s="24"/>
      <c r="U172" s="23">
        <v>5.5</v>
      </c>
      <c r="V172" s="23">
        <v>5.6</v>
      </c>
      <c r="W172" s="23">
        <v>12.9</v>
      </c>
      <c r="X172" s="35">
        <v>13.29</v>
      </c>
      <c r="Y172" s="23">
        <v>-0.5</v>
      </c>
    </row>
    <row r="173" spans="1:25" ht="12.75" customHeight="1" x14ac:dyDescent="0.2">
      <c r="A173" s="79"/>
      <c r="B173" s="3">
        <v>11</v>
      </c>
      <c r="C173" s="23">
        <v>2204.6999999999998</v>
      </c>
      <c r="D173" s="23">
        <v>2203.6999999999998</v>
      </c>
      <c r="E173" s="23">
        <v>2029.7</v>
      </c>
      <c r="F173" s="35">
        <v>2025.65</v>
      </c>
      <c r="G173" s="23">
        <v>28.7</v>
      </c>
      <c r="H173" s="1"/>
      <c r="I173" s="23">
        <v>137</v>
      </c>
      <c r="J173" s="23">
        <v>138.19999999999999</v>
      </c>
      <c r="K173" s="23">
        <v>309</v>
      </c>
      <c r="L173" s="35">
        <v>309.63</v>
      </c>
      <c r="M173" s="23">
        <v>-4.5999999999999996</v>
      </c>
      <c r="N173" s="24"/>
      <c r="O173" s="23">
        <v>94.1</v>
      </c>
      <c r="P173" s="23">
        <v>94.1</v>
      </c>
      <c r="Q173" s="23">
        <v>86.8</v>
      </c>
      <c r="R173" s="35">
        <v>86.74</v>
      </c>
      <c r="S173" s="23">
        <v>0.3</v>
      </c>
      <c r="T173" s="24"/>
      <c r="U173" s="23">
        <v>5.9</v>
      </c>
      <c r="V173" s="23">
        <v>5.9</v>
      </c>
      <c r="W173" s="23">
        <v>13.2</v>
      </c>
      <c r="X173" s="35">
        <v>13.26</v>
      </c>
      <c r="Y173" s="23">
        <v>-0.3</v>
      </c>
    </row>
    <row r="174" spans="1:25" ht="12.75" customHeight="1" x14ac:dyDescent="0.2">
      <c r="A174" s="79"/>
      <c r="B174" s="3">
        <v>12</v>
      </c>
      <c r="C174" s="23">
        <v>2006.6</v>
      </c>
      <c r="D174" s="23">
        <v>1977.8</v>
      </c>
      <c r="E174" s="23">
        <v>2021.4</v>
      </c>
      <c r="F174" s="35">
        <v>2027.52</v>
      </c>
      <c r="G174" s="23">
        <v>22.4</v>
      </c>
      <c r="H174" s="1"/>
      <c r="I174" s="23">
        <v>306.39999999999998</v>
      </c>
      <c r="J174" s="23">
        <v>336</v>
      </c>
      <c r="K174" s="23">
        <v>311.10000000000002</v>
      </c>
      <c r="L174" s="35">
        <v>309.5</v>
      </c>
      <c r="M174" s="23">
        <v>-1.5</v>
      </c>
      <c r="N174" s="24"/>
      <c r="O174" s="23">
        <v>86.8</v>
      </c>
      <c r="P174" s="23">
        <v>85.5</v>
      </c>
      <c r="Q174" s="23">
        <v>86.7</v>
      </c>
      <c r="R174" s="35">
        <v>86.76</v>
      </c>
      <c r="S174" s="23">
        <v>0.2</v>
      </c>
      <c r="T174" s="24"/>
      <c r="U174" s="23">
        <v>13.2</v>
      </c>
      <c r="V174" s="23">
        <v>14.5</v>
      </c>
      <c r="W174" s="23">
        <v>13.3</v>
      </c>
      <c r="X174" s="35">
        <v>13.24</v>
      </c>
      <c r="Y174" s="23">
        <v>-0.2</v>
      </c>
    </row>
    <row r="175" spans="1:25" ht="12.75" customHeight="1" x14ac:dyDescent="0.2">
      <c r="A175" s="79">
        <v>15</v>
      </c>
      <c r="B175" s="3">
        <v>1</v>
      </c>
      <c r="C175" s="23">
        <v>1870.3</v>
      </c>
      <c r="D175" s="23">
        <v>2017.7</v>
      </c>
      <c r="E175" s="23">
        <v>2039.3</v>
      </c>
      <c r="F175" s="35">
        <v>2028.95</v>
      </c>
      <c r="G175" s="23">
        <v>17.2</v>
      </c>
      <c r="H175" s="1"/>
      <c r="I175" s="23">
        <v>439.2</v>
      </c>
      <c r="J175" s="23">
        <v>292.60000000000002</v>
      </c>
      <c r="K175" s="23">
        <v>310.60000000000002</v>
      </c>
      <c r="L175" s="35">
        <v>309.64999999999998</v>
      </c>
      <c r="M175" s="23">
        <v>1.8</v>
      </c>
      <c r="N175" s="24"/>
      <c r="O175" s="23">
        <v>81</v>
      </c>
      <c r="P175" s="23">
        <v>87.3</v>
      </c>
      <c r="Q175" s="23">
        <v>86.8</v>
      </c>
      <c r="R175" s="35">
        <v>86.76</v>
      </c>
      <c r="S175" s="23">
        <v>0</v>
      </c>
      <c r="T175" s="24"/>
      <c r="U175" s="23">
        <v>19</v>
      </c>
      <c r="V175" s="23">
        <v>12.7</v>
      </c>
      <c r="W175" s="23">
        <v>13.2</v>
      </c>
      <c r="X175" s="35">
        <v>13.24</v>
      </c>
      <c r="Y175" s="23">
        <v>0</v>
      </c>
    </row>
    <row r="176" spans="1:25" ht="12.75" customHeight="1" x14ac:dyDescent="0.2">
      <c r="A176" s="79"/>
      <c r="B176" s="3">
        <v>2</v>
      </c>
      <c r="C176" s="23">
        <v>2127.6999999999998</v>
      </c>
      <c r="D176" s="23">
        <v>2128.5</v>
      </c>
      <c r="E176" s="23">
        <v>2018.8</v>
      </c>
      <c r="F176" s="35">
        <v>2030.11</v>
      </c>
      <c r="G176" s="23">
        <v>13.8</v>
      </c>
      <c r="H176" s="1"/>
      <c r="I176" s="23">
        <v>169.4</v>
      </c>
      <c r="J176" s="23">
        <v>168.8</v>
      </c>
      <c r="K176" s="23">
        <v>310.39999999999998</v>
      </c>
      <c r="L176" s="35">
        <v>310.07</v>
      </c>
      <c r="M176" s="23">
        <v>5</v>
      </c>
      <c r="N176" s="24"/>
      <c r="O176" s="23">
        <v>92.6</v>
      </c>
      <c r="P176" s="23">
        <v>92.7</v>
      </c>
      <c r="Q176" s="23">
        <v>86.7</v>
      </c>
      <c r="R176" s="35">
        <v>86.75</v>
      </c>
      <c r="S176" s="23">
        <v>-0.1</v>
      </c>
      <c r="T176" s="24"/>
      <c r="U176" s="23">
        <v>7.4</v>
      </c>
      <c r="V176" s="23">
        <v>7.3</v>
      </c>
      <c r="W176" s="23">
        <v>13.3</v>
      </c>
      <c r="X176" s="35">
        <v>13.25</v>
      </c>
      <c r="Y176" s="23">
        <v>0.1</v>
      </c>
    </row>
    <row r="177" spans="1:25" ht="12.75" customHeight="1" x14ac:dyDescent="0.2">
      <c r="A177" s="79"/>
      <c r="B177" s="3">
        <v>3</v>
      </c>
      <c r="C177" s="23">
        <v>2159.8000000000002</v>
      </c>
      <c r="D177" s="23">
        <v>2150.5</v>
      </c>
      <c r="E177" s="23">
        <v>2029.2</v>
      </c>
      <c r="F177" s="35">
        <v>2030.97</v>
      </c>
      <c r="G177" s="23">
        <v>10.4</v>
      </c>
      <c r="H177" s="1"/>
      <c r="I177" s="23">
        <v>163.80000000000001</v>
      </c>
      <c r="J177" s="23">
        <v>173.3</v>
      </c>
      <c r="K177" s="23">
        <v>313.8</v>
      </c>
      <c r="L177" s="35">
        <v>310.77</v>
      </c>
      <c r="M177" s="23">
        <v>8.5</v>
      </c>
      <c r="N177" s="24"/>
      <c r="O177" s="23">
        <v>93</v>
      </c>
      <c r="P177" s="23">
        <v>92.5</v>
      </c>
      <c r="Q177" s="23">
        <v>86.6</v>
      </c>
      <c r="R177" s="35">
        <v>86.73</v>
      </c>
      <c r="S177" s="23">
        <v>-0.3</v>
      </c>
      <c r="T177" s="24"/>
      <c r="U177" s="23">
        <v>7</v>
      </c>
      <c r="V177" s="23">
        <v>7.5</v>
      </c>
      <c r="W177" s="23">
        <v>13.4</v>
      </c>
      <c r="X177" s="35">
        <v>13.27</v>
      </c>
      <c r="Y177" s="23">
        <v>0.3</v>
      </c>
    </row>
    <row r="178" spans="1:25" ht="12.75" customHeight="1" x14ac:dyDescent="0.2">
      <c r="A178" s="79"/>
      <c r="B178" s="3">
        <v>4</v>
      </c>
      <c r="C178" s="23">
        <v>2149.8000000000002</v>
      </c>
      <c r="D178" s="23">
        <v>2165.5</v>
      </c>
      <c r="E178" s="23">
        <v>2035.4</v>
      </c>
      <c r="F178" s="35">
        <v>2031.76</v>
      </c>
      <c r="G178" s="23">
        <v>9.5</v>
      </c>
      <c r="H178" s="1"/>
      <c r="I178" s="23">
        <v>180.4</v>
      </c>
      <c r="J178" s="23">
        <v>164.7</v>
      </c>
      <c r="K178" s="23">
        <v>310.8</v>
      </c>
      <c r="L178" s="35">
        <v>311.72000000000003</v>
      </c>
      <c r="M178" s="23">
        <v>11.4</v>
      </c>
      <c r="N178" s="24"/>
      <c r="O178" s="23">
        <v>92.3</v>
      </c>
      <c r="P178" s="23">
        <v>92.9</v>
      </c>
      <c r="Q178" s="23">
        <v>86.8</v>
      </c>
      <c r="R178" s="35">
        <v>86.7</v>
      </c>
      <c r="S178" s="23">
        <v>-0.4</v>
      </c>
      <c r="T178" s="24"/>
      <c r="U178" s="23">
        <v>7.7</v>
      </c>
      <c r="V178" s="23">
        <v>7.1</v>
      </c>
      <c r="W178" s="23">
        <v>13.2</v>
      </c>
      <c r="X178" s="35">
        <v>13.3</v>
      </c>
      <c r="Y178" s="23">
        <v>0.4</v>
      </c>
    </row>
    <row r="179" spans="1:25" ht="12.75" customHeight="1" x14ac:dyDescent="0.2">
      <c r="A179" s="79"/>
      <c r="B179" s="3">
        <v>5</v>
      </c>
      <c r="C179" s="23">
        <v>2213.1999999999998</v>
      </c>
      <c r="D179" s="23">
        <v>2216.9</v>
      </c>
      <c r="E179" s="23">
        <v>2033.6</v>
      </c>
      <c r="F179" s="35">
        <v>2032.64</v>
      </c>
      <c r="G179" s="23">
        <v>10.6</v>
      </c>
      <c r="H179" s="1"/>
      <c r="I179" s="23">
        <v>128.30000000000001</v>
      </c>
      <c r="J179" s="23">
        <v>124.7</v>
      </c>
      <c r="K179" s="23">
        <v>310.7</v>
      </c>
      <c r="L179" s="35">
        <v>312.87</v>
      </c>
      <c r="M179" s="23">
        <v>13.8</v>
      </c>
      <c r="N179" s="24"/>
      <c r="O179" s="23">
        <v>94.5</v>
      </c>
      <c r="P179" s="23">
        <v>94.7</v>
      </c>
      <c r="Q179" s="23">
        <v>86.7</v>
      </c>
      <c r="R179" s="35">
        <v>86.66</v>
      </c>
      <c r="S179" s="23">
        <v>-0.5</v>
      </c>
      <c r="T179" s="24"/>
      <c r="U179" s="23">
        <v>5.5</v>
      </c>
      <c r="V179" s="23">
        <v>5.3</v>
      </c>
      <c r="W179" s="23">
        <v>13.3</v>
      </c>
      <c r="X179" s="35">
        <v>13.34</v>
      </c>
      <c r="Y179" s="23">
        <v>0.5</v>
      </c>
    </row>
    <row r="180" spans="1:25" ht="12.75" customHeight="1" x14ac:dyDescent="0.2">
      <c r="A180" s="79"/>
      <c r="B180" s="3">
        <v>6</v>
      </c>
      <c r="C180" s="23">
        <v>2134.5</v>
      </c>
      <c r="D180" s="23">
        <v>2122.5</v>
      </c>
      <c r="E180" s="23">
        <v>2027.4</v>
      </c>
      <c r="F180" s="35">
        <v>2033.63</v>
      </c>
      <c r="G180" s="23">
        <v>11.8</v>
      </c>
      <c r="H180" s="1"/>
      <c r="I180" s="23">
        <v>240.2</v>
      </c>
      <c r="J180" s="23">
        <v>252.3</v>
      </c>
      <c r="K180" s="23">
        <v>314.2</v>
      </c>
      <c r="L180" s="35">
        <v>314.20999999999998</v>
      </c>
      <c r="M180" s="23">
        <v>16</v>
      </c>
      <c r="N180" s="24"/>
      <c r="O180" s="23">
        <v>89.9</v>
      </c>
      <c r="P180" s="23">
        <v>89.4</v>
      </c>
      <c r="Q180" s="23">
        <v>86.6</v>
      </c>
      <c r="R180" s="35">
        <v>86.62</v>
      </c>
      <c r="S180" s="23">
        <v>-0.5</v>
      </c>
      <c r="T180" s="24"/>
      <c r="U180" s="23">
        <v>10.1</v>
      </c>
      <c r="V180" s="23">
        <v>10.6</v>
      </c>
      <c r="W180" s="23">
        <v>13.4</v>
      </c>
      <c r="X180" s="35">
        <v>13.38</v>
      </c>
      <c r="Y180" s="23">
        <v>0.5</v>
      </c>
    </row>
    <row r="181" spans="1:25" ht="12.75" customHeight="1" x14ac:dyDescent="0.2">
      <c r="A181" s="79"/>
      <c r="B181" s="3">
        <v>7</v>
      </c>
      <c r="C181" s="23">
        <v>1308.2</v>
      </c>
      <c r="D181" s="23">
        <v>1288.4000000000001</v>
      </c>
      <c r="E181" s="23">
        <v>2044.9</v>
      </c>
      <c r="F181" s="35">
        <v>2034.71</v>
      </c>
      <c r="G181" s="23">
        <v>12.9</v>
      </c>
      <c r="H181" s="1"/>
      <c r="I181" s="23">
        <v>1099.7</v>
      </c>
      <c r="J181" s="23">
        <v>1119.5999999999999</v>
      </c>
      <c r="K181" s="23">
        <v>311.5</v>
      </c>
      <c r="L181" s="35">
        <v>315.69</v>
      </c>
      <c r="M181" s="23">
        <v>17.8</v>
      </c>
      <c r="N181" s="24"/>
      <c r="O181" s="23">
        <v>54.3</v>
      </c>
      <c r="P181" s="23">
        <v>53.5</v>
      </c>
      <c r="Q181" s="23">
        <v>86.8</v>
      </c>
      <c r="R181" s="35">
        <v>86.57</v>
      </c>
      <c r="S181" s="23">
        <v>-0.6</v>
      </c>
      <c r="T181" s="24"/>
      <c r="U181" s="23">
        <v>45.7</v>
      </c>
      <c r="V181" s="23">
        <v>46.5</v>
      </c>
      <c r="W181" s="23">
        <v>13.2</v>
      </c>
      <c r="X181" s="35">
        <v>13.43</v>
      </c>
      <c r="Y181" s="23">
        <v>0.6</v>
      </c>
    </row>
    <row r="182" spans="1:25" ht="12.75" customHeight="1" x14ac:dyDescent="0.2">
      <c r="A182" s="79"/>
      <c r="B182" s="3">
        <v>8</v>
      </c>
      <c r="C182" s="23">
        <v>1649.1</v>
      </c>
      <c r="D182" s="23">
        <v>1718.5</v>
      </c>
      <c r="E182" s="23">
        <v>2035.8</v>
      </c>
      <c r="F182" s="35">
        <v>2036.04</v>
      </c>
      <c r="G182" s="23">
        <v>16</v>
      </c>
      <c r="H182" s="1"/>
      <c r="I182" s="23">
        <v>737.4</v>
      </c>
      <c r="J182" s="23">
        <v>668.4</v>
      </c>
      <c r="K182" s="23">
        <v>318.89999999999998</v>
      </c>
      <c r="L182" s="35">
        <v>317.18</v>
      </c>
      <c r="M182" s="23">
        <v>17.8</v>
      </c>
      <c r="N182" s="24"/>
      <c r="O182" s="23">
        <v>69.099999999999994</v>
      </c>
      <c r="P182" s="23">
        <v>72</v>
      </c>
      <c r="Q182" s="23">
        <v>86.5</v>
      </c>
      <c r="R182" s="35">
        <v>86.52</v>
      </c>
      <c r="S182" s="23">
        <v>-0.6</v>
      </c>
      <c r="T182" s="24"/>
      <c r="U182" s="23">
        <v>30.9</v>
      </c>
      <c r="V182" s="23">
        <v>28</v>
      </c>
      <c r="W182" s="23">
        <v>13.5</v>
      </c>
      <c r="X182" s="35">
        <v>13.48</v>
      </c>
      <c r="Y182" s="23">
        <v>0.6</v>
      </c>
    </row>
    <row r="183" spans="1:25" ht="12.75" customHeight="1" x14ac:dyDescent="0.2">
      <c r="A183" s="79"/>
      <c r="B183" s="3">
        <v>9</v>
      </c>
      <c r="C183" s="23">
        <v>2169.6</v>
      </c>
      <c r="D183" s="23">
        <v>2177</v>
      </c>
      <c r="E183" s="23">
        <v>2021.7</v>
      </c>
      <c r="F183" s="35">
        <v>2037.75</v>
      </c>
      <c r="G183" s="23">
        <v>20.5</v>
      </c>
      <c r="H183" s="1"/>
      <c r="I183" s="23">
        <v>174.3</v>
      </c>
      <c r="J183" s="23">
        <v>167.1</v>
      </c>
      <c r="K183" s="23">
        <v>316.5</v>
      </c>
      <c r="L183" s="35">
        <v>318.45</v>
      </c>
      <c r="M183" s="23">
        <v>15.2</v>
      </c>
      <c r="N183" s="24"/>
      <c r="O183" s="23">
        <v>92.6</v>
      </c>
      <c r="P183" s="23">
        <v>92.9</v>
      </c>
      <c r="Q183" s="23">
        <v>86.5</v>
      </c>
      <c r="R183" s="35">
        <v>86.48</v>
      </c>
      <c r="S183" s="23">
        <v>-0.4</v>
      </c>
      <c r="T183" s="24"/>
      <c r="U183" s="23">
        <v>7.4</v>
      </c>
      <c r="V183" s="23">
        <v>7.1</v>
      </c>
      <c r="W183" s="23">
        <v>13.5</v>
      </c>
      <c r="X183" s="35">
        <v>13.52</v>
      </c>
      <c r="Y183" s="23">
        <v>0.4</v>
      </c>
    </row>
    <row r="184" spans="1:25" ht="12.75" customHeight="1" x14ac:dyDescent="0.2">
      <c r="A184" s="79"/>
      <c r="B184" s="3">
        <v>10</v>
      </c>
      <c r="C184" s="23">
        <v>2216.5</v>
      </c>
      <c r="D184" s="23">
        <v>2224.4</v>
      </c>
      <c r="E184" s="23">
        <v>2052.1999999999998</v>
      </c>
      <c r="F184" s="35">
        <v>2039.68</v>
      </c>
      <c r="G184" s="23">
        <v>23.2</v>
      </c>
      <c r="H184" s="1"/>
      <c r="I184" s="23">
        <v>162.30000000000001</v>
      </c>
      <c r="J184" s="23">
        <v>154.5</v>
      </c>
      <c r="K184" s="23">
        <v>323.8</v>
      </c>
      <c r="L184" s="35">
        <v>319.48</v>
      </c>
      <c r="M184" s="23">
        <v>12.4</v>
      </c>
      <c r="N184" s="24"/>
      <c r="O184" s="23">
        <v>93.2</v>
      </c>
      <c r="P184" s="23">
        <v>93.5</v>
      </c>
      <c r="Q184" s="23">
        <v>86.4</v>
      </c>
      <c r="R184" s="35">
        <v>86.46</v>
      </c>
      <c r="S184" s="23">
        <v>-0.3</v>
      </c>
      <c r="T184" s="24"/>
      <c r="U184" s="23">
        <v>6.8</v>
      </c>
      <c r="V184" s="23">
        <v>6.5</v>
      </c>
      <c r="W184" s="23">
        <v>13.6</v>
      </c>
      <c r="X184" s="35">
        <v>13.54</v>
      </c>
      <c r="Y184" s="23">
        <v>0.3</v>
      </c>
    </row>
    <row r="185" spans="1:25" ht="12.75" customHeight="1" x14ac:dyDescent="0.2">
      <c r="A185" s="79"/>
      <c r="B185" s="3">
        <v>11</v>
      </c>
      <c r="C185" s="23">
        <v>2235.1999999999998</v>
      </c>
      <c r="D185" s="23">
        <v>2220.8000000000002</v>
      </c>
      <c r="E185" s="23">
        <v>2045.4</v>
      </c>
      <c r="F185" s="35">
        <v>2041.94</v>
      </c>
      <c r="G185" s="23">
        <v>27.1</v>
      </c>
      <c r="H185" s="1"/>
      <c r="I185" s="23">
        <v>134.4</v>
      </c>
      <c r="J185" s="23">
        <v>148.9</v>
      </c>
      <c r="K185" s="23">
        <v>319</v>
      </c>
      <c r="L185" s="35">
        <v>320.2</v>
      </c>
      <c r="M185" s="23">
        <v>8.6</v>
      </c>
      <c r="N185" s="24"/>
      <c r="O185" s="23">
        <v>94.3</v>
      </c>
      <c r="P185" s="23">
        <v>93.7</v>
      </c>
      <c r="Q185" s="23">
        <v>86.5</v>
      </c>
      <c r="R185" s="35">
        <v>86.44</v>
      </c>
      <c r="S185" s="23">
        <v>-0.2</v>
      </c>
      <c r="T185" s="24"/>
      <c r="U185" s="23">
        <v>5.7</v>
      </c>
      <c r="V185" s="23">
        <v>6.3</v>
      </c>
      <c r="W185" s="23">
        <v>13.5</v>
      </c>
      <c r="X185" s="35">
        <v>13.56</v>
      </c>
      <c r="Y185" s="23">
        <v>0.2</v>
      </c>
    </row>
    <row r="186" spans="1:25" ht="12.75" customHeight="1" x14ac:dyDescent="0.2">
      <c r="A186" s="79"/>
      <c r="B186" s="3">
        <v>12</v>
      </c>
      <c r="C186" s="23">
        <v>1917</v>
      </c>
      <c r="D186" s="23">
        <v>1986.1</v>
      </c>
      <c r="E186" s="23">
        <v>2038.9</v>
      </c>
      <c r="F186" s="35">
        <v>2044.59</v>
      </c>
      <c r="G186" s="23">
        <v>31.8</v>
      </c>
      <c r="H186" s="1"/>
      <c r="I186" s="23">
        <v>421.4</v>
      </c>
      <c r="J186" s="23">
        <v>353</v>
      </c>
      <c r="K186" s="23">
        <v>322.7</v>
      </c>
      <c r="L186" s="35">
        <v>320.48</v>
      </c>
      <c r="M186" s="23">
        <v>3.5</v>
      </c>
      <c r="N186" s="24"/>
      <c r="O186" s="23">
        <v>82</v>
      </c>
      <c r="P186" s="23">
        <v>84.9</v>
      </c>
      <c r="Q186" s="23">
        <v>86.3</v>
      </c>
      <c r="R186" s="35">
        <v>86.45</v>
      </c>
      <c r="S186" s="23">
        <v>0.1</v>
      </c>
      <c r="T186" s="24"/>
      <c r="U186" s="23">
        <v>18</v>
      </c>
      <c r="V186" s="23">
        <v>15.1</v>
      </c>
      <c r="W186" s="23">
        <v>13.7</v>
      </c>
      <c r="X186" s="35">
        <v>13.55</v>
      </c>
      <c r="Y186" s="23">
        <v>-0.1</v>
      </c>
    </row>
    <row r="187" spans="1:25" ht="12.75" customHeight="1" x14ac:dyDescent="0.2">
      <c r="A187" s="79">
        <v>16</v>
      </c>
      <c r="B187" s="3">
        <v>1</v>
      </c>
      <c r="C187" s="23">
        <v>2084</v>
      </c>
      <c r="D187" s="23">
        <v>2034</v>
      </c>
      <c r="E187" s="23">
        <v>2050.1</v>
      </c>
      <c r="F187" s="35">
        <v>2047.69</v>
      </c>
      <c r="G187" s="23">
        <v>37.299999999999997</v>
      </c>
      <c r="H187" s="1"/>
      <c r="I187" s="23">
        <v>253.4</v>
      </c>
      <c r="J187" s="23">
        <v>304</v>
      </c>
      <c r="K187" s="23">
        <v>324.5</v>
      </c>
      <c r="L187" s="35">
        <v>320.33</v>
      </c>
      <c r="M187" s="23">
        <v>-1.9</v>
      </c>
      <c r="N187" s="24"/>
      <c r="O187" s="23">
        <v>89.2</v>
      </c>
      <c r="P187" s="23">
        <v>87</v>
      </c>
      <c r="Q187" s="23">
        <v>86.3</v>
      </c>
      <c r="R187" s="35">
        <v>86.47</v>
      </c>
      <c r="S187" s="23">
        <v>0.3</v>
      </c>
      <c r="T187" s="24"/>
      <c r="U187" s="23">
        <v>10.8</v>
      </c>
      <c r="V187" s="23">
        <v>13</v>
      </c>
      <c r="W187" s="23">
        <v>13.7</v>
      </c>
      <c r="X187" s="35">
        <v>13.53</v>
      </c>
      <c r="Y187" s="23">
        <v>-0.3</v>
      </c>
    </row>
    <row r="188" spans="1:25" ht="12.75" customHeight="1" x14ac:dyDescent="0.2">
      <c r="A188" s="79"/>
      <c r="B188" s="3">
        <v>2</v>
      </c>
      <c r="C188" s="23">
        <v>2168</v>
      </c>
      <c r="D188" s="23">
        <v>2161.3000000000002</v>
      </c>
      <c r="E188" s="23">
        <v>2049.1</v>
      </c>
      <c r="F188" s="35">
        <v>2051.2399999999998</v>
      </c>
      <c r="G188" s="23">
        <v>42.5</v>
      </c>
      <c r="H188" s="1"/>
      <c r="I188" s="23">
        <v>171.2</v>
      </c>
      <c r="J188" s="23">
        <v>177.8</v>
      </c>
      <c r="K188" s="23">
        <v>320.5</v>
      </c>
      <c r="L188" s="35">
        <v>319.77999999999997</v>
      </c>
      <c r="M188" s="23">
        <v>-6.6</v>
      </c>
      <c r="N188" s="24"/>
      <c r="O188" s="23">
        <v>92.7</v>
      </c>
      <c r="P188" s="23">
        <v>92.4</v>
      </c>
      <c r="Q188" s="23">
        <v>86.5</v>
      </c>
      <c r="R188" s="35">
        <v>86.51</v>
      </c>
      <c r="S188" s="23">
        <v>0.5</v>
      </c>
      <c r="T188" s="24"/>
      <c r="U188" s="23">
        <v>7.3</v>
      </c>
      <c r="V188" s="23">
        <v>7.6</v>
      </c>
      <c r="W188" s="23">
        <v>13.5</v>
      </c>
      <c r="X188" s="35">
        <v>13.49</v>
      </c>
      <c r="Y188" s="23">
        <v>-0.5</v>
      </c>
    </row>
    <row r="189" spans="1:25" ht="12.75" customHeight="1" x14ac:dyDescent="0.2">
      <c r="A189" s="79"/>
      <c r="B189" s="3">
        <v>3</v>
      </c>
      <c r="C189" s="23">
        <v>2137.3000000000002</v>
      </c>
      <c r="D189" s="23">
        <v>2162.1</v>
      </c>
      <c r="E189" s="23">
        <v>2041.3</v>
      </c>
      <c r="F189" s="35">
        <v>2055.2399999999998</v>
      </c>
      <c r="G189" s="23">
        <v>48.1</v>
      </c>
      <c r="H189" s="1"/>
      <c r="I189" s="23">
        <v>203.8</v>
      </c>
      <c r="J189" s="23">
        <v>178.9</v>
      </c>
      <c r="K189" s="23">
        <v>320.8</v>
      </c>
      <c r="L189" s="35">
        <v>318.92</v>
      </c>
      <c r="M189" s="23">
        <v>-10.3</v>
      </c>
      <c r="N189" s="24"/>
      <c r="O189" s="23">
        <v>91.3</v>
      </c>
      <c r="P189" s="23">
        <v>92.4</v>
      </c>
      <c r="Q189" s="23">
        <v>86.4</v>
      </c>
      <c r="R189" s="35">
        <v>86.57</v>
      </c>
      <c r="S189" s="23">
        <v>0.6</v>
      </c>
      <c r="T189" s="24"/>
      <c r="U189" s="23">
        <v>8.6999999999999993</v>
      </c>
      <c r="V189" s="23">
        <v>7.6</v>
      </c>
      <c r="W189" s="23">
        <v>13.6</v>
      </c>
      <c r="X189" s="35">
        <v>13.43</v>
      </c>
      <c r="Y189" s="23">
        <v>-0.6</v>
      </c>
    </row>
    <row r="190" spans="1:25" ht="12.75" customHeight="1" x14ac:dyDescent="0.2">
      <c r="A190" s="79"/>
      <c r="B190" s="3">
        <v>4</v>
      </c>
      <c r="C190" s="23">
        <v>2245.6</v>
      </c>
      <c r="D190" s="23">
        <v>2206</v>
      </c>
      <c r="E190" s="23">
        <v>2069.6999999999998</v>
      </c>
      <c r="F190" s="35">
        <v>2059.63</v>
      </c>
      <c r="G190" s="23">
        <v>52.6</v>
      </c>
      <c r="H190" s="1"/>
      <c r="I190" s="23">
        <v>123.5</v>
      </c>
      <c r="J190" s="23">
        <v>162.80000000000001</v>
      </c>
      <c r="K190" s="23">
        <v>312.5</v>
      </c>
      <c r="L190" s="35">
        <v>317.83999999999997</v>
      </c>
      <c r="M190" s="23">
        <v>-13</v>
      </c>
      <c r="N190" s="24"/>
      <c r="O190" s="23">
        <v>94.8</v>
      </c>
      <c r="P190" s="23">
        <v>93.1</v>
      </c>
      <c r="Q190" s="23">
        <v>86.9</v>
      </c>
      <c r="R190" s="35">
        <v>86.63</v>
      </c>
      <c r="S190" s="23">
        <v>0.8</v>
      </c>
      <c r="T190" s="24"/>
      <c r="U190" s="23">
        <v>5.2</v>
      </c>
      <c r="V190" s="23">
        <v>6.9</v>
      </c>
      <c r="W190" s="23">
        <v>13.1</v>
      </c>
      <c r="X190" s="35">
        <v>13.37</v>
      </c>
      <c r="Y190" s="23">
        <v>-0.8</v>
      </c>
    </row>
    <row r="191" spans="1:25" ht="12.75" customHeight="1" x14ac:dyDescent="0.2">
      <c r="A191" s="79"/>
      <c r="B191" s="3">
        <v>5</v>
      </c>
      <c r="C191" s="23">
        <v>2261</v>
      </c>
      <c r="D191" s="23">
        <v>2256.6</v>
      </c>
      <c r="E191" s="23">
        <v>2071</v>
      </c>
      <c r="F191" s="35">
        <v>2064.3000000000002</v>
      </c>
      <c r="G191" s="23">
        <v>56.1</v>
      </c>
      <c r="H191" s="1"/>
      <c r="I191" s="23">
        <v>119.3</v>
      </c>
      <c r="J191" s="23">
        <v>123.6</v>
      </c>
      <c r="K191" s="23">
        <v>313</v>
      </c>
      <c r="L191" s="35">
        <v>316.64999999999998</v>
      </c>
      <c r="M191" s="23">
        <v>-14.3</v>
      </c>
      <c r="N191" s="24"/>
      <c r="O191" s="23">
        <v>95</v>
      </c>
      <c r="P191" s="23">
        <v>94.8</v>
      </c>
      <c r="Q191" s="23">
        <v>86.9</v>
      </c>
      <c r="R191" s="35">
        <v>86.7</v>
      </c>
      <c r="S191" s="23">
        <v>0.8</v>
      </c>
      <c r="T191" s="24"/>
      <c r="U191" s="23">
        <v>5</v>
      </c>
      <c r="V191" s="23">
        <v>5.2</v>
      </c>
      <c r="W191" s="23">
        <v>13.1</v>
      </c>
      <c r="X191" s="35">
        <v>13.3</v>
      </c>
      <c r="Y191" s="23">
        <v>-0.8</v>
      </c>
    </row>
    <row r="192" spans="1:25" ht="12.75" customHeight="1" x14ac:dyDescent="0.2">
      <c r="A192" s="79"/>
      <c r="B192" s="3">
        <v>6</v>
      </c>
      <c r="C192" s="23">
        <v>2140.8000000000002</v>
      </c>
      <c r="D192" s="23">
        <v>2164.8000000000002</v>
      </c>
      <c r="E192" s="23">
        <v>2070.1999999999998</v>
      </c>
      <c r="F192" s="35">
        <v>2069.14</v>
      </c>
      <c r="G192" s="23">
        <v>58</v>
      </c>
      <c r="H192" s="1"/>
      <c r="I192" s="23">
        <v>274.5</v>
      </c>
      <c r="J192" s="23">
        <v>250.2</v>
      </c>
      <c r="K192" s="23">
        <v>313.10000000000002</v>
      </c>
      <c r="L192" s="35">
        <v>315.51</v>
      </c>
      <c r="M192" s="23">
        <v>-13.6</v>
      </c>
      <c r="N192" s="24"/>
      <c r="O192" s="23">
        <v>88.6</v>
      </c>
      <c r="P192" s="23">
        <v>89.6</v>
      </c>
      <c r="Q192" s="23">
        <v>86.9</v>
      </c>
      <c r="R192" s="35">
        <v>86.77</v>
      </c>
      <c r="S192" s="23">
        <v>0.8</v>
      </c>
      <c r="T192" s="24"/>
      <c r="U192" s="23">
        <v>11.4</v>
      </c>
      <c r="V192" s="23">
        <v>10.4</v>
      </c>
      <c r="W192" s="23">
        <v>13.1</v>
      </c>
      <c r="X192" s="35">
        <v>13.23</v>
      </c>
      <c r="Y192" s="23">
        <v>-0.8</v>
      </c>
    </row>
    <row r="193" spans="1:25" ht="12.75" customHeight="1" x14ac:dyDescent="0.2">
      <c r="A193" s="79"/>
      <c r="B193" s="3">
        <v>7</v>
      </c>
      <c r="C193" s="23">
        <v>1295.9000000000001</v>
      </c>
      <c r="D193" s="23">
        <v>1302.0999999999999</v>
      </c>
      <c r="E193" s="23">
        <v>2064.6</v>
      </c>
      <c r="F193" s="35">
        <v>2073.9899999999998</v>
      </c>
      <c r="G193" s="23">
        <v>58.2</v>
      </c>
      <c r="H193" s="1"/>
      <c r="I193" s="23">
        <v>1139.4000000000001</v>
      </c>
      <c r="J193" s="23">
        <v>1132.9000000000001</v>
      </c>
      <c r="K193" s="23">
        <v>318.5</v>
      </c>
      <c r="L193" s="35">
        <v>314.55</v>
      </c>
      <c r="M193" s="23">
        <v>-11.5</v>
      </c>
      <c r="N193" s="24"/>
      <c r="O193" s="23">
        <v>53.2</v>
      </c>
      <c r="P193" s="23">
        <v>53.5</v>
      </c>
      <c r="Q193" s="23">
        <v>86.6</v>
      </c>
      <c r="R193" s="35">
        <v>86.83</v>
      </c>
      <c r="S193" s="23">
        <v>0.7</v>
      </c>
      <c r="T193" s="24"/>
      <c r="U193" s="23">
        <v>46.8</v>
      </c>
      <c r="V193" s="23">
        <v>46.5</v>
      </c>
      <c r="W193" s="23">
        <v>13.4</v>
      </c>
      <c r="X193" s="35">
        <v>13.17</v>
      </c>
      <c r="Y193" s="23">
        <v>-0.7</v>
      </c>
    </row>
    <row r="194" spans="1:25" ht="12.75" customHeight="1" x14ac:dyDescent="0.2">
      <c r="A194" s="79"/>
      <c r="B194" s="3">
        <v>8</v>
      </c>
      <c r="C194" s="23">
        <v>1770.9</v>
      </c>
      <c r="D194" s="23">
        <v>1751.8</v>
      </c>
      <c r="E194" s="23">
        <v>2073.6</v>
      </c>
      <c r="F194" s="35">
        <v>2078.69</v>
      </c>
      <c r="G194" s="23">
        <v>56.4</v>
      </c>
      <c r="H194" s="1"/>
      <c r="I194" s="23">
        <v>655.20000000000005</v>
      </c>
      <c r="J194" s="23">
        <v>674.7</v>
      </c>
      <c r="K194" s="23">
        <v>322.5</v>
      </c>
      <c r="L194" s="35">
        <v>313.94</v>
      </c>
      <c r="M194" s="23">
        <v>-7.4</v>
      </c>
      <c r="N194" s="24"/>
      <c r="O194" s="23">
        <v>73</v>
      </c>
      <c r="P194" s="23">
        <v>72.2</v>
      </c>
      <c r="Q194" s="23">
        <v>86.5</v>
      </c>
      <c r="R194" s="35">
        <v>86.88</v>
      </c>
      <c r="S194" s="23">
        <v>0.6</v>
      </c>
      <c r="T194" s="24"/>
      <c r="U194" s="23">
        <v>27</v>
      </c>
      <c r="V194" s="23">
        <v>27.8</v>
      </c>
      <c r="W194" s="23">
        <v>13.5</v>
      </c>
      <c r="X194" s="35">
        <v>13.12</v>
      </c>
      <c r="Y194" s="23">
        <v>-0.6</v>
      </c>
    </row>
    <row r="195" spans="1:25" ht="12.75" customHeight="1" x14ac:dyDescent="0.2">
      <c r="A195" s="79"/>
      <c r="B195" s="3">
        <v>9</v>
      </c>
      <c r="C195" s="23">
        <v>2246.9</v>
      </c>
      <c r="D195" s="23">
        <v>2258.1999999999998</v>
      </c>
      <c r="E195" s="23">
        <v>2102.9</v>
      </c>
      <c r="F195" s="35">
        <v>2083.23</v>
      </c>
      <c r="G195" s="23">
        <v>54.5</v>
      </c>
      <c r="H195" s="1"/>
      <c r="I195" s="23">
        <v>164.6</v>
      </c>
      <c r="J195" s="23">
        <v>153.4</v>
      </c>
      <c r="K195" s="23">
        <v>303.3</v>
      </c>
      <c r="L195" s="35">
        <v>313.7</v>
      </c>
      <c r="M195" s="23">
        <v>-2.8</v>
      </c>
      <c r="N195" s="24"/>
      <c r="O195" s="23">
        <v>93.2</v>
      </c>
      <c r="P195" s="23">
        <v>93.6</v>
      </c>
      <c r="Q195" s="23">
        <v>87.4</v>
      </c>
      <c r="R195" s="35">
        <v>86.91</v>
      </c>
      <c r="S195" s="23">
        <v>0.4</v>
      </c>
      <c r="T195" s="24"/>
      <c r="U195" s="23">
        <v>6.8</v>
      </c>
      <c r="V195" s="23">
        <v>6.4</v>
      </c>
      <c r="W195" s="23">
        <v>12.6</v>
      </c>
      <c r="X195" s="35">
        <v>13.09</v>
      </c>
      <c r="Y195" s="23">
        <v>-0.4</v>
      </c>
    </row>
    <row r="196" spans="1:25" ht="12.75" customHeight="1" x14ac:dyDescent="0.2">
      <c r="A196" s="79"/>
      <c r="B196" s="3">
        <v>10</v>
      </c>
      <c r="C196" s="23">
        <v>2237.8000000000002</v>
      </c>
      <c r="D196" s="23">
        <v>2244.1999999999998</v>
      </c>
      <c r="E196" s="23">
        <v>2073.1999999999998</v>
      </c>
      <c r="F196" s="35">
        <v>2087.66</v>
      </c>
      <c r="G196" s="23">
        <v>53.1</v>
      </c>
      <c r="H196" s="1"/>
      <c r="I196" s="23">
        <v>154.4</v>
      </c>
      <c r="J196" s="23">
        <v>148.1</v>
      </c>
      <c r="K196" s="23">
        <v>317.5</v>
      </c>
      <c r="L196" s="35">
        <v>313.8</v>
      </c>
      <c r="M196" s="23">
        <v>1.2</v>
      </c>
      <c r="N196" s="24"/>
      <c r="O196" s="23">
        <v>93.5</v>
      </c>
      <c r="P196" s="23">
        <v>93.8</v>
      </c>
      <c r="Q196" s="23">
        <v>86.7</v>
      </c>
      <c r="R196" s="35">
        <v>86.93</v>
      </c>
      <c r="S196" s="23">
        <v>0.2</v>
      </c>
      <c r="T196" s="24"/>
      <c r="U196" s="23">
        <v>6.5</v>
      </c>
      <c r="V196" s="23">
        <v>6.2</v>
      </c>
      <c r="W196" s="23">
        <v>13.3</v>
      </c>
      <c r="X196" s="35">
        <v>13.07</v>
      </c>
      <c r="Y196" s="23">
        <v>-0.2</v>
      </c>
    </row>
    <row r="197" spans="1:25" ht="12.75" customHeight="1" x14ac:dyDescent="0.2">
      <c r="A197" s="79"/>
      <c r="B197" s="3">
        <v>11</v>
      </c>
      <c r="C197" s="23">
        <v>2266.6999999999998</v>
      </c>
      <c r="D197" s="23">
        <v>2275.4</v>
      </c>
      <c r="E197" s="23">
        <v>2099.5</v>
      </c>
      <c r="F197" s="35">
        <v>2091.89</v>
      </c>
      <c r="G197" s="23">
        <v>50.9</v>
      </c>
      <c r="H197" s="1"/>
      <c r="I197" s="23">
        <v>152.4</v>
      </c>
      <c r="J197" s="23">
        <v>143.80000000000001</v>
      </c>
      <c r="K197" s="23">
        <v>314.2</v>
      </c>
      <c r="L197" s="35">
        <v>314.19</v>
      </c>
      <c r="M197" s="23">
        <v>4.7</v>
      </c>
      <c r="N197" s="24"/>
      <c r="O197" s="23">
        <v>93.7</v>
      </c>
      <c r="P197" s="23">
        <v>94.1</v>
      </c>
      <c r="Q197" s="23">
        <v>87</v>
      </c>
      <c r="R197" s="35">
        <v>86.94</v>
      </c>
      <c r="S197" s="23">
        <v>0.1</v>
      </c>
      <c r="T197" s="24"/>
      <c r="U197" s="23">
        <v>6.3</v>
      </c>
      <c r="V197" s="23">
        <v>5.9</v>
      </c>
      <c r="W197" s="23">
        <v>13</v>
      </c>
      <c r="X197" s="35">
        <v>13.06</v>
      </c>
      <c r="Y197" s="23">
        <v>-0.1</v>
      </c>
    </row>
    <row r="198" spans="1:25" ht="12.75" customHeight="1" x14ac:dyDescent="0.2">
      <c r="A198" s="79"/>
      <c r="B198" s="3">
        <v>12</v>
      </c>
      <c r="C198" s="23">
        <v>2063.4</v>
      </c>
      <c r="D198" s="23">
        <v>2032.7</v>
      </c>
      <c r="E198" s="23">
        <v>2092</v>
      </c>
      <c r="F198" s="35">
        <v>2095.96</v>
      </c>
      <c r="G198" s="23">
        <v>48.8</v>
      </c>
      <c r="H198" s="1"/>
      <c r="I198" s="23">
        <v>316.39999999999998</v>
      </c>
      <c r="J198" s="23">
        <v>347.9</v>
      </c>
      <c r="K198" s="23">
        <v>312.60000000000002</v>
      </c>
      <c r="L198" s="35">
        <v>314.88</v>
      </c>
      <c r="M198" s="23">
        <v>8.3000000000000007</v>
      </c>
      <c r="N198" s="24"/>
      <c r="O198" s="23">
        <v>86.7</v>
      </c>
      <c r="P198" s="23">
        <v>85.4</v>
      </c>
      <c r="Q198" s="23">
        <v>87</v>
      </c>
      <c r="R198" s="35">
        <v>86.94</v>
      </c>
      <c r="S198" s="23">
        <v>0</v>
      </c>
      <c r="T198" s="24"/>
      <c r="U198" s="23">
        <v>13.3</v>
      </c>
      <c r="V198" s="23">
        <v>14.6</v>
      </c>
      <c r="W198" s="23">
        <v>13</v>
      </c>
      <c r="X198" s="35">
        <v>13.06</v>
      </c>
      <c r="Y198" s="23">
        <v>0</v>
      </c>
    </row>
    <row r="199" spans="1:25" ht="12.75" customHeight="1" x14ac:dyDescent="0.2">
      <c r="A199" s="79">
        <v>17</v>
      </c>
      <c r="B199" s="3">
        <v>1</v>
      </c>
      <c r="C199" s="23">
        <v>2121.6</v>
      </c>
      <c r="D199" s="23">
        <v>2093.1</v>
      </c>
      <c r="E199" s="23">
        <v>2103.9</v>
      </c>
      <c r="F199" s="35">
        <v>2099.8200000000002</v>
      </c>
      <c r="G199" s="23">
        <v>46.4</v>
      </c>
      <c r="H199" s="1"/>
      <c r="I199" s="23">
        <v>260.39999999999998</v>
      </c>
      <c r="J199" s="23">
        <v>289.60000000000002</v>
      </c>
      <c r="K199" s="23">
        <v>313.10000000000002</v>
      </c>
      <c r="L199" s="35">
        <v>315.8</v>
      </c>
      <c r="M199" s="23">
        <v>11</v>
      </c>
      <c r="N199" s="24"/>
      <c r="O199" s="23">
        <v>89.1</v>
      </c>
      <c r="P199" s="23">
        <v>87.8</v>
      </c>
      <c r="Q199" s="23">
        <v>87</v>
      </c>
      <c r="R199" s="35">
        <v>86.93</v>
      </c>
      <c r="S199" s="23">
        <v>-0.1</v>
      </c>
      <c r="T199" s="24"/>
      <c r="U199" s="23">
        <v>10.9</v>
      </c>
      <c r="V199" s="23">
        <v>12.2</v>
      </c>
      <c r="W199" s="23">
        <v>13</v>
      </c>
      <c r="X199" s="35">
        <v>13.07</v>
      </c>
      <c r="Y199" s="23">
        <v>0.1</v>
      </c>
    </row>
    <row r="200" spans="1:25" ht="12.75" customHeight="1" x14ac:dyDescent="0.2">
      <c r="A200" s="79"/>
      <c r="B200" s="3">
        <v>2</v>
      </c>
      <c r="C200" s="23">
        <v>2216.9</v>
      </c>
      <c r="D200" s="23">
        <v>2222.1</v>
      </c>
      <c r="E200" s="23">
        <v>2104.1</v>
      </c>
      <c r="F200" s="35">
        <v>2103.44</v>
      </c>
      <c r="G200" s="23">
        <v>43.4</v>
      </c>
      <c r="H200" s="1"/>
      <c r="I200" s="23">
        <v>173.5</v>
      </c>
      <c r="J200" s="23">
        <v>168.2</v>
      </c>
      <c r="K200" s="23">
        <v>312.5</v>
      </c>
      <c r="L200" s="35">
        <v>316.91000000000003</v>
      </c>
      <c r="M200" s="23">
        <v>13.3</v>
      </c>
      <c r="N200" s="24"/>
      <c r="O200" s="23">
        <v>92.7</v>
      </c>
      <c r="P200" s="23">
        <v>93</v>
      </c>
      <c r="Q200" s="23">
        <v>87.1</v>
      </c>
      <c r="R200" s="35">
        <v>86.91</v>
      </c>
      <c r="S200" s="23">
        <v>-0.2</v>
      </c>
      <c r="T200" s="24"/>
      <c r="U200" s="23">
        <v>7.3</v>
      </c>
      <c r="V200" s="23">
        <v>7</v>
      </c>
      <c r="W200" s="23">
        <v>12.9</v>
      </c>
      <c r="X200" s="35">
        <v>13.09</v>
      </c>
      <c r="Y200" s="23">
        <v>0.2</v>
      </c>
    </row>
    <row r="201" spans="1:25" ht="12.75" customHeight="1" x14ac:dyDescent="0.2">
      <c r="A201" s="79"/>
      <c r="B201" s="3">
        <v>3</v>
      </c>
      <c r="C201" s="23">
        <v>2226.4</v>
      </c>
      <c r="D201" s="23">
        <v>2222.1</v>
      </c>
      <c r="E201" s="23">
        <v>2099.9</v>
      </c>
      <c r="F201" s="35">
        <v>2106.7600000000002</v>
      </c>
      <c r="G201" s="23">
        <v>39.9</v>
      </c>
      <c r="H201" s="1"/>
      <c r="I201" s="23">
        <v>175.4</v>
      </c>
      <c r="J201" s="23">
        <v>179.7</v>
      </c>
      <c r="K201" s="23">
        <v>324.10000000000002</v>
      </c>
      <c r="L201" s="35">
        <v>318.13</v>
      </c>
      <c r="M201" s="23">
        <v>14.7</v>
      </c>
      <c r="N201" s="24"/>
      <c r="O201" s="23">
        <v>92.7</v>
      </c>
      <c r="P201" s="23">
        <v>92.5</v>
      </c>
      <c r="Q201" s="23">
        <v>86.6</v>
      </c>
      <c r="R201" s="35">
        <v>86.88</v>
      </c>
      <c r="S201" s="23">
        <v>-0.3</v>
      </c>
      <c r="T201" s="24"/>
      <c r="U201" s="23">
        <v>7.3</v>
      </c>
      <c r="V201" s="23">
        <v>7.5</v>
      </c>
      <c r="W201" s="23">
        <v>13.4</v>
      </c>
      <c r="X201" s="35">
        <v>13.12</v>
      </c>
      <c r="Y201" s="23">
        <v>0.3</v>
      </c>
    </row>
    <row r="202" spans="1:25" ht="12.75" customHeight="1" x14ac:dyDescent="0.2">
      <c r="A202" s="79"/>
      <c r="B202" s="3">
        <v>4</v>
      </c>
      <c r="C202" s="23">
        <v>2227.4</v>
      </c>
      <c r="D202" s="23">
        <v>2247.5</v>
      </c>
      <c r="E202" s="23">
        <v>2106.6999999999998</v>
      </c>
      <c r="F202" s="35">
        <v>2109.7600000000002</v>
      </c>
      <c r="G202" s="23">
        <v>36</v>
      </c>
      <c r="H202" s="1"/>
      <c r="I202" s="23">
        <v>192.3</v>
      </c>
      <c r="J202" s="23">
        <v>172</v>
      </c>
      <c r="K202" s="23">
        <v>324.5</v>
      </c>
      <c r="L202" s="35">
        <v>319.39</v>
      </c>
      <c r="M202" s="23">
        <v>15.1</v>
      </c>
      <c r="N202" s="24"/>
      <c r="O202" s="23">
        <v>92.1</v>
      </c>
      <c r="P202" s="23">
        <v>92.9</v>
      </c>
      <c r="Q202" s="23">
        <v>86.7</v>
      </c>
      <c r="R202" s="35">
        <v>86.85</v>
      </c>
      <c r="S202" s="23">
        <v>-0.3</v>
      </c>
      <c r="T202" s="24"/>
      <c r="U202" s="23">
        <v>7.9</v>
      </c>
      <c r="V202" s="23">
        <v>7.1</v>
      </c>
      <c r="W202" s="23">
        <v>13.3</v>
      </c>
      <c r="X202" s="35">
        <v>13.15</v>
      </c>
      <c r="Y202" s="23">
        <v>0.3</v>
      </c>
    </row>
    <row r="203" spans="1:25" ht="12.75" customHeight="1" x14ac:dyDescent="0.2">
      <c r="A203" s="79"/>
      <c r="B203" s="3">
        <v>5</v>
      </c>
      <c r="C203" s="23">
        <v>2286</v>
      </c>
      <c r="D203" s="23">
        <v>2306.1999999999998</v>
      </c>
      <c r="E203" s="23">
        <v>2118.6999999999998</v>
      </c>
      <c r="F203" s="35">
        <v>2112.4699999999998</v>
      </c>
      <c r="G203" s="23">
        <v>32.4</v>
      </c>
      <c r="H203" s="1"/>
      <c r="I203" s="23">
        <v>146.5</v>
      </c>
      <c r="J203" s="23">
        <v>126.2</v>
      </c>
      <c r="K203" s="23">
        <v>318.2</v>
      </c>
      <c r="L203" s="35">
        <v>320.64999999999998</v>
      </c>
      <c r="M203" s="23">
        <v>15.1</v>
      </c>
      <c r="N203" s="24"/>
      <c r="O203" s="23">
        <v>94</v>
      </c>
      <c r="P203" s="23">
        <v>94.8</v>
      </c>
      <c r="Q203" s="23">
        <v>86.9</v>
      </c>
      <c r="R203" s="35">
        <v>86.82</v>
      </c>
      <c r="S203" s="23">
        <v>-0.4</v>
      </c>
      <c r="T203" s="24"/>
      <c r="U203" s="23">
        <v>6</v>
      </c>
      <c r="V203" s="23">
        <v>5.2</v>
      </c>
      <c r="W203" s="23">
        <v>13.1</v>
      </c>
      <c r="X203" s="35">
        <v>13.18</v>
      </c>
      <c r="Y203" s="23">
        <v>0.4</v>
      </c>
    </row>
    <row r="204" spans="1:25" ht="12.75" customHeight="1" x14ac:dyDescent="0.2">
      <c r="A204" s="79"/>
      <c r="B204" s="3">
        <v>6</v>
      </c>
      <c r="C204" s="23">
        <v>2215.9</v>
      </c>
      <c r="D204" s="23">
        <v>2210.9</v>
      </c>
      <c r="E204" s="23">
        <v>2116.8000000000002</v>
      </c>
      <c r="F204" s="35">
        <v>2115.08</v>
      </c>
      <c r="G204" s="23">
        <v>31.4</v>
      </c>
      <c r="H204" s="1"/>
      <c r="I204" s="23">
        <v>256.2</v>
      </c>
      <c r="J204" s="23">
        <v>260.8</v>
      </c>
      <c r="K204" s="23">
        <v>324.8</v>
      </c>
      <c r="L204" s="35">
        <v>321.76</v>
      </c>
      <c r="M204" s="23">
        <v>13.3</v>
      </c>
      <c r="N204" s="24"/>
      <c r="O204" s="23">
        <v>89.6</v>
      </c>
      <c r="P204" s="23">
        <v>89.4</v>
      </c>
      <c r="Q204" s="23">
        <v>86.7</v>
      </c>
      <c r="R204" s="35">
        <v>86.8</v>
      </c>
      <c r="S204" s="23">
        <v>-0.3</v>
      </c>
      <c r="T204" s="24"/>
      <c r="U204" s="23">
        <v>10.4</v>
      </c>
      <c r="V204" s="23">
        <v>10.6</v>
      </c>
      <c r="W204" s="23">
        <v>13.3</v>
      </c>
      <c r="X204" s="35">
        <v>13.2</v>
      </c>
      <c r="Y204" s="23">
        <v>0.3</v>
      </c>
    </row>
    <row r="205" spans="1:25" ht="12.75" customHeight="1" x14ac:dyDescent="0.2">
      <c r="A205" s="79"/>
      <c r="B205" s="3">
        <v>7</v>
      </c>
      <c r="C205" s="23">
        <v>1329.1</v>
      </c>
      <c r="D205" s="23">
        <v>1354.4</v>
      </c>
      <c r="E205" s="23">
        <v>2127.9</v>
      </c>
      <c r="F205" s="35">
        <v>2117.85</v>
      </c>
      <c r="G205" s="23">
        <v>33.200000000000003</v>
      </c>
      <c r="H205" s="1"/>
      <c r="I205" s="23">
        <v>1163.3</v>
      </c>
      <c r="J205" s="23">
        <v>1137.5</v>
      </c>
      <c r="K205" s="23">
        <v>314.39999999999998</v>
      </c>
      <c r="L205" s="35">
        <v>322.58</v>
      </c>
      <c r="M205" s="23">
        <v>9.8000000000000007</v>
      </c>
      <c r="N205" s="24"/>
      <c r="O205" s="23">
        <v>53.3</v>
      </c>
      <c r="P205" s="23">
        <v>54.4</v>
      </c>
      <c r="Q205" s="23">
        <v>87.1</v>
      </c>
      <c r="R205" s="35">
        <v>86.78</v>
      </c>
      <c r="S205" s="23">
        <v>-0.2</v>
      </c>
      <c r="T205" s="24"/>
      <c r="U205" s="23">
        <v>46.7</v>
      </c>
      <c r="V205" s="23">
        <v>45.6</v>
      </c>
      <c r="W205" s="23">
        <v>12.9</v>
      </c>
      <c r="X205" s="35">
        <v>13.22</v>
      </c>
      <c r="Y205" s="23">
        <v>0.2</v>
      </c>
    </row>
    <row r="206" spans="1:25" ht="12.75" customHeight="1" x14ac:dyDescent="0.2">
      <c r="A206" s="79"/>
      <c r="B206" s="3">
        <v>8</v>
      </c>
      <c r="C206" s="23">
        <v>1793</v>
      </c>
      <c r="D206" s="23">
        <v>1799.3</v>
      </c>
      <c r="E206" s="23">
        <v>2122.3000000000002</v>
      </c>
      <c r="F206" s="35">
        <v>2120.86</v>
      </c>
      <c r="G206" s="23">
        <v>36.1</v>
      </c>
      <c r="H206" s="1"/>
      <c r="I206" s="23">
        <v>680.7</v>
      </c>
      <c r="J206" s="23">
        <v>674.7</v>
      </c>
      <c r="K206" s="23">
        <v>321.60000000000002</v>
      </c>
      <c r="L206" s="35">
        <v>323.06</v>
      </c>
      <c r="M206" s="23">
        <v>5.7</v>
      </c>
      <c r="N206" s="24"/>
      <c r="O206" s="23">
        <v>72.5</v>
      </c>
      <c r="P206" s="23">
        <v>72.7</v>
      </c>
      <c r="Q206" s="23">
        <v>86.8</v>
      </c>
      <c r="R206" s="35">
        <v>86.78</v>
      </c>
      <c r="S206" s="23">
        <v>0</v>
      </c>
      <c r="T206" s="24"/>
      <c r="U206" s="23">
        <v>27.5</v>
      </c>
      <c r="V206" s="23">
        <v>27.3</v>
      </c>
      <c r="W206" s="23">
        <v>13.2</v>
      </c>
      <c r="X206" s="35">
        <v>13.22</v>
      </c>
      <c r="Y206" s="23">
        <v>0</v>
      </c>
    </row>
    <row r="207" spans="1:25" ht="12.75" customHeight="1" x14ac:dyDescent="0.2">
      <c r="A207" s="79"/>
      <c r="B207" s="3">
        <v>9</v>
      </c>
      <c r="C207" s="23">
        <v>2275.3000000000002</v>
      </c>
      <c r="D207" s="23">
        <v>2264.1</v>
      </c>
      <c r="E207" s="23">
        <v>2107.1999999999998</v>
      </c>
      <c r="F207" s="35">
        <v>2124.0500000000002</v>
      </c>
      <c r="G207" s="23">
        <v>38.299999999999997</v>
      </c>
      <c r="H207" s="1"/>
      <c r="I207" s="23">
        <v>173.9</v>
      </c>
      <c r="J207" s="23">
        <v>185</v>
      </c>
      <c r="K207" s="23">
        <v>336.4</v>
      </c>
      <c r="L207" s="35">
        <v>323.33999999999997</v>
      </c>
      <c r="M207" s="23">
        <v>3.4</v>
      </c>
      <c r="N207" s="24"/>
      <c r="O207" s="23">
        <v>92.9</v>
      </c>
      <c r="P207" s="23">
        <v>92.4</v>
      </c>
      <c r="Q207" s="23">
        <v>86.2</v>
      </c>
      <c r="R207" s="35">
        <v>86.79</v>
      </c>
      <c r="S207" s="23">
        <v>0.1</v>
      </c>
      <c r="T207" s="24"/>
      <c r="U207" s="23">
        <v>7.1</v>
      </c>
      <c r="V207" s="23">
        <v>7.6</v>
      </c>
      <c r="W207" s="23">
        <v>13.8</v>
      </c>
      <c r="X207" s="35">
        <v>13.21</v>
      </c>
      <c r="Y207" s="23">
        <v>-0.1</v>
      </c>
    </row>
    <row r="208" spans="1:25" ht="12.75" customHeight="1" x14ac:dyDescent="0.2">
      <c r="A208" s="79"/>
      <c r="B208" s="3">
        <v>10</v>
      </c>
      <c r="C208" s="23">
        <v>2291.8000000000002</v>
      </c>
      <c r="D208" s="23">
        <v>2291.1999999999998</v>
      </c>
      <c r="E208" s="23">
        <v>2122.5</v>
      </c>
      <c r="F208" s="35">
        <v>2127.34</v>
      </c>
      <c r="G208" s="23">
        <v>39.5</v>
      </c>
      <c r="H208" s="1"/>
      <c r="I208" s="23">
        <v>152.6</v>
      </c>
      <c r="J208" s="23">
        <v>153</v>
      </c>
      <c r="K208" s="23">
        <v>321.89999999999998</v>
      </c>
      <c r="L208" s="35">
        <v>323.61</v>
      </c>
      <c r="M208" s="23">
        <v>3.2</v>
      </c>
      <c r="N208" s="24"/>
      <c r="O208" s="23">
        <v>93.8</v>
      </c>
      <c r="P208" s="23">
        <v>93.7</v>
      </c>
      <c r="Q208" s="23">
        <v>86.8</v>
      </c>
      <c r="R208" s="35">
        <v>86.8</v>
      </c>
      <c r="S208" s="23">
        <v>0.1</v>
      </c>
      <c r="T208" s="24"/>
      <c r="U208" s="23">
        <v>6.2</v>
      </c>
      <c r="V208" s="23">
        <v>6.3</v>
      </c>
      <c r="W208" s="23">
        <v>13.2</v>
      </c>
      <c r="X208" s="35">
        <v>13.2</v>
      </c>
      <c r="Y208" s="23">
        <v>-0.1</v>
      </c>
    </row>
    <row r="209" spans="1:25" ht="12.75" customHeight="1" x14ac:dyDescent="0.2">
      <c r="A209" s="79"/>
      <c r="B209" s="3">
        <v>11</v>
      </c>
      <c r="C209" s="23">
        <v>2298.3000000000002</v>
      </c>
      <c r="D209" s="23">
        <v>2308.4</v>
      </c>
      <c r="E209" s="23">
        <v>2132.6999999999998</v>
      </c>
      <c r="F209" s="35">
        <v>2130.75</v>
      </c>
      <c r="G209" s="23">
        <v>40.9</v>
      </c>
      <c r="H209" s="1"/>
      <c r="I209" s="23">
        <v>159.19999999999999</v>
      </c>
      <c r="J209" s="23">
        <v>148.9</v>
      </c>
      <c r="K209" s="23">
        <v>318.8</v>
      </c>
      <c r="L209" s="35">
        <v>323.94</v>
      </c>
      <c r="M209" s="23">
        <v>4</v>
      </c>
      <c r="N209" s="24"/>
      <c r="O209" s="23">
        <v>93.5</v>
      </c>
      <c r="P209" s="23">
        <v>93.9</v>
      </c>
      <c r="Q209" s="23">
        <v>87</v>
      </c>
      <c r="R209" s="35">
        <v>86.8</v>
      </c>
      <c r="S209" s="23">
        <v>0.1</v>
      </c>
      <c r="T209" s="24"/>
      <c r="U209" s="23">
        <v>6.5</v>
      </c>
      <c r="V209" s="23">
        <v>6.1</v>
      </c>
      <c r="W209" s="23">
        <v>13</v>
      </c>
      <c r="X209" s="35">
        <v>13.2</v>
      </c>
      <c r="Y209" s="23">
        <v>-0.1</v>
      </c>
    </row>
    <row r="210" spans="1:25" ht="12.75" customHeight="1" x14ac:dyDescent="0.2">
      <c r="A210" s="79"/>
      <c r="B210" s="3">
        <v>12</v>
      </c>
      <c r="C210" s="23">
        <v>2093.9</v>
      </c>
      <c r="D210" s="23">
        <v>2072.6999999999998</v>
      </c>
      <c r="E210" s="23">
        <v>2133</v>
      </c>
      <c r="F210" s="35">
        <v>2134.13</v>
      </c>
      <c r="G210" s="23">
        <v>40.5</v>
      </c>
      <c r="H210" s="1"/>
      <c r="I210" s="23">
        <v>343.8</v>
      </c>
      <c r="J210" s="23">
        <v>365.4</v>
      </c>
      <c r="K210" s="23">
        <v>327.7</v>
      </c>
      <c r="L210" s="35">
        <v>324.39999999999998</v>
      </c>
      <c r="M210" s="23">
        <v>5.5</v>
      </c>
      <c r="N210" s="24"/>
      <c r="O210" s="23">
        <v>85.9</v>
      </c>
      <c r="P210" s="23">
        <v>85</v>
      </c>
      <c r="Q210" s="23">
        <v>86.7</v>
      </c>
      <c r="R210" s="35">
        <v>86.81</v>
      </c>
      <c r="S210" s="23">
        <v>0</v>
      </c>
      <c r="T210" s="24"/>
      <c r="U210" s="23">
        <v>14.1</v>
      </c>
      <c r="V210" s="23">
        <v>15</v>
      </c>
      <c r="W210" s="23">
        <v>13.3</v>
      </c>
      <c r="X210" s="35">
        <v>13.19</v>
      </c>
      <c r="Y210" s="23">
        <v>0</v>
      </c>
    </row>
    <row r="211" spans="1:25" ht="12.75" customHeight="1" x14ac:dyDescent="0.2">
      <c r="A211" s="79">
        <v>18</v>
      </c>
      <c r="B211" s="3">
        <v>1</v>
      </c>
      <c r="C211" s="23">
        <v>2144.6</v>
      </c>
      <c r="D211" s="23">
        <v>2129.1</v>
      </c>
      <c r="E211" s="23">
        <v>2136.8000000000002</v>
      </c>
      <c r="F211" s="35">
        <v>2137.44</v>
      </c>
      <c r="G211" s="23">
        <v>39.700000000000003</v>
      </c>
      <c r="H211" s="1"/>
      <c r="I211" s="23">
        <v>275.2</v>
      </c>
      <c r="J211" s="23">
        <v>291.10000000000002</v>
      </c>
      <c r="K211" s="23">
        <v>318.3</v>
      </c>
      <c r="L211" s="35">
        <v>325.01</v>
      </c>
      <c r="M211" s="23">
        <v>7.3</v>
      </c>
      <c r="N211" s="24"/>
      <c r="O211" s="23">
        <v>88.6</v>
      </c>
      <c r="P211" s="23">
        <v>88</v>
      </c>
      <c r="Q211" s="23">
        <v>87</v>
      </c>
      <c r="R211" s="35">
        <v>86.8</v>
      </c>
      <c r="S211" s="23">
        <v>0</v>
      </c>
      <c r="T211" s="24"/>
      <c r="U211" s="23">
        <v>11.4</v>
      </c>
      <c r="V211" s="23">
        <v>12</v>
      </c>
      <c r="W211" s="23">
        <v>13</v>
      </c>
      <c r="X211" s="35">
        <v>13.2</v>
      </c>
      <c r="Y211" s="23">
        <v>0</v>
      </c>
    </row>
    <row r="212" spans="1:25" ht="12.75" customHeight="1" x14ac:dyDescent="0.2">
      <c r="A212" s="79"/>
      <c r="B212" s="3">
        <v>2</v>
      </c>
      <c r="C212" s="23">
        <v>2266.9</v>
      </c>
      <c r="D212" s="23">
        <v>2272.6999999999998</v>
      </c>
      <c r="E212" s="23">
        <v>2149.6999999999998</v>
      </c>
      <c r="F212" s="35">
        <v>2140.44</v>
      </c>
      <c r="G212" s="23">
        <v>36.1</v>
      </c>
      <c r="H212" s="1"/>
      <c r="I212" s="23">
        <v>189.4</v>
      </c>
      <c r="J212" s="23">
        <v>183.5</v>
      </c>
      <c r="K212" s="23">
        <v>329</v>
      </c>
      <c r="L212" s="35">
        <v>325.76</v>
      </c>
      <c r="M212" s="23">
        <v>9</v>
      </c>
      <c r="N212" s="24"/>
      <c r="O212" s="23">
        <v>92.3</v>
      </c>
      <c r="P212" s="23">
        <v>92.5</v>
      </c>
      <c r="Q212" s="23">
        <v>86.7</v>
      </c>
      <c r="R212" s="35">
        <v>86.79</v>
      </c>
      <c r="S212" s="23">
        <v>-0.1</v>
      </c>
      <c r="T212" s="24"/>
      <c r="U212" s="23">
        <v>7.7</v>
      </c>
      <c r="V212" s="23">
        <v>7.5</v>
      </c>
      <c r="W212" s="23">
        <v>13.3</v>
      </c>
      <c r="X212" s="35">
        <v>13.21</v>
      </c>
      <c r="Y212" s="23">
        <v>0.1</v>
      </c>
    </row>
    <row r="213" spans="1:25" ht="12.75" customHeight="1" x14ac:dyDescent="0.2">
      <c r="A213" s="79"/>
      <c r="B213" s="3">
        <v>3</v>
      </c>
      <c r="C213" s="23">
        <v>2260</v>
      </c>
      <c r="D213" s="23">
        <v>2273.4</v>
      </c>
      <c r="E213" s="23">
        <v>2149</v>
      </c>
      <c r="F213" s="35">
        <v>2143.09</v>
      </c>
      <c r="G213" s="23">
        <v>31.8</v>
      </c>
      <c r="H213" s="1"/>
      <c r="I213" s="23">
        <v>192.7</v>
      </c>
      <c r="J213" s="23">
        <v>179.3</v>
      </c>
      <c r="K213" s="23">
        <v>327.2</v>
      </c>
      <c r="L213" s="35">
        <v>326.58999999999997</v>
      </c>
      <c r="M213" s="23">
        <v>10</v>
      </c>
      <c r="N213" s="24"/>
      <c r="O213" s="23">
        <v>92.1</v>
      </c>
      <c r="P213" s="23">
        <v>92.7</v>
      </c>
      <c r="Q213" s="23">
        <v>86.8</v>
      </c>
      <c r="R213" s="35">
        <v>86.78</v>
      </c>
      <c r="S213" s="23">
        <v>-0.2</v>
      </c>
      <c r="T213" s="24"/>
      <c r="U213" s="23">
        <v>7.9</v>
      </c>
      <c r="V213" s="23">
        <v>7.3</v>
      </c>
      <c r="W213" s="23">
        <v>13.2</v>
      </c>
      <c r="X213" s="35">
        <v>13.22</v>
      </c>
      <c r="Y213" s="23">
        <v>0.2</v>
      </c>
    </row>
    <row r="214" spans="1:25" ht="12.75" customHeight="1" x14ac:dyDescent="0.2">
      <c r="A214" s="79"/>
      <c r="B214" s="3">
        <v>4</v>
      </c>
      <c r="C214" s="23">
        <v>2294.6</v>
      </c>
      <c r="D214" s="23">
        <v>2287.1999999999998</v>
      </c>
      <c r="E214" s="23">
        <v>2146.4</v>
      </c>
      <c r="F214" s="35">
        <v>2145.31</v>
      </c>
      <c r="G214" s="23">
        <v>26.6</v>
      </c>
      <c r="H214" s="1"/>
      <c r="I214" s="23">
        <v>159.4</v>
      </c>
      <c r="J214" s="23">
        <v>166.7</v>
      </c>
      <c r="K214" s="23">
        <v>318</v>
      </c>
      <c r="L214" s="35">
        <v>327.51</v>
      </c>
      <c r="M214" s="23">
        <v>11.1</v>
      </c>
      <c r="N214" s="24"/>
      <c r="O214" s="23">
        <v>93.5</v>
      </c>
      <c r="P214" s="23">
        <v>93.2</v>
      </c>
      <c r="Q214" s="23">
        <v>87.1</v>
      </c>
      <c r="R214" s="35">
        <v>86.76</v>
      </c>
      <c r="S214" s="23">
        <v>-0.2</v>
      </c>
      <c r="T214" s="24"/>
      <c r="U214" s="23">
        <v>6.5</v>
      </c>
      <c r="V214" s="23">
        <v>6.8</v>
      </c>
      <c r="W214" s="23">
        <v>12.9</v>
      </c>
      <c r="X214" s="35">
        <v>13.24</v>
      </c>
      <c r="Y214" s="23">
        <v>0.2</v>
      </c>
    </row>
    <row r="215" spans="1:25" ht="12.75" customHeight="1" x14ac:dyDescent="0.2">
      <c r="A215" s="79"/>
      <c r="B215" s="3">
        <v>5</v>
      </c>
      <c r="C215" s="23">
        <v>2326.5</v>
      </c>
      <c r="D215" s="23">
        <v>2333.6</v>
      </c>
      <c r="E215" s="23">
        <v>2146.1999999999998</v>
      </c>
      <c r="F215" s="35">
        <v>2146.9299999999998</v>
      </c>
      <c r="G215" s="23">
        <v>19.399999999999999</v>
      </c>
      <c r="H215" s="1"/>
      <c r="I215" s="23">
        <v>146.19999999999999</v>
      </c>
      <c r="J215" s="23">
        <v>139.1</v>
      </c>
      <c r="K215" s="23">
        <v>331.9</v>
      </c>
      <c r="L215" s="35">
        <v>328.6</v>
      </c>
      <c r="M215" s="23">
        <v>13.1</v>
      </c>
      <c r="N215" s="24"/>
      <c r="O215" s="23">
        <v>94.1</v>
      </c>
      <c r="P215" s="23">
        <v>94.4</v>
      </c>
      <c r="Q215" s="23">
        <v>86.6</v>
      </c>
      <c r="R215" s="35">
        <v>86.73</v>
      </c>
      <c r="S215" s="23">
        <v>-0.4</v>
      </c>
      <c r="T215" s="24"/>
      <c r="U215" s="23">
        <v>5.9</v>
      </c>
      <c r="V215" s="23">
        <v>5.6</v>
      </c>
      <c r="W215" s="23">
        <v>13.4</v>
      </c>
      <c r="X215" s="35">
        <v>13.27</v>
      </c>
      <c r="Y215" s="23">
        <v>0.4</v>
      </c>
    </row>
    <row r="216" spans="1:25" ht="12.75" customHeight="1" x14ac:dyDescent="0.2">
      <c r="A216" s="79"/>
      <c r="B216" s="3">
        <v>6</v>
      </c>
      <c r="C216" s="23">
        <v>2228.1999999999998</v>
      </c>
      <c r="D216" s="23">
        <v>2234.1</v>
      </c>
      <c r="E216" s="23">
        <v>2138</v>
      </c>
      <c r="F216" s="35">
        <v>2147.9299999999998</v>
      </c>
      <c r="G216" s="23">
        <v>12</v>
      </c>
      <c r="H216" s="1"/>
      <c r="I216" s="23">
        <v>279.39999999999998</v>
      </c>
      <c r="J216" s="23">
        <v>273.3</v>
      </c>
      <c r="K216" s="23">
        <v>339.9</v>
      </c>
      <c r="L216" s="35">
        <v>329.88</v>
      </c>
      <c r="M216" s="23">
        <v>15.4</v>
      </c>
      <c r="N216" s="24"/>
      <c r="O216" s="23">
        <v>88.9</v>
      </c>
      <c r="P216" s="23">
        <v>89.1</v>
      </c>
      <c r="Q216" s="23">
        <v>86.3</v>
      </c>
      <c r="R216" s="35">
        <v>86.69</v>
      </c>
      <c r="S216" s="23">
        <v>-0.5</v>
      </c>
      <c r="T216" s="24"/>
      <c r="U216" s="23">
        <v>11.1</v>
      </c>
      <c r="V216" s="23">
        <v>10.9</v>
      </c>
      <c r="W216" s="23">
        <v>13.7</v>
      </c>
      <c r="X216" s="35">
        <v>13.31</v>
      </c>
      <c r="Y216" s="23">
        <v>0.5</v>
      </c>
    </row>
    <row r="217" spans="1:25" ht="12.75" customHeight="1" x14ac:dyDescent="0.2">
      <c r="A217" s="79"/>
      <c r="B217" s="3">
        <v>7</v>
      </c>
      <c r="C217" s="23">
        <v>1352.6</v>
      </c>
      <c r="D217" s="23">
        <v>1364.9</v>
      </c>
      <c r="E217" s="23">
        <v>2148.4</v>
      </c>
      <c r="F217" s="35">
        <v>2148.4699999999998</v>
      </c>
      <c r="G217" s="23">
        <v>6.5</v>
      </c>
      <c r="H217" s="1"/>
      <c r="I217" s="23">
        <v>1179.7</v>
      </c>
      <c r="J217" s="23">
        <v>1166.9000000000001</v>
      </c>
      <c r="K217" s="23">
        <v>336</v>
      </c>
      <c r="L217" s="35">
        <v>331.31</v>
      </c>
      <c r="M217" s="23">
        <v>17.2</v>
      </c>
      <c r="N217" s="24"/>
      <c r="O217" s="23">
        <v>53.4</v>
      </c>
      <c r="P217" s="23">
        <v>53.9</v>
      </c>
      <c r="Q217" s="23">
        <v>86.5</v>
      </c>
      <c r="R217" s="35">
        <v>86.64</v>
      </c>
      <c r="S217" s="23">
        <v>-0.6</v>
      </c>
      <c r="T217" s="24"/>
      <c r="U217" s="23">
        <v>46.6</v>
      </c>
      <c r="V217" s="23">
        <v>46.1</v>
      </c>
      <c r="W217" s="23">
        <v>13.5</v>
      </c>
      <c r="X217" s="35">
        <v>13.36</v>
      </c>
      <c r="Y217" s="23">
        <v>0.6</v>
      </c>
    </row>
    <row r="218" spans="1:25" ht="12.75" customHeight="1" x14ac:dyDescent="0.2">
      <c r="A218" s="79"/>
      <c r="B218" s="3">
        <v>8</v>
      </c>
      <c r="C218" s="23">
        <v>1837.7</v>
      </c>
      <c r="D218" s="23">
        <v>1827</v>
      </c>
      <c r="E218" s="23">
        <v>2151.8000000000002</v>
      </c>
      <c r="F218" s="35">
        <v>2148.83</v>
      </c>
      <c r="G218" s="23">
        <v>4.3</v>
      </c>
      <c r="H218" s="1"/>
      <c r="I218" s="23">
        <v>666.6</v>
      </c>
      <c r="J218" s="23">
        <v>678</v>
      </c>
      <c r="K218" s="23">
        <v>324.5</v>
      </c>
      <c r="L218" s="35">
        <v>332.73</v>
      </c>
      <c r="M218" s="23">
        <v>17</v>
      </c>
      <c r="N218" s="24"/>
      <c r="O218" s="23">
        <v>73.400000000000006</v>
      </c>
      <c r="P218" s="23">
        <v>72.900000000000006</v>
      </c>
      <c r="Q218" s="23">
        <v>86.9</v>
      </c>
      <c r="R218" s="35">
        <v>86.59</v>
      </c>
      <c r="S218" s="23">
        <v>-0.6</v>
      </c>
      <c r="T218" s="24"/>
      <c r="U218" s="23">
        <v>26.6</v>
      </c>
      <c r="V218" s="23">
        <v>27.1</v>
      </c>
      <c r="W218" s="23">
        <v>13.1</v>
      </c>
      <c r="X218" s="35">
        <v>13.41</v>
      </c>
      <c r="Y218" s="23">
        <v>0.6</v>
      </c>
    </row>
    <row r="219" spans="1:25" ht="12.75" customHeight="1" x14ac:dyDescent="0.2">
      <c r="A219" s="79"/>
      <c r="B219" s="3">
        <v>9</v>
      </c>
      <c r="C219" s="23">
        <v>2331.1999999999998</v>
      </c>
      <c r="D219" s="23">
        <v>2313.1</v>
      </c>
      <c r="E219" s="23">
        <v>2154.3000000000002</v>
      </c>
      <c r="F219" s="35">
        <v>2149.3000000000002</v>
      </c>
      <c r="G219" s="23">
        <v>5.6</v>
      </c>
      <c r="H219" s="1"/>
      <c r="I219" s="23">
        <v>159.1</v>
      </c>
      <c r="J219" s="23">
        <v>177.4</v>
      </c>
      <c r="K219" s="23">
        <v>329.6</v>
      </c>
      <c r="L219" s="35">
        <v>333.91</v>
      </c>
      <c r="M219" s="23">
        <v>14.2</v>
      </c>
      <c r="N219" s="24"/>
      <c r="O219" s="23">
        <v>93.6</v>
      </c>
      <c r="P219" s="23">
        <v>92.9</v>
      </c>
      <c r="Q219" s="23">
        <v>86.7</v>
      </c>
      <c r="R219" s="35">
        <v>86.55</v>
      </c>
      <c r="S219" s="23">
        <v>-0.5</v>
      </c>
      <c r="T219" s="24"/>
      <c r="U219" s="23">
        <v>6.4</v>
      </c>
      <c r="V219" s="23">
        <v>7.1</v>
      </c>
      <c r="W219" s="23">
        <v>13.3</v>
      </c>
      <c r="X219" s="35">
        <v>13.45</v>
      </c>
      <c r="Y219" s="23">
        <v>0.5</v>
      </c>
    </row>
    <row r="220" spans="1:25" ht="12.75" customHeight="1" x14ac:dyDescent="0.2">
      <c r="A220" s="79"/>
      <c r="B220" s="3">
        <v>10</v>
      </c>
      <c r="C220" s="23">
        <v>2332.3000000000002</v>
      </c>
      <c r="D220" s="23">
        <v>2320.5</v>
      </c>
      <c r="E220" s="23">
        <v>2149.3000000000002</v>
      </c>
      <c r="F220" s="35">
        <v>2149.96</v>
      </c>
      <c r="G220" s="23">
        <v>7.9</v>
      </c>
      <c r="H220" s="1"/>
      <c r="I220" s="23">
        <v>147.30000000000001</v>
      </c>
      <c r="J220" s="23">
        <v>159.19999999999999</v>
      </c>
      <c r="K220" s="23">
        <v>328.1</v>
      </c>
      <c r="L220" s="35">
        <v>334.83</v>
      </c>
      <c r="M220" s="23">
        <v>10.9</v>
      </c>
      <c r="N220" s="24"/>
      <c r="O220" s="23">
        <v>94.1</v>
      </c>
      <c r="P220" s="23">
        <v>93.6</v>
      </c>
      <c r="Q220" s="23">
        <v>86.8</v>
      </c>
      <c r="R220" s="35">
        <v>86.52</v>
      </c>
      <c r="S220" s="23">
        <v>-0.3</v>
      </c>
      <c r="T220" s="24"/>
      <c r="U220" s="23">
        <v>5.9</v>
      </c>
      <c r="V220" s="23">
        <v>6.4</v>
      </c>
      <c r="W220" s="23">
        <v>13.2</v>
      </c>
      <c r="X220" s="35">
        <v>13.48</v>
      </c>
      <c r="Y220" s="23">
        <v>0.3</v>
      </c>
    </row>
    <row r="221" spans="1:25" ht="12.75" customHeight="1" x14ac:dyDescent="0.2">
      <c r="A221" s="79"/>
      <c r="B221" s="3">
        <v>11</v>
      </c>
      <c r="C221" s="23">
        <v>2328.8000000000002</v>
      </c>
      <c r="D221" s="23">
        <v>2323.6</v>
      </c>
      <c r="E221" s="23">
        <v>2148.9</v>
      </c>
      <c r="F221" s="35">
        <v>2150.79</v>
      </c>
      <c r="G221" s="23">
        <v>10</v>
      </c>
      <c r="H221" s="1"/>
      <c r="I221" s="23">
        <v>167.3</v>
      </c>
      <c r="J221" s="23">
        <v>172.6</v>
      </c>
      <c r="K221" s="23">
        <v>343.7</v>
      </c>
      <c r="L221" s="35">
        <v>335.56</v>
      </c>
      <c r="M221" s="23">
        <v>8.8000000000000007</v>
      </c>
      <c r="N221" s="24"/>
      <c r="O221" s="23">
        <v>93.3</v>
      </c>
      <c r="P221" s="23">
        <v>93.1</v>
      </c>
      <c r="Q221" s="23">
        <v>86.2</v>
      </c>
      <c r="R221" s="35">
        <v>86.5</v>
      </c>
      <c r="S221" s="23">
        <v>-0.3</v>
      </c>
      <c r="T221" s="24"/>
      <c r="U221" s="23">
        <v>6.7</v>
      </c>
      <c r="V221" s="23">
        <v>6.9</v>
      </c>
      <c r="W221" s="23">
        <v>13.8</v>
      </c>
      <c r="X221" s="35">
        <v>13.5</v>
      </c>
      <c r="Y221" s="23">
        <v>0.3</v>
      </c>
    </row>
    <row r="222" spans="1:25" ht="12.75" customHeight="1" x14ac:dyDescent="0.2">
      <c r="A222" s="79"/>
      <c r="B222" s="3">
        <v>12</v>
      </c>
      <c r="C222" s="23">
        <v>2060.6</v>
      </c>
      <c r="D222" s="23">
        <v>2081.5</v>
      </c>
      <c r="E222" s="23">
        <v>2140.8000000000002</v>
      </c>
      <c r="F222" s="35">
        <v>2151.79</v>
      </c>
      <c r="G222" s="23">
        <v>12</v>
      </c>
      <c r="H222" s="1"/>
      <c r="I222" s="23">
        <v>397.3</v>
      </c>
      <c r="J222" s="23">
        <v>376.8</v>
      </c>
      <c r="K222" s="23">
        <v>335.7</v>
      </c>
      <c r="L222" s="35">
        <v>336.17</v>
      </c>
      <c r="M222" s="23">
        <v>7.3</v>
      </c>
      <c r="N222" s="24"/>
      <c r="O222" s="23">
        <v>83.8</v>
      </c>
      <c r="P222" s="23">
        <v>84.7</v>
      </c>
      <c r="Q222" s="23">
        <v>86.4</v>
      </c>
      <c r="R222" s="35">
        <v>86.49</v>
      </c>
      <c r="S222" s="23">
        <v>-0.2</v>
      </c>
      <c r="T222" s="24"/>
      <c r="U222" s="23">
        <v>16.2</v>
      </c>
      <c r="V222" s="23">
        <v>15.3</v>
      </c>
      <c r="W222" s="23">
        <v>13.6</v>
      </c>
      <c r="X222" s="35">
        <v>13.51</v>
      </c>
      <c r="Y222" s="23">
        <v>0.2</v>
      </c>
    </row>
    <row r="223" spans="1:25" ht="12.75" customHeight="1" x14ac:dyDescent="0.2">
      <c r="A223" s="79">
        <v>19</v>
      </c>
      <c r="B223" s="3">
        <v>1</v>
      </c>
      <c r="C223" s="23">
        <v>2096</v>
      </c>
      <c r="D223" s="23">
        <v>2159.6999999999998</v>
      </c>
      <c r="E223" s="23">
        <v>2170.9</v>
      </c>
      <c r="F223" s="35">
        <v>2152.96</v>
      </c>
      <c r="G223" s="23">
        <v>14</v>
      </c>
      <c r="H223" s="1"/>
      <c r="I223" s="23">
        <v>375.1</v>
      </c>
      <c r="J223" s="23">
        <v>311.89999999999998</v>
      </c>
      <c r="K223" s="23">
        <v>339.7</v>
      </c>
      <c r="L223" s="35">
        <v>336.66</v>
      </c>
      <c r="M223" s="23">
        <v>5.9</v>
      </c>
      <c r="N223" s="24"/>
      <c r="O223" s="23">
        <v>84.8</v>
      </c>
      <c r="P223" s="23">
        <v>87.4</v>
      </c>
      <c r="Q223" s="23">
        <v>86.5</v>
      </c>
      <c r="R223" s="35">
        <v>86.48</v>
      </c>
      <c r="S223" s="23">
        <v>-0.1</v>
      </c>
      <c r="T223" s="24"/>
      <c r="U223" s="23">
        <v>15.2</v>
      </c>
      <c r="V223" s="23">
        <v>12.6</v>
      </c>
      <c r="W223" s="23">
        <v>13.5</v>
      </c>
      <c r="X223" s="35">
        <v>13.52</v>
      </c>
      <c r="Y223" s="23">
        <v>0.1</v>
      </c>
    </row>
    <row r="224" spans="1:25" ht="12.75" customHeight="1" x14ac:dyDescent="0.2">
      <c r="A224" s="79"/>
      <c r="B224" s="3">
        <v>2</v>
      </c>
      <c r="C224" s="23">
        <v>2265.9</v>
      </c>
      <c r="D224" s="23">
        <v>2268.1999999999998</v>
      </c>
      <c r="E224" s="23">
        <v>2140.8000000000002</v>
      </c>
      <c r="F224" s="35">
        <v>2154.25</v>
      </c>
      <c r="G224" s="23">
        <v>15.5</v>
      </c>
      <c r="H224" s="1"/>
      <c r="I224" s="23">
        <v>202.1</v>
      </c>
      <c r="J224" s="23">
        <v>199.9</v>
      </c>
      <c r="K224" s="23">
        <v>346.5</v>
      </c>
      <c r="L224" s="35">
        <v>337.06</v>
      </c>
      <c r="M224" s="23">
        <v>4.8</v>
      </c>
      <c r="N224" s="24"/>
      <c r="O224" s="23">
        <v>91.8</v>
      </c>
      <c r="P224" s="23">
        <v>91.9</v>
      </c>
      <c r="Q224" s="23">
        <v>86.1</v>
      </c>
      <c r="R224" s="35">
        <v>86.47</v>
      </c>
      <c r="S224" s="23">
        <v>-0.1</v>
      </c>
      <c r="T224" s="24"/>
      <c r="U224" s="23">
        <v>8.1999999999999993</v>
      </c>
      <c r="V224" s="23">
        <v>8.1</v>
      </c>
      <c r="W224" s="23">
        <v>13.9</v>
      </c>
      <c r="X224" s="35">
        <v>13.53</v>
      </c>
      <c r="Y224" s="23">
        <v>0.1</v>
      </c>
    </row>
    <row r="225" spans="1:25" ht="12.75" customHeight="1" x14ac:dyDescent="0.2">
      <c r="A225" s="79"/>
      <c r="B225" s="3">
        <v>3</v>
      </c>
      <c r="C225" s="23">
        <v>2303.6999999999998</v>
      </c>
      <c r="D225" s="23">
        <v>2283.1999999999998</v>
      </c>
      <c r="E225" s="23">
        <v>2152</v>
      </c>
      <c r="F225" s="35">
        <v>2155.56</v>
      </c>
      <c r="G225" s="23">
        <v>15.7</v>
      </c>
      <c r="H225" s="1"/>
      <c r="I225" s="23">
        <v>157.69999999999999</v>
      </c>
      <c r="J225" s="23">
        <v>178.3</v>
      </c>
      <c r="K225" s="23">
        <v>331.5</v>
      </c>
      <c r="L225" s="35">
        <v>337.35</v>
      </c>
      <c r="M225" s="23">
        <v>3.4</v>
      </c>
      <c r="N225" s="24"/>
      <c r="O225" s="23">
        <v>93.6</v>
      </c>
      <c r="P225" s="23">
        <v>92.8</v>
      </c>
      <c r="Q225" s="23">
        <v>86.7</v>
      </c>
      <c r="R225" s="35">
        <v>86.47</v>
      </c>
      <c r="S225" s="23">
        <v>0</v>
      </c>
      <c r="T225" s="24"/>
      <c r="U225" s="23">
        <v>6.4</v>
      </c>
      <c r="V225" s="23">
        <v>7.2</v>
      </c>
      <c r="W225" s="23">
        <v>13.3</v>
      </c>
      <c r="X225" s="35">
        <v>13.53</v>
      </c>
      <c r="Y225" s="23">
        <v>0</v>
      </c>
    </row>
    <row r="226" spans="1:25" ht="12.75" customHeight="1" x14ac:dyDescent="0.2">
      <c r="A226" s="79"/>
      <c r="B226" s="3">
        <v>4</v>
      </c>
      <c r="C226" s="23">
        <v>2305.6</v>
      </c>
      <c r="D226" s="23">
        <v>2311.6</v>
      </c>
      <c r="E226" s="23">
        <v>2171.3000000000002</v>
      </c>
      <c r="F226" s="35">
        <v>2157.02</v>
      </c>
      <c r="G226" s="23">
        <v>17.600000000000001</v>
      </c>
      <c r="H226" s="1"/>
      <c r="I226" s="23">
        <v>187.6</v>
      </c>
      <c r="J226" s="23">
        <v>181.5</v>
      </c>
      <c r="K226" s="23">
        <v>332</v>
      </c>
      <c r="L226" s="35">
        <v>337.39</v>
      </c>
      <c r="M226" s="23">
        <v>0.5</v>
      </c>
      <c r="N226" s="24"/>
      <c r="O226" s="23">
        <v>92.5</v>
      </c>
      <c r="P226" s="23">
        <v>92.7</v>
      </c>
      <c r="Q226" s="23">
        <v>86.7</v>
      </c>
      <c r="R226" s="35">
        <v>86.47</v>
      </c>
      <c r="S226" s="23">
        <v>0.1</v>
      </c>
      <c r="T226" s="24"/>
      <c r="U226" s="23">
        <v>7.5</v>
      </c>
      <c r="V226" s="23">
        <v>7.3</v>
      </c>
      <c r="W226" s="23">
        <v>13.3</v>
      </c>
      <c r="X226" s="35">
        <v>13.53</v>
      </c>
      <c r="Y226" s="23">
        <v>-0.1</v>
      </c>
    </row>
    <row r="227" spans="1:25" ht="12.75" customHeight="1" x14ac:dyDescent="0.2">
      <c r="A227" s="79"/>
      <c r="B227" s="3">
        <v>5</v>
      </c>
      <c r="C227" s="23">
        <v>2348.8000000000002</v>
      </c>
      <c r="D227" s="23">
        <v>2343.4</v>
      </c>
      <c r="E227" s="23">
        <v>2159</v>
      </c>
      <c r="F227" s="35">
        <v>2158.89</v>
      </c>
      <c r="G227" s="23">
        <v>22.4</v>
      </c>
      <c r="H227" s="1"/>
      <c r="I227" s="23">
        <v>134.19999999999999</v>
      </c>
      <c r="J227" s="23">
        <v>139.69999999999999</v>
      </c>
      <c r="K227" s="23">
        <v>332.4</v>
      </c>
      <c r="L227" s="35">
        <v>337.05</v>
      </c>
      <c r="M227" s="23">
        <v>-4.0999999999999996</v>
      </c>
      <c r="N227" s="24"/>
      <c r="O227" s="23">
        <v>94.6</v>
      </c>
      <c r="P227" s="23">
        <v>94.4</v>
      </c>
      <c r="Q227" s="23">
        <v>86.7</v>
      </c>
      <c r="R227" s="35">
        <v>86.5</v>
      </c>
      <c r="S227" s="23">
        <v>0.3</v>
      </c>
      <c r="T227" s="24"/>
      <c r="U227" s="23">
        <v>5.4</v>
      </c>
      <c r="V227" s="23">
        <v>5.6</v>
      </c>
      <c r="W227" s="23">
        <v>13.3</v>
      </c>
      <c r="X227" s="35">
        <v>13.5</v>
      </c>
      <c r="Y227" s="23">
        <v>-0.3</v>
      </c>
    </row>
    <row r="228" spans="1:25" ht="12.75" customHeight="1" x14ac:dyDescent="0.2">
      <c r="A228" s="79"/>
      <c r="B228" s="3">
        <v>6</v>
      </c>
      <c r="C228" s="23">
        <v>2265.6999999999998</v>
      </c>
      <c r="D228" s="23">
        <v>2262.6</v>
      </c>
      <c r="E228" s="23">
        <v>2162.1999999999998</v>
      </c>
      <c r="F228" s="35">
        <v>2161.2800000000002</v>
      </c>
      <c r="G228" s="23">
        <v>28.7</v>
      </c>
      <c r="H228" s="1"/>
      <c r="I228" s="23">
        <v>255.2</v>
      </c>
      <c r="J228" s="23">
        <v>257.89999999999998</v>
      </c>
      <c r="K228" s="23">
        <v>326.7</v>
      </c>
      <c r="L228" s="35">
        <v>336.17</v>
      </c>
      <c r="M228" s="23">
        <v>-10.5</v>
      </c>
      <c r="N228" s="24"/>
      <c r="O228" s="23">
        <v>89.9</v>
      </c>
      <c r="P228" s="23">
        <v>89.8</v>
      </c>
      <c r="Q228" s="23">
        <v>86.9</v>
      </c>
      <c r="R228" s="35">
        <v>86.54</v>
      </c>
      <c r="S228" s="23">
        <v>0.5</v>
      </c>
      <c r="T228" s="24"/>
      <c r="U228" s="23">
        <v>10.1</v>
      </c>
      <c r="V228" s="23">
        <v>10.199999999999999</v>
      </c>
      <c r="W228" s="23">
        <v>13.1</v>
      </c>
      <c r="X228" s="35">
        <v>13.46</v>
      </c>
      <c r="Y228" s="23">
        <v>-0.5</v>
      </c>
    </row>
    <row r="229" spans="1:25" ht="12.75" customHeight="1" x14ac:dyDescent="0.2">
      <c r="A229" s="79"/>
      <c r="B229" s="3">
        <v>7</v>
      </c>
      <c r="C229" s="23">
        <v>1416.4</v>
      </c>
      <c r="D229" s="23">
        <v>1360.6</v>
      </c>
      <c r="E229" s="23">
        <v>2154.1</v>
      </c>
      <c r="F229" s="35">
        <v>2164.3200000000002</v>
      </c>
      <c r="G229" s="23">
        <v>36.5</v>
      </c>
      <c r="H229" s="1"/>
      <c r="I229" s="23">
        <v>1130.5</v>
      </c>
      <c r="J229" s="23">
        <v>1185.5999999999999</v>
      </c>
      <c r="K229" s="23">
        <v>347.7</v>
      </c>
      <c r="L229" s="35">
        <v>334.71</v>
      </c>
      <c r="M229" s="23">
        <v>-17.600000000000001</v>
      </c>
      <c r="N229" s="24"/>
      <c r="O229" s="23">
        <v>55.6</v>
      </c>
      <c r="P229" s="23">
        <v>53.4</v>
      </c>
      <c r="Q229" s="23">
        <v>86.1</v>
      </c>
      <c r="R229" s="35">
        <v>86.61</v>
      </c>
      <c r="S229" s="23">
        <v>0.8</v>
      </c>
      <c r="T229" s="24"/>
      <c r="U229" s="23">
        <v>44.4</v>
      </c>
      <c r="V229" s="23">
        <v>46.6</v>
      </c>
      <c r="W229" s="23">
        <v>13.9</v>
      </c>
      <c r="X229" s="35">
        <v>13.39</v>
      </c>
      <c r="Y229" s="23">
        <v>-0.8</v>
      </c>
    </row>
    <row r="230" spans="1:25" ht="12.75" customHeight="1" x14ac:dyDescent="0.2">
      <c r="A230" s="79"/>
      <c r="B230" s="3">
        <v>8</v>
      </c>
      <c r="C230" s="23">
        <v>1828.9</v>
      </c>
      <c r="D230" s="23">
        <v>1833.6</v>
      </c>
      <c r="E230" s="23">
        <v>2162.6999999999998</v>
      </c>
      <c r="F230" s="35">
        <v>2167.96</v>
      </c>
      <c r="G230" s="23">
        <v>43.7</v>
      </c>
      <c r="H230" s="1"/>
      <c r="I230" s="23">
        <v>699.1</v>
      </c>
      <c r="J230" s="23">
        <v>695.2</v>
      </c>
      <c r="K230" s="23">
        <v>341.3</v>
      </c>
      <c r="L230" s="35">
        <v>332.74</v>
      </c>
      <c r="M230" s="23">
        <v>-23.6</v>
      </c>
      <c r="N230" s="24"/>
      <c r="O230" s="23">
        <v>72.3</v>
      </c>
      <c r="P230" s="23">
        <v>72.5</v>
      </c>
      <c r="Q230" s="23">
        <v>86.4</v>
      </c>
      <c r="R230" s="35">
        <v>86.69</v>
      </c>
      <c r="S230" s="23">
        <v>1.1000000000000001</v>
      </c>
      <c r="T230" s="24"/>
      <c r="U230" s="23">
        <v>27.7</v>
      </c>
      <c r="V230" s="23">
        <v>27.5</v>
      </c>
      <c r="W230" s="23">
        <v>13.6</v>
      </c>
      <c r="X230" s="35">
        <v>13.31</v>
      </c>
      <c r="Y230" s="23">
        <v>-1.1000000000000001</v>
      </c>
    </row>
    <row r="231" spans="1:25" ht="12.75" customHeight="1" x14ac:dyDescent="0.2">
      <c r="A231" s="79"/>
      <c r="B231" s="3">
        <v>9</v>
      </c>
      <c r="C231" s="23">
        <v>2337.4</v>
      </c>
      <c r="D231" s="23">
        <v>2341.6</v>
      </c>
      <c r="E231" s="23">
        <v>2180.1</v>
      </c>
      <c r="F231" s="35">
        <v>2171.98</v>
      </c>
      <c r="G231" s="23">
        <v>48.2</v>
      </c>
      <c r="H231" s="1"/>
      <c r="I231" s="23">
        <v>182.8</v>
      </c>
      <c r="J231" s="23">
        <v>178.8</v>
      </c>
      <c r="K231" s="23">
        <v>331.4</v>
      </c>
      <c r="L231" s="35">
        <v>330.35</v>
      </c>
      <c r="M231" s="23">
        <v>-28.6</v>
      </c>
      <c r="N231" s="24"/>
      <c r="O231" s="23">
        <v>92.7</v>
      </c>
      <c r="P231" s="23">
        <v>92.9</v>
      </c>
      <c r="Q231" s="23">
        <v>86.8</v>
      </c>
      <c r="R231" s="35">
        <v>86.8</v>
      </c>
      <c r="S231" s="23">
        <v>1.2</v>
      </c>
      <c r="T231" s="24"/>
      <c r="U231" s="23">
        <v>7.3</v>
      </c>
      <c r="V231" s="23">
        <v>7.1</v>
      </c>
      <c r="W231" s="23">
        <v>13.2</v>
      </c>
      <c r="X231" s="35">
        <v>13.2</v>
      </c>
      <c r="Y231" s="23">
        <v>-1.2</v>
      </c>
    </row>
    <row r="232" spans="1:25" ht="12.75" customHeight="1" x14ac:dyDescent="0.2">
      <c r="A232" s="79"/>
      <c r="B232" s="3">
        <v>10</v>
      </c>
      <c r="C232" s="23">
        <v>2354</v>
      </c>
      <c r="D232" s="23">
        <v>2348.9</v>
      </c>
      <c r="E232" s="23">
        <v>2173.3000000000002</v>
      </c>
      <c r="F232" s="35">
        <v>2176.33</v>
      </c>
      <c r="G232" s="23">
        <v>52.3</v>
      </c>
      <c r="H232" s="1"/>
      <c r="I232" s="23">
        <v>152.5</v>
      </c>
      <c r="J232" s="23">
        <v>157.6</v>
      </c>
      <c r="K232" s="23">
        <v>327.60000000000002</v>
      </c>
      <c r="L232" s="35">
        <v>327.57</v>
      </c>
      <c r="M232" s="23">
        <v>-33.4</v>
      </c>
      <c r="N232" s="24"/>
      <c r="O232" s="23">
        <v>93.9</v>
      </c>
      <c r="P232" s="23">
        <v>93.7</v>
      </c>
      <c r="Q232" s="23">
        <v>86.9</v>
      </c>
      <c r="R232" s="35">
        <v>86.92</v>
      </c>
      <c r="S232" s="23">
        <v>1.4</v>
      </c>
      <c r="T232" s="24"/>
      <c r="U232" s="23">
        <v>6.1</v>
      </c>
      <c r="V232" s="23">
        <v>6.3</v>
      </c>
      <c r="W232" s="23">
        <v>13.1</v>
      </c>
      <c r="X232" s="35">
        <v>13.08</v>
      </c>
      <c r="Y232" s="23">
        <v>-1.4</v>
      </c>
    </row>
    <row r="233" spans="1:25" ht="12.75" customHeight="1" x14ac:dyDescent="0.2">
      <c r="A233" s="79"/>
      <c r="B233" s="3">
        <v>11</v>
      </c>
      <c r="C233" s="23">
        <v>2347.6999999999998</v>
      </c>
      <c r="D233" s="23">
        <v>2350</v>
      </c>
      <c r="E233" s="23">
        <v>2176.6</v>
      </c>
      <c r="F233" s="35">
        <v>2181.0300000000002</v>
      </c>
      <c r="G233" s="23">
        <v>56.4</v>
      </c>
      <c r="H233" s="1"/>
      <c r="I233" s="23">
        <v>152.5</v>
      </c>
      <c r="J233" s="23">
        <v>150.1</v>
      </c>
      <c r="K233" s="23">
        <v>322.3</v>
      </c>
      <c r="L233" s="35">
        <v>324.33999999999997</v>
      </c>
      <c r="M233" s="23">
        <v>-38.700000000000003</v>
      </c>
      <c r="N233" s="24"/>
      <c r="O233" s="23">
        <v>93.9</v>
      </c>
      <c r="P233" s="23">
        <v>94</v>
      </c>
      <c r="Q233" s="23">
        <v>87.1</v>
      </c>
      <c r="R233" s="35">
        <v>87.05</v>
      </c>
      <c r="S233" s="23">
        <v>1.6</v>
      </c>
      <c r="T233" s="24"/>
      <c r="U233" s="23">
        <v>6.1</v>
      </c>
      <c r="V233" s="23">
        <v>6</v>
      </c>
      <c r="W233" s="23">
        <v>12.9</v>
      </c>
      <c r="X233" s="35">
        <v>12.95</v>
      </c>
      <c r="Y233" s="23">
        <v>-1.6</v>
      </c>
    </row>
    <row r="234" spans="1:25" ht="12.75" customHeight="1" x14ac:dyDescent="0.2">
      <c r="A234" s="79"/>
      <c r="B234" s="3">
        <v>12</v>
      </c>
      <c r="C234" s="23">
        <v>2114</v>
      </c>
      <c r="D234" s="23">
        <v>2125</v>
      </c>
      <c r="E234" s="23">
        <v>2182.9</v>
      </c>
      <c r="F234" s="35">
        <v>2185.91</v>
      </c>
      <c r="G234" s="23">
        <v>58.6</v>
      </c>
      <c r="H234" s="1"/>
      <c r="I234" s="23">
        <v>378.4</v>
      </c>
      <c r="J234" s="23">
        <v>367.5</v>
      </c>
      <c r="K234" s="23">
        <v>323.39999999999998</v>
      </c>
      <c r="L234" s="35">
        <v>320.76</v>
      </c>
      <c r="M234" s="23">
        <v>-43</v>
      </c>
      <c r="N234" s="24"/>
      <c r="O234" s="23">
        <v>84.8</v>
      </c>
      <c r="P234" s="23">
        <v>85.3</v>
      </c>
      <c r="Q234" s="23">
        <v>87.1</v>
      </c>
      <c r="R234" s="35">
        <v>87.2</v>
      </c>
      <c r="S234" s="23">
        <v>1.8</v>
      </c>
      <c r="T234" s="24"/>
      <c r="U234" s="23">
        <v>15.2</v>
      </c>
      <c r="V234" s="23">
        <v>14.7</v>
      </c>
      <c r="W234" s="23">
        <v>12.9</v>
      </c>
      <c r="X234" s="35">
        <v>12.8</v>
      </c>
      <c r="Y234" s="23">
        <v>-1.8</v>
      </c>
    </row>
    <row r="235" spans="1:25" ht="12.75" customHeight="1" x14ac:dyDescent="0.2">
      <c r="A235" s="79">
        <v>20</v>
      </c>
      <c r="B235" s="3">
        <v>1</v>
      </c>
      <c r="C235" s="23">
        <v>2041.4</v>
      </c>
      <c r="D235" s="23">
        <v>2176.6</v>
      </c>
      <c r="E235" s="23">
        <v>2189.4</v>
      </c>
      <c r="F235" s="35">
        <v>2190.58</v>
      </c>
      <c r="G235" s="23">
        <v>56.1</v>
      </c>
      <c r="H235" s="1"/>
      <c r="I235" s="23">
        <v>419.9</v>
      </c>
      <c r="J235" s="23">
        <v>285.10000000000002</v>
      </c>
      <c r="K235" s="23">
        <v>312.8</v>
      </c>
      <c r="L235" s="35">
        <v>317.22000000000003</v>
      </c>
      <c r="M235" s="23">
        <v>-42.5</v>
      </c>
      <c r="N235" s="24"/>
      <c r="O235" s="23">
        <v>82.9</v>
      </c>
      <c r="P235" s="23">
        <v>88.4</v>
      </c>
      <c r="Q235" s="23">
        <v>87.5</v>
      </c>
      <c r="R235" s="35">
        <v>87.35</v>
      </c>
      <c r="S235" s="23">
        <v>1.8</v>
      </c>
      <c r="T235" s="24"/>
      <c r="U235" s="23">
        <v>17.100000000000001</v>
      </c>
      <c r="V235" s="23">
        <v>11.6</v>
      </c>
      <c r="W235" s="23">
        <v>12.5</v>
      </c>
      <c r="X235" s="35">
        <v>12.65</v>
      </c>
      <c r="Y235" s="23">
        <v>-1.8</v>
      </c>
    </row>
    <row r="236" spans="1:25" ht="12.75" customHeight="1" x14ac:dyDescent="0.2">
      <c r="A236" s="79"/>
      <c r="B236" s="3">
        <v>2</v>
      </c>
      <c r="C236" s="23">
        <v>2342.1999999999998</v>
      </c>
      <c r="D236" s="23">
        <v>2344.1999999999998</v>
      </c>
      <c r="E236" s="23">
        <v>2217.3000000000002</v>
      </c>
      <c r="F236" s="35">
        <v>2194.87</v>
      </c>
      <c r="G236" s="23">
        <v>51.4</v>
      </c>
      <c r="H236" s="1"/>
      <c r="I236" s="23">
        <v>157.1</v>
      </c>
      <c r="J236" s="23">
        <v>155</v>
      </c>
      <c r="K236" s="23">
        <v>303.89999999999998</v>
      </c>
      <c r="L236" s="35">
        <v>314.08</v>
      </c>
      <c r="M236" s="23">
        <v>-37.700000000000003</v>
      </c>
      <c r="N236" s="24"/>
      <c r="O236" s="23">
        <v>93.7</v>
      </c>
      <c r="P236" s="23">
        <v>93.8</v>
      </c>
      <c r="Q236" s="23">
        <v>87.9</v>
      </c>
      <c r="R236" s="35">
        <v>87.48</v>
      </c>
      <c r="S236" s="23">
        <v>1.6</v>
      </c>
      <c r="T236" s="24"/>
      <c r="U236" s="23">
        <v>6.3</v>
      </c>
      <c r="V236" s="23">
        <v>6.2</v>
      </c>
      <c r="W236" s="23">
        <v>12.1</v>
      </c>
      <c r="X236" s="35">
        <v>12.52</v>
      </c>
      <c r="Y236" s="23">
        <v>-1.6</v>
      </c>
    </row>
    <row r="237" spans="1:25" ht="12.75" customHeight="1" x14ac:dyDescent="0.2">
      <c r="A237" s="79"/>
      <c r="B237" s="3">
        <v>3</v>
      </c>
      <c r="C237" s="23">
        <v>2259.6999999999998</v>
      </c>
      <c r="D237" s="23">
        <v>2264.8000000000002</v>
      </c>
      <c r="E237" s="23">
        <v>2126.3000000000002</v>
      </c>
      <c r="F237" s="35">
        <v>2127.17</v>
      </c>
      <c r="G237" s="23">
        <v>-812.3</v>
      </c>
      <c r="H237" s="1"/>
      <c r="I237" s="23">
        <v>215.9</v>
      </c>
      <c r="J237" s="23">
        <v>210.6</v>
      </c>
      <c r="K237" s="23">
        <v>369.5</v>
      </c>
      <c r="L237" s="35">
        <v>360.04</v>
      </c>
      <c r="M237" s="23">
        <v>551.6</v>
      </c>
      <c r="N237" s="24"/>
      <c r="O237" s="23">
        <v>91.3</v>
      </c>
      <c r="P237" s="23">
        <v>91.5</v>
      </c>
      <c r="Q237" s="23">
        <v>85.2</v>
      </c>
      <c r="R237" s="35">
        <v>85.52</v>
      </c>
      <c r="S237" s="23">
        <v>-23.5</v>
      </c>
      <c r="T237" s="24"/>
      <c r="U237" s="23">
        <v>8.6999999999999993</v>
      </c>
      <c r="V237" s="23">
        <v>8.5</v>
      </c>
      <c r="W237" s="23">
        <v>14.8</v>
      </c>
      <c r="X237" s="35">
        <v>14.48</v>
      </c>
      <c r="Y237" s="23">
        <v>23.5</v>
      </c>
    </row>
    <row r="238" spans="1:25" ht="12.75" customHeight="1" x14ac:dyDescent="0.2">
      <c r="A238" s="79"/>
      <c r="B238" s="3">
        <v>4</v>
      </c>
      <c r="C238" s="23">
        <v>2215.6999999999998</v>
      </c>
      <c r="D238" s="23">
        <v>2198.5</v>
      </c>
      <c r="E238" s="23">
        <v>2058.6999999999998</v>
      </c>
      <c r="F238" s="35">
        <v>2070.11</v>
      </c>
      <c r="G238" s="23">
        <v>-684.8</v>
      </c>
      <c r="H238" s="1"/>
      <c r="I238" s="23">
        <v>235.5</v>
      </c>
      <c r="J238" s="23">
        <v>252.5</v>
      </c>
      <c r="K238" s="23">
        <v>401.1</v>
      </c>
      <c r="L238" s="35">
        <v>401.6</v>
      </c>
      <c r="M238" s="23">
        <v>498.6</v>
      </c>
      <c r="N238" s="24"/>
      <c r="O238" s="23">
        <v>90.4</v>
      </c>
      <c r="P238" s="23">
        <v>89.7</v>
      </c>
      <c r="Q238" s="23">
        <v>83.7</v>
      </c>
      <c r="R238" s="35">
        <v>83.75</v>
      </c>
      <c r="S238" s="23">
        <v>-21.3</v>
      </c>
      <c r="T238" s="24"/>
      <c r="U238" s="23">
        <v>9.6</v>
      </c>
      <c r="V238" s="23">
        <v>10.3</v>
      </c>
      <c r="W238" s="23">
        <v>16.3</v>
      </c>
      <c r="X238" s="35">
        <v>16.25</v>
      </c>
      <c r="Y238" s="23">
        <v>21.3</v>
      </c>
    </row>
    <row r="239" spans="1:25" ht="12.75" customHeight="1" x14ac:dyDescent="0.2">
      <c r="A239" s="79"/>
      <c r="B239" s="3">
        <v>5</v>
      </c>
      <c r="C239" s="23">
        <v>2292.4</v>
      </c>
      <c r="D239" s="23">
        <v>2286.6</v>
      </c>
      <c r="E239" s="23">
        <v>2107.3000000000002</v>
      </c>
      <c r="F239" s="35">
        <v>2100.8200000000002</v>
      </c>
      <c r="G239" s="23">
        <v>368.5</v>
      </c>
      <c r="H239" s="1"/>
      <c r="I239" s="23">
        <v>170.6</v>
      </c>
      <c r="J239" s="23">
        <v>176.3</v>
      </c>
      <c r="K239" s="23">
        <v>369.1</v>
      </c>
      <c r="L239" s="35">
        <v>372.97</v>
      </c>
      <c r="M239" s="23">
        <v>-343.5</v>
      </c>
      <c r="N239" s="24"/>
      <c r="O239" s="23">
        <v>93.1</v>
      </c>
      <c r="P239" s="23">
        <v>92.8</v>
      </c>
      <c r="Q239" s="23">
        <v>85.1</v>
      </c>
      <c r="R239" s="35">
        <v>84.92</v>
      </c>
      <c r="S239" s="23">
        <v>14</v>
      </c>
      <c r="T239" s="24"/>
      <c r="U239" s="23">
        <v>6.9</v>
      </c>
      <c r="V239" s="23">
        <v>7.2</v>
      </c>
      <c r="W239" s="23">
        <v>14.9</v>
      </c>
      <c r="X239" s="35">
        <v>15.08</v>
      </c>
      <c r="Y239" s="23">
        <v>-14</v>
      </c>
    </row>
    <row r="240" spans="1:25" ht="12.75" customHeight="1" x14ac:dyDescent="0.2">
      <c r="A240" s="79"/>
      <c r="B240" s="3">
        <v>6</v>
      </c>
      <c r="C240" s="23">
        <v>2245.6999999999998</v>
      </c>
      <c r="D240" s="23">
        <v>2189.5</v>
      </c>
      <c r="E240" s="23">
        <v>2084.3000000000002</v>
      </c>
      <c r="F240" s="35">
        <v>2097.08</v>
      </c>
      <c r="G240" s="23">
        <v>-44.9</v>
      </c>
      <c r="H240" s="1"/>
      <c r="I240" s="23">
        <v>229.9</v>
      </c>
      <c r="J240" s="23">
        <v>285.60000000000002</v>
      </c>
      <c r="K240" s="23">
        <v>356.2</v>
      </c>
      <c r="L240" s="35">
        <v>353.1</v>
      </c>
      <c r="M240" s="23">
        <v>-238.5</v>
      </c>
      <c r="N240" s="24"/>
      <c r="O240" s="23">
        <v>90.7</v>
      </c>
      <c r="P240" s="23">
        <v>88.5</v>
      </c>
      <c r="Q240" s="23">
        <v>85.4</v>
      </c>
      <c r="R240" s="35">
        <v>85.59</v>
      </c>
      <c r="S240" s="23">
        <v>8</v>
      </c>
      <c r="T240" s="24"/>
      <c r="U240" s="23">
        <v>9.3000000000000007</v>
      </c>
      <c r="V240" s="23">
        <v>11.5</v>
      </c>
      <c r="W240" s="23">
        <v>14.6</v>
      </c>
      <c r="X240" s="35">
        <v>14.41</v>
      </c>
      <c r="Y240" s="23">
        <v>-8</v>
      </c>
    </row>
    <row r="241" spans="1:25" ht="12.75" customHeight="1" x14ac:dyDescent="0.2">
      <c r="A241" s="79"/>
      <c r="B241" s="3">
        <v>7</v>
      </c>
      <c r="C241" s="23">
        <v>1412.4</v>
      </c>
      <c r="D241" s="23">
        <v>1306.3</v>
      </c>
      <c r="E241" s="23">
        <v>2106.9</v>
      </c>
      <c r="F241" s="35">
        <v>2113.08</v>
      </c>
      <c r="G241" s="23">
        <v>192.1</v>
      </c>
      <c r="H241" s="1"/>
      <c r="I241" s="23">
        <v>1073.9000000000001</v>
      </c>
      <c r="J241" s="23">
        <v>1179.2</v>
      </c>
      <c r="K241" s="23">
        <v>334.3</v>
      </c>
      <c r="L241" s="35">
        <v>339.51</v>
      </c>
      <c r="M241" s="23">
        <v>-163.1</v>
      </c>
      <c r="N241" s="24"/>
      <c r="O241" s="23">
        <v>56.8</v>
      </c>
      <c r="P241" s="23">
        <v>52.6</v>
      </c>
      <c r="Q241" s="23">
        <v>86.3</v>
      </c>
      <c r="R241" s="35">
        <v>86.16</v>
      </c>
      <c r="S241" s="23">
        <v>6.8</v>
      </c>
      <c r="T241" s="24"/>
      <c r="U241" s="23">
        <v>43.2</v>
      </c>
      <c r="V241" s="23">
        <v>47.4</v>
      </c>
      <c r="W241" s="23">
        <v>13.7</v>
      </c>
      <c r="X241" s="35">
        <v>13.84</v>
      </c>
      <c r="Y241" s="23">
        <v>-6.8</v>
      </c>
    </row>
    <row r="242" spans="1:25" ht="12.75" customHeight="1" x14ac:dyDescent="0.2">
      <c r="A242" s="79"/>
      <c r="B242" s="3">
        <v>8</v>
      </c>
      <c r="C242" s="23">
        <v>1682.9</v>
      </c>
      <c r="D242" s="23">
        <v>1818.2</v>
      </c>
      <c r="E242" s="23">
        <v>2154.4</v>
      </c>
      <c r="F242" s="35">
        <v>2124.56</v>
      </c>
      <c r="G242" s="23">
        <v>137.69999999999999</v>
      </c>
      <c r="H242" s="1"/>
      <c r="I242" s="23">
        <v>815.1</v>
      </c>
      <c r="J242" s="23">
        <v>680.5</v>
      </c>
      <c r="K242" s="23">
        <v>325.60000000000002</v>
      </c>
      <c r="L242" s="35">
        <v>330.46</v>
      </c>
      <c r="M242" s="23">
        <v>-108.6</v>
      </c>
      <c r="N242" s="24"/>
      <c r="O242" s="23">
        <v>67.400000000000006</v>
      </c>
      <c r="P242" s="23">
        <v>72.8</v>
      </c>
      <c r="Q242" s="23">
        <v>86.9</v>
      </c>
      <c r="R242" s="35">
        <v>86.54</v>
      </c>
      <c r="S242" s="23">
        <v>4.5999999999999996</v>
      </c>
      <c r="T242" s="24"/>
      <c r="U242" s="23">
        <v>32.6</v>
      </c>
      <c r="V242" s="23">
        <v>27.2</v>
      </c>
      <c r="W242" s="23">
        <v>13.1</v>
      </c>
      <c r="X242" s="35">
        <v>13.46</v>
      </c>
      <c r="Y242" s="23">
        <v>-4.5999999999999996</v>
      </c>
    </row>
    <row r="243" spans="1:25" ht="12.75" customHeight="1" x14ac:dyDescent="0.2">
      <c r="A243" s="79"/>
      <c r="B243" s="3">
        <v>9</v>
      </c>
      <c r="C243" s="23">
        <v>2278.1999999999998</v>
      </c>
      <c r="D243" s="23">
        <v>2283</v>
      </c>
      <c r="E243" s="23">
        <v>2118.1</v>
      </c>
      <c r="F243" s="35">
        <v>2132.73</v>
      </c>
      <c r="G243" s="23">
        <v>98.1</v>
      </c>
      <c r="H243" s="1"/>
      <c r="I243" s="23">
        <v>175.2</v>
      </c>
      <c r="J243" s="23">
        <v>170.3</v>
      </c>
      <c r="K243" s="23">
        <v>324.2</v>
      </c>
      <c r="L243" s="35">
        <v>324.79000000000002</v>
      </c>
      <c r="M243" s="23">
        <v>-68</v>
      </c>
      <c r="N243" s="24"/>
      <c r="O243" s="23">
        <v>92.9</v>
      </c>
      <c r="P243" s="23">
        <v>93.1</v>
      </c>
      <c r="Q243" s="23">
        <v>86.7</v>
      </c>
      <c r="R243" s="35">
        <v>86.78</v>
      </c>
      <c r="S243" s="23">
        <v>2.9</v>
      </c>
      <c r="T243" s="24"/>
      <c r="U243" s="23">
        <v>7.1</v>
      </c>
      <c r="V243" s="23">
        <v>6.9</v>
      </c>
      <c r="W243" s="23">
        <v>13.3</v>
      </c>
      <c r="X243" s="35">
        <v>13.22</v>
      </c>
      <c r="Y243" s="23">
        <v>-2.9</v>
      </c>
    </row>
    <row r="244" spans="1:25" ht="12.75" customHeight="1" x14ac:dyDescent="0.2">
      <c r="A244" s="79"/>
      <c r="B244" s="3">
        <v>10</v>
      </c>
      <c r="C244" s="23">
        <v>2290.1</v>
      </c>
      <c r="D244" s="23">
        <v>2307</v>
      </c>
      <c r="E244" s="23">
        <v>2124.5</v>
      </c>
      <c r="F244" s="35">
        <v>2138.4499999999998</v>
      </c>
      <c r="G244" s="23">
        <v>68.599999999999994</v>
      </c>
      <c r="H244" s="1"/>
      <c r="I244" s="23">
        <v>186.2</v>
      </c>
      <c r="J244" s="23">
        <v>169.3</v>
      </c>
      <c r="K244" s="23">
        <v>342</v>
      </c>
      <c r="L244" s="35">
        <v>321.67</v>
      </c>
      <c r="M244" s="23">
        <v>-37.4</v>
      </c>
      <c r="N244" s="24"/>
      <c r="O244" s="23">
        <v>92.5</v>
      </c>
      <c r="P244" s="23">
        <v>93.2</v>
      </c>
      <c r="Q244" s="23">
        <v>86.1</v>
      </c>
      <c r="R244" s="35">
        <v>86.92</v>
      </c>
      <c r="S244" s="23">
        <v>1.7</v>
      </c>
      <c r="T244" s="24"/>
      <c r="U244" s="23">
        <v>7.5</v>
      </c>
      <c r="V244" s="23">
        <v>6.8</v>
      </c>
      <c r="W244" s="23">
        <v>13.9</v>
      </c>
      <c r="X244" s="35">
        <v>13.08</v>
      </c>
      <c r="Y244" s="23">
        <v>-1.7</v>
      </c>
    </row>
    <row r="245" spans="1:25" ht="12.75" customHeight="1" x14ac:dyDescent="0.2">
      <c r="A245" s="79"/>
      <c r="B245" s="3">
        <v>11</v>
      </c>
      <c r="C245" s="23">
        <v>2300.6999999999998</v>
      </c>
      <c r="D245" s="23">
        <v>2291.9</v>
      </c>
      <c r="E245" s="23">
        <v>2120</v>
      </c>
      <c r="F245" s="35">
        <v>2142.2600000000002</v>
      </c>
      <c r="G245" s="23">
        <v>45.7</v>
      </c>
      <c r="H245" s="1"/>
      <c r="I245" s="23">
        <v>166.3</v>
      </c>
      <c r="J245" s="23">
        <v>175</v>
      </c>
      <c r="K245" s="23">
        <v>348</v>
      </c>
      <c r="L245" s="35">
        <v>320.44</v>
      </c>
      <c r="M245" s="23">
        <v>-14.8</v>
      </c>
      <c r="N245" s="24"/>
      <c r="O245" s="23">
        <v>93.3</v>
      </c>
      <c r="P245" s="23">
        <v>92.9</v>
      </c>
      <c r="Q245" s="23">
        <v>85.9</v>
      </c>
      <c r="R245" s="35">
        <v>86.99</v>
      </c>
      <c r="S245" s="23">
        <v>0.8</v>
      </c>
      <c r="T245" s="24"/>
      <c r="U245" s="23">
        <v>6.7</v>
      </c>
      <c r="V245" s="23">
        <v>7.1</v>
      </c>
      <c r="W245" s="23">
        <v>14.1</v>
      </c>
      <c r="X245" s="35">
        <v>13.01</v>
      </c>
      <c r="Y245" s="23">
        <v>-0.8</v>
      </c>
    </row>
    <row r="246" spans="1:25" ht="12.75" customHeight="1" x14ac:dyDescent="0.2">
      <c r="A246" s="79"/>
      <c r="B246" s="3">
        <v>12</v>
      </c>
      <c r="C246" s="23">
        <v>1965.4</v>
      </c>
      <c r="D246" s="23">
        <v>2063.5</v>
      </c>
      <c r="E246" s="23">
        <v>2119.8000000000002</v>
      </c>
      <c r="F246" s="35">
        <v>2144.66</v>
      </c>
      <c r="G246" s="23">
        <v>28.8</v>
      </c>
      <c r="H246" s="1"/>
      <c r="I246" s="23">
        <v>507.5</v>
      </c>
      <c r="J246" s="23">
        <v>409.7</v>
      </c>
      <c r="K246" s="23">
        <v>361.7</v>
      </c>
      <c r="L246" s="35">
        <v>320.60000000000002</v>
      </c>
      <c r="M246" s="23">
        <v>1.8</v>
      </c>
      <c r="N246" s="24"/>
      <c r="O246" s="23">
        <v>79.5</v>
      </c>
      <c r="P246" s="23">
        <v>83.4</v>
      </c>
      <c r="Q246" s="23">
        <v>85.4</v>
      </c>
      <c r="R246" s="35">
        <v>87</v>
      </c>
      <c r="S246" s="23">
        <v>0.1</v>
      </c>
      <c r="T246" s="24"/>
      <c r="U246" s="23">
        <v>20.5</v>
      </c>
      <c r="V246" s="23">
        <v>16.600000000000001</v>
      </c>
      <c r="W246" s="23">
        <v>14.6</v>
      </c>
      <c r="X246" s="35">
        <v>13</v>
      </c>
      <c r="Y246" s="23">
        <v>-0.1</v>
      </c>
    </row>
    <row r="247" spans="1:25" ht="12.75" customHeight="1" x14ac:dyDescent="0.2">
      <c r="A247" s="79">
        <v>21</v>
      </c>
      <c r="B247" s="3">
        <v>1</v>
      </c>
      <c r="C247" s="23">
        <v>2150.5</v>
      </c>
      <c r="D247" s="23">
        <v>2125.5</v>
      </c>
      <c r="E247" s="23">
        <v>2140.1</v>
      </c>
      <c r="F247" s="35">
        <v>2146.29</v>
      </c>
      <c r="G247" s="23">
        <v>19.600000000000001</v>
      </c>
      <c r="H247" s="1"/>
      <c r="I247" s="23">
        <v>253.7</v>
      </c>
      <c r="J247" s="23">
        <v>279.10000000000002</v>
      </c>
      <c r="K247" s="23">
        <v>305.60000000000002</v>
      </c>
      <c r="L247" s="35">
        <v>321.5</v>
      </c>
      <c r="M247" s="23">
        <v>10.8</v>
      </c>
      <c r="N247" s="24"/>
      <c r="O247" s="23">
        <v>89.4</v>
      </c>
      <c r="P247" s="23">
        <v>88.4</v>
      </c>
      <c r="Q247" s="23">
        <v>87.5</v>
      </c>
      <c r="R247" s="35">
        <v>86.97</v>
      </c>
      <c r="S247" s="23">
        <v>-0.3</v>
      </c>
      <c r="T247" s="24"/>
      <c r="U247" s="23">
        <v>10.6</v>
      </c>
      <c r="V247" s="23">
        <v>11.6</v>
      </c>
      <c r="W247" s="23">
        <v>12.5</v>
      </c>
      <c r="X247" s="35">
        <v>13.03</v>
      </c>
      <c r="Y247" s="23">
        <v>0.3</v>
      </c>
    </row>
    <row r="248" spans="1:25" ht="12.75" customHeight="1" x14ac:dyDescent="0.2">
      <c r="A248" s="79"/>
      <c r="B248" s="3">
        <v>2</v>
      </c>
      <c r="C248" s="23">
        <v>2283.6999999999998</v>
      </c>
      <c r="D248" s="23">
        <v>2276.6999999999998</v>
      </c>
      <c r="E248" s="23">
        <v>2152.6</v>
      </c>
      <c r="F248" s="35">
        <v>2147.79</v>
      </c>
      <c r="G248" s="23">
        <v>17.899999999999999</v>
      </c>
      <c r="H248" s="1"/>
      <c r="I248" s="23">
        <v>163.80000000000001</v>
      </c>
      <c r="J248" s="23">
        <v>170.9</v>
      </c>
      <c r="K248" s="23">
        <v>322.3</v>
      </c>
      <c r="L248" s="35">
        <v>322.58</v>
      </c>
      <c r="M248" s="23">
        <v>13</v>
      </c>
      <c r="N248" s="24"/>
      <c r="O248" s="23">
        <v>93.3</v>
      </c>
      <c r="P248" s="23">
        <v>93</v>
      </c>
      <c r="Q248" s="23">
        <v>87</v>
      </c>
      <c r="R248" s="35">
        <v>86.94</v>
      </c>
      <c r="S248" s="23">
        <v>-0.4</v>
      </c>
      <c r="T248" s="24"/>
      <c r="U248" s="23">
        <v>6.7</v>
      </c>
      <c r="V248" s="23">
        <v>7</v>
      </c>
      <c r="W248" s="23">
        <v>13</v>
      </c>
      <c r="X248" s="35">
        <v>13.06</v>
      </c>
      <c r="Y248" s="23">
        <v>0.4</v>
      </c>
    </row>
    <row r="249" spans="1:25" ht="12.75" customHeight="1" x14ac:dyDescent="0.2">
      <c r="A249" s="79"/>
      <c r="B249" s="3">
        <v>3</v>
      </c>
      <c r="C249" s="23">
        <v>2269.6</v>
      </c>
      <c r="D249" s="23">
        <v>2281.4</v>
      </c>
      <c r="E249" s="23">
        <v>2134.8000000000002</v>
      </c>
      <c r="F249" s="35">
        <v>2149.48</v>
      </c>
      <c r="G249" s="23">
        <v>20.3</v>
      </c>
      <c r="H249" s="1"/>
      <c r="I249" s="23">
        <v>169.8</v>
      </c>
      <c r="J249" s="23">
        <v>158</v>
      </c>
      <c r="K249" s="23">
        <v>321.5</v>
      </c>
      <c r="L249" s="35">
        <v>323.58</v>
      </c>
      <c r="M249" s="23">
        <v>11.9</v>
      </c>
      <c r="N249" s="24"/>
      <c r="O249" s="23">
        <v>93</v>
      </c>
      <c r="P249" s="23">
        <v>93.5</v>
      </c>
      <c r="Q249" s="23">
        <v>86.9</v>
      </c>
      <c r="R249" s="35">
        <v>86.92</v>
      </c>
      <c r="S249" s="23">
        <v>-0.3</v>
      </c>
      <c r="T249" s="24"/>
      <c r="U249" s="23">
        <v>7</v>
      </c>
      <c r="V249" s="23">
        <v>6.5</v>
      </c>
      <c r="W249" s="23">
        <v>13.1</v>
      </c>
      <c r="X249" s="35">
        <v>13.08</v>
      </c>
      <c r="Y249" s="23">
        <v>0.3</v>
      </c>
    </row>
    <row r="250" spans="1:25" ht="12.75" customHeight="1" x14ac:dyDescent="0.2">
      <c r="A250" s="79"/>
      <c r="B250" s="3">
        <v>4</v>
      </c>
      <c r="C250" s="23">
        <v>2281.1</v>
      </c>
      <c r="D250" s="23">
        <v>2273.1999999999998</v>
      </c>
      <c r="E250" s="23">
        <v>2132.6</v>
      </c>
      <c r="F250" s="35">
        <v>2151.5</v>
      </c>
      <c r="G250" s="23">
        <v>24.3</v>
      </c>
      <c r="H250" s="1"/>
      <c r="I250" s="23">
        <v>195.5</v>
      </c>
      <c r="J250" s="23">
        <v>203.2</v>
      </c>
      <c r="K250" s="23">
        <v>352</v>
      </c>
      <c r="L250" s="35">
        <v>324.56</v>
      </c>
      <c r="M250" s="23">
        <v>11.8</v>
      </c>
      <c r="N250" s="24"/>
      <c r="O250" s="23">
        <v>92.1</v>
      </c>
      <c r="P250" s="23">
        <v>91.8</v>
      </c>
      <c r="Q250" s="23">
        <v>85.8</v>
      </c>
      <c r="R250" s="35">
        <v>86.89</v>
      </c>
      <c r="S250" s="23">
        <v>-0.3</v>
      </c>
      <c r="T250" s="24"/>
      <c r="U250" s="23">
        <v>7.9</v>
      </c>
      <c r="V250" s="23">
        <v>8.1999999999999993</v>
      </c>
      <c r="W250" s="23">
        <v>14.2</v>
      </c>
      <c r="X250" s="35">
        <v>13.11</v>
      </c>
      <c r="Y250" s="23">
        <v>0.3</v>
      </c>
    </row>
    <row r="251" spans="1:25" ht="12.75" customHeight="1" x14ac:dyDescent="0.2">
      <c r="A251" s="79"/>
      <c r="B251" s="3">
        <v>5</v>
      </c>
      <c r="C251" s="23">
        <v>2322.1999999999998</v>
      </c>
      <c r="D251" s="23">
        <v>2326.1999999999998</v>
      </c>
      <c r="E251" s="23">
        <v>2152</v>
      </c>
      <c r="F251" s="35">
        <v>2153.75</v>
      </c>
      <c r="G251" s="23">
        <v>26.9</v>
      </c>
      <c r="H251" s="1"/>
      <c r="I251" s="23">
        <v>151.30000000000001</v>
      </c>
      <c r="J251" s="23">
        <v>147.4</v>
      </c>
      <c r="K251" s="23">
        <v>340.5</v>
      </c>
      <c r="L251" s="35">
        <v>325.88</v>
      </c>
      <c r="M251" s="23">
        <v>15.9</v>
      </c>
      <c r="N251" s="24"/>
      <c r="O251" s="23">
        <v>93.9</v>
      </c>
      <c r="P251" s="23">
        <v>94</v>
      </c>
      <c r="Q251" s="23">
        <v>86.3</v>
      </c>
      <c r="R251" s="35">
        <v>86.86</v>
      </c>
      <c r="S251" s="23">
        <v>-0.4</v>
      </c>
      <c r="T251" s="24"/>
      <c r="U251" s="23">
        <v>6.1</v>
      </c>
      <c r="V251" s="23">
        <v>6</v>
      </c>
      <c r="W251" s="23">
        <v>13.7</v>
      </c>
      <c r="X251" s="35">
        <v>13.14</v>
      </c>
      <c r="Y251" s="23">
        <v>0.4</v>
      </c>
    </row>
    <row r="252" spans="1:25" ht="12.75" customHeight="1" x14ac:dyDescent="0.2">
      <c r="A252" s="79"/>
      <c r="B252" s="3">
        <v>6</v>
      </c>
      <c r="C252" s="23">
        <v>2264.5</v>
      </c>
      <c r="D252" s="23">
        <v>2278.6999999999998</v>
      </c>
      <c r="E252" s="23">
        <v>2169.9</v>
      </c>
      <c r="F252" s="35">
        <v>2156.17</v>
      </c>
      <c r="G252" s="23">
        <v>29.1</v>
      </c>
      <c r="H252" s="1"/>
      <c r="I252" s="23">
        <v>260.8</v>
      </c>
      <c r="J252" s="23">
        <v>246.2</v>
      </c>
      <c r="K252" s="23">
        <v>316.5</v>
      </c>
      <c r="L252" s="35">
        <v>327.75</v>
      </c>
      <c r="M252" s="23">
        <v>22.4</v>
      </c>
      <c r="N252" s="24"/>
      <c r="O252" s="23">
        <v>89.7</v>
      </c>
      <c r="P252" s="23">
        <v>90.2</v>
      </c>
      <c r="Q252" s="23">
        <v>87.3</v>
      </c>
      <c r="R252" s="35">
        <v>86.8</v>
      </c>
      <c r="S252" s="23">
        <v>-0.6</v>
      </c>
      <c r="T252" s="24"/>
      <c r="U252" s="23">
        <v>10.3</v>
      </c>
      <c r="V252" s="23">
        <v>9.8000000000000007</v>
      </c>
      <c r="W252" s="23">
        <v>12.7</v>
      </c>
      <c r="X252" s="35">
        <v>13.2</v>
      </c>
      <c r="Y252" s="23">
        <v>0.6</v>
      </c>
    </row>
    <row r="253" spans="1:25" ht="12.75" customHeight="1" x14ac:dyDescent="0.2">
      <c r="A253" s="79"/>
      <c r="B253" s="3">
        <v>7</v>
      </c>
      <c r="C253" s="23">
        <v>1329.6</v>
      </c>
      <c r="D253" s="23">
        <v>1356.9</v>
      </c>
      <c r="E253" s="23">
        <v>2162.8000000000002</v>
      </c>
      <c r="F253" s="35">
        <v>2158.7399999999998</v>
      </c>
      <c r="G253" s="23">
        <v>30.9</v>
      </c>
      <c r="H253" s="1"/>
      <c r="I253" s="23">
        <v>1203.4000000000001</v>
      </c>
      <c r="J253" s="23">
        <v>1175.5999999999999</v>
      </c>
      <c r="K253" s="23">
        <v>324.60000000000002</v>
      </c>
      <c r="L253" s="35">
        <v>330.21</v>
      </c>
      <c r="M253" s="23">
        <v>29.4</v>
      </c>
      <c r="N253" s="24"/>
      <c r="O253" s="23">
        <v>52.5</v>
      </c>
      <c r="P253" s="23">
        <v>53.6</v>
      </c>
      <c r="Q253" s="23">
        <v>86.9</v>
      </c>
      <c r="R253" s="35">
        <v>86.73</v>
      </c>
      <c r="S253" s="23">
        <v>-0.9</v>
      </c>
      <c r="T253" s="24"/>
      <c r="U253" s="23">
        <v>47.5</v>
      </c>
      <c r="V253" s="23">
        <v>46.4</v>
      </c>
      <c r="W253" s="23">
        <v>13.1</v>
      </c>
      <c r="X253" s="35">
        <v>13.27</v>
      </c>
      <c r="Y253" s="23">
        <v>0.9</v>
      </c>
    </row>
    <row r="254" spans="1:25" ht="12.75" customHeight="1" x14ac:dyDescent="0.2">
      <c r="A254" s="79"/>
      <c r="B254" s="3">
        <v>8</v>
      </c>
      <c r="C254" s="23">
        <v>1832.8</v>
      </c>
      <c r="D254" s="23">
        <v>1803.7</v>
      </c>
      <c r="E254" s="23">
        <v>2146.1999999999998</v>
      </c>
      <c r="F254" s="35">
        <v>2161.56</v>
      </c>
      <c r="G254" s="23">
        <v>33.799999999999997</v>
      </c>
      <c r="H254" s="1"/>
      <c r="I254" s="23">
        <v>656.6</v>
      </c>
      <c r="J254" s="23">
        <v>686.4</v>
      </c>
      <c r="K254" s="23">
        <v>329.5</v>
      </c>
      <c r="L254" s="35">
        <v>333.14</v>
      </c>
      <c r="M254" s="23">
        <v>35.200000000000003</v>
      </c>
      <c r="N254" s="24"/>
      <c r="O254" s="23">
        <v>73.599999999999994</v>
      </c>
      <c r="P254" s="23">
        <v>72.400000000000006</v>
      </c>
      <c r="Q254" s="23">
        <v>86.7</v>
      </c>
      <c r="R254" s="35">
        <v>86.65</v>
      </c>
      <c r="S254" s="23">
        <v>-1</v>
      </c>
      <c r="T254" s="24"/>
      <c r="U254" s="23">
        <v>26.4</v>
      </c>
      <c r="V254" s="23">
        <v>27.6</v>
      </c>
      <c r="W254" s="23">
        <v>13.3</v>
      </c>
      <c r="X254" s="35">
        <v>13.35</v>
      </c>
      <c r="Y254" s="23">
        <v>1</v>
      </c>
    </row>
    <row r="255" spans="1:25" ht="12.75" customHeight="1" x14ac:dyDescent="0.2">
      <c r="A255" s="79"/>
      <c r="B255" s="3">
        <v>9</v>
      </c>
      <c r="C255" s="23">
        <v>2334.6</v>
      </c>
      <c r="D255" s="23">
        <v>2338.1999999999998</v>
      </c>
      <c r="E255" s="23">
        <v>2169.9</v>
      </c>
      <c r="F255" s="35">
        <v>2164.84</v>
      </c>
      <c r="G255" s="23">
        <v>39.4</v>
      </c>
      <c r="H255" s="1"/>
      <c r="I255" s="23">
        <v>176.5</v>
      </c>
      <c r="J255" s="23">
        <v>173</v>
      </c>
      <c r="K255" s="23">
        <v>327.9</v>
      </c>
      <c r="L255" s="35">
        <v>336.28</v>
      </c>
      <c r="M255" s="23">
        <v>37.700000000000003</v>
      </c>
      <c r="N255" s="24"/>
      <c r="O255" s="23">
        <v>93</v>
      </c>
      <c r="P255" s="23">
        <v>93.1</v>
      </c>
      <c r="Q255" s="23">
        <v>86.9</v>
      </c>
      <c r="R255" s="35">
        <v>86.55</v>
      </c>
      <c r="S255" s="23">
        <v>-1.1000000000000001</v>
      </c>
      <c r="T255" s="24"/>
      <c r="U255" s="23">
        <v>7</v>
      </c>
      <c r="V255" s="23">
        <v>6.9</v>
      </c>
      <c r="W255" s="23">
        <v>13.1</v>
      </c>
      <c r="X255" s="35">
        <v>13.45</v>
      </c>
      <c r="Y255" s="23">
        <v>1.1000000000000001</v>
      </c>
    </row>
    <row r="256" spans="1:25" ht="12.75" customHeight="1" x14ac:dyDescent="0.2">
      <c r="A256" s="79"/>
      <c r="B256" s="3">
        <v>10</v>
      </c>
      <c r="C256" s="23">
        <v>2398.8000000000002</v>
      </c>
      <c r="D256" s="23">
        <v>2388.4</v>
      </c>
      <c r="E256" s="23">
        <v>2202.1</v>
      </c>
      <c r="F256" s="35">
        <v>2168.8200000000002</v>
      </c>
      <c r="G256" s="23">
        <v>47.7</v>
      </c>
      <c r="H256" s="1"/>
      <c r="I256" s="23">
        <v>140.4</v>
      </c>
      <c r="J256" s="23">
        <v>150.9</v>
      </c>
      <c r="K256" s="23">
        <v>325.10000000000002</v>
      </c>
      <c r="L256" s="35">
        <v>339.27</v>
      </c>
      <c r="M256" s="23">
        <v>36</v>
      </c>
      <c r="N256" s="24"/>
      <c r="O256" s="23">
        <v>94.5</v>
      </c>
      <c r="P256" s="23">
        <v>94.1</v>
      </c>
      <c r="Q256" s="23">
        <v>87.1</v>
      </c>
      <c r="R256" s="35">
        <v>86.47</v>
      </c>
      <c r="S256" s="23">
        <v>-1</v>
      </c>
      <c r="T256" s="24"/>
      <c r="U256" s="23">
        <v>5.5</v>
      </c>
      <c r="V256" s="23">
        <v>5.9</v>
      </c>
      <c r="W256" s="23">
        <v>12.9</v>
      </c>
      <c r="X256" s="35">
        <v>13.53</v>
      </c>
      <c r="Y256" s="23">
        <v>1</v>
      </c>
    </row>
    <row r="257" spans="1:25" ht="12.75" customHeight="1" x14ac:dyDescent="0.2">
      <c r="A257" s="79"/>
      <c r="B257" s="3">
        <v>11</v>
      </c>
      <c r="C257" s="23">
        <v>2349.6</v>
      </c>
      <c r="D257" s="23">
        <v>2355.1</v>
      </c>
      <c r="E257" s="23">
        <v>2185.1999999999998</v>
      </c>
      <c r="F257" s="35">
        <v>2173.41</v>
      </c>
      <c r="G257" s="23">
        <v>55.2</v>
      </c>
      <c r="H257" s="1"/>
      <c r="I257" s="23">
        <v>154.69999999999999</v>
      </c>
      <c r="J257" s="23">
        <v>149.30000000000001</v>
      </c>
      <c r="K257" s="23">
        <v>320.8</v>
      </c>
      <c r="L257" s="35">
        <v>341.95</v>
      </c>
      <c r="M257" s="23">
        <v>32.1</v>
      </c>
      <c r="N257" s="24"/>
      <c r="O257" s="23">
        <v>93.8</v>
      </c>
      <c r="P257" s="23">
        <v>94</v>
      </c>
      <c r="Q257" s="23">
        <v>87.2</v>
      </c>
      <c r="R257" s="35">
        <v>86.41</v>
      </c>
      <c r="S257" s="23">
        <v>-0.8</v>
      </c>
      <c r="T257" s="24"/>
      <c r="U257" s="23">
        <v>6.2</v>
      </c>
      <c r="V257" s="23">
        <v>6</v>
      </c>
      <c r="W257" s="23">
        <v>12.8</v>
      </c>
      <c r="X257" s="35">
        <v>13.59</v>
      </c>
      <c r="Y257" s="23">
        <v>0.8</v>
      </c>
    </row>
    <row r="258" spans="1:25" ht="12.75" customHeight="1" x14ac:dyDescent="0.2">
      <c r="A258" s="79"/>
      <c r="B258" s="3">
        <v>12</v>
      </c>
      <c r="C258" s="23">
        <v>2095.6</v>
      </c>
      <c r="D258" s="23">
        <v>2099.5</v>
      </c>
      <c r="E258" s="23">
        <v>2152.6</v>
      </c>
      <c r="F258" s="35">
        <v>2178.4899999999998</v>
      </c>
      <c r="G258" s="23">
        <v>60.9</v>
      </c>
      <c r="H258" s="1"/>
      <c r="I258" s="23">
        <v>418.3</v>
      </c>
      <c r="J258" s="23">
        <v>414.6</v>
      </c>
      <c r="K258" s="23">
        <v>365.6</v>
      </c>
      <c r="L258" s="35">
        <v>344.29</v>
      </c>
      <c r="M258" s="23">
        <v>28.1</v>
      </c>
      <c r="N258" s="24"/>
      <c r="O258" s="23">
        <v>83.4</v>
      </c>
      <c r="P258" s="23">
        <v>83.5</v>
      </c>
      <c r="Q258" s="23">
        <v>85.5</v>
      </c>
      <c r="R258" s="35">
        <v>86.35</v>
      </c>
      <c r="S258" s="23">
        <v>-0.6</v>
      </c>
      <c r="T258" s="24"/>
      <c r="U258" s="23">
        <v>16.600000000000001</v>
      </c>
      <c r="V258" s="23">
        <v>16.5</v>
      </c>
      <c r="W258" s="23">
        <v>14.5</v>
      </c>
      <c r="X258" s="35">
        <v>13.65</v>
      </c>
      <c r="Y258" s="23">
        <v>0.6</v>
      </c>
    </row>
    <row r="259" spans="1:25" ht="12.75" customHeight="1" x14ac:dyDescent="0.2">
      <c r="A259" s="79">
        <v>22</v>
      </c>
      <c r="B259" s="3">
        <v>1</v>
      </c>
      <c r="C259" s="23">
        <v>2151.6</v>
      </c>
      <c r="D259" s="23">
        <v>2133.8000000000002</v>
      </c>
      <c r="E259" s="23">
        <v>2146.4</v>
      </c>
      <c r="F259" s="35">
        <v>2184.04</v>
      </c>
      <c r="G259" s="23">
        <v>66.599999999999994</v>
      </c>
      <c r="H259" s="1"/>
      <c r="I259" s="23">
        <v>335.2</v>
      </c>
      <c r="J259" s="23">
        <v>353.4</v>
      </c>
      <c r="K259" s="23">
        <v>381.5</v>
      </c>
      <c r="L259" s="35">
        <v>346.16</v>
      </c>
      <c r="M259" s="23">
        <v>22.4</v>
      </c>
      <c r="N259" s="24"/>
      <c r="O259" s="23">
        <v>86.5</v>
      </c>
      <c r="P259" s="23">
        <v>85.8</v>
      </c>
      <c r="Q259" s="23">
        <v>84.9</v>
      </c>
      <c r="R259" s="35">
        <v>86.32</v>
      </c>
      <c r="S259" s="23">
        <v>-0.4</v>
      </c>
      <c r="T259" s="24"/>
      <c r="U259" s="23">
        <v>13.5</v>
      </c>
      <c r="V259" s="23">
        <v>14.2</v>
      </c>
      <c r="W259" s="23">
        <v>15.1</v>
      </c>
      <c r="X259" s="35">
        <v>13.68</v>
      </c>
      <c r="Y259" s="23">
        <v>0.4</v>
      </c>
    </row>
    <row r="260" spans="1:25" ht="12.75" customHeight="1" x14ac:dyDescent="0.2">
      <c r="A260" s="79"/>
      <c r="B260" s="3">
        <v>2</v>
      </c>
      <c r="C260" s="23">
        <v>2296.4</v>
      </c>
      <c r="D260" s="23">
        <v>2301.1999999999998</v>
      </c>
      <c r="E260" s="23">
        <v>2181.5</v>
      </c>
      <c r="F260" s="35">
        <v>2190.08</v>
      </c>
      <c r="G260" s="23">
        <v>72.5</v>
      </c>
      <c r="H260" s="1"/>
      <c r="I260" s="23">
        <v>213.5</v>
      </c>
      <c r="J260" s="23">
        <v>208.7</v>
      </c>
      <c r="K260" s="23">
        <v>363.3</v>
      </c>
      <c r="L260" s="35">
        <v>347.29</v>
      </c>
      <c r="M260" s="23">
        <v>13.5</v>
      </c>
      <c r="N260" s="24"/>
      <c r="O260" s="23">
        <v>91.5</v>
      </c>
      <c r="P260" s="23">
        <v>91.7</v>
      </c>
      <c r="Q260" s="23">
        <v>85.7</v>
      </c>
      <c r="R260" s="35">
        <v>86.31</v>
      </c>
      <c r="S260" s="23">
        <v>-0.1</v>
      </c>
      <c r="T260" s="24"/>
      <c r="U260" s="23">
        <v>8.5</v>
      </c>
      <c r="V260" s="23">
        <v>8.3000000000000007</v>
      </c>
      <c r="W260" s="23">
        <v>14.3</v>
      </c>
      <c r="X260" s="35">
        <v>13.69</v>
      </c>
      <c r="Y260" s="23">
        <v>0.1</v>
      </c>
    </row>
    <row r="261" spans="1:25" ht="12.75" customHeight="1" x14ac:dyDescent="0.2">
      <c r="A261" s="79"/>
      <c r="B261" s="3">
        <v>3</v>
      </c>
      <c r="C261" s="23">
        <v>2371.1</v>
      </c>
      <c r="D261" s="23">
        <v>2365.4</v>
      </c>
      <c r="E261" s="23">
        <v>2212.9</v>
      </c>
      <c r="F261" s="35">
        <v>2196.56</v>
      </c>
      <c r="G261" s="23">
        <v>77.7</v>
      </c>
      <c r="H261" s="1"/>
      <c r="I261" s="23">
        <v>163.5</v>
      </c>
      <c r="J261" s="23">
        <v>169.2</v>
      </c>
      <c r="K261" s="23">
        <v>336.5</v>
      </c>
      <c r="L261" s="35">
        <v>347.47</v>
      </c>
      <c r="M261" s="23">
        <v>2.1</v>
      </c>
      <c r="N261" s="24"/>
      <c r="O261" s="23">
        <v>93.6</v>
      </c>
      <c r="P261" s="23">
        <v>93.3</v>
      </c>
      <c r="Q261" s="23">
        <v>86.8</v>
      </c>
      <c r="R261" s="35">
        <v>86.34</v>
      </c>
      <c r="S261" s="23">
        <v>0.3</v>
      </c>
      <c r="T261" s="24"/>
      <c r="U261" s="23">
        <v>6.4</v>
      </c>
      <c r="V261" s="23">
        <v>6.7</v>
      </c>
      <c r="W261" s="23">
        <v>13.2</v>
      </c>
      <c r="X261" s="35">
        <v>13.66</v>
      </c>
      <c r="Y261" s="23">
        <v>-0.3</v>
      </c>
    </row>
    <row r="262" spans="1:25" ht="12.75" customHeight="1" x14ac:dyDescent="0.2">
      <c r="A262" s="79"/>
      <c r="B262" s="3">
        <v>4</v>
      </c>
      <c r="C262" s="23">
        <v>2347.1</v>
      </c>
      <c r="D262" s="23">
        <v>2363</v>
      </c>
      <c r="E262" s="23">
        <v>2222.4</v>
      </c>
      <c r="F262" s="35">
        <v>2203.41</v>
      </c>
      <c r="G262" s="23">
        <v>82.2</v>
      </c>
      <c r="H262" s="1"/>
      <c r="I262" s="23">
        <v>197</v>
      </c>
      <c r="J262" s="23">
        <v>181.1</v>
      </c>
      <c r="K262" s="23">
        <v>329.1</v>
      </c>
      <c r="L262" s="35">
        <v>346.5</v>
      </c>
      <c r="M262" s="23">
        <v>-11.6</v>
      </c>
      <c r="N262" s="24"/>
      <c r="O262" s="23">
        <v>92.3</v>
      </c>
      <c r="P262" s="23">
        <v>92.9</v>
      </c>
      <c r="Q262" s="23">
        <v>87.1</v>
      </c>
      <c r="R262" s="35">
        <v>86.41</v>
      </c>
      <c r="S262" s="23">
        <v>0.8</v>
      </c>
      <c r="T262" s="24"/>
      <c r="U262" s="23">
        <v>7.7</v>
      </c>
      <c r="V262" s="23">
        <v>7.1</v>
      </c>
      <c r="W262" s="23">
        <v>12.9</v>
      </c>
      <c r="X262" s="35">
        <v>13.59</v>
      </c>
      <c r="Y262" s="23">
        <v>-0.8</v>
      </c>
    </row>
    <row r="263" spans="1:25" ht="12.75" customHeight="1" x14ac:dyDescent="0.2">
      <c r="A263" s="79"/>
      <c r="B263" s="3">
        <v>5</v>
      </c>
      <c r="C263" s="23">
        <v>2388</v>
      </c>
      <c r="D263" s="23">
        <v>2379.1</v>
      </c>
      <c r="E263" s="23">
        <v>2209.1</v>
      </c>
      <c r="F263" s="35">
        <v>2210.44</v>
      </c>
      <c r="G263" s="23">
        <v>84.3</v>
      </c>
      <c r="H263" s="1"/>
      <c r="I263" s="23">
        <v>133.9</v>
      </c>
      <c r="J263" s="23">
        <v>142.69999999999999</v>
      </c>
      <c r="K263" s="23">
        <v>335.2</v>
      </c>
      <c r="L263" s="35">
        <v>344.35</v>
      </c>
      <c r="M263" s="23">
        <v>-25.8</v>
      </c>
      <c r="N263" s="24"/>
      <c r="O263" s="23">
        <v>94.7</v>
      </c>
      <c r="P263" s="23">
        <v>94.3</v>
      </c>
      <c r="Q263" s="23">
        <v>86.8</v>
      </c>
      <c r="R263" s="35">
        <v>86.52</v>
      </c>
      <c r="S263" s="23">
        <v>1.3</v>
      </c>
      <c r="T263" s="24"/>
      <c r="U263" s="23">
        <v>5.3</v>
      </c>
      <c r="V263" s="23">
        <v>5.7</v>
      </c>
      <c r="W263" s="23">
        <v>13.2</v>
      </c>
      <c r="X263" s="35">
        <v>13.48</v>
      </c>
      <c r="Y263" s="23">
        <v>-1.3</v>
      </c>
    </row>
    <row r="264" spans="1:25" ht="12.75" customHeight="1" x14ac:dyDescent="0.2">
      <c r="A264" s="79"/>
      <c r="B264" s="3">
        <v>6</v>
      </c>
      <c r="C264" s="23">
        <v>2348.1999999999998</v>
      </c>
      <c r="D264" s="23">
        <v>2350</v>
      </c>
      <c r="E264" s="23">
        <v>2239.1</v>
      </c>
      <c r="F264" s="35">
        <v>2217.37</v>
      </c>
      <c r="G264" s="23">
        <v>83.2</v>
      </c>
      <c r="H264" s="1"/>
      <c r="I264" s="23">
        <v>271.39999999999998</v>
      </c>
      <c r="J264" s="23">
        <v>269.39999999999998</v>
      </c>
      <c r="K264" s="23">
        <v>338.7</v>
      </c>
      <c r="L264" s="35">
        <v>341.39</v>
      </c>
      <c r="M264" s="23">
        <v>-35.6</v>
      </c>
      <c r="N264" s="24"/>
      <c r="O264" s="23">
        <v>89.6</v>
      </c>
      <c r="P264" s="23">
        <v>89.7</v>
      </c>
      <c r="Q264" s="23">
        <v>86.9</v>
      </c>
      <c r="R264" s="35">
        <v>86.66</v>
      </c>
      <c r="S264" s="23">
        <v>1.6</v>
      </c>
      <c r="T264" s="24"/>
      <c r="U264" s="23">
        <v>10.4</v>
      </c>
      <c r="V264" s="23">
        <v>10.3</v>
      </c>
      <c r="W264" s="23">
        <v>13.1</v>
      </c>
      <c r="X264" s="35">
        <v>13.34</v>
      </c>
      <c r="Y264" s="23">
        <v>-1.6</v>
      </c>
    </row>
    <row r="265" spans="1:25" ht="12.75" customHeight="1" x14ac:dyDescent="0.2">
      <c r="A265" s="79"/>
      <c r="B265" s="3">
        <v>7</v>
      </c>
      <c r="C265" s="23">
        <v>1324.6</v>
      </c>
      <c r="D265" s="23">
        <v>1406.3</v>
      </c>
      <c r="E265" s="23">
        <v>2213.9</v>
      </c>
      <c r="F265" s="35">
        <v>2224.0100000000002</v>
      </c>
      <c r="G265" s="23">
        <v>79.7</v>
      </c>
      <c r="H265" s="1"/>
      <c r="I265" s="23">
        <v>1275.5</v>
      </c>
      <c r="J265" s="23">
        <v>1193.5999999999999</v>
      </c>
      <c r="K265" s="23">
        <v>338.1</v>
      </c>
      <c r="L265" s="35">
        <v>337.97</v>
      </c>
      <c r="M265" s="23">
        <v>-41</v>
      </c>
      <c r="N265" s="24"/>
      <c r="O265" s="23">
        <v>50.9</v>
      </c>
      <c r="P265" s="23">
        <v>54.1</v>
      </c>
      <c r="Q265" s="23">
        <v>86.8</v>
      </c>
      <c r="R265" s="35">
        <v>86.81</v>
      </c>
      <c r="S265" s="23">
        <v>1.8</v>
      </c>
      <c r="T265" s="24"/>
      <c r="U265" s="23">
        <v>49.1</v>
      </c>
      <c r="V265" s="23">
        <v>45.9</v>
      </c>
      <c r="W265" s="23">
        <v>13.2</v>
      </c>
      <c r="X265" s="35">
        <v>13.19</v>
      </c>
      <c r="Y265" s="23">
        <v>-1.8</v>
      </c>
    </row>
    <row r="266" spans="1:25" ht="12.75" customHeight="1" x14ac:dyDescent="0.2">
      <c r="A266" s="79"/>
      <c r="B266" s="3">
        <v>8</v>
      </c>
      <c r="C266" s="23">
        <v>1909.2</v>
      </c>
      <c r="D266" s="23">
        <v>1864.9</v>
      </c>
      <c r="E266" s="23">
        <v>2213</v>
      </c>
      <c r="F266" s="35">
        <v>2230.0700000000002</v>
      </c>
      <c r="G266" s="23">
        <v>72.7</v>
      </c>
      <c r="H266" s="1"/>
      <c r="I266" s="23">
        <v>654.70000000000005</v>
      </c>
      <c r="J266" s="23">
        <v>699.7</v>
      </c>
      <c r="K266" s="23">
        <v>340.9</v>
      </c>
      <c r="L266" s="35">
        <v>334.41</v>
      </c>
      <c r="M266" s="23">
        <v>-42.8</v>
      </c>
      <c r="N266" s="24"/>
      <c r="O266" s="23">
        <v>74.5</v>
      </c>
      <c r="P266" s="23">
        <v>72.7</v>
      </c>
      <c r="Q266" s="23">
        <v>86.7</v>
      </c>
      <c r="R266" s="35">
        <v>86.96</v>
      </c>
      <c r="S266" s="23">
        <v>1.8</v>
      </c>
      <c r="T266" s="24"/>
      <c r="U266" s="23">
        <v>25.5</v>
      </c>
      <c r="V266" s="23">
        <v>27.3</v>
      </c>
      <c r="W266" s="23">
        <v>13.3</v>
      </c>
      <c r="X266" s="35">
        <v>13.04</v>
      </c>
      <c r="Y266" s="23">
        <v>-1.8</v>
      </c>
    </row>
    <row r="267" spans="1:25" ht="12.75" customHeight="1" x14ac:dyDescent="0.2">
      <c r="A267" s="79"/>
      <c r="B267" s="3">
        <v>9</v>
      </c>
      <c r="C267" s="23">
        <v>2406</v>
      </c>
      <c r="D267" s="23">
        <v>2409.3000000000002</v>
      </c>
      <c r="E267" s="23">
        <v>2238.1999999999998</v>
      </c>
      <c r="F267" s="35">
        <v>2235.25</v>
      </c>
      <c r="G267" s="23">
        <v>62.1</v>
      </c>
      <c r="H267" s="1"/>
      <c r="I267" s="23">
        <v>192.6</v>
      </c>
      <c r="J267" s="23">
        <v>189.3</v>
      </c>
      <c r="K267" s="23">
        <v>346</v>
      </c>
      <c r="L267" s="35">
        <v>331.14</v>
      </c>
      <c r="M267" s="23">
        <v>-39.200000000000003</v>
      </c>
      <c r="N267" s="24"/>
      <c r="O267" s="23">
        <v>92.6</v>
      </c>
      <c r="P267" s="23">
        <v>92.7</v>
      </c>
      <c r="Q267" s="23">
        <v>86.6</v>
      </c>
      <c r="R267" s="35">
        <v>87.1</v>
      </c>
      <c r="S267" s="23">
        <v>1.6</v>
      </c>
      <c r="T267" s="24"/>
      <c r="U267" s="23">
        <v>7.4</v>
      </c>
      <c r="V267" s="23">
        <v>7.3</v>
      </c>
      <c r="W267" s="23">
        <v>13.4</v>
      </c>
      <c r="X267" s="35">
        <v>12.9</v>
      </c>
      <c r="Y267" s="23">
        <v>-1.6</v>
      </c>
    </row>
    <row r="268" spans="1:25" ht="12.75" customHeight="1" x14ac:dyDescent="0.2">
      <c r="A268" s="79"/>
      <c r="B268" s="3">
        <v>10</v>
      </c>
      <c r="C268" s="23">
        <v>2411.9</v>
      </c>
      <c r="D268" s="23">
        <v>2423.3000000000002</v>
      </c>
      <c r="E268" s="23">
        <v>2233</v>
      </c>
      <c r="F268" s="35">
        <v>2239.17</v>
      </c>
      <c r="G268" s="23">
        <v>47.1</v>
      </c>
      <c r="H268" s="1"/>
      <c r="I268" s="23">
        <v>161.30000000000001</v>
      </c>
      <c r="J268" s="23">
        <v>150</v>
      </c>
      <c r="K268" s="23">
        <v>327.60000000000002</v>
      </c>
      <c r="L268" s="35">
        <v>328.62</v>
      </c>
      <c r="M268" s="23">
        <v>-30.3</v>
      </c>
      <c r="N268" s="24"/>
      <c r="O268" s="23">
        <v>93.7</v>
      </c>
      <c r="P268" s="23">
        <v>94.2</v>
      </c>
      <c r="Q268" s="23">
        <v>87.2</v>
      </c>
      <c r="R268" s="35">
        <v>87.2</v>
      </c>
      <c r="S268" s="23">
        <v>1.3</v>
      </c>
      <c r="T268" s="24"/>
      <c r="U268" s="23">
        <v>6.3</v>
      </c>
      <c r="V268" s="23">
        <v>5.8</v>
      </c>
      <c r="W268" s="23">
        <v>12.8</v>
      </c>
      <c r="X268" s="35">
        <v>12.8</v>
      </c>
      <c r="Y268" s="23">
        <v>-1.3</v>
      </c>
    </row>
    <row r="269" spans="1:25" ht="12.75" customHeight="1" x14ac:dyDescent="0.2">
      <c r="A269" s="79"/>
      <c r="B269" s="3">
        <v>11</v>
      </c>
      <c r="C269" s="23">
        <v>2411.8000000000002</v>
      </c>
      <c r="D269" s="23">
        <v>2411.3000000000002</v>
      </c>
      <c r="E269" s="23">
        <v>2243.1</v>
      </c>
      <c r="F269" s="35">
        <v>2241.86</v>
      </c>
      <c r="G269" s="23">
        <v>32.299999999999997</v>
      </c>
      <c r="H269" s="1"/>
      <c r="I269" s="23">
        <v>153.5</v>
      </c>
      <c r="J269" s="23">
        <v>154</v>
      </c>
      <c r="K269" s="23">
        <v>324.2</v>
      </c>
      <c r="L269" s="35">
        <v>327.04000000000002</v>
      </c>
      <c r="M269" s="23">
        <v>-19</v>
      </c>
      <c r="N269" s="24"/>
      <c r="O269" s="23">
        <v>94</v>
      </c>
      <c r="P269" s="23">
        <v>94</v>
      </c>
      <c r="Q269" s="23">
        <v>87.4</v>
      </c>
      <c r="R269" s="35">
        <v>87.27</v>
      </c>
      <c r="S269" s="23">
        <v>0.8</v>
      </c>
      <c r="T269" s="24"/>
      <c r="U269" s="23">
        <v>6</v>
      </c>
      <c r="V269" s="23">
        <v>6</v>
      </c>
      <c r="W269" s="23">
        <v>12.6</v>
      </c>
      <c r="X269" s="35">
        <v>12.73</v>
      </c>
      <c r="Y269" s="23">
        <v>-0.8</v>
      </c>
    </row>
    <row r="270" spans="1:25" ht="12.75" customHeight="1" x14ac:dyDescent="0.2">
      <c r="A270" s="79"/>
      <c r="B270" s="3">
        <v>12</v>
      </c>
      <c r="C270" s="23">
        <v>2193.1</v>
      </c>
      <c r="D270" s="23">
        <v>2180.6999999999998</v>
      </c>
      <c r="E270" s="23">
        <v>2232.9</v>
      </c>
      <c r="F270" s="35">
        <v>2243.66</v>
      </c>
      <c r="G270" s="23">
        <v>21.6</v>
      </c>
      <c r="H270" s="1"/>
      <c r="I270" s="23">
        <v>367.2</v>
      </c>
      <c r="J270" s="23">
        <v>379.9</v>
      </c>
      <c r="K270" s="23">
        <v>329.2</v>
      </c>
      <c r="L270" s="35">
        <v>326.25</v>
      </c>
      <c r="M270" s="23">
        <v>-9.4</v>
      </c>
      <c r="N270" s="24"/>
      <c r="O270" s="23">
        <v>85.7</v>
      </c>
      <c r="P270" s="23">
        <v>85.2</v>
      </c>
      <c r="Q270" s="23">
        <v>87.2</v>
      </c>
      <c r="R270" s="35">
        <v>87.3</v>
      </c>
      <c r="S270" s="23">
        <v>0.4</v>
      </c>
      <c r="T270" s="24"/>
      <c r="U270" s="23">
        <v>14.3</v>
      </c>
      <c r="V270" s="23">
        <v>14.8</v>
      </c>
      <c r="W270" s="23">
        <v>12.8</v>
      </c>
      <c r="X270" s="35">
        <v>12.7</v>
      </c>
      <c r="Y270" s="23">
        <v>-0.4</v>
      </c>
    </row>
    <row r="271" spans="1:25" ht="12.75" customHeight="1" x14ac:dyDescent="0.2">
      <c r="A271" s="79">
        <v>23</v>
      </c>
      <c r="B271" s="3">
        <v>1</v>
      </c>
      <c r="C271" s="23">
        <v>2268.3000000000002</v>
      </c>
      <c r="D271" s="23">
        <v>2263.8000000000002</v>
      </c>
      <c r="E271" s="23">
        <v>2275.5</v>
      </c>
      <c r="F271" s="35">
        <v>2244.6799999999998</v>
      </c>
      <c r="G271" s="23">
        <v>12.2</v>
      </c>
      <c r="H271" s="1"/>
      <c r="I271" s="23">
        <v>281.7</v>
      </c>
      <c r="J271" s="23">
        <v>286.5</v>
      </c>
      <c r="K271" s="23">
        <v>314.7</v>
      </c>
      <c r="L271" s="35">
        <v>326.11</v>
      </c>
      <c r="M271" s="23">
        <v>-1.7</v>
      </c>
      <c r="N271" s="24"/>
      <c r="O271" s="23">
        <v>89</v>
      </c>
      <c r="P271" s="23">
        <v>88.8</v>
      </c>
      <c r="Q271" s="23">
        <v>87.8</v>
      </c>
      <c r="R271" s="35">
        <v>87.31</v>
      </c>
      <c r="S271" s="23">
        <v>0.1</v>
      </c>
      <c r="T271" s="24"/>
      <c r="U271" s="23">
        <v>11</v>
      </c>
      <c r="V271" s="23">
        <v>11.2</v>
      </c>
      <c r="W271" s="23">
        <v>12.2</v>
      </c>
      <c r="X271" s="35">
        <v>12.69</v>
      </c>
      <c r="Y271" s="23">
        <v>-0.1</v>
      </c>
    </row>
    <row r="272" spans="1:25" ht="12.75" customHeight="1" x14ac:dyDescent="0.2">
      <c r="A272" s="79"/>
      <c r="B272" s="3">
        <v>2</v>
      </c>
      <c r="C272" s="23">
        <v>2366.9</v>
      </c>
      <c r="D272" s="23">
        <v>2360.6</v>
      </c>
      <c r="E272" s="23">
        <v>2245.1</v>
      </c>
      <c r="F272" s="35">
        <v>2244.85</v>
      </c>
      <c r="G272" s="23">
        <v>2.1</v>
      </c>
      <c r="H272" s="1"/>
      <c r="I272" s="23">
        <v>145.80000000000001</v>
      </c>
      <c r="J272" s="23">
        <v>152.1</v>
      </c>
      <c r="K272" s="23">
        <v>307.5</v>
      </c>
      <c r="L272" s="35">
        <v>326.72000000000003</v>
      </c>
      <c r="M272" s="23">
        <v>7.3</v>
      </c>
      <c r="N272" s="24"/>
      <c r="O272" s="23">
        <v>94.2</v>
      </c>
      <c r="P272" s="23">
        <v>93.9</v>
      </c>
      <c r="Q272" s="23">
        <v>88</v>
      </c>
      <c r="R272" s="35">
        <v>87.3</v>
      </c>
      <c r="S272" s="23">
        <v>-0.2</v>
      </c>
      <c r="T272" s="24"/>
      <c r="U272" s="23">
        <v>5.8</v>
      </c>
      <c r="V272" s="23">
        <v>6.1</v>
      </c>
      <c r="W272" s="23">
        <v>12</v>
      </c>
      <c r="X272" s="35">
        <v>12.7</v>
      </c>
      <c r="Y272" s="23">
        <v>0.2</v>
      </c>
    </row>
    <row r="273" spans="1:55" ht="12.75" customHeight="1" x14ac:dyDescent="0.2">
      <c r="A273" s="79"/>
      <c r="B273" s="3">
        <v>3</v>
      </c>
      <c r="C273" s="23">
        <v>2420.1999999999998</v>
      </c>
      <c r="D273" s="23">
        <v>2407.9</v>
      </c>
      <c r="E273" s="23">
        <v>2250.1999999999998</v>
      </c>
      <c r="F273" s="35">
        <v>2244.15</v>
      </c>
      <c r="G273" s="23">
        <v>-8.4</v>
      </c>
      <c r="H273" s="1"/>
      <c r="I273" s="23">
        <v>149.19999999999999</v>
      </c>
      <c r="J273" s="23">
        <v>161.5</v>
      </c>
      <c r="K273" s="23">
        <v>332.1</v>
      </c>
      <c r="L273" s="35">
        <v>328.19</v>
      </c>
      <c r="M273" s="23">
        <v>17.7</v>
      </c>
      <c r="N273" s="24"/>
      <c r="O273" s="23">
        <v>94.2</v>
      </c>
      <c r="P273" s="23">
        <v>93.7</v>
      </c>
      <c r="Q273" s="23">
        <v>87.1</v>
      </c>
      <c r="R273" s="35">
        <v>87.24</v>
      </c>
      <c r="S273" s="23">
        <v>-0.6</v>
      </c>
      <c r="T273" s="24"/>
      <c r="U273" s="23">
        <v>5.8</v>
      </c>
      <c r="V273" s="23">
        <v>6.3</v>
      </c>
      <c r="W273" s="23">
        <v>12.9</v>
      </c>
      <c r="X273" s="35">
        <v>12.76</v>
      </c>
      <c r="Y273" s="23">
        <v>0.6</v>
      </c>
    </row>
    <row r="274" spans="1:55" ht="12.75" customHeight="1" x14ac:dyDescent="0.2">
      <c r="A274" s="79"/>
      <c r="B274" s="3">
        <v>4</v>
      </c>
      <c r="C274" s="23">
        <v>2380</v>
      </c>
      <c r="D274" s="23">
        <v>2382.9</v>
      </c>
      <c r="E274" s="23">
        <v>2240.9</v>
      </c>
      <c r="F274" s="35">
        <v>2242.64</v>
      </c>
      <c r="G274" s="23">
        <v>-18.2</v>
      </c>
      <c r="H274" s="1"/>
      <c r="I274" s="23">
        <v>186.5</v>
      </c>
      <c r="J274" s="23">
        <v>183.5</v>
      </c>
      <c r="K274" s="23">
        <v>333.8</v>
      </c>
      <c r="L274" s="35">
        <v>330.46</v>
      </c>
      <c r="M274" s="23">
        <v>27.2</v>
      </c>
      <c r="N274" s="24"/>
      <c r="O274" s="23">
        <v>92.7</v>
      </c>
      <c r="P274" s="23">
        <v>92.8</v>
      </c>
      <c r="Q274" s="23">
        <v>87</v>
      </c>
      <c r="R274" s="35">
        <v>87.16</v>
      </c>
      <c r="S274" s="23">
        <v>-1</v>
      </c>
      <c r="T274" s="24"/>
      <c r="U274" s="23">
        <v>7.3</v>
      </c>
      <c r="V274" s="23">
        <v>7.2</v>
      </c>
      <c r="W274" s="23">
        <v>13</v>
      </c>
      <c r="X274" s="35">
        <v>12.84</v>
      </c>
      <c r="Y274" s="23">
        <v>1</v>
      </c>
    </row>
    <row r="275" spans="1:55" ht="12.75" customHeight="1" x14ac:dyDescent="0.2">
      <c r="A275" s="79"/>
      <c r="B275" s="3">
        <v>5</v>
      </c>
      <c r="C275" s="23">
        <v>2385.1999999999998</v>
      </c>
      <c r="D275" s="23">
        <v>2397.1</v>
      </c>
      <c r="E275" s="23">
        <v>2229.4</v>
      </c>
      <c r="F275" s="35">
        <v>2240.5700000000002</v>
      </c>
      <c r="G275" s="23">
        <v>-24.8</v>
      </c>
      <c r="H275" s="1"/>
      <c r="I275" s="23">
        <v>149.1</v>
      </c>
      <c r="J275" s="23">
        <v>137.19999999999999</v>
      </c>
      <c r="K275" s="23">
        <v>329.3</v>
      </c>
      <c r="L275" s="35">
        <v>333.19</v>
      </c>
      <c r="M275" s="23">
        <v>32.799999999999997</v>
      </c>
      <c r="N275" s="24"/>
      <c r="O275" s="23">
        <v>94.1</v>
      </c>
      <c r="P275" s="23">
        <v>94.6</v>
      </c>
      <c r="Q275" s="23">
        <v>87.1</v>
      </c>
      <c r="R275" s="35">
        <v>87.05</v>
      </c>
      <c r="S275" s="23">
        <v>-1.2</v>
      </c>
      <c r="T275" s="24"/>
      <c r="U275" s="23">
        <v>5.9</v>
      </c>
      <c r="V275" s="23">
        <v>5.4</v>
      </c>
      <c r="W275" s="23">
        <v>12.9</v>
      </c>
      <c r="X275" s="35">
        <v>12.95</v>
      </c>
      <c r="Y275" s="23">
        <v>1.2</v>
      </c>
    </row>
    <row r="276" spans="1:55" ht="12.75" customHeight="1" x14ac:dyDescent="0.2">
      <c r="A276" s="79"/>
      <c r="B276" s="3">
        <v>6</v>
      </c>
      <c r="C276" s="23">
        <v>2337.6</v>
      </c>
      <c r="D276" s="23">
        <v>2335.6999999999998</v>
      </c>
      <c r="E276" s="23">
        <v>2225.3000000000002</v>
      </c>
      <c r="F276" s="35">
        <v>2238.29</v>
      </c>
      <c r="G276" s="23">
        <v>-27.4</v>
      </c>
      <c r="H276" s="1"/>
      <c r="I276" s="23">
        <v>278.39999999999998</v>
      </c>
      <c r="J276" s="23">
        <v>280.10000000000002</v>
      </c>
      <c r="K276" s="23">
        <v>347.2</v>
      </c>
      <c r="L276" s="35">
        <v>335.91</v>
      </c>
      <c r="M276" s="23">
        <v>32.700000000000003</v>
      </c>
      <c r="N276" s="24"/>
      <c r="O276" s="23">
        <v>89.4</v>
      </c>
      <c r="P276" s="23">
        <v>89.3</v>
      </c>
      <c r="Q276" s="23">
        <v>86.5</v>
      </c>
      <c r="R276" s="35">
        <v>86.95</v>
      </c>
      <c r="S276" s="23">
        <v>-1.2</v>
      </c>
      <c r="T276" s="24"/>
      <c r="U276" s="23">
        <v>10.6</v>
      </c>
      <c r="V276" s="23">
        <v>10.7</v>
      </c>
      <c r="W276" s="23">
        <v>13.5</v>
      </c>
      <c r="X276" s="35">
        <v>13.05</v>
      </c>
      <c r="Y276" s="23">
        <v>1.2</v>
      </c>
    </row>
    <row r="277" spans="1:55" ht="12.75" customHeight="1" x14ac:dyDescent="0.2">
      <c r="A277" s="79"/>
      <c r="B277" s="3">
        <v>7</v>
      </c>
      <c r="C277" s="23">
        <v>1372.6</v>
      </c>
      <c r="D277" s="23">
        <v>1432.4</v>
      </c>
      <c r="E277" s="23">
        <v>2241.1</v>
      </c>
      <c r="F277" s="35">
        <v>2236.06</v>
      </c>
      <c r="G277" s="23">
        <v>-26.7</v>
      </c>
      <c r="H277" s="1"/>
      <c r="I277" s="23">
        <v>1272.4000000000001</v>
      </c>
      <c r="J277" s="23">
        <v>1212.4000000000001</v>
      </c>
      <c r="K277" s="23">
        <v>354.2</v>
      </c>
      <c r="L277" s="35">
        <v>338.19</v>
      </c>
      <c r="M277" s="23">
        <v>27.3</v>
      </c>
      <c r="N277" s="24"/>
      <c r="O277" s="23">
        <v>51.9</v>
      </c>
      <c r="P277" s="23">
        <v>54.2</v>
      </c>
      <c r="Q277" s="23">
        <v>86.4</v>
      </c>
      <c r="R277" s="35">
        <v>86.86</v>
      </c>
      <c r="S277" s="23">
        <v>-1.1000000000000001</v>
      </c>
      <c r="T277" s="24"/>
      <c r="U277" s="23">
        <v>48.1</v>
      </c>
      <c r="V277" s="23">
        <v>45.8</v>
      </c>
      <c r="W277" s="23">
        <v>13.6</v>
      </c>
      <c r="X277" s="35">
        <v>13.14</v>
      </c>
      <c r="Y277" s="23">
        <v>1.1000000000000001</v>
      </c>
    </row>
    <row r="278" spans="1:55" ht="12.75" customHeight="1" x14ac:dyDescent="0.2">
      <c r="A278" s="79"/>
      <c r="B278" s="3">
        <v>8</v>
      </c>
      <c r="C278" s="23">
        <v>1857.5</v>
      </c>
      <c r="D278" s="23">
        <v>1879.9</v>
      </c>
      <c r="E278" s="23">
        <v>2231.1</v>
      </c>
      <c r="F278" s="35">
        <v>2234.19</v>
      </c>
      <c r="G278" s="23">
        <v>-22.5</v>
      </c>
      <c r="H278" s="1"/>
      <c r="I278" s="23">
        <v>718.3</v>
      </c>
      <c r="J278" s="23">
        <v>696.3</v>
      </c>
      <c r="K278" s="23">
        <v>335.7</v>
      </c>
      <c r="L278" s="35">
        <v>339.7</v>
      </c>
      <c r="M278" s="23">
        <v>18.100000000000001</v>
      </c>
      <c r="N278" s="24"/>
      <c r="O278" s="23">
        <v>72.099999999999994</v>
      </c>
      <c r="P278" s="23">
        <v>73</v>
      </c>
      <c r="Q278" s="23">
        <v>86.9</v>
      </c>
      <c r="R278" s="35">
        <v>86.8</v>
      </c>
      <c r="S278" s="23">
        <v>-0.7</v>
      </c>
      <c r="T278" s="24"/>
      <c r="U278" s="23">
        <v>27.9</v>
      </c>
      <c r="V278" s="23">
        <v>27</v>
      </c>
      <c r="W278" s="23">
        <v>13.1</v>
      </c>
      <c r="X278" s="35">
        <v>13.2</v>
      </c>
      <c r="Y278" s="23">
        <v>0.7</v>
      </c>
    </row>
    <row r="279" spans="1:55" ht="12.75" customHeight="1" x14ac:dyDescent="0.2">
      <c r="A279" s="79"/>
      <c r="B279" s="3">
        <v>9</v>
      </c>
      <c r="C279" s="23">
        <v>2424.3000000000002</v>
      </c>
      <c r="D279" s="23">
        <v>2412.1</v>
      </c>
      <c r="E279" s="23">
        <v>2239.8000000000002</v>
      </c>
      <c r="F279" s="35">
        <v>2232.6999999999998</v>
      </c>
      <c r="G279" s="23">
        <v>-17.899999999999999</v>
      </c>
      <c r="H279" s="1"/>
      <c r="I279" s="23">
        <v>162.19999999999999</v>
      </c>
      <c r="J279" s="23">
        <v>174.3</v>
      </c>
      <c r="K279" s="23">
        <v>331.4</v>
      </c>
      <c r="L279" s="35">
        <v>340.28</v>
      </c>
      <c r="M279" s="23">
        <v>6.9</v>
      </c>
      <c r="N279" s="24"/>
      <c r="O279" s="23">
        <v>93.7</v>
      </c>
      <c r="P279" s="23">
        <v>93.3</v>
      </c>
      <c r="Q279" s="23">
        <v>87.1</v>
      </c>
      <c r="R279" s="35">
        <v>86.77</v>
      </c>
      <c r="S279" s="23">
        <v>-0.3</v>
      </c>
      <c r="T279" s="24"/>
      <c r="U279" s="23">
        <v>6.3</v>
      </c>
      <c r="V279" s="23">
        <v>6.7</v>
      </c>
      <c r="W279" s="23">
        <v>12.9</v>
      </c>
      <c r="X279" s="35">
        <v>13.23</v>
      </c>
      <c r="Y279" s="23">
        <v>0.3</v>
      </c>
    </row>
    <row r="280" spans="1:55" ht="12.75" customHeight="1" x14ac:dyDescent="0.2">
      <c r="A280" s="79"/>
      <c r="B280" s="3">
        <v>10</v>
      </c>
      <c r="C280" s="23">
        <v>2439.6999999999998</v>
      </c>
      <c r="D280" s="23">
        <v>2420.6999999999998</v>
      </c>
      <c r="E280" s="23">
        <v>2230</v>
      </c>
      <c r="F280" s="35">
        <v>2231.5</v>
      </c>
      <c r="G280" s="23">
        <v>-14.3</v>
      </c>
      <c r="H280" s="1"/>
      <c r="I280" s="23">
        <v>137.80000000000001</v>
      </c>
      <c r="J280" s="23">
        <v>156.9</v>
      </c>
      <c r="K280" s="23">
        <v>336.6</v>
      </c>
      <c r="L280" s="35">
        <v>339.97</v>
      </c>
      <c r="M280" s="23">
        <v>-3.7</v>
      </c>
      <c r="N280" s="24"/>
      <c r="O280" s="23">
        <v>94.7</v>
      </c>
      <c r="P280" s="23">
        <v>93.9</v>
      </c>
      <c r="Q280" s="23">
        <v>86.9</v>
      </c>
      <c r="R280" s="35">
        <v>86.78</v>
      </c>
      <c r="S280" s="23">
        <v>0</v>
      </c>
      <c r="T280" s="24"/>
      <c r="U280" s="23">
        <v>5.3</v>
      </c>
      <c r="V280" s="23">
        <v>6.1</v>
      </c>
      <c r="W280" s="23">
        <v>13.1</v>
      </c>
      <c r="X280" s="35">
        <v>13.22</v>
      </c>
      <c r="Y280" s="23">
        <v>0</v>
      </c>
    </row>
    <row r="281" spans="1:55" ht="12.75" customHeight="1" x14ac:dyDescent="0.2">
      <c r="A281" s="79"/>
      <c r="B281" s="3">
        <v>11</v>
      </c>
      <c r="C281" s="23">
        <v>2391.1999999999998</v>
      </c>
      <c r="D281" s="23">
        <v>2388.3000000000002</v>
      </c>
      <c r="E281" s="23">
        <v>2221.9</v>
      </c>
      <c r="F281" s="35">
        <v>2230.5500000000002</v>
      </c>
      <c r="G281" s="23">
        <v>-11.4</v>
      </c>
      <c r="H281" s="1"/>
      <c r="I281" s="23">
        <v>181.8</v>
      </c>
      <c r="J281" s="23">
        <v>184.6</v>
      </c>
      <c r="K281" s="23">
        <v>352.2</v>
      </c>
      <c r="L281" s="35">
        <v>339.03</v>
      </c>
      <c r="M281" s="23">
        <v>-11.3</v>
      </c>
      <c r="N281" s="24"/>
      <c r="O281" s="23">
        <v>92.9</v>
      </c>
      <c r="P281" s="23">
        <v>92.8</v>
      </c>
      <c r="Q281" s="23">
        <v>86.3</v>
      </c>
      <c r="R281" s="35">
        <v>86.81</v>
      </c>
      <c r="S281" s="23">
        <v>0.3</v>
      </c>
      <c r="T281" s="24"/>
      <c r="U281" s="23">
        <v>7.1</v>
      </c>
      <c r="V281" s="23">
        <v>7.2</v>
      </c>
      <c r="W281" s="23">
        <v>13.7</v>
      </c>
      <c r="X281" s="35">
        <v>13.19</v>
      </c>
      <c r="Y281" s="23">
        <v>-0.3</v>
      </c>
    </row>
    <row r="282" spans="1:55" ht="12.75" customHeight="1" x14ac:dyDescent="0.2">
      <c r="A282" s="79"/>
      <c r="B282" s="3">
        <v>12</v>
      </c>
      <c r="C282" s="23">
        <v>2208.6999999999998</v>
      </c>
      <c r="D282" s="23">
        <v>2198.1</v>
      </c>
      <c r="E282" s="23">
        <v>2250.3000000000002</v>
      </c>
      <c r="F282" s="35">
        <v>2229.6999999999998</v>
      </c>
      <c r="G282" s="23">
        <v>-10.199999999999999</v>
      </c>
      <c r="H282" s="1"/>
      <c r="I282" s="23">
        <v>373</v>
      </c>
      <c r="J282" s="23">
        <v>383.8</v>
      </c>
      <c r="K282" s="23">
        <v>333.5</v>
      </c>
      <c r="L282" s="35">
        <v>337.72</v>
      </c>
      <c r="M282" s="23">
        <v>-15.7</v>
      </c>
      <c r="N282" s="24"/>
      <c r="O282" s="23">
        <v>85.6</v>
      </c>
      <c r="P282" s="23">
        <v>85.1</v>
      </c>
      <c r="Q282" s="23">
        <v>87.1</v>
      </c>
      <c r="R282" s="35">
        <v>86.85</v>
      </c>
      <c r="S282" s="23">
        <v>0.5</v>
      </c>
      <c r="T282" s="24"/>
      <c r="U282" s="23">
        <v>14.4</v>
      </c>
      <c r="V282" s="23">
        <v>14.9</v>
      </c>
      <c r="W282" s="23">
        <v>12.9</v>
      </c>
      <c r="X282" s="35">
        <v>13.15</v>
      </c>
      <c r="Y282" s="23">
        <v>-0.5</v>
      </c>
    </row>
    <row r="283" spans="1:55" ht="12.75" customHeight="1" x14ac:dyDescent="0.2">
      <c r="A283" s="79">
        <v>24</v>
      </c>
      <c r="B283" s="3">
        <v>1</v>
      </c>
      <c r="C283" s="23">
        <v>2213.4</v>
      </c>
      <c r="D283" s="23">
        <v>2224.5</v>
      </c>
      <c r="E283" s="23">
        <v>2231.1</v>
      </c>
      <c r="F283" s="35">
        <v>2228.84</v>
      </c>
      <c r="G283" s="23">
        <v>-10.4</v>
      </c>
      <c r="H283" s="1"/>
      <c r="I283" s="23">
        <v>310.39999999999998</v>
      </c>
      <c r="J283" s="23">
        <v>299.39999999999998</v>
      </c>
      <c r="K283" s="23">
        <v>330</v>
      </c>
      <c r="L283" s="35">
        <v>336.34</v>
      </c>
      <c r="M283" s="23">
        <v>-16.5</v>
      </c>
      <c r="N283" s="24"/>
      <c r="O283" s="23">
        <v>87.7</v>
      </c>
      <c r="P283" s="23">
        <v>88.1</v>
      </c>
      <c r="Q283" s="23">
        <v>87.1</v>
      </c>
      <c r="R283" s="35">
        <v>86.89</v>
      </c>
      <c r="S283" s="23">
        <v>0.5</v>
      </c>
      <c r="T283" s="24"/>
      <c r="U283" s="23">
        <v>12.3</v>
      </c>
      <c r="V283" s="23">
        <v>11.9</v>
      </c>
      <c r="W283" s="23">
        <v>12.9</v>
      </c>
      <c r="X283" s="35">
        <v>13.11</v>
      </c>
      <c r="Y283" s="23">
        <v>-0.5</v>
      </c>
    </row>
    <row r="284" spans="1:55" ht="12.75" customHeight="1" x14ac:dyDescent="0.2">
      <c r="A284" s="79"/>
      <c r="B284" s="3">
        <v>2</v>
      </c>
      <c r="C284" s="23">
        <v>2322.5</v>
      </c>
      <c r="D284" s="23">
        <v>2323.5</v>
      </c>
      <c r="E284" s="23">
        <v>2210.1</v>
      </c>
      <c r="F284" s="35">
        <v>2227.87</v>
      </c>
      <c r="G284" s="23">
        <v>-11.5</v>
      </c>
      <c r="H284" s="1"/>
      <c r="I284" s="23">
        <v>180.9</v>
      </c>
      <c r="J284" s="23">
        <v>179.9</v>
      </c>
      <c r="K284" s="23">
        <v>336.1</v>
      </c>
      <c r="L284" s="35">
        <v>335.17</v>
      </c>
      <c r="M284" s="23">
        <v>-14.1</v>
      </c>
      <c r="N284" s="24"/>
      <c r="O284" s="23">
        <v>92.8</v>
      </c>
      <c r="P284" s="23">
        <v>92.8</v>
      </c>
      <c r="Q284" s="23">
        <v>86.8</v>
      </c>
      <c r="R284" s="35">
        <v>86.92</v>
      </c>
      <c r="S284" s="23">
        <v>0.4</v>
      </c>
      <c r="T284" s="24"/>
      <c r="U284" s="23">
        <v>7.2</v>
      </c>
      <c r="V284" s="23">
        <v>7.2</v>
      </c>
      <c r="W284" s="23">
        <v>13.2</v>
      </c>
      <c r="X284" s="35">
        <v>13.08</v>
      </c>
      <c r="Y284" s="23">
        <v>-0.4</v>
      </c>
    </row>
    <row r="285" spans="1:55" ht="12.75" customHeight="1" x14ac:dyDescent="0.2">
      <c r="A285" s="79"/>
      <c r="B285" s="3">
        <v>3</v>
      </c>
      <c r="C285" s="23">
        <v>2385.9</v>
      </c>
      <c r="D285" s="23">
        <v>2391.1999999999998</v>
      </c>
      <c r="E285" s="23">
        <v>2231.5</v>
      </c>
      <c r="F285" s="35">
        <v>2227</v>
      </c>
      <c r="G285" s="23">
        <v>-10.5</v>
      </c>
      <c r="H285" s="1"/>
      <c r="I285" s="23">
        <v>167.9</v>
      </c>
      <c r="J285" s="23">
        <v>162.69999999999999</v>
      </c>
      <c r="K285" s="23">
        <v>335.3</v>
      </c>
      <c r="L285" s="35">
        <v>334.27</v>
      </c>
      <c r="M285" s="23">
        <v>-10.7</v>
      </c>
      <c r="N285" s="24"/>
      <c r="O285" s="23">
        <v>93.4</v>
      </c>
      <c r="P285" s="23">
        <v>93.6</v>
      </c>
      <c r="Q285" s="23">
        <v>86.9</v>
      </c>
      <c r="R285" s="35">
        <v>86.95</v>
      </c>
      <c r="S285" s="23">
        <v>0.3</v>
      </c>
      <c r="T285" s="24"/>
      <c r="U285" s="23">
        <v>6.6</v>
      </c>
      <c r="V285" s="23">
        <v>6.4</v>
      </c>
      <c r="W285" s="23">
        <v>13.1</v>
      </c>
      <c r="X285" s="35">
        <v>13.05</v>
      </c>
      <c r="Y285" s="23">
        <v>-0.3</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558</v>
      </c>
      <c r="D6" s="108" t="s">
        <v>559</v>
      </c>
      <c r="E6" s="108" t="s">
        <v>560</v>
      </c>
      <c r="F6" s="108" t="s">
        <v>561</v>
      </c>
      <c r="G6" s="24" t="s">
        <v>562</v>
      </c>
      <c r="H6" s="24"/>
      <c r="I6" s="108" t="s">
        <v>563</v>
      </c>
      <c r="J6" s="108" t="s">
        <v>564</v>
      </c>
      <c r="K6" s="108" t="s">
        <v>565</v>
      </c>
      <c r="L6" s="108" t="s">
        <v>566</v>
      </c>
      <c r="M6" s="24" t="s">
        <v>567</v>
      </c>
      <c r="N6" s="24"/>
      <c r="O6" s="23" t="s">
        <v>568</v>
      </c>
      <c r="P6" s="23" t="s">
        <v>569</v>
      </c>
      <c r="Q6" s="108" t="s">
        <v>570</v>
      </c>
      <c r="R6" s="108" t="s">
        <v>571</v>
      </c>
      <c r="S6" s="24" t="s">
        <v>572</v>
      </c>
      <c r="T6" s="24"/>
      <c r="U6" s="108" t="s">
        <v>573</v>
      </c>
      <c r="V6" s="108" t="s">
        <v>574</v>
      </c>
      <c r="W6" s="108" t="s">
        <v>575</v>
      </c>
      <c r="X6" s="34" t="s">
        <v>576</v>
      </c>
      <c r="Y6" s="24" t="s">
        <v>577</v>
      </c>
    </row>
    <row r="7" spans="1:25" ht="12.75" customHeight="1" x14ac:dyDescent="0.2">
      <c r="A7" s="79">
        <v>1</v>
      </c>
      <c r="B7" s="3">
        <v>1</v>
      </c>
      <c r="C7" s="23">
        <v>1574.1</v>
      </c>
      <c r="D7" s="23">
        <v>1554.8</v>
      </c>
      <c r="E7" s="23">
        <v>1549.2</v>
      </c>
      <c r="F7" s="35">
        <v>1546.83</v>
      </c>
      <c r="H7" s="1"/>
      <c r="I7" s="23">
        <v>335.3</v>
      </c>
      <c r="J7" s="23">
        <v>354.7</v>
      </c>
      <c r="K7" s="23">
        <v>398.2</v>
      </c>
      <c r="L7" s="35">
        <v>400.86</v>
      </c>
      <c r="N7" s="24"/>
      <c r="O7" s="23">
        <v>82.4</v>
      </c>
      <c r="P7" s="23">
        <v>81.400000000000006</v>
      </c>
      <c r="Q7" s="23">
        <v>79.599999999999994</v>
      </c>
      <c r="R7" s="35">
        <v>79.42</v>
      </c>
      <c r="T7" s="24"/>
      <c r="U7" s="23">
        <v>17.600000000000001</v>
      </c>
      <c r="V7" s="23">
        <v>18.600000000000001</v>
      </c>
      <c r="W7" s="23">
        <v>20.399999999999999</v>
      </c>
      <c r="X7" s="35">
        <v>20.58</v>
      </c>
    </row>
    <row r="8" spans="1:25" ht="12.75" customHeight="1" x14ac:dyDescent="0.2">
      <c r="A8" s="79"/>
      <c r="B8" s="3">
        <v>2</v>
      </c>
      <c r="C8" s="23">
        <v>1651.6</v>
      </c>
      <c r="D8" s="23">
        <v>1657.1</v>
      </c>
      <c r="E8" s="23">
        <v>1552.8</v>
      </c>
      <c r="F8" s="35">
        <v>1546.82</v>
      </c>
      <c r="G8" s="23">
        <v>-0.2</v>
      </c>
      <c r="H8" s="1"/>
      <c r="I8" s="23">
        <v>273.10000000000002</v>
      </c>
      <c r="J8" s="23">
        <v>267.7</v>
      </c>
      <c r="K8" s="23">
        <v>404.6</v>
      </c>
      <c r="L8" s="35">
        <v>401.97</v>
      </c>
      <c r="M8" s="23">
        <v>13.4</v>
      </c>
      <c r="N8" s="24"/>
      <c r="O8" s="23">
        <v>85.8</v>
      </c>
      <c r="P8" s="23">
        <v>86.1</v>
      </c>
      <c r="Q8" s="23">
        <v>79.3</v>
      </c>
      <c r="R8" s="35">
        <v>79.37</v>
      </c>
      <c r="S8" s="23">
        <v>-0.5</v>
      </c>
      <c r="T8" s="24"/>
      <c r="U8" s="23">
        <v>14.2</v>
      </c>
      <c r="V8" s="23">
        <v>13.9</v>
      </c>
      <c r="W8" s="23">
        <v>20.7</v>
      </c>
      <c r="X8" s="35">
        <v>20.63</v>
      </c>
      <c r="Y8" s="23">
        <v>0.5</v>
      </c>
    </row>
    <row r="9" spans="1:25" ht="12.75" customHeight="1" x14ac:dyDescent="0.2">
      <c r="A9" s="79"/>
      <c r="B9" s="3">
        <v>3</v>
      </c>
      <c r="C9" s="23">
        <v>1670</v>
      </c>
      <c r="D9" s="23">
        <v>1673.3</v>
      </c>
      <c r="E9" s="23">
        <v>1537.3</v>
      </c>
      <c r="F9" s="35">
        <v>1547.04</v>
      </c>
      <c r="G9" s="23">
        <v>2.7</v>
      </c>
      <c r="H9" s="1"/>
      <c r="I9" s="23">
        <v>272.8</v>
      </c>
      <c r="J9" s="23">
        <v>269.5</v>
      </c>
      <c r="K9" s="23">
        <v>406.7</v>
      </c>
      <c r="L9" s="35">
        <v>403.03</v>
      </c>
      <c r="M9" s="23">
        <v>12.7</v>
      </c>
      <c r="N9" s="24"/>
      <c r="O9" s="23">
        <v>86</v>
      </c>
      <c r="P9" s="23">
        <v>86.1</v>
      </c>
      <c r="Q9" s="23">
        <v>79.099999999999994</v>
      </c>
      <c r="R9" s="35">
        <v>79.33</v>
      </c>
      <c r="S9" s="23">
        <v>-0.5</v>
      </c>
      <c r="T9" s="24"/>
      <c r="U9" s="23">
        <v>14</v>
      </c>
      <c r="V9" s="23">
        <v>13.9</v>
      </c>
      <c r="W9" s="23">
        <v>20.9</v>
      </c>
      <c r="X9" s="35">
        <v>20.67</v>
      </c>
      <c r="Y9" s="23">
        <v>0.5</v>
      </c>
    </row>
    <row r="10" spans="1:25" ht="12.75" customHeight="1" x14ac:dyDescent="0.2">
      <c r="A10" s="79"/>
      <c r="B10" s="3">
        <v>4</v>
      </c>
      <c r="C10" s="23">
        <v>1623.8</v>
      </c>
      <c r="D10" s="23">
        <v>1635.1</v>
      </c>
      <c r="E10" s="23">
        <v>1542</v>
      </c>
      <c r="F10" s="35">
        <v>1546.99</v>
      </c>
      <c r="G10" s="23">
        <v>-0.6</v>
      </c>
      <c r="H10" s="1"/>
      <c r="I10" s="23">
        <v>306.7</v>
      </c>
      <c r="J10" s="23">
        <v>295.5</v>
      </c>
      <c r="K10" s="23">
        <v>404.1</v>
      </c>
      <c r="L10" s="35">
        <v>404.41</v>
      </c>
      <c r="M10" s="23">
        <v>16.600000000000001</v>
      </c>
      <c r="N10" s="24"/>
      <c r="O10" s="23">
        <v>84.1</v>
      </c>
      <c r="P10" s="23">
        <v>84.7</v>
      </c>
      <c r="Q10" s="23">
        <v>79.2</v>
      </c>
      <c r="R10" s="35">
        <v>79.28</v>
      </c>
      <c r="S10" s="23">
        <v>-0.7</v>
      </c>
      <c r="T10" s="24"/>
      <c r="U10" s="23">
        <v>15.9</v>
      </c>
      <c r="V10" s="23">
        <v>15.3</v>
      </c>
      <c r="W10" s="23">
        <v>20.8</v>
      </c>
      <c r="X10" s="35">
        <v>20.72</v>
      </c>
      <c r="Y10" s="23">
        <v>0.7</v>
      </c>
    </row>
    <row r="11" spans="1:25" ht="12.75" customHeight="1" x14ac:dyDescent="0.2">
      <c r="A11" s="79"/>
      <c r="B11" s="3">
        <v>5</v>
      </c>
      <c r="C11" s="23">
        <v>1687.3</v>
      </c>
      <c r="D11" s="23">
        <v>1693.8</v>
      </c>
      <c r="E11" s="23">
        <v>1558.3</v>
      </c>
      <c r="F11" s="35">
        <v>1547.14</v>
      </c>
      <c r="G11" s="23">
        <v>1.8</v>
      </c>
      <c r="H11" s="1"/>
      <c r="I11" s="23">
        <v>266.5</v>
      </c>
      <c r="J11" s="23">
        <v>260</v>
      </c>
      <c r="K11" s="23">
        <v>403.5</v>
      </c>
      <c r="L11" s="35">
        <v>405.77</v>
      </c>
      <c r="M11" s="23">
        <v>16.399999999999999</v>
      </c>
      <c r="N11" s="24"/>
      <c r="O11" s="23">
        <v>86.4</v>
      </c>
      <c r="P11" s="23">
        <v>86.7</v>
      </c>
      <c r="Q11" s="23">
        <v>79.400000000000006</v>
      </c>
      <c r="R11" s="35">
        <v>79.22</v>
      </c>
      <c r="S11" s="23">
        <v>-0.6</v>
      </c>
      <c r="T11" s="24"/>
      <c r="U11" s="23">
        <v>13.6</v>
      </c>
      <c r="V11" s="23">
        <v>13.3</v>
      </c>
      <c r="W11" s="23">
        <v>20.6</v>
      </c>
      <c r="X11" s="35">
        <v>20.78</v>
      </c>
      <c r="Y11" s="23">
        <v>0.6</v>
      </c>
    </row>
    <row r="12" spans="1:25" ht="12.75" customHeight="1" x14ac:dyDescent="0.2">
      <c r="A12" s="79"/>
      <c r="B12" s="3">
        <v>6</v>
      </c>
      <c r="C12" s="23">
        <v>1595.6</v>
      </c>
      <c r="D12" s="23">
        <v>1593.4</v>
      </c>
      <c r="E12" s="23">
        <v>1535.7</v>
      </c>
      <c r="F12" s="35">
        <v>1547.35</v>
      </c>
      <c r="G12" s="23">
        <v>2.5</v>
      </c>
      <c r="H12" s="1"/>
      <c r="I12" s="23">
        <v>399.1</v>
      </c>
      <c r="J12" s="23">
        <v>401.2</v>
      </c>
      <c r="K12" s="23">
        <v>407</v>
      </c>
      <c r="L12" s="35">
        <v>407.23</v>
      </c>
      <c r="M12" s="23">
        <v>17.5</v>
      </c>
      <c r="N12" s="24"/>
      <c r="O12" s="23">
        <v>80</v>
      </c>
      <c r="P12" s="23">
        <v>79.900000000000006</v>
      </c>
      <c r="Q12" s="23">
        <v>79</v>
      </c>
      <c r="R12" s="35">
        <v>79.17</v>
      </c>
      <c r="S12" s="23">
        <v>-0.7</v>
      </c>
      <c r="T12" s="24"/>
      <c r="U12" s="23">
        <v>20</v>
      </c>
      <c r="V12" s="23">
        <v>20.100000000000001</v>
      </c>
      <c r="W12" s="23">
        <v>21</v>
      </c>
      <c r="X12" s="35">
        <v>20.83</v>
      </c>
      <c r="Y12" s="23">
        <v>0.7</v>
      </c>
    </row>
    <row r="13" spans="1:25" ht="12.75" customHeight="1" x14ac:dyDescent="0.2">
      <c r="A13" s="79"/>
      <c r="B13" s="3">
        <v>7</v>
      </c>
      <c r="C13" s="23">
        <v>886.9</v>
      </c>
      <c r="D13" s="23">
        <v>891</v>
      </c>
      <c r="E13" s="23">
        <v>1554.7</v>
      </c>
      <c r="F13" s="35">
        <v>1547.69</v>
      </c>
      <c r="G13" s="23">
        <v>4.0999999999999996</v>
      </c>
      <c r="H13" s="1"/>
      <c r="I13" s="23">
        <v>1119</v>
      </c>
      <c r="J13" s="23">
        <v>1115.3</v>
      </c>
      <c r="K13" s="23">
        <v>402.3</v>
      </c>
      <c r="L13" s="35">
        <v>408.81</v>
      </c>
      <c r="M13" s="23">
        <v>18.899999999999999</v>
      </c>
      <c r="N13" s="24"/>
      <c r="O13" s="23">
        <v>44.2</v>
      </c>
      <c r="P13" s="23">
        <v>44.4</v>
      </c>
      <c r="Q13" s="23">
        <v>79.400000000000006</v>
      </c>
      <c r="R13" s="35">
        <v>79.11</v>
      </c>
      <c r="S13" s="23">
        <v>-0.7</v>
      </c>
      <c r="T13" s="24"/>
      <c r="U13" s="23">
        <v>55.8</v>
      </c>
      <c r="V13" s="23">
        <v>55.6</v>
      </c>
      <c r="W13" s="23">
        <v>20.6</v>
      </c>
      <c r="X13" s="35">
        <v>20.89</v>
      </c>
      <c r="Y13" s="23">
        <v>0.7</v>
      </c>
    </row>
    <row r="14" spans="1:25" ht="12.75" customHeight="1" x14ac:dyDescent="0.2">
      <c r="A14" s="79"/>
      <c r="B14" s="3">
        <v>8</v>
      </c>
      <c r="C14" s="23">
        <v>1300.8</v>
      </c>
      <c r="D14" s="23">
        <v>1267.9000000000001</v>
      </c>
      <c r="E14" s="23">
        <v>1555.6</v>
      </c>
      <c r="F14" s="35">
        <v>1547.62</v>
      </c>
      <c r="G14" s="23">
        <v>-0.9</v>
      </c>
      <c r="H14" s="1"/>
      <c r="I14" s="23">
        <v>680.7</v>
      </c>
      <c r="J14" s="23">
        <v>713.7</v>
      </c>
      <c r="K14" s="23">
        <v>411.8</v>
      </c>
      <c r="L14" s="35">
        <v>410.6</v>
      </c>
      <c r="M14" s="23">
        <v>21.5</v>
      </c>
      <c r="N14" s="24"/>
      <c r="O14" s="23">
        <v>65.599999999999994</v>
      </c>
      <c r="P14" s="23">
        <v>64</v>
      </c>
      <c r="Q14" s="23">
        <v>79.099999999999994</v>
      </c>
      <c r="R14" s="35">
        <v>79.03</v>
      </c>
      <c r="S14" s="23">
        <v>-0.9</v>
      </c>
      <c r="T14" s="24"/>
      <c r="U14" s="23">
        <v>34.4</v>
      </c>
      <c r="V14" s="23">
        <v>36</v>
      </c>
      <c r="W14" s="23">
        <v>20.9</v>
      </c>
      <c r="X14" s="35">
        <v>20.97</v>
      </c>
      <c r="Y14" s="23">
        <v>0.9</v>
      </c>
    </row>
    <row r="15" spans="1:25" ht="12.75" customHeight="1" x14ac:dyDescent="0.2">
      <c r="A15" s="79"/>
      <c r="B15" s="3">
        <v>9</v>
      </c>
      <c r="C15" s="23">
        <v>1678.6</v>
      </c>
      <c r="D15" s="23">
        <v>1676</v>
      </c>
      <c r="E15" s="23">
        <v>1537.8</v>
      </c>
      <c r="F15" s="35">
        <v>1547.46</v>
      </c>
      <c r="G15" s="23">
        <v>-1.9</v>
      </c>
      <c r="H15" s="1"/>
      <c r="I15" s="23">
        <v>277.60000000000002</v>
      </c>
      <c r="J15" s="23">
        <v>280.2</v>
      </c>
      <c r="K15" s="23">
        <v>414</v>
      </c>
      <c r="L15" s="35">
        <v>412.46</v>
      </c>
      <c r="M15" s="23">
        <v>22.3</v>
      </c>
      <c r="N15" s="24"/>
      <c r="O15" s="23">
        <v>85.8</v>
      </c>
      <c r="P15" s="23">
        <v>85.7</v>
      </c>
      <c r="Q15" s="23">
        <v>78.8</v>
      </c>
      <c r="R15" s="35">
        <v>78.959999999999994</v>
      </c>
      <c r="S15" s="23">
        <v>-0.9</v>
      </c>
      <c r="T15" s="24"/>
      <c r="U15" s="23">
        <v>14.2</v>
      </c>
      <c r="V15" s="23">
        <v>14.3</v>
      </c>
      <c r="W15" s="23">
        <v>21.2</v>
      </c>
      <c r="X15" s="35">
        <v>21.04</v>
      </c>
      <c r="Y15" s="23">
        <v>0.9</v>
      </c>
    </row>
    <row r="16" spans="1:25" ht="12.75" customHeight="1" x14ac:dyDescent="0.2">
      <c r="A16" s="79"/>
      <c r="B16" s="3">
        <v>10</v>
      </c>
      <c r="C16" s="23">
        <v>1679.7</v>
      </c>
      <c r="D16" s="23">
        <v>1680.5</v>
      </c>
      <c r="E16" s="23">
        <v>1544.1</v>
      </c>
      <c r="F16" s="35">
        <v>1547.27</v>
      </c>
      <c r="G16" s="23">
        <v>-2.2999999999999998</v>
      </c>
      <c r="H16" s="1"/>
      <c r="I16" s="23">
        <v>271.5</v>
      </c>
      <c r="J16" s="23">
        <v>270.8</v>
      </c>
      <c r="K16" s="23">
        <v>420.8</v>
      </c>
      <c r="L16" s="35">
        <v>414.16</v>
      </c>
      <c r="M16" s="23">
        <v>20.3</v>
      </c>
      <c r="N16" s="24"/>
      <c r="O16" s="23">
        <v>86.1</v>
      </c>
      <c r="P16" s="23">
        <v>86.1</v>
      </c>
      <c r="Q16" s="23">
        <v>78.599999999999994</v>
      </c>
      <c r="R16" s="35">
        <v>78.88</v>
      </c>
      <c r="S16" s="23">
        <v>-0.8</v>
      </c>
      <c r="T16" s="24"/>
      <c r="U16" s="23">
        <v>13.9</v>
      </c>
      <c r="V16" s="23">
        <v>13.9</v>
      </c>
      <c r="W16" s="23">
        <v>21.4</v>
      </c>
      <c r="X16" s="35">
        <v>21.12</v>
      </c>
      <c r="Y16" s="23">
        <v>0.8</v>
      </c>
    </row>
    <row r="17" spans="1:25" ht="12.75" customHeight="1" x14ac:dyDescent="0.2">
      <c r="A17" s="79"/>
      <c r="B17" s="3">
        <v>11</v>
      </c>
      <c r="C17" s="23">
        <v>1693.8</v>
      </c>
      <c r="D17" s="23">
        <v>1689.2</v>
      </c>
      <c r="E17" s="23">
        <v>1560</v>
      </c>
      <c r="F17" s="35">
        <v>1547.2</v>
      </c>
      <c r="G17" s="23">
        <v>-0.8</v>
      </c>
      <c r="H17" s="1"/>
      <c r="I17" s="23">
        <v>262.2</v>
      </c>
      <c r="J17" s="23">
        <v>266.8</v>
      </c>
      <c r="K17" s="23">
        <v>410.1</v>
      </c>
      <c r="L17" s="35">
        <v>415.45</v>
      </c>
      <c r="M17" s="23">
        <v>15.5</v>
      </c>
      <c r="N17" s="24"/>
      <c r="O17" s="23">
        <v>86.6</v>
      </c>
      <c r="P17" s="23">
        <v>86.4</v>
      </c>
      <c r="Q17" s="23">
        <v>79.2</v>
      </c>
      <c r="R17" s="35">
        <v>78.83</v>
      </c>
      <c r="S17" s="23">
        <v>-0.6</v>
      </c>
      <c r="T17" s="24"/>
      <c r="U17" s="23">
        <v>13.4</v>
      </c>
      <c r="V17" s="23">
        <v>13.6</v>
      </c>
      <c r="W17" s="23">
        <v>20.8</v>
      </c>
      <c r="X17" s="35">
        <v>21.17</v>
      </c>
      <c r="Y17" s="23">
        <v>0.6</v>
      </c>
    </row>
    <row r="18" spans="1:25" ht="12.75" customHeight="1" x14ac:dyDescent="0.2">
      <c r="A18" s="79"/>
      <c r="B18" s="3">
        <v>12</v>
      </c>
      <c r="C18" s="23">
        <v>1541.5</v>
      </c>
      <c r="D18" s="23">
        <v>1559.6</v>
      </c>
      <c r="E18" s="23">
        <v>1542.6</v>
      </c>
      <c r="F18" s="35">
        <v>1547.43</v>
      </c>
      <c r="G18" s="23">
        <v>2.7</v>
      </c>
      <c r="H18" s="1"/>
      <c r="I18" s="23">
        <v>420.4</v>
      </c>
      <c r="J18" s="23">
        <v>402.2</v>
      </c>
      <c r="K18" s="23">
        <v>415.7</v>
      </c>
      <c r="L18" s="35">
        <v>416.22</v>
      </c>
      <c r="M18" s="23">
        <v>9.3000000000000007</v>
      </c>
      <c r="N18" s="24"/>
      <c r="O18" s="23">
        <v>78.599999999999994</v>
      </c>
      <c r="P18" s="23">
        <v>79.5</v>
      </c>
      <c r="Q18" s="23">
        <v>78.8</v>
      </c>
      <c r="R18" s="35">
        <v>78.8</v>
      </c>
      <c r="S18" s="23">
        <v>-0.3</v>
      </c>
      <c r="T18" s="24"/>
      <c r="U18" s="23">
        <v>21.4</v>
      </c>
      <c r="V18" s="23">
        <v>20.5</v>
      </c>
      <c r="W18" s="23">
        <v>21.2</v>
      </c>
      <c r="X18" s="35">
        <v>21.2</v>
      </c>
      <c r="Y18" s="23">
        <v>0.3</v>
      </c>
    </row>
    <row r="19" spans="1:25" ht="12.75" customHeight="1" x14ac:dyDescent="0.2">
      <c r="A19" s="79">
        <v>2</v>
      </c>
      <c r="B19" s="3">
        <v>1</v>
      </c>
      <c r="C19" s="23">
        <v>1555.2</v>
      </c>
      <c r="D19" s="23">
        <v>1553.9</v>
      </c>
      <c r="E19" s="23">
        <v>1548.4</v>
      </c>
      <c r="F19" s="35">
        <v>1547.85</v>
      </c>
      <c r="G19" s="23">
        <v>5.0999999999999996</v>
      </c>
      <c r="H19" s="1"/>
      <c r="I19" s="23">
        <v>372.8</v>
      </c>
      <c r="J19" s="23">
        <v>374.2</v>
      </c>
      <c r="K19" s="23">
        <v>417.7</v>
      </c>
      <c r="L19" s="35">
        <v>416.52</v>
      </c>
      <c r="M19" s="23">
        <v>3.5</v>
      </c>
      <c r="N19" s="24"/>
      <c r="O19" s="23">
        <v>80.7</v>
      </c>
      <c r="P19" s="23">
        <v>80.599999999999994</v>
      </c>
      <c r="Q19" s="23">
        <v>78.8</v>
      </c>
      <c r="R19" s="35">
        <v>78.8</v>
      </c>
      <c r="S19" s="23">
        <v>-0.1</v>
      </c>
      <c r="T19" s="24"/>
      <c r="U19" s="23">
        <v>19.3</v>
      </c>
      <c r="V19" s="23">
        <v>19.399999999999999</v>
      </c>
      <c r="W19" s="23">
        <v>21.2</v>
      </c>
      <c r="X19" s="35">
        <v>21.2</v>
      </c>
      <c r="Y19" s="23">
        <v>0.1</v>
      </c>
    </row>
    <row r="20" spans="1:25" ht="12.75" customHeight="1" x14ac:dyDescent="0.2">
      <c r="A20" s="79"/>
      <c r="B20" s="3">
        <v>2</v>
      </c>
      <c r="C20" s="23">
        <v>1649.3</v>
      </c>
      <c r="D20" s="23">
        <v>1646.6</v>
      </c>
      <c r="E20" s="23">
        <v>1540.6</v>
      </c>
      <c r="F20" s="35">
        <v>1548.43</v>
      </c>
      <c r="G20" s="23">
        <v>7</v>
      </c>
      <c r="H20" s="1"/>
      <c r="I20" s="23">
        <v>285.3</v>
      </c>
      <c r="J20" s="23">
        <v>288</v>
      </c>
      <c r="K20" s="23">
        <v>425.4</v>
      </c>
      <c r="L20" s="35">
        <v>416.45</v>
      </c>
      <c r="M20" s="23">
        <v>-0.9</v>
      </c>
      <c r="N20" s="24"/>
      <c r="O20" s="23">
        <v>85.3</v>
      </c>
      <c r="P20" s="23">
        <v>85.1</v>
      </c>
      <c r="Q20" s="23">
        <v>78.400000000000006</v>
      </c>
      <c r="R20" s="35">
        <v>78.81</v>
      </c>
      <c r="S20" s="23">
        <v>0.1</v>
      </c>
      <c r="T20" s="24"/>
      <c r="U20" s="23">
        <v>14.7</v>
      </c>
      <c r="V20" s="23">
        <v>14.9</v>
      </c>
      <c r="W20" s="23">
        <v>21.6</v>
      </c>
      <c r="X20" s="35">
        <v>21.19</v>
      </c>
      <c r="Y20" s="23">
        <v>-0.1</v>
      </c>
    </row>
    <row r="21" spans="1:25" ht="12.75" customHeight="1" x14ac:dyDescent="0.2">
      <c r="A21" s="79"/>
      <c r="B21" s="3">
        <v>3</v>
      </c>
      <c r="C21" s="23">
        <v>1677.9</v>
      </c>
      <c r="D21" s="23">
        <v>1690</v>
      </c>
      <c r="E21" s="23">
        <v>1556.5</v>
      </c>
      <c r="F21" s="35">
        <v>1549.12</v>
      </c>
      <c r="G21" s="23">
        <v>8.1999999999999993</v>
      </c>
      <c r="H21" s="1"/>
      <c r="I21" s="23">
        <v>292.2</v>
      </c>
      <c r="J21" s="23">
        <v>280</v>
      </c>
      <c r="K21" s="23">
        <v>415.8</v>
      </c>
      <c r="L21" s="35">
        <v>416.16</v>
      </c>
      <c r="M21" s="23">
        <v>-3.4</v>
      </c>
      <c r="N21" s="24"/>
      <c r="O21" s="23">
        <v>85.2</v>
      </c>
      <c r="P21" s="23">
        <v>85.8</v>
      </c>
      <c r="Q21" s="23">
        <v>78.900000000000006</v>
      </c>
      <c r="R21" s="35">
        <v>78.819999999999993</v>
      </c>
      <c r="S21" s="23">
        <v>0.2</v>
      </c>
      <c r="T21" s="24"/>
      <c r="U21" s="23">
        <v>14.8</v>
      </c>
      <c r="V21" s="23">
        <v>14.2</v>
      </c>
      <c r="W21" s="23">
        <v>21.1</v>
      </c>
      <c r="X21" s="35">
        <v>21.18</v>
      </c>
      <c r="Y21" s="23">
        <v>-0.2</v>
      </c>
    </row>
    <row r="22" spans="1:25" ht="12.75" customHeight="1" x14ac:dyDescent="0.2">
      <c r="A22" s="79"/>
      <c r="B22" s="3">
        <v>4</v>
      </c>
      <c r="C22" s="23">
        <v>1646.4</v>
      </c>
      <c r="D22" s="23">
        <v>1626.9</v>
      </c>
      <c r="E22" s="23">
        <v>1532.3</v>
      </c>
      <c r="F22" s="35">
        <v>1549.73</v>
      </c>
      <c r="G22" s="23">
        <v>7.4</v>
      </c>
      <c r="H22" s="1"/>
      <c r="I22" s="23">
        <v>287.60000000000002</v>
      </c>
      <c r="J22" s="23">
        <v>307.10000000000002</v>
      </c>
      <c r="K22" s="23">
        <v>416.4</v>
      </c>
      <c r="L22" s="35">
        <v>415.9</v>
      </c>
      <c r="M22" s="23">
        <v>-3.2</v>
      </c>
      <c r="N22" s="24"/>
      <c r="O22" s="23">
        <v>85.1</v>
      </c>
      <c r="P22" s="23">
        <v>84.1</v>
      </c>
      <c r="Q22" s="23">
        <v>78.599999999999994</v>
      </c>
      <c r="R22" s="35">
        <v>78.84</v>
      </c>
      <c r="S22" s="23">
        <v>0.2</v>
      </c>
      <c r="T22" s="24"/>
      <c r="U22" s="23">
        <v>14.9</v>
      </c>
      <c r="V22" s="23">
        <v>15.9</v>
      </c>
      <c r="W22" s="23">
        <v>21.4</v>
      </c>
      <c r="X22" s="35">
        <v>21.16</v>
      </c>
      <c r="Y22" s="23">
        <v>-0.2</v>
      </c>
    </row>
    <row r="23" spans="1:25" ht="12.75" customHeight="1" x14ac:dyDescent="0.2">
      <c r="A23" s="79"/>
      <c r="B23" s="3">
        <v>5</v>
      </c>
      <c r="C23" s="23">
        <v>1672.6</v>
      </c>
      <c r="D23" s="23">
        <v>1684.2</v>
      </c>
      <c r="E23" s="23">
        <v>1545.8</v>
      </c>
      <c r="F23" s="35">
        <v>1550.08</v>
      </c>
      <c r="G23" s="23">
        <v>4.2</v>
      </c>
      <c r="H23" s="1"/>
      <c r="I23" s="23">
        <v>281.60000000000002</v>
      </c>
      <c r="J23" s="23">
        <v>269.89999999999998</v>
      </c>
      <c r="K23" s="23">
        <v>415.8</v>
      </c>
      <c r="L23" s="35">
        <v>415.82</v>
      </c>
      <c r="M23" s="23">
        <v>-1</v>
      </c>
      <c r="N23" s="24"/>
      <c r="O23" s="23">
        <v>85.6</v>
      </c>
      <c r="P23" s="23">
        <v>86.2</v>
      </c>
      <c r="Q23" s="23">
        <v>78.8</v>
      </c>
      <c r="R23" s="35">
        <v>78.849999999999994</v>
      </c>
      <c r="S23" s="23">
        <v>0.1</v>
      </c>
      <c r="T23" s="24"/>
      <c r="U23" s="23">
        <v>14.4</v>
      </c>
      <c r="V23" s="23">
        <v>13.8</v>
      </c>
      <c r="W23" s="23">
        <v>21.2</v>
      </c>
      <c r="X23" s="35">
        <v>21.15</v>
      </c>
      <c r="Y23" s="23">
        <v>-0.1</v>
      </c>
    </row>
    <row r="24" spans="1:25" ht="12.75" customHeight="1" x14ac:dyDescent="0.2">
      <c r="A24" s="79"/>
      <c r="B24" s="3">
        <v>6</v>
      </c>
      <c r="C24" s="23">
        <v>1629.8</v>
      </c>
      <c r="D24" s="23">
        <v>1632</v>
      </c>
      <c r="E24" s="23">
        <v>1577.3</v>
      </c>
      <c r="F24" s="35">
        <v>1550.18</v>
      </c>
      <c r="G24" s="23">
        <v>1.2</v>
      </c>
      <c r="H24" s="1"/>
      <c r="I24" s="23">
        <v>404.1</v>
      </c>
      <c r="J24" s="23">
        <v>401.9</v>
      </c>
      <c r="K24" s="23">
        <v>406.8</v>
      </c>
      <c r="L24" s="35">
        <v>415.96</v>
      </c>
      <c r="M24" s="23">
        <v>1.7</v>
      </c>
      <c r="N24" s="24"/>
      <c r="O24" s="23">
        <v>80.099999999999994</v>
      </c>
      <c r="P24" s="23">
        <v>80.2</v>
      </c>
      <c r="Q24" s="23">
        <v>79.5</v>
      </c>
      <c r="R24" s="35">
        <v>78.84</v>
      </c>
      <c r="S24" s="23">
        <v>-0.1</v>
      </c>
      <c r="T24" s="24"/>
      <c r="U24" s="23">
        <v>19.899999999999999</v>
      </c>
      <c r="V24" s="23">
        <v>19.8</v>
      </c>
      <c r="W24" s="23">
        <v>20.5</v>
      </c>
      <c r="X24" s="35">
        <v>21.16</v>
      </c>
      <c r="Y24" s="23">
        <v>0.1</v>
      </c>
    </row>
    <row r="25" spans="1:25" ht="12.75" customHeight="1" x14ac:dyDescent="0.2">
      <c r="A25" s="79"/>
      <c r="B25" s="3">
        <v>7</v>
      </c>
      <c r="C25" s="23">
        <v>884.6</v>
      </c>
      <c r="D25" s="23">
        <v>882.2</v>
      </c>
      <c r="E25" s="23">
        <v>1547.4</v>
      </c>
      <c r="F25" s="35">
        <v>1549.98</v>
      </c>
      <c r="G25" s="23">
        <v>-2.4</v>
      </c>
      <c r="H25" s="1"/>
      <c r="I25" s="23">
        <v>1123.0999999999999</v>
      </c>
      <c r="J25" s="23">
        <v>1125.8</v>
      </c>
      <c r="K25" s="23">
        <v>411.1</v>
      </c>
      <c r="L25" s="35">
        <v>416.43</v>
      </c>
      <c r="M25" s="23">
        <v>5.7</v>
      </c>
      <c r="N25" s="24"/>
      <c r="O25" s="23">
        <v>44.1</v>
      </c>
      <c r="P25" s="23">
        <v>43.9</v>
      </c>
      <c r="Q25" s="23">
        <v>79</v>
      </c>
      <c r="R25" s="35">
        <v>78.819999999999993</v>
      </c>
      <c r="S25" s="23">
        <v>-0.3</v>
      </c>
      <c r="T25" s="24"/>
      <c r="U25" s="23">
        <v>55.9</v>
      </c>
      <c r="V25" s="23">
        <v>56.1</v>
      </c>
      <c r="W25" s="23">
        <v>21</v>
      </c>
      <c r="X25" s="35">
        <v>21.18</v>
      </c>
      <c r="Y25" s="23">
        <v>0.3</v>
      </c>
    </row>
    <row r="26" spans="1:25" ht="12.75" customHeight="1" x14ac:dyDescent="0.2">
      <c r="A26" s="79"/>
      <c r="B26" s="3">
        <v>8</v>
      </c>
      <c r="C26" s="23">
        <v>1287</v>
      </c>
      <c r="D26" s="23">
        <v>1265</v>
      </c>
      <c r="E26" s="23">
        <v>1552.4</v>
      </c>
      <c r="F26" s="35">
        <v>1549.4</v>
      </c>
      <c r="G26" s="23">
        <v>-6.9</v>
      </c>
      <c r="H26" s="1"/>
      <c r="I26" s="23">
        <v>694.4</v>
      </c>
      <c r="J26" s="23">
        <v>716.7</v>
      </c>
      <c r="K26" s="23">
        <v>414.4</v>
      </c>
      <c r="L26" s="35">
        <v>417.3</v>
      </c>
      <c r="M26" s="23">
        <v>10.4</v>
      </c>
      <c r="N26" s="24"/>
      <c r="O26" s="23">
        <v>65</v>
      </c>
      <c r="P26" s="23">
        <v>63.8</v>
      </c>
      <c r="Q26" s="23">
        <v>78.900000000000006</v>
      </c>
      <c r="R26" s="35">
        <v>78.78</v>
      </c>
      <c r="S26" s="23">
        <v>-0.5</v>
      </c>
      <c r="T26" s="24"/>
      <c r="U26" s="23">
        <v>35</v>
      </c>
      <c r="V26" s="23">
        <v>36.200000000000003</v>
      </c>
      <c r="W26" s="23">
        <v>21.1</v>
      </c>
      <c r="X26" s="35">
        <v>21.22</v>
      </c>
      <c r="Y26" s="23">
        <v>0.5</v>
      </c>
    </row>
    <row r="27" spans="1:25" ht="12.75" customHeight="1" x14ac:dyDescent="0.2">
      <c r="A27" s="79"/>
      <c r="B27" s="3">
        <v>9</v>
      </c>
      <c r="C27" s="23">
        <v>1693.7</v>
      </c>
      <c r="D27" s="23">
        <v>1690.9</v>
      </c>
      <c r="E27" s="23">
        <v>1553.8</v>
      </c>
      <c r="F27" s="35">
        <v>1548.55</v>
      </c>
      <c r="G27" s="23">
        <v>-10.199999999999999</v>
      </c>
      <c r="H27" s="1"/>
      <c r="I27" s="23">
        <v>285.39999999999998</v>
      </c>
      <c r="J27" s="23">
        <v>288.2</v>
      </c>
      <c r="K27" s="23">
        <v>421.8</v>
      </c>
      <c r="L27" s="35">
        <v>418.53</v>
      </c>
      <c r="M27" s="23">
        <v>14.8</v>
      </c>
      <c r="N27" s="24"/>
      <c r="O27" s="23">
        <v>85.6</v>
      </c>
      <c r="P27" s="23">
        <v>85.4</v>
      </c>
      <c r="Q27" s="23">
        <v>78.599999999999994</v>
      </c>
      <c r="R27" s="35">
        <v>78.72</v>
      </c>
      <c r="S27" s="23">
        <v>-0.7</v>
      </c>
      <c r="T27" s="24"/>
      <c r="U27" s="23">
        <v>14.4</v>
      </c>
      <c r="V27" s="23">
        <v>14.6</v>
      </c>
      <c r="W27" s="23">
        <v>21.4</v>
      </c>
      <c r="X27" s="35">
        <v>21.28</v>
      </c>
      <c r="Y27" s="23">
        <v>0.7</v>
      </c>
    </row>
    <row r="28" spans="1:25" ht="12.75" customHeight="1" x14ac:dyDescent="0.2">
      <c r="A28" s="79"/>
      <c r="B28" s="3">
        <v>10</v>
      </c>
      <c r="C28" s="23">
        <v>1674.6</v>
      </c>
      <c r="D28" s="23">
        <v>1672.3</v>
      </c>
      <c r="E28" s="23">
        <v>1535.3</v>
      </c>
      <c r="F28" s="35">
        <v>1547.44</v>
      </c>
      <c r="G28" s="23">
        <v>-13.3</v>
      </c>
      <c r="H28" s="1"/>
      <c r="I28" s="23">
        <v>272.60000000000002</v>
      </c>
      <c r="J28" s="23">
        <v>275.10000000000002</v>
      </c>
      <c r="K28" s="23">
        <v>426.1</v>
      </c>
      <c r="L28" s="35">
        <v>420.09</v>
      </c>
      <c r="M28" s="23">
        <v>18.600000000000001</v>
      </c>
      <c r="N28" s="24"/>
      <c r="O28" s="23">
        <v>86</v>
      </c>
      <c r="P28" s="23">
        <v>85.9</v>
      </c>
      <c r="Q28" s="23">
        <v>78.3</v>
      </c>
      <c r="R28" s="35">
        <v>78.650000000000006</v>
      </c>
      <c r="S28" s="23">
        <v>-0.9</v>
      </c>
      <c r="T28" s="24"/>
      <c r="U28" s="23">
        <v>14</v>
      </c>
      <c r="V28" s="23">
        <v>14.1</v>
      </c>
      <c r="W28" s="23">
        <v>21.7</v>
      </c>
      <c r="X28" s="35">
        <v>21.35</v>
      </c>
      <c r="Y28" s="23">
        <v>0.9</v>
      </c>
    </row>
    <row r="29" spans="1:25" ht="12.75" customHeight="1" x14ac:dyDescent="0.2">
      <c r="A29" s="79"/>
      <c r="B29" s="3">
        <v>11</v>
      </c>
      <c r="C29" s="23">
        <v>1669.5</v>
      </c>
      <c r="D29" s="23">
        <v>1665.3</v>
      </c>
      <c r="E29" s="23">
        <v>1533.6</v>
      </c>
      <c r="F29" s="35">
        <v>1546.06</v>
      </c>
      <c r="G29" s="23">
        <v>-16.600000000000001</v>
      </c>
      <c r="H29" s="1"/>
      <c r="I29" s="23">
        <v>280</v>
      </c>
      <c r="J29" s="23">
        <v>284.3</v>
      </c>
      <c r="K29" s="23">
        <v>428.2</v>
      </c>
      <c r="L29" s="35">
        <v>421.83</v>
      </c>
      <c r="M29" s="23">
        <v>20.9</v>
      </c>
      <c r="N29" s="24"/>
      <c r="O29" s="23">
        <v>85.6</v>
      </c>
      <c r="P29" s="23">
        <v>85.4</v>
      </c>
      <c r="Q29" s="23">
        <v>78.2</v>
      </c>
      <c r="R29" s="35">
        <v>78.56</v>
      </c>
      <c r="S29" s="23">
        <v>-1</v>
      </c>
      <c r="T29" s="24"/>
      <c r="U29" s="23">
        <v>14.4</v>
      </c>
      <c r="V29" s="23">
        <v>14.6</v>
      </c>
      <c r="W29" s="23">
        <v>21.8</v>
      </c>
      <c r="X29" s="35">
        <v>21.44</v>
      </c>
      <c r="Y29" s="23">
        <v>1</v>
      </c>
    </row>
    <row r="30" spans="1:25" ht="12.75" customHeight="1" x14ac:dyDescent="0.2">
      <c r="A30" s="79"/>
      <c r="B30" s="3">
        <v>12</v>
      </c>
      <c r="C30" s="23">
        <v>1563</v>
      </c>
      <c r="D30" s="23">
        <v>1573</v>
      </c>
      <c r="E30" s="23">
        <v>1557</v>
      </c>
      <c r="F30" s="35">
        <v>1544.61</v>
      </c>
      <c r="G30" s="23">
        <v>-17.399999999999999</v>
      </c>
      <c r="H30" s="1"/>
      <c r="I30" s="23">
        <v>416.5</v>
      </c>
      <c r="J30" s="23">
        <v>406.7</v>
      </c>
      <c r="K30" s="23">
        <v>419.9</v>
      </c>
      <c r="L30" s="35">
        <v>423.53</v>
      </c>
      <c r="M30" s="23">
        <v>20.399999999999999</v>
      </c>
      <c r="N30" s="24"/>
      <c r="O30" s="23">
        <v>79</v>
      </c>
      <c r="P30" s="23">
        <v>79.5</v>
      </c>
      <c r="Q30" s="23">
        <v>78.8</v>
      </c>
      <c r="R30" s="35">
        <v>78.48</v>
      </c>
      <c r="S30" s="23">
        <v>-1</v>
      </c>
      <c r="T30" s="24"/>
      <c r="U30" s="23">
        <v>21</v>
      </c>
      <c r="V30" s="23">
        <v>20.5</v>
      </c>
      <c r="W30" s="23">
        <v>21.2</v>
      </c>
      <c r="X30" s="35">
        <v>21.52</v>
      </c>
      <c r="Y30" s="23">
        <v>1</v>
      </c>
    </row>
    <row r="31" spans="1:25" ht="12.75" customHeight="1" x14ac:dyDescent="0.2">
      <c r="A31" s="79">
        <v>3</v>
      </c>
      <c r="B31" s="3">
        <v>1</v>
      </c>
      <c r="C31" s="23">
        <v>1501.4</v>
      </c>
      <c r="D31" s="23">
        <v>1544.3</v>
      </c>
      <c r="E31" s="23">
        <v>1537.9</v>
      </c>
      <c r="F31" s="35">
        <v>1543.34</v>
      </c>
      <c r="G31" s="23">
        <v>-15.3</v>
      </c>
      <c r="H31" s="1"/>
      <c r="I31" s="23">
        <v>422</v>
      </c>
      <c r="J31" s="23">
        <v>379.2</v>
      </c>
      <c r="K31" s="23">
        <v>423.2</v>
      </c>
      <c r="L31" s="35">
        <v>424.88</v>
      </c>
      <c r="M31" s="23">
        <v>16.2</v>
      </c>
      <c r="N31" s="24"/>
      <c r="O31" s="23">
        <v>78.099999999999994</v>
      </c>
      <c r="P31" s="23">
        <v>80.3</v>
      </c>
      <c r="Q31" s="23">
        <v>78.400000000000006</v>
      </c>
      <c r="R31" s="35">
        <v>78.41</v>
      </c>
      <c r="S31" s="23">
        <v>-0.8</v>
      </c>
      <c r="T31" s="24"/>
      <c r="U31" s="23">
        <v>21.9</v>
      </c>
      <c r="V31" s="23">
        <v>19.7</v>
      </c>
      <c r="W31" s="23">
        <v>21.6</v>
      </c>
      <c r="X31" s="35">
        <v>21.59</v>
      </c>
      <c r="Y31" s="23">
        <v>0.8</v>
      </c>
    </row>
    <row r="32" spans="1:25" ht="12.75" customHeight="1" x14ac:dyDescent="0.2">
      <c r="A32" s="79"/>
      <c r="B32" s="3">
        <v>2</v>
      </c>
      <c r="C32" s="23">
        <v>1650.7</v>
      </c>
      <c r="D32" s="23">
        <v>1647</v>
      </c>
      <c r="E32" s="23">
        <v>1538.4</v>
      </c>
      <c r="F32" s="35">
        <v>1542.37</v>
      </c>
      <c r="G32" s="23">
        <v>-11.6</v>
      </c>
      <c r="H32" s="1"/>
      <c r="I32" s="23">
        <v>280</v>
      </c>
      <c r="J32" s="23">
        <v>283.7</v>
      </c>
      <c r="K32" s="23">
        <v>421.8</v>
      </c>
      <c r="L32" s="35">
        <v>425.62</v>
      </c>
      <c r="M32" s="23">
        <v>8.9</v>
      </c>
      <c r="N32" s="24"/>
      <c r="O32" s="23">
        <v>85.5</v>
      </c>
      <c r="P32" s="23">
        <v>85.3</v>
      </c>
      <c r="Q32" s="23">
        <v>78.5</v>
      </c>
      <c r="R32" s="35">
        <v>78.37</v>
      </c>
      <c r="S32" s="23">
        <v>-0.5</v>
      </c>
      <c r="T32" s="24"/>
      <c r="U32" s="23">
        <v>14.5</v>
      </c>
      <c r="V32" s="23">
        <v>14.7</v>
      </c>
      <c r="W32" s="23">
        <v>21.5</v>
      </c>
      <c r="X32" s="35">
        <v>21.63</v>
      </c>
      <c r="Y32" s="23">
        <v>0.5</v>
      </c>
    </row>
    <row r="33" spans="1:25" ht="12.75" customHeight="1" x14ac:dyDescent="0.2">
      <c r="A33" s="79"/>
      <c r="B33" s="3">
        <v>3</v>
      </c>
      <c r="C33" s="23">
        <v>1700.3</v>
      </c>
      <c r="D33" s="23">
        <v>1688.9</v>
      </c>
      <c r="E33" s="23">
        <v>1559.3</v>
      </c>
      <c r="F33" s="35">
        <v>1541.84</v>
      </c>
      <c r="G33" s="23">
        <v>-6.4</v>
      </c>
      <c r="H33" s="1"/>
      <c r="I33" s="23">
        <v>272.5</v>
      </c>
      <c r="J33" s="23">
        <v>283.8</v>
      </c>
      <c r="K33" s="23">
        <v>417.7</v>
      </c>
      <c r="L33" s="35">
        <v>425.7</v>
      </c>
      <c r="M33" s="23">
        <v>1</v>
      </c>
      <c r="N33" s="24"/>
      <c r="O33" s="23">
        <v>86.2</v>
      </c>
      <c r="P33" s="23">
        <v>85.6</v>
      </c>
      <c r="Q33" s="23">
        <v>78.900000000000006</v>
      </c>
      <c r="R33" s="35">
        <v>78.36</v>
      </c>
      <c r="S33" s="23">
        <v>-0.1</v>
      </c>
      <c r="T33" s="24"/>
      <c r="U33" s="23">
        <v>13.8</v>
      </c>
      <c r="V33" s="23">
        <v>14.4</v>
      </c>
      <c r="W33" s="23">
        <v>21.1</v>
      </c>
      <c r="X33" s="35">
        <v>21.64</v>
      </c>
      <c r="Y33" s="23">
        <v>0.1</v>
      </c>
    </row>
    <row r="34" spans="1:25" ht="12.75" customHeight="1" x14ac:dyDescent="0.2">
      <c r="A34" s="79"/>
      <c r="B34" s="3">
        <v>4</v>
      </c>
      <c r="C34" s="23">
        <v>1642.7</v>
      </c>
      <c r="D34" s="23">
        <v>1643</v>
      </c>
      <c r="E34" s="23">
        <v>1546</v>
      </c>
      <c r="F34" s="35">
        <v>1541.72</v>
      </c>
      <c r="G34" s="23">
        <v>-1.4</v>
      </c>
      <c r="H34" s="1"/>
      <c r="I34" s="23">
        <v>319</v>
      </c>
      <c r="J34" s="23">
        <v>318.7</v>
      </c>
      <c r="K34" s="23">
        <v>429.3</v>
      </c>
      <c r="L34" s="35">
        <v>425.19</v>
      </c>
      <c r="M34" s="23">
        <v>-6.1</v>
      </c>
      <c r="N34" s="24"/>
      <c r="O34" s="23">
        <v>83.7</v>
      </c>
      <c r="P34" s="23">
        <v>83.8</v>
      </c>
      <c r="Q34" s="23">
        <v>78.3</v>
      </c>
      <c r="R34" s="35">
        <v>78.38</v>
      </c>
      <c r="S34" s="23">
        <v>0.2</v>
      </c>
      <c r="T34" s="24"/>
      <c r="U34" s="23">
        <v>16.3</v>
      </c>
      <c r="V34" s="23">
        <v>16.2</v>
      </c>
      <c r="W34" s="23">
        <v>21.7</v>
      </c>
      <c r="X34" s="35">
        <v>21.62</v>
      </c>
      <c r="Y34" s="23">
        <v>-0.2</v>
      </c>
    </row>
    <row r="35" spans="1:25" ht="12.75" customHeight="1" x14ac:dyDescent="0.2">
      <c r="A35" s="79"/>
      <c r="B35" s="3">
        <v>5</v>
      </c>
      <c r="C35" s="23">
        <v>1669.9</v>
      </c>
      <c r="D35" s="23">
        <v>1659.4</v>
      </c>
      <c r="E35" s="23">
        <v>1518.4</v>
      </c>
      <c r="F35" s="35">
        <v>1541.88</v>
      </c>
      <c r="G35" s="23">
        <v>1.9</v>
      </c>
      <c r="H35" s="1"/>
      <c r="I35" s="23">
        <v>284</v>
      </c>
      <c r="J35" s="23">
        <v>294.60000000000002</v>
      </c>
      <c r="K35" s="23">
        <v>443.1</v>
      </c>
      <c r="L35" s="35">
        <v>424.13</v>
      </c>
      <c r="M35" s="23">
        <v>-12.8</v>
      </c>
      <c r="N35" s="24"/>
      <c r="O35" s="23">
        <v>85.5</v>
      </c>
      <c r="P35" s="23">
        <v>84.9</v>
      </c>
      <c r="Q35" s="23">
        <v>77.400000000000006</v>
      </c>
      <c r="R35" s="35">
        <v>78.430000000000007</v>
      </c>
      <c r="S35" s="23">
        <v>0.5</v>
      </c>
      <c r="T35" s="24"/>
      <c r="U35" s="23">
        <v>14.5</v>
      </c>
      <c r="V35" s="23">
        <v>15.1</v>
      </c>
      <c r="W35" s="23">
        <v>22.6</v>
      </c>
      <c r="X35" s="35">
        <v>21.57</v>
      </c>
      <c r="Y35" s="23">
        <v>-0.5</v>
      </c>
    </row>
    <row r="36" spans="1:25" ht="12.75" customHeight="1" x14ac:dyDescent="0.2">
      <c r="A36" s="79"/>
      <c r="B36" s="3">
        <v>6</v>
      </c>
      <c r="C36" s="23">
        <v>1602.9</v>
      </c>
      <c r="D36" s="23">
        <v>1604</v>
      </c>
      <c r="E36" s="23">
        <v>1552.9</v>
      </c>
      <c r="F36" s="35">
        <v>1542.08</v>
      </c>
      <c r="G36" s="23">
        <v>2.4</v>
      </c>
      <c r="H36" s="1"/>
      <c r="I36" s="23">
        <v>414.7</v>
      </c>
      <c r="J36" s="23">
        <v>413.6</v>
      </c>
      <c r="K36" s="23">
        <v>418.3</v>
      </c>
      <c r="L36" s="35">
        <v>422.63</v>
      </c>
      <c r="M36" s="23">
        <v>-17.899999999999999</v>
      </c>
      <c r="N36" s="24"/>
      <c r="O36" s="23">
        <v>79.400000000000006</v>
      </c>
      <c r="P36" s="23">
        <v>79.5</v>
      </c>
      <c r="Q36" s="23">
        <v>78.8</v>
      </c>
      <c r="R36" s="35">
        <v>78.489999999999995</v>
      </c>
      <c r="S36" s="23">
        <v>0.7</v>
      </c>
      <c r="T36" s="24"/>
      <c r="U36" s="23">
        <v>20.6</v>
      </c>
      <c r="V36" s="23">
        <v>20.5</v>
      </c>
      <c r="W36" s="23">
        <v>21.2</v>
      </c>
      <c r="X36" s="35">
        <v>21.51</v>
      </c>
      <c r="Y36" s="23">
        <v>-0.7</v>
      </c>
    </row>
    <row r="37" spans="1:25" ht="12.75" customHeight="1" x14ac:dyDescent="0.2">
      <c r="A37" s="79"/>
      <c r="B37" s="3">
        <v>7</v>
      </c>
      <c r="C37" s="23">
        <v>879.2</v>
      </c>
      <c r="D37" s="23">
        <v>872.6</v>
      </c>
      <c r="E37" s="23">
        <v>1539.2</v>
      </c>
      <c r="F37" s="35">
        <v>1542.37</v>
      </c>
      <c r="G37" s="23">
        <v>3.4</v>
      </c>
      <c r="H37" s="1"/>
      <c r="I37" s="23">
        <v>1133</v>
      </c>
      <c r="J37" s="23">
        <v>1139.8</v>
      </c>
      <c r="K37" s="23">
        <v>421.7</v>
      </c>
      <c r="L37" s="35">
        <v>420.69</v>
      </c>
      <c r="M37" s="23">
        <v>-23.3</v>
      </c>
      <c r="N37" s="24"/>
      <c r="O37" s="23">
        <v>43.7</v>
      </c>
      <c r="P37" s="23">
        <v>43.4</v>
      </c>
      <c r="Q37" s="23">
        <v>78.5</v>
      </c>
      <c r="R37" s="35">
        <v>78.569999999999993</v>
      </c>
      <c r="S37" s="23">
        <v>1</v>
      </c>
      <c r="T37" s="24"/>
      <c r="U37" s="23">
        <v>56.3</v>
      </c>
      <c r="V37" s="23">
        <v>56.6</v>
      </c>
      <c r="W37" s="23">
        <v>21.5</v>
      </c>
      <c r="X37" s="35">
        <v>21.43</v>
      </c>
      <c r="Y37" s="23">
        <v>-1</v>
      </c>
    </row>
    <row r="38" spans="1:25" ht="12.75" customHeight="1" x14ac:dyDescent="0.2">
      <c r="A38" s="79"/>
      <c r="B38" s="3">
        <v>8</v>
      </c>
      <c r="C38" s="23">
        <v>1221.5999999999999</v>
      </c>
      <c r="D38" s="23">
        <v>1244.8</v>
      </c>
      <c r="E38" s="23">
        <v>1532.1</v>
      </c>
      <c r="F38" s="35">
        <v>1542.83</v>
      </c>
      <c r="G38" s="23">
        <v>5.6</v>
      </c>
      <c r="H38" s="1"/>
      <c r="I38" s="23">
        <v>742.6</v>
      </c>
      <c r="J38" s="23">
        <v>719.6</v>
      </c>
      <c r="K38" s="23">
        <v>416.4</v>
      </c>
      <c r="L38" s="35">
        <v>418.37</v>
      </c>
      <c r="M38" s="23">
        <v>-27.8</v>
      </c>
      <c r="N38" s="24"/>
      <c r="O38" s="23">
        <v>62.2</v>
      </c>
      <c r="P38" s="23">
        <v>63.4</v>
      </c>
      <c r="Q38" s="23">
        <v>78.599999999999994</v>
      </c>
      <c r="R38" s="35">
        <v>78.67</v>
      </c>
      <c r="S38" s="23">
        <v>1.2</v>
      </c>
      <c r="T38" s="24"/>
      <c r="U38" s="23">
        <v>37.799999999999997</v>
      </c>
      <c r="V38" s="23">
        <v>36.6</v>
      </c>
      <c r="W38" s="23">
        <v>21.4</v>
      </c>
      <c r="X38" s="35">
        <v>21.33</v>
      </c>
      <c r="Y38" s="23">
        <v>-1.2</v>
      </c>
    </row>
    <row r="39" spans="1:25" ht="12.75" customHeight="1" x14ac:dyDescent="0.2">
      <c r="A39" s="79"/>
      <c r="B39" s="3">
        <v>9</v>
      </c>
      <c r="C39" s="23">
        <v>1692.6</v>
      </c>
      <c r="D39" s="23">
        <v>1692</v>
      </c>
      <c r="E39" s="23">
        <v>1557.2</v>
      </c>
      <c r="F39" s="35">
        <v>1543.48</v>
      </c>
      <c r="G39" s="23">
        <v>7.8</v>
      </c>
      <c r="H39" s="1"/>
      <c r="I39" s="23">
        <v>275</v>
      </c>
      <c r="J39" s="23">
        <v>275.5</v>
      </c>
      <c r="K39" s="23">
        <v>408.7</v>
      </c>
      <c r="L39" s="35">
        <v>415.81</v>
      </c>
      <c r="M39" s="23">
        <v>-30.8</v>
      </c>
      <c r="N39" s="24"/>
      <c r="O39" s="23">
        <v>86</v>
      </c>
      <c r="P39" s="23">
        <v>86</v>
      </c>
      <c r="Q39" s="23">
        <v>79.2</v>
      </c>
      <c r="R39" s="35">
        <v>78.78</v>
      </c>
      <c r="S39" s="23">
        <v>1.3</v>
      </c>
      <c r="T39" s="24"/>
      <c r="U39" s="23">
        <v>14</v>
      </c>
      <c r="V39" s="23">
        <v>14</v>
      </c>
      <c r="W39" s="23">
        <v>20.8</v>
      </c>
      <c r="X39" s="35">
        <v>21.22</v>
      </c>
      <c r="Y39" s="23">
        <v>-1.3</v>
      </c>
    </row>
    <row r="40" spans="1:25" ht="12.75" customHeight="1" x14ac:dyDescent="0.2">
      <c r="A40" s="79"/>
      <c r="B40" s="3">
        <v>10</v>
      </c>
      <c r="C40" s="23">
        <v>1696</v>
      </c>
      <c r="D40" s="23">
        <v>1692.3</v>
      </c>
      <c r="E40" s="23">
        <v>1553.2</v>
      </c>
      <c r="F40" s="35">
        <v>1544.36</v>
      </c>
      <c r="G40" s="23">
        <v>10.5</v>
      </c>
      <c r="H40" s="1"/>
      <c r="I40" s="23">
        <v>251.8</v>
      </c>
      <c r="J40" s="23">
        <v>255.5</v>
      </c>
      <c r="K40" s="23">
        <v>408.3</v>
      </c>
      <c r="L40" s="35">
        <v>413.15</v>
      </c>
      <c r="M40" s="23">
        <v>-31.9</v>
      </c>
      <c r="N40" s="24"/>
      <c r="O40" s="23">
        <v>87.1</v>
      </c>
      <c r="P40" s="23">
        <v>86.9</v>
      </c>
      <c r="Q40" s="23">
        <v>79.2</v>
      </c>
      <c r="R40" s="35">
        <v>78.89</v>
      </c>
      <c r="S40" s="23">
        <v>1.4</v>
      </c>
      <c r="T40" s="24"/>
      <c r="U40" s="23">
        <v>12.9</v>
      </c>
      <c r="V40" s="23">
        <v>13.1</v>
      </c>
      <c r="W40" s="23">
        <v>20.8</v>
      </c>
      <c r="X40" s="35">
        <v>21.11</v>
      </c>
      <c r="Y40" s="23">
        <v>-1.4</v>
      </c>
    </row>
    <row r="41" spans="1:25" ht="12.75" customHeight="1" x14ac:dyDescent="0.2">
      <c r="A41" s="79"/>
      <c r="B41" s="3">
        <v>11</v>
      </c>
      <c r="C41" s="23">
        <v>1667.3</v>
      </c>
      <c r="D41" s="23">
        <v>1667.2</v>
      </c>
      <c r="E41" s="23">
        <v>1533.2</v>
      </c>
      <c r="F41" s="35">
        <v>1545.46</v>
      </c>
      <c r="G41" s="23">
        <v>13.2</v>
      </c>
      <c r="H41" s="1"/>
      <c r="I41" s="23">
        <v>270.5</v>
      </c>
      <c r="J41" s="23">
        <v>270.5</v>
      </c>
      <c r="K41" s="23">
        <v>415.1</v>
      </c>
      <c r="L41" s="35">
        <v>410.63</v>
      </c>
      <c r="M41" s="23">
        <v>-30.3</v>
      </c>
      <c r="N41" s="24"/>
      <c r="O41" s="23">
        <v>86</v>
      </c>
      <c r="P41" s="23">
        <v>86</v>
      </c>
      <c r="Q41" s="23">
        <v>78.7</v>
      </c>
      <c r="R41" s="35">
        <v>79.010000000000005</v>
      </c>
      <c r="S41" s="23">
        <v>1.4</v>
      </c>
      <c r="T41" s="24"/>
      <c r="U41" s="23">
        <v>14</v>
      </c>
      <c r="V41" s="23">
        <v>14</v>
      </c>
      <c r="W41" s="23">
        <v>21.3</v>
      </c>
      <c r="X41" s="35">
        <v>20.99</v>
      </c>
      <c r="Y41" s="23">
        <v>-1.4</v>
      </c>
    </row>
    <row r="42" spans="1:25" ht="12.75" customHeight="1" x14ac:dyDescent="0.2">
      <c r="A42" s="79"/>
      <c r="B42" s="3">
        <v>12</v>
      </c>
      <c r="C42" s="23">
        <v>1572.3</v>
      </c>
      <c r="D42" s="23">
        <v>1564.2</v>
      </c>
      <c r="E42" s="23">
        <v>1550.3</v>
      </c>
      <c r="F42" s="35">
        <v>1546.65</v>
      </c>
      <c r="G42" s="23">
        <v>14.2</v>
      </c>
      <c r="H42" s="1"/>
      <c r="I42" s="23">
        <v>390.8</v>
      </c>
      <c r="J42" s="23">
        <v>398.8</v>
      </c>
      <c r="K42" s="23">
        <v>412.3</v>
      </c>
      <c r="L42" s="35">
        <v>408.47</v>
      </c>
      <c r="M42" s="23">
        <v>-25.9</v>
      </c>
      <c r="N42" s="24"/>
      <c r="O42" s="23">
        <v>80.099999999999994</v>
      </c>
      <c r="P42" s="23">
        <v>79.7</v>
      </c>
      <c r="Q42" s="23">
        <v>79</v>
      </c>
      <c r="R42" s="35">
        <v>79.11</v>
      </c>
      <c r="S42" s="23">
        <v>1.2</v>
      </c>
      <c r="T42" s="24"/>
      <c r="U42" s="23">
        <v>19.899999999999999</v>
      </c>
      <c r="V42" s="23">
        <v>20.3</v>
      </c>
      <c r="W42" s="23">
        <v>21</v>
      </c>
      <c r="X42" s="35">
        <v>20.89</v>
      </c>
      <c r="Y42" s="23">
        <v>-1.2</v>
      </c>
    </row>
    <row r="43" spans="1:25" ht="12.75" customHeight="1" x14ac:dyDescent="0.2">
      <c r="A43" s="79">
        <v>4</v>
      </c>
      <c r="B43" s="3">
        <v>1</v>
      </c>
      <c r="C43" s="23">
        <v>1480.7</v>
      </c>
      <c r="D43" s="23">
        <v>1556.4</v>
      </c>
      <c r="E43" s="23">
        <v>1548.3</v>
      </c>
      <c r="F43" s="35">
        <v>1547.81</v>
      </c>
      <c r="G43" s="23">
        <v>13.9</v>
      </c>
      <c r="H43" s="1"/>
      <c r="I43" s="23">
        <v>444.7</v>
      </c>
      <c r="J43" s="23">
        <v>369</v>
      </c>
      <c r="K43" s="23">
        <v>414</v>
      </c>
      <c r="L43" s="35">
        <v>406.78</v>
      </c>
      <c r="M43" s="23">
        <v>-20.2</v>
      </c>
      <c r="N43" s="24"/>
      <c r="O43" s="23">
        <v>76.900000000000006</v>
      </c>
      <c r="P43" s="23">
        <v>80.8</v>
      </c>
      <c r="Q43" s="23">
        <v>78.900000000000006</v>
      </c>
      <c r="R43" s="35">
        <v>79.19</v>
      </c>
      <c r="S43" s="23">
        <v>1</v>
      </c>
      <c r="T43" s="24"/>
      <c r="U43" s="23">
        <v>23.1</v>
      </c>
      <c r="V43" s="23">
        <v>19.2</v>
      </c>
      <c r="W43" s="23">
        <v>21.1</v>
      </c>
      <c r="X43" s="35">
        <v>20.81</v>
      </c>
      <c r="Y43" s="23">
        <v>-1</v>
      </c>
    </row>
    <row r="44" spans="1:25" ht="12.75" customHeight="1" x14ac:dyDescent="0.2">
      <c r="A44" s="79"/>
      <c r="B44" s="3">
        <v>2</v>
      </c>
      <c r="C44" s="23">
        <v>1654.9</v>
      </c>
      <c r="D44" s="23">
        <v>1651</v>
      </c>
      <c r="E44" s="23">
        <v>1538.6</v>
      </c>
      <c r="F44" s="35">
        <v>1548.97</v>
      </c>
      <c r="G44" s="23">
        <v>13.9</v>
      </c>
      <c r="H44" s="1"/>
      <c r="I44" s="23">
        <v>253.7</v>
      </c>
      <c r="J44" s="23">
        <v>257.60000000000002</v>
      </c>
      <c r="K44" s="23">
        <v>395.9</v>
      </c>
      <c r="L44" s="35">
        <v>405.55</v>
      </c>
      <c r="M44" s="23">
        <v>-14.8</v>
      </c>
      <c r="N44" s="24"/>
      <c r="O44" s="23">
        <v>86.7</v>
      </c>
      <c r="P44" s="23">
        <v>86.5</v>
      </c>
      <c r="Q44" s="23">
        <v>79.5</v>
      </c>
      <c r="R44" s="35">
        <v>79.25</v>
      </c>
      <c r="S44" s="23">
        <v>0.7</v>
      </c>
      <c r="T44" s="24"/>
      <c r="U44" s="23">
        <v>13.3</v>
      </c>
      <c r="V44" s="23">
        <v>13.5</v>
      </c>
      <c r="W44" s="23">
        <v>20.5</v>
      </c>
      <c r="X44" s="35">
        <v>20.75</v>
      </c>
      <c r="Y44" s="23">
        <v>-0.7</v>
      </c>
    </row>
    <row r="45" spans="1:25" ht="12.75" customHeight="1" x14ac:dyDescent="0.2">
      <c r="A45" s="79"/>
      <c r="B45" s="3">
        <v>3</v>
      </c>
      <c r="C45" s="23">
        <v>1676.7</v>
      </c>
      <c r="D45" s="23">
        <v>1672.7</v>
      </c>
      <c r="E45" s="23">
        <v>1550.1</v>
      </c>
      <c r="F45" s="35">
        <v>1549.97</v>
      </c>
      <c r="G45" s="23">
        <v>12</v>
      </c>
      <c r="H45" s="1"/>
      <c r="I45" s="23">
        <v>263.5</v>
      </c>
      <c r="J45" s="23">
        <v>267.39999999999998</v>
      </c>
      <c r="K45" s="23">
        <v>398.1</v>
      </c>
      <c r="L45" s="35">
        <v>404.62</v>
      </c>
      <c r="M45" s="23">
        <v>-11.2</v>
      </c>
      <c r="N45" s="24"/>
      <c r="O45" s="23">
        <v>86.4</v>
      </c>
      <c r="P45" s="23">
        <v>86.2</v>
      </c>
      <c r="Q45" s="23">
        <v>79.599999999999994</v>
      </c>
      <c r="R45" s="35">
        <v>79.3</v>
      </c>
      <c r="S45" s="23">
        <v>0.6</v>
      </c>
      <c r="T45" s="24"/>
      <c r="U45" s="23">
        <v>13.6</v>
      </c>
      <c r="V45" s="23">
        <v>13.8</v>
      </c>
      <c r="W45" s="23">
        <v>20.399999999999999</v>
      </c>
      <c r="X45" s="35">
        <v>20.7</v>
      </c>
      <c r="Y45" s="23">
        <v>-0.6</v>
      </c>
    </row>
    <row r="46" spans="1:25" ht="12.75" customHeight="1" x14ac:dyDescent="0.2">
      <c r="A46" s="79"/>
      <c r="B46" s="3">
        <v>4</v>
      </c>
      <c r="C46" s="23">
        <v>1651.1</v>
      </c>
      <c r="D46" s="23">
        <v>1665.8</v>
      </c>
      <c r="E46" s="23">
        <v>1565.2</v>
      </c>
      <c r="F46" s="35">
        <v>1550.85</v>
      </c>
      <c r="G46" s="23">
        <v>10.6</v>
      </c>
      <c r="H46" s="1"/>
      <c r="I46" s="23">
        <v>307.5</v>
      </c>
      <c r="J46" s="23">
        <v>292.8</v>
      </c>
      <c r="K46" s="23">
        <v>405.6</v>
      </c>
      <c r="L46" s="35">
        <v>403.7</v>
      </c>
      <c r="M46" s="23">
        <v>-11</v>
      </c>
      <c r="N46" s="24"/>
      <c r="O46" s="23">
        <v>84.3</v>
      </c>
      <c r="P46" s="23">
        <v>85.1</v>
      </c>
      <c r="Q46" s="23">
        <v>79.400000000000006</v>
      </c>
      <c r="R46" s="35">
        <v>79.349999999999994</v>
      </c>
      <c r="S46" s="23">
        <v>0.6</v>
      </c>
      <c r="T46" s="24"/>
      <c r="U46" s="23">
        <v>15.7</v>
      </c>
      <c r="V46" s="23">
        <v>14.9</v>
      </c>
      <c r="W46" s="23">
        <v>20.6</v>
      </c>
      <c r="X46" s="35">
        <v>20.65</v>
      </c>
      <c r="Y46" s="23">
        <v>-0.6</v>
      </c>
    </row>
    <row r="47" spans="1:25" ht="12.75" customHeight="1" x14ac:dyDescent="0.2">
      <c r="A47" s="79"/>
      <c r="B47" s="3">
        <v>5</v>
      </c>
      <c r="C47" s="23">
        <v>1707.9</v>
      </c>
      <c r="D47" s="23">
        <v>1702.4</v>
      </c>
      <c r="E47" s="23">
        <v>1558.3</v>
      </c>
      <c r="F47" s="35">
        <v>1551.82</v>
      </c>
      <c r="G47" s="23">
        <v>11.6</v>
      </c>
      <c r="H47" s="1"/>
      <c r="I47" s="23">
        <v>235.7</v>
      </c>
      <c r="J47" s="23">
        <v>241.2</v>
      </c>
      <c r="K47" s="23">
        <v>390.8</v>
      </c>
      <c r="L47" s="35">
        <v>402.6</v>
      </c>
      <c r="M47" s="23">
        <v>-13.3</v>
      </c>
      <c r="N47" s="24"/>
      <c r="O47" s="23">
        <v>87.9</v>
      </c>
      <c r="P47" s="23">
        <v>87.6</v>
      </c>
      <c r="Q47" s="23">
        <v>79.900000000000006</v>
      </c>
      <c r="R47" s="35">
        <v>79.400000000000006</v>
      </c>
      <c r="S47" s="23">
        <v>0.7</v>
      </c>
      <c r="T47" s="24"/>
      <c r="U47" s="23">
        <v>12.1</v>
      </c>
      <c r="V47" s="23">
        <v>12.4</v>
      </c>
      <c r="W47" s="23">
        <v>20.100000000000001</v>
      </c>
      <c r="X47" s="35">
        <v>20.6</v>
      </c>
      <c r="Y47" s="23">
        <v>-0.7</v>
      </c>
    </row>
    <row r="48" spans="1:25" ht="12.75" customHeight="1" x14ac:dyDescent="0.2">
      <c r="A48" s="79"/>
      <c r="B48" s="3">
        <v>6</v>
      </c>
      <c r="C48" s="23">
        <v>1610.4</v>
      </c>
      <c r="D48" s="23">
        <v>1568.9</v>
      </c>
      <c r="E48" s="23">
        <v>1523</v>
      </c>
      <c r="F48" s="35">
        <v>1552.86</v>
      </c>
      <c r="G48" s="23">
        <v>12.6</v>
      </c>
      <c r="H48" s="1"/>
      <c r="I48" s="23">
        <v>369.1</v>
      </c>
      <c r="J48" s="23">
        <v>410.5</v>
      </c>
      <c r="K48" s="23">
        <v>416.9</v>
      </c>
      <c r="L48" s="35">
        <v>401.32</v>
      </c>
      <c r="M48" s="23">
        <v>-15.4</v>
      </c>
      <c r="N48" s="24"/>
      <c r="O48" s="23">
        <v>81.400000000000006</v>
      </c>
      <c r="P48" s="23">
        <v>79.3</v>
      </c>
      <c r="Q48" s="23">
        <v>78.5</v>
      </c>
      <c r="R48" s="35">
        <v>79.459999999999994</v>
      </c>
      <c r="S48" s="23">
        <v>0.8</v>
      </c>
      <c r="T48" s="24"/>
      <c r="U48" s="23">
        <v>18.600000000000001</v>
      </c>
      <c r="V48" s="23">
        <v>20.7</v>
      </c>
      <c r="W48" s="23">
        <v>21.5</v>
      </c>
      <c r="X48" s="35">
        <v>20.54</v>
      </c>
      <c r="Y48" s="23">
        <v>-0.8</v>
      </c>
    </row>
    <row r="49" spans="1:25" ht="12.75" customHeight="1" x14ac:dyDescent="0.2">
      <c r="A49" s="79"/>
      <c r="B49" s="3">
        <v>7</v>
      </c>
      <c r="C49" s="23">
        <v>959.5</v>
      </c>
      <c r="D49" s="23">
        <v>896.1</v>
      </c>
      <c r="E49" s="23">
        <v>1565.4</v>
      </c>
      <c r="F49" s="35">
        <v>1553.94</v>
      </c>
      <c r="G49" s="23">
        <v>12.9</v>
      </c>
      <c r="H49" s="1"/>
      <c r="I49" s="23">
        <v>1056.3</v>
      </c>
      <c r="J49" s="23">
        <v>1119.9000000000001</v>
      </c>
      <c r="K49" s="23">
        <v>396.5</v>
      </c>
      <c r="L49" s="35">
        <v>399.95</v>
      </c>
      <c r="M49" s="23">
        <v>-16.399999999999999</v>
      </c>
      <c r="N49" s="24"/>
      <c r="O49" s="23">
        <v>47.6</v>
      </c>
      <c r="P49" s="23">
        <v>44.4</v>
      </c>
      <c r="Q49" s="23">
        <v>79.8</v>
      </c>
      <c r="R49" s="35">
        <v>79.53</v>
      </c>
      <c r="S49" s="23">
        <v>0.8</v>
      </c>
      <c r="T49" s="24"/>
      <c r="U49" s="23">
        <v>52.4</v>
      </c>
      <c r="V49" s="23">
        <v>55.6</v>
      </c>
      <c r="W49" s="23">
        <v>20.2</v>
      </c>
      <c r="X49" s="35">
        <v>20.47</v>
      </c>
      <c r="Y49" s="23">
        <v>-0.8</v>
      </c>
    </row>
    <row r="50" spans="1:25" ht="12.75" customHeight="1" x14ac:dyDescent="0.2">
      <c r="A50" s="79"/>
      <c r="B50" s="3">
        <v>8</v>
      </c>
      <c r="C50" s="23">
        <v>1145.4000000000001</v>
      </c>
      <c r="D50" s="23">
        <v>1266.0999999999999</v>
      </c>
      <c r="E50" s="23">
        <v>1552.3</v>
      </c>
      <c r="F50" s="35">
        <v>1555.23</v>
      </c>
      <c r="G50" s="23">
        <v>15.5</v>
      </c>
      <c r="H50" s="1"/>
      <c r="I50" s="23">
        <v>824.4</v>
      </c>
      <c r="J50" s="23">
        <v>703.9</v>
      </c>
      <c r="K50" s="23">
        <v>399.5</v>
      </c>
      <c r="L50" s="35">
        <v>398.43</v>
      </c>
      <c r="M50" s="23">
        <v>-18.2</v>
      </c>
      <c r="N50" s="24"/>
      <c r="O50" s="23">
        <v>58.1</v>
      </c>
      <c r="P50" s="23">
        <v>64.3</v>
      </c>
      <c r="Q50" s="23">
        <v>79.5</v>
      </c>
      <c r="R50" s="35">
        <v>79.61</v>
      </c>
      <c r="S50" s="23">
        <v>0.9</v>
      </c>
      <c r="T50" s="24"/>
      <c r="U50" s="23">
        <v>41.9</v>
      </c>
      <c r="V50" s="23">
        <v>35.700000000000003</v>
      </c>
      <c r="W50" s="23">
        <v>20.5</v>
      </c>
      <c r="X50" s="35">
        <v>20.39</v>
      </c>
      <c r="Y50" s="23">
        <v>-0.9</v>
      </c>
    </row>
    <row r="51" spans="1:25" ht="12.75" customHeight="1" x14ac:dyDescent="0.2">
      <c r="A51" s="79"/>
      <c r="B51" s="3">
        <v>9</v>
      </c>
      <c r="C51" s="23">
        <v>1680.1</v>
      </c>
      <c r="D51" s="23">
        <v>1686.8</v>
      </c>
      <c r="E51" s="23">
        <v>1554.9</v>
      </c>
      <c r="F51" s="35">
        <v>1556.7</v>
      </c>
      <c r="G51" s="23">
        <v>17.600000000000001</v>
      </c>
      <c r="H51" s="1"/>
      <c r="I51" s="23">
        <v>271.89999999999998</v>
      </c>
      <c r="J51" s="23">
        <v>265.2</v>
      </c>
      <c r="K51" s="23">
        <v>399.3</v>
      </c>
      <c r="L51" s="35">
        <v>396.76</v>
      </c>
      <c r="M51" s="23">
        <v>-20</v>
      </c>
      <c r="N51" s="24"/>
      <c r="O51" s="23">
        <v>86.1</v>
      </c>
      <c r="P51" s="23">
        <v>86.4</v>
      </c>
      <c r="Q51" s="23">
        <v>79.599999999999994</v>
      </c>
      <c r="R51" s="35">
        <v>79.69</v>
      </c>
      <c r="S51" s="23">
        <v>1</v>
      </c>
      <c r="T51" s="24"/>
      <c r="U51" s="23">
        <v>13.9</v>
      </c>
      <c r="V51" s="23">
        <v>13.6</v>
      </c>
      <c r="W51" s="23">
        <v>20.399999999999999</v>
      </c>
      <c r="X51" s="35">
        <v>20.309999999999999</v>
      </c>
      <c r="Y51" s="23">
        <v>-1</v>
      </c>
    </row>
    <row r="52" spans="1:25" ht="12.75" customHeight="1" x14ac:dyDescent="0.2">
      <c r="A52" s="79"/>
      <c r="B52" s="3">
        <v>10</v>
      </c>
      <c r="C52" s="23">
        <v>1695.2</v>
      </c>
      <c r="D52" s="23">
        <v>1701.6</v>
      </c>
      <c r="E52" s="23">
        <v>1557.6</v>
      </c>
      <c r="F52" s="35">
        <v>1558.23</v>
      </c>
      <c r="G52" s="23">
        <v>18.3</v>
      </c>
      <c r="H52" s="1"/>
      <c r="I52" s="23">
        <v>243.2</v>
      </c>
      <c r="J52" s="23">
        <v>236.8</v>
      </c>
      <c r="K52" s="23">
        <v>391.9</v>
      </c>
      <c r="L52" s="35">
        <v>394.95</v>
      </c>
      <c r="M52" s="23">
        <v>-21.8</v>
      </c>
      <c r="N52" s="24"/>
      <c r="O52" s="23">
        <v>87.5</v>
      </c>
      <c r="P52" s="23">
        <v>87.8</v>
      </c>
      <c r="Q52" s="23">
        <v>79.900000000000006</v>
      </c>
      <c r="R52" s="35">
        <v>79.78</v>
      </c>
      <c r="S52" s="23">
        <v>1.1000000000000001</v>
      </c>
      <c r="T52" s="24"/>
      <c r="U52" s="23">
        <v>12.5</v>
      </c>
      <c r="V52" s="23">
        <v>12.2</v>
      </c>
      <c r="W52" s="23">
        <v>20.100000000000001</v>
      </c>
      <c r="X52" s="35">
        <v>20.22</v>
      </c>
      <c r="Y52" s="23">
        <v>-1.1000000000000001</v>
      </c>
    </row>
    <row r="53" spans="1:25" ht="12.75" customHeight="1" x14ac:dyDescent="0.2">
      <c r="A53" s="79"/>
      <c r="B53" s="3">
        <v>11</v>
      </c>
      <c r="C53" s="23">
        <v>1697.8</v>
      </c>
      <c r="D53" s="23">
        <v>1700</v>
      </c>
      <c r="E53" s="23">
        <v>1561.8</v>
      </c>
      <c r="F53" s="35">
        <v>1559.83</v>
      </c>
      <c r="G53" s="23">
        <v>19.2</v>
      </c>
      <c r="H53" s="1"/>
      <c r="I53" s="23">
        <v>244.4</v>
      </c>
      <c r="J53" s="23">
        <v>242.2</v>
      </c>
      <c r="K53" s="23">
        <v>387.4</v>
      </c>
      <c r="L53" s="35">
        <v>393.01</v>
      </c>
      <c r="M53" s="23">
        <v>-23.3</v>
      </c>
      <c r="N53" s="24"/>
      <c r="O53" s="23">
        <v>87.4</v>
      </c>
      <c r="P53" s="23">
        <v>87.5</v>
      </c>
      <c r="Q53" s="23">
        <v>80.099999999999994</v>
      </c>
      <c r="R53" s="35">
        <v>79.87</v>
      </c>
      <c r="S53" s="23">
        <v>1.2</v>
      </c>
      <c r="T53" s="24"/>
      <c r="U53" s="23">
        <v>12.6</v>
      </c>
      <c r="V53" s="23">
        <v>12.5</v>
      </c>
      <c r="W53" s="23">
        <v>19.899999999999999</v>
      </c>
      <c r="X53" s="35">
        <v>20.13</v>
      </c>
      <c r="Y53" s="23">
        <v>-1.2</v>
      </c>
    </row>
    <row r="54" spans="1:25" ht="12.75" customHeight="1" x14ac:dyDescent="0.2">
      <c r="A54" s="79"/>
      <c r="B54" s="3">
        <v>12</v>
      </c>
      <c r="C54" s="23">
        <v>1586.4</v>
      </c>
      <c r="D54" s="23">
        <v>1567</v>
      </c>
      <c r="E54" s="23">
        <v>1556.7</v>
      </c>
      <c r="F54" s="35">
        <v>1561.36</v>
      </c>
      <c r="G54" s="23">
        <v>18.399999999999999</v>
      </c>
      <c r="H54" s="1"/>
      <c r="I54" s="23">
        <v>356.9</v>
      </c>
      <c r="J54" s="23">
        <v>376.2</v>
      </c>
      <c r="K54" s="23">
        <v>390.3</v>
      </c>
      <c r="L54" s="35">
        <v>391.01</v>
      </c>
      <c r="M54" s="23">
        <v>-24</v>
      </c>
      <c r="N54" s="24"/>
      <c r="O54" s="23">
        <v>81.599999999999994</v>
      </c>
      <c r="P54" s="23">
        <v>80.599999999999994</v>
      </c>
      <c r="Q54" s="23">
        <v>80</v>
      </c>
      <c r="R54" s="35">
        <v>79.97</v>
      </c>
      <c r="S54" s="23">
        <v>1.2</v>
      </c>
      <c r="T54" s="24"/>
      <c r="U54" s="23">
        <v>18.399999999999999</v>
      </c>
      <c r="V54" s="23">
        <v>19.399999999999999</v>
      </c>
      <c r="W54" s="23">
        <v>20</v>
      </c>
      <c r="X54" s="35">
        <v>20.03</v>
      </c>
      <c r="Y54" s="23">
        <v>-1.2</v>
      </c>
    </row>
    <row r="55" spans="1:25" ht="12.75" customHeight="1" x14ac:dyDescent="0.2">
      <c r="A55" s="79">
        <v>5</v>
      </c>
      <c r="B55" s="3">
        <v>1</v>
      </c>
      <c r="C55" s="23">
        <v>1610.3</v>
      </c>
      <c r="D55" s="23">
        <v>1566</v>
      </c>
      <c r="E55" s="23">
        <v>1556.6</v>
      </c>
      <c r="F55" s="35">
        <v>1562.64</v>
      </c>
      <c r="G55" s="23">
        <v>15.5</v>
      </c>
      <c r="H55" s="1"/>
      <c r="I55" s="23">
        <v>296.60000000000002</v>
      </c>
      <c r="J55" s="23">
        <v>340.8</v>
      </c>
      <c r="K55" s="23">
        <v>385.7</v>
      </c>
      <c r="L55" s="35">
        <v>389.07</v>
      </c>
      <c r="M55" s="23">
        <v>-23.3</v>
      </c>
      <c r="N55" s="24"/>
      <c r="O55" s="23">
        <v>84.4</v>
      </c>
      <c r="P55" s="23">
        <v>82.1</v>
      </c>
      <c r="Q55" s="23">
        <v>80.099999999999994</v>
      </c>
      <c r="R55" s="35">
        <v>80.069999999999993</v>
      </c>
      <c r="S55" s="23">
        <v>1.1000000000000001</v>
      </c>
      <c r="T55" s="24"/>
      <c r="U55" s="23">
        <v>15.6</v>
      </c>
      <c r="V55" s="23">
        <v>17.899999999999999</v>
      </c>
      <c r="W55" s="23">
        <v>19.899999999999999</v>
      </c>
      <c r="X55" s="35">
        <v>19.93</v>
      </c>
      <c r="Y55" s="23">
        <v>-1.1000000000000001</v>
      </c>
    </row>
    <row r="56" spans="1:25" ht="12.75" customHeight="1" x14ac:dyDescent="0.2">
      <c r="A56" s="79"/>
      <c r="B56" s="3">
        <v>2</v>
      </c>
      <c r="C56" s="23">
        <v>1680.6</v>
      </c>
      <c r="D56" s="23">
        <v>1696.3</v>
      </c>
      <c r="E56" s="23">
        <v>1582.2</v>
      </c>
      <c r="F56" s="35">
        <v>1563.68</v>
      </c>
      <c r="G56" s="23">
        <v>12.4</v>
      </c>
      <c r="H56" s="1"/>
      <c r="I56" s="23">
        <v>267.10000000000002</v>
      </c>
      <c r="J56" s="23">
        <v>251.4</v>
      </c>
      <c r="K56" s="23">
        <v>388.5</v>
      </c>
      <c r="L56" s="35">
        <v>387.34</v>
      </c>
      <c r="M56" s="23">
        <v>-20.8</v>
      </c>
      <c r="N56" s="24"/>
      <c r="O56" s="23">
        <v>86.3</v>
      </c>
      <c r="P56" s="23">
        <v>87.1</v>
      </c>
      <c r="Q56" s="23">
        <v>80.3</v>
      </c>
      <c r="R56" s="35">
        <v>80.150000000000006</v>
      </c>
      <c r="S56" s="23">
        <v>1</v>
      </c>
      <c r="T56" s="24"/>
      <c r="U56" s="23">
        <v>13.7</v>
      </c>
      <c r="V56" s="23">
        <v>12.9</v>
      </c>
      <c r="W56" s="23">
        <v>19.7</v>
      </c>
      <c r="X56" s="35">
        <v>19.850000000000001</v>
      </c>
      <c r="Y56" s="23">
        <v>-1</v>
      </c>
    </row>
    <row r="57" spans="1:25" ht="12.75" customHeight="1" x14ac:dyDescent="0.2">
      <c r="A57" s="79"/>
      <c r="B57" s="3">
        <v>3</v>
      </c>
      <c r="C57" s="23">
        <v>1627.2</v>
      </c>
      <c r="D57" s="23">
        <v>1672.3</v>
      </c>
      <c r="E57" s="23">
        <v>1557.7</v>
      </c>
      <c r="F57" s="35">
        <v>1564.45</v>
      </c>
      <c r="G57" s="23">
        <v>9.3000000000000007</v>
      </c>
      <c r="H57" s="1"/>
      <c r="I57" s="23">
        <v>317.8</v>
      </c>
      <c r="J57" s="23">
        <v>272.60000000000002</v>
      </c>
      <c r="K57" s="23">
        <v>400.9</v>
      </c>
      <c r="L57" s="35">
        <v>385.92</v>
      </c>
      <c r="M57" s="23">
        <v>-16.899999999999999</v>
      </c>
      <c r="N57" s="24"/>
      <c r="O57" s="23">
        <v>83.7</v>
      </c>
      <c r="P57" s="23">
        <v>86</v>
      </c>
      <c r="Q57" s="23">
        <v>79.5</v>
      </c>
      <c r="R57" s="35">
        <v>80.209999999999994</v>
      </c>
      <c r="S57" s="23">
        <v>0.8</v>
      </c>
      <c r="T57" s="24"/>
      <c r="U57" s="23">
        <v>16.3</v>
      </c>
      <c r="V57" s="23">
        <v>14</v>
      </c>
      <c r="W57" s="23">
        <v>20.5</v>
      </c>
      <c r="X57" s="35">
        <v>19.79</v>
      </c>
      <c r="Y57" s="23">
        <v>-0.8</v>
      </c>
    </row>
    <row r="58" spans="1:25" ht="12.75" customHeight="1" x14ac:dyDescent="0.2">
      <c r="A58" s="79"/>
      <c r="B58" s="3">
        <v>4</v>
      </c>
      <c r="C58" s="23">
        <v>1709.5</v>
      </c>
      <c r="D58" s="23">
        <v>1665</v>
      </c>
      <c r="E58" s="23">
        <v>1560.4</v>
      </c>
      <c r="F58" s="35">
        <v>1565.01</v>
      </c>
      <c r="G58" s="23">
        <v>6.7</v>
      </c>
      <c r="H58" s="1"/>
      <c r="I58" s="23">
        <v>223.9</v>
      </c>
      <c r="J58" s="23">
        <v>268.3</v>
      </c>
      <c r="K58" s="23">
        <v>384</v>
      </c>
      <c r="L58" s="35">
        <v>384.83</v>
      </c>
      <c r="M58" s="23">
        <v>-13.2</v>
      </c>
      <c r="N58" s="24"/>
      <c r="O58" s="23">
        <v>88.4</v>
      </c>
      <c r="P58" s="23">
        <v>86.1</v>
      </c>
      <c r="Q58" s="23">
        <v>80.3</v>
      </c>
      <c r="R58" s="35">
        <v>80.260000000000005</v>
      </c>
      <c r="S58" s="23">
        <v>0.6</v>
      </c>
      <c r="T58" s="24"/>
      <c r="U58" s="23">
        <v>11.6</v>
      </c>
      <c r="V58" s="23">
        <v>13.9</v>
      </c>
      <c r="W58" s="23">
        <v>19.7</v>
      </c>
      <c r="X58" s="35">
        <v>19.739999999999998</v>
      </c>
      <c r="Y58" s="23">
        <v>-0.6</v>
      </c>
    </row>
    <row r="59" spans="1:25" ht="12.75" customHeight="1" x14ac:dyDescent="0.2">
      <c r="A59" s="79"/>
      <c r="B59" s="3">
        <v>5</v>
      </c>
      <c r="C59" s="23">
        <v>1727.5</v>
      </c>
      <c r="D59" s="23">
        <v>1731.8</v>
      </c>
      <c r="E59" s="23">
        <v>1584.2</v>
      </c>
      <c r="F59" s="35">
        <v>1565.56</v>
      </c>
      <c r="G59" s="23">
        <v>6.5</v>
      </c>
      <c r="H59" s="1"/>
      <c r="I59" s="23">
        <v>225.3</v>
      </c>
      <c r="J59" s="23">
        <v>220.9</v>
      </c>
      <c r="K59" s="23">
        <v>371.5</v>
      </c>
      <c r="L59" s="35">
        <v>383.96</v>
      </c>
      <c r="M59" s="23">
        <v>-10.4</v>
      </c>
      <c r="N59" s="24"/>
      <c r="O59" s="23">
        <v>88.5</v>
      </c>
      <c r="P59" s="23">
        <v>88.7</v>
      </c>
      <c r="Q59" s="23">
        <v>81</v>
      </c>
      <c r="R59" s="35">
        <v>80.3</v>
      </c>
      <c r="S59" s="23">
        <v>0.5</v>
      </c>
      <c r="T59" s="24"/>
      <c r="U59" s="23">
        <v>11.5</v>
      </c>
      <c r="V59" s="23">
        <v>11.3</v>
      </c>
      <c r="W59" s="23">
        <v>19</v>
      </c>
      <c r="X59" s="35">
        <v>19.7</v>
      </c>
      <c r="Y59" s="23">
        <v>-0.5</v>
      </c>
    </row>
    <row r="60" spans="1:25" ht="12.75" customHeight="1" x14ac:dyDescent="0.2">
      <c r="A60" s="79"/>
      <c r="B60" s="3">
        <v>6</v>
      </c>
      <c r="C60" s="23">
        <v>1583.9</v>
      </c>
      <c r="D60" s="23">
        <v>1604</v>
      </c>
      <c r="E60" s="23">
        <v>1564.1</v>
      </c>
      <c r="F60" s="35">
        <v>1566.34</v>
      </c>
      <c r="G60" s="23">
        <v>9.4</v>
      </c>
      <c r="H60" s="1"/>
      <c r="I60" s="23">
        <v>392.5</v>
      </c>
      <c r="J60" s="23">
        <v>372.4</v>
      </c>
      <c r="K60" s="23">
        <v>379.8</v>
      </c>
      <c r="L60" s="35">
        <v>383.26</v>
      </c>
      <c r="M60" s="23">
        <v>-8.5</v>
      </c>
      <c r="N60" s="24"/>
      <c r="O60" s="23">
        <v>80.099999999999994</v>
      </c>
      <c r="P60" s="23">
        <v>81.2</v>
      </c>
      <c r="Q60" s="23">
        <v>80.5</v>
      </c>
      <c r="R60" s="35">
        <v>80.34</v>
      </c>
      <c r="S60" s="23">
        <v>0.4</v>
      </c>
      <c r="T60" s="24"/>
      <c r="U60" s="23">
        <v>19.899999999999999</v>
      </c>
      <c r="V60" s="23">
        <v>18.8</v>
      </c>
      <c r="W60" s="23">
        <v>19.5</v>
      </c>
      <c r="X60" s="35">
        <v>19.66</v>
      </c>
      <c r="Y60" s="23">
        <v>-0.4</v>
      </c>
    </row>
    <row r="61" spans="1:25" ht="12.75" customHeight="1" x14ac:dyDescent="0.2">
      <c r="A61" s="79"/>
      <c r="B61" s="3">
        <v>7</v>
      </c>
      <c r="C61" s="23">
        <v>881.8</v>
      </c>
      <c r="D61" s="23">
        <v>876.2</v>
      </c>
      <c r="E61" s="23">
        <v>1546.9</v>
      </c>
      <c r="F61" s="35">
        <v>1567.42</v>
      </c>
      <c r="G61" s="23">
        <v>13</v>
      </c>
      <c r="H61" s="1"/>
      <c r="I61" s="23">
        <v>1111.3</v>
      </c>
      <c r="J61" s="23">
        <v>1117</v>
      </c>
      <c r="K61" s="23">
        <v>388.4</v>
      </c>
      <c r="L61" s="35">
        <v>382.65</v>
      </c>
      <c r="M61" s="23">
        <v>-7.3</v>
      </c>
      <c r="N61" s="24"/>
      <c r="O61" s="23">
        <v>44.2</v>
      </c>
      <c r="P61" s="23">
        <v>44</v>
      </c>
      <c r="Q61" s="23">
        <v>79.900000000000006</v>
      </c>
      <c r="R61" s="35">
        <v>80.38</v>
      </c>
      <c r="S61" s="23">
        <v>0.4</v>
      </c>
      <c r="T61" s="24"/>
      <c r="U61" s="23">
        <v>55.8</v>
      </c>
      <c r="V61" s="23">
        <v>56</v>
      </c>
      <c r="W61" s="23">
        <v>20.100000000000001</v>
      </c>
      <c r="X61" s="35">
        <v>19.62</v>
      </c>
      <c r="Y61" s="23">
        <v>-0.4</v>
      </c>
    </row>
    <row r="62" spans="1:25" ht="12.75" customHeight="1" x14ac:dyDescent="0.2">
      <c r="A62" s="79"/>
      <c r="B62" s="3">
        <v>8</v>
      </c>
      <c r="C62" s="23">
        <v>1306.9000000000001</v>
      </c>
      <c r="D62" s="23">
        <v>1286.4000000000001</v>
      </c>
      <c r="E62" s="23">
        <v>1570.5</v>
      </c>
      <c r="F62" s="35">
        <v>1568.58</v>
      </c>
      <c r="G62" s="23">
        <v>13.8</v>
      </c>
      <c r="H62" s="1"/>
      <c r="I62" s="23">
        <v>667.4</v>
      </c>
      <c r="J62" s="23">
        <v>687.9</v>
      </c>
      <c r="K62" s="23">
        <v>382.1</v>
      </c>
      <c r="L62" s="35">
        <v>382.25</v>
      </c>
      <c r="M62" s="23">
        <v>-4.7</v>
      </c>
      <c r="N62" s="24"/>
      <c r="O62" s="23">
        <v>66.2</v>
      </c>
      <c r="P62" s="23">
        <v>65.2</v>
      </c>
      <c r="Q62" s="23">
        <v>80.400000000000006</v>
      </c>
      <c r="R62" s="35">
        <v>80.41</v>
      </c>
      <c r="S62" s="23">
        <v>0.3</v>
      </c>
      <c r="T62" s="24"/>
      <c r="U62" s="23">
        <v>33.799999999999997</v>
      </c>
      <c r="V62" s="23">
        <v>34.799999999999997</v>
      </c>
      <c r="W62" s="23">
        <v>19.600000000000001</v>
      </c>
      <c r="X62" s="35">
        <v>19.59</v>
      </c>
      <c r="Y62" s="23">
        <v>-0.3</v>
      </c>
    </row>
    <row r="63" spans="1:25" ht="12.75" customHeight="1" x14ac:dyDescent="0.2">
      <c r="A63" s="79"/>
      <c r="B63" s="3">
        <v>9</v>
      </c>
      <c r="C63" s="23">
        <v>1689.6</v>
      </c>
      <c r="D63" s="23">
        <v>1696.3</v>
      </c>
      <c r="E63" s="23">
        <v>1567.7</v>
      </c>
      <c r="F63" s="35">
        <v>1569.81</v>
      </c>
      <c r="G63" s="23">
        <v>14.8</v>
      </c>
      <c r="H63" s="1"/>
      <c r="I63" s="23">
        <v>257.2</v>
      </c>
      <c r="J63" s="23">
        <v>250.5</v>
      </c>
      <c r="K63" s="23">
        <v>385.3</v>
      </c>
      <c r="L63" s="35">
        <v>382.07</v>
      </c>
      <c r="M63" s="23">
        <v>-2.2000000000000002</v>
      </c>
      <c r="N63" s="24"/>
      <c r="O63" s="23">
        <v>86.8</v>
      </c>
      <c r="P63" s="23">
        <v>87.1</v>
      </c>
      <c r="Q63" s="23">
        <v>80.3</v>
      </c>
      <c r="R63" s="35">
        <v>80.430000000000007</v>
      </c>
      <c r="S63" s="23">
        <v>0.2</v>
      </c>
      <c r="T63" s="24"/>
      <c r="U63" s="23">
        <v>13.2</v>
      </c>
      <c r="V63" s="23">
        <v>12.9</v>
      </c>
      <c r="W63" s="23">
        <v>19.7</v>
      </c>
      <c r="X63" s="35">
        <v>19.57</v>
      </c>
      <c r="Y63" s="23">
        <v>-0.2</v>
      </c>
    </row>
    <row r="64" spans="1:25" ht="12.75" customHeight="1" x14ac:dyDescent="0.2">
      <c r="A64" s="79"/>
      <c r="B64" s="3">
        <v>10</v>
      </c>
      <c r="C64" s="23">
        <v>1702.7</v>
      </c>
      <c r="D64" s="23">
        <v>1711.2</v>
      </c>
      <c r="E64" s="23">
        <v>1562.5</v>
      </c>
      <c r="F64" s="35">
        <v>1571.15</v>
      </c>
      <c r="G64" s="23">
        <v>16.2</v>
      </c>
      <c r="H64" s="1"/>
      <c r="I64" s="23">
        <v>231.2</v>
      </c>
      <c r="J64" s="23">
        <v>222.7</v>
      </c>
      <c r="K64" s="23">
        <v>379.7</v>
      </c>
      <c r="L64" s="35">
        <v>382.09</v>
      </c>
      <c r="M64" s="23">
        <v>0.2</v>
      </c>
      <c r="N64" s="24"/>
      <c r="O64" s="23">
        <v>88</v>
      </c>
      <c r="P64" s="23">
        <v>88.5</v>
      </c>
      <c r="Q64" s="23">
        <v>80.400000000000006</v>
      </c>
      <c r="R64" s="35">
        <v>80.44</v>
      </c>
      <c r="S64" s="23">
        <v>0.2</v>
      </c>
      <c r="T64" s="24"/>
      <c r="U64" s="23">
        <v>12</v>
      </c>
      <c r="V64" s="23">
        <v>11.5</v>
      </c>
      <c r="W64" s="23">
        <v>19.600000000000001</v>
      </c>
      <c r="X64" s="35">
        <v>19.559999999999999</v>
      </c>
      <c r="Y64" s="23">
        <v>-0.2</v>
      </c>
    </row>
    <row r="65" spans="1:25" ht="12.75" customHeight="1" x14ac:dyDescent="0.2">
      <c r="A65" s="79"/>
      <c r="B65" s="3">
        <v>11</v>
      </c>
      <c r="C65" s="23">
        <v>1723</v>
      </c>
      <c r="D65" s="23">
        <v>1730.4</v>
      </c>
      <c r="E65" s="23">
        <v>1589.1</v>
      </c>
      <c r="F65" s="35">
        <v>1572.6</v>
      </c>
      <c r="G65" s="23">
        <v>17.399999999999999</v>
      </c>
      <c r="H65" s="1"/>
      <c r="I65" s="23">
        <v>241.4</v>
      </c>
      <c r="J65" s="23">
        <v>234</v>
      </c>
      <c r="K65" s="23">
        <v>379.9</v>
      </c>
      <c r="L65" s="35">
        <v>382.31</v>
      </c>
      <c r="M65" s="23">
        <v>2.7</v>
      </c>
      <c r="N65" s="24"/>
      <c r="O65" s="23">
        <v>87.7</v>
      </c>
      <c r="P65" s="23">
        <v>88.1</v>
      </c>
      <c r="Q65" s="23">
        <v>80.7</v>
      </c>
      <c r="R65" s="35">
        <v>80.44</v>
      </c>
      <c r="S65" s="23">
        <v>0.1</v>
      </c>
      <c r="T65" s="24"/>
      <c r="U65" s="23">
        <v>12.3</v>
      </c>
      <c r="V65" s="23">
        <v>11.9</v>
      </c>
      <c r="W65" s="23">
        <v>19.3</v>
      </c>
      <c r="X65" s="35">
        <v>19.559999999999999</v>
      </c>
      <c r="Y65" s="23">
        <v>-0.1</v>
      </c>
    </row>
    <row r="66" spans="1:25" ht="12.75" customHeight="1" x14ac:dyDescent="0.2">
      <c r="A66" s="79"/>
      <c r="B66" s="3">
        <v>12</v>
      </c>
      <c r="C66" s="23">
        <v>1591.2</v>
      </c>
      <c r="D66" s="23">
        <v>1583.3</v>
      </c>
      <c r="E66" s="23">
        <v>1578.2</v>
      </c>
      <c r="F66" s="35">
        <v>1574.14</v>
      </c>
      <c r="G66" s="23">
        <v>18.5</v>
      </c>
      <c r="H66" s="1"/>
      <c r="I66" s="23">
        <v>364.6</v>
      </c>
      <c r="J66" s="23">
        <v>372.5</v>
      </c>
      <c r="K66" s="23">
        <v>387.2</v>
      </c>
      <c r="L66" s="35">
        <v>382.77</v>
      </c>
      <c r="M66" s="23">
        <v>5.5</v>
      </c>
      <c r="N66" s="24"/>
      <c r="O66" s="23">
        <v>81.400000000000006</v>
      </c>
      <c r="P66" s="23">
        <v>81</v>
      </c>
      <c r="Q66" s="23">
        <v>80.3</v>
      </c>
      <c r="R66" s="35">
        <v>80.44</v>
      </c>
      <c r="S66" s="23">
        <v>0</v>
      </c>
      <c r="T66" s="24"/>
      <c r="U66" s="23">
        <v>18.600000000000001</v>
      </c>
      <c r="V66" s="23">
        <v>19</v>
      </c>
      <c r="W66" s="23">
        <v>19.7</v>
      </c>
      <c r="X66" s="35">
        <v>19.559999999999999</v>
      </c>
      <c r="Y66" s="23">
        <v>0</v>
      </c>
    </row>
    <row r="67" spans="1:25" ht="12.75" customHeight="1" x14ac:dyDescent="0.2">
      <c r="A67" s="79">
        <v>6</v>
      </c>
      <c r="B67" s="3">
        <v>1</v>
      </c>
      <c r="C67" s="23">
        <v>1611.1</v>
      </c>
      <c r="D67" s="23">
        <v>1590.3</v>
      </c>
      <c r="E67" s="23">
        <v>1577.5</v>
      </c>
      <c r="F67" s="35">
        <v>1575.76</v>
      </c>
      <c r="G67" s="23">
        <v>19.399999999999999</v>
      </c>
      <c r="H67" s="1"/>
      <c r="I67" s="23">
        <v>315</v>
      </c>
      <c r="J67" s="23">
        <v>335.7</v>
      </c>
      <c r="K67" s="23">
        <v>381.9</v>
      </c>
      <c r="L67" s="35">
        <v>383.48</v>
      </c>
      <c r="M67" s="23">
        <v>8.5</v>
      </c>
      <c r="N67" s="24"/>
      <c r="O67" s="23">
        <v>83.6</v>
      </c>
      <c r="P67" s="23">
        <v>82.6</v>
      </c>
      <c r="Q67" s="23">
        <v>80.5</v>
      </c>
      <c r="R67" s="35">
        <v>80.430000000000007</v>
      </c>
      <c r="S67" s="23">
        <v>-0.2</v>
      </c>
      <c r="T67" s="24"/>
      <c r="U67" s="23">
        <v>16.399999999999999</v>
      </c>
      <c r="V67" s="23">
        <v>17.399999999999999</v>
      </c>
      <c r="W67" s="23">
        <v>19.5</v>
      </c>
      <c r="X67" s="35">
        <v>19.57</v>
      </c>
      <c r="Y67" s="23">
        <v>0.2</v>
      </c>
    </row>
    <row r="68" spans="1:25" ht="12.75" customHeight="1" x14ac:dyDescent="0.2">
      <c r="A68" s="79"/>
      <c r="B68" s="3">
        <v>2</v>
      </c>
      <c r="C68" s="23">
        <v>1698.3</v>
      </c>
      <c r="D68" s="23">
        <v>1698.8</v>
      </c>
      <c r="E68" s="23">
        <v>1583.7</v>
      </c>
      <c r="F68" s="35">
        <v>1577.36</v>
      </c>
      <c r="G68" s="23">
        <v>19.2</v>
      </c>
      <c r="H68" s="1"/>
      <c r="I68" s="23">
        <v>249.9</v>
      </c>
      <c r="J68" s="23">
        <v>249.4</v>
      </c>
      <c r="K68" s="23">
        <v>383.8</v>
      </c>
      <c r="L68" s="35">
        <v>384.4</v>
      </c>
      <c r="M68" s="23">
        <v>11.1</v>
      </c>
      <c r="N68" s="24"/>
      <c r="O68" s="23">
        <v>87.2</v>
      </c>
      <c r="P68" s="23">
        <v>87.2</v>
      </c>
      <c r="Q68" s="23">
        <v>80.5</v>
      </c>
      <c r="R68" s="35">
        <v>80.41</v>
      </c>
      <c r="S68" s="23">
        <v>-0.3</v>
      </c>
      <c r="T68" s="24"/>
      <c r="U68" s="23">
        <v>12.8</v>
      </c>
      <c r="V68" s="23">
        <v>12.8</v>
      </c>
      <c r="W68" s="23">
        <v>19.5</v>
      </c>
      <c r="X68" s="35">
        <v>19.59</v>
      </c>
      <c r="Y68" s="23">
        <v>0.3</v>
      </c>
    </row>
    <row r="69" spans="1:25" ht="12.75" customHeight="1" x14ac:dyDescent="0.2">
      <c r="A69" s="79"/>
      <c r="B69" s="3">
        <v>3</v>
      </c>
      <c r="C69" s="23">
        <v>1685</v>
      </c>
      <c r="D69" s="23">
        <v>1683.5</v>
      </c>
      <c r="E69" s="23">
        <v>1576.7</v>
      </c>
      <c r="F69" s="35">
        <v>1578.98</v>
      </c>
      <c r="G69" s="23">
        <v>19.399999999999999</v>
      </c>
      <c r="H69" s="1"/>
      <c r="I69" s="23">
        <v>255.1</v>
      </c>
      <c r="J69" s="23">
        <v>256.5</v>
      </c>
      <c r="K69" s="23">
        <v>381.2</v>
      </c>
      <c r="L69" s="35">
        <v>385.47</v>
      </c>
      <c r="M69" s="23">
        <v>12.8</v>
      </c>
      <c r="N69" s="24"/>
      <c r="O69" s="23">
        <v>86.9</v>
      </c>
      <c r="P69" s="23">
        <v>86.8</v>
      </c>
      <c r="Q69" s="23">
        <v>80.5</v>
      </c>
      <c r="R69" s="35">
        <v>80.38</v>
      </c>
      <c r="S69" s="23">
        <v>-0.3</v>
      </c>
      <c r="T69" s="24"/>
      <c r="U69" s="23">
        <v>13.1</v>
      </c>
      <c r="V69" s="23">
        <v>13.2</v>
      </c>
      <c r="W69" s="23">
        <v>19.5</v>
      </c>
      <c r="X69" s="35">
        <v>19.62</v>
      </c>
      <c r="Y69" s="23">
        <v>0.3</v>
      </c>
    </row>
    <row r="70" spans="1:25" ht="12.75" customHeight="1" x14ac:dyDescent="0.2">
      <c r="A70" s="79"/>
      <c r="B70" s="3">
        <v>4</v>
      </c>
      <c r="C70" s="23">
        <v>1662.6</v>
      </c>
      <c r="D70" s="23">
        <v>1678.1</v>
      </c>
      <c r="E70" s="23">
        <v>1568.9</v>
      </c>
      <c r="F70" s="35">
        <v>1580.91</v>
      </c>
      <c r="G70" s="23">
        <v>23.2</v>
      </c>
      <c r="H70" s="1"/>
      <c r="I70" s="23">
        <v>285.5</v>
      </c>
      <c r="J70" s="23">
        <v>269.89999999999998</v>
      </c>
      <c r="K70" s="23">
        <v>389.7</v>
      </c>
      <c r="L70" s="35">
        <v>386.6</v>
      </c>
      <c r="M70" s="23">
        <v>13.5</v>
      </c>
      <c r="N70" s="24"/>
      <c r="O70" s="23">
        <v>85.3</v>
      </c>
      <c r="P70" s="23">
        <v>86.1</v>
      </c>
      <c r="Q70" s="23">
        <v>80.099999999999994</v>
      </c>
      <c r="R70" s="35">
        <v>80.349999999999994</v>
      </c>
      <c r="S70" s="23">
        <v>-0.3</v>
      </c>
      <c r="T70" s="24"/>
      <c r="U70" s="23">
        <v>14.7</v>
      </c>
      <c r="V70" s="23">
        <v>13.9</v>
      </c>
      <c r="W70" s="23">
        <v>19.899999999999999</v>
      </c>
      <c r="X70" s="35">
        <v>19.649999999999999</v>
      </c>
      <c r="Y70" s="23">
        <v>0.3</v>
      </c>
    </row>
    <row r="71" spans="1:25" ht="12.75" customHeight="1" x14ac:dyDescent="0.2">
      <c r="A71" s="79"/>
      <c r="B71" s="3">
        <v>5</v>
      </c>
      <c r="C71" s="23">
        <v>1718</v>
      </c>
      <c r="D71" s="23">
        <v>1722.8</v>
      </c>
      <c r="E71" s="23">
        <v>1570.9</v>
      </c>
      <c r="F71" s="35">
        <v>1583.21</v>
      </c>
      <c r="G71" s="23">
        <v>27.6</v>
      </c>
      <c r="H71" s="1"/>
      <c r="I71" s="23">
        <v>243.8</v>
      </c>
      <c r="J71" s="23">
        <v>239</v>
      </c>
      <c r="K71" s="23">
        <v>390.3</v>
      </c>
      <c r="L71" s="35">
        <v>387.81</v>
      </c>
      <c r="M71" s="23">
        <v>14.6</v>
      </c>
      <c r="N71" s="24"/>
      <c r="O71" s="23">
        <v>87.6</v>
      </c>
      <c r="P71" s="23">
        <v>87.8</v>
      </c>
      <c r="Q71" s="23">
        <v>80.099999999999994</v>
      </c>
      <c r="R71" s="35">
        <v>80.319999999999993</v>
      </c>
      <c r="S71" s="23">
        <v>-0.3</v>
      </c>
      <c r="T71" s="24"/>
      <c r="U71" s="23">
        <v>12.4</v>
      </c>
      <c r="V71" s="23">
        <v>12.2</v>
      </c>
      <c r="W71" s="23">
        <v>19.899999999999999</v>
      </c>
      <c r="X71" s="35">
        <v>19.68</v>
      </c>
      <c r="Y71" s="23">
        <v>0.3</v>
      </c>
    </row>
    <row r="72" spans="1:25" ht="12.75" customHeight="1" x14ac:dyDescent="0.2">
      <c r="A72" s="79"/>
      <c r="B72" s="3">
        <v>6</v>
      </c>
      <c r="C72" s="23">
        <v>1623.8</v>
      </c>
      <c r="D72" s="23">
        <v>1621</v>
      </c>
      <c r="E72" s="23">
        <v>1585.7</v>
      </c>
      <c r="F72" s="35">
        <v>1585.9</v>
      </c>
      <c r="G72" s="23">
        <v>32.299999999999997</v>
      </c>
      <c r="H72" s="1"/>
      <c r="I72" s="23">
        <v>372.1</v>
      </c>
      <c r="J72" s="23">
        <v>374.9</v>
      </c>
      <c r="K72" s="23">
        <v>383.8</v>
      </c>
      <c r="L72" s="35">
        <v>388.99</v>
      </c>
      <c r="M72" s="23">
        <v>14.1</v>
      </c>
      <c r="N72" s="24"/>
      <c r="O72" s="23">
        <v>81.400000000000006</v>
      </c>
      <c r="P72" s="23">
        <v>81.2</v>
      </c>
      <c r="Q72" s="23">
        <v>80.5</v>
      </c>
      <c r="R72" s="35">
        <v>80.3</v>
      </c>
      <c r="S72" s="23">
        <v>-0.3</v>
      </c>
      <c r="T72" s="24"/>
      <c r="U72" s="23">
        <v>18.600000000000001</v>
      </c>
      <c r="V72" s="23">
        <v>18.8</v>
      </c>
      <c r="W72" s="23">
        <v>19.5</v>
      </c>
      <c r="X72" s="35">
        <v>19.7</v>
      </c>
      <c r="Y72" s="23">
        <v>0.3</v>
      </c>
    </row>
    <row r="73" spans="1:25" ht="12.75" customHeight="1" x14ac:dyDescent="0.2">
      <c r="A73" s="79"/>
      <c r="B73" s="3">
        <v>7</v>
      </c>
      <c r="C73" s="23">
        <v>922.7</v>
      </c>
      <c r="D73" s="23">
        <v>934.5</v>
      </c>
      <c r="E73" s="23">
        <v>1608.7</v>
      </c>
      <c r="F73" s="35">
        <v>1589.18</v>
      </c>
      <c r="G73" s="23">
        <v>39.299999999999997</v>
      </c>
      <c r="H73" s="1"/>
      <c r="I73" s="23">
        <v>1132.8</v>
      </c>
      <c r="J73" s="23">
        <v>1121.2</v>
      </c>
      <c r="K73" s="23">
        <v>387.9</v>
      </c>
      <c r="L73" s="35">
        <v>390.02</v>
      </c>
      <c r="M73" s="23">
        <v>12.4</v>
      </c>
      <c r="N73" s="24"/>
      <c r="O73" s="23">
        <v>44.9</v>
      </c>
      <c r="P73" s="23">
        <v>45.5</v>
      </c>
      <c r="Q73" s="23">
        <v>80.599999999999994</v>
      </c>
      <c r="R73" s="35">
        <v>80.290000000000006</v>
      </c>
      <c r="S73" s="23">
        <v>-0.1</v>
      </c>
      <c r="T73" s="24"/>
      <c r="U73" s="23">
        <v>55.1</v>
      </c>
      <c r="V73" s="23">
        <v>54.5</v>
      </c>
      <c r="W73" s="23">
        <v>19.399999999999999</v>
      </c>
      <c r="X73" s="35">
        <v>19.71</v>
      </c>
      <c r="Y73" s="23">
        <v>0.1</v>
      </c>
    </row>
    <row r="74" spans="1:25" ht="12.75" customHeight="1" x14ac:dyDescent="0.2">
      <c r="A74" s="79"/>
      <c r="B74" s="3">
        <v>8</v>
      </c>
      <c r="C74" s="23">
        <v>1321.1</v>
      </c>
      <c r="D74" s="23">
        <v>1313.6</v>
      </c>
      <c r="E74" s="23">
        <v>1594.6</v>
      </c>
      <c r="F74" s="35">
        <v>1593.1</v>
      </c>
      <c r="G74" s="23">
        <v>47.1</v>
      </c>
      <c r="H74" s="1"/>
      <c r="I74" s="23">
        <v>691.2</v>
      </c>
      <c r="J74" s="23">
        <v>698.7</v>
      </c>
      <c r="K74" s="23">
        <v>392.2</v>
      </c>
      <c r="L74" s="35">
        <v>390.74</v>
      </c>
      <c r="M74" s="23">
        <v>8.6</v>
      </c>
      <c r="N74" s="24"/>
      <c r="O74" s="23">
        <v>65.7</v>
      </c>
      <c r="P74" s="23">
        <v>65.3</v>
      </c>
      <c r="Q74" s="23">
        <v>80.3</v>
      </c>
      <c r="R74" s="35">
        <v>80.3</v>
      </c>
      <c r="S74" s="23">
        <v>0.1</v>
      </c>
      <c r="T74" s="24"/>
      <c r="U74" s="23">
        <v>34.299999999999997</v>
      </c>
      <c r="V74" s="23">
        <v>34.700000000000003</v>
      </c>
      <c r="W74" s="23">
        <v>19.7</v>
      </c>
      <c r="X74" s="35">
        <v>19.7</v>
      </c>
      <c r="Y74" s="23">
        <v>-0.1</v>
      </c>
    </row>
    <row r="75" spans="1:25" ht="12.75" customHeight="1" x14ac:dyDescent="0.2">
      <c r="A75" s="79"/>
      <c r="B75" s="3">
        <v>9</v>
      </c>
      <c r="C75" s="23">
        <v>1719.3</v>
      </c>
      <c r="D75" s="23">
        <v>1712.7</v>
      </c>
      <c r="E75" s="23">
        <v>1586.1</v>
      </c>
      <c r="F75" s="35">
        <v>1597.5</v>
      </c>
      <c r="G75" s="23">
        <v>52.8</v>
      </c>
      <c r="H75" s="1"/>
      <c r="I75" s="23">
        <v>254.5</v>
      </c>
      <c r="J75" s="23">
        <v>261.10000000000002</v>
      </c>
      <c r="K75" s="23">
        <v>397</v>
      </c>
      <c r="L75" s="35">
        <v>391.04</v>
      </c>
      <c r="M75" s="23">
        <v>3.6</v>
      </c>
      <c r="N75" s="24"/>
      <c r="O75" s="23">
        <v>87.1</v>
      </c>
      <c r="P75" s="23">
        <v>86.8</v>
      </c>
      <c r="Q75" s="23">
        <v>80</v>
      </c>
      <c r="R75" s="35">
        <v>80.34</v>
      </c>
      <c r="S75" s="23">
        <v>0.4</v>
      </c>
      <c r="T75" s="24"/>
      <c r="U75" s="23">
        <v>12.9</v>
      </c>
      <c r="V75" s="23">
        <v>13.2</v>
      </c>
      <c r="W75" s="23">
        <v>20</v>
      </c>
      <c r="X75" s="35">
        <v>19.66</v>
      </c>
      <c r="Y75" s="23">
        <v>-0.4</v>
      </c>
    </row>
    <row r="76" spans="1:25" ht="12.75" customHeight="1" x14ac:dyDescent="0.2">
      <c r="A76" s="79"/>
      <c r="B76" s="3">
        <v>10</v>
      </c>
      <c r="C76" s="23">
        <v>1759</v>
      </c>
      <c r="D76" s="23">
        <v>1757.4</v>
      </c>
      <c r="E76" s="23">
        <v>1604.7</v>
      </c>
      <c r="F76" s="35">
        <v>1602.3</v>
      </c>
      <c r="G76" s="23">
        <v>57.5</v>
      </c>
      <c r="H76" s="1"/>
      <c r="I76" s="23">
        <v>236.5</v>
      </c>
      <c r="J76" s="23">
        <v>238.1</v>
      </c>
      <c r="K76" s="23">
        <v>397.1</v>
      </c>
      <c r="L76" s="35">
        <v>390.93</v>
      </c>
      <c r="M76" s="23">
        <v>-1.3</v>
      </c>
      <c r="N76" s="24"/>
      <c r="O76" s="23">
        <v>88.1</v>
      </c>
      <c r="P76" s="23">
        <v>88.1</v>
      </c>
      <c r="Q76" s="23">
        <v>80.2</v>
      </c>
      <c r="R76" s="35">
        <v>80.39</v>
      </c>
      <c r="S76" s="23">
        <v>0.6</v>
      </c>
      <c r="T76" s="24"/>
      <c r="U76" s="23">
        <v>11.9</v>
      </c>
      <c r="V76" s="23">
        <v>11.9</v>
      </c>
      <c r="W76" s="23">
        <v>19.8</v>
      </c>
      <c r="X76" s="35">
        <v>19.61</v>
      </c>
      <c r="Y76" s="23">
        <v>-0.6</v>
      </c>
    </row>
    <row r="77" spans="1:25" ht="12.75" customHeight="1" x14ac:dyDescent="0.2">
      <c r="A77" s="79"/>
      <c r="B77" s="3">
        <v>11</v>
      </c>
      <c r="C77" s="23">
        <v>1747.9</v>
      </c>
      <c r="D77" s="23">
        <v>1749</v>
      </c>
      <c r="E77" s="23">
        <v>1604.6</v>
      </c>
      <c r="F77" s="35">
        <v>1607.23</v>
      </c>
      <c r="G77" s="23">
        <v>59.1</v>
      </c>
      <c r="H77" s="1"/>
      <c r="I77" s="23">
        <v>243.3</v>
      </c>
      <c r="J77" s="23">
        <v>242.2</v>
      </c>
      <c r="K77" s="23">
        <v>388.2</v>
      </c>
      <c r="L77" s="35">
        <v>390.41</v>
      </c>
      <c r="M77" s="23">
        <v>-6.3</v>
      </c>
      <c r="N77" s="24"/>
      <c r="O77" s="23">
        <v>87.8</v>
      </c>
      <c r="P77" s="23">
        <v>87.8</v>
      </c>
      <c r="Q77" s="23">
        <v>80.5</v>
      </c>
      <c r="R77" s="35">
        <v>80.459999999999994</v>
      </c>
      <c r="S77" s="23">
        <v>0.8</v>
      </c>
      <c r="T77" s="24"/>
      <c r="U77" s="23">
        <v>12.2</v>
      </c>
      <c r="V77" s="23">
        <v>12.2</v>
      </c>
      <c r="W77" s="23">
        <v>19.5</v>
      </c>
      <c r="X77" s="35">
        <v>19.54</v>
      </c>
      <c r="Y77" s="23">
        <v>-0.8</v>
      </c>
    </row>
    <row r="78" spans="1:25" ht="12.75" customHeight="1" x14ac:dyDescent="0.2">
      <c r="A78" s="79"/>
      <c r="B78" s="3">
        <v>12</v>
      </c>
      <c r="C78" s="23">
        <v>1605.4</v>
      </c>
      <c r="D78" s="23">
        <v>1611.6</v>
      </c>
      <c r="E78" s="23">
        <v>1611.2</v>
      </c>
      <c r="F78" s="35">
        <v>1612.05</v>
      </c>
      <c r="G78" s="23">
        <v>58</v>
      </c>
      <c r="H78" s="1"/>
      <c r="I78" s="23">
        <v>376</v>
      </c>
      <c r="J78" s="23">
        <v>369.9</v>
      </c>
      <c r="K78" s="23">
        <v>384.5</v>
      </c>
      <c r="L78" s="35">
        <v>389.47</v>
      </c>
      <c r="M78" s="23">
        <v>-11.3</v>
      </c>
      <c r="N78" s="24"/>
      <c r="O78" s="23">
        <v>81</v>
      </c>
      <c r="P78" s="23">
        <v>81.3</v>
      </c>
      <c r="Q78" s="23">
        <v>80.7</v>
      </c>
      <c r="R78" s="35">
        <v>80.540000000000006</v>
      </c>
      <c r="S78" s="23">
        <v>1</v>
      </c>
      <c r="T78" s="24"/>
      <c r="U78" s="23">
        <v>19</v>
      </c>
      <c r="V78" s="23">
        <v>18.7</v>
      </c>
      <c r="W78" s="23">
        <v>19.3</v>
      </c>
      <c r="X78" s="35">
        <v>19.46</v>
      </c>
      <c r="Y78" s="23">
        <v>-1</v>
      </c>
    </row>
    <row r="79" spans="1:25" ht="12.75" customHeight="1" x14ac:dyDescent="0.2">
      <c r="A79" s="79">
        <v>7</v>
      </c>
      <c r="B79" s="3">
        <v>1</v>
      </c>
      <c r="C79" s="23">
        <v>1647.2</v>
      </c>
      <c r="D79" s="23">
        <v>1644.8</v>
      </c>
      <c r="E79" s="23">
        <v>1628.3</v>
      </c>
      <c r="F79" s="35">
        <v>1616.82</v>
      </c>
      <c r="G79" s="23">
        <v>57.2</v>
      </c>
      <c r="H79" s="1"/>
      <c r="I79" s="23">
        <v>335.4</v>
      </c>
      <c r="J79" s="23">
        <v>337.7</v>
      </c>
      <c r="K79" s="23">
        <v>386</v>
      </c>
      <c r="L79" s="35">
        <v>388.23</v>
      </c>
      <c r="M79" s="23">
        <v>-14.8</v>
      </c>
      <c r="N79" s="24"/>
      <c r="O79" s="23">
        <v>83.1</v>
      </c>
      <c r="P79" s="23">
        <v>83</v>
      </c>
      <c r="Q79" s="23">
        <v>80.8</v>
      </c>
      <c r="R79" s="35">
        <v>80.64</v>
      </c>
      <c r="S79" s="23">
        <v>1.2</v>
      </c>
      <c r="T79" s="24"/>
      <c r="U79" s="23">
        <v>16.899999999999999</v>
      </c>
      <c r="V79" s="23">
        <v>17</v>
      </c>
      <c r="W79" s="23">
        <v>19.2</v>
      </c>
      <c r="X79" s="35">
        <v>19.36</v>
      </c>
      <c r="Y79" s="23">
        <v>-1.2</v>
      </c>
    </row>
    <row r="80" spans="1:25" ht="12.75" customHeight="1" x14ac:dyDescent="0.2">
      <c r="A80" s="79"/>
      <c r="B80" s="3">
        <v>2</v>
      </c>
      <c r="C80" s="23">
        <v>1731.7</v>
      </c>
      <c r="D80" s="23">
        <v>1734.3</v>
      </c>
      <c r="E80" s="23">
        <v>1621.1</v>
      </c>
      <c r="F80" s="35">
        <v>1621.62</v>
      </c>
      <c r="G80" s="23">
        <v>57.6</v>
      </c>
      <c r="H80" s="1"/>
      <c r="I80" s="23">
        <v>258.3</v>
      </c>
      <c r="J80" s="23">
        <v>255.7</v>
      </c>
      <c r="K80" s="23">
        <v>387.1</v>
      </c>
      <c r="L80" s="35">
        <v>386.8</v>
      </c>
      <c r="M80" s="23">
        <v>-17.100000000000001</v>
      </c>
      <c r="N80" s="24"/>
      <c r="O80" s="23">
        <v>87</v>
      </c>
      <c r="P80" s="23">
        <v>87.2</v>
      </c>
      <c r="Q80" s="23">
        <v>80.7</v>
      </c>
      <c r="R80" s="35">
        <v>80.739999999999995</v>
      </c>
      <c r="S80" s="23">
        <v>1.2</v>
      </c>
      <c r="T80" s="24"/>
      <c r="U80" s="23">
        <v>13</v>
      </c>
      <c r="V80" s="23">
        <v>12.8</v>
      </c>
      <c r="W80" s="23">
        <v>19.3</v>
      </c>
      <c r="X80" s="35">
        <v>19.260000000000002</v>
      </c>
      <c r="Y80" s="23">
        <v>-1.2</v>
      </c>
    </row>
    <row r="81" spans="1:25" ht="12.75" customHeight="1" x14ac:dyDescent="0.2">
      <c r="A81" s="79"/>
      <c r="B81" s="3">
        <v>3</v>
      </c>
      <c r="C81" s="23">
        <v>1718.8</v>
      </c>
      <c r="D81" s="23">
        <v>1709.4</v>
      </c>
      <c r="E81" s="23">
        <v>1606.6</v>
      </c>
      <c r="F81" s="35">
        <v>1626.44</v>
      </c>
      <c r="G81" s="23">
        <v>57.8</v>
      </c>
      <c r="H81" s="1"/>
      <c r="I81" s="23">
        <v>260.3</v>
      </c>
      <c r="J81" s="23">
        <v>269.7</v>
      </c>
      <c r="K81" s="23">
        <v>392.7</v>
      </c>
      <c r="L81" s="35">
        <v>385.29</v>
      </c>
      <c r="M81" s="23">
        <v>-18.2</v>
      </c>
      <c r="N81" s="24"/>
      <c r="O81" s="23">
        <v>86.8</v>
      </c>
      <c r="P81" s="23">
        <v>86.4</v>
      </c>
      <c r="Q81" s="23">
        <v>80.400000000000006</v>
      </c>
      <c r="R81" s="35">
        <v>80.849999999999994</v>
      </c>
      <c r="S81" s="23">
        <v>1.3</v>
      </c>
      <c r="T81" s="24"/>
      <c r="U81" s="23">
        <v>13.2</v>
      </c>
      <c r="V81" s="23">
        <v>13.6</v>
      </c>
      <c r="W81" s="23">
        <v>19.600000000000001</v>
      </c>
      <c r="X81" s="35">
        <v>19.149999999999999</v>
      </c>
      <c r="Y81" s="23">
        <v>-1.3</v>
      </c>
    </row>
    <row r="82" spans="1:25" ht="12.75" customHeight="1" x14ac:dyDescent="0.2">
      <c r="A82" s="79"/>
      <c r="B82" s="3">
        <v>4</v>
      </c>
      <c r="C82" s="23">
        <v>1738.9</v>
      </c>
      <c r="D82" s="23">
        <v>1748.9</v>
      </c>
      <c r="E82" s="23">
        <v>1637.5</v>
      </c>
      <c r="F82" s="35">
        <v>1631.16</v>
      </c>
      <c r="G82" s="23">
        <v>56.7</v>
      </c>
      <c r="H82" s="1"/>
      <c r="I82" s="23">
        <v>266.7</v>
      </c>
      <c r="J82" s="23">
        <v>256.60000000000002</v>
      </c>
      <c r="K82" s="23">
        <v>379.8</v>
      </c>
      <c r="L82" s="35">
        <v>383.9</v>
      </c>
      <c r="M82" s="23">
        <v>-16.7</v>
      </c>
      <c r="N82" s="24"/>
      <c r="O82" s="23">
        <v>86.7</v>
      </c>
      <c r="P82" s="23">
        <v>87.2</v>
      </c>
      <c r="Q82" s="23">
        <v>81.2</v>
      </c>
      <c r="R82" s="35">
        <v>80.95</v>
      </c>
      <c r="S82" s="23">
        <v>1.2</v>
      </c>
      <c r="T82" s="24"/>
      <c r="U82" s="23">
        <v>13.3</v>
      </c>
      <c r="V82" s="23">
        <v>12.8</v>
      </c>
      <c r="W82" s="23">
        <v>18.8</v>
      </c>
      <c r="X82" s="35">
        <v>19.05</v>
      </c>
      <c r="Y82" s="23">
        <v>-1.2</v>
      </c>
    </row>
    <row r="83" spans="1:25" ht="12.75" customHeight="1" x14ac:dyDescent="0.2">
      <c r="A83" s="79"/>
      <c r="B83" s="3">
        <v>5</v>
      </c>
      <c r="C83" s="23">
        <v>1801</v>
      </c>
      <c r="D83" s="23">
        <v>1801</v>
      </c>
      <c r="E83" s="23">
        <v>1648.3</v>
      </c>
      <c r="F83" s="35">
        <v>1635.62</v>
      </c>
      <c r="G83" s="23">
        <v>53.4</v>
      </c>
      <c r="H83" s="1"/>
      <c r="I83" s="23">
        <v>237.2</v>
      </c>
      <c r="J83" s="23">
        <v>237.2</v>
      </c>
      <c r="K83" s="23">
        <v>388.3</v>
      </c>
      <c r="L83" s="35">
        <v>382.75</v>
      </c>
      <c r="M83" s="23">
        <v>-13.7</v>
      </c>
      <c r="N83" s="24"/>
      <c r="O83" s="23">
        <v>88.4</v>
      </c>
      <c r="P83" s="23">
        <v>88.4</v>
      </c>
      <c r="Q83" s="23">
        <v>80.900000000000006</v>
      </c>
      <c r="R83" s="35">
        <v>81.040000000000006</v>
      </c>
      <c r="S83" s="23">
        <v>1.1000000000000001</v>
      </c>
      <c r="T83" s="24"/>
      <c r="U83" s="23">
        <v>11.6</v>
      </c>
      <c r="V83" s="23">
        <v>11.6</v>
      </c>
      <c r="W83" s="23">
        <v>19.100000000000001</v>
      </c>
      <c r="X83" s="35">
        <v>18.96</v>
      </c>
      <c r="Y83" s="23">
        <v>-1.1000000000000001</v>
      </c>
    </row>
    <row r="84" spans="1:25" ht="12.75" customHeight="1" x14ac:dyDescent="0.2">
      <c r="A84" s="79"/>
      <c r="B84" s="3">
        <v>6</v>
      </c>
      <c r="C84" s="23">
        <v>1686</v>
      </c>
      <c r="D84" s="23">
        <v>1671.3</v>
      </c>
      <c r="E84" s="23">
        <v>1636.7</v>
      </c>
      <c r="F84" s="35">
        <v>1639.62</v>
      </c>
      <c r="G84" s="23">
        <v>48</v>
      </c>
      <c r="H84" s="1"/>
      <c r="I84" s="23">
        <v>343.8</v>
      </c>
      <c r="J84" s="23">
        <v>358.5</v>
      </c>
      <c r="K84" s="23">
        <v>367.2</v>
      </c>
      <c r="L84" s="35">
        <v>381.94</v>
      </c>
      <c r="M84" s="23">
        <v>-9.6999999999999993</v>
      </c>
      <c r="N84" s="24"/>
      <c r="O84" s="23">
        <v>83.1</v>
      </c>
      <c r="P84" s="23">
        <v>82.3</v>
      </c>
      <c r="Q84" s="23">
        <v>81.7</v>
      </c>
      <c r="R84" s="35">
        <v>81.11</v>
      </c>
      <c r="S84" s="23">
        <v>0.8</v>
      </c>
      <c r="T84" s="24"/>
      <c r="U84" s="23">
        <v>16.899999999999999</v>
      </c>
      <c r="V84" s="23">
        <v>17.7</v>
      </c>
      <c r="W84" s="23">
        <v>18.3</v>
      </c>
      <c r="X84" s="35">
        <v>18.89</v>
      </c>
      <c r="Y84" s="23">
        <v>-0.8</v>
      </c>
    </row>
    <row r="85" spans="1:25" ht="12.75" customHeight="1" x14ac:dyDescent="0.2">
      <c r="A85" s="79"/>
      <c r="B85" s="3">
        <v>7</v>
      </c>
      <c r="C85" s="23">
        <v>979.1</v>
      </c>
      <c r="D85" s="23">
        <v>961.2</v>
      </c>
      <c r="E85" s="23">
        <v>1637.8</v>
      </c>
      <c r="F85" s="35">
        <v>1643.02</v>
      </c>
      <c r="G85" s="23">
        <v>40.9</v>
      </c>
      <c r="H85" s="1"/>
      <c r="I85" s="23">
        <v>1107.0999999999999</v>
      </c>
      <c r="J85" s="23">
        <v>1125.0999999999999</v>
      </c>
      <c r="K85" s="23">
        <v>388.5</v>
      </c>
      <c r="L85" s="35">
        <v>381.51</v>
      </c>
      <c r="M85" s="23">
        <v>-5.0999999999999996</v>
      </c>
      <c r="N85" s="24"/>
      <c r="O85" s="23">
        <v>46.9</v>
      </c>
      <c r="P85" s="23">
        <v>46.1</v>
      </c>
      <c r="Q85" s="23">
        <v>80.8</v>
      </c>
      <c r="R85" s="35">
        <v>81.16</v>
      </c>
      <c r="S85" s="23">
        <v>0.6</v>
      </c>
      <c r="T85" s="24"/>
      <c r="U85" s="23">
        <v>53.1</v>
      </c>
      <c r="V85" s="23">
        <v>53.9</v>
      </c>
      <c r="W85" s="23">
        <v>19.2</v>
      </c>
      <c r="X85" s="35">
        <v>18.84</v>
      </c>
      <c r="Y85" s="23">
        <v>-0.6</v>
      </c>
    </row>
    <row r="86" spans="1:25" ht="12.75" customHeight="1" x14ac:dyDescent="0.2">
      <c r="A86" s="79"/>
      <c r="B86" s="3">
        <v>8</v>
      </c>
      <c r="C86" s="23">
        <v>1329</v>
      </c>
      <c r="D86" s="23">
        <v>1371.2</v>
      </c>
      <c r="E86" s="23">
        <v>1649.2</v>
      </c>
      <c r="F86" s="35">
        <v>1645.83</v>
      </c>
      <c r="G86" s="23">
        <v>33.700000000000003</v>
      </c>
      <c r="H86" s="1"/>
      <c r="I86" s="23">
        <v>733.5</v>
      </c>
      <c r="J86" s="23">
        <v>691.2</v>
      </c>
      <c r="K86" s="23">
        <v>385.8</v>
      </c>
      <c r="L86" s="35">
        <v>381.42</v>
      </c>
      <c r="M86" s="23">
        <v>-1.1000000000000001</v>
      </c>
      <c r="N86" s="24"/>
      <c r="O86" s="23">
        <v>64.400000000000006</v>
      </c>
      <c r="P86" s="23">
        <v>66.5</v>
      </c>
      <c r="Q86" s="23">
        <v>81</v>
      </c>
      <c r="R86" s="35">
        <v>81.19</v>
      </c>
      <c r="S86" s="23">
        <v>0.4</v>
      </c>
      <c r="T86" s="24"/>
      <c r="U86" s="23">
        <v>35.6</v>
      </c>
      <c r="V86" s="23">
        <v>33.5</v>
      </c>
      <c r="W86" s="23">
        <v>19</v>
      </c>
      <c r="X86" s="35">
        <v>18.809999999999999</v>
      </c>
      <c r="Y86" s="23">
        <v>-0.4</v>
      </c>
    </row>
    <row r="87" spans="1:25" ht="12.75" customHeight="1" x14ac:dyDescent="0.2">
      <c r="A87" s="79"/>
      <c r="B87" s="3">
        <v>9</v>
      </c>
      <c r="C87" s="23">
        <v>1779.5</v>
      </c>
      <c r="D87" s="23">
        <v>1768.2</v>
      </c>
      <c r="E87" s="23">
        <v>1641.2</v>
      </c>
      <c r="F87" s="35">
        <v>1648.22</v>
      </c>
      <c r="G87" s="23">
        <v>28.7</v>
      </c>
      <c r="H87" s="1"/>
      <c r="I87" s="23">
        <v>223.2</v>
      </c>
      <c r="J87" s="23">
        <v>234.5</v>
      </c>
      <c r="K87" s="23">
        <v>371.1</v>
      </c>
      <c r="L87" s="35">
        <v>381.55</v>
      </c>
      <c r="M87" s="23">
        <v>1.5</v>
      </c>
      <c r="N87" s="24"/>
      <c r="O87" s="23">
        <v>88.9</v>
      </c>
      <c r="P87" s="23">
        <v>88.3</v>
      </c>
      <c r="Q87" s="23">
        <v>81.599999999999994</v>
      </c>
      <c r="R87" s="35">
        <v>81.2</v>
      </c>
      <c r="S87" s="23">
        <v>0.2</v>
      </c>
      <c r="T87" s="24"/>
      <c r="U87" s="23">
        <v>11.1</v>
      </c>
      <c r="V87" s="23">
        <v>11.7</v>
      </c>
      <c r="W87" s="23">
        <v>18.399999999999999</v>
      </c>
      <c r="X87" s="35">
        <v>18.8</v>
      </c>
      <c r="Y87" s="23">
        <v>-0.2</v>
      </c>
    </row>
    <row r="88" spans="1:25" ht="12.75" customHeight="1" x14ac:dyDescent="0.2">
      <c r="A88" s="79"/>
      <c r="B88" s="3">
        <v>10</v>
      </c>
      <c r="C88" s="23">
        <v>1838.5</v>
      </c>
      <c r="D88" s="23">
        <v>1818.8</v>
      </c>
      <c r="E88" s="23">
        <v>1663.7</v>
      </c>
      <c r="F88" s="35">
        <v>1650.31</v>
      </c>
      <c r="G88" s="23">
        <v>25.1</v>
      </c>
      <c r="H88" s="1"/>
      <c r="I88" s="23">
        <v>203.9</v>
      </c>
      <c r="J88" s="23">
        <v>223.6</v>
      </c>
      <c r="K88" s="23">
        <v>384.4</v>
      </c>
      <c r="L88" s="35">
        <v>381.77</v>
      </c>
      <c r="M88" s="23">
        <v>2.6</v>
      </c>
      <c r="N88" s="24"/>
      <c r="O88" s="23">
        <v>90</v>
      </c>
      <c r="P88" s="23">
        <v>89</v>
      </c>
      <c r="Q88" s="23">
        <v>81.2</v>
      </c>
      <c r="R88" s="35">
        <v>81.209999999999994</v>
      </c>
      <c r="S88" s="23">
        <v>0.1</v>
      </c>
      <c r="T88" s="24"/>
      <c r="U88" s="23">
        <v>10</v>
      </c>
      <c r="V88" s="23">
        <v>11</v>
      </c>
      <c r="W88" s="23">
        <v>18.8</v>
      </c>
      <c r="X88" s="35">
        <v>18.79</v>
      </c>
      <c r="Y88" s="23">
        <v>-0.1</v>
      </c>
    </row>
    <row r="89" spans="1:25" ht="12.75" customHeight="1" x14ac:dyDescent="0.2">
      <c r="A89" s="79"/>
      <c r="B89" s="3">
        <v>11</v>
      </c>
      <c r="C89" s="23">
        <v>1806.5</v>
      </c>
      <c r="D89" s="23">
        <v>1804.3</v>
      </c>
      <c r="E89" s="23">
        <v>1660.7</v>
      </c>
      <c r="F89" s="35">
        <v>1652.18</v>
      </c>
      <c r="G89" s="23">
        <v>22.5</v>
      </c>
      <c r="H89" s="1"/>
      <c r="I89" s="23">
        <v>238.1</v>
      </c>
      <c r="J89" s="23">
        <v>240.2</v>
      </c>
      <c r="K89" s="23">
        <v>386</v>
      </c>
      <c r="L89" s="35">
        <v>382.02</v>
      </c>
      <c r="M89" s="23">
        <v>3</v>
      </c>
      <c r="N89" s="24"/>
      <c r="O89" s="23">
        <v>88.4</v>
      </c>
      <c r="P89" s="23">
        <v>88.3</v>
      </c>
      <c r="Q89" s="23">
        <v>81.099999999999994</v>
      </c>
      <c r="R89" s="35">
        <v>81.22</v>
      </c>
      <c r="S89" s="23">
        <v>0.1</v>
      </c>
      <c r="T89" s="24"/>
      <c r="U89" s="23">
        <v>11.6</v>
      </c>
      <c r="V89" s="23">
        <v>11.7</v>
      </c>
      <c r="W89" s="23">
        <v>18.899999999999999</v>
      </c>
      <c r="X89" s="35">
        <v>18.78</v>
      </c>
      <c r="Y89" s="23">
        <v>-0.1</v>
      </c>
    </row>
    <row r="90" spans="1:25" ht="12.75" customHeight="1" x14ac:dyDescent="0.2">
      <c r="A90" s="79"/>
      <c r="B90" s="3">
        <v>12</v>
      </c>
      <c r="C90" s="23">
        <v>1624.1</v>
      </c>
      <c r="D90" s="23">
        <v>1645.4</v>
      </c>
      <c r="E90" s="23">
        <v>1648.7</v>
      </c>
      <c r="F90" s="35">
        <v>1654</v>
      </c>
      <c r="G90" s="23">
        <v>21.8</v>
      </c>
      <c r="H90" s="1"/>
      <c r="I90" s="23">
        <v>380.9</v>
      </c>
      <c r="J90" s="23">
        <v>359.6</v>
      </c>
      <c r="K90" s="23">
        <v>373.4</v>
      </c>
      <c r="L90" s="35">
        <v>382.23</v>
      </c>
      <c r="M90" s="23">
        <v>2.6</v>
      </c>
      <c r="N90" s="24"/>
      <c r="O90" s="23">
        <v>81</v>
      </c>
      <c r="P90" s="23">
        <v>82.1</v>
      </c>
      <c r="Q90" s="23">
        <v>81.5</v>
      </c>
      <c r="R90" s="35">
        <v>81.23</v>
      </c>
      <c r="S90" s="23">
        <v>0.1</v>
      </c>
      <c r="T90" s="24"/>
      <c r="U90" s="23">
        <v>19</v>
      </c>
      <c r="V90" s="23">
        <v>17.899999999999999</v>
      </c>
      <c r="W90" s="23">
        <v>18.5</v>
      </c>
      <c r="X90" s="35">
        <v>18.77</v>
      </c>
      <c r="Y90" s="23">
        <v>-0.1</v>
      </c>
    </row>
    <row r="91" spans="1:25" ht="12.75" customHeight="1" x14ac:dyDescent="0.2">
      <c r="A91" s="79">
        <v>8</v>
      </c>
      <c r="B91" s="3">
        <v>1</v>
      </c>
      <c r="C91" s="23">
        <v>1641.8</v>
      </c>
      <c r="D91" s="23">
        <v>1654.1</v>
      </c>
      <c r="E91" s="23">
        <v>1633.9</v>
      </c>
      <c r="F91" s="35">
        <v>1655.86</v>
      </c>
      <c r="G91" s="23">
        <v>22.3</v>
      </c>
      <c r="H91" s="1"/>
      <c r="I91" s="23">
        <v>354.3</v>
      </c>
      <c r="J91" s="23">
        <v>341.8</v>
      </c>
      <c r="K91" s="23">
        <v>392.7</v>
      </c>
      <c r="L91" s="35">
        <v>382.26</v>
      </c>
      <c r="M91" s="23">
        <v>0.4</v>
      </c>
      <c r="N91" s="24"/>
      <c r="O91" s="23">
        <v>82.3</v>
      </c>
      <c r="P91" s="23">
        <v>82.9</v>
      </c>
      <c r="Q91" s="23">
        <v>80.599999999999994</v>
      </c>
      <c r="R91" s="35">
        <v>81.239999999999995</v>
      </c>
      <c r="S91" s="23">
        <v>0.2</v>
      </c>
      <c r="T91" s="24"/>
      <c r="U91" s="23">
        <v>17.7</v>
      </c>
      <c r="V91" s="23">
        <v>17.100000000000001</v>
      </c>
      <c r="W91" s="23">
        <v>19.399999999999999</v>
      </c>
      <c r="X91" s="35">
        <v>18.760000000000002</v>
      </c>
      <c r="Y91" s="23">
        <v>-0.2</v>
      </c>
    </row>
    <row r="92" spans="1:25" ht="12.75" customHeight="1" x14ac:dyDescent="0.2">
      <c r="A92" s="79"/>
      <c r="B92" s="3">
        <v>2</v>
      </c>
      <c r="C92" s="23">
        <v>1777</v>
      </c>
      <c r="D92" s="23">
        <v>1767.9</v>
      </c>
      <c r="E92" s="23">
        <v>1656.8</v>
      </c>
      <c r="F92" s="35">
        <v>1657.71</v>
      </c>
      <c r="G92" s="23">
        <v>22.1</v>
      </c>
      <c r="H92" s="1"/>
      <c r="I92" s="23">
        <v>249.9</v>
      </c>
      <c r="J92" s="23">
        <v>259</v>
      </c>
      <c r="K92" s="23">
        <v>388.1</v>
      </c>
      <c r="L92" s="35">
        <v>382</v>
      </c>
      <c r="M92" s="23">
        <v>-3.2</v>
      </c>
      <c r="N92" s="24"/>
      <c r="O92" s="23">
        <v>87.7</v>
      </c>
      <c r="P92" s="23">
        <v>87.2</v>
      </c>
      <c r="Q92" s="23">
        <v>81</v>
      </c>
      <c r="R92" s="35">
        <v>81.27</v>
      </c>
      <c r="S92" s="23">
        <v>0.3</v>
      </c>
      <c r="T92" s="24"/>
      <c r="U92" s="23">
        <v>12.3</v>
      </c>
      <c r="V92" s="23">
        <v>12.8</v>
      </c>
      <c r="W92" s="23">
        <v>19</v>
      </c>
      <c r="X92" s="35">
        <v>18.73</v>
      </c>
      <c r="Y92" s="23">
        <v>-0.3</v>
      </c>
    </row>
    <row r="93" spans="1:25" ht="12.75" customHeight="1" x14ac:dyDescent="0.2">
      <c r="A93" s="79"/>
      <c r="B93" s="3">
        <v>3</v>
      </c>
      <c r="C93" s="23">
        <v>1738.6</v>
      </c>
      <c r="D93" s="23">
        <v>1769.7</v>
      </c>
      <c r="E93" s="23">
        <v>1668.5</v>
      </c>
      <c r="F93" s="35">
        <v>1659.61</v>
      </c>
      <c r="G93" s="23">
        <v>22.9</v>
      </c>
      <c r="H93" s="1"/>
      <c r="I93" s="23">
        <v>282</v>
      </c>
      <c r="J93" s="23">
        <v>250.8</v>
      </c>
      <c r="K93" s="23">
        <v>372.4</v>
      </c>
      <c r="L93" s="35">
        <v>381.38</v>
      </c>
      <c r="M93" s="23">
        <v>-7.4</v>
      </c>
      <c r="N93" s="24"/>
      <c r="O93" s="23">
        <v>86</v>
      </c>
      <c r="P93" s="23">
        <v>87.6</v>
      </c>
      <c r="Q93" s="23">
        <v>81.8</v>
      </c>
      <c r="R93" s="35">
        <v>81.31</v>
      </c>
      <c r="S93" s="23">
        <v>0.5</v>
      </c>
      <c r="T93" s="24"/>
      <c r="U93" s="23">
        <v>14</v>
      </c>
      <c r="V93" s="23">
        <v>12.4</v>
      </c>
      <c r="W93" s="23">
        <v>18.2</v>
      </c>
      <c r="X93" s="35">
        <v>18.690000000000001</v>
      </c>
      <c r="Y93" s="23">
        <v>-0.5</v>
      </c>
    </row>
    <row r="94" spans="1:25" ht="12.75" customHeight="1" x14ac:dyDescent="0.2">
      <c r="A94" s="79"/>
      <c r="B94" s="3">
        <v>4</v>
      </c>
      <c r="C94" s="23">
        <v>1826.7</v>
      </c>
      <c r="D94" s="23">
        <v>1778.7</v>
      </c>
      <c r="E94" s="23">
        <v>1665.5</v>
      </c>
      <c r="F94" s="35">
        <v>1661.46</v>
      </c>
      <c r="G94" s="23">
        <v>22.2</v>
      </c>
      <c r="H94" s="1"/>
      <c r="I94" s="23">
        <v>207.6</v>
      </c>
      <c r="J94" s="23">
        <v>255.7</v>
      </c>
      <c r="K94" s="23">
        <v>381.5</v>
      </c>
      <c r="L94" s="35">
        <v>380.44</v>
      </c>
      <c r="M94" s="23">
        <v>-11.4</v>
      </c>
      <c r="N94" s="24"/>
      <c r="O94" s="23">
        <v>89.8</v>
      </c>
      <c r="P94" s="23">
        <v>87.4</v>
      </c>
      <c r="Q94" s="23">
        <v>81.400000000000006</v>
      </c>
      <c r="R94" s="35">
        <v>81.37</v>
      </c>
      <c r="S94" s="23">
        <v>0.7</v>
      </c>
      <c r="T94" s="24"/>
      <c r="U94" s="23">
        <v>10.199999999999999</v>
      </c>
      <c r="V94" s="23">
        <v>12.6</v>
      </c>
      <c r="W94" s="23">
        <v>18.600000000000001</v>
      </c>
      <c r="X94" s="35">
        <v>18.63</v>
      </c>
      <c r="Y94" s="23">
        <v>-0.7</v>
      </c>
    </row>
    <row r="95" spans="1:25" ht="12.75" customHeight="1" x14ac:dyDescent="0.2">
      <c r="A95" s="79"/>
      <c r="B95" s="3">
        <v>5</v>
      </c>
      <c r="C95" s="23">
        <v>1813.5</v>
      </c>
      <c r="D95" s="23">
        <v>1813.1</v>
      </c>
      <c r="E95" s="23">
        <v>1659.7</v>
      </c>
      <c r="F95" s="35">
        <v>1662.91</v>
      </c>
      <c r="G95" s="23">
        <v>17.399999999999999</v>
      </c>
      <c r="H95" s="1"/>
      <c r="I95" s="23">
        <v>233</v>
      </c>
      <c r="J95" s="23">
        <v>233.4</v>
      </c>
      <c r="K95" s="23">
        <v>384.6</v>
      </c>
      <c r="L95" s="35">
        <v>379.35</v>
      </c>
      <c r="M95" s="23">
        <v>-13</v>
      </c>
      <c r="N95" s="24"/>
      <c r="O95" s="23">
        <v>88.6</v>
      </c>
      <c r="P95" s="23">
        <v>88.6</v>
      </c>
      <c r="Q95" s="23">
        <v>81.2</v>
      </c>
      <c r="R95" s="35">
        <v>81.430000000000007</v>
      </c>
      <c r="S95" s="23">
        <v>0.7</v>
      </c>
      <c r="T95" s="24"/>
      <c r="U95" s="23">
        <v>11.4</v>
      </c>
      <c r="V95" s="23">
        <v>11.4</v>
      </c>
      <c r="W95" s="23">
        <v>18.8</v>
      </c>
      <c r="X95" s="35">
        <v>18.57</v>
      </c>
      <c r="Y95" s="23">
        <v>-0.7</v>
      </c>
    </row>
    <row r="96" spans="1:25" ht="12.75" customHeight="1" x14ac:dyDescent="0.2">
      <c r="A96" s="79"/>
      <c r="B96" s="3">
        <v>6</v>
      </c>
      <c r="C96" s="23">
        <v>1726.5</v>
      </c>
      <c r="D96" s="23">
        <v>1696.9</v>
      </c>
      <c r="E96" s="23">
        <v>1660.7</v>
      </c>
      <c r="F96" s="35">
        <v>1663.84</v>
      </c>
      <c r="G96" s="23">
        <v>11.1</v>
      </c>
      <c r="H96" s="1"/>
      <c r="I96" s="23">
        <v>336.4</v>
      </c>
      <c r="J96" s="23">
        <v>366</v>
      </c>
      <c r="K96" s="23">
        <v>373.7</v>
      </c>
      <c r="L96" s="35">
        <v>378.25</v>
      </c>
      <c r="M96" s="23">
        <v>-13.2</v>
      </c>
      <c r="N96" s="24"/>
      <c r="O96" s="23">
        <v>83.7</v>
      </c>
      <c r="P96" s="23">
        <v>82.3</v>
      </c>
      <c r="Q96" s="23">
        <v>81.599999999999994</v>
      </c>
      <c r="R96" s="35">
        <v>81.48</v>
      </c>
      <c r="S96" s="23">
        <v>0.6</v>
      </c>
      <c r="T96" s="24"/>
      <c r="U96" s="23">
        <v>16.3</v>
      </c>
      <c r="V96" s="23">
        <v>17.7</v>
      </c>
      <c r="W96" s="23">
        <v>18.399999999999999</v>
      </c>
      <c r="X96" s="35">
        <v>18.52</v>
      </c>
      <c r="Y96" s="23">
        <v>-0.6</v>
      </c>
    </row>
    <row r="97" spans="1:25" ht="12.75" customHeight="1" x14ac:dyDescent="0.2">
      <c r="A97" s="79"/>
      <c r="B97" s="3">
        <v>7</v>
      </c>
      <c r="C97" s="23">
        <v>998.7</v>
      </c>
      <c r="D97" s="23">
        <v>987.1</v>
      </c>
      <c r="E97" s="23">
        <v>1669.6</v>
      </c>
      <c r="F97" s="35">
        <v>1664.23</v>
      </c>
      <c r="G97" s="23">
        <v>4.7</v>
      </c>
      <c r="H97" s="1"/>
      <c r="I97" s="23">
        <v>1100.8</v>
      </c>
      <c r="J97" s="23">
        <v>1112.5</v>
      </c>
      <c r="K97" s="23">
        <v>371.7</v>
      </c>
      <c r="L97" s="35">
        <v>377.19</v>
      </c>
      <c r="M97" s="23">
        <v>-12.6</v>
      </c>
      <c r="N97" s="24"/>
      <c r="O97" s="23">
        <v>47.6</v>
      </c>
      <c r="P97" s="23">
        <v>47</v>
      </c>
      <c r="Q97" s="23">
        <v>81.8</v>
      </c>
      <c r="R97" s="35">
        <v>81.52</v>
      </c>
      <c r="S97" s="23">
        <v>0.5</v>
      </c>
      <c r="T97" s="24"/>
      <c r="U97" s="23">
        <v>52.4</v>
      </c>
      <c r="V97" s="23">
        <v>53</v>
      </c>
      <c r="W97" s="23">
        <v>18.2</v>
      </c>
      <c r="X97" s="35">
        <v>18.48</v>
      </c>
      <c r="Y97" s="23">
        <v>-0.5</v>
      </c>
    </row>
    <row r="98" spans="1:25" ht="12.75" customHeight="1" x14ac:dyDescent="0.2">
      <c r="A98" s="79"/>
      <c r="B98" s="3">
        <v>8</v>
      </c>
      <c r="C98" s="23">
        <v>1284.9000000000001</v>
      </c>
      <c r="D98" s="23">
        <v>1389.2</v>
      </c>
      <c r="E98" s="23">
        <v>1664.9</v>
      </c>
      <c r="F98" s="35">
        <v>1663.99</v>
      </c>
      <c r="G98" s="23">
        <v>-2.9</v>
      </c>
      <c r="H98" s="1"/>
      <c r="I98" s="23">
        <v>787</v>
      </c>
      <c r="J98" s="23">
        <v>682.5</v>
      </c>
      <c r="K98" s="23">
        <v>379.2</v>
      </c>
      <c r="L98" s="35">
        <v>376.22</v>
      </c>
      <c r="M98" s="23">
        <v>-11.6</v>
      </c>
      <c r="N98" s="24"/>
      <c r="O98" s="23">
        <v>62</v>
      </c>
      <c r="P98" s="23">
        <v>67.099999999999994</v>
      </c>
      <c r="Q98" s="23">
        <v>81.400000000000006</v>
      </c>
      <c r="R98" s="35">
        <v>81.56</v>
      </c>
      <c r="S98" s="23">
        <v>0.4</v>
      </c>
      <c r="T98" s="24"/>
      <c r="U98" s="23">
        <v>38</v>
      </c>
      <c r="V98" s="23">
        <v>32.9</v>
      </c>
      <c r="W98" s="23">
        <v>18.600000000000001</v>
      </c>
      <c r="X98" s="35">
        <v>18.440000000000001</v>
      </c>
      <c r="Y98" s="23">
        <v>-0.4</v>
      </c>
    </row>
    <row r="99" spans="1:25" ht="12.75" customHeight="1" x14ac:dyDescent="0.2">
      <c r="A99" s="79"/>
      <c r="B99" s="3">
        <v>9</v>
      </c>
      <c r="C99" s="23">
        <v>1782.7</v>
      </c>
      <c r="D99" s="23">
        <v>1797.2</v>
      </c>
      <c r="E99" s="23">
        <v>1667.6</v>
      </c>
      <c r="F99" s="35">
        <v>1663.03</v>
      </c>
      <c r="G99" s="23">
        <v>-11.5</v>
      </c>
      <c r="H99" s="1"/>
      <c r="I99" s="23">
        <v>253.4</v>
      </c>
      <c r="J99" s="23">
        <v>239</v>
      </c>
      <c r="K99" s="23">
        <v>377.4</v>
      </c>
      <c r="L99" s="35">
        <v>375.46</v>
      </c>
      <c r="M99" s="23">
        <v>-9.1999999999999993</v>
      </c>
      <c r="N99" s="24"/>
      <c r="O99" s="23">
        <v>87.6</v>
      </c>
      <c r="P99" s="23">
        <v>88.3</v>
      </c>
      <c r="Q99" s="23">
        <v>81.5</v>
      </c>
      <c r="R99" s="35">
        <v>81.58</v>
      </c>
      <c r="S99" s="23">
        <v>0.3</v>
      </c>
      <c r="T99" s="24"/>
      <c r="U99" s="23">
        <v>12.4</v>
      </c>
      <c r="V99" s="23">
        <v>11.7</v>
      </c>
      <c r="W99" s="23">
        <v>18.5</v>
      </c>
      <c r="X99" s="35">
        <v>18.420000000000002</v>
      </c>
      <c r="Y99" s="23">
        <v>-0.3</v>
      </c>
    </row>
    <row r="100" spans="1:25" ht="12.75" customHeight="1" x14ac:dyDescent="0.2">
      <c r="A100" s="79"/>
      <c r="B100" s="3">
        <v>10</v>
      </c>
      <c r="C100" s="23">
        <v>1822.3</v>
      </c>
      <c r="D100" s="23">
        <v>1816.6</v>
      </c>
      <c r="E100" s="23">
        <v>1659.8</v>
      </c>
      <c r="F100" s="35">
        <v>1661.33</v>
      </c>
      <c r="G100" s="23">
        <v>-20.399999999999999</v>
      </c>
      <c r="H100" s="1"/>
      <c r="I100" s="23">
        <v>201.4</v>
      </c>
      <c r="J100" s="23">
        <v>207.1</v>
      </c>
      <c r="K100" s="23">
        <v>370</v>
      </c>
      <c r="L100" s="35">
        <v>374.9</v>
      </c>
      <c r="M100" s="23">
        <v>-6.7</v>
      </c>
      <c r="N100" s="24"/>
      <c r="O100" s="23">
        <v>90</v>
      </c>
      <c r="P100" s="23">
        <v>89.8</v>
      </c>
      <c r="Q100" s="23">
        <v>81.8</v>
      </c>
      <c r="R100" s="35">
        <v>81.59</v>
      </c>
      <c r="S100" s="23">
        <v>0.1</v>
      </c>
      <c r="T100" s="24"/>
      <c r="U100" s="23">
        <v>10</v>
      </c>
      <c r="V100" s="23">
        <v>10.199999999999999</v>
      </c>
      <c r="W100" s="23">
        <v>18.2</v>
      </c>
      <c r="X100" s="35">
        <v>18.41</v>
      </c>
      <c r="Y100" s="23">
        <v>-0.1</v>
      </c>
    </row>
    <row r="101" spans="1:25" ht="12.75" customHeight="1" x14ac:dyDescent="0.2">
      <c r="A101" s="79"/>
      <c r="B101" s="3">
        <v>11</v>
      </c>
      <c r="C101" s="23">
        <v>1792.4</v>
      </c>
      <c r="D101" s="23">
        <v>1794.8</v>
      </c>
      <c r="E101" s="23">
        <v>1652.9</v>
      </c>
      <c r="F101" s="35">
        <v>1658.95</v>
      </c>
      <c r="G101" s="23">
        <v>-28.5</v>
      </c>
      <c r="H101" s="1"/>
      <c r="I101" s="23">
        <v>230</v>
      </c>
      <c r="J101" s="23">
        <v>227.5</v>
      </c>
      <c r="K101" s="23">
        <v>372.1</v>
      </c>
      <c r="L101" s="35">
        <v>374.48</v>
      </c>
      <c r="M101" s="23">
        <v>-5.0999999999999996</v>
      </c>
      <c r="N101" s="24"/>
      <c r="O101" s="23">
        <v>88.6</v>
      </c>
      <c r="P101" s="23">
        <v>88.8</v>
      </c>
      <c r="Q101" s="23">
        <v>81.599999999999994</v>
      </c>
      <c r="R101" s="35">
        <v>81.58</v>
      </c>
      <c r="S101" s="23">
        <v>-0.1</v>
      </c>
      <c r="T101" s="24"/>
      <c r="U101" s="23">
        <v>11.4</v>
      </c>
      <c r="V101" s="23">
        <v>11.2</v>
      </c>
      <c r="W101" s="23">
        <v>18.399999999999999</v>
      </c>
      <c r="X101" s="35">
        <v>18.420000000000002</v>
      </c>
      <c r="Y101" s="23">
        <v>0.1</v>
      </c>
    </row>
    <row r="102" spans="1:25" ht="12.75" customHeight="1" x14ac:dyDescent="0.2">
      <c r="A102" s="79"/>
      <c r="B102" s="3">
        <v>12</v>
      </c>
      <c r="C102" s="23">
        <v>1654.4</v>
      </c>
      <c r="D102" s="23">
        <v>1644.7</v>
      </c>
      <c r="E102" s="23">
        <v>1649.9</v>
      </c>
      <c r="F102" s="35">
        <v>1656.13</v>
      </c>
      <c r="G102" s="23">
        <v>-33.799999999999997</v>
      </c>
      <c r="H102" s="1"/>
      <c r="I102" s="23">
        <v>356.1</v>
      </c>
      <c r="J102" s="23">
        <v>365.8</v>
      </c>
      <c r="K102" s="23">
        <v>377.9</v>
      </c>
      <c r="L102" s="35">
        <v>374.13</v>
      </c>
      <c r="M102" s="23">
        <v>-4.2</v>
      </c>
      <c r="N102" s="24"/>
      <c r="O102" s="23">
        <v>82.3</v>
      </c>
      <c r="P102" s="23">
        <v>81.8</v>
      </c>
      <c r="Q102" s="23">
        <v>81.400000000000006</v>
      </c>
      <c r="R102" s="35">
        <v>81.569999999999993</v>
      </c>
      <c r="S102" s="23">
        <v>-0.1</v>
      </c>
      <c r="T102" s="24"/>
      <c r="U102" s="23">
        <v>17.7</v>
      </c>
      <c r="V102" s="23">
        <v>18.2</v>
      </c>
      <c r="W102" s="23">
        <v>18.600000000000001</v>
      </c>
      <c r="X102" s="35">
        <v>18.43</v>
      </c>
      <c r="Y102" s="23">
        <v>0.1</v>
      </c>
    </row>
    <row r="103" spans="1:25" ht="12.75" customHeight="1" x14ac:dyDescent="0.2">
      <c r="A103" s="79">
        <v>9</v>
      </c>
      <c r="B103" s="3">
        <v>1</v>
      </c>
      <c r="C103" s="23">
        <v>1646.3</v>
      </c>
      <c r="D103" s="23">
        <v>1691.5</v>
      </c>
      <c r="E103" s="23">
        <v>1670.7</v>
      </c>
      <c r="F103" s="35">
        <v>1653.05</v>
      </c>
      <c r="G103" s="23">
        <v>-37</v>
      </c>
      <c r="H103" s="1"/>
      <c r="I103" s="23">
        <v>366.7</v>
      </c>
      <c r="J103" s="23">
        <v>321.3</v>
      </c>
      <c r="K103" s="23">
        <v>373.5</v>
      </c>
      <c r="L103" s="35">
        <v>373.79</v>
      </c>
      <c r="M103" s="23">
        <v>-4.0999999999999996</v>
      </c>
      <c r="N103" s="24"/>
      <c r="O103" s="23">
        <v>81.8</v>
      </c>
      <c r="P103" s="23">
        <v>84</v>
      </c>
      <c r="Q103" s="23">
        <v>81.7</v>
      </c>
      <c r="R103" s="35">
        <v>81.56</v>
      </c>
      <c r="S103" s="23">
        <v>-0.2</v>
      </c>
      <c r="T103" s="24"/>
      <c r="U103" s="23">
        <v>18.2</v>
      </c>
      <c r="V103" s="23">
        <v>16</v>
      </c>
      <c r="W103" s="23">
        <v>18.3</v>
      </c>
      <c r="X103" s="35">
        <v>18.440000000000001</v>
      </c>
      <c r="Y103" s="23">
        <v>0.2</v>
      </c>
    </row>
    <row r="104" spans="1:25" ht="12.75" customHeight="1" x14ac:dyDescent="0.2">
      <c r="A104" s="79"/>
      <c r="B104" s="3">
        <v>2</v>
      </c>
      <c r="C104" s="23">
        <v>1743.4</v>
      </c>
      <c r="D104" s="23">
        <v>1744.9</v>
      </c>
      <c r="E104" s="23">
        <v>1636</v>
      </c>
      <c r="F104" s="35">
        <v>1649.75</v>
      </c>
      <c r="G104" s="23">
        <v>-39.6</v>
      </c>
      <c r="H104" s="1"/>
      <c r="I104" s="23">
        <v>249.7</v>
      </c>
      <c r="J104" s="23">
        <v>248.2</v>
      </c>
      <c r="K104" s="23">
        <v>376.4</v>
      </c>
      <c r="L104" s="35">
        <v>373.45</v>
      </c>
      <c r="M104" s="23">
        <v>-4.0999999999999996</v>
      </c>
      <c r="N104" s="24"/>
      <c r="O104" s="23">
        <v>87.5</v>
      </c>
      <c r="P104" s="23">
        <v>87.5</v>
      </c>
      <c r="Q104" s="23">
        <v>81.3</v>
      </c>
      <c r="R104" s="35">
        <v>81.540000000000006</v>
      </c>
      <c r="S104" s="23">
        <v>-0.2</v>
      </c>
      <c r="T104" s="24"/>
      <c r="U104" s="23">
        <v>12.5</v>
      </c>
      <c r="V104" s="23">
        <v>12.5</v>
      </c>
      <c r="W104" s="23">
        <v>18.7</v>
      </c>
      <c r="X104" s="35">
        <v>18.46</v>
      </c>
      <c r="Y104" s="23">
        <v>0.2</v>
      </c>
    </row>
    <row r="105" spans="1:25" ht="12.75" customHeight="1" x14ac:dyDescent="0.2">
      <c r="A105" s="79"/>
      <c r="B105" s="3">
        <v>3</v>
      </c>
      <c r="C105" s="23">
        <v>1766.9</v>
      </c>
      <c r="D105" s="23">
        <v>1747.1</v>
      </c>
      <c r="E105" s="23">
        <v>1643.8</v>
      </c>
      <c r="F105" s="35">
        <v>1646.25</v>
      </c>
      <c r="G105" s="23">
        <v>-42</v>
      </c>
      <c r="H105" s="1"/>
      <c r="I105" s="23">
        <v>237</v>
      </c>
      <c r="J105" s="23">
        <v>256.8</v>
      </c>
      <c r="K105" s="23">
        <v>378.5</v>
      </c>
      <c r="L105" s="35">
        <v>373.12</v>
      </c>
      <c r="M105" s="23">
        <v>-3.9</v>
      </c>
      <c r="N105" s="24"/>
      <c r="O105" s="23">
        <v>88.2</v>
      </c>
      <c r="P105" s="23">
        <v>87.2</v>
      </c>
      <c r="Q105" s="23">
        <v>81.3</v>
      </c>
      <c r="R105" s="35">
        <v>81.52</v>
      </c>
      <c r="S105" s="23">
        <v>-0.2</v>
      </c>
      <c r="T105" s="24"/>
      <c r="U105" s="23">
        <v>11.8</v>
      </c>
      <c r="V105" s="23">
        <v>12.8</v>
      </c>
      <c r="W105" s="23">
        <v>18.7</v>
      </c>
      <c r="X105" s="35">
        <v>18.48</v>
      </c>
      <c r="Y105" s="23">
        <v>0.2</v>
      </c>
    </row>
    <row r="106" spans="1:25" ht="12.75" customHeight="1" x14ac:dyDescent="0.2">
      <c r="A106" s="79"/>
      <c r="B106" s="3">
        <v>4</v>
      </c>
      <c r="C106" s="23">
        <v>1774.4</v>
      </c>
      <c r="D106" s="23">
        <v>1770.5</v>
      </c>
      <c r="E106" s="23">
        <v>1658.1</v>
      </c>
      <c r="F106" s="35">
        <v>1642.68</v>
      </c>
      <c r="G106" s="23">
        <v>-42.8</v>
      </c>
      <c r="H106" s="1"/>
      <c r="I106" s="23">
        <v>231.4</v>
      </c>
      <c r="J106" s="23">
        <v>235.4</v>
      </c>
      <c r="K106" s="23">
        <v>362.6</v>
      </c>
      <c r="L106" s="35">
        <v>372.77</v>
      </c>
      <c r="M106" s="23">
        <v>-4.3</v>
      </c>
      <c r="N106" s="24"/>
      <c r="O106" s="23">
        <v>88.5</v>
      </c>
      <c r="P106" s="23">
        <v>88.3</v>
      </c>
      <c r="Q106" s="23">
        <v>82.1</v>
      </c>
      <c r="R106" s="35">
        <v>81.5</v>
      </c>
      <c r="S106" s="23">
        <v>-0.2</v>
      </c>
      <c r="T106" s="24"/>
      <c r="U106" s="23">
        <v>11.5</v>
      </c>
      <c r="V106" s="23">
        <v>11.7</v>
      </c>
      <c r="W106" s="23">
        <v>17.899999999999999</v>
      </c>
      <c r="X106" s="35">
        <v>18.5</v>
      </c>
      <c r="Y106" s="23">
        <v>0.2</v>
      </c>
    </row>
    <row r="107" spans="1:25" ht="12.75" customHeight="1" x14ac:dyDescent="0.2">
      <c r="A107" s="79"/>
      <c r="B107" s="3">
        <v>5</v>
      </c>
      <c r="C107" s="23">
        <v>1797.7</v>
      </c>
      <c r="D107" s="23">
        <v>1794.6</v>
      </c>
      <c r="E107" s="23">
        <v>1641.2</v>
      </c>
      <c r="F107" s="35">
        <v>1639.26</v>
      </c>
      <c r="G107" s="23">
        <v>-41.1</v>
      </c>
      <c r="H107" s="1"/>
      <c r="I107" s="23">
        <v>215.2</v>
      </c>
      <c r="J107" s="23">
        <v>218.3</v>
      </c>
      <c r="K107" s="23">
        <v>371.2</v>
      </c>
      <c r="L107" s="35">
        <v>372.24</v>
      </c>
      <c r="M107" s="23">
        <v>-6.4</v>
      </c>
      <c r="N107" s="24"/>
      <c r="O107" s="23">
        <v>89.3</v>
      </c>
      <c r="P107" s="23">
        <v>89.2</v>
      </c>
      <c r="Q107" s="23">
        <v>81.599999999999994</v>
      </c>
      <c r="R107" s="35">
        <v>81.489999999999995</v>
      </c>
      <c r="S107" s="23">
        <v>-0.1</v>
      </c>
      <c r="T107" s="24"/>
      <c r="U107" s="23">
        <v>10.7</v>
      </c>
      <c r="V107" s="23">
        <v>10.8</v>
      </c>
      <c r="W107" s="23">
        <v>18.399999999999999</v>
      </c>
      <c r="X107" s="35">
        <v>18.510000000000002</v>
      </c>
      <c r="Y107" s="23">
        <v>0.1</v>
      </c>
    </row>
    <row r="108" spans="1:25" ht="12.75" customHeight="1" x14ac:dyDescent="0.2">
      <c r="A108" s="79"/>
      <c r="B108" s="3">
        <v>6</v>
      </c>
      <c r="C108" s="23">
        <v>1599.4</v>
      </c>
      <c r="D108" s="23">
        <v>1669.6</v>
      </c>
      <c r="E108" s="23">
        <v>1629.2</v>
      </c>
      <c r="F108" s="35">
        <v>1636.15</v>
      </c>
      <c r="G108" s="23">
        <v>-37.200000000000003</v>
      </c>
      <c r="H108" s="1"/>
      <c r="I108" s="23">
        <v>446.5</v>
      </c>
      <c r="J108" s="23">
        <v>376.5</v>
      </c>
      <c r="K108" s="23">
        <v>381.7</v>
      </c>
      <c r="L108" s="35">
        <v>371.5</v>
      </c>
      <c r="M108" s="23">
        <v>-8.9</v>
      </c>
      <c r="N108" s="24"/>
      <c r="O108" s="23">
        <v>78.2</v>
      </c>
      <c r="P108" s="23">
        <v>81.599999999999994</v>
      </c>
      <c r="Q108" s="23">
        <v>81</v>
      </c>
      <c r="R108" s="35">
        <v>81.5</v>
      </c>
      <c r="S108" s="23">
        <v>0</v>
      </c>
      <c r="T108" s="24"/>
      <c r="U108" s="23">
        <v>21.8</v>
      </c>
      <c r="V108" s="23">
        <v>18.399999999999999</v>
      </c>
      <c r="W108" s="23">
        <v>19</v>
      </c>
      <c r="X108" s="35">
        <v>18.5</v>
      </c>
      <c r="Y108" s="23">
        <v>0</v>
      </c>
    </row>
    <row r="109" spans="1:25" ht="12.75" customHeight="1" x14ac:dyDescent="0.2">
      <c r="A109" s="79"/>
      <c r="B109" s="3">
        <v>7</v>
      </c>
      <c r="C109" s="23">
        <v>888.8</v>
      </c>
      <c r="D109" s="23">
        <v>946.4</v>
      </c>
      <c r="E109" s="23">
        <v>1633.3</v>
      </c>
      <c r="F109" s="35">
        <v>1633.39</v>
      </c>
      <c r="G109" s="23">
        <v>-33.200000000000003</v>
      </c>
      <c r="H109" s="1"/>
      <c r="I109" s="23">
        <v>1163.8</v>
      </c>
      <c r="J109" s="23">
        <v>1106.3</v>
      </c>
      <c r="K109" s="23">
        <v>361.9</v>
      </c>
      <c r="L109" s="35">
        <v>370.59</v>
      </c>
      <c r="M109" s="23">
        <v>-10.9</v>
      </c>
      <c r="N109" s="24"/>
      <c r="O109" s="23">
        <v>43.3</v>
      </c>
      <c r="P109" s="23">
        <v>46.1</v>
      </c>
      <c r="Q109" s="23">
        <v>81.900000000000006</v>
      </c>
      <c r="R109" s="35">
        <v>81.510000000000005</v>
      </c>
      <c r="S109" s="23">
        <v>0.1</v>
      </c>
      <c r="T109" s="24"/>
      <c r="U109" s="23">
        <v>56.7</v>
      </c>
      <c r="V109" s="23">
        <v>53.9</v>
      </c>
      <c r="W109" s="23">
        <v>18.100000000000001</v>
      </c>
      <c r="X109" s="35">
        <v>18.489999999999998</v>
      </c>
      <c r="Y109" s="23">
        <v>-0.1</v>
      </c>
    </row>
    <row r="110" spans="1:25" ht="12.75" customHeight="1" x14ac:dyDescent="0.2">
      <c r="A110" s="79"/>
      <c r="B110" s="3">
        <v>8</v>
      </c>
      <c r="C110" s="23">
        <v>1506.1</v>
      </c>
      <c r="D110" s="23">
        <v>1355.5</v>
      </c>
      <c r="E110" s="23">
        <v>1630.8</v>
      </c>
      <c r="F110" s="35">
        <v>1630.93</v>
      </c>
      <c r="G110" s="23">
        <v>-29.5</v>
      </c>
      <c r="H110" s="1"/>
      <c r="I110" s="23">
        <v>516.6</v>
      </c>
      <c r="J110" s="23">
        <v>667.1</v>
      </c>
      <c r="K110" s="23">
        <v>365.5</v>
      </c>
      <c r="L110" s="35">
        <v>369.61</v>
      </c>
      <c r="M110" s="23">
        <v>-11.7</v>
      </c>
      <c r="N110" s="24"/>
      <c r="O110" s="23">
        <v>74.5</v>
      </c>
      <c r="P110" s="23">
        <v>67</v>
      </c>
      <c r="Q110" s="23">
        <v>81.7</v>
      </c>
      <c r="R110" s="35">
        <v>81.52</v>
      </c>
      <c r="S110" s="23">
        <v>0.2</v>
      </c>
      <c r="T110" s="24"/>
      <c r="U110" s="23">
        <v>25.5</v>
      </c>
      <c r="V110" s="23">
        <v>33</v>
      </c>
      <c r="W110" s="23">
        <v>18.3</v>
      </c>
      <c r="X110" s="35">
        <v>18.48</v>
      </c>
      <c r="Y110" s="23">
        <v>-0.2</v>
      </c>
    </row>
    <row r="111" spans="1:25" ht="12.75" customHeight="1" x14ac:dyDescent="0.2">
      <c r="A111" s="79"/>
      <c r="B111" s="3">
        <v>9</v>
      </c>
      <c r="C111" s="23">
        <v>1763.3</v>
      </c>
      <c r="D111" s="23">
        <v>1764.3</v>
      </c>
      <c r="E111" s="23">
        <v>1630.8</v>
      </c>
      <c r="F111" s="35">
        <v>1628.72</v>
      </c>
      <c r="G111" s="23">
        <v>-26.4</v>
      </c>
      <c r="H111" s="1"/>
      <c r="I111" s="23">
        <v>234.8</v>
      </c>
      <c r="J111" s="23">
        <v>233.9</v>
      </c>
      <c r="K111" s="23">
        <v>373.7</v>
      </c>
      <c r="L111" s="35">
        <v>368.75</v>
      </c>
      <c r="M111" s="23">
        <v>-10.3</v>
      </c>
      <c r="N111" s="24"/>
      <c r="O111" s="23">
        <v>88.3</v>
      </c>
      <c r="P111" s="23">
        <v>88.3</v>
      </c>
      <c r="Q111" s="23">
        <v>81.400000000000006</v>
      </c>
      <c r="R111" s="35">
        <v>81.540000000000006</v>
      </c>
      <c r="S111" s="23">
        <v>0.2</v>
      </c>
      <c r="T111" s="24"/>
      <c r="U111" s="23">
        <v>11.7</v>
      </c>
      <c r="V111" s="23">
        <v>11.7</v>
      </c>
      <c r="W111" s="23">
        <v>18.600000000000001</v>
      </c>
      <c r="X111" s="35">
        <v>18.46</v>
      </c>
      <c r="Y111" s="23">
        <v>-0.2</v>
      </c>
    </row>
    <row r="112" spans="1:25" ht="12.75" customHeight="1" x14ac:dyDescent="0.2">
      <c r="A112" s="79"/>
      <c r="B112" s="3">
        <v>10</v>
      </c>
      <c r="C112" s="23">
        <v>1765.1</v>
      </c>
      <c r="D112" s="23">
        <v>1779.6</v>
      </c>
      <c r="E112" s="23">
        <v>1623</v>
      </c>
      <c r="F112" s="35">
        <v>1626.75</v>
      </c>
      <c r="G112" s="23">
        <v>-23.7</v>
      </c>
      <c r="H112" s="1"/>
      <c r="I112" s="23">
        <v>217.7</v>
      </c>
      <c r="J112" s="23">
        <v>203.4</v>
      </c>
      <c r="K112" s="23">
        <v>367.8</v>
      </c>
      <c r="L112" s="35">
        <v>368.19</v>
      </c>
      <c r="M112" s="23">
        <v>-6.8</v>
      </c>
      <c r="N112" s="24"/>
      <c r="O112" s="23">
        <v>89</v>
      </c>
      <c r="P112" s="23">
        <v>89.7</v>
      </c>
      <c r="Q112" s="23">
        <v>81.5</v>
      </c>
      <c r="R112" s="35">
        <v>81.540000000000006</v>
      </c>
      <c r="S112" s="23">
        <v>0.1</v>
      </c>
      <c r="T112" s="24"/>
      <c r="U112" s="23">
        <v>11</v>
      </c>
      <c r="V112" s="23">
        <v>10.3</v>
      </c>
      <c r="W112" s="23">
        <v>18.5</v>
      </c>
      <c r="X112" s="35">
        <v>18.46</v>
      </c>
      <c r="Y112" s="23">
        <v>-0.1</v>
      </c>
    </row>
    <row r="113" spans="1:25" ht="12.75" customHeight="1" x14ac:dyDescent="0.2">
      <c r="A113" s="79"/>
      <c r="B113" s="3">
        <v>11</v>
      </c>
      <c r="C113" s="23">
        <v>1778.1</v>
      </c>
      <c r="D113" s="23">
        <v>1761.1</v>
      </c>
      <c r="E113" s="23">
        <v>1621.5</v>
      </c>
      <c r="F113" s="35">
        <v>1625.05</v>
      </c>
      <c r="G113" s="23">
        <v>-20.399999999999999</v>
      </c>
      <c r="H113" s="1"/>
      <c r="I113" s="23">
        <v>210.4</v>
      </c>
      <c r="J113" s="23">
        <v>227.5</v>
      </c>
      <c r="K113" s="23">
        <v>372.8</v>
      </c>
      <c r="L113" s="35">
        <v>368</v>
      </c>
      <c r="M113" s="23">
        <v>-2.2000000000000002</v>
      </c>
      <c r="N113" s="24"/>
      <c r="O113" s="23">
        <v>89.4</v>
      </c>
      <c r="P113" s="23">
        <v>88.6</v>
      </c>
      <c r="Q113" s="23">
        <v>81.3</v>
      </c>
      <c r="R113" s="35">
        <v>81.540000000000006</v>
      </c>
      <c r="S113" s="23">
        <v>-0.1</v>
      </c>
      <c r="T113" s="24"/>
      <c r="U113" s="23">
        <v>10.6</v>
      </c>
      <c r="V113" s="23">
        <v>11.4</v>
      </c>
      <c r="W113" s="23">
        <v>18.7</v>
      </c>
      <c r="X113" s="35">
        <v>18.46</v>
      </c>
      <c r="Y113" s="23">
        <v>0.1</v>
      </c>
    </row>
    <row r="114" spans="1:25" ht="12.75" customHeight="1" x14ac:dyDescent="0.2">
      <c r="A114" s="79"/>
      <c r="B114" s="3">
        <v>12</v>
      </c>
      <c r="C114" s="23">
        <v>1562.2</v>
      </c>
      <c r="D114" s="23">
        <v>1623.7</v>
      </c>
      <c r="E114" s="23">
        <v>1630.1</v>
      </c>
      <c r="F114" s="35">
        <v>1623.69</v>
      </c>
      <c r="G114" s="23">
        <v>-16.3</v>
      </c>
      <c r="H114" s="1"/>
      <c r="I114" s="23">
        <v>421.3</v>
      </c>
      <c r="J114" s="23">
        <v>359.8</v>
      </c>
      <c r="K114" s="23">
        <v>369.6</v>
      </c>
      <c r="L114" s="35">
        <v>368.16</v>
      </c>
      <c r="M114" s="23">
        <v>1.9</v>
      </c>
      <c r="N114" s="24"/>
      <c r="O114" s="23">
        <v>78.8</v>
      </c>
      <c r="P114" s="23">
        <v>81.900000000000006</v>
      </c>
      <c r="Q114" s="23">
        <v>81.5</v>
      </c>
      <c r="R114" s="35">
        <v>81.52</v>
      </c>
      <c r="S114" s="23">
        <v>-0.2</v>
      </c>
      <c r="T114" s="24"/>
      <c r="U114" s="23">
        <v>21.2</v>
      </c>
      <c r="V114" s="23">
        <v>18.100000000000001</v>
      </c>
      <c r="W114" s="23">
        <v>18.5</v>
      </c>
      <c r="X114" s="35">
        <v>18.48</v>
      </c>
      <c r="Y114" s="23">
        <v>0.2</v>
      </c>
    </row>
    <row r="115" spans="1:25" ht="12.75" customHeight="1" x14ac:dyDescent="0.2">
      <c r="A115" s="79">
        <v>10</v>
      </c>
      <c r="B115" s="3">
        <v>1</v>
      </c>
      <c r="C115" s="23">
        <v>1696.4</v>
      </c>
      <c r="D115" s="23">
        <v>1652.9</v>
      </c>
      <c r="E115" s="23">
        <v>1632.6</v>
      </c>
      <c r="F115" s="35">
        <v>1622.77</v>
      </c>
      <c r="G115" s="23">
        <v>-11.1</v>
      </c>
      <c r="H115" s="1"/>
      <c r="I115" s="23">
        <v>257.10000000000002</v>
      </c>
      <c r="J115" s="23">
        <v>300.39999999999998</v>
      </c>
      <c r="K115" s="23">
        <v>352.7</v>
      </c>
      <c r="L115" s="35">
        <v>368.55</v>
      </c>
      <c r="M115" s="23">
        <v>4.7</v>
      </c>
      <c r="N115" s="24"/>
      <c r="O115" s="23">
        <v>86.8</v>
      </c>
      <c r="P115" s="23">
        <v>84.6</v>
      </c>
      <c r="Q115" s="23">
        <v>82.2</v>
      </c>
      <c r="R115" s="35">
        <v>81.489999999999995</v>
      </c>
      <c r="S115" s="23">
        <v>-0.3</v>
      </c>
      <c r="T115" s="24"/>
      <c r="U115" s="23">
        <v>13.2</v>
      </c>
      <c r="V115" s="23">
        <v>15.4</v>
      </c>
      <c r="W115" s="23">
        <v>17.8</v>
      </c>
      <c r="X115" s="35">
        <v>18.510000000000002</v>
      </c>
      <c r="Y115" s="23">
        <v>0.3</v>
      </c>
    </row>
    <row r="116" spans="1:25" ht="12.75" customHeight="1" x14ac:dyDescent="0.2">
      <c r="A116" s="79"/>
      <c r="B116" s="3">
        <v>2</v>
      </c>
      <c r="C116" s="23">
        <v>1727.9</v>
      </c>
      <c r="D116" s="23">
        <v>1727.2</v>
      </c>
      <c r="E116" s="23">
        <v>1620.2</v>
      </c>
      <c r="F116" s="35">
        <v>1622.38</v>
      </c>
      <c r="G116" s="23">
        <v>-4.7</v>
      </c>
      <c r="H116" s="1"/>
      <c r="I116" s="23">
        <v>238</v>
      </c>
      <c r="J116" s="23">
        <v>238.7</v>
      </c>
      <c r="K116" s="23">
        <v>366.1</v>
      </c>
      <c r="L116" s="35">
        <v>369.07</v>
      </c>
      <c r="M116" s="23">
        <v>6.2</v>
      </c>
      <c r="N116" s="24"/>
      <c r="O116" s="23">
        <v>87.9</v>
      </c>
      <c r="P116" s="23">
        <v>87.9</v>
      </c>
      <c r="Q116" s="23">
        <v>81.599999999999994</v>
      </c>
      <c r="R116" s="35">
        <v>81.47</v>
      </c>
      <c r="S116" s="23">
        <v>-0.3</v>
      </c>
      <c r="T116" s="24"/>
      <c r="U116" s="23">
        <v>12.1</v>
      </c>
      <c r="V116" s="23">
        <v>12.1</v>
      </c>
      <c r="W116" s="23">
        <v>18.399999999999999</v>
      </c>
      <c r="X116" s="35">
        <v>18.53</v>
      </c>
      <c r="Y116" s="23">
        <v>0.3</v>
      </c>
    </row>
    <row r="117" spans="1:25" ht="12.75" customHeight="1" x14ac:dyDescent="0.2">
      <c r="A117" s="79"/>
      <c r="B117" s="3">
        <v>3</v>
      </c>
      <c r="C117" s="23">
        <v>1725.3</v>
      </c>
      <c r="D117" s="23">
        <v>1732.3</v>
      </c>
      <c r="E117" s="23">
        <v>1626.3</v>
      </c>
      <c r="F117" s="35">
        <v>1622.62</v>
      </c>
      <c r="G117" s="23">
        <v>2.9</v>
      </c>
      <c r="H117" s="1"/>
      <c r="I117" s="23">
        <v>254.9</v>
      </c>
      <c r="J117" s="23">
        <v>247.8</v>
      </c>
      <c r="K117" s="23">
        <v>369.3</v>
      </c>
      <c r="L117" s="35">
        <v>369.58</v>
      </c>
      <c r="M117" s="23">
        <v>6.2</v>
      </c>
      <c r="N117" s="24"/>
      <c r="O117" s="23">
        <v>87.1</v>
      </c>
      <c r="P117" s="23">
        <v>87.5</v>
      </c>
      <c r="Q117" s="23">
        <v>81.5</v>
      </c>
      <c r="R117" s="35">
        <v>81.45</v>
      </c>
      <c r="S117" s="23">
        <v>-0.2</v>
      </c>
      <c r="T117" s="24"/>
      <c r="U117" s="23">
        <v>12.9</v>
      </c>
      <c r="V117" s="23">
        <v>12.5</v>
      </c>
      <c r="W117" s="23">
        <v>18.5</v>
      </c>
      <c r="X117" s="35">
        <v>18.55</v>
      </c>
      <c r="Y117" s="23">
        <v>0.2</v>
      </c>
    </row>
    <row r="118" spans="1:25" ht="12.75" customHeight="1" x14ac:dyDescent="0.2">
      <c r="A118" s="79"/>
      <c r="B118" s="3">
        <v>4</v>
      </c>
      <c r="C118" s="23">
        <v>1737.1</v>
      </c>
      <c r="D118" s="23">
        <v>1729.9</v>
      </c>
      <c r="E118" s="23">
        <v>1618.3</v>
      </c>
      <c r="F118" s="35">
        <v>1623.59</v>
      </c>
      <c r="G118" s="23">
        <v>11.7</v>
      </c>
      <c r="H118" s="1"/>
      <c r="I118" s="23">
        <v>239.8</v>
      </c>
      <c r="J118" s="23">
        <v>247</v>
      </c>
      <c r="K118" s="23">
        <v>375</v>
      </c>
      <c r="L118" s="35">
        <v>369.98</v>
      </c>
      <c r="M118" s="23">
        <v>4.8</v>
      </c>
      <c r="N118" s="24"/>
      <c r="O118" s="23">
        <v>87.9</v>
      </c>
      <c r="P118" s="23">
        <v>87.5</v>
      </c>
      <c r="Q118" s="23">
        <v>81.2</v>
      </c>
      <c r="R118" s="35">
        <v>81.44</v>
      </c>
      <c r="S118" s="23">
        <v>-0.1</v>
      </c>
      <c r="T118" s="24"/>
      <c r="U118" s="23">
        <v>12.1</v>
      </c>
      <c r="V118" s="23">
        <v>12.5</v>
      </c>
      <c r="W118" s="23">
        <v>18.8</v>
      </c>
      <c r="X118" s="35">
        <v>18.559999999999999</v>
      </c>
      <c r="Y118" s="23">
        <v>0.1</v>
      </c>
    </row>
    <row r="119" spans="1:25" ht="12.75" customHeight="1" x14ac:dyDescent="0.2">
      <c r="A119" s="79"/>
      <c r="B119" s="3">
        <v>5</v>
      </c>
      <c r="C119" s="23">
        <v>1764.7</v>
      </c>
      <c r="D119" s="23">
        <v>1768.1</v>
      </c>
      <c r="E119" s="23">
        <v>1612.6</v>
      </c>
      <c r="F119" s="35">
        <v>1625.46</v>
      </c>
      <c r="G119" s="23">
        <v>22.4</v>
      </c>
      <c r="H119" s="1"/>
      <c r="I119" s="23">
        <v>223.2</v>
      </c>
      <c r="J119" s="23">
        <v>219.7</v>
      </c>
      <c r="K119" s="23">
        <v>376.5</v>
      </c>
      <c r="L119" s="35">
        <v>370.17</v>
      </c>
      <c r="M119" s="23">
        <v>2.2999999999999998</v>
      </c>
      <c r="N119" s="24"/>
      <c r="O119" s="23">
        <v>88.8</v>
      </c>
      <c r="P119" s="23">
        <v>88.9</v>
      </c>
      <c r="Q119" s="23">
        <v>81.099999999999994</v>
      </c>
      <c r="R119" s="35">
        <v>81.45</v>
      </c>
      <c r="S119" s="23">
        <v>0.1</v>
      </c>
      <c r="T119" s="24"/>
      <c r="U119" s="23">
        <v>11.2</v>
      </c>
      <c r="V119" s="23">
        <v>11.1</v>
      </c>
      <c r="W119" s="23">
        <v>18.899999999999999</v>
      </c>
      <c r="X119" s="35">
        <v>18.55</v>
      </c>
      <c r="Y119" s="23">
        <v>-0.1</v>
      </c>
    </row>
    <row r="120" spans="1:25" ht="12.75" customHeight="1" x14ac:dyDescent="0.2">
      <c r="A120" s="79"/>
      <c r="B120" s="3">
        <v>6</v>
      </c>
      <c r="C120" s="23">
        <v>1638.7</v>
      </c>
      <c r="D120" s="23">
        <v>1672.3</v>
      </c>
      <c r="E120" s="23">
        <v>1626.7</v>
      </c>
      <c r="F120" s="35">
        <v>1628.32</v>
      </c>
      <c r="G120" s="23">
        <v>34.299999999999997</v>
      </c>
      <c r="H120" s="1"/>
      <c r="I120" s="23">
        <v>408.4</v>
      </c>
      <c r="J120" s="23">
        <v>374.8</v>
      </c>
      <c r="K120" s="23">
        <v>379</v>
      </c>
      <c r="L120" s="35">
        <v>370.08</v>
      </c>
      <c r="M120" s="23">
        <v>-1.1000000000000001</v>
      </c>
      <c r="N120" s="24"/>
      <c r="O120" s="23">
        <v>80</v>
      </c>
      <c r="P120" s="23">
        <v>81.7</v>
      </c>
      <c r="Q120" s="23">
        <v>81.099999999999994</v>
      </c>
      <c r="R120" s="35">
        <v>81.48</v>
      </c>
      <c r="S120" s="23">
        <v>0.4</v>
      </c>
      <c r="T120" s="24"/>
      <c r="U120" s="23">
        <v>20</v>
      </c>
      <c r="V120" s="23">
        <v>18.3</v>
      </c>
      <c r="W120" s="23">
        <v>18.899999999999999</v>
      </c>
      <c r="X120" s="35">
        <v>18.52</v>
      </c>
      <c r="Y120" s="23">
        <v>-0.4</v>
      </c>
    </row>
    <row r="121" spans="1:25" ht="12.75" customHeight="1" x14ac:dyDescent="0.2">
      <c r="A121" s="79"/>
      <c r="B121" s="3">
        <v>7</v>
      </c>
      <c r="C121" s="23">
        <v>930.5</v>
      </c>
      <c r="D121" s="23">
        <v>940</v>
      </c>
      <c r="E121" s="23">
        <v>1631.8</v>
      </c>
      <c r="F121" s="35">
        <v>1632.19</v>
      </c>
      <c r="G121" s="23">
        <v>46.6</v>
      </c>
      <c r="H121" s="1"/>
      <c r="I121" s="23">
        <v>1129.2</v>
      </c>
      <c r="J121" s="23">
        <v>1119.5999999999999</v>
      </c>
      <c r="K121" s="23">
        <v>372</v>
      </c>
      <c r="L121" s="35">
        <v>369.67</v>
      </c>
      <c r="M121" s="23">
        <v>-4.9000000000000004</v>
      </c>
      <c r="N121" s="24"/>
      <c r="O121" s="23">
        <v>45.2</v>
      </c>
      <c r="P121" s="23">
        <v>45.6</v>
      </c>
      <c r="Q121" s="23">
        <v>81.400000000000006</v>
      </c>
      <c r="R121" s="35">
        <v>81.53</v>
      </c>
      <c r="S121" s="23">
        <v>0.6</v>
      </c>
      <c r="T121" s="24"/>
      <c r="U121" s="23">
        <v>54.8</v>
      </c>
      <c r="V121" s="23">
        <v>54.4</v>
      </c>
      <c r="W121" s="23">
        <v>18.600000000000001</v>
      </c>
      <c r="X121" s="35">
        <v>18.47</v>
      </c>
      <c r="Y121" s="23">
        <v>-0.6</v>
      </c>
    </row>
    <row r="122" spans="1:25" ht="12.75" customHeight="1" x14ac:dyDescent="0.2">
      <c r="A122" s="79"/>
      <c r="B122" s="3">
        <v>8</v>
      </c>
      <c r="C122" s="23">
        <v>1387.9</v>
      </c>
      <c r="D122" s="23">
        <v>1363.2</v>
      </c>
      <c r="E122" s="23">
        <v>1641.5</v>
      </c>
      <c r="F122" s="35">
        <v>1637.09</v>
      </c>
      <c r="G122" s="23">
        <v>58.8</v>
      </c>
      <c r="H122" s="1"/>
      <c r="I122" s="23">
        <v>638.20000000000005</v>
      </c>
      <c r="J122" s="23">
        <v>662.8</v>
      </c>
      <c r="K122" s="23">
        <v>360.6</v>
      </c>
      <c r="L122" s="35">
        <v>368.97</v>
      </c>
      <c r="M122" s="23">
        <v>-8.5</v>
      </c>
      <c r="N122" s="24"/>
      <c r="O122" s="23">
        <v>68.5</v>
      </c>
      <c r="P122" s="23">
        <v>67.3</v>
      </c>
      <c r="Q122" s="23">
        <v>82</v>
      </c>
      <c r="R122" s="35">
        <v>81.61</v>
      </c>
      <c r="S122" s="23">
        <v>0.9</v>
      </c>
      <c r="T122" s="24"/>
      <c r="U122" s="23">
        <v>31.5</v>
      </c>
      <c r="V122" s="23">
        <v>32.700000000000003</v>
      </c>
      <c r="W122" s="23">
        <v>18</v>
      </c>
      <c r="X122" s="35">
        <v>18.39</v>
      </c>
      <c r="Y122" s="23">
        <v>-0.9</v>
      </c>
    </row>
    <row r="123" spans="1:25" ht="12.75" customHeight="1" x14ac:dyDescent="0.2">
      <c r="A123" s="79"/>
      <c r="B123" s="3">
        <v>9</v>
      </c>
      <c r="C123" s="23">
        <v>1790.3</v>
      </c>
      <c r="D123" s="23">
        <v>1783.5</v>
      </c>
      <c r="E123" s="23">
        <v>1646.6</v>
      </c>
      <c r="F123" s="35">
        <v>1642.75</v>
      </c>
      <c r="G123" s="23">
        <v>67.8</v>
      </c>
      <c r="H123" s="1"/>
      <c r="I123" s="23">
        <v>217.6</v>
      </c>
      <c r="J123" s="23">
        <v>224.4</v>
      </c>
      <c r="K123" s="23">
        <v>365.8</v>
      </c>
      <c r="L123" s="35">
        <v>368.07</v>
      </c>
      <c r="M123" s="23">
        <v>-10.8</v>
      </c>
      <c r="N123" s="24"/>
      <c r="O123" s="23">
        <v>89.2</v>
      </c>
      <c r="P123" s="23">
        <v>88.8</v>
      </c>
      <c r="Q123" s="23">
        <v>81.8</v>
      </c>
      <c r="R123" s="35">
        <v>81.7</v>
      </c>
      <c r="S123" s="23">
        <v>1.1000000000000001</v>
      </c>
      <c r="T123" s="24"/>
      <c r="U123" s="23">
        <v>10.8</v>
      </c>
      <c r="V123" s="23">
        <v>11.2</v>
      </c>
      <c r="W123" s="23">
        <v>18.2</v>
      </c>
      <c r="X123" s="35">
        <v>18.3</v>
      </c>
      <c r="Y123" s="23">
        <v>-1.1000000000000001</v>
      </c>
    </row>
    <row r="124" spans="1:25" ht="12.75" customHeight="1" x14ac:dyDescent="0.2">
      <c r="A124" s="79"/>
      <c r="B124" s="3">
        <v>10</v>
      </c>
      <c r="C124" s="23">
        <v>1804.8</v>
      </c>
      <c r="D124" s="23">
        <v>1807</v>
      </c>
      <c r="E124" s="23">
        <v>1651.1</v>
      </c>
      <c r="F124" s="35">
        <v>1648.89</v>
      </c>
      <c r="G124" s="23">
        <v>73.7</v>
      </c>
      <c r="H124" s="1"/>
      <c r="I124" s="23">
        <v>200.4</v>
      </c>
      <c r="J124" s="23">
        <v>198.1</v>
      </c>
      <c r="K124" s="23">
        <v>363.5</v>
      </c>
      <c r="L124" s="35">
        <v>367.09</v>
      </c>
      <c r="M124" s="23">
        <v>-11.8</v>
      </c>
      <c r="N124" s="24"/>
      <c r="O124" s="23">
        <v>90</v>
      </c>
      <c r="P124" s="23">
        <v>90.1</v>
      </c>
      <c r="Q124" s="23">
        <v>82</v>
      </c>
      <c r="R124" s="35">
        <v>81.790000000000006</v>
      </c>
      <c r="S124" s="23">
        <v>1.1000000000000001</v>
      </c>
      <c r="T124" s="24"/>
      <c r="U124" s="23">
        <v>10</v>
      </c>
      <c r="V124" s="23">
        <v>9.9</v>
      </c>
      <c r="W124" s="23">
        <v>18</v>
      </c>
      <c r="X124" s="35">
        <v>18.21</v>
      </c>
      <c r="Y124" s="23">
        <v>-1.1000000000000001</v>
      </c>
    </row>
    <row r="125" spans="1:25" ht="12.75" customHeight="1" x14ac:dyDescent="0.2">
      <c r="A125" s="79"/>
      <c r="B125" s="3">
        <v>11</v>
      </c>
      <c r="C125" s="23">
        <v>1778.6</v>
      </c>
      <c r="D125" s="23">
        <v>1791</v>
      </c>
      <c r="E125" s="23">
        <v>1651.9</v>
      </c>
      <c r="F125" s="35">
        <v>1655.25</v>
      </c>
      <c r="G125" s="23">
        <v>76.3</v>
      </c>
      <c r="H125" s="1"/>
      <c r="I125" s="23">
        <v>230.7</v>
      </c>
      <c r="J125" s="23">
        <v>218.2</v>
      </c>
      <c r="K125" s="23">
        <v>364.2</v>
      </c>
      <c r="L125" s="35">
        <v>366.17</v>
      </c>
      <c r="M125" s="23">
        <v>-11</v>
      </c>
      <c r="N125" s="24"/>
      <c r="O125" s="23">
        <v>88.5</v>
      </c>
      <c r="P125" s="23">
        <v>89.1</v>
      </c>
      <c r="Q125" s="23">
        <v>81.900000000000006</v>
      </c>
      <c r="R125" s="35">
        <v>81.89</v>
      </c>
      <c r="S125" s="23">
        <v>1.1000000000000001</v>
      </c>
      <c r="T125" s="24"/>
      <c r="U125" s="23">
        <v>11.5</v>
      </c>
      <c r="V125" s="23">
        <v>10.9</v>
      </c>
      <c r="W125" s="23">
        <v>18.100000000000001</v>
      </c>
      <c r="X125" s="35">
        <v>18.11</v>
      </c>
      <c r="Y125" s="23">
        <v>-1.1000000000000001</v>
      </c>
    </row>
    <row r="126" spans="1:25" ht="12.75" customHeight="1" x14ac:dyDescent="0.2">
      <c r="A126" s="79"/>
      <c r="B126" s="3">
        <v>12</v>
      </c>
      <c r="C126" s="23">
        <v>1658.7</v>
      </c>
      <c r="D126" s="23">
        <v>1649.9</v>
      </c>
      <c r="E126" s="23">
        <v>1655.5</v>
      </c>
      <c r="F126" s="35">
        <v>1661.49</v>
      </c>
      <c r="G126" s="23">
        <v>75</v>
      </c>
      <c r="H126" s="1"/>
      <c r="I126" s="23">
        <v>352.8</v>
      </c>
      <c r="J126" s="23">
        <v>361.6</v>
      </c>
      <c r="K126" s="23">
        <v>369.4</v>
      </c>
      <c r="L126" s="35">
        <v>365.4</v>
      </c>
      <c r="M126" s="23">
        <v>-9.1999999999999993</v>
      </c>
      <c r="N126" s="24"/>
      <c r="O126" s="23">
        <v>82.5</v>
      </c>
      <c r="P126" s="23">
        <v>82</v>
      </c>
      <c r="Q126" s="23">
        <v>81.8</v>
      </c>
      <c r="R126" s="35">
        <v>81.97</v>
      </c>
      <c r="S126" s="23">
        <v>1</v>
      </c>
      <c r="T126" s="24"/>
      <c r="U126" s="23">
        <v>17.5</v>
      </c>
      <c r="V126" s="23">
        <v>18</v>
      </c>
      <c r="W126" s="23">
        <v>18.2</v>
      </c>
      <c r="X126" s="35">
        <v>18.03</v>
      </c>
      <c r="Y126" s="23">
        <v>-1</v>
      </c>
    </row>
    <row r="127" spans="1:25" ht="12.75" customHeight="1" x14ac:dyDescent="0.2">
      <c r="A127" s="79">
        <v>11</v>
      </c>
      <c r="B127" s="3">
        <v>1</v>
      </c>
      <c r="C127" s="23">
        <v>1698.5</v>
      </c>
      <c r="D127" s="23">
        <v>1682.9</v>
      </c>
      <c r="E127" s="23">
        <v>1666.9</v>
      </c>
      <c r="F127" s="35">
        <v>1667.39</v>
      </c>
      <c r="G127" s="23">
        <v>70.8</v>
      </c>
      <c r="H127" s="1"/>
      <c r="I127" s="23">
        <v>297.60000000000002</v>
      </c>
      <c r="J127" s="23">
        <v>313</v>
      </c>
      <c r="K127" s="23">
        <v>363.2</v>
      </c>
      <c r="L127" s="35">
        <v>364.87</v>
      </c>
      <c r="M127" s="23">
        <v>-6.3</v>
      </c>
      <c r="N127" s="24"/>
      <c r="O127" s="23">
        <v>85.1</v>
      </c>
      <c r="P127" s="23">
        <v>84.3</v>
      </c>
      <c r="Q127" s="23">
        <v>82.1</v>
      </c>
      <c r="R127" s="35">
        <v>82.05</v>
      </c>
      <c r="S127" s="23">
        <v>0.9</v>
      </c>
      <c r="T127" s="24"/>
      <c r="U127" s="23">
        <v>14.9</v>
      </c>
      <c r="V127" s="23">
        <v>15.7</v>
      </c>
      <c r="W127" s="23">
        <v>17.899999999999999</v>
      </c>
      <c r="X127" s="35">
        <v>17.95</v>
      </c>
      <c r="Y127" s="23">
        <v>-0.9</v>
      </c>
    </row>
    <row r="128" spans="1:25" ht="12.75" customHeight="1" x14ac:dyDescent="0.2">
      <c r="A128" s="79"/>
      <c r="B128" s="3">
        <v>2</v>
      </c>
      <c r="C128" s="23">
        <v>1795.8</v>
      </c>
      <c r="D128" s="23">
        <v>1796.3</v>
      </c>
      <c r="E128" s="23">
        <v>1691</v>
      </c>
      <c r="F128" s="35">
        <v>1672.87</v>
      </c>
      <c r="G128" s="23">
        <v>65.8</v>
      </c>
      <c r="H128" s="1"/>
      <c r="I128" s="23">
        <v>237.7</v>
      </c>
      <c r="J128" s="23">
        <v>237.3</v>
      </c>
      <c r="K128" s="23">
        <v>365.4</v>
      </c>
      <c r="L128" s="35">
        <v>364.59</v>
      </c>
      <c r="M128" s="23">
        <v>-3.5</v>
      </c>
      <c r="N128" s="24"/>
      <c r="O128" s="23">
        <v>88.3</v>
      </c>
      <c r="P128" s="23">
        <v>88.3</v>
      </c>
      <c r="Q128" s="23">
        <v>82.2</v>
      </c>
      <c r="R128" s="35">
        <v>82.11</v>
      </c>
      <c r="S128" s="23">
        <v>0.7</v>
      </c>
      <c r="T128" s="24"/>
      <c r="U128" s="23">
        <v>11.7</v>
      </c>
      <c r="V128" s="23">
        <v>11.7</v>
      </c>
      <c r="W128" s="23">
        <v>17.8</v>
      </c>
      <c r="X128" s="35">
        <v>17.89</v>
      </c>
      <c r="Y128" s="23">
        <v>-0.7</v>
      </c>
    </row>
    <row r="129" spans="1:25" ht="12.75" customHeight="1" x14ac:dyDescent="0.2">
      <c r="A129" s="79"/>
      <c r="B129" s="3">
        <v>3</v>
      </c>
      <c r="C129" s="23">
        <v>1778.8</v>
      </c>
      <c r="D129" s="23">
        <v>1777.8</v>
      </c>
      <c r="E129" s="23">
        <v>1666.7</v>
      </c>
      <c r="F129" s="35">
        <v>1677.97</v>
      </c>
      <c r="G129" s="23">
        <v>61.2</v>
      </c>
      <c r="H129" s="1"/>
      <c r="I129" s="23">
        <v>243.7</v>
      </c>
      <c r="J129" s="23">
        <v>244.6</v>
      </c>
      <c r="K129" s="23">
        <v>367.8</v>
      </c>
      <c r="L129" s="35">
        <v>364.41</v>
      </c>
      <c r="M129" s="23">
        <v>-2.2000000000000002</v>
      </c>
      <c r="N129" s="24"/>
      <c r="O129" s="23">
        <v>88</v>
      </c>
      <c r="P129" s="23">
        <v>87.9</v>
      </c>
      <c r="Q129" s="23">
        <v>81.900000000000006</v>
      </c>
      <c r="R129" s="35">
        <v>82.16</v>
      </c>
      <c r="S129" s="23">
        <v>0.6</v>
      </c>
      <c r="T129" s="24"/>
      <c r="U129" s="23">
        <v>12</v>
      </c>
      <c r="V129" s="23">
        <v>12.1</v>
      </c>
      <c r="W129" s="23">
        <v>18.100000000000001</v>
      </c>
      <c r="X129" s="35">
        <v>17.84</v>
      </c>
      <c r="Y129" s="23">
        <v>-0.6</v>
      </c>
    </row>
    <row r="130" spans="1:25" ht="12.75" customHeight="1" x14ac:dyDescent="0.2">
      <c r="A130" s="79"/>
      <c r="B130" s="3">
        <v>4</v>
      </c>
      <c r="C130" s="23">
        <v>1776.1</v>
      </c>
      <c r="D130" s="23">
        <v>1788.1</v>
      </c>
      <c r="E130" s="23">
        <v>1679.3</v>
      </c>
      <c r="F130" s="35">
        <v>1682.73</v>
      </c>
      <c r="G130" s="23">
        <v>57</v>
      </c>
      <c r="H130" s="1"/>
      <c r="I130" s="23">
        <v>251</v>
      </c>
      <c r="J130" s="23">
        <v>239</v>
      </c>
      <c r="K130" s="23">
        <v>366.7</v>
      </c>
      <c r="L130" s="35">
        <v>364.21</v>
      </c>
      <c r="M130" s="23">
        <v>-2.2999999999999998</v>
      </c>
      <c r="N130" s="24"/>
      <c r="O130" s="23">
        <v>87.6</v>
      </c>
      <c r="P130" s="23">
        <v>88.2</v>
      </c>
      <c r="Q130" s="23">
        <v>82.1</v>
      </c>
      <c r="R130" s="35">
        <v>82.21</v>
      </c>
      <c r="S130" s="23">
        <v>0.6</v>
      </c>
      <c r="T130" s="24"/>
      <c r="U130" s="23">
        <v>12.4</v>
      </c>
      <c r="V130" s="23">
        <v>11.8</v>
      </c>
      <c r="W130" s="23">
        <v>17.899999999999999</v>
      </c>
      <c r="X130" s="35">
        <v>17.79</v>
      </c>
      <c r="Y130" s="23">
        <v>-0.6</v>
      </c>
    </row>
    <row r="131" spans="1:25" ht="12.75" customHeight="1" x14ac:dyDescent="0.2">
      <c r="A131" s="79"/>
      <c r="B131" s="3">
        <v>5</v>
      </c>
      <c r="C131" s="23">
        <v>1861.8</v>
      </c>
      <c r="D131" s="23">
        <v>1859.5</v>
      </c>
      <c r="E131" s="23">
        <v>1702.5</v>
      </c>
      <c r="F131" s="35">
        <v>1687.3</v>
      </c>
      <c r="G131" s="23">
        <v>54.9</v>
      </c>
      <c r="H131" s="1"/>
      <c r="I131" s="23">
        <v>193.1</v>
      </c>
      <c r="J131" s="23">
        <v>195.4</v>
      </c>
      <c r="K131" s="23">
        <v>355.6</v>
      </c>
      <c r="L131" s="35">
        <v>363.96</v>
      </c>
      <c r="M131" s="23">
        <v>-3.1</v>
      </c>
      <c r="N131" s="24"/>
      <c r="O131" s="23">
        <v>90.6</v>
      </c>
      <c r="P131" s="23">
        <v>90.5</v>
      </c>
      <c r="Q131" s="23">
        <v>82.7</v>
      </c>
      <c r="R131" s="35">
        <v>82.26</v>
      </c>
      <c r="S131" s="23">
        <v>0.6</v>
      </c>
      <c r="T131" s="24"/>
      <c r="U131" s="23">
        <v>9.4</v>
      </c>
      <c r="V131" s="23">
        <v>9.5</v>
      </c>
      <c r="W131" s="23">
        <v>17.3</v>
      </c>
      <c r="X131" s="35">
        <v>17.739999999999998</v>
      </c>
      <c r="Y131" s="23">
        <v>-0.6</v>
      </c>
    </row>
    <row r="132" spans="1:25" ht="12.75" customHeight="1" x14ac:dyDescent="0.2">
      <c r="A132" s="79"/>
      <c r="B132" s="3">
        <v>6</v>
      </c>
      <c r="C132" s="23">
        <v>1731.3</v>
      </c>
      <c r="D132" s="23">
        <v>1738.1</v>
      </c>
      <c r="E132" s="23">
        <v>1686.3</v>
      </c>
      <c r="F132" s="35">
        <v>1691.71</v>
      </c>
      <c r="G132" s="23">
        <v>52.9</v>
      </c>
      <c r="H132" s="1"/>
      <c r="I132" s="23">
        <v>368.3</v>
      </c>
      <c r="J132" s="23">
        <v>361.5</v>
      </c>
      <c r="K132" s="23">
        <v>367.2</v>
      </c>
      <c r="L132" s="35">
        <v>363.66</v>
      </c>
      <c r="M132" s="23">
        <v>-3.5</v>
      </c>
      <c r="N132" s="24"/>
      <c r="O132" s="23">
        <v>82.5</v>
      </c>
      <c r="P132" s="23">
        <v>82.8</v>
      </c>
      <c r="Q132" s="23">
        <v>82.1</v>
      </c>
      <c r="R132" s="35">
        <v>82.31</v>
      </c>
      <c r="S132" s="23">
        <v>0.6</v>
      </c>
      <c r="T132" s="24"/>
      <c r="U132" s="23">
        <v>17.5</v>
      </c>
      <c r="V132" s="23">
        <v>17.2</v>
      </c>
      <c r="W132" s="23">
        <v>17.899999999999999</v>
      </c>
      <c r="X132" s="35">
        <v>17.690000000000001</v>
      </c>
      <c r="Y132" s="23">
        <v>-0.6</v>
      </c>
    </row>
    <row r="133" spans="1:25" ht="12.75" customHeight="1" x14ac:dyDescent="0.2">
      <c r="A133" s="79"/>
      <c r="B133" s="3">
        <v>7</v>
      </c>
      <c r="C133" s="23">
        <v>965.2</v>
      </c>
      <c r="D133" s="23">
        <v>982.6</v>
      </c>
      <c r="E133" s="23">
        <v>1675.2</v>
      </c>
      <c r="F133" s="35">
        <v>1695.72</v>
      </c>
      <c r="G133" s="23">
        <v>48.1</v>
      </c>
      <c r="H133" s="1"/>
      <c r="I133" s="23">
        <v>1141.5</v>
      </c>
      <c r="J133" s="23">
        <v>1123.9000000000001</v>
      </c>
      <c r="K133" s="23">
        <v>374.2</v>
      </c>
      <c r="L133" s="35">
        <v>363.43</v>
      </c>
      <c r="M133" s="23">
        <v>-2.8</v>
      </c>
      <c r="N133" s="24"/>
      <c r="O133" s="23">
        <v>45.8</v>
      </c>
      <c r="P133" s="23">
        <v>46.6</v>
      </c>
      <c r="Q133" s="23">
        <v>81.7</v>
      </c>
      <c r="R133" s="35">
        <v>82.35</v>
      </c>
      <c r="S133" s="23">
        <v>0.5</v>
      </c>
      <c r="T133" s="24"/>
      <c r="U133" s="23">
        <v>54.2</v>
      </c>
      <c r="V133" s="23">
        <v>53.4</v>
      </c>
      <c r="W133" s="23">
        <v>18.3</v>
      </c>
      <c r="X133" s="35">
        <v>17.649999999999999</v>
      </c>
      <c r="Y133" s="23">
        <v>-0.5</v>
      </c>
    </row>
    <row r="134" spans="1:25" ht="12.75" customHeight="1" x14ac:dyDescent="0.2">
      <c r="A134" s="79"/>
      <c r="B134" s="3">
        <v>8</v>
      </c>
      <c r="C134" s="23">
        <v>1445.2</v>
      </c>
      <c r="D134" s="23">
        <v>1432.9</v>
      </c>
      <c r="E134" s="23">
        <v>1716.8</v>
      </c>
      <c r="F134" s="35">
        <v>1699.2</v>
      </c>
      <c r="G134" s="23">
        <v>41.7</v>
      </c>
      <c r="H134" s="1"/>
      <c r="I134" s="23">
        <v>645.79999999999995</v>
      </c>
      <c r="J134" s="23">
        <v>658</v>
      </c>
      <c r="K134" s="23">
        <v>351.8</v>
      </c>
      <c r="L134" s="35">
        <v>363.38</v>
      </c>
      <c r="M134" s="23">
        <v>-0.6</v>
      </c>
      <c r="N134" s="24"/>
      <c r="O134" s="23">
        <v>69.099999999999994</v>
      </c>
      <c r="P134" s="23">
        <v>68.5</v>
      </c>
      <c r="Q134" s="23">
        <v>83</v>
      </c>
      <c r="R134" s="35">
        <v>82.38</v>
      </c>
      <c r="S134" s="23">
        <v>0.4</v>
      </c>
      <c r="T134" s="24"/>
      <c r="U134" s="23">
        <v>30.9</v>
      </c>
      <c r="V134" s="23">
        <v>31.5</v>
      </c>
      <c r="W134" s="23">
        <v>17</v>
      </c>
      <c r="X134" s="35">
        <v>17.62</v>
      </c>
      <c r="Y134" s="23">
        <v>-0.4</v>
      </c>
    </row>
    <row r="135" spans="1:25" ht="12.75" customHeight="1" x14ac:dyDescent="0.2">
      <c r="A135" s="79"/>
      <c r="B135" s="3">
        <v>9</v>
      </c>
      <c r="C135" s="23">
        <v>1837.6</v>
      </c>
      <c r="D135" s="23">
        <v>1837.3</v>
      </c>
      <c r="E135" s="23">
        <v>1697</v>
      </c>
      <c r="F135" s="35">
        <v>1702.09</v>
      </c>
      <c r="G135" s="23">
        <v>34.700000000000003</v>
      </c>
      <c r="H135" s="1"/>
      <c r="I135" s="23">
        <v>220.7</v>
      </c>
      <c r="J135" s="23">
        <v>221</v>
      </c>
      <c r="K135" s="23">
        <v>363.6</v>
      </c>
      <c r="L135" s="35">
        <v>363.6</v>
      </c>
      <c r="M135" s="23">
        <v>2.6</v>
      </c>
      <c r="N135" s="24"/>
      <c r="O135" s="23">
        <v>89.3</v>
      </c>
      <c r="P135" s="23">
        <v>89.3</v>
      </c>
      <c r="Q135" s="23">
        <v>82.4</v>
      </c>
      <c r="R135" s="35">
        <v>82.4</v>
      </c>
      <c r="S135" s="23">
        <v>0.2</v>
      </c>
      <c r="T135" s="24"/>
      <c r="U135" s="23">
        <v>10.7</v>
      </c>
      <c r="V135" s="23">
        <v>10.7</v>
      </c>
      <c r="W135" s="23">
        <v>17.600000000000001</v>
      </c>
      <c r="X135" s="35">
        <v>17.600000000000001</v>
      </c>
      <c r="Y135" s="23">
        <v>-0.2</v>
      </c>
    </row>
    <row r="136" spans="1:25" ht="12.75" customHeight="1" x14ac:dyDescent="0.2">
      <c r="A136" s="79"/>
      <c r="B136" s="3">
        <v>10</v>
      </c>
      <c r="C136" s="23">
        <v>1850.8</v>
      </c>
      <c r="D136" s="23">
        <v>1858.7</v>
      </c>
      <c r="E136" s="23">
        <v>1704.3</v>
      </c>
      <c r="F136" s="35">
        <v>1704.41</v>
      </c>
      <c r="G136" s="23">
        <v>27.8</v>
      </c>
      <c r="H136" s="1"/>
      <c r="I136" s="23">
        <v>202.8</v>
      </c>
      <c r="J136" s="23">
        <v>194.9</v>
      </c>
      <c r="K136" s="23">
        <v>360.1</v>
      </c>
      <c r="L136" s="35">
        <v>364.06</v>
      </c>
      <c r="M136" s="23">
        <v>5.6</v>
      </c>
      <c r="N136" s="24"/>
      <c r="O136" s="23">
        <v>90.1</v>
      </c>
      <c r="P136" s="23">
        <v>90.5</v>
      </c>
      <c r="Q136" s="23">
        <v>82.6</v>
      </c>
      <c r="R136" s="35">
        <v>82.4</v>
      </c>
      <c r="S136" s="23">
        <v>0</v>
      </c>
      <c r="T136" s="24"/>
      <c r="U136" s="23">
        <v>9.9</v>
      </c>
      <c r="V136" s="23">
        <v>9.5</v>
      </c>
      <c r="W136" s="23">
        <v>17.399999999999999</v>
      </c>
      <c r="X136" s="35">
        <v>17.600000000000001</v>
      </c>
      <c r="Y136" s="23">
        <v>0</v>
      </c>
    </row>
    <row r="137" spans="1:25" ht="12.75" customHeight="1" x14ac:dyDescent="0.2">
      <c r="A137" s="79"/>
      <c r="B137" s="3">
        <v>11</v>
      </c>
      <c r="C137" s="23">
        <v>1844.7</v>
      </c>
      <c r="D137" s="23">
        <v>1849.3</v>
      </c>
      <c r="E137" s="23">
        <v>1710</v>
      </c>
      <c r="F137" s="35">
        <v>1706.19</v>
      </c>
      <c r="G137" s="23">
        <v>21.4</v>
      </c>
      <c r="H137" s="1"/>
      <c r="I137" s="23">
        <v>226.6</v>
      </c>
      <c r="J137" s="23">
        <v>222</v>
      </c>
      <c r="K137" s="23">
        <v>370.2</v>
      </c>
      <c r="L137" s="35">
        <v>364.73</v>
      </c>
      <c r="M137" s="23">
        <v>8</v>
      </c>
      <c r="N137" s="24"/>
      <c r="O137" s="23">
        <v>89.1</v>
      </c>
      <c r="P137" s="23">
        <v>89.3</v>
      </c>
      <c r="Q137" s="23">
        <v>82.2</v>
      </c>
      <c r="R137" s="35">
        <v>82.39</v>
      </c>
      <c r="S137" s="23">
        <v>-0.1</v>
      </c>
      <c r="T137" s="24"/>
      <c r="U137" s="23">
        <v>10.9</v>
      </c>
      <c r="V137" s="23">
        <v>10.7</v>
      </c>
      <c r="W137" s="23">
        <v>17.8</v>
      </c>
      <c r="X137" s="35">
        <v>17.61</v>
      </c>
      <c r="Y137" s="23">
        <v>0.1</v>
      </c>
    </row>
    <row r="138" spans="1:25" ht="12.75" customHeight="1" x14ac:dyDescent="0.2">
      <c r="A138" s="79"/>
      <c r="B138" s="3">
        <v>12</v>
      </c>
      <c r="C138" s="23">
        <v>1721.7</v>
      </c>
      <c r="D138" s="23">
        <v>1704.7</v>
      </c>
      <c r="E138" s="23">
        <v>1709.9</v>
      </c>
      <c r="F138" s="35">
        <v>1707.43</v>
      </c>
      <c r="G138" s="23">
        <v>14.9</v>
      </c>
      <c r="H138" s="1"/>
      <c r="I138" s="23">
        <v>340.9</v>
      </c>
      <c r="J138" s="23">
        <v>357.9</v>
      </c>
      <c r="K138" s="23">
        <v>363.9</v>
      </c>
      <c r="L138" s="35">
        <v>365.65</v>
      </c>
      <c r="M138" s="23">
        <v>11</v>
      </c>
      <c r="N138" s="24"/>
      <c r="O138" s="23">
        <v>83.5</v>
      </c>
      <c r="P138" s="23">
        <v>82.6</v>
      </c>
      <c r="Q138" s="23">
        <v>82.5</v>
      </c>
      <c r="R138" s="35">
        <v>82.36</v>
      </c>
      <c r="S138" s="23">
        <v>-0.3</v>
      </c>
      <c r="T138" s="24"/>
      <c r="U138" s="23">
        <v>16.5</v>
      </c>
      <c r="V138" s="23">
        <v>17.399999999999999</v>
      </c>
      <c r="W138" s="23">
        <v>17.5</v>
      </c>
      <c r="X138" s="35">
        <v>17.64</v>
      </c>
      <c r="Y138" s="23">
        <v>0.3</v>
      </c>
    </row>
    <row r="139" spans="1:25" ht="12.75" customHeight="1" x14ac:dyDescent="0.2">
      <c r="A139" s="79">
        <v>12</v>
      </c>
      <c r="B139" s="3">
        <v>1</v>
      </c>
      <c r="C139" s="23">
        <v>1714.6</v>
      </c>
      <c r="D139" s="23">
        <v>1700.3</v>
      </c>
      <c r="E139" s="23">
        <v>1690.5</v>
      </c>
      <c r="F139" s="35">
        <v>1708.01</v>
      </c>
      <c r="G139" s="23">
        <v>7.1</v>
      </c>
      <c r="H139" s="1"/>
      <c r="I139" s="23">
        <v>296.89999999999998</v>
      </c>
      <c r="J139" s="23">
        <v>311</v>
      </c>
      <c r="K139" s="23">
        <v>357.7</v>
      </c>
      <c r="L139" s="35">
        <v>366.85</v>
      </c>
      <c r="M139" s="23">
        <v>14.4</v>
      </c>
      <c r="N139" s="24"/>
      <c r="O139" s="23">
        <v>85.2</v>
      </c>
      <c r="P139" s="23">
        <v>84.5</v>
      </c>
      <c r="Q139" s="23">
        <v>82.5</v>
      </c>
      <c r="R139" s="35">
        <v>82.32</v>
      </c>
      <c r="S139" s="23">
        <v>-0.5</v>
      </c>
      <c r="T139" s="24"/>
      <c r="U139" s="23">
        <v>14.8</v>
      </c>
      <c r="V139" s="23">
        <v>15.5</v>
      </c>
      <c r="W139" s="23">
        <v>17.5</v>
      </c>
      <c r="X139" s="35">
        <v>17.68</v>
      </c>
      <c r="Y139" s="23">
        <v>0.5</v>
      </c>
    </row>
    <row r="140" spans="1:25" ht="12.75" customHeight="1" x14ac:dyDescent="0.2">
      <c r="A140" s="79"/>
      <c r="B140" s="3">
        <v>2</v>
      </c>
      <c r="C140" s="23">
        <v>1808.9</v>
      </c>
      <c r="D140" s="23">
        <v>1815.1</v>
      </c>
      <c r="E140" s="23">
        <v>1709.5</v>
      </c>
      <c r="F140" s="35">
        <v>1707.84</v>
      </c>
      <c r="G140" s="23">
        <v>-2.1</v>
      </c>
      <c r="H140" s="1"/>
      <c r="I140" s="23">
        <v>241.9</v>
      </c>
      <c r="J140" s="23">
        <v>235.7</v>
      </c>
      <c r="K140" s="23">
        <v>365.4</v>
      </c>
      <c r="L140" s="35">
        <v>368.37</v>
      </c>
      <c r="M140" s="23">
        <v>18.2</v>
      </c>
      <c r="N140" s="24"/>
      <c r="O140" s="23">
        <v>88.2</v>
      </c>
      <c r="P140" s="23">
        <v>88.5</v>
      </c>
      <c r="Q140" s="23">
        <v>82.4</v>
      </c>
      <c r="R140" s="35">
        <v>82.26</v>
      </c>
      <c r="S140" s="23">
        <v>-0.7</v>
      </c>
      <c r="T140" s="24"/>
      <c r="U140" s="23">
        <v>11.8</v>
      </c>
      <c r="V140" s="23">
        <v>11.5</v>
      </c>
      <c r="W140" s="23">
        <v>17.600000000000001</v>
      </c>
      <c r="X140" s="35">
        <v>17.739999999999998</v>
      </c>
      <c r="Y140" s="23">
        <v>0.7</v>
      </c>
    </row>
    <row r="141" spans="1:25" ht="12.75" customHeight="1" x14ac:dyDescent="0.2">
      <c r="A141" s="79"/>
      <c r="B141" s="3">
        <v>3</v>
      </c>
      <c r="C141" s="23">
        <v>1820.6</v>
      </c>
      <c r="D141" s="23">
        <v>1826</v>
      </c>
      <c r="E141" s="23">
        <v>1712.1</v>
      </c>
      <c r="F141" s="35">
        <v>1707.05</v>
      </c>
      <c r="G141" s="23">
        <v>-9.6</v>
      </c>
      <c r="H141" s="1"/>
      <c r="I141" s="23">
        <v>256.3</v>
      </c>
      <c r="J141" s="23">
        <v>251</v>
      </c>
      <c r="K141" s="23">
        <v>375.4</v>
      </c>
      <c r="L141" s="35">
        <v>370.09</v>
      </c>
      <c r="M141" s="23">
        <v>20.7</v>
      </c>
      <c r="N141" s="24"/>
      <c r="O141" s="23">
        <v>87.7</v>
      </c>
      <c r="P141" s="23">
        <v>87.9</v>
      </c>
      <c r="Q141" s="23">
        <v>82</v>
      </c>
      <c r="R141" s="35">
        <v>82.18</v>
      </c>
      <c r="S141" s="23">
        <v>-0.9</v>
      </c>
      <c r="T141" s="24"/>
      <c r="U141" s="23">
        <v>12.3</v>
      </c>
      <c r="V141" s="23">
        <v>12.1</v>
      </c>
      <c r="W141" s="23">
        <v>18</v>
      </c>
      <c r="X141" s="35">
        <v>17.82</v>
      </c>
      <c r="Y141" s="23">
        <v>0.9</v>
      </c>
    </row>
    <row r="142" spans="1:25" ht="12.75" customHeight="1" x14ac:dyDescent="0.2">
      <c r="A142" s="79"/>
      <c r="B142" s="3">
        <v>4</v>
      </c>
      <c r="C142" s="23">
        <v>1787.5</v>
      </c>
      <c r="D142" s="23">
        <v>1797.2</v>
      </c>
      <c r="E142" s="23">
        <v>1690</v>
      </c>
      <c r="F142" s="35">
        <v>1705.83</v>
      </c>
      <c r="G142" s="23">
        <v>-14.6</v>
      </c>
      <c r="H142" s="1"/>
      <c r="I142" s="23">
        <v>250.3</v>
      </c>
      <c r="J142" s="23">
        <v>240.7</v>
      </c>
      <c r="K142" s="23">
        <v>367.9</v>
      </c>
      <c r="L142" s="35">
        <v>371.98</v>
      </c>
      <c r="M142" s="23">
        <v>22.7</v>
      </c>
      <c r="N142" s="24"/>
      <c r="O142" s="23">
        <v>87.7</v>
      </c>
      <c r="P142" s="23">
        <v>88.2</v>
      </c>
      <c r="Q142" s="23">
        <v>82.1</v>
      </c>
      <c r="R142" s="35">
        <v>82.1</v>
      </c>
      <c r="S142" s="23">
        <v>-1</v>
      </c>
      <c r="T142" s="24"/>
      <c r="U142" s="23">
        <v>12.3</v>
      </c>
      <c r="V142" s="23">
        <v>11.8</v>
      </c>
      <c r="W142" s="23">
        <v>17.899999999999999</v>
      </c>
      <c r="X142" s="35">
        <v>17.899999999999999</v>
      </c>
      <c r="Y142" s="23">
        <v>1</v>
      </c>
    </row>
    <row r="143" spans="1:25" ht="12.75" customHeight="1" x14ac:dyDescent="0.2">
      <c r="A143" s="79"/>
      <c r="B143" s="3">
        <v>5</v>
      </c>
      <c r="C143" s="23">
        <v>1857.6</v>
      </c>
      <c r="D143" s="23">
        <v>1859</v>
      </c>
      <c r="E143" s="23">
        <v>1696.6</v>
      </c>
      <c r="F143" s="35">
        <v>1704.18</v>
      </c>
      <c r="G143" s="23">
        <v>-19.7</v>
      </c>
      <c r="H143" s="1"/>
      <c r="I143" s="23">
        <v>210.4</v>
      </c>
      <c r="J143" s="23">
        <v>209</v>
      </c>
      <c r="K143" s="23">
        <v>373.3</v>
      </c>
      <c r="L143" s="35">
        <v>373.99</v>
      </c>
      <c r="M143" s="23">
        <v>24.1</v>
      </c>
      <c r="N143" s="24"/>
      <c r="O143" s="23">
        <v>89.8</v>
      </c>
      <c r="P143" s="23">
        <v>89.9</v>
      </c>
      <c r="Q143" s="23">
        <v>82</v>
      </c>
      <c r="R143" s="35">
        <v>82</v>
      </c>
      <c r="S143" s="23">
        <v>-1.1000000000000001</v>
      </c>
      <c r="T143" s="24"/>
      <c r="U143" s="23">
        <v>10.199999999999999</v>
      </c>
      <c r="V143" s="23">
        <v>10.1</v>
      </c>
      <c r="W143" s="23">
        <v>18</v>
      </c>
      <c r="X143" s="35">
        <v>18</v>
      </c>
      <c r="Y143" s="23">
        <v>1.1000000000000001</v>
      </c>
    </row>
    <row r="144" spans="1:25" ht="12.75" customHeight="1" x14ac:dyDescent="0.2">
      <c r="A144" s="79"/>
      <c r="B144" s="3">
        <v>6</v>
      </c>
      <c r="C144" s="23">
        <v>1776.3</v>
      </c>
      <c r="D144" s="23">
        <v>1777.5</v>
      </c>
      <c r="E144" s="23">
        <v>1721.3</v>
      </c>
      <c r="F144" s="35">
        <v>1702.33</v>
      </c>
      <c r="G144" s="23">
        <v>-22.3</v>
      </c>
      <c r="H144" s="1"/>
      <c r="I144" s="23">
        <v>364.2</v>
      </c>
      <c r="J144" s="23">
        <v>363.1</v>
      </c>
      <c r="K144" s="23">
        <v>372.7</v>
      </c>
      <c r="L144" s="35">
        <v>376.03</v>
      </c>
      <c r="M144" s="23">
        <v>24.4</v>
      </c>
      <c r="N144" s="24"/>
      <c r="O144" s="23">
        <v>83</v>
      </c>
      <c r="P144" s="23">
        <v>83</v>
      </c>
      <c r="Q144" s="23">
        <v>82.2</v>
      </c>
      <c r="R144" s="35">
        <v>81.91</v>
      </c>
      <c r="S144" s="23">
        <v>-1.2</v>
      </c>
      <c r="T144" s="24"/>
      <c r="U144" s="23">
        <v>17</v>
      </c>
      <c r="V144" s="23">
        <v>17</v>
      </c>
      <c r="W144" s="23">
        <v>17.8</v>
      </c>
      <c r="X144" s="35">
        <v>18.09</v>
      </c>
      <c r="Y144" s="23">
        <v>1.2</v>
      </c>
    </row>
    <row r="145" spans="1:25" ht="12.75" customHeight="1" x14ac:dyDescent="0.2">
      <c r="A145" s="79"/>
      <c r="B145" s="3">
        <v>7</v>
      </c>
      <c r="C145" s="23">
        <v>1015.1</v>
      </c>
      <c r="D145" s="23">
        <v>1009.4</v>
      </c>
      <c r="E145" s="23">
        <v>1704.6</v>
      </c>
      <c r="F145" s="35">
        <v>1700.59</v>
      </c>
      <c r="G145" s="23">
        <v>-20.9</v>
      </c>
      <c r="H145" s="1"/>
      <c r="I145" s="23">
        <v>1126.4000000000001</v>
      </c>
      <c r="J145" s="23">
        <v>1132</v>
      </c>
      <c r="K145" s="23">
        <v>378.7</v>
      </c>
      <c r="L145" s="35">
        <v>377.99</v>
      </c>
      <c r="M145" s="23">
        <v>23.5</v>
      </c>
      <c r="N145" s="24"/>
      <c r="O145" s="23">
        <v>47.4</v>
      </c>
      <c r="P145" s="23">
        <v>47.1</v>
      </c>
      <c r="Q145" s="23">
        <v>81.8</v>
      </c>
      <c r="R145" s="35">
        <v>81.81</v>
      </c>
      <c r="S145" s="23">
        <v>-1.1000000000000001</v>
      </c>
      <c r="T145" s="24"/>
      <c r="U145" s="23">
        <v>52.6</v>
      </c>
      <c r="V145" s="23">
        <v>52.9</v>
      </c>
      <c r="W145" s="23">
        <v>18.2</v>
      </c>
      <c r="X145" s="35">
        <v>18.190000000000001</v>
      </c>
      <c r="Y145" s="23">
        <v>1.1000000000000001</v>
      </c>
    </row>
    <row r="146" spans="1:25" ht="12.75" customHeight="1" x14ac:dyDescent="0.2">
      <c r="A146" s="79"/>
      <c r="B146" s="3">
        <v>8</v>
      </c>
      <c r="C146" s="23">
        <v>1412.6</v>
      </c>
      <c r="D146" s="23">
        <v>1407.4</v>
      </c>
      <c r="E146" s="23">
        <v>1697</v>
      </c>
      <c r="F146" s="35">
        <v>1699.06</v>
      </c>
      <c r="G146" s="23">
        <v>-18.3</v>
      </c>
      <c r="H146" s="1"/>
      <c r="I146" s="23">
        <v>684.6</v>
      </c>
      <c r="J146" s="23">
        <v>689.9</v>
      </c>
      <c r="K146" s="23">
        <v>377.1</v>
      </c>
      <c r="L146" s="35">
        <v>379.89</v>
      </c>
      <c r="M146" s="23">
        <v>22.8</v>
      </c>
      <c r="N146" s="24"/>
      <c r="O146" s="23">
        <v>67.400000000000006</v>
      </c>
      <c r="P146" s="23">
        <v>67.099999999999994</v>
      </c>
      <c r="Q146" s="23">
        <v>81.8</v>
      </c>
      <c r="R146" s="35">
        <v>81.73</v>
      </c>
      <c r="S146" s="23">
        <v>-1.1000000000000001</v>
      </c>
      <c r="T146" s="24"/>
      <c r="U146" s="23">
        <v>32.6</v>
      </c>
      <c r="V146" s="23">
        <v>32.9</v>
      </c>
      <c r="W146" s="23">
        <v>18.2</v>
      </c>
      <c r="X146" s="35">
        <v>18.27</v>
      </c>
      <c r="Y146" s="23">
        <v>1.1000000000000001</v>
      </c>
    </row>
    <row r="147" spans="1:25" ht="12.75" customHeight="1" x14ac:dyDescent="0.2">
      <c r="A147" s="79"/>
      <c r="B147" s="3">
        <v>9</v>
      </c>
      <c r="C147" s="23">
        <v>1840.5</v>
      </c>
      <c r="D147" s="23">
        <v>1839.2</v>
      </c>
      <c r="E147" s="23">
        <v>1695.4</v>
      </c>
      <c r="F147" s="35">
        <v>1697.96</v>
      </c>
      <c r="G147" s="23">
        <v>-13.2</v>
      </c>
      <c r="H147" s="1"/>
      <c r="I147" s="23">
        <v>239</v>
      </c>
      <c r="J147" s="23">
        <v>240.3</v>
      </c>
      <c r="K147" s="23">
        <v>386.1</v>
      </c>
      <c r="L147" s="35">
        <v>381.65</v>
      </c>
      <c r="M147" s="23">
        <v>21.2</v>
      </c>
      <c r="N147" s="24"/>
      <c r="O147" s="23">
        <v>88.5</v>
      </c>
      <c r="P147" s="23">
        <v>88.4</v>
      </c>
      <c r="Q147" s="23">
        <v>81.5</v>
      </c>
      <c r="R147" s="35">
        <v>81.650000000000006</v>
      </c>
      <c r="S147" s="23">
        <v>-0.9</v>
      </c>
      <c r="T147" s="24"/>
      <c r="U147" s="23">
        <v>11.5</v>
      </c>
      <c r="V147" s="23">
        <v>11.6</v>
      </c>
      <c r="W147" s="23">
        <v>18.5</v>
      </c>
      <c r="X147" s="35">
        <v>18.350000000000001</v>
      </c>
      <c r="Y147" s="23">
        <v>0.9</v>
      </c>
    </row>
    <row r="148" spans="1:25" ht="12.75" customHeight="1" x14ac:dyDescent="0.2">
      <c r="A148" s="79"/>
      <c r="B148" s="3">
        <v>10</v>
      </c>
      <c r="C148" s="23">
        <v>1851.3</v>
      </c>
      <c r="D148" s="23">
        <v>1843</v>
      </c>
      <c r="E148" s="23">
        <v>1690.6</v>
      </c>
      <c r="F148" s="35">
        <v>1697.54</v>
      </c>
      <c r="G148" s="23">
        <v>-5</v>
      </c>
      <c r="H148" s="1"/>
      <c r="I148" s="23">
        <v>222.8</v>
      </c>
      <c r="J148" s="23">
        <v>231.1</v>
      </c>
      <c r="K148" s="23">
        <v>394.9</v>
      </c>
      <c r="L148" s="35">
        <v>383.16</v>
      </c>
      <c r="M148" s="23">
        <v>18</v>
      </c>
      <c r="N148" s="24"/>
      <c r="O148" s="23">
        <v>89.3</v>
      </c>
      <c r="P148" s="23">
        <v>88.9</v>
      </c>
      <c r="Q148" s="23">
        <v>81.099999999999994</v>
      </c>
      <c r="R148" s="35">
        <v>81.59</v>
      </c>
      <c r="S148" s="23">
        <v>-0.8</v>
      </c>
      <c r="T148" s="24"/>
      <c r="U148" s="23">
        <v>10.7</v>
      </c>
      <c r="V148" s="23">
        <v>11.1</v>
      </c>
      <c r="W148" s="23">
        <v>18.899999999999999</v>
      </c>
      <c r="X148" s="35">
        <v>18.41</v>
      </c>
      <c r="Y148" s="23">
        <v>0.8</v>
      </c>
    </row>
    <row r="149" spans="1:25" ht="12.75" customHeight="1" x14ac:dyDescent="0.2">
      <c r="A149" s="79"/>
      <c r="B149" s="3">
        <v>11</v>
      </c>
      <c r="C149" s="23">
        <v>1837.4</v>
      </c>
      <c r="D149" s="23">
        <v>1833.7</v>
      </c>
      <c r="E149" s="23">
        <v>1692</v>
      </c>
      <c r="F149" s="35">
        <v>1697.73</v>
      </c>
      <c r="G149" s="23">
        <v>2.2000000000000002</v>
      </c>
      <c r="H149" s="1"/>
      <c r="I149" s="23">
        <v>223</v>
      </c>
      <c r="J149" s="23">
        <v>226.7</v>
      </c>
      <c r="K149" s="23">
        <v>377.2</v>
      </c>
      <c r="L149" s="35">
        <v>384.38</v>
      </c>
      <c r="M149" s="23">
        <v>14.6</v>
      </c>
      <c r="N149" s="24"/>
      <c r="O149" s="23">
        <v>89.2</v>
      </c>
      <c r="P149" s="23">
        <v>89</v>
      </c>
      <c r="Q149" s="23">
        <v>81.8</v>
      </c>
      <c r="R149" s="35">
        <v>81.540000000000006</v>
      </c>
      <c r="S149" s="23">
        <v>-0.6</v>
      </c>
      <c r="T149" s="24"/>
      <c r="U149" s="23">
        <v>10.8</v>
      </c>
      <c r="V149" s="23">
        <v>11</v>
      </c>
      <c r="W149" s="23">
        <v>18.2</v>
      </c>
      <c r="X149" s="35">
        <v>18.46</v>
      </c>
      <c r="Y149" s="23">
        <v>0.6</v>
      </c>
    </row>
    <row r="150" spans="1:25" ht="12.75" customHeight="1" x14ac:dyDescent="0.2">
      <c r="A150" s="79"/>
      <c r="B150" s="3">
        <v>12</v>
      </c>
      <c r="C150" s="23">
        <v>1679.7</v>
      </c>
      <c r="D150" s="23">
        <v>1697.4</v>
      </c>
      <c r="E150" s="23">
        <v>1702.2</v>
      </c>
      <c r="F150" s="35">
        <v>1698.47</v>
      </c>
      <c r="G150" s="23">
        <v>9</v>
      </c>
      <c r="H150" s="1"/>
      <c r="I150" s="23">
        <v>395</v>
      </c>
      <c r="J150" s="23">
        <v>377.2</v>
      </c>
      <c r="K150" s="23">
        <v>382.5</v>
      </c>
      <c r="L150" s="35">
        <v>385.22</v>
      </c>
      <c r="M150" s="23">
        <v>10.1</v>
      </c>
      <c r="N150" s="24"/>
      <c r="O150" s="23">
        <v>81</v>
      </c>
      <c r="P150" s="23">
        <v>81.8</v>
      </c>
      <c r="Q150" s="23">
        <v>81.7</v>
      </c>
      <c r="R150" s="35">
        <v>81.510000000000005</v>
      </c>
      <c r="S150" s="23">
        <v>-0.3</v>
      </c>
      <c r="T150" s="24"/>
      <c r="U150" s="23">
        <v>19</v>
      </c>
      <c r="V150" s="23">
        <v>18.2</v>
      </c>
      <c r="W150" s="23">
        <v>18.3</v>
      </c>
      <c r="X150" s="35">
        <v>18.489999999999998</v>
      </c>
      <c r="Y150" s="23">
        <v>0.3</v>
      </c>
    </row>
    <row r="151" spans="1:25" ht="12.75" customHeight="1" x14ac:dyDescent="0.2">
      <c r="A151" s="79">
        <v>13</v>
      </c>
      <c r="B151" s="3">
        <v>1</v>
      </c>
      <c r="C151" s="23">
        <v>1683.2</v>
      </c>
      <c r="D151" s="23">
        <v>1710.4</v>
      </c>
      <c r="E151" s="23">
        <v>1708.5</v>
      </c>
      <c r="F151" s="35">
        <v>1699.76</v>
      </c>
      <c r="G151" s="23">
        <v>15.5</v>
      </c>
      <c r="H151" s="1"/>
      <c r="I151" s="23">
        <v>364.7</v>
      </c>
      <c r="J151" s="23">
        <v>337.3</v>
      </c>
      <c r="K151" s="23">
        <v>378.9</v>
      </c>
      <c r="L151" s="35">
        <v>385.72</v>
      </c>
      <c r="M151" s="23">
        <v>6</v>
      </c>
      <c r="N151" s="24"/>
      <c r="O151" s="23">
        <v>82.2</v>
      </c>
      <c r="P151" s="23">
        <v>83.5</v>
      </c>
      <c r="Q151" s="23">
        <v>81.8</v>
      </c>
      <c r="R151" s="35">
        <v>81.5</v>
      </c>
      <c r="S151" s="23">
        <v>-0.1</v>
      </c>
      <c r="T151" s="24"/>
      <c r="U151" s="23">
        <v>17.8</v>
      </c>
      <c r="V151" s="23">
        <v>16.5</v>
      </c>
      <c r="W151" s="23">
        <v>18.2</v>
      </c>
      <c r="X151" s="35">
        <v>18.5</v>
      </c>
      <c r="Y151" s="23">
        <v>0.1</v>
      </c>
    </row>
    <row r="152" spans="1:25" ht="12.75" customHeight="1" x14ac:dyDescent="0.2">
      <c r="A152" s="79"/>
      <c r="B152" s="3">
        <v>2</v>
      </c>
      <c r="C152" s="23">
        <v>1792.2</v>
      </c>
      <c r="D152" s="23">
        <v>1789.1</v>
      </c>
      <c r="E152" s="23">
        <v>1684.1</v>
      </c>
      <c r="F152" s="35">
        <v>1701.62</v>
      </c>
      <c r="G152" s="23">
        <v>22.3</v>
      </c>
      <c r="H152" s="1"/>
      <c r="I152" s="23">
        <v>264.3</v>
      </c>
      <c r="J152" s="23">
        <v>267.39999999999998</v>
      </c>
      <c r="K152" s="23">
        <v>399</v>
      </c>
      <c r="L152" s="35">
        <v>385.85</v>
      </c>
      <c r="M152" s="23">
        <v>1.5</v>
      </c>
      <c r="N152" s="24"/>
      <c r="O152" s="23">
        <v>87.1</v>
      </c>
      <c r="P152" s="23">
        <v>87</v>
      </c>
      <c r="Q152" s="23">
        <v>80.8</v>
      </c>
      <c r="R152" s="35">
        <v>81.52</v>
      </c>
      <c r="S152" s="23">
        <v>0.1</v>
      </c>
      <c r="T152" s="24"/>
      <c r="U152" s="23">
        <v>12.9</v>
      </c>
      <c r="V152" s="23">
        <v>13</v>
      </c>
      <c r="W152" s="23">
        <v>19.2</v>
      </c>
      <c r="X152" s="35">
        <v>18.48</v>
      </c>
      <c r="Y152" s="23">
        <v>-0.1</v>
      </c>
    </row>
    <row r="153" spans="1:25" ht="12.75" customHeight="1" x14ac:dyDescent="0.2">
      <c r="A153" s="79"/>
      <c r="B153" s="3">
        <v>3</v>
      </c>
      <c r="C153" s="23">
        <v>1825.9</v>
      </c>
      <c r="D153" s="23">
        <v>1823</v>
      </c>
      <c r="E153" s="23">
        <v>1703.9</v>
      </c>
      <c r="F153" s="35">
        <v>1703.96</v>
      </c>
      <c r="G153" s="23">
        <v>28</v>
      </c>
      <c r="H153" s="1"/>
      <c r="I153" s="23">
        <v>248.3</v>
      </c>
      <c r="J153" s="23">
        <v>251.1</v>
      </c>
      <c r="K153" s="23">
        <v>378.6</v>
      </c>
      <c r="L153" s="35">
        <v>385.75</v>
      </c>
      <c r="M153" s="23">
        <v>-1.1000000000000001</v>
      </c>
      <c r="N153" s="24"/>
      <c r="O153" s="23">
        <v>88</v>
      </c>
      <c r="P153" s="23">
        <v>87.9</v>
      </c>
      <c r="Q153" s="23">
        <v>81.8</v>
      </c>
      <c r="R153" s="35">
        <v>81.540000000000006</v>
      </c>
      <c r="S153" s="23">
        <v>0.3</v>
      </c>
      <c r="T153" s="24"/>
      <c r="U153" s="23">
        <v>12</v>
      </c>
      <c r="V153" s="23">
        <v>12.1</v>
      </c>
      <c r="W153" s="23">
        <v>18.2</v>
      </c>
      <c r="X153" s="35">
        <v>18.46</v>
      </c>
      <c r="Y153" s="23">
        <v>-0.3</v>
      </c>
    </row>
    <row r="154" spans="1:25" ht="12.75" customHeight="1" x14ac:dyDescent="0.2">
      <c r="A154" s="79"/>
      <c r="B154" s="3">
        <v>4</v>
      </c>
      <c r="C154" s="23">
        <v>1842.2</v>
      </c>
      <c r="D154" s="23">
        <v>1829.4</v>
      </c>
      <c r="E154" s="23">
        <v>1723.2</v>
      </c>
      <c r="F154" s="35">
        <v>1706.54</v>
      </c>
      <c r="G154" s="23">
        <v>31.1</v>
      </c>
      <c r="H154" s="1"/>
      <c r="I154" s="23">
        <v>249.1</v>
      </c>
      <c r="J154" s="23">
        <v>261.8</v>
      </c>
      <c r="K154" s="23">
        <v>388.4</v>
      </c>
      <c r="L154" s="35">
        <v>385.57</v>
      </c>
      <c r="M154" s="23">
        <v>-2.2000000000000002</v>
      </c>
      <c r="N154" s="24"/>
      <c r="O154" s="23">
        <v>88.1</v>
      </c>
      <c r="P154" s="23">
        <v>87.5</v>
      </c>
      <c r="Q154" s="23">
        <v>81.599999999999994</v>
      </c>
      <c r="R154" s="35">
        <v>81.569999999999993</v>
      </c>
      <c r="S154" s="23">
        <v>0.4</v>
      </c>
      <c r="T154" s="24"/>
      <c r="U154" s="23">
        <v>11.9</v>
      </c>
      <c r="V154" s="23">
        <v>12.5</v>
      </c>
      <c r="W154" s="23">
        <v>18.399999999999999</v>
      </c>
      <c r="X154" s="35">
        <v>18.43</v>
      </c>
      <c r="Y154" s="23">
        <v>-0.4</v>
      </c>
    </row>
    <row r="155" spans="1:25" ht="12.75" customHeight="1" x14ac:dyDescent="0.2">
      <c r="A155" s="79"/>
      <c r="B155" s="3">
        <v>5</v>
      </c>
      <c r="C155" s="23">
        <v>1871.6</v>
      </c>
      <c r="D155" s="23">
        <v>1869.8</v>
      </c>
      <c r="E155" s="23">
        <v>1703.7</v>
      </c>
      <c r="F155" s="35">
        <v>1709.17</v>
      </c>
      <c r="G155" s="23">
        <v>31.5</v>
      </c>
      <c r="H155" s="1"/>
      <c r="I155" s="23">
        <v>219.3</v>
      </c>
      <c r="J155" s="23">
        <v>221.1</v>
      </c>
      <c r="K155" s="23">
        <v>388.5</v>
      </c>
      <c r="L155" s="35">
        <v>385.47</v>
      </c>
      <c r="M155" s="23">
        <v>-1.2</v>
      </c>
      <c r="N155" s="24"/>
      <c r="O155" s="23">
        <v>89.5</v>
      </c>
      <c r="P155" s="23">
        <v>89.4</v>
      </c>
      <c r="Q155" s="23">
        <v>81.400000000000006</v>
      </c>
      <c r="R155" s="35">
        <v>81.599999999999994</v>
      </c>
      <c r="S155" s="23">
        <v>0.3</v>
      </c>
      <c r="T155" s="24"/>
      <c r="U155" s="23">
        <v>10.5</v>
      </c>
      <c r="V155" s="23">
        <v>10.6</v>
      </c>
      <c r="W155" s="23">
        <v>18.600000000000001</v>
      </c>
      <c r="X155" s="35">
        <v>18.399999999999999</v>
      </c>
      <c r="Y155" s="23">
        <v>-0.3</v>
      </c>
    </row>
    <row r="156" spans="1:25" ht="12.75" customHeight="1" x14ac:dyDescent="0.2">
      <c r="A156" s="79"/>
      <c r="B156" s="3">
        <v>6</v>
      </c>
      <c r="C156" s="23">
        <v>1782.2</v>
      </c>
      <c r="D156" s="23">
        <v>1773</v>
      </c>
      <c r="E156" s="23">
        <v>1711.7</v>
      </c>
      <c r="F156" s="35">
        <v>1711.52</v>
      </c>
      <c r="G156" s="23">
        <v>28.3</v>
      </c>
      <c r="H156" s="1"/>
      <c r="I156" s="23">
        <v>359.1</v>
      </c>
      <c r="J156" s="23">
        <v>368.3</v>
      </c>
      <c r="K156" s="23">
        <v>383.2</v>
      </c>
      <c r="L156" s="35">
        <v>385.48</v>
      </c>
      <c r="M156" s="23">
        <v>0.1</v>
      </c>
      <c r="N156" s="24"/>
      <c r="O156" s="23">
        <v>83.2</v>
      </c>
      <c r="P156" s="23">
        <v>82.8</v>
      </c>
      <c r="Q156" s="23">
        <v>81.7</v>
      </c>
      <c r="R156" s="35">
        <v>81.62</v>
      </c>
      <c r="S156" s="23">
        <v>0.2</v>
      </c>
      <c r="T156" s="24"/>
      <c r="U156" s="23">
        <v>16.8</v>
      </c>
      <c r="V156" s="23">
        <v>17.2</v>
      </c>
      <c r="W156" s="23">
        <v>18.3</v>
      </c>
      <c r="X156" s="35">
        <v>18.38</v>
      </c>
      <c r="Y156" s="23">
        <v>-0.2</v>
      </c>
    </row>
    <row r="157" spans="1:25" ht="12.75" customHeight="1" x14ac:dyDescent="0.2">
      <c r="A157" s="79"/>
      <c r="B157" s="3">
        <v>7</v>
      </c>
      <c r="C157" s="23">
        <v>1041.3</v>
      </c>
      <c r="D157" s="23">
        <v>1030.9000000000001</v>
      </c>
      <c r="E157" s="23">
        <v>1728.9</v>
      </c>
      <c r="F157" s="35">
        <v>1713.54</v>
      </c>
      <c r="G157" s="23">
        <v>24.2</v>
      </c>
      <c r="H157" s="1"/>
      <c r="I157" s="23">
        <v>1123.0999999999999</v>
      </c>
      <c r="J157" s="23">
        <v>1133.4000000000001</v>
      </c>
      <c r="K157" s="23">
        <v>376.5</v>
      </c>
      <c r="L157" s="35">
        <v>385.59</v>
      </c>
      <c r="M157" s="23">
        <v>1.4</v>
      </c>
      <c r="N157" s="24"/>
      <c r="O157" s="23">
        <v>48.1</v>
      </c>
      <c r="P157" s="23">
        <v>47.6</v>
      </c>
      <c r="Q157" s="23">
        <v>82.1</v>
      </c>
      <c r="R157" s="35">
        <v>81.63</v>
      </c>
      <c r="S157" s="23">
        <v>0.2</v>
      </c>
      <c r="T157" s="24"/>
      <c r="U157" s="23">
        <v>51.9</v>
      </c>
      <c r="V157" s="23">
        <v>52.4</v>
      </c>
      <c r="W157" s="23">
        <v>17.899999999999999</v>
      </c>
      <c r="X157" s="35">
        <v>18.37</v>
      </c>
      <c r="Y157" s="23">
        <v>-0.2</v>
      </c>
    </row>
    <row r="158" spans="1:25" ht="12.75" customHeight="1" x14ac:dyDescent="0.2">
      <c r="A158" s="79"/>
      <c r="B158" s="3">
        <v>8</v>
      </c>
      <c r="C158" s="23">
        <v>1378</v>
      </c>
      <c r="D158" s="23">
        <v>1396.6</v>
      </c>
      <c r="E158" s="23">
        <v>1694.5</v>
      </c>
      <c r="F158" s="35">
        <v>1715.27</v>
      </c>
      <c r="G158" s="23">
        <v>20.8</v>
      </c>
      <c r="H158" s="1"/>
      <c r="I158" s="23">
        <v>735.1</v>
      </c>
      <c r="J158" s="23">
        <v>716.4</v>
      </c>
      <c r="K158" s="23">
        <v>395.4</v>
      </c>
      <c r="L158" s="35">
        <v>385.83</v>
      </c>
      <c r="M158" s="23">
        <v>2.9</v>
      </c>
      <c r="N158" s="24"/>
      <c r="O158" s="23">
        <v>65.2</v>
      </c>
      <c r="P158" s="23">
        <v>66.099999999999994</v>
      </c>
      <c r="Q158" s="23">
        <v>81.099999999999994</v>
      </c>
      <c r="R158" s="35">
        <v>81.64</v>
      </c>
      <c r="S158" s="23">
        <v>0.1</v>
      </c>
      <c r="T158" s="24"/>
      <c r="U158" s="23">
        <v>34.799999999999997</v>
      </c>
      <c r="V158" s="23">
        <v>33.9</v>
      </c>
      <c r="W158" s="23">
        <v>18.899999999999999</v>
      </c>
      <c r="X158" s="35">
        <v>18.36</v>
      </c>
      <c r="Y158" s="23">
        <v>-0.1</v>
      </c>
    </row>
    <row r="159" spans="1:25" ht="12.75" customHeight="1" x14ac:dyDescent="0.2">
      <c r="A159" s="79"/>
      <c r="B159" s="3">
        <v>9</v>
      </c>
      <c r="C159" s="23">
        <v>1859.2</v>
      </c>
      <c r="D159" s="23">
        <v>1860.4</v>
      </c>
      <c r="E159" s="23">
        <v>1710.8</v>
      </c>
      <c r="F159" s="35">
        <v>1716.87</v>
      </c>
      <c r="G159" s="23">
        <v>19.2</v>
      </c>
      <c r="H159" s="1"/>
      <c r="I159" s="23">
        <v>234.9</v>
      </c>
      <c r="J159" s="23">
        <v>233.7</v>
      </c>
      <c r="K159" s="23">
        <v>383.2</v>
      </c>
      <c r="L159" s="35">
        <v>386.07</v>
      </c>
      <c r="M159" s="23">
        <v>2.8</v>
      </c>
      <c r="N159" s="24"/>
      <c r="O159" s="23">
        <v>88.8</v>
      </c>
      <c r="P159" s="23">
        <v>88.8</v>
      </c>
      <c r="Q159" s="23">
        <v>81.7</v>
      </c>
      <c r="R159" s="35">
        <v>81.64</v>
      </c>
      <c r="S159" s="23">
        <v>0.1</v>
      </c>
      <c r="T159" s="24"/>
      <c r="U159" s="23">
        <v>11.2</v>
      </c>
      <c r="V159" s="23">
        <v>11.2</v>
      </c>
      <c r="W159" s="23">
        <v>18.3</v>
      </c>
      <c r="X159" s="35">
        <v>18.36</v>
      </c>
      <c r="Y159" s="23">
        <v>-0.1</v>
      </c>
    </row>
    <row r="160" spans="1:25" ht="12.75" customHeight="1" x14ac:dyDescent="0.2">
      <c r="A160" s="79"/>
      <c r="B160" s="3">
        <v>10</v>
      </c>
      <c r="C160" s="23">
        <v>1892.2</v>
      </c>
      <c r="D160" s="23">
        <v>1889.7</v>
      </c>
      <c r="E160" s="23">
        <v>1738.5</v>
      </c>
      <c r="F160" s="35">
        <v>1718.53</v>
      </c>
      <c r="G160" s="23">
        <v>20</v>
      </c>
      <c r="H160" s="1"/>
      <c r="I160" s="23">
        <v>211.2</v>
      </c>
      <c r="J160" s="23">
        <v>213.6</v>
      </c>
      <c r="K160" s="23">
        <v>376.6</v>
      </c>
      <c r="L160" s="35">
        <v>386.12</v>
      </c>
      <c r="M160" s="23">
        <v>0.7</v>
      </c>
      <c r="N160" s="24"/>
      <c r="O160" s="23">
        <v>90</v>
      </c>
      <c r="P160" s="23">
        <v>89.8</v>
      </c>
      <c r="Q160" s="23">
        <v>82.2</v>
      </c>
      <c r="R160" s="35">
        <v>81.650000000000006</v>
      </c>
      <c r="S160" s="23">
        <v>0.1</v>
      </c>
      <c r="T160" s="24"/>
      <c r="U160" s="23">
        <v>10</v>
      </c>
      <c r="V160" s="23">
        <v>10.199999999999999</v>
      </c>
      <c r="W160" s="23">
        <v>17.8</v>
      </c>
      <c r="X160" s="35">
        <v>18.350000000000001</v>
      </c>
      <c r="Y160" s="23">
        <v>-0.1</v>
      </c>
    </row>
    <row r="161" spans="1:25" ht="12.75" customHeight="1" x14ac:dyDescent="0.2">
      <c r="A161" s="79"/>
      <c r="B161" s="3">
        <v>11</v>
      </c>
      <c r="C161" s="23">
        <v>1863.3</v>
      </c>
      <c r="D161" s="23">
        <v>1863.7</v>
      </c>
      <c r="E161" s="23">
        <v>1721.9</v>
      </c>
      <c r="F161" s="35">
        <v>1720.55</v>
      </c>
      <c r="G161" s="23">
        <v>24.3</v>
      </c>
      <c r="H161" s="1"/>
      <c r="I161" s="23">
        <v>241.1</v>
      </c>
      <c r="J161" s="23">
        <v>240.7</v>
      </c>
      <c r="K161" s="23">
        <v>393.7</v>
      </c>
      <c r="L161" s="35">
        <v>385.97</v>
      </c>
      <c r="M161" s="23">
        <v>-1.9</v>
      </c>
      <c r="N161" s="24"/>
      <c r="O161" s="23">
        <v>88.5</v>
      </c>
      <c r="P161" s="23">
        <v>88.6</v>
      </c>
      <c r="Q161" s="23">
        <v>81.400000000000006</v>
      </c>
      <c r="R161" s="35">
        <v>81.680000000000007</v>
      </c>
      <c r="S161" s="23">
        <v>0.3</v>
      </c>
      <c r="T161" s="24"/>
      <c r="U161" s="23">
        <v>11.5</v>
      </c>
      <c r="V161" s="23">
        <v>11.4</v>
      </c>
      <c r="W161" s="23">
        <v>18.600000000000001</v>
      </c>
      <c r="X161" s="35">
        <v>18.32</v>
      </c>
      <c r="Y161" s="23">
        <v>-0.3</v>
      </c>
    </row>
    <row r="162" spans="1:25" ht="12.75" customHeight="1" x14ac:dyDescent="0.2">
      <c r="A162" s="79"/>
      <c r="B162" s="3">
        <v>12</v>
      </c>
      <c r="C162" s="23">
        <v>1709.1</v>
      </c>
      <c r="D162" s="23">
        <v>1718.8</v>
      </c>
      <c r="E162" s="23">
        <v>1723.8</v>
      </c>
      <c r="F162" s="35">
        <v>1723</v>
      </c>
      <c r="G162" s="23">
        <v>29.3</v>
      </c>
      <c r="H162" s="1"/>
      <c r="I162" s="23">
        <v>389.6</v>
      </c>
      <c r="J162" s="23">
        <v>379.8</v>
      </c>
      <c r="K162" s="23">
        <v>383.4</v>
      </c>
      <c r="L162" s="35">
        <v>385.69</v>
      </c>
      <c r="M162" s="23">
        <v>-3.4</v>
      </c>
      <c r="N162" s="24"/>
      <c r="O162" s="23">
        <v>81.400000000000006</v>
      </c>
      <c r="P162" s="23">
        <v>81.900000000000006</v>
      </c>
      <c r="Q162" s="23">
        <v>81.8</v>
      </c>
      <c r="R162" s="35">
        <v>81.709999999999994</v>
      </c>
      <c r="S162" s="23">
        <v>0.4</v>
      </c>
      <c r="T162" s="24"/>
      <c r="U162" s="23">
        <v>18.600000000000001</v>
      </c>
      <c r="V162" s="23">
        <v>18.100000000000001</v>
      </c>
      <c r="W162" s="23">
        <v>18.2</v>
      </c>
      <c r="X162" s="35">
        <v>18.29</v>
      </c>
      <c r="Y162" s="23">
        <v>-0.4</v>
      </c>
    </row>
    <row r="163" spans="1:25" ht="12.75" customHeight="1" x14ac:dyDescent="0.2">
      <c r="A163" s="79">
        <v>14</v>
      </c>
      <c r="B163" s="3">
        <v>1</v>
      </c>
      <c r="C163" s="23">
        <v>1639.8</v>
      </c>
      <c r="D163" s="23">
        <v>1704.6</v>
      </c>
      <c r="E163" s="23">
        <v>1708.1</v>
      </c>
      <c r="F163" s="35">
        <v>1725.86</v>
      </c>
      <c r="G163" s="23">
        <v>34.4</v>
      </c>
      <c r="H163" s="1"/>
      <c r="I163" s="23">
        <v>427.6</v>
      </c>
      <c r="J163" s="23">
        <v>362.7</v>
      </c>
      <c r="K163" s="23">
        <v>400.4</v>
      </c>
      <c r="L163" s="35">
        <v>385.24</v>
      </c>
      <c r="M163" s="23">
        <v>-5.3</v>
      </c>
      <c r="N163" s="24"/>
      <c r="O163" s="23">
        <v>79.3</v>
      </c>
      <c r="P163" s="23">
        <v>82.5</v>
      </c>
      <c r="Q163" s="23">
        <v>81</v>
      </c>
      <c r="R163" s="35">
        <v>81.75</v>
      </c>
      <c r="S163" s="23">
        <v>0.5</v>
      </c>
      <c r="T163" s="24"/>
      <c r="U163" s="23">
        <v>20.7</v>
      </c>
      <c r="V163" s="23">
        <v>17.5</v>
      </c>
      <c r="W163" s="23">
        <v>19</v>
      </c>
      <c r="X163" s="35">
        <v>18.25</v>
      </c>
      <c r="Y163" s="23">
        <v>-0.5</v>
      </c>
    </row>
    <row r="164" spans="1:25" ht="12.75" customHeight="1" x14ac:dyDescent="0.2">
      <c r="A164" s="79"/>
      <c r="B164" s="3">
        <v>2</v>
      </c>
      <c r="C164" s="23">
        <v>1829.3</v>
      </c>
      <c r="D164" s="23">
        <v>1828.6</v>
      </c>
      <c r="E164" s="23">
        <v>1725.1</v>
      </c>
      <c r="F164" s="35">
        <v>1729.15</v>
      </c>
      <c r="G164" s="23">
        <v>39.4</v>
      </c>
      <c r="H164" s="1"/>
      <c r="I164" s="23">
        <v>243.5</v>
      </c>
      <c r="J164" s="23">
        <v>244.1</v>
      </c>
      <c r="K164" s="23">
        <v>376.9</v>
      </c>
      <c r="L164" s="35">
        <v>384.66</v>
      </c>
      <c r="M164" s="23">
        <v>-7</v>
      </c>
      <c r="N164" s="24"/>
      <c r="O164" s="23">
        <v>88.3</v>
      </c>
      <c r="P164" s="23">
        <v>88.2</v>
      </c>
      <c r="Q164" s="23">
        <v>82.1</v>
      </c>
      <c r="R164" s="35">
        <v>81.8</v>
      </c>
      <c r="S164" s="23">
        <v>0.6</v>
      </c>
      <c r="T164" s="24"/>
      <c r="U164" s="23">
        <v>11.7</v>
      </c>
      <c r="V164" s="23">
        <v>11.8</v>
      </c>
      <c r="W164" s="23">
        <v>17.899999999999999</v>
      </c>
      <c r="X164" s="35">
        <v>18.2</v>
      </c>
      <c r="Y164" s="23">
        <v>-0.6</v>
      </c>
    </row>
    <row r="165" spans="1:25" ht="12.75" customHeight="1" x14ac:dyDescent="0.2">
      <c r="A165" s="79"/>
      <c r="B165" s="3">
        <v>3</v>
      </c>
      <c r="C165" s="23">
        <v>1870.1</v>
      </c>
      <c r="D165" s="23">
        <v>1863.9</v>
      </c>
      <c r="E165" s="23">
        <v>1739.3</v>
      </c>
      <c r="F165" s="35">
        <v>1732.62</v>
      </c>
      <c r="G165" s="23">
        <v>41.7</v>
      </c>
      <c r="H165" s="1"/>
      <c r="I165" s="23">
        <v>247.5</v>
      </c>
      <c r="J165" s="23">
        <v>253.7</v>
      </c>
      <c r="K165" s="23">
        <v>383.9</v>
      </c>
      <c r="L165" s="35">
        <v>383.97</v>
      </c>
      <c r="M165" s="23">
        <v>-8.1999999999999993</v>
      </c>
      <c r="N165" s="24"/>
      <c r="O165" s="23">
        <v>88.3</v>
      </c>
      <c r="P165" s="23">
        <v>88</v>
      </c>
      <c r="Q165" s="23">
        <v>81.900000000000006</v>
      </c>
      <c r="R165" s="35">
        <v>81.86</v>
      </c>
      <c r="S165" s="23">
        <v>0.7</v>
      </c>
      <c r="T165" s="24"/>
      <c r="U165" s="23">
        <v>11.7</v>
      </c>
      <c r="V165" s="23">
        <v>12</v>
      </c>
      <c r="W165" s="23">
        <v>18.100000000000001</v>
      </c>
      <c r="X165" s="35">
        <v>18.14</v>
      </c>
      <c r="Y165" s="23">
        <v>-0.7</v>
      </c>
    </row>
    <row r="166" spans="1:25" ht="12.75" customHeight="1" x14ac:dyDescent="0.2">
      <c r="A166" s="79"/>
      <c r="B166" s="3">
        <v>4</v>
      </c>
      <c r="C166" s="23">
        <v>1843</v>
      </c>
      <c r="D166" s="23">
        <v>1843.1</v>
      </c>
      <c r="E166" s="23">
        <v>1735.4</v>
      </c>
      <c r="F166" s="35">
        <v>1736.07</v>
      </c>
      <c r="G166" s="23">
        <v>41.4</v>
      </c>
      <c r="H166" s="1"/>
      <c r="I166" s="23">
        <v>252.9</v>
      </c>
      <c r="J166" s="23">
        <v>252.7</v>
      </c>
      <c r="K166" s="23">
        <v>379</v>
      </c>
      <c r="L166" s="35">
        <v>383.24</v>
      </c>
      <c r="M166" s="23">
        <v>-8.8000000000000007</v>
      </c>
      <c r="N166" s="24"/>
      <c r="O166" s="23">
        <v>87.9</v>
      </c>
      <c r="P166" s="23">
        <v>87.9</v>
      </c>
      <c r="Q166" s="23">
        <v>82.1</v>
      </c>
      <c r="R166" s="35">
        <v>81.92</v>
      </c>
      <c r="S166" s="23">
        <v>0.7</v>
      </c>
      <c r="T166" s="24"/>
      <c r="U166" s="23">
        <v>12.1</v>
      </c>
      <c r="V166" s="23">
        <v>12.1</v>
      </c>
      <c r="W166" s="23">
        <v>17.899999999999999</v>
      </c>
      <c r="X166" s="35">
        <v>18.079999999999998</v>
      </c>
      <c r="Y166" s="23">
        <v>-0.7</v>
      </c>
    </row>
    <row r="167" spans="1:25" ht="12.75" customHeight="1" x14ac:dyDescent="0.2">
      <c r="A167" s="79"/>
      <c r="B167" s="3">
        <v>5</v>
      </c>
      <c r="C167" s="23">
        <v>1910.7</v>
      </c>
      <c r="D167" s="23">
        <v>1912.7</v>
      </c>
      <c r="E167" s="23">
        <v>1743.7</v>
      </c>
      <c r="F167" s="35">
        <v>1739.4</v>
      </c>
      <c r="G167" s="23">
        <v>39.9</v>
      </c>
      <c r="H167" s="1"/>
      <c r="I167" s="23">
        <v>217.3</v>
      </c>
      <c r="J167" s="23">
        <v>215.2</v>
      </c>
      <c r="K167" s="23">
        <v>386.9</v>
      </c>
      <c r="L167" s="35">
        <v>382.45</v>
      </c>
      <c r="M167" s="23">
        <v>-9.5</v>
      </c>
      <c r="N167" s="24"/>
      <c r="O167" s="23">
        <v>89.8</v>
      </c>
      <c r="P167" s="23">
        <v>89.9</v>
      </c>
      <c r="Q167" s="23">
        <v>81.8</v>
      </c>
      <c r="R167" s="35">
        <v>81.98</v>
      </c>
      <c r="S167" s="23">
        <v>0.7</v>
      </c>
      <c r="T167" s="24"/>
      <c r="U167" s="23">
        <v>10.199999999999999</v>
      </c>
      <c r="V167" s="23">
        <v>10.1</v>
      </c>
      <c r="W167" s="23">
        <v>18.2</v>
      </c>
      <c r="X167" s="35">
        <v>18.02</v>
      </c>
      <c r="Y167" s="23">
        <v>-0.7</v>
      </c>
    </row>
    <row r="168" spans="1:25" ht="12.75" customHeight="1" x14ac:dyDescent="0.2">
      <c r="A168" s="79"/>
      <c r="B168" s="3">
        <v>6</v>
      </c>
      <c r="C168" s="23">
        <v>1808.1</v>
      </c>
      <c r="D168" s="23">
        <v>1798.7</v>
      </c>
      <c r="E168" s="23">
        <v>1732</v>
      </c>
      <c r="F168" s="35">
        <v>1742.4</v>
      </c>
      <c r="G168" s="23">
        <v>36</v>
      </c>
      <c r="H168" s="1"/>
      <c r="I168" s="23">
        <v>352.3</v>
      </c>
      <c r="J168" s="23">
        <v>361.8</v>
      </c>
      <c r="K168" s="23">
        <v>382</v>
      </c>
      <c r="L168" s="35">
        <v>381.72</v>
      </c>
      <c r="M168" s="23">
        <v>-8.6999999999999993</v>
      </c>
      <c r="N168" s="24"/>
      <c r="O168" s="23">
        <v>83.7</v>
      </c>
      <c r="P168" s="23">
        <v>83.3</v>
      </c>
      <c r="Q168" s="23">
        <v>81.900000000000006</v>
      </c>
      <c r="R168" s="35">
        <v>82.03</v>
      </c>
      <c r="S168" s="23">
        <v>0.6</v>
      </c>
      <c r="T168" s="24"/>
      <c r="U168" s="23">
        <v>16.3</v>
      </c>
      <c r="V168" s="23">
        <v>16.7</v>
      </c>
      <c r="W168" s="23">
        <v>18.100000000000001</v>
      </c>
      <c r="X168" s="35">
        <v>17.97</v>
      </c>
      <c r="Y168" s="23">
        <v>-0.6</v>
      </c>
    </row>
    <row r="169" spans="1:25" ht="12.75" customHeight="1" x14ac:dyDescent="0.2">
      <c r="A169" s="79"/>
      <c r="B169" s="3">
        <v>7</v>
      </c>
      <c r="C169" s="23">
        <v>1122</v>
      </c>
      <c r="D169" s="23">
        <v>1058.2</v>
      </c>
      <c r="E169" s="23">
        <v>1762.9</v>
      </c>
      <c r="F169" s="35">
        <v>1744.89</v>
      </c>
      <c r="G169" s="23">
        <v>29.9</v>
      </c>
      <c r="H169" s="1"/>
      <c r="I169" s="23">
        <v>1065.0999999999999</v>
      </c>
      <c r="J169" s="23">
        <v>1128.8</v>
      </c>
      <c r="K169" s="23">
        <v>365.8</v>
      </c>
      <c r="L169" s="35">
        <v>381.21</v>
      </c>
      <c r="M169" s="23">
        <v>-6.2</v>
      </c>
      <c r="N169" s="24"/>
      <c r="O169" s="23">
        <v>51.3</v>
      </c>
      <c r="P169" s="23">
        <v>48.4</v>
      </c>
      <c r="Q169" s="23">
        <v>82.8</v>
      </c>
      <c r="R169" s="35">
        <v>82.07</v>
      </c>
      <c r="S169" s="23">
        <v>0.5</v>
      </c>
      <c r="T169" s="24"/>
      <c r="U169" s="23">
        <v>48.7</v>
      </c>
      <c r="V169" s="23">
        <v>51.6</v>
      </c>
      <c r="W169" s="23">
        <v>17.2</v>
      </c>
      <c r="X169" s="35">
        <v>17.93</v>
      </c>
      <c r="Y169" s="23">
        <v>-0.5</v>
      </c>
    </row>
    <row r="170" spans="1:25" ht="12.75" customHeight="1" x14ac:dyDescent="0.2">
      <c r="A170" s="79"/>
      <c r="B170" s="3">
        <v>8</v>
      </c>
      <c r="C170" s="23">
        <v>1425.9</v>
      </c>
      <c r="D170" s="23">
        <v>1445.1</v>
      </c>
      <c r="E170" s="23">
        <v>1750.9</v>
      </c>
      <c r="F170" s="35">
        <v>1746.82</v>
      </c>
      <c r="G170" s="23">
        <v>23.1</v>
      </c>
      <c r="H170" s="1"/>
      <c r="I170" s="23">
        <v>736.6</v>
      </c>
      <c r="J170" s="23">
        <v>717.3</v>
      </c>
      <c r="K170" s="23">
        <v>389.1</v>
      </c>
      <c r="L170" s="35">
        <v>380.97</v>
      </c>
      <c r="M170" s="23">
        <v>-2.9</v>
      </c>
      <c r="N170" s="24"/>
      <c r="O170" s="23">
        <v>65.900000000000006</v>
      </c>
      <c r="P170" s="23">
        <v>66.8</v>
      </c>
      <c r="Q170" s="23">
        <v>81.8</v>
      </c>
      <c r="R170" s="35">
        <v>82.1</v>
      </c>
      <c r="S170" s="23">
        <v>0.3</v>
      </c>
      <c r="T170" s="24"/>
      <c r="U170" s="23">
        <v>34.1</v>
      </c>
      <c r="V170" s="23">
        <v>33.200000000000003</v>
      </c>
      <c r="W170" s="23">
        <v>18.2</v>
      </c>
      <c r="X170" s="35">
        <v>17.899999999999999</v>
      </c>
      <c r="Y170" s="23">
        <v>-0.3</v>
      </c>
    </row>
    <row r="171" spans="1:25" ht="12.75" customHeight="1" x14ac:dyDescent="0.2">
      <c r="A171" s="79"/>
      <c r="B171" s="3">
        <v>9</v>
      </c>
      <c r="C171" s="23">
        <v>1905.3</v>
      </c>
      <c r="D171" s="23">
        <v>1904</v>
      </c>
      <c r="E171" s="23">
        <v>1748.9</v>
      </c>
      <c r="F171" s="35">
        <v>1748.07</v>
      </c>
      <c r="G171" s="23">
        <v>15</v>
      </c>
      <c r="H171" s="1"/>
      <c r="I171" s="23">
        <v>236.9</v>
      </c>
      <c r="J171" s="23">
        <v>238.2</v>
      </c>
      <c r="K171" s="23">
        <v>391.8</v>
      </c>
      <c r="L171" s="35">
        <v>381.1</v>
      </c>
      <c r="M171" s="23">
        <v>1.6</v>
      </c>
      <c r="N171" s="24"/>
      <c r="O171" s="23">
        <v>88.9</v>
      </c>
      <c r="P171" s="23">
        <v>88.9</v>
      </c>
      <c r="Q171" s="23">
        <v>81.7</v>
      </c>
      <c r="R171" s="35">
        <v>82.1</v>
      </c>
      <c r="S171" s="23">
        <v>0.1</v>
      </c>
      <c r="T171" s="24"/>
      <c r="U171" s="23">
        <v>11.1</v>
      </c>
      <c r="V171" s="23">
        <v>11.1</v>
      </c>
      <c r="W171" s="23">
        <v>18.3</v>
      </c>
      <c r="X171" s="35">
        <v>17.899999999999999</v>
      </c>
      <c r="Y171" s="23">
        <v>-0.1</v>
      </c>
    </row>
    <row r="172" spans="1:25" ht="12.75" customHeight="1" x14ac:dyDescent="0.2">
      <c r="A172" s="79"/>
      <c r="B172" s="3">
        <v>10</v>
      </c>
      <c r="C172" s="23">
        <v>1885.7</v>
      </c>
      <c r="D172" s="23">
        <v>1883.5</v>
      </c>
      <c r="E172" s="23">
        <v>1729.8</v>
      </c>
      <c r="F172" s="35">
        <v>1748.52</v>
      </c>
      <c r="G172" s="23">
        <v>5.4</v>
      </c>
      <c r="H172" s="1"/>
      <c r="I172" s="23">
        <v>216.5</v>
      </c>
      <c r="J172" s="23">
        <v>218.7</v>
      </c>
      <c r="K172" s="23">
        <v>382.7</v>
      </c>
      <c r="L172" s="35">
        <v>381.81</v>
      </c>
      <c r="M172" s="23">
        <v>8.5</v>
      </c>
      <c r="N172" s="24"/>
      <c r="O172" s="23">
        <v>89.7</v>
      </c>
      <c r="P172" s="23">
        <v>89.6</v>
      </c>
      <c r="Q172" s="23">
        <v>81.900000000000006</v>
      </c>
      <c r="R172" s="35">
        <v>82.08</v>
      </c>
      <c r="S172" s="23">
        <v>-0.3</v>
      </c>
      <c r="T172" s="24"/>
      <c r="U172" s="23">
        <v>10.3</v>
      </c>
      <c r="V172" s="23">
        <v>10.4</v>
      </c>
      <c r="W172" s="23">
        <v>18.100000000000001</v>
      </c>
      <c r="X172" s="35">
        <v>17.920000000000002</v>
      </c>
      <c r="Y172" s="23">
        <v>0.3</v>
      </c>
    </row>
    <row r="173" spans="1:25" ht="12.75" customHeight="1" x14ac:dyDescent="0.2">
      <c r="A173" s="79"/>
      <c r="B173" s="3">
        <v>11</v>
      </c>
      <c r="C173" s="23">
        <v>1893.1</v>
      </c>
      <c r="D173" s="23">
        <v>1898.3</v>
      </c>
      <c r="E173" s="23">
        <v>1756.7</v>
      </c>
      <c r="F173" s="35">
        <v>1748.42</v>
      </c>
      <c r="G173" s="23">
        <v>-1.2</v>
      </c>
      <c r="H173" s="1"/>
      <c r="I173" s="23">
        <v>227.4</v>
      </c>
      <c r="J173" s="23">
        <v>222.2</v>
      </c>
      <c r="K173" s="23">
        <v>376.6</v>
      </c>
      <c r="L173" s="35">
        <v>383</v>
      </c>
      <c r="M173" s="23">
        <v>14.4</v>
      </c>
      <c r="N173" s="24"/>
      <c r="O173" s="23">
        <v>89.3</v>
      </c>
      <c r="P173" s="23">
        <v>89.5</v>
      </c>
      <c r="Q173" s="23">
        <v>82.3</v>
      </c>
      <c r="R173" s="35">
        <v>82.03</v>
      </c>
      <c r="S173" s="23">
        <v>-0.6</v>
      </c>
      <c r="T173" s="24"/>
      <c r="U173" s="23">
        <v>10.7</v>
      </c>
      <c r="V173" s="23">
        <v>10.5</v>
      </c>
      <c r="W173" s="23">
        <v>17.7</v>
      </c>
      <c r="X173" s="35">
        <v>17.97</v>
      </c>
      <c r="Y173" s="23">
        <v>0.6</v>
      </c>
    </row>
    <row r="174" spans="1:25" ht="12.75" customHeight="1" x14ac:dyDescent="0.2">
      <c r="A174" s="79"/>
      <c r="B174" s="3">
        <v>12</v>
      </c>
      <c r="C174" s="23">
        <v>1750.1</v>
      </c>
      <c r="D174" s="23">
        <v>1740.9</v>
      </c>
      <c r="E174" s="23">
        <v>1748</v>
      </c>
      <c r="F174" s="35">
        <v>1748.06</v>
      </c>
      <c r="G174" s="23">
        <v>-4.3</v>
      </c>
      <c r="H174" s="1"/>
      <c r="I174" s="23">
        <v>375.3</v>
      </c>
      <c r="J174" s="23">
        <v>384.4</v>
      </c>
      <c r="K174" s="23">
        <v>385.7</v>
      </c>
      <c r="L174" s="35">
        <v>384.66</v>
      </c>
      <c r="M174" s="23">
        <v>19.899999999999999</v>
      </c>
      <c r="N174" s="24"/>
      <c r="O174" s="23">
        <v>82.3</v>
      </c>
      <c r="P174" s="23">
        <v>81.900000000000006</v>
      </c>
      <c r="Q174" s="23">
        <v>81.900000000000006</v>
      </c>
      <c r="R174" s="35">
        <v>81.96</v>
      </c>
      <c r="S174" s="23">
        <v>-0.8</v>
      </c>
      <c r="T174" s="24"/>
      <c r="U174" s="23">
        <v>17.7</v>
      </c>
      <c r="V174" s="23">
        <v>18.100000000000001</v>
      </c>
      <c r="W174" s="23">
        <v>18.100000000000001</v>
      </c>
      <c r="X174" s="35">
        <v>18.04</v>
      </c>
      <c r="Y174" s="23">
        <v>0.8</v>
      </c>
    </row>
    <row r="175" spans="1:25" ht="12.75" customHeight="1" x14ac:dyDescent="0.2">
      <c r="A175" s="79">
        <v>15</v>
      </c>
      <c r="B175" s="3">
        <v>1</v>
      </c>
      <c r="C175" s="23">
        <v>1644.4</v>
      </c>
      <c r="D175" s="23">
        <v>1734.6</v>
      </c>
      <c r="E175" s="23">
        <v>1742.6</v>
      </c>
      <c r="F175" s="35">
        <v>1747.66</v>
      </c>
      <c r="G175" s="23">
        <v>-4.8</v>
      </c>
      <c r="H175" s="1"/>
      <c r="I175" s="23">
        <v>436.9</v>
      </c>
      <c r="J175" s="23">
        <v>346.7</v>
      </c>
      <c r="K175" s="23">
        <v>380.4</v>
      </c>
      <c r="L175" s="35">
        <v>386.83</v>
      </c>
      <c r="M175" s="23">
        <v>26</v>
      </c>
      <c r="N175" s="24"/>
      <c r="O175" s="23">
        <v>79</v>
      </c>
      <c r="P175" s="23">
        <v>83.3</v>
      </c>
      <c r="Q175" s="23">
        <v>82.1</v>
      </c>
      <c r="R175" s="35">
        <v>81.88</v>
      </c>
      <c r="S175" s="23">
        <v>-1</v>
      </c>
      <c r="T175" s="24"/>
      <c r="U175" s="23">
        <v>21</v>
      </c>
      <c r="V175" s="23">
        <v>16.7</v>
      </c>
      <c r="W175" s="23">
        <v>17.899999999999999</v>
      </c>
      <c r="X175" s="35">
        <v>18.12</v>
      </c>
      <c r="Y175" s="23">
        <v>1</v>
      </c>
    </row>
    <row r="176" spans="1:25" ht="12.75" customHeight="1" x14ac:dyDescent="0.2">
      <c r="A176" s="79"/>
      <c r="B176" s="3">
        <v>2</v>
      </c>
      <c r="C176" s="23">
        <v>1870.4</v>
      </c>
      <c r="D176" s="23">
        <v>1875.3</v>
      </c>
      <c r="E176" s="23">
        <v>1773.3</v>
      </c>
      <c r="F176" s="35">
        <v>1747.42</v>
      </c>
      <c r="G176" s="23">
        <v>-2.9</v>
      </c>
      <c r="H176" s="1"/>
      <c r="I176" s="23">
        <v>251</v>
      </c>
      <c r="J176" s="23">
        <v>246.2</v>
      </c>
      <c r="K176" s="23">
        <v>379.9</v>
      </c>
      <c r="L176" s="35">
        <v>389.45</v>
      </c>
      <c r="M176" s="23">
        <v>31.4</v>
      </c>
      <c r="N176" s="24"/>
      <c r="O176" s="23">
        <v>88.2</v>
      </c>
      <c r="P176" s="23">
        <v>88.4</v>
      </c>
      <c r="Q176" s="23">
        <v>82.4</v>
      </c>
      <c r="R176" s="35">
        <v>81.77</v>
      </c>
      <c r="S176" s="23">
        <v>-1.2</v>
      </c>
      <c r="T176" s="24"/>
      <c r="U176" s="23">
        <v>11.8</v>
      </c>
      <c r="V176" s="23">
        <v>11.6</v>
      </c>
      <c r="W176" s="23">
        <v>17.600000000000001</v>
      </c>
      <c r="X176" s="35">
        <v>18.23</v>
      </c>
      <c r="Y176" s="23">
        <v>1.2</v>
      </c>
    </row>
    <row r="177" spans="1:25" ht="12.75" customHeight="1" x14ac:dyDescent="0.2">
      <c r="A177" s="79"/>
      <c r="B177" s="3">
        <v>3</v>
      </c>
      <c r="C177" s="23">
        <v>1868.2</v>
      </c>
      <c r="D177" s="23">
        <v>1860</v>
      </c>
      <c r="E177" s="23">
        <v>1730.6</v>
      </c>
      <c r="F177" s="35">
        <v>1747.52</v>
      </c>
      <c r="G177" s="23">
        <v>1.3</v>
      </c>
      <c r="H177" s="1"/>
      <c r="I177" s="23">
        <v>259</v>
      </c>
      <c r="J177" s="23">
        <v>267.10000000000002</v>
      </c>
      <c r="K177" s="23">
        <v>399.9</v>
      </c>
      <c r="L177" s="35">
        <v>392.42</v>
      </c>
      <c r="M177" s="23">
        <v>35.700000000000003</v>
      </c>
      <c r="N177" s="24"/>
      <c r="O177" s="23">
        <v>87.8</v>
      </c>
      <c r="P177" s="23">
        <v>87.4</v>
      </c>
      <c r="Q177" s="23">
        <v>81.2</v>
      </c>
      <c r="R177" s="35">
        <v>81.66</v>
      </c>
      <c r="S177" s="23">
        <v>-1.4</v>
      </c>
      <c r="T177" s="24"/>
      <c r="U177" s="23">
        <v>12.2</v>
      </c>
      <c r="V177" s="23">
        <v>12.6</v>
      </c>
      <c r="W177" s="23">
        <v>18.8</v>
      </c>
      <c r="X177" s="35">
        <v>18.34</v>
      </c>
      <c r="Y177" s="23">
        <v>1.4</v>
      </c>
    </row>
    <row r="178" spans="1:25" ht="12.75" customHeight="1" x14ac:dyDescent="0.2">
      <c r="A178" s="79"/>
      <c r="B178" s="3">
        <v>4</v>
      </c>
      <c r="C178" s="23">
        <v>1830.7</v>
      </c>
      <c r="D178" s="23">
        <v>1843.8</v>
      </c>
      <c r="E178" s="23">
        <v>1732.5</v>
      </c>
      <c r="F178" s="35">
        <v>1748.07</v>
      </c>
      <c r="G178" s="23">
        <v>6.6</v>
      </c>
      <c r="H178" s="1"/>
      <c r="I178" s="23">
        <v>285.60000000000002</v>
      </c>
      <c r="J178" s="23">
        <v>272.60000000000002</v>
      </c>
      <c r="K178" s="23">
        <v>400.1</v>
      </c>
      <c r="L178" s="35">
        <v>395.57</v>
      </c>
      <c r="M178" s="23">
        <v>37.799999999999997</v>
      </c>
      <c r="N178" s="24"/>
      <c r="O178" s="23">
        <v>86.5</v>
      </c>
      <c r="P178" s="23">
        <v>87.1</v>
      </c>
      <c r="Q178" s="23">
        <v>81.2</v>
      </c>
      <c r="R178" s="35">
        <v>81.55</v>
      </c>
      <c r="S178" s="23">
        <v>-1.4</v>
      </c>
      <c r="T178" s="24"/>
      <c r="U178" s="23">
        <v>13.5</v>
      </c>
      <c r="V178" s="23">
        <v>12.9</v>
      </c>
      <c r="W178" s="23">
        <v>18.8</v>
      </c>
      <c r="X178" s="35">
        <v>18.45</v>
      </c>
      <c r="Y178" s="23">
        <v>1.4</v>
      </c>
    </row>
    <row r="179" spans="1:25" ht="12.75" customHeight="1" x14ac:dyDescent="0.2">
      <c r="A179" s="79"/>
      <c r="B179" s="3">
        <v>5</v>
      </c>
      <c r="C179" s="23">
        <v>1938.8</v>
      </c>
      <c r="D179" s="23">
        <v>1938.5</v>
      </c>
      <c r="E179" s="23">
        <v>1766.5</v>
      </c>
      <c r="F179" s="35">
        <v>1749.14</v>
      </c>
      <c r="G179" s="23">
        <v>12.8</v>
      </c>
      <c r="H179" s="1"/>
      <c r="I179" s="23">
        <v>219.3</v>
      </c>
      <c r="J179" s="23">
        <v>219.6</v>
      </c>
      <c r="K179" s="23">
        <v>395.7</v>
      </c>
      <c r="L179" s="35">
        <v>398.66</v>
      </c>
      <c r="M179" s="23">
        <v>37.1</v>
      </c>
      <c r="N179" s="24"/>
      <c r="O179" s="23">
        <v>89.8</v>
      </c>
      <c r="P179" s="23">
        <v>89.8</v>
      </c>
      <c r="Q179" s="23">
        <v>81.7</v>
      </c>
      <c r="R179" s="35">
        <v>81.44</v>
      </c>
      <c r="S179" s="23">
        <v>-1.3</v>
      </c>
      <c r="T179" s="24"/>
      <c r="U179" s="23">
        <v>10.199999999999999</v>
      </c>
      <c r="V179" s="23">
        <v>10.199999999999999</v>
      </c>
      <c r="W179" s="23">
        <v>18.3</v>
      </c>
      <c r="X179" s="35">
        <v>18.559999999999999</v>
      </c>
      <c r="Y179" s="23">
        <v>1.3</v>
      </c>
    </row>
    <row r="180" spans="1:25" ht="12.75" customHeight="1" x14ac:dyDescent="0.2">
      <c r="A180" s="79"/>
      <c r="B180" s="3">
        <v>6</v>
      </c>
      <c r="C180" s="23">
        <v>1837.2</v>
      </c>
      <c r="D180" s="23">
        <v>1812.8</v>
      </c>
      <c r="E180" s="23">
        <v>1741.6</v>
      </c>
      <c r="F180" s="35">
        <v>1750.81</v>
      </c>
      <c r="G180" s="23">
        <v>20.100000000000001</v>
      </c>
      <c r="H180" s="1"/>
      <c r="I180" s="23">
        <v>353.1</v>
      </c>
      <c r="J180" s="23">
        <v>377.6</v>
      </c>
      <c r="K180" s="23">
        <v>401.9</v>
      </c>
      <c r="L180" s="35">
        <v>401.46</v>
      </c>
      <c r="M180" s="23">
        <v>33.5</v>
      </c>
      <c r="N180" s="24"/>
      <c r="O180" s="23">
        <v>83.9</v>
      </c>
      <c r="P180" s="23">
        <v>82.8</v>
      </c>
      <c r="Q180" s="23">
        <v>81.2</v>
      </c>
      <c r="R180" s="35">
        <v>81.349999999999994</v>
      </c>
      <c r="S180" s="23">
        <v>-1.1000000000000001</v>
      </c>
      <c r="T180" s="24"/>
      <c r="U180" s="23">
        <v>16.100000000000001</v>
      </c>
      <c r="V180" s="23">
        <v>17.2</v>
      </c>
      <c r="W180" s="23">
        <v>18.8</v>
      </c>
      <c r="X180" s="35">
        <v>18.649999999999999</v>
      </c>
      <c r="Y180" s="23">
        <v>1.1000000000000001</v>
      </c>
    </row>
    <row r="181" spans="1:25" ht="12.75" customHeight="1" x14ac:dyDescent="0.2">
      <c r="A181" s="79"/>
      <c r="B181" s="3">
        <v>7</v>
      </c>
      <c r="C181" s="23">
        <v>1088.3</v>
      </c>
      <c r="D181" s="23">
        <v>1028.5999999999999</v>
      </c>
      <c r="E181" s="23">
        <v>1741.4</v>
      </c>
      <c r="F181" s="35">
        <v>1753.01</v>
      </c>
      <c r="G181" s="23">
        <v>26.4</v>
      </c>
      <c r="H181" s="1"/>
      <c r="I181" s="23">
        <v>1124.5999999999999</v>
      </c>
      <c r="J181" s="23">
        <v>1184.2</v>
      </c>
      <c r="K181" s="23">
        <v>413.6</v>
      </c>
      <c r="L181" s="35">
        <v>403.84</v>
      </c>
      <c r="M181" s="23">
        <v>28.6</v>
      </c>
      <c r="N181" s="24"/>
      <c r="O181" s="23">
        <v>49.2</v>
      </c>
      <c r="P181" s="23">
        <v>46.5</v>
      </c>
      <c r="Q181" s="23">
        <v>80.8</v>
      </c>
      <c r="R181" s="35">
        <v>81.28</v>
      </c>
      <c r="S181" s="23">
        <v>-0.8</v>
      </c>
      <c r="T181" s="24"/>
      <c r="U181" s="23">
        <v>50.8</v>
      </c>
      <c r="V181" s="23">
        <v>53.5</v>
      </c>
      <c r="W181" s="23">
        <v>19.2</v>
      </c>
      <c r="X181" s="35">
        <v>18.72</v>
      </c>
      <c r="Y181" s="23">
        <v>0.8</v>
      </c>
    </row>
    <row r="182" spans="1:25" ht="12.75" customHeight="1" x14ac:dyDescent="0.2">
      <c r="A182" s="79"/>
      <c r="B182" s="3">
        <v>8</v>
      </c>
      <c r="C182" s="23">
        <v>1379.6</v>
      </c>
      <c r="D182" s="23">
        <v>1462.7</v>
      </c>
      <c r="E182" s="23">
        <v>1775.5</v>
      </c>
      <c r="F182" s="35">
        <v>1755.56</v>
      </c>
      <c r="G182" s="23">
        <v>30.5</v>
      </c>
      <c r="H182" s="1"/>
      <c r="I182" s="23">
        <v>818.9</v>
      </c>
      <c r="J182" s="23">
        <v>735.8</v>
      </c>
      <c r="K182" s="23">
        <v>401.4</v>
      </c>
      <c r="L182" s="35">
        <v>405.75</v>
      </c>
      <c r="M182" s="23">
        <v>23</v>
      </c>
      <c r="N182" s="24"/>
      <c r="O182" s="23">
        <v>62.8</v>
      </c>
      <c r="P182" s="23">
        <v>66.5</v>
      </c>
      <c r="Q182" s="23">
        <v>81.599999999999994</v>
      </c>
      <c r="R182" s="35">
        <v>81.23</v>
      </c>
      <c r="S182" s="23">
        <v>-0.6</v>
      </c>
      <c r="T182" s="24"/>
      <c r="U182" s="23">
        <v>37.200000000000003</v>
      </c>
      <c r="V182" s="23">
        <v>33.5</v>
      </c>
      <c r="W182" s="23">
        <v>18.399999999999999</v>
      </c>
      <c r="X182" s="35">
        <v>18.77</v>
      </c>
      <c r="Y182" s="23">
        <v>0.6</v>
      </c>
    </row>
    <row r="183" spans="1:25" ht="12.75" customHeight="1" x14ac:dyDescent="0.2">
      <c r="A183" s="79"/>
      <c r="B183" s="3">
        <v>9</v>
      </c>
      <c r="C183" s="23">
        <v>1910.8</v>
      </c>
      <c r="D183" s="23">
        <v>1920.5</v>
      </c>
      <c r="E183" s="23">
        <v>1761.4</v>
      </c>
      <c r="F183" s="35">
        <v>1758.51</v>
      </c>
      <c r="G183" s="23">
        <v>35.5</v>
      </c>
      <c r="H183" s="1"/>
      <c r="I183" s="23">
        <v>250.5</v>
      </c>
      <c r="J183" s="23">
        <v>240.8</v>
      </c>
      <c r="K183" s="23">
        <v>398.2</v>
      </c>
      <c r="L183" s="35">
        <v>407.07</v>
      </c>
      <c r="M183" s="23">
        <v>15.8</v>
      </c>
      <c r="N183" s="24"/>
      <c r="O183" s="23">
        <v>88.4</v>
      </c>
      <c r="P183" s="23">
        <v>88.9</v>
      </c>
      <c r="Q183" s="23">
        <v>81.599999999999994</v>
      </c>
      <c r="R183" s="35">
        <v>81.2</v>
      </c>
      <c r="S183" s="23">
        <v>-0.3</v>
      </c>
      <c r="T183" s="24"/>
      <c r="U183" s="23">
        <v>11.6</v>
      </c>
      <c r="V183" s="23">
        <v>11.1</v>
      </c>
      <c r="W183" s="23">
        <v>18.399999999999999</v>
      </c>
      <c r="X183" s="35">
        <v>18.8</v>
      </c>
      <c r="Y183" s="23">
        <v>0.3</v>
      </c>
    </row>
    <row r="184" spans="1:25" ht="12.75" customHeight="1" x14ac:dyDescent="0.2">
      <c r="A184" s="79"/>
      <c r="B184" s="3">
        <v>10</v>
      </c>
      <c r="C184" s="23">
        <v>1884.5</v>
      </c>
      <c r="D184" s="23">
        <v>1894.5</v>
      </c>
      <c r="E184" s="23">
        <v>1735.4</v>
      </c>
      <c r="F184" s="35">
        <v>1761.61</v>
      </c>
      <c r="G184" s="23">
        <v>37.200000000000003</v>
      </c>
      <c r="H184" s="1"/>
      <c r="I184" s="23">
        <v>271.60000000000002</v>
      </c>
      <c r="J184" s="23">
        <v>261.7</v>
      </c>
      <c r="K184" s="23">
        <v>428.2</v>
      </c>
      <c r="L184" s="35">
        <v>407.93</v>
      </c>
      <c r="M184" s="23">
        <v>10.3</v>
      </c>
      <c r="N184" s="24"/>
      <c r="O184" s="23">
        <v>87.4</v>
      </c>
      <c r="P184" s="23">
        <v>87.9</v>
      </c>
      <c r="Q184" s="23">
        <v>80.2</v>
      </c>
      <c r="R184" s="35">
        <v>81.2</v>
      </c>
      <c r="S184" s="23">
        <v>-0.1</v>
      </c>
      <c r="T184" s="24"/>
      <c r="U184" s="23">
        <v>12.6</v>
      </c>
      <c r="V184" s="23">
        <v>12.1</v>
      </c>
      <c r="W184" s="23">
        <v>19.8</v>
      </c>
      <c r="X184" s="35">
        <v>18.8</v>
      </c>
      <c r="Y184" s="23">
        <v>0.1</v>
      </c>
    </row>
    <row r="185" spans="1:25" ht="12.75" customHeight="1" x14ac:dyDescent="0.2">
      <c r="A185" s="79"/>
      <c r="B185" s="3">
        <v>11</v>
      </c>
      <c r="C185" s="23">
        <v>1936.9</v>
      </c>
      <c r="D185" s="23">
        <v>1916.6</v>
      </c>
      <c r="E185" s="23">
        <v>1775.9</v>
      </c>
      <c r="F185" s="35">
        <v>1764.52</v>
      </c>
      <c r="G185" s="23">
        <v>34.9</v>
      </c>
      <c r="H185" s="1"/>
      <c r="I185" s="23">
        <v>225.1</v>
      </c>
      <c r="J185" s="23">
        <v>245.5</v>
      </c>
      <c r="K185" s="23">
        <v>401.2</v>
      </c>
      <c r="L185" s="35">
        <v>408.57</v>
      </c>
      <c r="M185" s="23">
        <v>7.7</v>
      </c>
      <c r="N185" s="24"/>
      <c r="O185" s="23">
        <v>89.6</v>
      </c>
      <c r="P185" s="23">
        <v>88.6</v>
      </c>
      <c r="Q185" s="23">
        <v>81.599999999999994</v>
      </c>
      <c r="R185" s="35">
        <v>81.2</v>
      </c>
      <c r="S185" s="23">
        <v>0</v>
      </c>
      <c r="T185" s="24"/>
      <c r="U185" s="23">
        <v>10.4</v>
      </c>
      <c r="V185" s="23">
        <v>11.4</v>
      </c>
      <c r="W185" s="23">
        <v>18.399999999999999</v>
      </c>
      <c r="X185" s="35">
        <v>18.8</v>
      </c>
      <c r="Y185" s="23">
        <v>0</v>
      </c>
    </row>
    <row r="186" spans="1:25" ht="12.75" customHeight="1" x14ac:dyDescent="0.2">
      <c r="A186" s="79"/>
      <c r="B186" s="3">
        <v>12</v>
      </c>
      <c r="C186" s="23">
        <v>1696.7</v>
      </c>
      <c r="D186" s="23">
        <v>1763.5</v>
      </c>
      <c r="E186" s="23">
        <v>1774.8</v>
      </c>
      <c r="F186" s="35">
        <v>1767.09</v>
      </c>
      <c r="G186" s="23">
        <v>30.8</v>
      </c>
      <c r="H186" s="1"/>
      <c r="I186" s="23">
        <v>471</v>
      </c>
      <c r="J186" s="23">
        <v>404.3</v>
      </c>
      <c r="K186" s="23">
        <v>401.7</v>
      </c>
      <c r="L186" s="35">
        <v>409.07</v>
      </c>
      <c r="M186" s="23">
        <v>6</v>
      </c>
      <c r="N186" s="24"/>
      <c r="O186" s="23">
        <v>78.3</v>
      </c>
      <c r="P186" s="23">
        <v>81.3</v>
      </c>
      <c r="Q186" s="23">
        <v>81.5</v>
      </c>
      <c r="R186" s="35">
        <v>81.2</v>
      </c>
      <c r="S186" s="23">
        <v>0</v>
      </c>
      <c r="T186" s="24"/>
      <c r="U186" s="23">
        <v>21.7</v>
      </c>
      <c r="V186" s="23">
        <v>18.7</v>
      </c>
      <c r="W186" s="23">
        <v>18.5</v>
      </c>
      <c r="X186" s="35">
        <v>18.8</v>
      </c>
      <c r="Y186" s="23">
        <v>0</v>
      </c>
    </row>
    <row r="187" spans="1:25" ht="12.75" customHeight="1" x14ac:dyDescent="0.2">
      <c r="A187" s="79">
        <v>16</v>
      </c>
      <c r="B187" s="3">
        <v>1</v>
      </c>
      <c r="C187" s="23">
        <v>1836.5</v>
      </c>
      <c r="D187" s="23">
        <v>1768</v>
      </c>
      <c r="E187" s="23">
        <v>1778.7</v>
      </c>
      <c r="F187" s="35">
        <v>1769.21</v>
      </c>
      <c r="G187" s="23">
        <v>25.4</v>
      </c>
      <c r="H187" s="1"/>
      <c r="I187" s="23">
        <v>307.3</v>
      </c>
      <c r="J187" s="23">
        <v>375.7</v>
      </c>
      <c r="K187" s="23">
        <v>405.8</v>
      </c>
      <c r="L187" s="35">
        <v>409.47</v>
      </c>
      <c r="M187" s="23">
        <v>4.8</v>
      </c>
      <c r="N187" s="24"/>
      <c r="O187" s="23">
        <v>85.7</v>
      </c>
      <c r="P187" s="23">
        <v>82.5</v>
      </c>
      <c r="Q187" s="23">
        <v>81.400000000000006</v>
      </c>
      <c r="R187" s="35">
        <v>81.209999999999994</v>
      </c>
      <c r="S187" s="23">
        <v>0</v>
      </c>
      <c r="T187" s="24"/>
      <c r="U187" s="23">
        <v>14.3</v>
      </c>
      <c r="V187" s="23">
        <v>17.5</v>
      </c>
      <c r="W187" s="23">
        <v>18.600000000000001</v>
      </c>
      <c r="X187" s="35">
        <v>18.79</v>
      </c>
      <c r="Y187" s="23">
        <v>0</v>
      </c>
    </row>
    <row r="188" spans="1:25" ht="12.75" customHeight="1" x14ac:dyDescent="0.2">
      <c r="A188" s="79"/>
      <c r="B188" s="3">
        <v>2</v>
      </c>
      <c r="C188" s="23">
        <v>1866.9</v>
      </c>
      <c r="D188" s="23">
        <v>1857.2</v>
      </c>
      <c r="E188" s="23">
        <v>1754.4</v>
      </c>
      <c r="F188" s="35">
        <v>1770.84</v>
      </c>
      <c r="G188" s="23">
        <v>19.600000000000001</v>
      </c>
      <c r="H188" s="1"/>
      <c r="I188" s="23">
        <v>272</v>
      </c>
      <c r="J188" s="23">
        <v>281.7</v>
      </c>
      <c r="K188" s="23">
        <v>417.1</v>
      </c>
      <c r="L188" s="35">
        <v>409.86</v>
      </c>
      <c r="M188" s="23">
        <v>4.7</v>
      </c>
      <c r="N188" s="24"/>
      <c r="O188" s="23">
        <v>87.3</v>
      </c>
      <c r="P188" s="23">
        <v>86.8</v>
      </c>
      <c r="Q188" s="23">
        <v>80.8</v>
      </c>
      <c r="R188" s="35">
        <v>81.209999999999994</v>
      </c>
      <c r="S188" s="23">
        <v>0</v>
      </c>
      <c r="T188" s="24"/>
      <c r="U188" s="23">
        <v>12.7</v>
      </c>
      <c r="V188" s="23">
        <v>13.2</v>
      </c>
      <c r="W188" s="23">
        <v>19.2</v>
      </c>
      <c r="X188" s="35">
        <v>18.79</v>
      </c>
      <c r="Y188" s="23">
        <v>0</v>
      </c>
    </row>
    <row r="189" spans="1:25" ht="12.75" customHeight="1" x14ac:dyDescent="0.2">
      <c r="A189" s="79"/>
      <c r="B189" s="3">
        <v>3</v>
      </c>
      <c r="C189" s="23">
        <v>1889.3</v>
      </c>
      <c r="D189" s="23">
        <v>1915.3</v>
      </c>
      <c r="E189" s="23">
        <v>1783.8</v>
      </c>
      <c r="F189" s="35">
        <v>1772.14</v>
      </c>
      <c r="G189" s="23">
        <v>15.6</v>
      </c>
      <c r="H189" s="1"/>
      <c r="I189" s="23">
        <v>291.5</v>
      </c>
      <c r="J189" s="23">
        <v>265.60000000000002</v>
      </c>
      <c r="K189" s="23">
        <v>399.6</v>
      </c>
      <c r="L189" s="35">
        <v>410.22</v>
      </c>
      <c r="M189" s="23">
        <v>4.4000000000000004</v>
      </c>
      <c r="N189" s="24"/>
      <c r="O189" s="23">
        <v>86.6</v>
      </c>
      <c r="P189" s="23">
        <v>87.8</v>
      </c>
      <c r="Q189" s="23">
        <v>81.7</v>
      </c>
      <c r="R189" s="35">
        <v>81.2</v>
      </c>
      <c r="S189" s="23">
        <v>0</v>
      </c>
      <c r="T189" s="24"/>
      <c r="U189" s="23">
        <v>13.4</v>
      </c>
      <c r="V189" s="23">
        <v>12.2</v>
      </c>
      <c r="W189" s="23">
        <v>18.3</v>
      </c>
      <c r="X189" s="35">
        <v>18.8</v>
      </c>
      <c r="Y189" s="23">
        <v>0</v>
      </c>
    </row>
    <row r="190" spans="1:25" ht="12.75" customHeight="1" x14ac:dyDescent="0.2">
      <c r="A190" s="79"/>
      <c r="B190" s="3">
        <v>4</v>
      </c>
      <c r="C190" s="23">
        <v>1941.6</v>
      </c>
      <c r="D190" s="23">
        <v>1895.9</v>
      </c>
      <c r="E190" s="23">
        <v>1780.3</v>
      </c>
      <c r="F190" s="35">
        <v>1773.32</v>
      </c>
      <c r="G190" s="23">
        <v>14.1</v>
      </c>
      <c r="H190" s="1"/>
      <c r="I190" s="23">
        <v>242.3</v>
      </c>
      <c r="J190" s="23">
        <v>288.10000000000002</v>
      </c>
      <c r="K190" s="23">
        <v>418</v>
      </c>
      <c r="L190" s="35">
        <v>410.5</v>
      </c>
      <c r="M190" s="23">
        <v>3.4</v>
      </c>
      <c r="N190" s="24"/>
      <c r="O190" s="23">
        <v>88.9</v>
      </c>
      <c r="P190" s="23">
        <v>86.8</v>
      </c>
      <c r="Q190" s="23">
        <v>81</v>
      </c>
      <c r="R190" s="35">
        <v>81.2</v>
      </c>
      <c r="S190" s="23">
        <v>0</v>
      </c>
      <c r="T190" s="24"/>
      <c r="U190" s="23">
        <v>11.1</v>
      </c>
      <c r="V190" s="23">
        <v>13.2</v>
      </c>
      <c r="W190" s="23">
        <v>19</v>
      </c>
      <c r="X190" s="35">
        <v>18.8</v>
      </c>
      <c r="Y190" s="23">
        <v>0</v>
      </c>
    </row>
    <row r="191" spans="1:25" ht="12.75" customHeight="1" x14ac:dyDescent="0.2">
      <c r="A191" s="79"/>
      <c r="B191" s="3">
        <v>5</v>
      </c>
      <c r="C191" s="23">
        <v>1936.7</v>
      </c>
      <c r="D191" s="23">
        <v>1935.8</v>
      </c>
      <c r="E191" s="23">
        <v>1760.3</v>
      </c>
      <c r="F191" s="35">
        <v>1774.56</v>
      </c>
      <c r="G191" s="23">
        <v>14.9</v>
      </c>
      <c r="H191" s="1"/>
      <c r="I191" s="23">
        <v>233.7</v>
      </c>
      <c r="J191" s="23">
        <v>234.6</v>
      </c>
      <c r="K191" s="23">
        <v>417</v>
      </c>
      <c r="L191" s="35">
        <v>410.74</v>
      </c>
      <c r="M191" s="23">
        <v>2.8</v>
      </c>
      <c r="N191" s="24"/>
      <c r="O191" s="23">
        <v>89.2</v>
      </c>
      <c r="P191" s="23">
        <v>89.2</v>
      </c>
      <c r="Q191" s="23">
        <v>80.8</v>
      </c>
      <c r="R191" s="35">
        <v>81.2</v>
      </c>
      <c r="S191" s="23">
        <v>0</v>
      </c>
      <c r="T191" s="24"/>
      <c r="U191" s="23">
        <v>10.8</v>
      </c>
      <c r="V191" s="23">
        <v>10.8</v>
      </c>
      <c r="W191" s="23">
        <v>19.2</v>
      </c>
      <c r="X191" s="35">
        <v>18.8</v>
      </c>
      <c r="Y191" s="23">
        <v>0</v>
      </c>
    </row>
    <row r="192" spans="1:25" ht="12.75" customHeight="1" x14ac:dyDescent="0.2">
      <c r="A192" s="79"/>
      <c r="B192" s="3">
        <v>6</v>
      </c>
      <c r="C192" s="23">
        <v>1839.3</v>
      </c>
      <c r="D192" s="23">
        <v>1857.9</v>
      </c>
      <c r="E192" s="23">
        <v>1782.4</v>
      </c>
      <c r="F192" s="35">
        <v>1776.12</v>
      </c>
      <c r="G192" s="23">
        <v>18.7</v>
      </c>
      <c r="H192" s="1"/>
      <c r="I192" s="23">
        <v>402.5</v>
      </c>
      <c r="J192" s="23">
        <v>383.9</v>
      </c>
      <c r="K192" s="23">
        <v>411.2</v>
      </c>
      <c r="L192" s="35">
        <v>410.98</v>
      </c>
      <c r="M192" s="23">
        <v>2.9</v>
      </c>
      <c r="N192" s="24"/>
      <c r="O192" s="23">
        <v>82</v>
      </c>
      <c r="P192" s="23">
        <v>82.9</v>
      </c>
      <c r="Q192" s="23">
        <v>81.3</v>
      </c>
      <c r="R192" s="35">
        <v>81.209999999999994</v>
      </c>
      <c r="S192" s="23">
        <v>0.1</v>
      </c>
      <c r="T192" s="24"/>
      <c r="U192" s="23">
        <v>18</v>
      </c>
      <c r="V192" s="23">
        <v>17.100000000000001</v>
      </c>
      <c r="W192" s="23">
        <v>18.7</v>
      </c>
      <c r="X192" s="35">
        <v>18.79</v>
      </c>
      <c r="Y192" s="23">
        <v>-0.1</v>
      </c>
    </row>
    <row r="193" spans="1:25" ht="12.75" customHeight="1" x14ac:dyDescent="0.2">
      <c r="A193" s="79"/>
      <c r="B193" s="3">
        <v>7</v>
      </c>
      <c r="C193" s="23">
        <v>1041.9000000000001</v>
      </c>
      <c r="D193" s="23">
        <v>1055.5999999999999</v>
      </c>
      <c r="E193" s="23">
        <v>1781.4</v>
      </c>
      <c r="F193" s="35">
        <v>1778.16</v>
      </c>
      <c r="G193" s="23">
        <v>24.4</v>
      </c>
      <c r="H193" s="1"/>
      <c r="I193" s="23">
        <v>1200.7</v>
      </c>
      <c r="J193" s="23">
        <v>1187.0999999999999</v>
      </c>
      <c r="K193" s="23">
        <v>404</v>
      </c>
      <c r="L193" s="35">
        <v>411.24</v>
      </c>
      <c r="M193" s="23">
        <v>3.2</v>
      </c>
      <c r="N193" s="24"/>
      <c r="O193" s="23">
        <v>46.5</v>
      </c>
      <c r="P193" s="23">
        <v>47.1</v>
      </c>
      <c r="Q193" s="23">
        <v>81.5</v>
      </c>
      <c r="R193" s="35">
        <v>81.22</v>
      </c>
      <c r="S193" s="23">
        <v>0.1</v>
      </c>
      <c r="T193" s="24"/>
      <c r="U193" s="23">
        <v>53.5</v>
      </c>
      <c r="V193" s="23">
        <v>52.9</v>
      </c>
      <c r="W193" s="23">
        <v>18.5</v>
      </c>
      <c r="X193" s="35">
        <v>18.78</v>
      </c>
      <c r="Y193" s="23">
        <v>-0.1</v>
      </c>
    </row>
    <row r="194" spans="1:25" ht="12.75" customHeight="1" x14ac:dyDescent="0.2">
      <c r="A194" s="79"/>
      <c r="B194" s="3">
        <v>8</v>
      </c>
      <c r="C194" s="23">
        <v>1481.2</v>
      </c>
      <c r="D194" s="23">
        <v>1433.4</v>
      </c>
      <c r="E194" s="23">
        <v>1751.4</v>
      </c>
      <c r="F194" s="35">
        <v>1780.77</v>
      </c>
      <c r="G194" s="23">
        <v>31.4</v>
      </c>
      <c r="H194" s="1"/>
      <c r="I194" s="23">
        <v>709.7</v>
      </c>
      <c r="J194" s="23">
        <v>757.3</v>
      </c>
      <c r="K194" s="23">
        <v>419.8</v>
      </c>
      <c r="L194" s="35">
        <v>411.48</v>
      </c>
      <c r="M194" s="23">
        <v>2.8</v>
      </c>
      <c r="N194" s="24"/>
      <c r="O194" s="23">
        <v>67.599999999999994</v>
      </c>
      <c r="P194" s="23">
        <v>65.400000000000006</v>
      </c>
      <c r="Q194" s="23">
        <v>80.7</v>
      </c>
      <c r="R194" s="35">
        <v>81.23</v>
      </c>
      <c r="S194" s="23">
        <v>0.2</v>
      </c>
      <c r="T194" s="24"/>
      <c r="U194" s="23">
        <v>32.4</v>
      </c>
      <c r="V194" s="23">
        <v>34.6</v>
      </c>
      <c r="W194" s="23">
        <v>19.3</v>
      </c>
      <c r="X194" s="35">
        <v>18.77</v>
      </c>
      <c r="Y194" s="23">
        <v>-0.2</v>
      </c>
    </row>
    <row r="195" spans="1:25" ht="12.75" customHeight="1" x14ac:dyDescent="0.2">
      <c r="A195" s="79"/>
      <c r="B195" s="3">
        <v>9</v>
      </c>
      <c r="C195" s="23">
        <v>1964.1</v>
      </c>
      <c r="D195" s="23">
        <v>1965.3</v>
      </c>
      <c r="E195" s="23">
        <v>1804</v>
      </c>
      <c r="F195" s="35">
        <v>1783.92</v>
      </c>
      <c r="G195" s="23">
        <v>37.799999999999997</v>
      </c>
      <c r="H195" s="1"/>
      <c r="I195" s="23">
        <v>244.6</v>
      </c>
      <c r="J195" s="23">
        <v>243.4</v>
      </c>
      <c r="K195" s="23">
        <v>404.7</v>
      </c>
      <c r="L195" s="35">
        <v>411.69</v>
      </c>
      <c r="M195" s="23">
        <v>2.5</v>
      </c>
      <c r="N195" s="24"/>
      <c r="O195" s="23">
        <v>88.9</v>
      </c>
      <c r="P195" s="23">
        <v>89</v>
      </c>
      <c r="Q195" s="23">
        <v>81.7</v>
      </c>
      <c r="R195" s="35">
        <v>81.25</v>
      </c>
      <c r="S195" s="23">
        <v>0.2</v>
      </c>
      <c r="T195" s="24"/>
      <c r="U195" s="23">
        <v>11.1</v>
      </c>
      <c r="V195" s="23">
        <v>11</v>
      </c>
      <c r="W195" s="23">
        <v>18.3</v>
      </c>
      <c r="X195" s="35">
        <v>18.75</v>
      </c>
      <c r="Y195" s="23">
        <v>-0.2</v>
      </c>
    </row>
    <row r="196" spans="1:25" ht="12.75" customHeight="1" x14ac:dyDescent="0.2">
      <c r="A196" s="79"/>
      <c r="B196" s="3">
        <v>10</v>
      </c>
      <c r="C196" s="23">
        <v>1963.4</v>
      </c>
      <c r="D196" s="23">
        <v>1966.8</v>
      </c>
      <c r="E196" s="23">
        <v>1801</v>
      </c>
      <c r="F196" s="35">
        <v>1787.69</v>
      </c>
      <c r="G196" s="23">
        <v>45.3</v>
      </c>
      <c r="H196" s="1"/>
      <c r="I196" s="23">
        <v>234.9</v>
      </c>
      <c r="J196" s="23">
        <v>231.5</v>
      </c>
      <c r="K196" s="23">
        <v>400.3</v>
      </c>
      <c r="L196" s="35">
        <v>411.75</v>
      </c>
      <c r="M196" s="23">
        <v>0.7</v>
      </c>
      <c r="N196" s="24"/>
      <c r="O196" s="23">
        <v>89.3</v>
      </c>
      <c r="P196" s="23">
        <v>89.5</v>
      </c>
      <c r="Q196" s="23">
        <v>81.8</v>
      </c>
      <c r="R196" s="35">
        <v>81.28</v>
      </c>
      <c r="S196" s="23">
        <v>0.4</v>
      </c>
      <c r="T196" s="24"/>
      <c r="U196" s="23">
        <v>10.7</v>
      </c>
      <c r="V196" s="23">
        <v>10.5</v>
      </c>
      <c r="W196" s="23">
        <v>18.2</v>
      </c>
      <c r="X196" s="35">
        <v>18.72</v>
      </c>
      <c r="Y196" s="23">
        <v>-0.4</v>
      </c>
    </row>
    <row r="197" spans="1:25" ht="12.75" customHeight="1" x14ac:dyDescent="0.2">
      <c r="A197" s="79"/>
      <c r="B197" s="3">
        <v>11</v>
      </c>
      <c r="C197" s="23">
        <v>1902</v>
      </c>
      <c r="D197" s="23">
        <v>1907.7</v>
      </c>
      <c r="E197" s="23">
        <v>1765.2</v>
      </c>
      <c r="F197" s="35">
        <v>1791.89</v>
      </c>
      <c r="G197" s="23">
        <v>50.5</v>
      </c>
      <c r="H197" s="1"/>
      <c r="I197" s="23">
        <v>270.89999999999998</v>
      </c>
      <c r="J197" s="23">
        <v>265.2</v>
      </c>
      <c r="K197" s="23">
        <v>421.8</v>
      </c>
      <c r="L197" s="35">
        <v>411.64</v>
      </c>
      <c r="M197" s="23">
        <v>-1.4</v>
      </c>
      <c r="N197" s="24"/>
      <c r="O197" s="23">
        <v>87.5</v>
      </c>
      <c r="P197" s="23">
        <v>87.8</v>
      </c>
      <c r="Q197" s="23">
        <v>80.7</v>
      </c>
      <c r="R197" s="35">
        <v>81.319999999999993</v>
      </c>
      <c r="S197" s="23">
        <v>0.5</v>
      </c>
      <c r="T197" s="24"/>
      <c r="U197" s="23">
        <v>12.5</v>
      </c>
      <c r="V197" s="23">
        <v>12.2</v>
      </c>
      <c r="W197" s="23">
        <v>19.3</v>
      </c>
      <c r="X197" s="35">
        <v>18.68</v>
      </c>
      <c r="Y197" s="23">
        <v>-0.5</v>
      </c>
    </row>
    <row r="198" spans="1:25" ht="12.75" customHeight="1" x14ac:dyDescent="0.2">
      <c r="A198" s="79"/>
      <c r="B198" s="3">
        <v>12</v>
      </c>
      <c r="C198" s="23">
        <v>1803.9</v>
      </c>
      <c r="D198" s="23">
        <v>1791.9</v>
      </c>
      <c r="E198" s="23">
        <v>1808.2</v>
      </c>
      <c r="F198" s="35">
        <v>1796.22</v>
      </c>
      <c r="G198" s="23">
        <v>51.9</v>
      </c>
      <c r="H198" s="1"/>
      <c r="I198" s="23">
        <v>408.6</v>
      </c>
      <c r="J198" s="23">
        <v>420.4</v>
      </c>
      <c r="K198" s="23">
        <v>415.2</v>
      </c>
      <c r="L198" s="35">
        <v>411.46</v>
      </c>
      <c r="M198" s="23">
        <v>-2.1</v>
      </c>
      <c r="N198" s="24"/>
      <c r="O198" s="23">
        <v>81.5</v>
      </c>
      <c r="P198" s="23">
        <v>81</v>
      </c>
      <c r="Q198" s="23">
        <v>81.3</v>
      </c>
      <c r="R198" s="35">
        <v>81.36</v>
      </c>
      <c r="S198" s="23">
        <v>0.5</v>
      </c>
      <c r="T198" s="24"/>
      <c r="U198" s="23">
        <v>18.5</v>
      </c>
      <c r="V198" s="23">
        <v>19</v>
      </c>
      <c r="W198" s="23">
        <v>18.7</v>
      </c>
      <c r="X198" s="35">
        <v>18.64</v>
      </c>
      <c r="Y198" s="23">
        <v>-0.5</v>
      </c>
    </row>
    <row r="199" spans="1:25" ht="12.75" customHeight="1" x14ac:dyDescent="0.2">
      <c r="A199" s="79">
        <v>17</v>
      </c>
      <c r="B199" s="3">
        <v>1</v>
      </c>
      <c r="C199" s="23">
        <v>1815.5</v>
      </c>
      <c r="D199" s="23">
        <v>1792.2</v>
      </c>
      <c r="E199" s="23">
        <v>1802.4</v>
      </c>
      <c r="F199" s="35">
        <v>1800.65</v>
      </c>
      <c r="G199" s="23">
        <v>53.2</v>
      </c>
      <c r="H199" s="1"/>
      <c r="I199" s="23">
        <v>355.2</v>
      </c>
      <c r="J199" s="23">
        <v>378.3</v>
      </c>
      <c r="K199" s="23">
        <v>406.3</v>
      </c>
      <c r="L199" s="35">
        <v>411.11</v>
      </c>
      <c r="M199" s="23">
        <v>-4.2</v>
      </c>
      <c r="N199" s="24"/>
      <c r="O199" s="23">
        <v>83.6</v>
      </c>
      <c r="P199" s="23">
        <v>82.6</v>
      </c>
      <c r="Q199" s="23">
        <v>81.599999999999994</v>
      </c>
      <c r="R199" s="35">
        <v>81.41</v>
      </c>
      <c r="S199" s="23">
        <v>0.6</v>
      </c>
      <c r="T199" s="24"/>
      <c r="U199" s="23">
        <v>16.399999999999999</v>
      </c>
      <c r="V199" s="23">
        <v>17.399999999999999</v>
      </c>
      <c r="W199" s="23">
        <v>18.399999999999999</v>
      </c>
      <c r="X199" s="35">
        <v>18.59</v>
      </c>
      <c r="Y199" s="23">
        <v>-0.6</v>
      </c>
    </row>
    <row r="200" spans="1:25" ht="12.75" customHeight="1" x14ac:dyDescent="0.2">
      <c r="A200" s="79"/>
      <c r="B200" s="3">
        <v>2</v>
      </c>
      <c r="C200" s="23">
        <v>1894</v>
      </c>
      <c r="D200" s="23">
        <v>1899.5</v>
      </c>
      <c r="E200" s="23">
        <v>1797.4</v>
      </c>
      <c r="F200" s="35">
        <v>1805.17</v>
      </c>
      <c r="G200" s="23">
        <v>54.2</v>
      </c>
      <c r="H200" s="1"/>
      <c r="I200" s="23">
        <v>283.60000000000002</v>
      </c>
      <c r="J200" s="23">
        <v>278</v>
      </c>
      <c r="K200" s="23">
        <v>414.5</v>
      </c>
      <c r="L200" s="35">
        <v>410.43</v>
      </c>
      <c r="M200" s="23">
        <v>-8.1999999999999993</v>
      </c>
      <c r="N200" s="24"/>
      <c r="O200" s="23">
        <v>87</v>
      </c>
      <c r="P200" s="23">
        <v>87.2</v>
      </c>
      <c r="Q200" s="23">
        <v>81.3</v>
      </c>
      <c r="R200" s="35">
        <v>81.48</v>
      </c>
      <c r="S200" s="23">
        <v>0.8</v>
      </c>
      <c r="T200" s="24"/>
      <c r="U200" s="23">
        <v>13</v>
      </c>
      <c r="V200" s="23">
        <v>12.8</v>
      </c>
      <c r="W200" s="23">
        <v>18.7</v>
      </c>
      <c r="X200" s="35">
        <v>18.52</v>
      </c>
      <c r="Y200" s="23">
        <v>-0.8</v>
      </c>
    </row>
    <row r="201" spans="1:25" ht="12.75" customHeight="1" x14ac:dyDescent="0.2">
      <c r="A201" s="79"/>
      <c r="B201" s="3">
        <v>3</v>
      </c>
      <c r="C201" s="23">
        <v>1967.4</v>
      </c>
      <c r="D201" s="23">
        <v>1962.3</v>
      </c>
      <c r="E201" s="23">
        <v>1832.3</v>
      </c>
      <c r="F201" s="35">
        <v>1809.54</v>
      </c>
      <c r="G201" s="23">
        <v>52.4</v>
      </c>
      <c r="H201" s="1"/>
      <c r="I201" s="23">
        <v>274</v>
      </c>
      <c r="J201" s="23">
        <v>279.10000000000002</v>
      </c>
      <c r="K201" s="23">
        <v>412.9</v>
      </c>
      <c r="L201" s="35">
        <v>409.41</v>
      </c>
      <c r="M201" s="23">
        <v>-12.2</v>
      </c>
      <c r="N201" s="24"/>
      <c r="O201" s="23">
        <v>87.8</v>
      </c>
      <c r="P201" s="23">
        <v>87.5</v>
      </c>
      <c r="Q201" s="23">
        <v>81.599999999999994</v>
      </c>
      <c r="R201" s="35">
        <v>81.55</v>
      </c>
      <c r="S201" s="23">
        <v>0.9</v>
      </c>
      <c r="T201" s="24"/>
      <c r="U201" s="23">
        <v>12.2</v>
      </c>
      <c r="V201" s="23">
        <v>12.5</v>
      </c>
      <c r="W201" s="23">
        <v>18.399999999999999</v>
      </c>
      <c r="X201" s="35">
        <v>18.45</v>
      </c>
      <c r="Y201" s="23">
        <v>-0.9</v>
      </c>
    </row>
    <row r="202" spans="1:25" ht="12.75" customHeight="1" x14ac:dyDescent="0.2">
      <c r="A202" s="79"/>
      <c r="B202" s="3">
        <v>4</v>
      </c>
      <c r="C202" s="23">
        <v>1897.9</v>
      </c>
      <c r="D202" s="23">
        <v>1920.3</v>
      </c>
      <c r="E202" s="23">
        <v>1800.3</v>
      </c>
      <c r="F202" s="35">
        <v>1813.54</v>
      </c>
      <c r="G202" s="23">
        <v>48.1</v>
      </c>
      <c r="H202" s="1"/>
      <c r="I202" s="23">
        <v>301.60000000000002</v>
      </c>
      <c r="J202" s="23">
        <v>279.3</v>
      </c>
      <c r="K202" s="23">
        <v>412.6</v>
      </c>
      <c r="L202" s="35">
        <v>408.21</v>
      </c>
      <c r="M202" s="23">
        <v>-14.4</v>
      </c>
      <c r="N202" s="24"/>
      <c r="O202" s="23">
        <v>86.3</v>
      </c>
      <c r="P202" s="23">
        <v>87.3</v>
      </c>
      <c r="Q202" s="23">
        <v>81.400000000000006</v>
      </c>
      <c r="R202" s="35">
        <v>81.63</v>
      </c>
      <c r="S202" s="23">
        <v>0.9</v>
      </c>
      <c r="T202" s="24"/>
      <c r="U202" s="23">
        <v>13.7</v>
      </c>
      <c r="V202" s="23">
        <v>12.7</v>
      </c>
      <c r="W202" s="23">
        <v>18.600000000000001</v>
      </c>
      <c r="X202" s="35">
        <v>18.37</v>
      </c>
      <c r="Y202" s="23">
        <v>-0.9</v>
      </c>
    </row>
    <row r="203" spans="1:25" ht="12.75" customHeight="1" x14ac:dyDescent="0.2">
      <c r="A203" s="79"/>
      <c r="B203" s="3">
        <v>5</v>
      </c>
      <c r="C203" s="23">
        <v>1959</v>
      </c>
      <c r="D203" s="23">
        <v>1981.4</v>
      </c>
      <c r="E203" s="23">
        <v>1802.6</v>
      </c>
      <c r="F203" s="35">
        <v>1817.07</v>
      </c>
      <c r="G203" s="23">
        <v>42.4</v>
      </c>
      <c r="H203" s="1"/>
      <c r="I203" s="23">
        <v>235.6</v>
      </c>
      <c r="J203" s="23">
        <v>213.3</v>
      </c>
      <c r="K203" s="23">
        <v>402</v>
      </c>
      <c r="L203" s="35">
        <v>406.98</v>
      </c>
      <c r="M203" s="23">
        <v>-14.8</v>
      </c>
      <c r="N203" s="24"/>
      <c r="O203" s="23">
        <v>89.3</v>
      </c>
      <c r="P203" s="23">
        <v>90.3</v>
      </c>
      <c r="Q203" s="23">
        <v>81.8</v>
      </c>
      <c r="R203" s="35">
        <v>81.7</v>
      </c>
      <c r="S203" s="23">
        <v>0.9</v>
      </c>
      <c r="T203" s="24"/>
      <c r="U203" s="23">
        <v>10.7</v>
      </c>
      <c r="V203" s="23">
        <v>9.6999999999999993</v>
      </c>
      <c r="W203" s="23">
        <v>18.2</v>
      </c>
      <c r="X203" s="35">
        <v>18.3</v>
      </c>
      <c r="Y203" s="23">
        <v>-0.9</v>
      </c>
    </row>
    <row r="204" spans="1:25" ht="12.75" customHeight="1" x14ac:dyDescent="0.2">
      <c r="A204" s="79"/>
      <c r="B204" s="3">
        <v>6</v>
      </c>
      <c r="C204" s="23">
        <v>1908.9</v>
      </c>
      <c r="D204" s="23">
        <v>1920.5</v>
      </c>
      <c r="E204" s="23">
        <v>1841.2</v>
      </c>
      <c r="F204" s="35">
        <v>1820.04</v>
      </c>
      <c r="G204" s="23">
        <v>35.6</v>
      </c>
      <c r="H204" s="1"/>
      <c r="I204" s="23">
        <v>380.1</v>
      </c>
      <c r="J204" s="23">
        <v>368.6</v>
      </c>
      <c r="K204" s="23">
        <v>398.3</v>
      </c>
      <c r="L204" s="35">
        <v>405.91</v>
      </c>
      <c r="M204" s="23">
        <v>-12.8</v>
      </c>
      <c r="N204" s="24"/>
      <c r="O204" s="23">
        <v>83.4</v>
      </c>
      <c r="P204" s="23">
        <v>83.9</v>
      </c>
      <c r="Q204" s="23">
        <v>82.2</v>
      </c>
      <c r="R204" s="35">
        <v>81.760000000000005</v>
      </c>
      <c r="S204" s="23">
        <v>0.8</v>
      </c>
      <c r="T204" s="24"/>
      <c r="U204" s="23">
        <v>16.600000000000001</v>
      </c>
      <c r="V204" s="23">
        <v>16.100000000000001</v>
      </c>
      <c r="W204" s="23">
        <v>17.8</v>
      </c>
      <c r="X204" s="35">
        <v>18.239999999999998</v>
      </c>
      <c r="Y204" s="23">
        <v>-0.8</v>
      </c>
    </row>
    <row r="205" spans="1:25" ht="12.75" customHeight="1" x14ac:dyDescent="0.2">
      <c r="A205" s="79"/>
      <c r="B205" s="3">
        <v>7</v>
      </c>
      <c r="C205" s="23">
        <v>1080.0999999999999</v>
      </c>
      <c r="D205" s="23">
        <v>1071.7</v>
      </c>
      <c r="E205" s="23">
        <v>1808</v>
      </c>
      <c r="F205" s="35">
        <v>1822.57</v>
      </c>
      <c r="G205" s="23">
        <v>30.4</v>
      </c>
      <c r="H205" s="1"/>
      <c r="I205" s="23">
        <v>1196.8</v>
      </c>
      <c r="J205" s="23">
        <v>1205.2</v>
      </c>
      <c r="K205" s="23">
        <v>411.2</v>
      </c>
      <c r="L205" s="35">
        <v>405.14</v>
      </c>
      <c r="M205" s="23">
        <v>-9.1999999999999993</v>
      </c>
      <c r="N205" s="24"/>
      <c r="O205" s="23">
        <v>47.4</v>
      </c>
      <c r="P205" s="23">
        <v>47.1</v>
      </c>
      <c r="Q205" s="23">
        <v>81.5</v>
      </c>
      <c r="R205" s="35">
        <v>81.81</v>
      </c>
      <c r="S205" s="23">
        <v>0.6</v>
      </c>
      <c r="T205" s="24"/>
      <c r="U205" s="23">
        <v>52.6</v>
      </c>
      <c r="V205" s="23">
        <v>52.9</v>
      </c>
      <c r="W205" s="23">
        <v>18.5</v>
      </c>
      <c r="X205" s="35">
        <v>18.190000000000001</v>
      </c>
      <c r="Y205" s="23">
        <v>-0.6</v>
      </c>
    </row>
    <row r="206" spans="1:25" ht="12.75" customHeight="1" x14ac:dyDescent="0.2">
      <c r="A206" s="79"/>
      <c r="B206" s="3">
        <v>8</v>
      </c>
      <c r="C206" s="23">
        <v>1533.1</v>
      </c>
      <c r="D206" s="23">
        <v>1514.1</v>
      </c>
      <c r="E206" s="23">
        <v>1835.8</v>
      </c>
      <c r="F206" s="35">
        <v>1824.94</v>
      </c>
      <c r="G206" s="23">
        <v>28.4</v>
      </c>
      <c r="H206" s="1"/>
      <c r="I206" s="23">
        <v>718.6</v>
      </c>
      <c r="J206" s="23">
        <v>737.6</v>
      </c>
      <c r="K206" s="23">
        <v>398.7</v>
      </c>
      <c r="L206" s="35">
        <v>404.7</v>
      </c>
      <c r="M206" s="23">
        <v>-5.3</v>
      </c>
      <c r="N206" s="24"/>
      <c r="O206" s="23">
        <v>68.099999999999994</v>
      </c>
      <c r="P206" s="23">
        <v>67.2</v>
      </c>
      <c r="Q206" s="23">
        <v>82.2</v>
      </c>
      <c r="R206" s="35">
        <v>81.849999999999994</v>
      </c>
      <c r="S206" s="23">
        <v>0.4</v>
      </c>
      <c r="T206" s="24"/>
      <c r="U206" s="23">
        <v>31.9</v>
      </c>
      <c r="V206" s="23">
        <v>32.799999999999997</v>
      </c>
      <c r="W206" s="23">
        <v>17.8</v>
      </c>
      <c r="X206" s="35">
        <v>18.149999999999999</v>
      </c>
      <c r="Y206" s="23">
        <v>-0.4</v>
      </c>
    </row>
    <row r="207" spans="1:25" ht="12.75" customHeight="1" x14ac:dyDescent="0.2">
      <c r="A207" s="79"/>
      <c r="B207" s="3">
        <v>9</v>
      </c>
      <c r="C207" s="23">
        <v>1983.7</v>
      </c>
      <c r="D207" s="23">
        <v>1984.1</v>
      </c>
      <c r="E207" s="23">
        <v>1821.8</v>
      </c>
      <c r="F207" s="35">
        <v>1827.34</v>
      </c>
      <c r="G207" s="23">
        <v>28.9</v>
      </c>
      <c r="H207" s="1"/>
      <c r="I207" s="23">
        <v>250.7</v>
      </c>
      <c r="J207" s="23">
        <v>250.4</v>
      </c>
      <c r="K207" s="23">
        <v>413.3</v>
      </c>
      <c r="L207" s="35">
        <v>404.51</v>
      </c>
      <c r="M207" s="23">
        <v>-2.2000000000000002</v>
      </c>
      <c r="N207" s="24"/>
      <c r="O207" s="23">
        <v>88.8</v>
      </c>
      <c r="P207" s="23">
        <v>88.8</v>
      </c>
      <c r="Q207" s="23">
        <v>81.5</v>
      </c>
      <c r="R207" s="35">
        <v>81.88</v>
      </c>
      <c r="S207" s="23">
        <v>0.3</v>
      </c>
      <c r="T207" s="24"/>
      <c r="U207" s="23">
        <v>11.2</v>
      </c>
      <c r="V207" s="23">
        <v>11.2</v>
      </c>
      <c r="W207" s="23">
        <v>18.5</v>
      </c>
      <c r="X207" s="35">
        <v>18.12</v>
      </c>
      <c r="Y207" s="23">
        <v>-0.3</v>
      </c>
    </row>
    <row r="208" spans="1:25" ht="12.75" customHeight="1" x14ac:dyDescent="0.2">
      <c r="A208" s="79"/>
      <c r="B208" s="3">
        <v>10</v>
      </c>
      <c r="C208" s="23">
        <v>2017.7</v>
      </c>
      <c r="D208" s="23">
        <v>2015.8</v>
      </c>
      <c r="E208" s="23">
        <v>1844.8</v>
      </c>
      <c r="F208" s="35">
        <v>1829.9</v>
      </c>
      <c r="G208" s="23">
        <v>30.7</v>
      </c>
      <c r="H208" s="1"/>
      <c r="I208" s="23">
        <v>221.8</v>
      </c>
      <c r="J208" s="23">
        <v>223.8</v>
      </c>
      <c r="K208" s="23">
        <v>393</v>
      </c>
      <c r="L208" s="35">
        <v>404.63</v>
      </c>
      <c r="M208" s="23">
        <v>1.4</v>
      </c>
      <c r="N208" s="24"/>
      <c r="O208" s="23">
        <v>90.1</v>
      </c>
      <c r="P208" s="23">
        <v>90</v>
      </c>
      <c r="Q208" s="23">
        <v>82.4</v>
      </c>
      <c r="R208" s="35">
        <v>81.89</v>
      </c>
      <c r="S208" s="23">
        <v>0.2</v>
      </c>
      <c r="T208" s="24"/>
      <c r="U208" s="23">
        <v>9.9</v>
      </c>
      <c r="V208" s="23">
        <v>10</v>
      </c>
      <c r="W208" s="23">
        <v>17.600000000000001</v>
      </c>
      <c r="X208" s="35">
        <v>18.11</v>
      </c>
      <c r="Y208" s="23">
        <v>-0.2</v>
      </c>
    </row>
    <row r="209" spans="1:25" ht="12.75" customHeight="1" x14ac:dyDescent="0.2">
      <c r="A209" s="79"/>
      <c r="B209" s="3">
        <v>11</v>
      </c>
      <c r="C209" s="23">
        <v>1970.7</v>
      </c>
      <c r="D209" s="23">
        <v>1979.7</v>
      </c>
      <c r="E209" s="23">
        <v>1835.1</v>
      </c>
      <c r="F209" s="35">
        <v>1832.75</v>
      </c>
      <c r="G209" s="23">
        <v>34.200000000000003</v>
      </c>
      <c r="H209" s="1"/>
      <c r="I209" s="23">
        <v>252.7</v>
      </c>
      <c r="J209" s="23">
        <v>243.8</v>
      </c>
      <c r="K209" s="23">
        <v>399.5</v>
      </c>
      <c r="L209" s="35">
        <v>404.94</v>
      </c>
      <c r="M209" s="23">
        <v>3.7</v>
      </c>
      <c r="N209" s="24"/>
      <c r="O209" s="23">
        <v>88.6</v>
      </c>
      <c r="P209" s="23">
        <v>89</v>
      </c>
      <c r="Q209" s="23">
        <v>82.1</v>
      </c>
      <c r="R209" s="35">
        <v>81.900000000000006</v>
      </c>
      <c r="S209" s="23">
        <v>0.1</v>
      </c>
      <c r="T209" s="24"/>
      <c r="U209" s="23">
        <v>11.4</v>
      </c>
      <c r="V209" s="23">
        <v>11</v>
      </c>
      <c r="W209" s="23">
        <v>17.899999999999999</v>
      </c>
      <c r="X209" s="35">
        <v>18.100000000000001</v>
      </c>
      <c r="Y209" s="23">
        <v>-0.1</v>
      </c>
    </row>
    <row r="210" spans="1:25" ht="12.75" customHeight="1" x14ac:dyDescent="0.2">
      <c r="A210" s="79"/>
      <c r="B210" s="3">
        <v>12</v>
      </c>
      <c r="C210" s="23">
        <v>1812.4</v>
      </c>
      <c r="D210" s="23">
        <v>1797</v>
      </c>
      <c r="E210" s="23">
        <v>1816.4</v>
      </c>
      <c r="F210" s="35">
        <v>1835.9</v>
      </c>
      <c r="G210" s="23">
        <v>37.799999999999997</v>
      </c>
      <c r="H210" s="1"/>
      <c r="I210" s="23">
        <v>401.8</v>
      </c>
      <c r="J210" s="23">
        <v>417.2</v>
      </c>
      <c r="K210" s="23">
        <v>410.5</v>
      </c>
      <c r="L210" s="35">
        <v>405.33</v>
      </c>
      <c r="M210" s="23">
        <v>4.5999999999999996</v>
      </c>
      <c r="N210" s="24"/>
      <c r="O210" s="23">
        <v>81.900000000000006</v>
      </c>
      <c r="P210" s="23">
        <v>81.2</v>
      </c>
      <c r="Q210" s="23">
        <v>81.599999999999994</v>
      </c>
      <c r="R210" s="35">
        <v>81.91</v>
      </c>
      <c r="S210" s="23">
        <v>0.1</v>
      </c>
      <c r="T210" s="24"/>
      <c r="U210" s="23">
        <v>18.100000000000001</v>
      </c>
      <c r="V210" s="23">
        <v>18.8</v>
      </c>
      <c r="W210" s="23">
        <v>18.399999999999999</v>
      </c>
      <c r="X210" s="35">
        <v>18.09</v>
      </c>
      <c r="Y210" s="23">
        <v>-0.1</v>
      </c>
    </row>
    <row r="211" spans="1:25" ht="12.75" customHeight="1" x14ac:dyDescent="0.2">
      <c r="A211" s="79">
        <v>18</v>
      </c>
      <c r="B211" s="3">
        <v>1</v>
      </c>
      <c r="C211" s="23">
        <v>1818</v>
      </c>
      <c r="D211" s="23">
        <v>1815.5</v>
      </c>
      <c r="E211" s="23">
        <v>1821.4</v>
      </c>
      <c r="F211" s="35">
        <v>1839.09</v>
      </c>
      <c r="G211" s="23">
        <v>38.299999999999997</v>
      </c>
      <c r="H211" s="1"/>
      <c r="I211" s="23">
        <v>387.8</v>
      </c>
      <c r="J211" s="23">
        <v>390.2</v>
      </c>
      <c r="K211" s="23">
        <v>420.6</v>
      </c>
      <c r="L211" s="35">
        <v>405.75</v>
      </c>
      <c r="M211" s="23">
        <v>5.0999999999999996</v>
      </c>
      <c r="N211" s="24"/>
      <c r="O211" s="23">
        <v>82.4</v>
      </c>
      <c r="P211" s="23">
        <v>82.3</v>
      </c>
      <c r="Q211" s="23">
        <v>81.2</v>
      </c>
      <c r="R211" s="35">
        <v>81.93</v>
      </c>
      <c r="S211" s="23">
        <v>0.1</v>
      </c>
      <c r="T211" s="24"/>
      <c r="U211" s="23">
        <v>17.600000000000001</v>
      </c>
      <c r="V211" s="23">
        <v>17.7</v>
      </c>
      <c r="W211" s="23">
        <v>18.8</v>
      </c>
      <c r="X211" s="35">
        <v>18.07</v>
      </c>
      <c r="Y211" s="23">
        <v>-0.1</v>
      </c>
    </row>
    <row r="212" spans="1:25" ht="12.75" customHeight="1" x14ac:dyDescent="0.2">
      <c r="A212" s="79"/>
      <c r="B212" s="3">
        <v>2</v>
      </c>
      <c r="C212" s="23">
        <v>1951.8</v>
      </c>
      <c r="D212" s="23">
        <v>1957</v>
      </c>
      <c r="E212" s="23">
        <v>1855.9</v>
      </c>
      <c r="F212" s="35">
        <v>1842.17</v>
      </c>
      <c r="G212" s="23">
        <v>37</v>
      </c>
      <c r="H212" s="1"/>
      <c r="I212" s="23">
        <v>276.89999999999998</v>
      </c>
      <c r="J212" s="23">
        <v>271.7</v>
      </c>
      <c r="K212" s="23">
        <v>409.7</v>
      </c>
      <c r="L212" s="35">
        <v>406.1</v>
      </c>
      <c r="M212" s="23">
        <v>4.2</v>
      </c>
      <c r="N212" s="24"/>
      <c r="O212" s="23">
        <v>87.6</v>
      </c>
      <c r="P212" s="23">
        <v>87.8</v>
      </c>
      <c r="Q212" s="23">
        <v>81.900000000000006</v>
      </c>
      <c r="R212" s="35">
        <v>81.94</v>
      </c>
      <c r="S212" s="23">
        <v>0.1</v>
      </c>
      <c r="T212" s="24"/>
      <c r="U212" s="23">
        <v>12.4</v>
      </c>
      <c r="V212" s="23">
        <v>12.2</v>
      </c>
      <c r="W212" s="23">
        <v>18.100000000000001</v>
      </c>
      <c r="X212" s="35">
        <v>18.059999999999999</v>
      </c>
      <c r="Y212" s="23">
        <v>-0.1</v>
      </c>
    </row>
    <row r="213" spans="1:25" ht="12.75" customHeight="1" x14ac:dyDescent="0.2">
      <c r="A213" s="79"/>
      <c r="B213" s="3">
        <v>3</v>
      </c>
      <c r="C213" s="23">
        <v>1941.1</v>
      </c>
      <c r="D213" s="23">
        <v>1956.5</v>
      </c>
      <c r="E213" s="23">
        <v>1830.7</v>
      </c>
      <c r="F213" s="35">
        <v>1844.93</v>
      </c>
      <c r="G213" s="23">
        <v>33.1</v>
      </c>
      <c r="H213" s="1"/>
      <c r="I213" s="23">
        <v>284.60000000000002</v>
      </c>
      <c r="J213" s="23">
        <v>269.10000000000002</v>
      </c>
      <c r="K213" s="23">
        <v>403.2</v>
      </c>
      <c r="L213" s="35">
        <v>406.42</v>
      </c>
      <c r="M213" s="23">
        <v>3.8</v>
      </c>
      <c r="N213" s="24"/>
      <c r="O213" s="23">
        <v>87.2</v>
      </c>
      <c r="P213" s="23">
        <v>87.9</v>
      </c>
      <c r="Q213" s="23">
        <v>82</v>
      </c>
      <c r="R213" s="35">
        <v>81.95</v>
      </c>
      <c r="S213" s="23">
        <v>0.1</v>
      </c>
      <c r="T213" s="24"/>
      <c r="U213" s="23">
        <v>12.8</v>
      </c>
      <c r="V213" s="23">
        <v>12.1</v>
      </c>
      <c r="W213" s="23">
        <v>18</v>
      </c>
      <c r="X213" s="35">
        <v>18.05</v>
      </c>
      <c r="Y213" s="23">
        <v>-0.1</v>
      </c>
    </row>
    <row r="214" spans="1:25" ht="12.75" customHeight="1" x14ac:dyDescent="0.2">
      <c r="A214" s="79"/>
      <c r="B214" s="3">
        <v>4</v>
      </c>
      <c r="C214" s="23">
        <v>1999.2</v>
      </c>
      <c r="D214" s="23">
        <v>1987.8</v>
      </c>
      <c r="E214" s="23">
        <v>1863.4</v>
      </c>
      <c r="F214" s="35">
        <v>1847.04</v>
      </c>
      <c r="G214" s="23">
        <v>25.3</v>
      </c>
      <c r="H214" s="1"/>
      <c r="I214" s="23">
        <v>248.1</v>
      </c>
      <c r="J214" s="23">
        <v>259.5</v>
      </c>
      <c r="K214" s="23">
        <v>394.9</v>
      </c>
      <c r="L214" s="35">
        <v>406.82</v>
      </c>
      <c r="M214" s="23">
        <v>4.9000000000000004</v>
      </c>
      <c r="N214" s="24"/>
      <c r="O214" s="23">
        <v>89</v>
      </c>
      <c r="P214" s="23">
        <v>88.5</v>
      </c>
      <c r="Q214" s="23">
        <v>82.5</v>
      </c>
      <c r="R214" s="35">
        <v>81.95</v>
      </c>
      <c r="S214" s="23">
        <v>0</v>
      </c>
      <c r="T214" s="24"/>
      <c r="U214" s="23">
        <v>11</v>
      </c>
      <c r="V214" s="23">
        <v>11.5</v>
      </c>
      <c r="W214" s="23">
        <v>17.5</v>
      </c>
      <c r="X214" s="35">
        <v>18.05</v>
      </c>
      <c r="Y214" s="23">
        <v>0</v>
      </c>
    </row>
    <row r="215" spans="1:25" ht="12.75" customHeight="1" x14ac:dyDescent="0.2">
      <c r="A215" s="79"/>
      <c r="B215" s="3">
        <v>5</v>
      </c>
      <c r="C215" s="23">
        <v>2047.7</v>
      </c>
      <c r="D215" s="23">
        <v>2052.6</v>
      </c>
      <c r="E215" s="23">
        <v>1872.9</v>
      </c>
      <c r="F215" s="35">
        <v>1848.37</v>
      </c>
      <c r="G215" s="23">
        <v>16</v>
      </c>
      <c r="H215" s="1"/>
      <c r="I215" s="23">
        <v>219.2</v>
      </c>
      <c r="J215" s="23">
        <v>214.2</v>
      </c>
      <c r="K215" s="23">
        <v>406.1</v>
      </c>
      <c r="L215" s="35">
        <v>407.49</v>
      </c>
      <c r="M215" s="23">
        <v>8.1</v>
      </c>
      <c r="N215" s="24"/>
      <c r="O215" s="23">
        <v>90.3</v>
      </c>
      <c r="P215" s="23">
        <v>90.6</v>
      </c>
      <c r="Q215" s="23">
        <v>82.2</v>
      </c>
      <c r="R215" s="35">
        <v>81.94</v>
      </c>
      <c r="S215" s="23">
        <v>-0.2</v>
      </c>
      <c r="T215" s="24"/>
      <c r="U215" s="23">
        <v>9.6999999999999993</v>
      </c>
      <c r="V215" s="23">
        <v>9.4</v>
      </c>
      <c r="W215" s="23">
        <v>17.8</v>
      </c>
      <c r="X215" s="35">
        <v>18.059999999999999</v>
      </c>
      <c r="Y215" s="23">
        <v>0.2</v>
      </c>
    </row>
    <row r="216" spans="1:25" ht="12.75" customHeight="1" x14ac:dyDescent="0.2">
      <c r="A216" s="79"/>
      <c r="B216" s="3">
        <v>6</v>
      </c>
      <c r="C216" s="23">
        <v>1925.7</v>
      </c>
      <c r="D216" s="23">
        <v>1915.3</v>
      </c>
      <c r="E216" s="23">
        <v>1835.7</v>
      </c>
      <c r="F216" s="35">
        <v>1848.81</v>
      </c>
      <c r="G216" s="23">
        <v>5.3</v>
      </c>
      <c r="H216" s="1"/>
      <c r="I216" s="23">
        <v>367.9</v>
      </c>
      <c r="J216" s="23">
        <v>378.2</v>
      </c>
      <c r="K216" s="23">
        <v>408.4</v>
      </c>
      <c r="L216" s="35">
        <v>408.59</v>
      </c>
      <c r="M216" s="23">
        <v>13.2</v>
      </c>
      <c r="N216" s="24"/>
      <c r="O216" s="23">
        <v>84</v>
      </c>
      <c r="P216" s="23">
        <v>83.5</v>
      </c>
      <c r="Q216" s="23">
        <v>81.8</v>
      </c>
      <c r="R216" s="35">
        <v>81.900000000000006</v>
      </c>
      <c r="S216" s="23">
        <v>-0.4</v>
      </c>
      <c r="T216" s="24"/>
      <c r="U216" s="23">
        <v>16</v>
      </c>
      <c r="V216" s="23">
        <v>16.5</v>
      </c>
      <c r="W216" s="23">
        <v>18.2</v>
      </c>
      <c r="X216" s="35">
        <v>18.100000000000001</v>
      </c>
      <c r="Y216" s="23">
        <v>0.4</v>
      </c>
    </row>
    <row r="217" spans="1:25" ht="12.75" customHeight="1" x14ac:dyDescent="0.2">
      <c r="A217" s="79"/>
      <c r="B217" s="3">
        <v>7</v>
      </c>
      <c r="C217" s="23">
        <v>1096.9000000000001</v>
      </c>
      <c r="D217" s="23">
        <v>1109</v>
      </c>
      <c r="E217" s="23">
        <v>1852.1</v>
      </c>
      <c r="F217" s="35">
        <v>1848.23</v>
      </c>
      <c r="G217" s="23">
        <v>-7</v>
      </c>
      <c r="H217" s="1"/>
      <c r="I217" s="23">
        <v>1227.9000000000001</v>
      </c>
      <c r="J217" s="23">
        <v>1215.8</v>
      </c>
      <c r="K217" s="23">
        <v>411.9</v>
      </c>
      <c r="L217" s="35">
        <v>410.05</v>
      </c>
      <c r="M217" s="23">
        <v>17.5</v>
      </c>
      <c r="N217" s="24"/>
      <c r="O217" s="23">
        <v>47.2</v>
      </c>
      <c r="P217" s="23">
        <v>47.7</v>
      </c>
      <c r="Q217" s="23">
        <v>81.8</v>
      </c>
      <c r="R217" s="35">
        <v>81.84</v>
      </c>
      <c r="S217" s="23">
        <v>-0.7</v>
      </c>
      <c r="T217" s="24"/>
      <c r="U217" s="23">
        <v>52.8</v>
      </c>
      <c r="V217" s="23">
        <v>52.3</v>
      </c>
      <c r="W217" s="23">
        <v>18.2</v>
      </c>
      <c r="X217" s="35">
        <v>18.16</v>
      </c>
      <c r="Y217" s="23">
        <v>0.7</v>
      </c>
    </row>
    <row r="218" spans="1:25" ht="12.75" customHeight="1" x14ac:dyDescent="0.2">
      <c r="A218" s="79"/>
      <c r="B218" s="3">
        <v>8</v>
      </c>
      <c r="C218" s="23">
        <v>1519</v>
      </c>
      <c r="D218" s="23">
        <v>1524.5</v>
      </c>
      <c r="E218" s="23">
        <v>1848.4</v>
      </c>
      <c r="F218" s="35">
        <v>1846.88</v>
      </c>
      <c r="G218" s="23">
        <v>-16.2</v>
      </c>
      <c r="H218" s="1"/>
      <c r="I218" s="23">
        <v>764.5</v>
      </c>
      <c r="J218" s="23">
        <v>758.8</v>
      </c>
      <c r="K218" s="23">
        <v>418.6</v>
      </c>
      <c r="L218" s="35">
        <v>411.67</v>
      </c>
      <c r="M218" s="23">
        <v>19.5</v>
      </c>
      <c r="N218" s="24"/>
      <c r="O218" s="23">
        <v>66.5</v>
      </c>
      <c r="P218" s="23">
        <v>66.8</v>
      </c>
      <c r="Q218" s="23">
        <v>81.5</v>
      </c>
      <c r="R218" s="35">
        <v>81.77</v>
      </c>
      <c r="S218" s="23">
        <v>-0.8</v>
      </c>
      <c r="T218" s="24"/>
      <c r="U218" s="23">
        <v>33.5</v>
      </c>
      <c r="V218" s="23">
        <v>33.200000000000003</v>
      </c>
      <c r="W218" s="23">
        <v>18.5</v>
      </c>
      <c r="X218" s="35">
        <v>18.23</v>
      </c>
      <c r="Y218" s="23">
        <v>0.8</v>
      </c>
    </row>
    <row r="219" spans="1:25" ht="12.75" customHeight="1" x14ac:dyDescent="0.2">
      <c r="A219" s="79"/>
      <c r="B219" s="3">
        <v>9</v>
      </c>
      <c r="C219" s="23">
        <v>1994.1</v>
      </c>
      <c r="D219" s="23">
        <v>1988.9</v>
      </c>
      <c r="E219" s="23">
        <v>1825.8</v>
      </c>
      <c r="F219" s="35">
        <v>1844.98</v>
      </c>
      <c r="G219" s="23">
        <v>-22.7</v>
      </c>
      <c r="H219" s="1"/>
      <c r="I219" s="23">
        <v>236.5</v>
      </c>
      <c r="J219" s="23">
        <v>241.6</v>
      </c>
      <c r="K219" s="23">
        <v>406</v>
      </c>
      <c r="L219" s="35">
        <v>413.43</v>
      </c>
      <c r="M219" s="23">
        <v>21</v>
      </c>
      <c r="N219" s="24"/>
      <c r="O219" s="23">
        <v>89.4</v>
      </c>
      <c r="P219" s="23">
        <v>89.2</v>
      </c>
      <c r="Q219" s="23">
        <v>81.8</v>
      </c>
      <c r="R219" s="35">
        <v>81.69</v>
      </c>
      <c r="S219" s="23">
        <v>-0.9</v>
      </c>
      <c r="T219" s="24"/>
      <c r="U219" s="23">
        <v>10.6</v>
      </c>
      <c r="V219" s="23">
        <v>10.8</v>
      </c>
      <c r="W219" s="23">
        <v>18.2</v>
      </c>
      <c r="X219" s="35">
        <v>18.309999999999999</v>
      </c>
      <c r="Y219" s="23">
        <v>0.9</v>
      </c>
    </row>
    <row r="220" spans="1:25" ht="12.75" customHeight="1" x14ac:dyDescent="0.2">
      <c r="A220" s="79"/>
      <c r="B220" s="3">
        <v>10</v>
      </c>
      <c r="C220" s="23">
        <v>2038.3</v>
      </c>
      <c r="D220" s="23">
        <v>2029.8</v>
      </c>
      <c r="E220" s="23">
        <v>1855.6</v>
      </c>
      <c r="F220" s="35">
        <v>1842.71</v>
      </c>
      <c r="G220" s="23">
        <v>-27.3</v>
      </c>
      <c r="H220" s="1"/>
      <c r="I220" s="23">
        <v>236.1</v>
      </c>
      <c r="J220" s="23">
        <v>244.6</v>
      </c>
      <c r="K220" s="23">
        <v>416.2</v>
      </c>
      <c r="L220" s="35">
        <v>415.24</v>
      </c>
      <c r="M220" s="23">
        <v>21.8</v>
      </c>
      <c r="N220" s="24"/>
      <c r="O220" s="23">
        <v>89.6</v>
      </c>
      <c r="P220" s="23">
        <v>89.2</v>
      </c>
      <c r="Q220" s="23">
        <v>81.7</v>
      </c>
      <c r="R220" s="35">
        <v>81.61</v>
      </c>
      <c r="S220" s="23">
        <v>-1</v>
      </c>
      <c r="T220" s="24"/>
      <c r="U220" s="23">
        <v>10.4</v>
      </c>
      <c r="V220" s="23">
        <v>10.8</v>
      </c>
      <c r="W220" s="23">
        <v>18.3</v>
      </c>
      <c r="X220" s="35">
        <v>18.39</v>
      </c>
      <c r="Y220" s="23">
        <v>1</v>
      </c>
    </row>
    <row r="221" spans="1:25" ht="12.75" customHeight="1" x14ac:dyDescent="0.2">
      <c r="A221" s="79"/>
      <c r="B221" s="3">
        <v>11</v>
      </c>
      <c r="C221" s="23">
        <v>1988.1</v>
      </c>
      <c r="D221" s="23">
        <v>1987</v>
      </c>
      <c r="E221" s="23">
        <v>1836</v>
      </c>
      <c r="F221" s="35">
        <v>1840.14</v>
      </c>
      <c r="G221" s="23">
        <v>-30.7</v>
      </c>
      <c r="H221" s="1"/>
      <c r="I221" s="23">
        <v>255.1</v>
      </c>
      <c r="J221" s="23">
        <v>256.10000000000002</v>
      </c>
      <c r="K221" s="23">
        <v>411.9</v>
      </c>
      <c r="L221" s="35">
        <v>417.06</v>
      </c>
      <c r="M221" s="23">
        <v>21.8</v>
      </c>
      <c r="N221" s="24"/>
      <c r="O221" s="23">
        <v>88.6</v>
      </c>
      <c r="P221" s="23">
        <v>88.6</v>
      </c>
      <c r="Q221" s="23">
        <v>81.7</v>
      </c>
      <c r="R221" s="35">
        <v>81.52</v>
      </c>
      <c r="S221" s="23">
        <v>-1</v>
      </c>
      <c r="T221" s="24"/>
      <c r="U221" s="23">
        <v>11.4</v>
      </c>
      <c r="V221" s="23">
        <v>11.4</v>
      </c>
      <c r="W221" s="23">
        <v>18.3</v>
      </c>
      <c r="X221" s="35">
        <v>18.48</v>
      </c>
      <c r="Y221" s="23">
        <v>1</v>
      </c>
    </row>
    <row r="222" spans="1:25" ht="12.75" customHeight="1" x14ac:dyDescent="0.2">
      <c r="A222" s="79"/>
      <c r="B222" s="3">
        <v>12</v>
      </c>
      <c r="C222" s="23">
        <v>1806.8</v>
      </c>
      <c r="D222" s="23">
        <v>1811.9</v>
      </c>
      <c r="E222" s="23">
        <v>1835.5</v>
      </c>
      <c r="F222" s="35">
        <v>1837.54</v>
      </c>
      <c r="G222" s="23">
        <v>-31.2</v>
      </c>
      <c r="H222" s="1"/>
      <c r="I222" s="23">
        <v>434</v>
      </c>
      <c r="J222" s="23">
        <v>428.8</v>
      </c>
      <c r="K222" s="23">
        <v>420.9</v>
      </c>
      <c r="L222" s="35">
        <v>418.69</v>
      </c>
      <c r="M222" s="23">
        <v>19.600000000000001</v>
      </c>
      <c r="N222" s="24"/>
      <c r="O222" s="23">
        <v>80.599999999999994</v>
      </c>
      <c r="P222" s="23">
        <v>80.900000000000006</v>
      </c>
      <c r="Q222" s="23">
        <v>81.3</v>
      </c>
      <c r="R222" s="35">
        <v>81.44</v>
      </c>
      <c r="S222" s="23">
        <v>-1</v>
      </c>
      <c r="T222" s="24"/>
      <c r="U222" s="23">
        <v>19.399999999999999</v>
      </c>
      <c r="V222" s="23">
        <v>19.100000000000001</v>
      </c>
      <c r="W222" s="23">
        <v>18.7</v>
      </c>
      <c r="X222" s="35">
        <v>18.559999999999999</v>
      </c>
      <c r="Y222" s="23">
        <v>1</v>
      </c>
    </row>
    <row r="223" spans="1:25" ht="12.75" customHeight="1" x14ac:dyDescent="0.2">
      <c r="A223" s="79">
        <v>19</v>
      </c>
      <c r="B223" s="3">
        <v>1</v>
      </c>
      <c r="C223" s="23">
        <v>1787.6</v>
      </c>
      <c r="D223" s="23">
        <v>1827.9</v>
      </c>
      <c r="E223" s="23">
        <v>1833.3</v>
      </c>
      <c r="F223" s="35">
        <v>1835.02</v>
      </c>
      <c r="G223" s="23">
        <v>-30.2</v>
      </c>
      <c r="H223" s="1"/>
      <c r="I223" s="23">
        <v>447.1</v>
      </c>
      <c r="J223" s="23">
        <v>406.6</v>
      </c>
      <c r="K223" s="23">
        <v>438.7</v>
      </c>
      <c r="L223" s="35">
        <v>420.08</v>
      </c>
      <c r="M223" s="23">
        <v>16.600000000000001</v>
      </c>
      <c r="N223" s="24"/>
      <c r="O223" s="23">
        <v>80</v>
      </c>
      <c r="P223" s="23">
        <v>81.8</v>
      </c>
      <c r="Q223" s="23">
        <v>80.7</v>
      </c>
      <c r="R223" s="35">
        <v>81.37</v>
      </c>
      <c r="S223" s="23">
        <v>-0.8</v>
      </c>
      <c r="T223" s="24"/>
      <c r="U223" s="23">
        <v>20</v>
      </c>
      <c r="V223" s="23">
        <v>18.2</v>
      </c>
      <c r="W223" s="23">
        <v>19.3</v>
      </c>
      <c r="X223" s="35">
        <v>18.63</v>
      </c>
      <c r="Y223" s="23">
        <v>0.8</v>
      </c>
    </row>
    <row r="224" spans="1:25" ht="12.75" customHeight="1" x14ac:dyDescent="0.2">
      <c r="A224" s="79"/>
      <c r="B224" s="3">
        <v>2</v>
      </c>
      <c r="C224" s="23">
        <v>1922.8</v>
      </c>
      <c r="D224" s="23">
        <v>1927.7</v>
      </c>
      <c r="E224" s="23">
        <v>1826.8</v>
      </c>
      <c r="F224" s="35">
        <v>1832.5</v>
      </c>
      <c r="G224" s="23">
        <v>-30.3</v>
      </c>
      <c r="H224" s="1"/>
      <c r="I224" s="23">
        <v>278.39999999999998</v>
      </c>
      <c r="J224" s="23">
        <v>273.5</v>
      </c>
      <c r="K224" s="23">
        <v>412.7</v>
      </c>
      <c r="L224" s="35">
        <v>421.31</v>
      </c>
      <c r="M224" s="23">
        <v>14.7</v>
      </c>
      <c r="N224" s="24"/>
      <c r="O224" s="23">
        <v>87.4</v>
      </c>
      <c r="P224" s="23">
        <v>87.6</v>
      </c>
      <c r="Q224" s="23">
        <v>81.599999999999994</v>
      </c>
      <c r="R224" s="35">
        <v>81.31</v>
      </c>
      <c r="S224" s="23">
        <v>-0.8</v>
      </c>
      <c r="T224" s="24"/>
      <c r="U224" s="23">
        <v>12.6</v>
      </c>
      <c r="V224" s="23">
        <v>12.4</v>
      </c>
      <c r="W224" s="23">
        <v>18.399999999999999</v>
      </c>
      <c r="X224" s="35">
        <v>18.690000000000001</v>
      </c>
      <c r="Y224" s="23">
        <v>0.8</v>
      </c>
    </row>
    <row r="225" spans="1:25" ht="12.75" customHeight="1" x14ac:dyDescent="0.2">
      <c r="A225" s="79"/>
      <c r="B225" s="3">
        <v>3</v>
      </c>
      <c r="C225" s="23">
        <v>1980.7</v>
      </c>
      <c r="D225" s="23">
        <v>1965.2</v>
      </c>
      <c r="E225" s="23">
        <v>1844.4</v>
      </c>
      <c r="F225" s="35">
        <v>1830.03</v>
      </c>
      <c r="G225" s="23">
        <v>-29.6</v>
      </c>
      <c r="H225" s="1"/>
      <c r="I225" s="23">
        <v>271.3</v>
      </c>
      <c r="J225" s="23">
        <v>286.8</v>
      </c>
      <c r="K225" s="23">
        <v>423.4</v>
      </c>
      <c r="L225" s="35">
        <v>422.42</v>
      </c>
      <c r="M225" s="23">
        <v>13.4</v>
      </c>
      <c r="N225" s="24"/>
      <c r="O225" s="23">
        <v>88</v>
      </c>
      <c r="P225" s="23">
        <v>87.3</v>
      </c>
      <c r="Q225" s="23">
        <v>81.3</v>
      </c>
      <c r="R225" s="35">
        <v>81.25</v>
      </c>
      <c r="S225" s="23">
        <v>-0.7</v>
      </c>
      <c r="T225" s="24"/>
      <c r="U225" s="23">
        <v>12</v>
      </c>
      <c r="V225" s="23">
        <v>12.7</v>
      </c>
      <c r="W225" s="23">
        <v>18.7</v>
      </c>
      <c r="X225" s="35">
        <v>18.75</v>
      </c>
      <c r="Y225" s="23">
        <v>0.7</v>
      </c>
    </row>
    <row r="226" spans="1:25" ht="12.75" customHeight="1" x14ac:dyDescent="0.2">
      <c r="A226" s="79"/>
      <c r="B226" s="3">
        <v>4</v>
      </c>
      <c r="C226" s="23">
        <v>1967.2</v>
      </c>
      <c r="D226" s="23">
        <v>1965.1</v>
      </c>
      <c r="E226" s="23">
        <v>1837.3</v>
      </c>
      <c r="F226" s="35">
        <v>1827.89</v>
      </c>
      <c r="G226" s="23">
        <v>-25.7</v>
      </c>
      <c r="H226" s="1"/>
      <c r="I226" s="23">
        <v>276.10000000000002</v>
      </c>
      <c r="J226" s="23">
        <v>278.2</v>
      </c>
      <c r="K226" s="23">
        <v>415</v>
      </c>
      <c r="L226" s="35">
        <v>423.32</v>
      </c>
      <c r="M226" s="23">
        <v>10.7</v>
      </c>
      <c r="N226" s="24"/>
      <c r="O226" s="23">
        <v>87.7</v>
      </c>
      <c r="P226" s="23">
        <v>87.6</v>
      </c>
      <c r="Q226" s="23">
        <v>81.599999999999994</v>
      </c>
      <c r="R226" s="35">
        <v>81.2</v>
      </c>
      <c r="S226" s="23">
        <v>-0.6</v>
      </c>
      <c r="T226" s="24"/>
      <c r="U226" s="23">
        <v>12.3</v>
      </c>
      <c r="V226" s="23">
        <v>12.4</v>
      </c>
      <c r="W226" s="23">
        <v>18.399999999999999</v>
      </c>
      <c r="X226" s="35">
        <v>18.8</v>
      </c>
      <c r="Y226" s="23">
        <v>0.6</v>
      </c>
    </row>
    <row r="227" spans="1:25" ht="12.75" customHeight="1" x14ac:dyDescent="0.2">
      <c r="A227" s="79"/>
      <c r="B227" s="3">
        <v>5</v>
      </c>
      <c r="C227" s="23">
        <v>2011</v>
      </c>
      <c r="D227" s="23">
        <v>1999.8</v>
      </c>
      <c r="E227" s="23">
        <v>1815.5</v>
      </c>
      <c r="F227" s="35">
        <v>1826.17</v>
      </c>
      <c r="G227" s="23">
        <v>-20.7</v>
      </c>
      <c r="H227" s="1"/>
      <c r="I227" s="23">
        <v>207.5</v>
      </c>
      <c r="J227" s="23">
        <v>218.8</v>
      </c>
      <c r="K227" s="23">
        <v>411.3</v>
      </c>
      <c r="L227" s="35">
        <v>423.94</v>
      </c>
      <c r="M227" s="23">
        <v>7.5</v>
      </c>
      <c r="N227" s="24"/>
      <c r="O227" s="23">
        <v>90.6</v>
      </c>
      <c r="P227" s="23">
        <v>90.1</v>
      </c>
      <c r="Q227" s="23">
        <v>81.5</v>
      </c>
      <c r="R227" s="35">
        <v>81.16</v>
      </c>
      <c r="S227" s="23">
        <v>-0.4</v>
      </c>
      <c r="T227" s="24"/>
      <c r="U227" s="23">
        <v>9.4</v>
      </c>
      <c r="V227" s="23">
        <v>9.9</v>
      </c>
      <c r="W227" s="23">
        <v>18.5</v>
      </c>
      <c r="X227" s="35">
        <v>18.84</v>
      </c>
      <c r="Y227" s="23">
        <v>0.4</v>
      </c>
    </row>
    <row r="228" spans="1:25" ht="12.75" customHeight="1" x14ac:dyDescent="0.2">
      <c r="A228" s="79"/>
      <c r="B228" s="3">
        <v>6</v>
      </c>
      <c r="C228" s="23">
        <v>1920.8</v>
      </c>
      <c r="D228" s="23">
        <v>1918.9</v>
      </c>
      <c r="E228" s="23">
        <v>1842</v>
      </c>
      <c r="F228" s="35">
        <v>1825.01</v>
      </c>
      <c r="G228" s="23">
        <v>-13.9</v>
      </c>
      <c r="H228" s="1"/>
      <c r="I228" s="23">
        <v>397.2</v>
      </c>
      <c r="J228" s="23">
        <v>399.2</v>
      </c>
      <c r="K228" s="23">
        <v>429.3</v>
      </c>
      <c r="L228" s="35">
        <v>424.29</v>
      </c>
      <c r="M228" s="23">
        <v>4.2</v>
      </c>
      <c r="N228" s="24"/>
      <c r="O228" s="23">
        <v>82.9</v>
      </c>
      <c r="P228" s="23">
        <v>82.8</v>
      </c>
      <c r="Q228" s="23">
        <v>81.099999999999994</v>
      </c>
      <c r="R228" s="35">
        <v>81.14</v>
      </c>
      <c r="S228" s="23">
        <v>-0.3</v>
      </c>
      <c r="T228" s="24"/>
      <c r="U228" s="23">
        <v>17.100000000000001</v>
      </c>
      <c r="V228" s="23">
        <v>17.2</v>
      </c>
      <c r="W228" s="23">
        <v>18.899999999999999</v>
      </c>
      <c r="X228" s="35">
        <v>18.86</v>
      </c>
      <c r="Y228" s="23">
        <v>0.3</v>
      </c>
    </row>
    <row r="229" spans="1:25" ht="12.75" customHeight="1" x14ac:dyDescent="0.2">
      <c r="A229" s="79"/>
      <c r="B229" s="3">
        <v>7</v>
      </c>
      <c r="C229" s="23">
        <v>1065.3</v>
      </c>
      <c r="D229" s="23">
        <v>1062.4000000000001</v>
      </c>
      <c r="E229" s="23">
        <v>1809.3</v>
      </c>
      <c r="F229" s="35">
        <v>1824.57</v>
      </c>
      <c r="G229" s="23">
        <v>-5.3</v>
      </c>
      <c r="H229" s="1"/>
      <c r="I229" s="23">
        <v>1247.4000000000001</v>
      </c>
      <c r="J229" s="23">
        <v>1250.5</v>
      </c>
      <c r="K229" s="23">
        <v>439.6</v>
      </c>
      <c r="L229" s="35">
        <v>424.37</v>
      </c>
      <c r="M229" s="23">
        <v>0.9</v>
      </c>
      <c r="N229" s="24"/>
      <c r="O229" s="23">
        <v>46.1</v>
      </c>
      <c r="P229" s="23">
        <v>45.9</v>
      </c>
      <c r="Q229" s="23">
        <v>80.5</v>
      </c>
      <c r="R229" s="35">
        <v>81.13</v>
      </c>
      <c r="S229" s="23">
        <v>-0.1</v>
      </c>
      <c r="T229" s="24"/>
      <c r="U229" s="23">
        <v>53.9</v>
      </c>
      <c r="V229" s="23">
        <v>54.1</v>
      </c>
      <c r="W229" s="23">
        <v>19.5</v>
      </c>
      <c r="X229" s="35">
        <v>18.87</v>
      </c>
      <c r="Y229" s="23">
        <v>0.1</v>
      </c>
    </row>
    <row r="230" spans="1:25" ht="12.75" customHeight="1" x14ac:dyDescent="0.2">
      <c r="A230" s="79"/>
      <c r="B230" s="3">
        <v>8</v>
      </c>
      <c r="C230" s="23">
        <v>1438.7</v>
      </c>
      <c r="D230" s="23">
        <v>1473.2</v>
      </c>
      <c r="E230" s="23">
        <v>1797.5</v>
      </c>
      <c r="F230" s="35">
        <v>1824.85</v>
      </c>
      <c r="G230" s="23">
        <v>3.4</v>
      </c>
      <c r="H230" s="1"/>
      <c r="I230" s="23">
        <v>801.3</v>
      </c>
      <c r="J230" s="23">
        <v>766.8</v>
      </c>
      <c r="K230" s="23">
        <v>422.2</v>
      </c>
      <c r="L230" s="35">
        <v>424.11</v>
      </c>
      <c r="M230" s="23">
        <v>-3.1</v>
      </c>
      <c r="N230" s="24"/>
      <c r="O230" s="23">
        <v>64.2</v>
      </c>
      <c r="P230" s="23">
        <v>65.8</v>
      </c>
      <c r="Q230" s="23">
        <v>81</v>
      </c>
      <c r="R230" s="35">
        <v>81.14</v>
      </c>
      <c r="S230" s="23">
        <v>0.1</v>
      </c>
      <c r="T230" s="24"/>
      <c r="U230" s="23">
        <v>35.799999999999997</v>
      </c>
      <c r="V230" s="23">
        <v>34.200000000000003</v>
      </c>
      <c r="W230" s="23">
        <v>19</v>
      </c>
      <c r="X230" s="35">
        <v>18.86</v>
      </c>
      <c r="Y230" s="23">
        <v>-0.1</v>
      </c>
    </row>
    <row r="231" spans="1:25" ht="12.75" customHeight="1" x14ac:dyDescent="0.2">
      <c r="A231" s="79"/>
      <c r="B231" s="3">
        <v>9</v>
      </c>
      <c r="C231" s="23">
        <v>2002.8</v>
      </c>
      <c r="D231" s="23">
        <v>2000.2</v>
      </c>
      <c r="E231" s="23">
        <v>1838.1</v>
      </c>
      <c r="F231" s="35">
        <v>1825.86</v>
      </c>
      <c r="G231" s="23">
        <v>12.2</v>
      </c>
      <c r="H231" s="1"/>
      <c r="I231" s="23">
        <v>251.8</v>
      </c>
      <c r="J231" s="23">
        <v>254.4</v>
      </c>
      <c r="K231" s="23">
        <v>418.7</v>
      </c>
      <c r="L231" s="35">
        <v>423.45</v>
      </c>
      <c r="M231" s="23">
        <v>-8</v>
      </c>
      <c r="N231" s="24"/>
      <c r="O231" s="23">
        <v>88.8</v>
      </c>
      <c r="P231" s="23">
        <v>88.7</v>
      </c>
      <c r="Q231" s="23">
        <v>81.400000000000006</v>
      </c>
      <c r="R231" s="35">
        <v>81.17</v>
      </c>
      <c r="S231" s="23">
        <v>0.4</v>
      </c>
      <c r="T231" s="24"/>
      <c r="U231" s="23">
        <v>11.2</v>
      </c>
      <c r="V231" s="23">
        <v>11.3</v>
      </c>
      <c r="W231" s="23">
        <v>18.600000000000001</v>
      </c>
      <c r="X231" s="35">
        <v>18.829999999999998</v>
      </c>
      <c r="Y231" s="23">
        <v>-0.4</v>
      </c>
    </row>
    <row r="232" spans="1:25" ht="12.75" customHeight="1" x14ac:dyDescent="0.2">
      <c r="A232" s="79"/>
      <c r="B232" s="3">
        <v>10</v>
      </c>
      <c r="C232" s="23">
        <v>2022</v>
      </c>
      <c r="D232" s="23">
        <v>2007.1</v>
      </c>
      <c r="E232" s="23">
        <v>1832.9</v>
      </c>
      <c r="F232" s="35">
        <v>1827.85</v>
      </c>
      <c r="G232" s="23">
        <v>23.8</v>
      </c>
      <c r="H232" s="1"/>
      <c r="I232" s="23">
        <v>236.6</v>
      </c>
      <c r="J232" s="23">
        <v>251.5</v>
      </c>
      <c r="K232" s="23">
        <v>426.4</v>
      </c>
      <c r="L232" s="35">
        <v>422.06</v>
      </c>
      <c r="M232" s="23">
        <v>-16.7</v>
      </c>
      <c r="N232" s="24"/>
      <c r="O232" s="23">
        <v>89.5</v>
      </c>
      <c r="P232" s="23">
        <v>88.9</v>
      </c>
      <c r="Q232" s="23">
        <v>81.099999999999994</v>
      </c>
      <c r="R232" s="35">
        <v>81.239999999999995</v>
      </c>
      <c r="S232" s="23">
        <v>0.8</v>
      </c>
      <c r="T232" s="24"/>
      <c r="U232" s="23">
        <v>10.5</v>
      </c>
      <c r="V232" s="23">
        <v>11.1</v>
      </c>
      <c r="W232" s="23">
        <v>18.899999999999999</v>
      </c>
      <c r="X232" s="35">
        <v>18.760000000000002</v>
      </c>
      <c r="Y232" s="23">
        <v>-0.8</v>
      </c>
    </row>
    <row r="233" spans="1:25" ht="12.75" customHeight="1" x14ac:dyDescent="0.2">
      <c r="A233" s="79"/>
      <c r="B233" s="3">
        <v>11</v>
      </c>
      <c r="C233" s="23">
        <v>1988.8</v>
      </c>
      <c r="D233" s="23">
        <v>1991.9</v>
      </c>
      <c r="E233" s="23">
        <v>1834.2</v>
      </c>
      <c r="F233" s="35">
        <v>1831.11</v>
      </c>
      <c r="G233" s="23">
        <v>39.200000000000003</v>
      </c>
      <c r="H233" s="1"/>
      <c r="I233" s="23">
        <v>269.8</v>
      </c>
      <c r="J233" s="23">
        <v>266.7</v>
      </c>
      <c r="K233" s="23">
        <v>423.3</v>
      </c>
      <c r="L233" s="35">
        <v>419.52</v>
      </c>
      <c r="M233" s="23">
        <v>-30.5</v>
      </c>
      <c r="N233" s="24"/>
      <c r="O233" s="23">
        <v>88.1</v>
      </c>
      <c r="P233" s="23">
        <v>88.2</v>
      </c>
      <c r="Q233" s="23">
        <v>81.2</v>
      </c>
      <c r="R233" s="35">
        <v>81.36</v>
      </c>
      <c r="S233" s="23">
        <v>1.4</v>
      </c>
      <c r="T233" s="24"/>
      <c r="U233" s="23">
        <v>11.9</v>
      </c>
      <c r="V233" s="23">
        <v>11.8</v>
      </c>
      <c r="W233" s="23">
        <v>18.8</v>
      </c>
      <c r="X233" s="35">
        <v>18.64</v>
      </c>
      <c r="Y233" s="23">
        <v>-1.4</v>
      </c>
    </row>
    <row r="234" spans="1:25" ht="12.75" customHeight="1" x14ac:dyDescent="0.2">
      <c r="A234" s="79"/>
      <c r="B234" s="3">
        <v>12</v>
      </c>
      <c r="C234" s="23">
        <v>1788</v>
      </c>
      <c r="D234" s="23">
        <v>1811.8</v>
      </c>
      <c r="E234" s="23">
        <v>1841.1</v>
      </c>
      <c r="F234" s="35">
        <v>1835.91</v>
      </c>
      <c r="G234" s="23">
        <v>57.6</v>
      </c>
      <c r="H234" s="1"/>
      <c r="I234" s="23">
        <v>444.5</v>
      </c>
      <c r="J234" s="23">
        <v>420.7</v>
      </c>
      <c r="K234" s="23">
        <v>409.7</v>
      </c>
      <c r="L234" s="35">
        <v>415.69</v>
      </c>
      <c r="M234" s="23">
        <v>-45.9</v>
      </c>
      <c r="N234" s="24"/>
      <c r="O234" s="23">
        <v>80.099999999999994</v>
      </c>
      <c r="P234" s="23">
        <v>81.2</v>
      </c>
      <c r="Q234" s="23">
        <v>81.8</v>
      </c>
      <c r="R234" s="35">
        <v>81.540000000000006</v>
      </c>
      <c r="S234" s="23">
        <v>2.1</v>
      </c>
      <c r="T234" s="24"/>
      <c r="U234" s="23">
        <v>19.899999999999999</v>
      </c>
      <c r="V234" s="23">
        <v>18.8</v>
      </c>
      <c r="W234" s="23">
        <v>18.2</v>
      </c>
      <c r="X234" s="35">
        <v>18.46</v>
      </c>
      <c r="Y234" s="23">
        <v>-2.1</v>
      </c>
    </row>
    <row r="235" spans="1:25" ht="12.75" customHeight="1" x14ac:dyDescent="0.2">
      <c r="A235" s="79">
        <v>20</v>
      </c>
      <c r="B235" s="3">
        <v>1</v>
      </c>
      <c r="C235" s="23">
        <v>1765.9</v>
      </c>
      <c r="D235" s="23">
        <v>1855.6</v>
      </c>
      <c r="E235" s="23">
        <v>1859.8</v>
      </c>
      <c r="F235" s="35">
        <v>1842.16</v>
      </c>
      <c r="G235" s="23">
        <v>75</v>
      </c>
      <c r="H235" s="1"/>
      <c r="I235" s="23">
        <v>452.2</v>
      </c>
      <c r="J235" s="23">
        <v>362.3</v>
      </c>
      <c r="K235" s="23">
        <v>398.8</v>
      </c>
      <c r="L235" s="35">
        <v>410.83</v>
      </c>
      <c r="M235" s="23">
        <v>-58.4</v>
      </c>
      <c r="N235" s="24"/>
      <c r="O235" s="23">
        <v>79.599999999999994</v>
      </c>
      <c r="P235" s="23">
        <v>83.7</v>
      </c>
      <c r="Q235" s="23">
        <v>82.3</v>
      </c>
      <c r="R235" s="35">
        <v>81.77</v>
      </c>
      <c r="S235" s="23">
        <v>2.7</v>
      </c>
      <c r="T235" s="24"/>
      <c r="U235" s="23">
        <v>20.399999999999999</v>
      </c>
      <c r="V235" s="23">
        <v>16.3</v>
      </c>
      <c r="W235" s="23">
        <v>17.7</v>
      </c>
      <c r="X235" s="35">
        <v>18.23</v>
      </c>
      <c r="Y235" s="23">
        <v>-2.7</v>
      </c>
    </row>
    <row r="236" spans="1:25" ht="12.75" customHeight="1" x14ac:dyDescent="0.2">
      <c r="A236" s="79"/>
      <c r="B236" s="3">
        <v>2</v>
      </c>
      <c r="C236" s="23">
        <v>1946.4</v>
      </c>
      <c r="D236" s="23">
        <v>1944.7</v>
      </c>
      <c r="E236" s="23">
        <v>1838.9</v>
      </c>
      <c r="F236" s="35">
        <v>1849.64</v>
      </c>
      <c r="G236" s="23">
        <v>89.8</v>
      </c>
      <c r="H236" s="1"/>
      <c r="I236" s="23">
        <v>268.8</v>
      </c>
      <c r="J236" s="23">
        <v>270.5</v>
      </c>
      <c r="K236" s="23">
        <v>413.6</v>
      </c>
      <c r="L236" s="35">
        <v>405.42</v>
      </c>
      <c r="M236" s="23">
        <v>-64.900000000000006</v>
      </c>
      <c r="N236" s="24"/>
      <c r="O236" s="23">
        <v>87.9</v>
      </c>
      <c r="P236" s="23">
        <v>87.8</v>
      </c>
      <c r="Q236" s="23">
        <v>81.599999999999994</v>
      </c>
      <c r="R236" s="35">
        <v>82.02</v>
      </c>
      <c r="S236" s="23">
        <v>3.1</v>
      </c>
      <c r="T236" s="24"/>
      <c r="U236" s="23">
        <v>12.1</v>
      </c>
      <c r="V236" s="23">
        <v>12.2</v>
      </c>
      <c r="W236" s="23">
        <v>18.399999999999999</v>
      </c>
      <c r="X236" s="35">
        <v>17.98</v>
      </c>
      <c r="Y236" s="23">
        <v>-3.1</v>
      </c>
    </row>
    <row r="237" spans="1:25" ht="12.75" customHeight="1" x14ac:dyDescent="0.2">
      <c r="A237" s="79"/>
      <c r="B237" s="3">
        <v>3</v>
      </c>
      <c r="C237" s="23">
        <v>1890.3</v>
      </c>
      <c r="D237" s="23">
        <v>1888.3</v>
      </c>
      <c r="E237" s="23">
        <v>1769</v>
      </c>
      <c r="F237" s="35">
        <v>1792.67</v>
      </c>
      <c r="G237" s="23">
        <v>-683.7</v>
      </c>
      <c r="H237" s="1"/>
      <c r="I237" s="23">
        <v>304</v>
      </c>
      <c r="J237" s="23">
        <v>306.10000000000002</v>
      </c>
      <c r="K237" s="23">
        <v>447.2</v>
      </c>
      <c r="L237" s="35">
        <v>421.53</v>
      </c>
      <c r="M237" s="23">
        <v>193.3</v>
      </c>
      <c r="N237" s="24"/>
      <c r="O237" s="23">
        <v>86.1</v>
      </c>
      <c r="P237" s="23">
        <v>86.1</v>
      </c>
      <c r="Q237" s="23">
        <v>79.8</v>
      </c>
      <c r="R237" s="35">
        <v>80.959999999999994</v>
      </c>
      <c r="S237" s="23">
        <v>-12.7</v>
      </c>
      <c r="T237" s="24"/>
      <c r="U237" s="23">
        <v>13.9</v>
      </c>
      <c r="V237" s="23">
        <v>13.9</v>
      </c>
      <c r="W237" s="23">
        <v>20.2</v>
      </c>
      <c r="X237" s="35">
        <v>19.04</v>
      </c>
      <c r="Y237" s="23">
        <v>12.7</v>
      </c>
    </row>
    <row r="238" spans="1:25" ht="12.75" customHeight="1" x14ac:dyDescent="0.2">
      <c r="A238" s="79"/>
      <c r="B238" s="3">
        <v>4</v>
      </c>
      <c r="C238" s="23">
        <v>1856</v>
      </c>
      <c r="D238" s="23">
        <v>1840</v>
      </c>
      <c r="E238" s="23">
        <v>1713.2</v>
      </c>
      <c r="F238" s="35">
        <v>1727.14</v>
      </c>
      <c r="G238" s="23">
        <v>-786.4</v>
      </c>
      <c r="H238" s="1"/>
      <c r="I238" s="23">
        <v>332.3</v>
      </c>
      <c r="J238" s="23">
        <v>348.3</v>
      </c>
      <c r="K238" s="23">
        <v>484</v>
      </c>
      <c r="L238" s="35">
        <v>482.37</v>
      </c>
      <c r="M238" s="23">
        <v>730.1</v>
      </c>
      <c r="N238" s="24"/>
      <c r="O238" s="23">
        <v>84.8</v>
      </c>
      <c r="P238" s="23">
        <v>84.1</v>
      </c>
      <c r="Q238" s="23">
        <v>78</v>
      </c>
      <c r="R238" s="35">
        <v>78.17</v>
      </c>
      <c r="S238" s="23">
        <v>-33.5</v>
      </c>
      <c r="T238" s="24"/>
      <c r="U238" s="23">
        <v>15.2</v>
      </c>
      <c r="V238" s="23">
        <v>15.9</v>
      </c>
      <c r="W238" s="23">
        <v>22</v>
      </c>
      <c r="X238" s="35">
        <v>21.83</v>
      </c>
      <c r="Y238" s="23">
        <v>33.5</v>
      </c>
    </row>
    <row r="239" spans="1:25" ht="12.75" customHeight="1" x14ac:dyDescent="0.2">
      <c r="A239" s="79"/>
      <c r="B239" s="3">
        <v>5</v>
      </c>
      <c r="C239" s="23">
        <v>1958.6</v>
      </c>
      <c r="D239" s="23">
        <v>1955.9</v>
      </c>
      <c r="E239" s="23">
        <v>1765.6</v>
      </c>
      <c r="F239" s="35">
        <v>1763.63</v>
      </c>
      <c r="G239" s="23">
        <v>437.9</v>
      </c>
      <c r="H239" s="1"/>
      <c r="I239" s="23">
        <v>246.9</v>
      </c>
      <c r="J239" s="23">
        <v>249.7</v>
      </c>
      <c r="K239" s="23">
        <v>440.5</v>
      </c>
      <c r="L239" s="35">
        <v>450.93</v>
      </c>
      <c r="M239" s="23">
        <v>-377.3</v>
      </c>
      <c r="N239" s="24"/>
      <c r="O239" s="23">
        <v>88.8</v>
      </c>
      <c r="P239" s="23">
        <v>88.7</v>
      </c>
      <c r="Q239" s="23">
        <v>80</v>
      </c>
      <c r="R239" s="35">
        <v>79.64</v>
      </c>
      <c r="S239" s="23">
        <v>17.600000000000001</v>
      </c>
      <c r="T239" s="24"/>
      <c r="U239" s="23">
        <v>11.2</v>
      </c>
      <c r="V239" s="23">
        <v>11.3</v>
      </c>
      <c r="W239" s="23">
        <v>20</v>
      </c>
      <c r="X239" s="35">
        <v>20.36</v>
      </c>
      <c r="Y239" s="23">
        <v>-17.600000000000001</v>
      </c>
    </row>
    <row r="240" spans="1:25" ht="12.75" customHeight="1" x14ac:dyDescent="0.2">
      <c r="A240" s="79"/>
      <c r="B240" s="3">
        <v>6</v>
      </c>
      <c r="C240" s="23">
        <v>1903.2</v>
      </c>
      <c r="D240" s="23">
        <v>1841.3</v>
      </c>
      <c r="E240" s="23">
        <v>1768.2</v>
      </c>
      <c r="F240" s="35">
        <v>1766.41</v>
      </c>
      <c r="G240" s="23">
        <v>33.299999999999997</v>
      </c>
      <c r="H240" s="1"/>
      <c r="I240" s="23">
        <v>326.8</v>
      </c>
      <c r="J240" s="23">
        <v>388.7</v>
      </c>
      <c r="K240" s="23">
        <v>417</v>
      </c>
      <c r="L240" s="35">
        <v>427.66</v>
      </c>
      <c r="M240" s="23">
        <v>-279.3</v>
      </c>
      <c r="N240" s="24"/>
      <c r="O240" s="23">
        <v>85.3</v>
      </c>
      <c r="P240" s="23">
        <v>82.6</v>
      </c>
      <c r="Q240" s="23">
        <v>80.900000000000006</v>
      </c>
      <c r="R240" s="35">
        <v>80.510000000000005</v>
      </c>
      <c r="S240" s="23">
        <v>10.4</v>
      </c>
      <c r="T240" s="24"/>
      <c r="U240" s="23">
        <v>14.7</v>
      </c>
      <c r="V240" s="23">
        <v>17.399999999999999</v>
      </c>
      <c r="W240" s="23">
        <v>19.100000000000001</v>
      </c>
      <c r="X240" s="35">
        <v>19.489999999999998</v>
      </c>
      <c r="Y240" s="23">
        <v>-10.4</v>
      </c>
    </row>
    <row r="241" spans="1:25" ht="12.75" customHeight="1" x14ac:dyDescent="0.2">
      <c r="A241" s="79"/>
      <c r="B241" s="3">
        <v>7</v>
      </c>
      <c r="C241" s="23">
        <v>1116.3</v>
      </c>
      <c r="D241" s="23">
        <v>1043.3</v>
      </c>
      <c r="E241" s="23">
        <v>1795.1</v>
      </c>
      <c r="F241" s="35">
        <v>1789.35</v>
      </c>
      <c r="G241" s="23">
        <v>275.39999999999998</v>
      </c>
      <c r="H241" s="1"/>
      <c r="I241" s="23">
        <v>1145.5999999999999</v>
      </c>
      <c r="J241" s="23">
        <v>1218.5999999999999</v>
      </c>
      <c r="K241" s="23">
        <v>400.6</v>
      </c>
      <c r="L241" s="35">
        <v>410.25</v>
      </c>
      <c r="M241" s="23">
        <v>-208.9</v>
      </c>
      <c r="N241" s="24"/>
      <c r="O241" s="23">
        <v>49.4</v>
      </c>
      <c r="P241" s="23">
        <v>46.1</v>
      </c>
      <c r="Q241" s="23">
        <v>81.8</v>
      </c>
      <c r="R241" s="35">
        <v>81.349999999999994</v>
      </c>
      <c r="S241" s="23">
        <v>10.1</v>
      </c>
      <c r="T241" s="24"/>
      <c r="U241" s="23">
        <v>50.6</v>
      </c>
      <c r="V241" s="23">
        <v>53.9</v>
      </c>
      <c r="W241" s="23">
        <v>18.2</v>
      </c>
      <c r="X241" s="35">
        <v>18.649999999999999</v>
      </c>
      <c r="Y241" s="23">
        <v>-10.1</v>
      </c>
    </row>
    <row r="242" spans="1:25" ht="12.75" customHeight="1" x14ac:dyDescent="0.2">
      <c r="A242" s="79"/>
      <c r="B242" s="3">
        <v>8</v>
      </c>
      <c r="C242" s="23">
        <v>1422.2</v>
      </c>
      <c r="D242" s="23">
        <v>1514.6</v>
      </c>
      <c r="E242" s="23">
        <v>1840.7</v>
      </c>
      <c r="F242" s="35">
        <v>1807.33</v>
      </c>
      <c r="G242" s="23">
        <v>215.8</v>
      </c>
      <c r="H242" s="1"/>
      <c r="I242" s="23">
        <v>816.2</v>
      </c>
      <c r="J242" s="23">
        <v>723.7</v>
      </c>
      <c r="K242" s="23">
        <v>374.1</v>
      </c>
      <c r="L242" s="35">
        <v>397.42</v>
      </c>
      <c r="M242" s="23">
        <v>-154</v>
      </c>
      <c r="N242" s="24"/>
      <c r="O242" s="23">
        <v>63.5</v>
      </c>
      <c r="P242" s="23">
        <v>67.7</v>
      </c>
      <c r="Q242" s="23">
        <v>83.1</v>
      </c>
      <c r="R242" s="35">
        <v>81.97</v>
      </c>
      <c r="S242" s="23">
        <v>7.5</v>
      </c>
      <c r="T242" s="24"/>
      <c r="U242" s="23">
        <v>36.5</v>
      </c>
      <c r="V242" s="23">
        <v>32.299999999999997</v>
      </c>
      <c r="W242" s="23">
        <v>16.899999999999999</v>
      </c>
      <c r="X242" s="35">
        <v>18.03</v>
      </c>
      <c r="Y242" s="23">
        <v>-7.5</v>
      </c>
    </row>
    <row r="243" spans="1:25" ht="12.75" customHeight="1" x14ac:dyDescent="0.2">
      <c r="A243" s="79"/>
      <c r="B243" s="3">
        <v>9</v>
      </c>
      <c r="C243" s="23">
        <v>1968.8</v>
      </c>
      <c r="D243" s="23">
        <v>1978.6</v>
      </c>
      <c r="E243" s="23">
        <v>1816.7</v>
      </c>
      <c r="F243" s="35">
        <v>1820.71</v>
      </c>
      <c r="G243" s="23">
        <v>160.5</v>
      </c>
      <c r="H243" s="1"/>
      <c r="I243" s="23">
        <v>251.1</v>
      </c>
      <c r="J243" s="23">
        <v>241.4</v>
      </c>
      <c r="K243" s="23">
        <v>407.3</v>
      </c>
      <c r="L243" s="35">
        <v>388.37</v>
      </c>
      <c r="M243" s="23">
        <v>-108.5</v>
      </c>
      <c r="N243" s="24"/>
      <c r="O243" s="23">
        <v>88.7</v>
      </c>
      <c r="P243" s="23">
        <v>89.1</v>
      </c>
      <c r="Q243" s="23">
        <v>81.7</v>
      </c>
      <c r="R243" s="35">
        <v>82.42</v>
      </c>
      <c r="S243" s="23">
        <v>5.3</v>
      </c>
      <c r="T243" s="24"/>
      <c r="U243" s="23">
        <v>11.3</v>
      </c>
      <c r="V243" s="23">
        <v>10.9</v>
      </c>
      <c r="W243" s="23">
        <v>18.3</v>
      </c>
      <c r="X243" s="35">
        <v>17.579999999999998</v>
      </c>
      <c r="Y243" s="23">
        <v>-5.3</v>
      </c>
    </row>
    <row r="244" spans="1:25" ht="12.75" customHeight="1" x14ac:dyDescent="0.2">
      <c r="A244" s="79"/>
      <c r="B244" s="3">
        <v>10</v>
      </c>
      <c r="C244" s="23">
        <v>1961.1</v>
      </c>
      <c r="D244" s="23">
        <v>1977.7</v>
      </c>
      <c r="E244" s="23">
        <v>1803.9</v>
      </c>
      <c r="F244" s="35">
        <v>1829.61</v>
      </c>
      <c r="G244" s="23">
        <v>106.8</v>
      </c>
      <c r="H244" s="1"/>
      <c r="I244" s="23">
        <v>250.5</v>
      </c>
      <c r="J244" s="23">
        <v>233.9</v>
      </c>
      <c r="K244" s="23">
        <v>414.1</v>
      </c>
      <c r="L244" s="35">
        <v>382.62</v>
      </c>
      <c r="M244" s="23">
        <v>-69</v>
      </c>
      <c r="N244" s="24"/>
      <c r="O244" s="23">
        <v>88.7</v>
      </c>
      <c r="P244" s="23">
        <v>89.4</v>
      </c>
      <c r="Q244" s="23">
        <v>81.3</v>
      </c>
      <c r="R244" s="35">
        <v>82.7</v>
      </c>
      <c r="S244" s="23">
        <v>3.4</v>
      </c>
      <c r="T244" s="24"/>
      <c r="U244" s="23">
        <v>11.3</v>
      </c>
      <c r="V244" s="23">
        <v>10.6</v>
      </c>
      <c r="W244" s="23">
        <v>18.7</v>
      </c>
      <c r="X244" s="35">
        <v>17.3</v>
      </c>
      <c r="Y244" s="23">
        <v>-3.4</v>
      </c>
    </row>
    <row r="245" spans="1:25" ht="12.75" customHeight="1" x14ac:dyDescent="0.2">
      <c r="A245" s="79"/>
      <c r="B245" s="3">
        <v>11</v>
      </c>
      <c r="C245" s="23">
        <v>1999.4</v>
      </c>
      <c r="D245" s="23">
        <v>1981.5</v>
      </c>
      <c r="E245" s="23">
        <v>1816.9</v>
      </c>
      <c r="F245" s="35">
        <v>1834.59</v>
      </c>
      <c r="G245" s="23">
        <v>59.8</v>
      </c>
      <c r="H245" s="1"/>
      <c r="I245" s="23">
        <v>237.5</v>
      </c>
      <c r="J245" s="23">
        <v>255.5</v>
      </c>
      <c r="K245" s="23">
        <v>413.8</v>
      </c>
      <c r="L245" s="35">
        <v>379.78</v>
      </c>
      <c r="M245" s="23">
        <v>-34.1</v>
      </c>
      <c r="N245" s="24"/>
      <c r="O245" s="23">
        <v>89.4</v>
      </c>
      <c r="P245" s="23">
        <v>88.6</v>
      </c>
      <c r="Q245" s="23">
        <v>81.400000000000006</v>
      </c>
      <c r="R245" s="35">
        <v>82.85</v>
      </c>
      <c r="S245" s="23">
        <v>1.7</v>
      </c>
      <c r="T245" s="24"/>
      <c r="U245" s="23">
        <v>10.6</v>
      </c>
      <c r="V245" s="23">
        <v>11.4</v>
      </c>
      <c r="W245" s="23">
        <v>18.600000000000001</v>
      </c>
      <c r="X245" s="35">
        <v>17.149999999999999</v>
      </c>
      <c r="Y245" s="23">
        <v>-1.7</v>
      </c>
    </row>
    <row r="246" spans="1:25" ht="12.75" customHeight="1" x14ac:dyDescent="0.2">
      <c r="A246" s="79"/>
      <c r="B246" s="3">
        <v>12</v>
      </c>
      <c r="C246" s="23">
        <v>1707.3</v>
      </c>
      <c r="D246" s="23">
        <v>1767.6</v>
      </c>
      <c r="E246" s="23">
        <v>1804.1</v>
      </c>
      <c r="F246" s="35">
        <v>1836.27</v>
      </c>
      <c r="G246" s="23">
        <v>20.2</v>
      </c>
      <c r="H246" s="1"/>
      <c r="I246" s="23">
        <v>488.2</v>
      </c>
      <c r="J246" s="23">
        <v>428</v>
      </c>
      <c r="K246" s="23">
        <v>412.7</v>
      </c>
      <c r="L246" s="35">
        <v>379.41</v>
      </c>
      <c r="M246" s="23">
        <v>-4.5</v>
      </c>
      <c r="N246" s="24"/>
      <c r="O246" s="23">
        <v>77.8</v>
      </c>
      <c r="P246" s="23">
        <v>80.5</v>
      </c>
      <c r="Q246" s="23">
        <v>81.400000000000006</v>
      </c>
      <c r="R246" s="35">
        <v>82.88</v>
      </c>
      <c r="S246" s="23">
        <v>0.3</v>
      </c>
      <c r="T246" s="24"/>
      <c r="U246" s="23">
        <v>22.2</v>
      </c>
      <c r="V246" s="23">
        <v>19.5</v>
      </c>
      <c r="W246" s="23">
        <v>18.600000000000001</v>
      </c>
      <c r="X246" s="35">
        <v>17.12</v>
      </c>
      <c r="Y246" s="23">
        <v>-0.3</v>
      </c>
    </row>
    <row r="247" spans="1:25" ht="12.75" customHeight="1" x14ac:dyDescent="0.2">
      <c r="A247" s="79">
        <v>21</v>
      </c>
      <c r="B247" s="3">
        <v>1</v>
      </c>
      <c r="C247" s="23">
        <v>1900.8</v>
      </c>
      <c r="D247" s="23">
        <v>1854.3</v>
      </c>
      <c r="E247" s="23">
        <v>1858.3</v>
      </c>
      <c r="F247" s="35">
        <v>1835.52</v>
      </c>
      <c r="G247" s="23">
        <v>-8.9</v>
      </c>
      <c r="H247" s="1"/>
      <c r="I247" s="23">
        <v>264.7</v>
      </c>
      <c r="J247" s="23">
        <v>311.2</v>
      </c>
      <c r="K247" s="23">
        <v>351.7</v>
      </c>
      <c r="L247" s="35">
        <v>380.87</v>
      </c>
      <c r="M247" s="23">
        <v>17.399999999999999</v>
      </c>
      <c r="N247" s="24"/>
      <c r="O247" s="23">
        <v>87.8</v>
      </c>
      <c r="P247" s="23">
        <v>85.6</v>
      </c>
      <c r="Q247" s="23">
        <v>84.1</v>
      </c>
      <c r="R247" s="35">
        <v>82.82</v>
      </c>
      <c r="S247" s="23">
        <v>-0.7</v>
      </c>
      <c r="T247" s="24"/>
      <c r="U247" s="23">
        <v>12.2</v>
      </c>
      <c r="V247" s="23">
        <v>14.4</v>
      </c>
      <c r="W247" s="23">
        <v>15.9</v>
      </c>
      <c r="X247" s="35">
        <v>17.18</v>
      </c>
      <c r="Y247" s="23">
        <v>0.7</v>
      </c>
    </row>
    <row r="248" spans="1:25" ht="12.75" customHeight="1" x14ac:dyDescent="0.2">
      <c r="A248" s="79"/>
      <c r="B248" s="3">
        <v>2</v>
      </c>
      <c r="C248" s="23">
        <v>1948.9</v>
      </c>
      <c r="D248" s="23">
        <v>1941.3</v>
      </c>
      <c r="E248" s="23">
        <v>1827.4</v>
      </c>
      <c r="F248" s="35">
        <v>1833.63</v>
      </c>
      <c r="G248" s="23">
        <v>-22.7</v>
      </c>
      <c r="H248" s="1"/>
      <c r="I248" s="23">
        <v>222.3</v>
      </c>
      <c r="J248" s="23">
        <v>230</v>
      </c>
      <c r="K248" s="23">
        <v>376.6</v>
      </c>
      <c r="L248" s="35">
        <v>383.3</v>
      </c>
      <c r="M248" s="23">
        <v>29.2</v>
      </c>
      <c r="N248" s="24"/>
      <c r="O248" s="23">
        <v>89.8</v>
      </c>
      <c r="P248" s="23">
        <v>89.4</v>
      </c>
      <c r="Q248" s="23">
        <v>82.9</v>
      </c>
      <c r="R248" s="35">
        <v>82.71</v>
      </c>
      <c r="S248" s="23">
        <v>-1.3</v>
      </c>
      <c r="T248" s="24"/>
      <c r="U248" s="23">
        <v>10.199999999999999</v>
      </c>
      <c r="V248" s="23">
        <v>10.6</v>
      </c>
      <c r="W248" s="23">
        <v>17.100000000000001</v>
      </c>
      <c r="X248" s="35">
        <v>17.29</v>
      </c>
      <c r="Y248" s="23">
        <v>1.3</v>
      </c>
    </row>
    <row r="249" spans="1:25" ht="12.75" customHeight="1" x14ac:dyDescent="0.2">
      <c r="A249" s="79"/>
      <c r="B249" s="3">
        <v>3</v>
      </c>
      <c r="C249" s="23">
        <v>1915.6</v>
      </c>
      <c r="D249" s="23">
        <v>1923.5</v>
      </c>
      <c r="E249" s="23">
        <v>1802.5</v>
      </c>
      <c r="F249" s="35">
        <v>1831.68</v>
      </c>
      <c r="G249" s="23">
        <v>-23.4</v>
      </c>
      <c r="H249" s="1"/>
      <c r="I249" s="23">
        <v>244.3</v>
      </c>
      <c r="J249" s="23">
        <v>236.4</v>
      </c>
      <c r="K249" s="23">
        <v>383.4</v>
      </c>
      <c r="L249" s="35">
        <v>386.05</v>
      </c>
      <c r="M249" s="23">
        <v>33.1</v>
      </c>
      <c r="N249" s="24"/>
      <c r="O249" s="23">
        <v>88.7</v>
      </c>
      <c r="P249" s="23">
        <v>89.1</v>
      </c>
      <c r="Q249" s="23">
        <v>82.5</v>
      </c>
      <c r="R249" s="35">
        <v>82.59</v>
      </c>
      <c r="S249" s="23">
        <v>-1.4</v>
      </c>
      <c r="T249" s="24"/>
      <c r="U249" s="23">
        <v>11.3</v>
      </c>
      <c r="V249" s="23">
        <v>10.9</v>
      </c>
      <c r="W249" s="23">
        <v>17.5</v>
      </c>
      <c r="X249" s="35">
        <v>17.41</v>
      </c>
      <c r="Y249" s="23">
        <v>1.4</v>
      </c>
    </row>
    <row r="250" spans="1:25" ht="12.75" customHeight="1" x14ac:dyDescent="0.2">
      <c r="A250" s="79"/>
      <c r="B250" s="3">
        <v>4</v>
      </c>
      <c r="C250" s="23">
        <v>1975.8</v>
      </c>
      <c r="D250" s="23">
        <v>1971.3</v>
      </c>
      <c r="E250" s="23">
        <v>1848.8</v>
      </c>
      <c r="F250" s="35">
        <v>1830.09</v>
      </c>
      <c r="G250" s="23">
        <v>-19</v>
      </c>
      <c r="H250" s="1"/>
      <c r="I250" s="23">
        <v>257.7</v>
      </c>
      <c r="J250" s="23">
        <v>262.2</v>
      </c>
      <c r="K250" s="23">
        <v>395.2</v>
      </c>
      <c r="L250" s="35">
        <v>389.06</v>
      </c>
      <c r="M250" s="23">
        <v>36.1</v>
      </c>
      <c r="N250" s="24"/>
      <c r="O250" s="23">
        <v>88.5</v>
      </c>
      <c r="P250" s="23">
        <v>88.3</v>
      </c>
      <c r="Q250" s="23">
        <v>82.4</v>
      </c>
      <c r="R250" s="35">
        <v>82.47</v>
      </c>
      <c r="S250" s="23">
        <v>-1.5</v>
      </c>
      <c r="T250" s="24"/>
      <c r="U250" s="23">
        <v>11.5</v>
      </c>
      <c r="V250" s="23">
        <v>11.7</v>
      </c>
      <c r="W250" s="23">
        <v>17.600000000000001</v>
      </c>
      <c r="X250" s="35">
        <v>17.53</v>
      </c>
      <c r="Y250" s="23">
        <v>1.5</v>
      </c>
    </row>
    <row r="251" spans="1:25" ht="12.75" customHeight="1" x14ac:dyDescent="0.2">
      <c r="A251" s="79"/>
      <c r="B251" s="3">
        <v>5</v>
      </c>
      <c r="C251" s="23">
        <v>2005.4</v>
      </c>
      <c r="D251" s="23">
        <v>2004.6</v>
      </c>
      <c r="E251" s="23">
        <v>1807.4</v>
      </c>
      <c r="F251" s="35">
        <v>1829</v>
      </c>
      <c r="G251" s="23">
        <v>-13.1</v>
      </c>
      <c r="H251" s="1"/>
      <c r="I251" s="23">
        <v>226.3</v>
      </c>
      <c r="J251" s="23">
        <v>227.1</v>
      </c>
      <c r="K251" s="23">
        <v>415.6</v>
      </c>
      <c r="L251" s="35">
        <v>392.46</v>
      </c>
      <c r="M251" s="23">
        <v>40.799999999999997</v>
      </c>
      <c r="N251" s="24"/>
      <c r="O251" s="23">
        <v>89.9</v>
      </c>
      <c r="P251" s="23">
        <v>89.8</v>
      </c>
      <c r="Q251" s="23">
        <v>81.3</v>
      </c>
      <c r="R251" s="35">
        <v>82.33</v>
      </c>
      <c r="S251" s="23">
        <v>-1.6</v>
      </c>
      <c r="T251" s="24"/>
      <c r="U251" s="23">
        <v>10.1</v>
      </c>
      <c r="V251" s="23">
        <v>10.199999999999999</v>
      </c>
      <c r="W251" s="23">
        <v>18.7</v>
      </c>
      <c r="X251" s="35">
        <v>17.670000000000002</v>
      </c>
      <c r="Y251" s="23">
        <v>1.6</v>
      </c>
    </row>
    <row r="252" spans="1:25" ht="12.75" customHeight="1" x14ac:dyDescent="0.2">
      <c r="A252" s="79"/>
      <c r="B252" s="3">
        <v>6</v>
      </c>
      <c r="C252" s="23">
        <v>1866.1</v>
      </c>
      <c r="D252" s="23">
        <v>1866.8</v>
      </c>
      <c r="E252" s="23">
        <v>1797.1</v>
      </c>
      <c r="F252" s="35">
        <v>1828.4</v>
      </c>
      <c r="G252" s="23">
        <v>-7.1</v>
      </c>
      <c r="H252" s="1"/>
      <c r="I252" s="23">
        <v>383.8</v>
      </c>
      <c r="J252" s="23">
        <v>383.1</v>
      </c>
      <c r="K252" s="23">
        <v>410.4</v>
      </c>
      <c r="L252" s="35">
        <v>396.27</v>
      </c>
      <c r="M252" s="23">
        <v>45.7</v>
      </c>
      <c r="N252" s="24"/>
      <c r="O252" s="23">
        <v>82.9</v>
      </c>
      <c r="P252" s="23">
        <v>83</v>
      </c>
      <c r="Q252" s="23">
        <v>81.400000000000006</v>
      </c>
      <c r="R252" s="35">
        <v>82.19</v>
      </c>
      <c r="S252" s="23">
        <v>-1.7</v>
      </c>
      <c r="T252" s="24"/>
      <c r="U252" s="23">
        <v>17.100000000000001</v>
      </c>
      <c r="V252" s="23">
        <v>17</v>
      </c>
      <c r="W252" s="23">
        <v>18.600000000000001</v>
      </c>
      <c r="X252" s="35">
        <v>17.809999999999999</v>
      </c>
      <c r="Y252" s="23">
        <v>1.7</v>
      </c>
    </row>
    <row r="253" spans="1:25" ht="12.75" customHeight="1" x14ac:dyDescent="0.2">
      <c r="A253" s="79"/>
      <c r="B253" s="3">
        <v>7</v>
      </c>
      <c r="C253" s="23">
        <v>1073.4000000000001</v>
      </c>
      <c r="D253" s="23">
        <v>1100.4000000000001</v>
      </c>
      <c r="E253" s="23">
        <v>1857.6</v>
      </c>
      <c r="F253" s="35">
        <v>1828.28</v>
      </c>
      <c r="G253" s="23">
        <v>-1.5</v>
      </c>
      <c r="H253" s="1"/>
      <c r="I253" s="23">
        <v>1246.2</v>
      </c>
      <c r="J253" s="23">
        <v>1219.2</v>
      </c>
      <c r="K253" s="23">
        <v>396.2</v>
      </c>
      <c r="L253" s="35">
        <v>400.37</v>
      </c>
      <c r="M253" s="23">
        <v>49.1</v>
      </c>
      <c r="N253" s="24"/>
      <c r="O253" s="23">
        <v>46.3</v>
      </c>
      <c r="P253" s="23">
        <v>47.4</v>
      </c>
      <c r="Q253" s="23">
        <v>82.4</v>
      </c>
      <c r="R253" s="35">
        <v>82.04</v>
      </c>
      <c r="S253" s="23">
        <v>-1.8</v>
      </c>
      <c r="T253" s="24"/>
      <c r="U253" s="23">
        <v>53.7</v>
      </c>
      <c r="V253" s="23">
        <v>52.6</v>
      </c>
      <c r="W253" s="23">
        <v>17.600000000000001</v>
      </c>
      <c r="X253" s="35">
        <v>17.96</v>
      </c>
      <c r="Y253" s="23">
        <v>1.8</v>
      </c>
    </row>
    <row r="254" spans="1:25" ht="12.75" customHeight="1" x14ac:dyDescent="0.2">
      <c r="A254" s="79"/>
      <c r="B254" s="3">
        <v>8</v>
      </c>
      <c r="C254" s="23">
        <v>1548.1</v>
      </c>
      <c r="D254" s="23">
        <v>1500.1</v>
      </c>
      <c r="E254" s="23">
        <v>1828.4</v>
      </c>
      <c r="F254" s="35">
        <v>1828.81</v>
      </c>
      <c r="G254" s="23">
        <v>6.3</v>
      </c>
      <c r="H254" s="1"/>
      <c r="I254" s="23">
        <v>719.1</v>
      </c>
      <c r="J254" s="23">
        <v>767.1</v>
      </c>
      <c r="K254" s="23">
        <v>411.8</v>
      </c>
      <c r="L254" s="35">
        <v>404.45</v>
      </c>
      <c r="M254" s="23">
        <v>49</v>
      </c>
      <c r="N254" s="24"/>
      <c r="O254" s="23">
        <v>68.3</v>
      </c>
      <c r="P254" s="23">
        <v>66.2</v>
      </c>
      <c r="Q254" s="23">
        <v>81.599999999999994</v>
      </c>
      <c r="R254" s="35">
        <v>81.89</v>
      </c>
      <c r="S254" s="23">
        <v>-1.7</v>
      </c>
      <c r="T254" s="24"/>
      <c r="U254" s="23">
        <v>31.7</v>
      </c>
      <c r="V254" s="23">
        <v>33.799999999999997</v>
      </c>
      <c r="W254" s="23">
        <v>18.399999999999999</v>
      </c>
      <c r="X254" s="35">
        <v>18.11</v>
      </c>
      <c r="Y254" s="23">
        <v>1.7</v>
      </c>
    </row>
    <row r="255" spans="1:25" ht="12.75" customHeight="1" x14ac:dyDescent="0.2">
      <c r="A255" s="79"/>
      <c r="B255" s="3">
        <v>9</v>
      </c>
      <c r="C255" s="23">
        <v>2001.1</v>
      </c>
      <c r="D255" s="23">
        <v>2008.5</v>
      </c>
      <c r="E255" s="23">
        <v>1848.3</v>
      </c>
      <c r="F255" s="35">
        <v>1830.14</v>
      </c>
      <c r="G255" s="23">
        <v>16</v>
      </c>
      <c r="H255" s="1"/>
      <c r="I255" s="23">
        <v>231.1</v>
      </c>
      <c r="J255" s="23">
        <v>223.8</v>
      </c>
      <c r="K255" s="23">
        <v>389.6</v>
      </c>
      <c r="L255" s="35">
        <v>408.07</v>
      </c>
      <c r="M255" s="23">
        <v>43.4</v>
      </c>
      <c r="N255" s="24"/>
      <c r="O255" s="23">
        <v>89.6</v>
      </c>
      <c r="P255" s="23">
        <v>90</v>
      </c>
      <c r="Q255" s="23">
        <v>82.6</v>
      </c>
      <c r="R255" s="35">
        <v>81.77</v>
      </c>
      <c r="S255" s="23">
        <v>-1.5</v>
      </c>
      <c r="T255" s="24"/>
      <c r="U255" s="23">
        <v>10.4</v>
      </c>
      <c r="V255" s="23">
        <v>10</v>
      </c>
      <c r="W255" s="23">
        <v>17.399999999999999</v>
      </c>
      <c r="X255" s="35">
        <v>18.23</v>
      </c>
      <c r="Y255" s="23">
        <v>1.5</v>
      </c>
    </row>
    <row r="256" spans="1:25" ht="12.75" customHeight="1" x14ac:dyDescent="0.2">
      <c r="A256" s="79"/>
      <c r="B256" s="3">
        <v>10</v>
      </c>
      <c r="C256" s="23">
        <v>2000.3</v>
      </c>
      <c r="D256" s="23">
        <v>2000.2</v>
      </c>
      <c r="E256" s="23">
        <v>1826.1</v>
      </c>
      <c r="F256" s="35">
        <v>1832.45</v>
      </c>
      <c r="G256" s="23">
        <v>27.7</v>
      </c>
      <c r="H256" s="1"/>
      <c r="I256" s="23">
        <v>203.1</v>
      </c>
      <c r="J256" s="23">
        <v>203.2</v>
      </c>
      <c r="K256" s="23">
        <v>388.2</v>
      </c>
      <c r="L256" s="35">
        <v>410.88</v>
      </c>
      <c r="M256" s="23">
        <v>33.799999999999997</v>
      </c>
      <c r="N256" s="24"/>
      <c r="O256" s="23">
        <v>90.8</v>
      </c>
      <c r="P256" s="23">
        <v>90.8</v>
      </c>
      <c r="Q256" s="23">
        <v>82.5</v>
      </c>
      <c r="R256" s="35">
        <v>81.680000000000007</v>
      </c>
      <c r="S256" s="23">
        <v>-1</v>
      </c>
      <c r="T256" s="24"/>
      <c r="U256" s="23">
        <v>9.1999999999999993</v>
      </c>
      <c r="V256" s="23">
        <v>9.1999999999999993</v>
      </c>
      <c r="W256" s="23">
        <v>17.5</v>
      </c>
      <c r="X256" s="35">
        <v>18.32</v>
      </c>
      <c r="Y256" s="23">
        <v>1</v>
      </c>
    </row>
    <row r="257" spans="1:25" ht="12.75" customHeight="1" x14ac:dyDescent="0.2">
      <c r="A257" s="79"/>
      <c r="B257" s="3">
        <v>11</v>
      </c>
      <c r="C257" s="23">
        <v>2013.7</v>
      </c>
      <c r="D257" s="23">
        <v>2020</v>
      </c>
      <c r="E257" s="23">
        <v>1853.8</v>
      </c>
      <c r="F257" s="35">
        <v>1835.52</v>
      </c>
      <c r="G257" s="23">
        <v>36.799999999999997</v>
      </c>
      <c r="H257" s="1"/>
      <c r="I257" s="23">
        <v>249.1</v>
      </c>
      <c r="J257" s="23">
        <v>242.6</v>
      </c>
      <c r="K257" s="23">
        <v>401.1</v>
      </c>
      <c r="L257" s="35">
        <v>413.05</v>
      </c>
      <c r="M257" s="23">
        <v>26</v>
      </c>
      <c r="N257" s="24"/>
      <c r="O257" s="23">
        <v>89</v>
      </c>
      <c r="P257" s="23">
        <v>89.3</v>
      </c>
      <c r="Q257" s="23">
        <v>82.2</v>
      </c>
      <c r="R257" s="35">
        <v>81.63</v>
      </c>
      <c r="S257" s="23">
        <v>-0.6</v>
      </c>
      <c r="T257" s="24"/>
      <c r="U257" s="23">
        <v>11</v>
      </c>
      <c r="V257" s="23">
        <v>10.7</v>
      </c>
      <c r="W257" s="23">
        <v>17.8</v>
      </c>
      <c r="X257" s="35">
        <v>18.37</v>
      </c>
      <c r="Y257" s="23">
        <v>0.6</v>
      </c>
    </row>
    <row r="258" spans="1:25" ht="12.75" customHeight="1" x14ac:dyDescent="0.2">
      <c r="A258" s="79"/>
      <c r="B258" s="3">
        <v>12</v>
      </c>
      <c r="C258" s="23">
        <v>1816.9</v>
      </c>
      <c r="D258" s="23">
        <v>1800.8</v>
      </c>
      <c r="E258" s="23">
        <v>1843.9</v>
      </c>
      <c r="F258" s="35">
        <v>1839.07</v>
      </c>
      <c r="G258" s="23">
        <v>42.6</v>
      </c>
      <c r="H258" s="1"/>
      <c r="I258" s="23">
        <v>425.4</v>
      </c>
      <c r="J258" s="23">
        <v>441.6</v>
      </c>
      <c r="K258" s="23">
        <v>421.6</v>
      </c>
      <c r="L258" s="35">
        <v>414.84</v>
      </c>
      <c r="M258" s="23">
        <v>21.6</v>
      </c>
      <c r="N258" s="24"/>
      <c r="O258" s="23">
        <v>81</v>
      </c>
      <c r="P258" s="23">
        <v>80.3</v>
      </c>
      <c r="Q258" s="23">
        <v>81.400000000000006</v>
      </c>
      <c r="R258" s="35">
        <v>81.59</v>
      </c>
      <c r="S258" s="23">
        <v>-0.4</v>
      </c>
      <c r="T258" s="24"/>
      <c r="U258" s="23">
        <v>19</v>
      </c>
      <c r="V258" s="23">
        <v>19.7</v>
      </c>
      <c r="W258" s="23">
        <v>18.600000000000001</v>
      </c>
      <c r="X258" s="35">
        <v>18.41</v>
      </c>
      <c r="Y258" s="23">
        <v>0.4</v>
      </c>
    </row>
    <row r="259" spans="1:25" ht="12.75" customHeight="1" x14ac:dyDescent="0.2">
      <c r="A259" s="79">
        <v>22</v>
      </c>
      <c r="B259" s="3">
        <v>1</v>
      </c>
      <c r="C259" s="23">
        <v>1808.8</v>
      </c>
      <c r="D259" s="23">
        <v>1794.7</v>
      </c>
      <c r="E259" s="23">
        <v>1796.5</v>
      </c>
      <c r="F259" s="35">
        <v>1843.17</v>
      </c>
      <c r="G259" s="23">
        <v>49.2</v>
      </c>
      <c r="H259" s="1"/>
      <c r="I259" s="23">
        <v>390.2</v>
      </c>
      <c r="J259" s="23">
        <v>404.1</v>
      </c>
      <c r="K259" s="23">
        <v>450.3</v>
      </c>
      <c r="L259" s="35">
        <v>416.25</v>
      </c>
      <c r="M259" s="23">
        <v>16.8</v>
      </c>
      <c r="N259" s="24"/>
      <c r="O259" s="23">
        <v>82.3</v>
      </c>
      <c r="P259" s="23">
        <v>81.599999999999994</v>
      </c>
      <c r="Q259" s="23">
        <v>80</v>
      </c>
      <c r="R259" s="35">
        <v>81.58</v>
      </c>
      <c r="S259" s="23">
        <v>-0.2</v>
      </c>
      <c r="T259" s="24"/>
      <c r="U259" s="23">
        <v>17.7</v>
      </c>
      <c r="V259" s="23">
        <v>18.399999999999999</v>
      </c>
      <c r="W259" s="23">
        <v>20</v>
      </c>
      <c r="X259" s="35">
        <v>18.420000000000002</v>
      </c>
      <c r="Y259" s="23">
        <v>0.2</v>
      </c>
    </row>
    <row r="260" spans="1:25" ht="12.75" customHeight="1" x14ac:dyDescent="0.2">
      <c r="A260" s="79"/>
      <c r="B260" s="3">
        <v>2</v>
      </c>
      <c r="C260" s="23">
        <v>1953</v>
      </c>
      <c r="D260" s="23">
        <v>1953.9</v>
      </c>
      <c r="E260" s="23">
        <v>1829.1</v>
      </c>
      <c r="F260" s="35">
        <v>1847.83</v>
      </c>
      <c r="G260" s="23">
        <v>55.9</v>
      </c>
      <c r="H260" s="1"/>
      <c r="I260" s="23">
        <v>285.89999999999998</v>
      </c>
      <c r="J260" s="23">
        <v>285</v>
      </c>
      <c r="K260" s="23">
        <v>437.7</v>
      </c>
      <c r="L260" s="35">
        <v>417.09</v>
      </c>
      <c r="M260" s="23">
        <v>10.199999999999999</v>
      </c>
      <c r="N260" s="24"/>
      <c r="O260" s="23">
        <v>87.2</v>
      </c>
      <c r="P260" s="23">
        <v>87.3</v>
      </c>
      <c r="Q260" s="23">
        <v>80.7</v>
      </c>
      <c r="R260" s="35">
        <v>81.58</v>
      </c>
      <c r="S260" s="23">
        <v>0.1</v>
      </c>
      <c r="T260" s="24"/>
      <c r="U260" s="23">
        <v>12.8</v>
      </c>
      <c r="V260" s="23">
        <v>12.7</v>
      </c>
      <c r="W260" s="23">
        <v>19.3</v>
      </c>
      <c r="X260" s="35">
        <v>18.420000000000002</v>
      </c>
      <c r="Y260" s="23">
        <v>-0.1</v>
      </c>
    </row>
    <row r="261" spans="1:25" ht="12.75" customHeight="1" x14ac:dyDescent="0.2">
      <c r="A261" s="79"/>
      <c r="B261" s="3">
        <v>3</v>
      </c>
      <c r="C261" s="23">
        <v>2003</v>
      </c>
      <c r="D261" s="23">
        <v>2001.5</v>
      </c>
      <c r="E261" s="23">
        <v>1875.6</v>
      </c>
      <c r="F261" s="35">
        <v>1853.07</v>
      </c>
      <c r="G261" s="23">
        <v>62.9</v>
      </c>
      <c r="H261" s="1"/>
      <c r="I261" s="23">
        <v>244.5</v>
      </c>
      <c r="J261" s="23">
        <v>245.9</v>
      </c>
      <c r="K261" s="23">
        <v>399.1</v>
      </c>
      <c r="L261" s="35">
        <v>417.07</v>
      </c>
      <c r="M261" s="23">
        <v>-0.3</v>
      </c>
      <c r="N261" s="24"/>
      <c r="O261" s="23">
        <v>89.1</v>
      </c>
      <c r="P261" s="23">
        <v>89.1</v>
      </c>
      <c r="Q261" s="23">
        <v>82.5</v>
      </c>
      <c r="R261" s="35">
        <v>81.63</v>
      </c>
      <c r="S261" s="23">
        <v>0.5</v>
      </c>
      <c r="T261" s="24"/>
      <c r="U261" s="23">
        <v>10.9</v>
      </c>
      <c r="V261" s="23">
        <v>10.9</v>
      </c>
      <c r="W261" s="23">
        <v>17.5</v>
      </c>
      <c r="X261" s="35">
        <v>18.37</v>
      </c>
      <c r="Y261" s="23">
        <v>-0.5</v>
      </c>
    </row>
    <row r="262" spans="1:25" ht="12.75" customHeight="1" x14ac:dyDescent="0.2">
      <c r="A262" s="79"/>
      <c r="B262" s="3">
        <v>4</v>
      </c>
      <c r="C262" s="23">
        <v>1961.7</v>
      </c>
      <c r="D262" s="23">
        <v>1980.9</v>
      </c>
      <c r="E262" s="23">
        <v>1863.8</v>
      </c>
      <c r="F262" s="35">
        <v>1858.81</v>
      </c>
      <c r="G262" s="23">
        <v>68.900000000000006</v>
      </c>
      <c r="H262" s="1"/>
      <c r="I262" s="23">
        <v>302.2</v>
      </c>
      <c r="J262" s="23">
        <v>283.10000000000002</v>
      </c>
      <c r="K262" s="23">
        <v>412.3</v>
      </c>
      <c r="L262" s="35">
        <v>415.93</v>
      </c>
      <c r="M262" s="23">
        <v>-13.7</v>
      </c>
      <c r="N262" s="24"/>
      <c r="O262" s="23">
        <v>86.7</v>
      </c>
      <c r="P262" s="23">
        <v>87.5</v>
      </c>
      <c r="Q262" s="23">
        <v>81.900000000000006</v>
      </c>
      <c r="R262" s="35">
        <v>81.72</v>
      </c>
      <c r="S262" s="23">
        <v>1</v>
      </c>
      <c r="T262" s="24"/>
      <c r="U262" s="23">
        <v>13.3</v>
      </c>
      <c r="V262" s="23">
        <v>12.5</v>
      </c>
      <c r="W262" s="23">
        <v>18.100000000000001</v>
      </c>
      <c r="X262" s="35">
        <v>18.28</v>
      </c>
      <c r="Y262" s="23">
        <v>-1</v>
      </c>
    </row>
    <row r="263" spans="1:25" ht="12.75" customHeight="1" x14ac:dyDescent="0.2">
      <c r="A263" s="79"/>
      <c r="B263" s="3">
        <v>5</v>
      </c>
      <c r="C263" s="23">
        <v>2079.4</v>
      </c>
      <c r="D263" s="23">
        <v>2079.1999999999998</v>
      </c>
      <c r="E263" s="23">
        <v>1877.6</v>
      </c>
      <c r="F263" s="35">
        <v>1865.07</v>
      </c>
      <c r="G263" s="23">
        <v>75.099999999999994</v>
      </c>
      <c r="H263" s="1"/>
      <c r="I263" s="23">
        <v>221.8</v>
      </c>
      <c r="J263" s="23">
        <v>222</v>
      </c>
      <c r="K263" s="23">
        <v>407.7</v>
      </c>
      <c r="L263" s="35">
        <v>413.55</v>
      </c>
      <c r="M263" s="23">
        <v>-28.6</v>
      </c>
      <c r="N263" s="24"/>
      <c r="O263" s="23">
        <v>90.4</v>
      </c>
      <c r="P263" s="23">
        <v>90.4</v>
      </c>
      <c r="Q263" s="23">
        <v>82.2</v>
      </c>
      <c r="R263" s="35">
        <v>81.849999999999994</v>
      </c>
      <c r="S263" s="23">
        <v>1.6</v>
      </c>
      <c r="T263" s="24"/>
      <c r="U263" s="23">
        <v>9.6</v>
      </c>
      <c r="V263" s="23">
        <v>9.6</v>
      </c>
      <c r="W263" s="23">
        <v>17.8</v>
      </c>
      <c r="X263" s="35">
        <v>18.149999999999999</v>
      </c>
      <c r="Y263" s="23">
        <v>-1.6</v>
      </c>
    </row>
    <row r="264" spans="1:25" ht="12.75" customHeight="1" x14ac:dyDescent="0.2">
      <c r="A264" s="79"/>
      <c r="B264" s="3">
        <v>6</v>
      </c>
      <c r="C264" s="23">
        <v>1946.8</v>
      </c>
      <c r="D264" s="23">
        <v>1959.3</v>
      </c>
      <c r="E264" s="23">
        <v>1892.7</v>
      </c>
      <c r="F264" s="35">
        <v>1871.79</v>
      </c>
      <c r="G264" s="23">
        <v>80.7</v>
      </c>
      <c r="H264" s="1"/>
      <c r="I264" s="23">
        <v>387.2</v>
      </c>
      <c r="J264" s="23">
        <v>374.7</v>
      </c>
      <c r="K264" s="23">
        <v>400</v>
      </c>
      <c r="L264" s="35">
        <v>410.09</v>
      </c>
      <c r="M264" s="23">
        <v>-41.4</v>
      </c>
      <c r="N264" s="24"/>
      <c r="O264" s="23">
        <v>83.4</v>
      </c>
      <c r="P264" s="23">
        <v>83.9</v>
      </c>
      <c r="Q264" s="23">
        <v>82.6</v>
      </c>
      <c r="R264" s="35">
        <v>82.03</v>
      </c>
      <c r="S264" s="23">
        <v>2.1</v>
      </c>
      <c r="T264" s="24"/>
      <c r="U264" s="23">
        <v>16.600000000000001</v>
      </c>
      <c r="V264" s="23">
        <v>16.100000000000001</v>
      </c>
      <c r="W264" s="23">
        <v>17.399999999999999</v>
      </c>
      <c r="X264" s="35">
        <v>17.97</v>
      </c>
      <c r="Y264" s="23">
        <v>-2.1</v>
      </c>
    </row>
    <row r="265" spans="1:25" ht="12.75" customHeight="1" x14ac:dyDescent="0.2">
      <c r="A265" s="79"/>
      <c r="B265" s="3">
        <v>7</v>
      </c>
      <c r="C265" s="23">
        <v>1071.8</v>
      </c>
      <c r="D265" s="23">
        <v>1093.8</v>
      </c>
      <c r="E265" s="23">
        <v>1855.7</v>
      </c>
      <c r="F265" s="35">
        <v>1878.67</v>
      </c>
      <c r="G265" s="23">
        <v>82.5</v>
      </c>
      <c r="H265" s="1"/>
      <c r="I265" s="23">
        <v>1259</v>
      </c>
      <c r="J265" s="23">
        <v>1237.0999999999999</v>
      </c>
      <c r="K265" s="23">
        <v>409.6</v>
      </c>
      <c r="L265" s="35">
        <v>406.07</v>
      </c>
      <c r="M265" s="23">
        <v>-48.3</v>
      </c>
      <c r="N265" s="24"/>
      <c r="O265" s="23">
        <v>46</v>
      </c>
      <c r="P265" s="23">
        <v>46.9</v>
      </c>
      <c r="Q265" s="23">
        <v>81.900000000000006</v>
      </c>
      <c r="R265" s="35">
        <v>82.23</v>
      </c>
      <c r="S265" s="23">
        <v>2.4</v>
      </c>
      <c r="T265" s="24"/>
      <c r="U265" s="23">
        <v>54</v>
      </c>
      <c r="V265" s="23">
        <v>53.1</v>
      </c>
      <c r="W265" s="23">
        <v>18.100000000000001</v>
      </c>
      <c r="X265" s="35">
        <v>17.77</v>
      </c>
      <c r="Y265" s="23">
        <v>-2.4</v>
      </c>
    </row>
    <row r="266" spans="1:25" ht="12.75" customHeight="1" x14ac:dyDescent="0.2">
      <c r="A266" s="79"/>
      <c r="B266" s="3">
        <v>8</v>
      </c>
      <c r="C266" s="23">
        <v>1579.3</v>
      </c>
      <c r="D266" s="23">
        <v>1548.9</v>
      </c>
      <c r="E266" s="23">
        <v>1880.4</v>
      </c>
      <c r="F266" s="35">
        <v>1885.36</v>
      </c>
      <c r="G266" s="23">
        <v>80.3</v>
      </c>
      <c r="H266" s="1"/>
      <c r="I266" s="23">
        <v>752.3</v>
      </c>
      <c r="J266" s="23">
        <v>782.8</v>
      </c>
      <c r="K266" s="23">
        <v>422.8</v>
      </c>
      <c r="L266" s="35">
        <v>402.08</v>
      </c>
      <c r="M266" s="23">
        <v>-47.9</v>
      </c>
      <c r="N266" s="24"/>
      <c r="O266" s="23">
        <v>67.7</v>
      </c>
      <c r="P266" s="23">
        <v>66.400000000000006</v>
      </c>
      <c r="Q266" s="23">
        <v>81.599999999999994</v>
      </c>
      <c r="R266" s="35">
        <v>82.42</v>
      </c>
      <c r="S266" s="23">
        <v>2.2999999999999998</v>
      </c>
      <c r="T266" s="24"/>
      <c r="U266" s="23">
        <v>32.299999999999997</v>
      </c>
      <c r="V266" s="23">
        <v>33.6</v>
      </c>
      <c r="W266" s="23">
        <v>18.399999999999999</v>
      </c>
      <c r="X266" s="35">
        <v>17.579999999999998</v>
      </c>
      <c r="Y266" s="23">
        <v>-2.2999999999999998</v>
      </c>
    </row>
    <row r="267" spans="1:25" ht="12.75" customHeight="1" x14ac:dyDescent="0.2">
      <c r="A267" s="79"/>
      <c r="B267" s="3">
        <v>9</v>
      </c>
      <c r="C267" s="23">
        <v>2059.8000000000002</v>
      </c>
      <c r="D267" s="23">
        <v>2047.1</v>
      </c>
      <c r="E267" s="23">
        <v>1887.9</v>
      </c>
      <c r="F267" s="35">
        <v>1891.81</v>
      </c>
      <c r="G267" s="23">
        <v>77.400000000000006</v>
      </c>
      <c r="H267" s="1"/>
      <c r="I267" s="23">
        <v>222.3</v>
      </c>
      <c r="J267" s="23">
        <v>235.1</v>
      </c>
      <c r="K267" s="23">
        <v>402</v>
      </c>
      <c r="L267" s="35">
        <v>398.78</v>
      </c>
      <c r="M267" s="23">
        <v>-39.700000000000003</v>
      </c>
      <c r="N267" s="24"/>
      <c r="O267" s="23">
        <v>90.3</v>
      </c>
      <c r="P267" s="23">
        <v>89.7</v>
      </c>
      <c r="Q267" s="23">
        <v>82.4</v>
      </c>
      <c r="R267" s="35">
        <v>82.59</v>
      </c>
      <c r="S267" s="23">
        <v>2</v>
      </c>
      <c r="T267" s="24"/>
      <c r="U267" s="23">
        <v>9.6999999999999993</v>
      </c>
      <c r="V267" s="23">
        <v>10.3</v>
      </c>
      <c r="W267" s="23">
        <v>17.600000000000001</v>
      </c>
      <c r="X267" s="35">
        <v>17.41</v>
      </c>
      <c r="Y267" s="23">
        <v>-2</v>
      </c>
    </row>
    <row r="268" spans="1:25" ht="12.75" customHeight="1" x14ac:dyDescent="0.2">
      <c r="A268" s="79"/>
      <c r="B268" s="3">
        <v>10</v>
      </c>
      <c r="C268" s="23">
        <v>2088.1</v>
      </c>
      <c r="D268" s="23">
        <v>2083.6999999999998</v>
      </c>
      <c r="E268" s="23">
        <v>1906.2</v>
      </c>
      <c r="F268" s="35">
        <v>1897.81</v>
      </c>
      <c r="G268" s="23">
        <v>72</v>
      </c>
      <c r="H268" s="1"/>
      <c r="I268" s="23">
        <v>185.1</v>
      </c>
      <c r="J268" s="23">
        <v>189.6</v>
      </c>
      <c r="K268" s="23">
        <v>381.2</v>
      </c>
      <c r="L268" s="35">
        <v>396.74</v>
      </c>
      <c r="M268" s="23">
        <v>-24.4</v>
      </c>
      <c r="N268" s="24"/>
      <c r="O268" s="23">
        <v>91.9</v>
      </c>
      <c r="P268" s="23">
        <v>91.7</v>
      </c>
      <c r="Q268" s="23">
        <v>83.3</v>
      </c>
      <c r="R268" s="35">
        <v>82.71</v>
      </c>
      <c r="S268" s="23">
        <v>1.4</v>
      </c>
      <c r="T268" s="24"/>
      <c r="U268" s="23">
        <v>8.1</v>
      </c>
      <c r="V268" s="23">
        <v>8.3000000000000007</v>
      </c>
      <c r="W268" s="23">
        <v>16.7</v>
      </c>
      <c r="X268" s="35">
        <v>17.29</v>
      </c>
      <c r="Y268" s="23">
        <v>-1.4</v>
      </c>
    </row>
    <row r="269" spans="1:25" ht="12.75" customHeight="1" x14ac:dyDescent="0.2">
      <c r="A269" s="79"/>
      <c r="B269" s="3">
        <v>11</v>
      </c>
      <c r="C269" s="23">
        <v>2052.1</v>
      </c>
      <c r="D269" s="23">
        <v>2066.3000000000002</v>
      </c>
      <c r="E269" s="23">
        <v>1899.3</v>
      </c>
      <c r="F269" s="35">
        <v>1903.15</v>
      </c>
      <c r="G269" s="23">
        <v>64.099999999999994</v>
      </c>
      <c r="H269" s="1"/>
      <c r="I269" s="23">
        <v>242</v>
      </c>
      <c r="J269" s="23">
        <v>228</v>
      </c>
      <c r="K269" s="23">
        <v>387.4</v>
      </c>
      <c r="L269" s="35">
        <v>396.15</v>
      </c>
      <c r="M269" s="23">
        <v>-7</v>
      </c>
      <c r="N269" s="24"/>
      <c r="O269" s="23">
        <v>89.5</v>
      </c>
      <c r="P269" s="23">
        <v>90.1</v>
      </c>
      <c r="Q269" s="23">
        <v>83.1</v>
      </c>
      <c r="R269" s="35">
        <v>82.77</v>
      </c>
      <c r="S269" s="23">
        <v>0.7</v>
      </c>
      <c r="T269" s="24"/>
      <c r="U269" s="23">
        <v>10.5</v>
      </c>
      <c r="V269" s="23">
        <v>9.9</v>
      </c>
      <c r="W269" s="23">
        <v>16.899999999999999</v>
      </c>
      <c r="X269" s="35">
        <v>17.23</v>
      </c>
      <c r="Y269" s="23">
        <v>-0.7</v>
      </c>
    </row>
    <row r="270" spans="1:25" ht="12.75" customHeight="1" x14ac:dyDescent="0.2">
      <c r="A270" s="79"/>
      <c r="B270" s="3">
        <v>12</v>
      </c>
      <c r="C270" s="23">
        <v>1848.8</v>
      </c>
      <c r="D270" s="23">
        <v>1830.2</v>
      </c>
      <c r="E270" s="23">
        <v>1879.6</v>
      </c>
      <c r="F270" s="35">
        <v>1907.64</v>
      </c>
      <c r="G270" s="23">
        <v>53.9</v>
      </c>
      <c r="H270" s="1"/>
      <c r="I270" s="23">
        <v>417.7</v>
      </c>
      <c r="J270" s="23">
        <v>436.5</v>
      </c>
      <c r="K270" s="23">
        <v>411.2</v>
      </c>
      <c r="L270" s="35">
        <v>396.85</v>
      </c>
      <c r="M270" s="23">
        <v>8.4</v>
      </c>
      <c r="N270" s="24"/>
      <c r="O270" s="23">
        <v>81.599999999999994</v>
      </c>
      <c r="P270" s="23">
        <v>80.7</v>
      </c>
      <c r="Q270" s="23">
        <v>82.1</v>
      </c>
      <c r="R270" s="35">
        <v>82.78</v>
      </c>
      <c r="S270" s="23">
        <v>0.1</v>
      </c>
      <c r="T270" s="24"/>
      <c r="U270" s="23">
        <v>18.399999999999999</v>
      </c>
      <c r="V270" s="23">
        <v>19.3</v>
      </c>
      <c r="W270" s="23">
        <v>17.899999999999999</v>
      </c>
      <c r="X270" s="35">
        <v>17.22</v>
      </c>
      <c r="Y270" s="23">
        <v>-0.1</v>
      </c>
    </row>
    <row r="271" spans="1:25" ht="12.75" customHeight="1" x14ac:dyDescent="0.2">
      <c r="A271" s="79">
        <v>23</v>
      </c>
      <c r="B271" s="3">
        <v>1</v>
      </c>
      <c r="C271" s="23">
        <v>1932</v>
      </c>
      <c r="D271" s="23">
        <v>1929</v>
      </c>
      <c r="E271" s="23">
        <v>1932.6</v>
      </c>
      <c r="F271" s="35">
        <v>1911.28</v>
      </c>
      <c r="G271" s="23">
        <v>43.8</v>
      </c>
      <c r="H271" s="1"/>
      <c r="I271" s="23">
        <v>330.6</v>
      </c>
      <c r="J271" s="23">
        <v>333.6</v>
      </c>
      <c r="K271" s="23">
        <v>379.9</v>
      </c>
      <c r="L271" s="35">
        <v>398.6</v>
      </c>
      <c r="M271" s="23">
        <v>20.9</v>
      </c>
      <c r="N271" s="24"/>
      <c r="O271" s="23">
        <v>85.4</v>
      </c>
      <c r="P271" s="23">
        <v>85.3</v>
      </c>
      <c r="Q271" s="23">
        <v>83.6</v>
      </c>
      <c r="R271" s="35">
        <v>82.74</v>
      </c>
      <c r="S271" s="23">
        <v>-0.4</v>
      </c>
      <c r="T271" s="24"/>
      <c r="U271" s="23">
        <v>14.6</v>
      </c>
      <c r="V271" s="23">
        <v>14.7</v>
      </c>
      <c r="W271" s="23">
        <v>16.399999999999999</v>
      </c>
      <c r="X271" s="35">
        <v>17.260000000000002</v>
      </c>
      <c r="Y271" s="23">
        <v>0.4</v>
      </c>
    </row>
    <row r="272" spans="1:25" ht="12.75" customHeight="1" x14ac:dyDescent="0.2">
      <c r="A272" s="79"/>
      <c r="B272" s="3">
        <v>2</v>
      </c>
      <c r="C272" s="23">
        <v>2065.6</v>
      </c>
      <c r="D272" s="23">
        <v>2068.6</v>
      </c>
      <c r="E272" s="23">
        <v>1933.5</v>
      </c>
      <c r="F272" s="35">
        <v>1913.99</v>
      </c>
      <c r="G272" s="23">
        <v>32.5</v>
      </c>
      <c r="H272" s="1"/>
      <c r="I272" s="23">
        <v>239.3</v>
      </c>
      <c r="J272" s="23">
        <v>236.4</v>
      </c>
      <c r="K272" s="23">
        <v>393.7</v>
      </c>
      <c r="L272" s="35">
        <v>401.19</v>
      </c>
      <c r="M272" s="23">
        <v>31.1</v>
      </c>
      <c r="N272" s="24"/>
      <c r="O272" s="23">
        <v>89.6</v>
      </c>
      <c r="P272" s="23">
        <v>89.7</v>
      </c>
      <c r="Q272" s="23">
        <v>83.1</v>
      </c>
      <c r="R272" s="35">
        <v>82.67</v>
      </c>
      <c r="S272" s="23">
        <v>-0.9</v>
      </c>
      <c r="T272" s="24"/>
      <c r="U272" s="23">
        <v>10.4</v>
      </c>
      <c r="V272" s="23">
        <v>10.3</v>
      </c>
      <c r="W272" s="23">
        <v>16.899999999999999</v>
      </c>
      <c r="X272" s="35">
        <v>17.329999999999998</v>
      </c>
      <c r="Y272" s="23">
        <v>0.9</v>
      </c>
    </row>
    <row r="273" spans="1:55" ht="12.75" customHeight="1" x14ac:dyDescent="0.2">
      <c r="A273" s="79"/>
      <c r="B273" s="3">
        <v>3</v>
      </c>
      <c r="C273" s="23">
        <v>2067.3000000000002</v>
      </c>
      <c r="D273" s="23">
        <v>2060.6</v>
      </c>
      <c r="E273" s="23">
        <v>1928.6</v>
      </c>
      <c r="F273" s="35">
        <v>1915.3</v>
      </c>
      <c r="G273" s="23">
        <v>15.8</v>
      </c>
      <c r="H273" s="1"/>
      <c r="I273" s="23">
        <v>239.7</v>
      </c>
      <c r="J273" s="23">
        <v>246.5</v>
      </c>
      <c r="K273" s="23">
        <v>405.2</v>
      </c>
      <c r="L273" s="35">
        <v>404.57</v>
      </c>
      <c r="M273" s="23">
        <v>40.6</v>
      </c>
      <c r="N273" s="24"/>
      <c r="O273" s="23">
        <v>89.6</v>
      </c>
      <c r="P273" s="23">
        <v>89.3</v>
      </c>
      <c r="Q273" s="23">
        <v>82.6</v>
      </c>
      <c r="R273" s="35">
        <v>82.56</v>
      </c>
      <c r="S273" s="23">
        <v>-1.3</v>
      </c>
      <c r="T273" s="24"/>
      <c r="U273" s="23">
        <v>10.4</v>
      </c>
      <c r="V273" s="23">
        <v>10.7</v>
      </c>
      <c r="W273" s="23">
        <v>17.399999999999999</v>
      </c>
      <c r="X273" s="35">
        <v>17.440000000000001</v>
      </c>
      <c r="Y273" s="23">
        <v>1.3</v>
      </c>
    </row>
    <row r="274" spans="1:55" ht="12.75" customHeight="1" x14ac:dyDescent="0.2">
      <c r="A274" s="79"/>
      <c r="B274" s="3">
        <v>4</v>
      </c>
      <c r="C274" s="23">
        <v>2003.4</v>
      </c>
      <c r="D274" s="23">
        <v>2005.5</v>
      </c>
      <c r="E274" s="23">
        <v>1892.3</v>
      </c>
      <c r="F274" s="35">
        <v>1915.21</v>
      </c>
      <c r="G274" s="23">
        <v>-1.1000000000000001</v>
      </c>
      <c r="H274" s="1"/>
      <c r="I274" s="23">
        <v>287.7</v>
      </c>
      <c r="J274" s="23">
        <v>285.8</v>
      </c>
      <c r="K274" s="23">
        <v>412.9</v>
      </c>
      <c r="L274" s="35">
        <v>408.48</v>
      </c>
      <c r="M274" s="23">
        <v>46.9</v>
      </c>
      <c r="N274" s="24"/>
      <c r="O274" s="23">
        <v>87.4</v>
      </c>
      <c r="P274" s="23">
        <v>87.5</v>
      </c>
      <c r="Q274" s="23">
        <v>82.1</v>
      </c>
      <c r="R274" s="35">
        <v>82.42</v>
      </c>
      <c r="S274" s="23">
        <v>-1.7</v>
      </c>
      <c r="T274" s="24"/>
      <c r="U274" s="23">
        <v>12.6</v>
      </c>
      <c r="V274" s="23">
        <v>12.5</v>
      </c>
      <c r="W274" s="23">
        <v>17.899999999999999</v>
      </c>
      <c r="X274" s="35">
        <v>17.579999999999998</v>
      </c>
      <c r="Y274" s="23">
        <v>1.7</v>
      </c>
    </row>
    <row r="275" spans="1:55" ht="12.75" customHeight="1" x14ac:dyDescent="0.2">
      <c r="A275" s="79"/>
      <c r="B275" s="3">
        <v>5</v>
      </c>
      <c r="C275" s="23">
        <v>2135.8000000000002</v>
      </c>
      <c r="D275" s="23">
        <v>2139.4</v>
      </c>
      <c r="E275" s="23">
        <v>1933.3</v>
      </c>
      <c r="F275" s="35">
        <v>1914.12</v>
      </c>
      <c r="G275" s="23">
        <v>-13.1</v>
      </c>
      <c r="H275" s="1"/>
      <c r="I275" s="23">
        <v>235.9</v>
      </c>
      <c r="J275" s="23">
        <v>232.3</v>
      </c>
      <c r="K275" s="23">
        <v>417.9</v>
      </c>
      <c r="L275" s="35">
        <v>412.31</v>
      </c>
      <c r="M275" s="23">
        <v>46</v>
      </c>
      <c r="N275" s="24"/>
      <c r="O275" s="23">
        <v>90.1</v>
      </c>
      <c r="P275" s="23">
        <v>90.2</v>
      </c>
      <c r="Q275" s="23">
        <v>82.2</v>
      </c>
      <c r="R275" s="35">
        <v>82.28</v>
      </c>
      <c r="S275" s="23">
        <v>-1.7</v>
      </c>
      <c r="T275" s="24"/>
      <c r="U275" s="23">
        <v>9.9</v>
      </c>
      <c r="V275" s="23">
        <v>9.8000000000000007</v>
      </c>
      <c r="W275" s="23">
        <v>17.8</v>
      </c>
      <c r="X275" s="35">
        <v>17.72</v>
      </c>
      <c r="Y275" s="23">
        <v>1.7</v>
      </c>
    </row>
    <row r="276" spans="1:55" ht="12.75" customHeight="1" x14ac:dyDescent="0.2">
      <c r="A276" s="79"/>
      <c r="B276" s="3">
        <v>6</v>
      </c>
      <c r="C276" s="23">
        <v>1976</v>
      </c>
      <c r="D276" s="23">
        <v>1975.6</v>
      </c>
      <c r="E276" s="23">
        <v>1910.5</v>
      </c>
      <c r="F276" s="35">
        <v>1912.51</v>
      </c>
      <c r="G276" s="23">
        <v>-19.3</v>
      </c>
      <c r="H276" s="1"/>
      <c r="I276" s="23">
        <v>395.6</v>
      </c>
      <c r="J276" s="23">
        <v>396</v>
      </c>
      <c r="K276" s="23">
        <v>420.4</v>
      </c>
      <c r="L276" s="35">
        <v>415.54</v>
      </c>
      <c r="M276" s="23">
        <v>38.700000000000003</v>
      </c>
      <c r="N276" s="24"/>
      <c r="O276" s="23">
        <v>83.3</v>
      </c>
      <c r="P276" s="23">
        <v>83.3</v>
      </c>
      <c r="Q276" s="23">
        <v>82</v>
      </c>
      <c r="R276" s="35">
        <v>82.15</v>
      </c>
      <c r="S276" s="23">
        <v>-1.5</v>
      </c>
      <c r="T276" s="24"/>
      <c r="U276" s="23">
        <v>16.7</v>
      </c>
      <c r="V276" s="23">
        <v>16.7</v>
      </c>
      <c r="W276" s="23">
        <v>18</v>
      </c>
      <c r="X276" s="35">
        <v>17.850000000000001</v>
      </c>
      <c r="Y276" s="23">
        <v>1.5</v>
      </c>
    </row>
    <row r="277" spans="1:55" ht="12.75" customHeight="1" x14ac:dyDescent="0.2">
      <c r="A277" s="79"/>
      <c r="B277" s="3">
        <v>7</v>
      </c>
      <c r="C277" s="23">
        <v>1080.4000000000001</v>
      </c>
      <c r="D277" s="23">
        <v>1134.5999999999999</v>
      </c>
      <c r="E277" s="23">
        <v>1901.9</v>
      </c>
      <c r="F277" s="35">
        <v>1911.01</v>
      </c>
      <c r="G277" s="23">
        <v>-18</v>
      </c>
      <c r="H277" s="1"/>
      <c r="I277" s="23">
        <v>1313.1</v>
      </c>
      <c r="J277" s="23">
        <v>1258.8</v>
      </c>
      <c r="K277" s="23">
        <v>428.4</v>
      </c>
      <c r="L277" s="35">
        <v>417.69</v>
      </c>
      <c r="M277" s="23">
        <v>25.8</v>
      </c>
      <c r="N277" s="24"/>
      <c r="O277" s="23">
        <v>45.1</v>
      </c>
      <c r="P277" s="23">
        <v>47.4</v>
      </c>
      <c r="Q277" s="23">
        <v>81.599999999999994</v>
      </c>
      <c r="R277" s="35">
        <v>82.06</v>
      </c>
      <c r="S277" s="23">
        <v>-1</v>
      </c>
      <c r="T277" s="24"/>
      <c r="U277" s="23">
        <v>54.9</v>
      </c>
      <c r="V277" s="23">
        <v>52.6</v>
      </c>
      <c r="W277" s="23">
        <v>18.399999999999999</v>
      </c>
      <c r="X277" s="35">
        <v>17.940000000000001</v>
      </c>
      <c r="Y277" s="23">
        <v>1</v>
      </c>
    </row>
    <row r="278" spans="1:55" ht="12.75" customHeight="1" x14ac:dyDescent="0.2">
      <c r="A278" s="79"/>
      <c r="B278" s="3">
        <v>8</v>
      </c>
      <c r="C278" s="23">
        <v>1546.9</v>
      </c>
      <c r="D278" s="23">
        <v>1564.3</v>
      </c>
      <c r="E278" s="23">
        <v>1898.6</v>
      </c>
      <c r="F278" s="35">
        <v>1910.19</v>
      </c>
      <c r="G278" s="23">
        <v>-9.8000000000000007</v>
      </c>
      <c r="H278" s="1"/>
      <c r="I278" s="23">
        <v>795.6</v>
      </c>
      <c r="J278" s="23">
        <v>778.2</v>
      </c>
      <c r="K278" s="23">
        <v>414.1</v>
      </c>
      <c r="L278" s="35">
        <v>418.44</v>
      </c>
      <c r="M278" s="23">
        <v>9</v>
      </c>
      <c r="N278" s="24"/>
      <c r="O278" s="23">
        <v>66</v>
      </c>
      <c r="P278" s="23">
        <v>66.8</v>
      </c>
      <c r="Q278" s="23">
        <v>82.1</v>
      </c>
      <c r="R278" s="35">
        <v>82.03</v>
      </c>
      <c r="S278" s="23">
        <v>-0.4</v>
      </c>
      <c r="T278" s="24"/>
      <c r="U278" s="23">
        <v>34</v>
      </c>
      <c r="V278" s="23">
        <v>33.200000000000003</v>
      </c>
      <c r="W278" s="23">
        <v>17.899999999999999</v>
      </c>
      <c r="X278" s="35">
        <v>17.97</v>
      </c>
      <c r="Y278" s="23">
        <v>0.4</v>
      </c>
    </row>
    <row r="279" spans="1:55" ht="12.75" customHeight="1" x14ac:dyDescent="0.2">
      <c r="A279" s="79"/>
      <c r="B279" s="3">
        <v>9</v>
      </c>
      <c r="C279" s="23">
        <v>2065.9</v>
      </c>
      <c r="D279" s="23">
        <v>2055.6999999999998</v>
      </c>
      <c r="E279" s="23">
        <v>1899.7</v>
      </c>
      <c r="F279" s="35">
        <v>1910.23</v>
      </c>
      <c r="G279" s="23">
        <v>0.4</v>
      </c>
      <c r="H279" s="1"/>
      <c r="I279" s="23">
        <v>237.8</v>
      </c>
      <c r="J279" s="23">
        <v>248</v>
      </c>
      <c r="K279" s="23">
        <v>414.1</v>
      </c>
      <c r="L279" s="35">
        <v>417.8</v>
      </c>
      <c r="M279" s="23">
        <v>-7.7</v>
      </c>
      <c r="N279" s="24"/>
      <c r="O279" s="23">
        <v>89.7</v>
      </c>
      <c r="P279" s="23">
        <v>89.2</v>
      </c>
      <c r="Q279" s="23">
        <v>82.1</v>
      </c>
      <c r="R279" s="35">
        <v>82.05</v>
      </c>
      <c r="S279" s="23">
        <v>0.3</v>
      </c>
      <c r="T279" s="24"/>
      <c r="U279" s="23">
        <v>10.3</v>
      </c>
      <c r="V279" s="23">
        <v>10.8</v>
      </c>
      <c r="W279" s="23">
        <v>17.899999999999999</v>
      </c>
      <c r="X279" s="35">
        <v>17.95</v>
      </c>
      <c r="Y279" s="23">
        <v>-0.3</v>
      </c>
    </row>
    <row r="280" spans="1:55" ht="12.75" customHeight="1" x14ac:dyDescent="0.2">
      <c r="A280" s="79"/>
      <c r="B280" s="3">
        <v>10</v>
      </c>
      <c r="C280" s="23">
        <v>2111.6</v>
      </c>
      <c r="D280" s="23">
        <v>2103.8000000000002</v>
      </c>
      <c r="E280" s="23">
        <v>1922.8</v>
      </c>
      <c r="F280" s="35">
        <v>1911.22</v>
      </c>
      <c r="G280" s="23">
        <v>11.9</v>
      </c>
      <c r="H280" s="1"/>
      <c r="I280" s="23">
        <v>212.7</v>
      </c>
      <c r="J280" s="23">
        <v>220.4</v>
      </c>
      <c r="K280" s="23">
        <v>415.6</v>
      </c>
      <c r="L280" s="35">
        <v>416.06</v>
      </c>
      <c r="M280" s="23">
        <v>-20.8</v>
      </c>
      <c r="N280" s="24"/>
      <c r="O280" s="23">
        <v>90.8</v>
      </c>
      <c r="P280" s="23">
        <v>90.5</v>
      </c>
      <c r="Q280" s="23">
        <v>82.2</v>
      </c>
      <c r="R280" s="35">
        <v>82.12</v>
      </c>
      <c r="S280" s="23">
        <v>0.8</v>
      </c>
      <c r="T280" s="24"/>
      <c r="U280" s="23">
        <v>9.1999999999999993</v>
      </c>
      <c r="V280" s="23">
        <v>9.5</v>
      </c>
      <c r="W280" s="23">
        <v>17.8</v>
      </c>
      <c r="X280" s="35">
        <v>17.88</v>
      </c>
      <c r="Y280" s="23">
        <v>-0.8</v>
      </c>
    </row>
    <row r="281" spans="1:55" ht="12.75" customHeight="1" x14ac:dyDescent="0.2">
      <c r="A281" s="79"/>
      <c r="B281" s="3">
        <v>11</v>
      </c>
      <c r="C281" s="23">
        <v>2084.6999999999998</v>
      </c>
      <c r="D281" s="23">
        <v>2074.6</v>
      </c>
      <c r="E281" s="23">
        <v>1910</v>
      </c>
      <c r="F281" s="35">
        <v>1913.12</v>
      </c>
      <c r="G281" s="23">
        <v>22.9</v>
      </c>
      <c r="H281" s="1"/>
      <c r="I281" s="23">
        <v>252</v>
      </c>
      <c r="J281" s="23">
        <v>262.10000000000002</v>
      </c>
      <c r="K281" s="23">
        <v>422.3</v>
      </c>
      <c r="L281" s="35">
        <v>413.57</v>
      </c>
      <c r="M281" s="23">
        <v>-29.9</v>
      </c>
      <c r="N281" s="24"/>
      <c r="O281" s="23">
        <v>89.2</v>
      </c>
      <c r="P281" s="23">
        <v>88.8</v>
      </c>
      <c r="Q281" s="23">
        <v>81.900000000000006</v>
      </c>
      <c r="R281" s="35">
        <v>82.22</v>
      </c>
      <c r="S281" s="23">
        <v>1.2</v>
      </c>
      <c r="T281" s="24"/>
      <c r="U281" s="23">
        <v>10.8</v>
      </c>
      <c r="V281" s="23">
        <v>11.2</v>
      </c>
      <c r="W281" s="23">
        <v>18.100000000000001</v>
      </c>
      <c r="X281" s="35">
        <v>17.78</v>
      </c>
      <c r="Y281" s="23">
        <v>-1.2</v>
      </c>
    </row>
    <row r="282" spans="1:55" ht="12.75" customHeight="1" x14ac:dyDescent="0.2">
      <c r="A282" s="79"/>
      <c r="B282" s="3">
        <v>12</v>
      </c>
      <c r="C282" s="23">
        <v>1854.6</v>
      </c>
      <c r="D282" s="23">
        <v>1857.7</v>
      </c>
      <c r="E282" s="23">
        <v>1912.4</v>
      </c>
      <c r="F282" s="35">
        <v>1915.8</v>
      </c>
      <c r="G282" s="23">
        <v>32.200000000000003</v>
      </c>
      <c r="H282" s="1"/>
      <c r="I282" s="23">
        <v>443</v>
      </c>
      <c r="J282" s="23">
        <v>439.9</v>
      </c>
      <c r="K282" s="23">
        <v>410.1</v>
      </c>
      <c r="L282" s="35">
        <v>410.65</v>
      </c>
      <c r="M282" s="23">
        <v>-35</v>
      </c>
      <c r="N282" s="24"/>
      <c r="O282" s="23">
        <v>80.7</v>
      </c>
      <c r="P282" s="23">
        <v>80.900000000000006</v>
      </c>
      <c r="Q282" s="23">
        <v>82.3</v>
      </c>
      <c r="R282" s="35">
        <v>82.35</v>
      </c>
      <c r="S282" s="23">
        <v>1.5</v>
      </c>
      <c r="T282" s="24"/>
      <c r="U282" s="23">
        <v>19.3</v>
      </c>
      <c r="V282" s="23">
        <v>19.100000000000001</v>
      </c>
      <c r="W282" s="23">
        <v>17.7</v>
      </c>
      <c r="X282" s="35">
        <v>17.649999999999999</v>
      </c>
      <c r="Y282" s="23">
        <v>-1.5</v>
      </c>
    </row>
    <row r="283" spans="1:55" ht="12.75" customHeight="1" x14ac:dyDescent="0.2">
      <c r="A283" s="79">
        <v>24</v>
      </c>
      <c r="B283" s="3">
        <v>1</v>
      </c>
      <c r="C283" s="23">
        <v>1901.1</v>
      </c>
      <c r="D283" s="23">
        <v>1913.6</v>
      </c>
      <c r="E283" s="23">
        <v>1915.5</v>
      </c>
      <c r="F283" s="35">
        <v>1918.88</v>
      </c>
      <c r="G283" s="23">
        <v>36.9</v>
      </c>
      <c r="H283" s="1"/>
      <c r="I283" s="23">
        <v>373.8</v>
      </c>
      <c r="J283" s="23">
        <v>361.1</v>
      </c>
      <c r="K283" s="23">
        <v>408.2</v>
      </c>
      <c r="L283" s="35">
        <v>407.72</v>
      </c>
      <c r="M283" s="23">
        <v>-35.299999999999997</v>
      </c>
      <c r="N283" s="24"/>
      <c r="O283" s="23">
        <v>83.6</v>
      </c>
      <c r="P283" s="23">
        <v>84.1</v>
      </c>
      <c r="Q283" s="23">
        <v>82.4</v>
      </c>
      <c r="R283" s="35">
        <v>82.48</v>
      </c>
      <c r="S283" s="23">
        <v>1.5</v>
      </c>
      <c r="T283" s="24"/>
      <c r="U283" s="23">
        <v>16.399999999999999</v>
      </c>
      <c r="V283" s="23">
        <v>15.9</v>
      </c>
      <c r="W283" s="23">
        <v>17.600000000000001</v>
      </c>
      <c r="X283" s="35">
        <v>17.52</v>
      </c>
      <c r="Y283" s="23">
        <v>-1.5</v>
      </c>
    </row>
    <row r="284" spans="1:55" ht="12.75" customHeight="1" x14ac:dyDescent="0.2">
      <c r="A284" s="79"/>
      <c r="B284" s="3">
        <v>2</v>
      </c>
      <c r="C284" s="23">
        <v>2090.3000000000002</v>
      </c>
      <c r="D284" s="23">
        <v>2088.9</v>
      </c>
      <c r="E284" s="23">
        <v>1945.6</v>
      </c>
      <c r="F284" s="35">
        <v>1921.86</v>
      </c>
      <c r="G284" s="23">
        <v>35.799999999999997</v>
      </c>
      <c r="H284" s="1"/>
      <c r="I284" s="23">
        <v>230</v>
      </c>
      <c r="J284" s="23">
        <v>231.4</v>
      </c>
      <c r="K284" s="23">
        <v>394.4</v>
      </c>
      <c r="L284" s="35">
        <v>405.18</v>
      </c>
      <c r="M284" s="23">
        <v>-30.4</v>
      </c>
      <c r="N284" s="24"/>
      <c r="O284" s="23">
        <v>90.1</v>
      </c>
      <c r="P284" s="23">
        <v>90</v>
      </c>
      <c r="Q284" s="23">
        <v>83.1</v>
      </c>
      <c r="R284" s="35">
        <v>82.59</v>
      </c>
      <c r="S284" s="23">
        <v>1.3</v>
      </c>
      <c r="T284" s="24"/>
      <c r="U284" s="23">
        <v>9.9</v>
      </c>
      <c r="V284" s="23">
        <v>10</v>
      </c>
      <c r="W284" s="23">
        <v>16.899999999999999</v>
      </c>
      <c r="X284" s="35">
        <v>17.41</v>
      </c>
      <c r="Y284" s="23">
        <v>-1.3</v>
      </c>
    </row>
    <row r="285" spans="1:55" ht="12.75" customHeight="1" x14ac:dyDescent="0.2">
      <c r="A285" s="79"/>
      <c r="B285" s="3">
        <v>3</v>
      </c>
      <c r="C285" s="23">
        <v>2046.3</v>
      </c>
      <c r="D285" s="23">
        <v>2056.1</v>
      </c>
      <c r="E285" s="23">
        <v>1918.6</v>
      </c>
      <c r="F285" s="35">
        <v>1924.64</v>
      </c>
      <c r="G285" s="23">
        <v>33.299999999999997</v>
      </c>
      <c r="H285" s="1"/>
      <c r="I285" s="23">
        <v>249.3</v>
      </c>
      <c r="J285" s="23">
        <v>239.5</v>
      </c>
      <c r="K285" s="23">
        <v>400.8</v>
      </c>
      <c r="L285" s="35">
        <v>403.19</v>
      </c>
      <c r="M285" s="23">
        <v>-23.9</v>
      </c>
      <c r="N285" s="24"/>
      <c r="O285" s="23">
        <v>89.1</v>
      </c>
      <c r="P285" s="23">
        <v>89.6</v>
      </c>
      <c r="Q285" s="23">
        <v>82.7</v>
      </c>
      <c r="R285" s="35">
        <v>82.68</v>
      </c>
      <c r="S285" s="23">
        <v>1.1000000000000001</v>
      </c>
      <c r="T285" s="24"/>
      <c r="U285" s="23">
        <v>10.9</v>
      </c>
      <c r="V285" s="23">
        <v>10.4</v>
      </c>
      <c r="W285" s="23">
        <v>17.3</v>
      </c>
      <c r="X285" s="35">
        <v>17.32</v>
      </c>
      <c r="Y285" s="23">
        <v>-1.1000000000000001</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BC4BD-01A7-432C-987D-031A3A5F9860}">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578</v>
      </c>
      <c r="D6" s="108" t="s">
        <v>579</v>
      </c>
      <c r="E6" s="108" t="s">
        <v>580</v>
      </c>
      <c r="F6" s="108" t="s">
        <v>581</v>
      </c>
      <c r="G6" s="24" t="s">
        <v>582</v>
      </c>
      <c r="H6" s="24"/>
      <c r="I6" s="108" t="s">
        <v>583</v>
      </c>
      <c r="J6" s="108" t="s">
        <v>584</v>
      </c>
      <c r="K6" s="108" t="s">
        <v>585</v>
      </c>
      <c r="L6" s="108" t="s">
        <v>586</v>
      </c>
      <c r="M6" s="24" t="s">
        <v>587</v>
      </c>
      <c r="N6" s="24"/>
      <c r="O6" s="23" t="s">
        <v>588</v>
      </c>
      <c r="P6" s="23" t="s">
        <v>589</v>
      </c>
      <c r="Q6" s="108" t="s">
        <v>590</v>
      </c>
      <c r="R6" s="108" t="s">
        <v>591</v>
      </c>
      <c r="S6" s="24" t="s">
        <v>592</v>
      </c>
      <c r="T6" s="24"/>
      <c r="U6" s="108" t="s">
        <v>593</v>
      </c>
      <c r="V6" s="108" t="s">
        <v>594</v>
      </c>
      <c r="W6" s="108" t="s">
        <v>595</v>
      </c>
      <c r="X6" s="34" t="s">
        <v>596</v>
      </c>
      <c r="Y6" s="24" t="s">
        <v>597</v>
      </c>
    </row>
    <row r="7" spans="1:25" ht="12.75" customHeight="1" x14ac:dyDescent="0.2">
      <c r="A7" s="79">
        <v>21</v>
      </c>
      <c r="B7" s="3">
        <v>1</v>
      </c>
      <c r="C7" s="23">
        <v>4082.7</v>
      </c>
      <c r="D7" s="23">
        <v>4010.3</v>
      </c>
      <c r="E7" s="23">
        <v>4030.4</v>
      </c>
      <c r="F7" s="35">
        <v>4015.26</v>
      </c>
      <c r="H7" s="24"/>
      <c r="I7" s="23">
        <v>522.20000000000005</v>
      </c>
      <c r="J7" s="23">
        <v>594.20000000000005</v>
      </c>
      <c r="K7" s="23">
        <v>661.7</v>
      </c>
      <c r="L7" s="35">
        <v>706.53</v>
      </c>
      <c r="N7" s="24"/>
      <c r="O7" s="23">
        <v>88.7</v>
      </c>
      <c r="P7" s="23">
        <v>87.1</v>
      </c>
      <c r="Q7" s="23">
        <v>85.9</v>
      </c>
      <c r="R7" s="35">
        <v>85.04</v>
      </c>
      <c r="T7" s="24"/>
      <c r="U7" s="23">
        <v>11.3</v>
      </c>
      <c r="V7" s="23">
        <v>12.9</v>
      </c>
      <c r="W7" s="23">
        <v>14.1</v>
      </c>
      <c r="X7" s="35">
        <v>14.96</v>
      </c>
    </row>
    <row r="8" spans="1:25" ht="12.75" customHeight="1" x14ac:dyDescent="0.2">
      <c r="A8" s="79"/>
      <c r="B8" s="3">
        <v>2</v>
      </c>
      <c r="C8" s="23">
        <v>4274</v>
      </c>
      <c r="D8" s="23">
        <v>4258.6000000000004</v>
      </c>
      <c r="E8" s="23">
        <v>4017.8</v>
      </c>
      <c r="F8" s="35">
        <v>4014.66</v>
      </c>
      <c r="G8" s="23">
        <v>-7.2</v>
      </c>
      <c r="H8" s="24"/>
      <c r="I8" s="23">
        <v>390.8</v>
      </c>
      <c r="J8" s="23">
        <v>406.8</v>
      </c>
      <c r="K8" s="23">
        <v>705.1</v>
      </c>
      <c r="L8" s="35">
        <v>710.03</v>
      </c>
      <c r="M8" s="23">
        <v>42.1</v>
      </c>
      <c r="N8" s="24"/>
      <c r="O8" s="23">
        <v>91.6</v>
      </c>
      <c r="P8" s="23">
        <v>91.3</v>
      </c>
      <c r="Q8" s="23">
        <v>85.1</v>
      </c>
      <c r="R8" s="35">
        <v>84.97</v>
      </c>
      <c r="S8" s="23">
        <v>-0.8</v>
      </c>
      <c r="T8" s="24"/>
      <c r="U8" s="23">
        <v>8.4</v>
      </c>
      <c r="V8" s="23">
        <v>8.6999999999999993</v>
      </c>
      <c r="W8" s="23">
        <v>14.9</v>
      </c>
      <c r="X8" s="35">
        <v>15.03</v>
      </c>
      <c r="Y8" s="23">
        <v>0.8</v>
      </c>
    </row>
    <row r="9" spans="1:25" ht="12.75" customHeight="1" x14ac:dyDescent="0.2">
      <c r="A9" s="79"/>
      <c r="B9" s="3">
        <v>3</v>
      </c>
      <c r="C9" s="23">
        <v>4209.6000000000004</v>
      </c>
      <c r="D9" s="23">
        <v>4230.5</v>
      </c>
      <c r="E9" s="23">
        <v>3960</v>
      </c>
      <c r="F9" s="35">
        <v>4014.36</v>
      </c>
      <c r="G9" s="23">
        <v>-3.6</v>
      </c>
      <c r="H9" s="24"/>
      <c r="I9" s="23">
        <v>418.4</v>
      </c>
      <c r="J9" s="23">
        <v>397.9</v>
      </c>
      <c r="K9" s="23">
        <v>709.5</v>
      </c>
      <c r="L9" s="35">
        <v>713.66</v>
      </c>
      <c r="M9" s="23">
        <v>43.5</v>
      </c>
      <c r="N9" s="24"/>
      <c r="O9" s="23">
        <v>91</v>
      </c>
      <c r="P9" s="23">
        <v>91.4</v>
      </c>
      <c r="Q9" s="23">
        <v>84.8</v>
      </c>
      <c r="R9" s="35">
        <v>84.91</v>
      </c>
      <c r="S9" s="23">
        <v>-0.8</v>
      </c>
      <c r="T9" s="24"/>
      <c r="U9" s="23">
        <v>9</v>
      </c>
      <c r="V9" s="23">
        <v>8.6</v>
      </c>
      <c r="W9" s="23">
        <v>15.2</v>
      </c>
      <c r="X9" s="35">
        <v>15.09</v>
      </c>
      <c r="Y9" s="23">
        <v>0.8</v>
      </c>
    </row>
    <row r="10" spans="1:25" ht="12.75" customHeight="1" x14ac:dyDescent="0.2">
      <c r="A10" s="79"/>
      <c r="B10" s="3">
        <v>4</v>
      </c>
      <c r="C10" s="23">
        <v>4299.6000000000004</v>
      </c>
      <c r="D10" s="23">
        <v>4291.7</v>
      </c>
      <c r="E10" s="23">
        <v>4022.2</v>
      </c>
      <c r="F10" s="35">
        <v>4014.91</v>
      </c>
      <c r="G10" s="23">
        <v>6.7</v>
      </c>
      <c r="H10" s="24"/>
      <c r="I10" s="23">
        <v>458.2</v>
      </c>
      <c r="J10" s="23">
        <v>470.2</v>
      </c>
      <c r="K10" s="23">
        <v>750.6</v>
      </c>
      <c r="L10" s="35">
        <v>717.45</v>
      </c>
      <c r="M10" s="23">
        <v>45.4</v>
      </c>
      <c r="N10" s="24"/>
      <c r="O10" s="23">
        <v>90.4</v>
      </c>
      <c r="P10" s="23">
        <v>90.1</v>
      </c>
      <c r="Q10" s="23">
        <v>84.3</v>
      </c>
      <c r="R10" s="35">
        <v>84.84</v>
      </c>
      <c r="S10" s="23">
        <v>-0.8</v>
      </c>
      <c r="T10" s="24"/>
      <c r="U10" s="23">
        <v>9.6</v>
      </c>
      <c r="V10" s="23">
        <v>9.9</v>
      </c>
      <c r="W10" s="23">
        <v>15.7</v>
      </c>
      <c r="X10" s="35">
        <v>15.16</v>
      </c>
      <c r="Y10" s="23">
        <v>0.8</v>
      </c>
    </row>
    <row r="11" spans="1:25" ht="12.75" customHeight="1" x14ac:dyDescent="0.2">
      <c r="A11" s="79"/>
      <c r="B11" s="3">
        <v>5</v>
      </c>
      <c r="C11" s="23">
        <v>4359.1000000000004</v>
      </c>
      <c r="D11" s="23">
        <v>4363</v>
      </c>
      <c r="E11" s="23">
        <v>3993</v>
      </c>
      <c r="F11" s="35">
        <v>4016.38</v>
      </c>
      <c r="G11" s="23">
        <v>17.600000000000001</v>
      </c>
      <c r="H11" s="24"/>
      <c r="I11" s="23">
        <v>381.7</v>
      </c>
      <c r="J11" s="23">
        <v>377.9</v>
      </c>
      <c r="K11" s="23">
        <v>759.9</v>
      </c>
      <c r="L11" s="35">
        <v>721.88</v>
      </c>
      <c r="M11" s="23">
        <v>53.2</v>
      </c>
      <c r="N11" s="24"/>
      <c r="O11" s="23">
        <v>91.9</v>
      </c>
      <c r="P11" s="23">
        <v>92</v>
      </c>
      <c r="Q11" s="23">
        <v>84</v>
      </c>
      <c r="R11" s="35">
        <v>84.76</v>
      </c>
      <c r="S11" s="23">
        <v>-0.9</v>
      </c>
      <c r="T11" s="24"/>
      <c r="U11" s="23">
        <v>8.1</v>
      </c>
      <c r="V11" s="23">
        <v>8</v>
      </c>
      <c r="W11" s="23">
        <v>16</v>
      </c>
      <c r="X11" s="35">
        <v>15.24</v>
      </c>
      <c r="Y11" s="23">
        <v>0.9</v>
      </c>
    </row>
    <row r="12" spans="1:25" ht="12.75" customHeight="1" x14ac:dyDescent="0.2">
      <c r="A12" s="79"/>
      <c r="B12" s="3">
        <v>6</v>
      </c>
      <c r="C12" s="23">
        <v>4147.8999999999996</v>
      </c>
      <c r="D12" s="23">
        <v>4162.1000000000004</v>
      </c>
      <c r="E12" s="23">
        <v>3990.5</v>
      </c>
      <c r="F12" s="35">
        <v>4018.6</v>
      </c>
      <c r="G12" s="23">
        <v>26.7</v>
      </c>
      <c r="H12" s="24"/>
      <c r="I12" s="23">
        <v>648.1</v>
      </c>
      <c r="J12" s="23">
        <v>632.29999999999995</v>
      </c>
      <c r="K12" s="23">
        <v>729.2</v>
      </c>
      <c r="L12" s="35">
        <v>727.22</v>
      </c>
      <c r="M12" s="23">
        <v>64.099999999999994</v>
      </c>
      <c r="N12" s="24"/>
      <c r="O12" s="23">
        <v>86.5</v>
      </c>
      <c r="P12" s="23">
        <v>86.8</v>
      </c>
      <c r="Q12" s="23">
        <v>84.6</v>
      </c>
      <c r="R12" s="35">
        <v>84.68</v>
      </c>
      <c r="S12" s="23">
        <v>-1.1000000000000001</v>
      </c>
      <c r="T12" s="24"/>
      <c r="U12" s="23">
        <v>13.5</v>
      </c>
      <c r="V12" s="23">
        <v>13.2</v>
      </c>
      <c r="W12" s="23">
        <v>15.4</v>
      </c>
      <c r="X12" s="35">
        <v>15.32</v>
      </c>
      <c r="Y12" s="23">
        <v>1.1000000000000001</v>
      </c>
    </row>
    <row r="13" spans="1:25" ht="12.75" customHeight="1" x14ac:dyDescent="0.2">
      <c r="A13" s="79"/>
      <c r="B13" s="3">
        <v>7</v>
      </c>
      <c r="C13" s="23">
        <v>2433.4</v>
      </c>
      <c r="D13" s="23">
        <v>2486.5</v>
      </c>
      <c r="E13" s="23">
        <v>4063.9</v>
      </c>
      <c r="F13" s="35">
        <v>4021.47</v>
      </c>
      <c r="G13" s="23">
        <v>34.4</v>
      </c>
      <c r="H13" s="24"/>
      <c r="I13" s="23">
        <v>2465.1</v>
      </c>
      <c r="J13" s="23">
        <v>2411.6999999999998</v>
      </c>
      <c r="K13" s="23">
        <v>723.6</v>
      </c>
      <c r="L13" s="35">
        <v>733.44</v>
      </c>
      <c r="M13" s="23">
        <v>74.599999999999994</v>
      </c>
      <c r="N13" s="24"/>
      <c r="O13" s="23">
        <v>49.7</v>
      </c>
      <c r="P13" s="23">
        <v>50.8</v>
      </c>
      <c r="Q13" s="23">
        <v>84.9</v>
      </c>
      <c r="R13" s="35">
        <v>84.58</v>
      </c>
      <c r="S13" s="23">
        <v>-1.2</v>
      </c>
      <c r="T13" s="24"/>
      <c r="U13" s="23">
        <v>50.3</v>
      </c>
      <c r="V13" s="23">
        <v>49.2</v>
      </c>
      <c r="W13" s="23">
        <v>15.1</v>
      </c>
      <c r="X13" s="35">
        <v>15.42</v>
      </c>
      <c r="Y13" s="23">
        <v>1.2</v>
      </c>
    </row>
    <row r="14" spans="1:25" ht="12.75" customHeight="1" x14ac:dyDescent="0.2">
      <c r="A14" s="79"/>
      <c r="B14" s="3">
        <v>8</v>
      </c>
      <c r="C14" s="23">
        <v>3413.6</v>
      </c>
      <c r="D14" s="23">
        <v>3337.4</v>
      </c>
      <c r="E14" s="23">
        <v>4012.3</v>
      </c>
      <c r="F14" s="35">
        <v>4025.22</v>
      </c>
      <c r="G14" s="23">
        <v>45</v>
      </c>
      <c r="H14" s="24"/>
      <c r="I14" s="23">
        <v>1385.8</v>
      </c>
      <c r="J14" s="23">
        <v>1462.8</v>
      </c>
      <c r="K14" s="23">
        <v>744</v>
      </c>
      <c r="L14" s="35">
        <v>740.18</v>
      </c>
      <c r="M14" s="23">
        <v>80.8</v>
      </c>
      <c r="N14" s="24"/>
      <c r="O14" s="23">
        <v>71.099999999999994</v>
      </c>
      <c r="P14" s="23">
        <v>69.5</v>
      </c>
      <c r="Q14" s="23">
        <v>84.4</v>
      </c>
      <c r="R14" s="35">
        <v>84.47</v>
      </c>
      <c r="S14" s="23">
        <v>-1.3</v>
      </c>
      <c r="T14" s="24"/>
      <c r="U14" s="23">
        <v>28.9</v>
      </c>
      <c r="V14" s="23">
        <v>30.5</v>
      </c>
      <c r="W14" s="23">
        <v>15.6</v>
      </c>
      <c r="X14" s="35">
        <v>15.53</v>
      </c>
      <c r="Y14" s="23">
        <v>1.3</v>
      </c>
    </row>
    <row r="15" spans="1:25" ht="12.75" customHeight="1" x14ac:dyDescent="0.2">
      <c r="A15" s="79"/>
      <c r="B15" s="3">
        <v>9</v>
      </c>
      <c r="C15" s="23">
        <v>4368.1000000000004</v>
      </c>
      <c r="D15" s="23">
        <v>4378.5</v>
      </c>
      <c r="E15" s="23">
        <v>4047.9</v>
      </c>
      <c r="F15" s="35">
        <v>4030.17</v>
      </c>
      <c r="G15" s="23">
        <v>59.4</v>
      </c>
      <c r="H15" s="24"/>
      <c r="I15" s="23">
        <v>407.6</v>
      </c>
      <c r="J15" s="23">
        <v>397</v>
      </c>
      <c r="K15" s="23">
        <v>719.2</v>
      </c>
      <c r="L15" s="35">
        <v>746.73</v>
      </c>
      <c r="M15" s="23">
        <v>78.599999999999994</v>
      </c>
      <c r="N15" s="24"/>
      <c r="O15" s="23">
        <v>91.5</v>
      </c>
      <c r="P15" s="23">
        <v>91.7</v>
      </c>
      <c r="Q15" s="23">
        <v>84.9</v>
      </c>
      <c r="R15" s="35">
        <v>84.37</v>
      </c>
      <c r="S15" s="23">
        <v>-1.2</v>
      </c>
      <c r="T15" s="24"/>
      <c r="U15" s="23">
        <v>8.5</v>
      </c>
      <c r="V15" s="23">
        <v>8.3000000000000007</v>
      </c>
      <c r="W15" s="23">
        <v>15.1</v>
      </c>
      <c r="X15" s="35">
        <v>15.63</v>
      </c>
      <c r="Y15" s="23">
        <v>1.2</v>
      </c>
    </row>
    <row r="16" spans="1:25" ht="12.75" customHeight="1" x14ac:dyDescent="0.2">
      <c r="A16" s="79"/>
      <c r="B16" s="3">
        <v>10</v>
      </c>
      <c r="C16" s="23">
        <v>4441.2</v>
      </c>
      <c r="D16" s="23">
        <v>4430.3</v>
      </c>
      <c r="E16" s="23">
        <v>4069.2</v>
      </c>
      <c r="F16" s="35">
        <v>4036.68</v>
      </c>
      <c r="G16" s="23">
        <v>78.2</v>
      </c>
      <c r="H16" s="24"/>
      <c r="I16" s="23">
        <v>343.5</v>
      </c>
      <c r="J16" s="23">
        <v>354.4</v>
      </c>
      <c r="K16" s="23">
        <v>716.1</v>
      </c>
      <c r="L16" s="35">
        <v>752.44</v>
      </c>
      <c r="M16" s="23">
        <v>68.5</v>
      </c>
      <c r="N16" s="24"/>
      <c r="O16" s="23">
        <v>92.8</v>
      </c>
      <c r="P16" s="23">
        <v>92.6</v>
      </c>
      <c r="Q16" s="23">
        <v>85</v>
      </c>
      <c r="R16" s="35">
        <v>84.29</v>
      </c>
      <c r="S16" s="23">
        <v>-1</v>
      </c>
      <c r="T16" s="24"/>
      <c r="U16" s="23">
        <v>7.2</v>
      </c>
      <c r="V16" s="23">
        <v>7.4</v>
      </c>
      <c r="W16" s="23">
        <v>15</v>
      </c>
      <c r="X16" s="35">
        <v>15.71</v>
      </c>
      <c r="Y16" s="23">
        <v>1</v>
      </c>
    </row>
    <row r="17" spans="1:25" ht="12.75" customHeight="1" x14ac:dyDescent="0.2">
      <c r="A17" s="79"/>
      <c r="B17" s="3">
        <v>11</v>
      </c>
      <c r="C17" s="23">
        <v>4400.3</v>
      </c>
      <c r="D17" s="23">
        <v>4411.3</v>
      </c>
      <c r="E17" s="23">
        <v>4074</v>
      </c>
      <c r="F17" s="35">
        <v>4044.48</v>
      </c>
      <c r="G17" s="23">
        <v>93.5</v>
      </c>
      <c r="H17" s="24"/>
      <c r="I17" s="23">
        <v>403.8</v>
      </c>
      <c r="J17" s="23">
        <v>392.5</v>
      </c>
      <c r="K17" s="23">
        <v>723.8</v>
      </c>
      <c r="L17" s="35">
        <v>757.27</v>
      </c>
      <c r="M17" s="23">
        <v>58.1</v>
      </c>
      <c r="N17" s="24"/>
      <c r="O17" s="23">
        <v>91.6</v>
      </c>
      <c r="P17" s="23">
        <v>91.8</v>
      </c>
      <c r="Q17" s="23">
        <v>84.9</v>
      </c>
      <c r="R17" s="35">
        <v>84.23</v>
      </c>
      <c r="S17" s="23">
        <v>-0.7</v>
      </c>
      <c r="T17" s="24"/>
      <c r="U17" s="23">
        <v>8.4</v>
      </c>
      <c r="V17" s="23">
        <v>8.1999999999999993</v>
      </c>
      <c r="W17" s="23">
        <v>15.1</v>
      </c>
      <c r="X17" s="35">
        <v>15.77</v>
      </c>
      <c r="Y17" s="23">
        <v>0.7</v>
      </c>
    </row>
    <row r="18" spans="1:25" ht="12.75" customHeight="1" x14ac:dyDescent="0.2">
      <c r="A18" s="79"/>
      <c r="B18" s="3">
        <v>12</v>
      </c>
      <c r="C18" s="23">
        <v>3941.7</v>
      </c>
      <c r="D18" s="23">
        <v>3930.9</v>
      </c>
      <c r="E18" s="23">
        <v>4030.6</v>
      </c>
      <c r="F18" s="35">
        <v>4053.18</v>
      </c>
      <c r="G18" s="23">
        <v>104.5</v>
      </c>
      <c r="H18" s="24"/>
      <c r="I18" s="23">
        <v>849.3</v>
      </c>
      <c r="J18" s="23">
        <v>861.8</v>
      </c>
      <c r="K18" s="23">
        <v>789.2</v>
      </c>
      <c r="L18" s="35">
        <v>761.49</v>
      </c>
      <c r="M18" s="23">
        <v>50.6</v>
      </c>
      <c r="N18" s="24"/>
      <c r="O18" s="23">
        <v>82.3</v>
      </c>
      <c r="P18" s="23">
        <v>82</v>
      </c>
      <c r="Q18" s="23">
        <v>83.6</v>
      </c>
      <c r="R18" s="35">
        <v>84.18</v>
      </c>
      <c r="S18" s="23">
        <v>-0.5</v>
      </c>
      <c r="T18" s="24"/>
      <c r="U18" s="23">
        <v>17.7</v>
      </c>
      <c r="V18" s="23">
        <v>18</v>
      </c>
      <c r="W18" s="23">
        <v>16.399999999999999</v>
      </c>
      <c r="X18" s="35">
        <v>15.82</v>
      </c>
      <c r="Y18" s="23">
        <v>0.5</v>
      </c>
    </row>
    <row r="19" spans="1:25" ht="12.75" customHeight="1" x14ac:dyDescent="0.2">
      <c r="A19" s="79">
        <v>22</v>
      </c>
      <c r="B19" s="3">
        <v>1</v>
      </c>
      <c r="C19" s="23">
        <v>3985.3</v>
      </c>
      <c r="D19" s="23">
        <v>3959</v>
      </c>
      <c r="E19" s="23">
        <v>3976.5</v>
      </c>
      <c r="F19" s="35">
        <v>4062.96</v>
      </c>
      <c r="G19" s="23">
        <v>117.3</v>
      </c>
      <c r="H19" s="24"/>
      <c r="I19" s="23">
        <v>736.7</v>
      </c>
      <c r="J19" s="23">
        <v>765.1</v>
      </c>
      <c r="K19" s="23">
        <v>834.6</v>
      </c>
      <c r="L19" s="35">
        <v>764.9</v>
      </c>
      <c r="M19" s="23">
        <v>40.9</v>
      </c>
      <c r="N19" s="24"/>
      <c r="O19" s="23">
        <v>84.4</v>
      </c>
      <c r="P19" s="23">
        <v>83.8</v>
      </c>
      <c r="Q19" s="23">
        <v>82.7</v>
      </c>
      <c r="R19" s="35">
        <v>84.16</v>
      </c>
      <c r="S19" s="23">
        <v>-0.3</v>
      </c>
      <c r="T19" s="24"/>
      <c r="U19" s="23">
        <v>15.6</v>
      </c>
      <c r="V19" s="23">
        <v>16.2</v>
      </c>
      <c r="W19" s="23">
        <v>17.3</v>
      </c>
      <c r="X19" s="35">
        <v>15.84</v>
      </c>
      <c r="Y19" s="23">
        <v>0.3</v>
      </c>
    </row>
    <row r="20" spans="1:25" ht="12.75" customHeight="1" x14ac:dyDescent="0.2">
      <c r="A20" s="79"/>
      <c r="B20" s="3">
        <v>2</v>
      </c>
      <c r="C20" s="23">
        <v>4288</v>
      </c>
      <c r="D20" s="23">
        <v>4293.8999999999996</v>
      </c>
      <c r="E20" s="23">
        <v>4051.8</v>
      </c>
      <c r="F20" s="35">
        <v>4073.86</v>
      </c>
      <c r="G20" s="23">
        <v>130.80000000000001</v>
      </c>
      <c r="H20" s="24"/>
      <c r="I20" s="23">
        <v>505.9</v>
      </c>
      <c r="J20" s="23">
        <v>499.5</v>
      </c>
      <c r="K20" s="23">
        <v>803.8</v>
      </c>
      <c r="L20" s="35">
        <v>767.02</v>
      </c>
      <c r="M20" s="23">
        <v>25.4</v>
      </c>
      <c r="N20" s="24"/>
      <c r="O20" s="23">
        <v>89.4</v>
      </c>
      <c r="P20" s="23">
        <v>89.6</v>
      </c>
      <c r="Q20" s="23">
        <v>83.4</v>
      </c>
      <c r="R20" s="35">
        <v>84.16</v>
      </c>
      <c r="S20" s="23">
        <v>0</v>
      </c>
      <c r="T20" s="24"/>
      <c r="U20" s="23">
        <v>10.6</v>
      </c>
      <c r="V20" s="23">
        <v>10.4</v>
      </c>
      <c r="W20" s="23">
        <v>16.600000000000001</v>
      </c>
      <c r="X20" s="35">
        <v>15.84</v>
      </c>
      <c r="Y20" s="23">
        <v>0</v>
      </c>
    </row>
    <row r="21" spans="1:25" ht="12.75" customHeight="1" x14ac:dyDescent="0.2">
      <c r="A21" s="79"/>
      <c r="B21" s="3">
        <v>3</v>
      </c>
      <c r="C21" s="23">
        <v>4407</v>
      </c>
      <c r="D21" s="23">
        <v>4399</v>
      </c>
      <c r="E21" s="23">
        <v>4119.1000000000004</v>
      </c>
      <c r="F21" s="35">
        <v>4085.91</v>
      </c>
      <c r="G21" s="23">
        <v>144.69999999999999</v>
      </c>
      <c r="H21" s="24"/>
      <c r="I21" s="23">
        <v>409</v>
      </c>
      <c r="J21" s="23">
        <v>417.1</v>
      </c>
      <c r="K21" s="23">
        <v>737.8</v>
      </c>
      <c r="L21" s="35">
        <v>767.31</v>
      </c>
      <c r="M21" s="23">
        <v>3.5</v>
      </c>
      <c r="N21" s="24"/>
      <c r="O21" s="23">
        <v>91.5</v>
      </c>
      <c r="P21" s="23">
        <v>91.3</v>
      </c>
      <c r="Q21" s="23">
        <v>84.8</v>
      </c>
      <c r="R21" s="35">
        <v>84.19</v>
      </c>
      <c r="S21" s="23">
        <v>0.4</v>
      </c>
      <c r="T21" s="24"/>
      <c r="U21" s="23">
        <v>8.5</v>
      </c>
      <c r="V21" s="23">
        <v>8.6999999999999993</v>
      </c>
      <c r="W21" s="23">
        <v>15.2</v>
      </c>
      <c r="X21" s="35">
        <v>15.81</v>
      </c>
      <c r="Y21" s="23">
        <v>-0.4</v>
      </c>
    </row>
    <row r="22" spans="1:25" ht="12.75" customHeight="1" x14ac:dyDescent="0.2">
      <c r="A22" s="79"/>
      <c r="B22" s="3">
        <v>4</v>
      </c>
      <c r="C22" s="23">
        <v>4347.7</v>
      </c>
      <c r="D22" s="23">
        <v>4381.6000000000004</v>
      </c>
      <c r="E22" s="23">
        <v>4119.6000000000004</v>
      </c>
      <c r="F22" s="35">
        <v>4099.0200000000004</v>
      </c>
      <c r="G22" s="23">
        <v>157.30000000000001</v>
      </c>
      <c r="H22" s="24"/>
      <c r="I22" s="23">
        <v>501.4</v>
      </c>
      <c r="J22" s="23">
        <v>467.1</v>
      </c>
      <c r="K22" s="23">
        <v>744.9</v>
      </c>
      <c r="L22" s="35">
        <v>765.33</v>
      </c>
      <c r="M22" s="23">
        <v>-23.8</v>
      </c>
      <c r="N22" s="24"/>
      <c r="O22" s="23">
        <v>89.7</v>
      </c>
      <c r="P22" s="23">
        <v>90.4</v>
      </c>
      <c r="Q22" s="23">
        <v>84.7</v>
      </c>
      <c r="R22" s="35">
        <v>84.27</v>
      </c>
      <c r="S22" s="23">
        <v>0.9</v>
      </c>
      <c r="T22" s="24"/>
      <c r="U22" s="23">
        <v>10.3</v>
      </c>
      <c r="V22" s="23">
        <v>9.6</v>
      </c>
      <c r="W22" s="23">
        <v>15.3</v>
      </c>
      <c r="X22" s="35">
        <v>15.73</v>
      </c>
      <c r="Y22" s="23">
        <v>-0.9</v>
      </c>
    </row>
    <row r="23" spans="1:25" ht="12.75" customHeight="1" x14ac:dyDescent="0.2">
      <c r="A23" s="79"/>
      <c r="B23" s="3">
        <v>5</v>
      </c>
      <c r="C23" s="23">
        <v>4502</v>
      </c>
      <c r="D23" s="23">
        <v>4496.1000000000004</v>
      </c>
      <c r="E23" s="23">
        <v>4128.1000000000004</v>
      </c>
      <c r="F23" s="35">
        <v>4112.92</v>
      </c>
      <c r="G23" s="23">
        <v>166.7</v>
      </c>
      <c r="H23" s="24"/>
      <c r="I23" s="23">
        <v>364.3</v>
      </c>
      <c r="J23" s="23">
        <v>372.1</v>
      </c>
      <c r="K23" s="23">
        <v>746.9</v>
      </c>
      <c r="L23" s="35">
        <v>760.92</v>
      </c>
      <c r="M23" s="23">
        <v>-52.8</v>
      </c>
      <c r="N23" s="24"/>
      <c r="O23" s="23">
        <v>92.5</v>
      </c>
      <c r="P23" s="23">
        <v>92.4</v>
      </c>
      <c r="Q23" s="23">
        <v>84.7</v>
      </c>
      <c r="R23" s="35">
        <v>84.39</v>
      </c>
      <c r="S23" s="23">
        <v>1.5</v>
      </c>
      <c r="T23" s="24"/>
      <c r="U23" s="23">
        <v>7.5</v>
      </c>
      <c r="V23" s="23">
        <v>7.6</v>
      </c>
      <c r="W23" s="23">
        <v>15.3</v>
      </c>
      <c r="X23" s="35">
        <v>15.61</v>
      </c>
      <c r="Y23" s="23">
        <v>-1.5</v>
      </c>
    </row>
    <row r="24" spans="1:25" ht="12.75" customHeight="1" x14ac:dyDescent="0.2">
      <c r="A24" s="79"/>
      <c r="B24" s="3">
        <v>6</v>
      </c>
      <c r="C24" s="23">
        <v>4325.3</v>
      </c>
      <c r="D24" s="23">
        <v>4339.3</v>
      </c>
      <c r="E24" s="23">
        <v>4172.6000000000004</v>
      </c>
      <c r="F24" s="35">
        <v>4127.32</v>
      </c>
      <c r="G24" s="23">
        <v>172.9</v>
      </c>
      <c r="H24" s="24"/>
      <c r="I24" s="23">
        <v>665.8</v>
      </c>
      <c r="J24" s="23">
        <v>652</v>
      </c>
      <c r="K24" s="23">
        <v>741.4</v>
      </c>
      <c r="L24" s="35">
        <v>754.62</v>
      </c>
      <c r="M24" s="23">
        <v>-75.7</v>
      </c>
      <c r="N24" s="24"/>
      <c r="O24" s="23">
        <v>86.7</v>
      </c>
      <c r="P24" s="23">
        <v>86.9</v>
      </c>
      <c r="Q24" s="23">
        <v>84.9</v>
      </c>
      <c r="R24" s="35">
        <v>84.54</v>
      </c>
      <c r="S24" s="23">
        <v>1.9</v>
      </c>
      <c r="T24" s="24"/>
      <c r="U24" s="23">
        <v>13.3</v>
      </c>
      <c r="V24" s="23">
        <v>13.1</v>
      </c>
      <c r="W24" s="23">
        <v>15.1</v>
      </c>
      <c r="X24" s="35">
        <v>15.46</v>
      </c>
      <c r="Y24" s="23">
        <v>-1.9</v>
      </c>
    </row>
    <row r="25" spans="1:25" ht="12.75" customHeight="1" x14ac:dyDescent="0.2">
      <c r="A25" s="79"/>
      <c r="B25" s="3">
        <v>7</v>
      </c>
      <c r="C25" s="23">
        <v>2416.1</v>
      </c>
      <c r="D25" s="23">
        <v>2521</v>
      </c>
      <c r="E25" s="23">
        <v>4105.5</v>
      </c>
      <c r="F25" s="35">
        <v>4141.6899999999996</v>
      </c>
      <c r="G25" s="23">
        <v>172.4</v>
      </c>
      <c r="H25" s="24"/>
      <c r="I25" s="23">
        <v>2555.4</v>
      </c>
      <c r="J25" s="23">
        <v>2448.6999999999998</v>
      </c>
      <c r="K25" s="23">
        <v>751</v>
      </c>
      <c r="L25" s="35">
        <v>747.27</v>
      </c>
      <c r="M25" s="23">
        <v>-88.1</v>
      </c>
      <c r="N25" s="24"/>
      <c r="O25" s="23">
        <v>48.6</v>
      </c>
      <c r="P25" s="23">
        <v>50.7</v>
      </c>
      <c r="Q25" s="23">
        <v>84.5</v>
      </c>
      <c r="R25" s="35">
        <v>84.72</v>
      </c>
      <c r="S25" s="23">
        <v>2.1</v>
      </c>
      <c r="T25" s="24"/>
      <c r="U25" s="23">
        <v>51.4</v>
      </c>
      <c r="V25" s="23">
        <v>49.3</v>
      </c>
      <c r="W25" s="23">
        <v>15.5</v>
      </c>
      <c r="X25" s="35">
        <v>15.28</v>
      </c>
      <c r="Y25" s="23">
        <v>-2.1</v>
      </c>
    </row>
    <row r="26" spans="1:25" ht="12.75" customHeight="1" x14ac:dyDescent="0.2">
      <c r="A26" s="79"/>
      <c r="B26" s="3">
        <v>8</v>
      </c>
      <c r="C26" s="23">
        <v>3523.6</v>
      </c>
      <c r="D26" s="23">
        <v>3448.5</v>
      </c>
      <c r="E26" s="23">
        <v>4132.8</v>
      </c>
      <c r="F26" s="35">
        <v>4155.24</v>
      </c>
      <c r="G26" s="23">
        <v>162.6</v>
      </c>
      <c r="H26" s="24"/>
      <c r="I26" s="23">
        <v>1417.6</v>
      </c>
      <c r="J26" s="23">
        <v>1492.9</v>
      </c>
      <c r="K26" s="23">
        <v>767</v>
      </c>
      <c r="L26" s="35">
        <v>739.79</v>
      </c>
      <c r="M26" s="23">
        <v>-89.8</v>
      </c>
      <c r="N26" s="24"/>
      <c r="O26" s="23">
        <v>71.3</v>
      </c>
      <c r="P26" s="23">
        <v>69.8</v>
      </c>
      <c r="Q26" s="23">
        <v>84.3</v>
      </c>
      <c r="R26" s="35">
        <v>84.89</v>
      </c>
      <c r="S26" s="23">
        <v>2.1</v>
      </c>
      <c r="T26" s="24"/>
      <c r="U26" s="23">
        <v>28.7</v>
      </c>
      <c r="V26" s="23">
        <v>30.2</v>
      </c>
      <c r="W26" s="23">
        <v>15.7</v>
      </c>
      <c r="X26" s="35">
        <v>15.11</v>
      </c>
      <c r="Y26" s="23">
        <v>-2.1</v>
      </c>
    </row>
    <row r="27" spans="1:25" ht="12.75" customHeight="1" x14ac:dyDescent="0.2">
      <c r="A27" s="79"/>
      <c r="B27" s="3">
        <v>9</v>
      </c>
      <c r="C27" s="23">
        <v>4505.3</v>
      </c>
      <c r="D27" s="23">
        <v>4496.8999999999996</v>
      </c>
      <c r="E27" s="23">
        <v>4167.1000000000004</v>
      </c>
      <c r="F27" s="35">
        <v>4167.5600000000004</v>
      </c>
      <c r="G27" s="23">
        <v>147.9</v>
      </c>
      <c r="H27" s="24"/>
      <c r="I27" s="23">
        <v>419.3</v>
      </c>
      <c r="J27" s="23">
        <v>428.3</v>
      </c>
      <c r="K27" s="23">
        <v>750.5</v>
      </c>
      <c r="L27" s="35">
        <v>733.26</v>
      </c>
      <c r="M27" s="23">
        <v>-78.3</v>
      </c>
      <c r="N27" s="24"/>
      <c r="O27" s="23">
        <v>91.5</v>
      </c>
      <c r="P27" s="23">
        <v>91.3</v>
      </c>
      <c r="Q27" s="23">
        <v>84.7</v>
      </c>
      <c r="R27" s="35">
        <v>85.04</v>
      </c>
      <c r="S27" s="23">
        <v>1.8</v>
      </c>
      <c r="T27" s="24"/>
      <c r="U27" s="23">
        <v>8.5</v>
      </c>
      <c r="V27" s="23">
        <v>8.6999999999999993</v>
      </c>
      <c r="W27" s="23">
        <v>15.3</v>
      </c>
      <c r="X27" s="35">
        <v>14.96</v>
      </c>
      <c r="Y27" s="23">
        <v>-1.8</v>
      </c>
    </row>
    <row r="28" spans="1:25" ht="12.75" customHeight="1" x14ac:dyDescent="0.2">
      <c r="A28" s="79"/>
      <c r="B28" s="3">
        <v>10</v>
      </c>
      <c r="C28" s="23">
        <v>4541.8</v>
      </c>
      <c r="D28" s="23">
        <v>4552.3</v>
      </c>
      <c r="E28" s="23">
        <v>4184.8</v>
      </c>
      <c r="F28" s="35">
        <v>4178.08</v>
      </c>
      <c r="G28" s="23">
        <v>126.2</v>
      </c>
      <c r="H28" s="24"/>
      <c r="I28" s="23">
        <v>352.1</v>
      </c>
      <c r="J28" s="23">
        <v>343.5</v>
      </c>
      <c r="K28" s="23">
        <v>712.4</v>
      </c>
      <c r="L28" s="35">
        <v>728.73</v>
      </c>
      <c r="M28" s="23">
        <v>-54.4</v>
      </c>
      <c r="N28" s="24"/>
      <c r="O28" s="23">
        <v>92.8</v>
      </c>
      <c r="P28" s="23">
        <v>93</v>
      </c>
      <c r="Q28" s="23">
        <v>85.5</v>
      </c>
      <c r="R28" s="35">
        <v>85.15</v>
      </c>
      <c r="S28" s="23">
        <v>1.3</v>
      </c>
      <c r="T28" s="24"/>
      <c r="U28" s="23">
        <v>7.2</v>
      </c>
      <c r="V28" s="23">
        <v>7</v>
      </c>
      <c r="W28" s="23">
        <v>14.5</v>
      </c>
      <c r="X28" s="35">
        <v>14.85</v>
      </c>
      <c r="Y28" s="23">
        <v>-1.3</v>
      </c>
    </row>
    <row r="29" spans="1:25" ht="12.75" customHeight="1" x14ac:dyDescent="0.2">
      <c r="A29" s="79"/>
      <c r="B29" s="3">
        <v>11</v>
      </c>
      <c r="C29" s="23">
        <v>4503.3</v>
      </c>
      <c r="D29" s="23">
        <v>4517</v>
      </c>
      <c r="E29" s="23">
        <v>4181.3999999999996</v>
      </c>
      <c r="F29" s="35">
        <v>4186.57</v>
      </c>
      <c r="G29" s="23">
        <v>101.9</v>
      </c>
      <c r="H29" s="24"/>
      <c r="I29" s="23">
        <v>397.5</v>
      </c>
      <c r="J29" s="23">
        <v>384.6</v>
      </c>
      <c r="K29" s="23">
        <v>714.3</v>
      </c>
      <c r="L29" s="35">
        <v>726.57</v>
      </c>
      <c r="M29" s="23">
        <v>-25.9</v>
      </c>
      <c r="N29" s="24"/>
      <c r="O29" s="23">
        <v>91.9</v>
      </c>
      <c r="P29" s="23">
        <v>92.2</v>
      </c>
      <c r="Q29" s="23">
        <v>85.4</v>
      </c>
      <c r="R29" s="35">
        <v>85.21</v>
      </c>
      <c r="S29" s="23">
        <v>0.8</v>
      </c>
      <c r="T29" s="24"/>
      <c r="U29" s="23">
        <v>8.1</v>
      </c>
      <c r="V29" s="23">
        <v>7.8</v>
      </c>
      <c r="W29" s="23">
        <v>14.6</v>
      </c>
      <c r="X29" s="35">
        <v>14.79</v>
      </c>
      <c r="Y29" s="23">
        <v>-0.8</v>
      </c>
    </row>
    <row r="30" spans="1:25" ht="12.75" customHeight="1" x14ac:dyDescent="0.2">
      <c r="A30" s="79"/>
      <c r="B30" s="3">
        <v>12</v>
      </c>
      <c r="C30" s="23">
        <v>4074.9</v>
      </c>
      <c r="D30" s="23">
        <v>4043</v>
      </c>
      <c r="E30" s="23">
        <v>4151</v>
      </c>
      <c r="F30" s="35">
        <v>4193.21</v>
      </c>
      <c r="G30" s="23">
        <v>79.7</v>
      </c>
      <c r="H30" s="24"/>
      <c r="I30" s="23">
        <v>793.1</v>
      </c>
      <c r="J30" s="23">
        <v>824.9</v>
      </c>
      <c r="K30" s="23">
        <v>744.8</v>
      </c>
      <c r="L30" s="35">
        <v>726.51</v>
      </c>
      <c r="M30" s="23">
        <v>-0.7</v>
      </c>
      <c r="N30" s="24"/>
      <c r="O30" s="23">
        <v>83.7</v>
      </c>
      <c r="P30" s="23">
        <v>83.1</v>
      </c>
      <c r="Q30" s="23">
        <v>84.8</v>
      </c>
      <c r="R30" s="35">
        <v>85.23</v>
      </c>
      <c r="S30" s="23">
        <v>0.3</v>
      </c>
      <c r="T30" s="24"/>
      <c r="U30" s="23">
        <v>16.3</v>
      </c>
      <c r="V30" s="23">
        <v>16.899999999999999</v>
      </c>
      <c r="W30" s="23">
        <v>15.2</v>
      </c>
      <c r="X30" s="35">
        <v>14.77</v>
      </c>
      <c r="Y30" s="23">
        <v>-0.3</v>
      </c>
    </row>
    <row r="31" spans="1:25" ht="12.75" customHeight="1" x14ac:dyDescent="0.2">
      <c r="A31" s="79">
        <v>23</v>
      </c>
      <c r="B31" s="3">
        <v>1</v>
      </c>
      <c r="C31" s="23">
        <v>4247.5</v>
      </c>
      <c r="D31" s="23">
        <v>4239.3999999999996</v>
      </c>
      <c r="E31" s="23">
        <v>4256.1000000000004</v>
      </c>
      <c r="F31" s="35">
        <v>4198.1099999999997</v>
      </c>
      <c r="G31" s="23">
        <v>58.8</v>
      </c>
      <c r="H31" s="24"/>
      <c r="I31" s="23">
        <v>618.4</v>
      </c>
      <c r="J31" s="23">
        <v>626.6</v>
      </c>
      <c r="K31" s="23">
        <v>699.6</v>
      </c>
      <c r="L31" s="35">
        <v>728.15</v>
      </c>
      <c r="M31" s="23">
        <v>19.7</v>
      </c>
      <c r="N31" s="24"/>
      <c r="O31" s="23">
        <v>87.3</v>
      </c>
      <c r="P31" s="23">
        <v>87.1</v>
      </c>
      <c r="Q31" s="23">
        <v>85.9</v>
      </c>
      <c r="R31" s="35">
        <v>85.22</v>
      </c>
      <c r="S31" s="23">
        <v>-0.2</v>
      </c>
      <c r="T31" s="24"/>
      <c r="U31" s="23">
        <v>12.7</v>
      </c>
      <c r="V31" s="23">
        <v>12.9</v>
      </c>
      <c r="W31" s="23">
        <v>14.1</v>
      </c>
      <c r="X31" s="35">
        <v>14.78</v>
      </c>
      <c r="Y31" s="23">
        <v>0.2</v>
      </c>
    </row>
    <row r="32" spans="1:25" ht="12.75" customHeight="1" x14ac:dyDescent="0.2">
      <c r="A32" s="79"/>
      <c r="B32" s="3">
        <v>2</v>
      </c>
      <c r="C32" s="23">
        <v>4470</v>
      </c>
      <c r="D32" s="23">
        <v>4466.3999999999996</v>
      </c>
      <c r="E32" s="23">
        <v>4215.3999999999996</v>
      </c>
      <c r="F32" s="35">
        <v>4201.1000000000004</v>
      </c>
      <c r="G32" s="23">
        <v>35.9</v>
      </c>
      <c r="H32" s="24"/>
      <c r="I32" s="23">
        <v>387.4</v>
      </c>
      <c r="J32" s="23">
        <v>391.3</v>
      </c>
      <c r="K32" s="23">
        <v>703.8</v>
      </c>
      <c r="L32" s="35">
        <v>731.39</v>
      </c>
      <c r="M32" s="23">
        <v>39</v>
      </c>
      <c r="N32" s="24"/>
      <c r="O32" s="23">
        <v>92</v>
      </c>
      <c r="P32" s="23">
        <v>91.9</v>
      </c>
      <c r="Q32" s="23">
        <v>85.7</v>
      </c>
      <c r="R32" s="35">
        <v>85.17</v>
      </c>
      <c r="S32" s="23">
        <v>-0.6</v>
      </c>
      <c r="T32" s="24"/>
      <c r="U32" s="23">
        <v>8</v>
      </c>
      <c r="V32" s="23">
        <v>8.1</v>
      </c>
      <c r="W32" s="23">
        <v>14.3</v>
      </c>
      <c r="X32" s="35">
        <v>14.83</v>
      </c>
      <c r="Y32" s="23">
        <v>0.6</v>
      </c>
    </row>
    <row r="33" spans="1:55" ht="12.75" customHeight="1" x14ac:dyDescent="0.2">
      <c r="A33" s="79"/>
      <c r="B33" s="3">
        <v>3</v>
      </c>
      <c r="C33" s="23">
        <v>4529.3</v>
      </c>
      <c r="D33" s="23">
        <v>4513.1000000000004</v>
      </c>
      <c r="E33" s="23">
        <v>4223.2</v>
      </c>
      <c r="F33" s="35">
        <v>4201.7</v>
      </c>
      <c r="G33" s="23">
        <v>7.3</v>
      </c>
      <c r="H33" s="24"/>
      <c r="I33" s="23">
        <v>396.5</v>
      </c>
      <c r="J33" s="23">
        <v>414.4</v>
      </c>
      <c r="K33" s="23">
        <v>740.2</v>
      </c>
      <c r="L33" s="35">
        <v>736.32</v>
      </c>
      <c r="M33" s="23">
        <v>59.1</v>
      </c>
      <c r="N33" s="24"/>
      <c r="O33" s="23">
        <v>92</v>
      </c>
      <c r="P33" s="23">
        <v>91.6</v>
      </c>
      <c r="Q33" s="23">
        <v>85.1</v>
      </c>
      <c r="R33" s="35">
        <v>85.09</v>
      </c>
      <c r="S33" s="23">
        <v>-1</v>
      </c>
      <c r="T33" s="24"/>
      <c r="U33" s="23">
        <v>8</v>
      </c>
      <c r="V33" s="23">
        <v>8.4</v>
      </c>
      <c r="W33" s="23">
        <v>14.9</v>
      </c>
      <c r="X33" s="35">
        <v>14.91</v>
      </c>
      <c r="Y33" s="23">
        <v>1</v>
      </c>
    </row>
    <row r="34" spans="1:55" ht="12.75" customHeight="1" x14ac:dyDescent="0.2">
      <c r="A34" s="79"/>
      <c r="B34" s="3">
        <v>4</v>
      </c>
      <c r="C34" s="23">
        <v>4435</v>
      </c>
      <c r="D34" s="23">
        <v>4439.8</v>
      </c>
      <c r="E34" s="23">
        <v>4179.6000000000004</v>
      </c>
      <c r="F34" s="35">
        <v>4199.99</v>
      </c>
      <c r="G34" s="23">
        <v>-20.6</v>
      </c>
      <c r="H34" s="24"/>
      <c r="I34" s="23">
        <v>475.9</v>
      </c>
      <c r="J34" s="23">
        <v>470.1</v>
      </c>
      <c r="K34" s="23">
        <v>750.2</v>
      </c>
      <c r="L34" s="35">
        <v>742.54</v>
      </c>
      <c r="M34" s="23">
        <v>74.7</v>
      </c>
      <c r="N34" s="24"/>
      <c r="O34" s="23">
        <v>90.3</v>
      </c>
      <c r="P34" s="23">
        <v>90.4</v>
      </c>
      <c r="Q34" s="23">
        <v>84.8</v>
      </c>
      <c r="R34" s="35">
        <v>84.98</v>
      </c>
      <c r="S34" s="23">
        <v>-1.3</v>
      </c>
      <c r="T34" s="24"/>
      <c r="U34" s="23">
        <v>9.6999999999999993</v>
      </c>
      <c r="V34" s="23">
        <v>9.6</v>
      </c>
      <c r="W34" s="23">
        <v>15.2</v>
      </c>
      <c r="X34" s="35">
        <v>15.02</v>
      </c>
      <c r="Y34" s="23">
        <v>1.3</v>
      </c>
    </row>
    <row r="35" spans="1:55" ht="12.75" customHeight="1" x14ac:dyDescent="0.2">
      <c r="A35" s="79"/>
      <c r="B35" s="3">
        <v>5</v>
      </c>
      <c r="C35" s="23">
        <v>4558.5</v>
      </c>
      <c r="D35" s="23">
        <v>4572.6000000000004</v>
      </c>
      <c r="E35" s="23">
        <v>4201.5</v>
      </c>
      <c r="F35" s="35">
        <v>4196.63</v>
      </c>
      <c r="G35" s="23">
        <v>-40.299999999999997</v>
      </c>
      <c r="H35" s="24"/>
      <c r="I35" s="23">
        <v>386.5</v>
      </c>
      <c r="J35" s="23">
        <v>372.1</v>
      </c>
      <c r="K35" s="23">
        <v>749.3</v>
      </c>
      <c r="L35" s="35">
        <v>749.14</v>
      </c>
      <c r="M35" s="23">
        <v>79.099999999999994</v>
      </c>
      <c r="N35" s="24"/>
      <c r="O35" s="23">
        <v>92.2</v>
      </c>
      <c r="P35" s="23">
        <v>92.5</v>
      </c>
      <c r="Q35" s="23">
        <v>84.9</v>
      </c>
      <c r="R35" s="35">
        <v>84.85</v>
      </c>
      <c r="S35" s="23">
        <v>-1.5</v>
      </c>
      <c r="T35" s="24"/>
      <c r="U35" s="23">
        <v>7.8</v>
      </c>
      <c r="V35" s="23">
        <v>7.5</v>
      </c>
      <c r="W35" s="23">
        <v>15.1</v>
      </c>
      <c r="X35" s="35">
        <v>15.15</v>
      </c>
      <c r="Y35" s="23">
        <v>1.5</v>
      </c>
    </row>
    <row r="36" spans="1:55" ht="12.75" customHeight="1" x14ac:dyDescent="0.2">
      <c r="A36" s="79"/>
      <c r="B36" s="3">
        <v>6</v>
      </c>
      <c r="C36" s="23">
        <v>4341.2</v>
      </c>
      <c r="D36" s="23">
        <v>4340.1000000000004</v>
      </c>
      <c r="E36" s="23">
        <v>4171.7</v>
      </c>
      <c r="F36" s="35">
        <v>4192.5</v>
      </c>
      <c r="G36" s="23">
        <v>-49.6</v>
      </c>
      <c r="H36" s="24"/>
      <c r="I36" s="23">
        <v>681.9</v>
      </c>
      <c r="J36" s="23">
        <v>680.6</v>
      </c>
      <c r="K36" s="23">
        <v>772.3</v>
      </c>
      <c r="L36" s="35">
        <v>755.09</v>
      </c>
      <c r="M36" s="23">
        <v>71.5</v>
      </c>
      <c r="N36" s="24"/>
      <c r="O36" s="23">
        <v>86.4</v>
      </c>
      <c r="P36" s="23">
        <v>86.4</v>
      </c>
      <c r="Q36" s="23">
        <v>84.4</v>
      </c>
      <c r="R36" s="35">
        <v>84.74</v>
      </c>
      <c r="S36" s="23">
        <v>-1.4</v>
      </c>
      <c r="T36" s="24"/>
      <c r="U36" s="23">
        <v>13.6</v>
      </c>
      <c r="V36" s="23">
        <v>13.6</v>
      </c>
      <c r="W36" s="23">
        <v>15.6</v>
      </c>
      <c r="X36" s="35">
        <v>15.26</v>
      </c>
      <c r="Y36" s="23">
        <v>1.4</v>
      </c>
    </row>
    <row r="37" spans="1:55" ht="12.75" customHeight="1" x14ac:dyDescent="0.2">
      <c r="A37" s="79"/>
      <c r="B37" s="3">
        <v>7</v>
      </c>
      <c r="C37" s="23">
        <v>2484.6</v>
      </c>
      <c r="D37" s="23">
        <v>2600.4</v>
      </c>
      <c r="E37" s="23">
        <v>4190.8999999999996</v>
      </c>
      <c r="F37" s="35">
        <v>4188.53</v>
      </c>
      <c r="G37" s="23">
        <v>-47.6</v>
      </c>
      <c r="H37" s="24"/>
      <c r="I37" s="23">
        <v>2607.6</v>
      </c>
      <c r="J37" s="23">
        <v>2493.9</v>
      </c>
      <c r="K37" s="23">
        <v>786.6</v>
      </c>
      <c r="L37" s="35">
        <v>759.49</v>
      </c>
      <c r="M37" s="23">
        <v>52.8</v>
      </c>
      <c r="N37" s="24"/>
      <c r="O37" s="23">
        <v>48.8</v>
      </c>
      <c r="P37" s="23">
        <v>51</v>
      </c>
      <c r="Q37" s="23">
        <v>84.2</v>
      </c>
      <c r="R37" s="35">
        <v>84.65</v>
      </c>
      <c r="S37" s="23">
        <v>-1.1000000000000001</v>
      </c>
      <c r="T37" s="24"/>
      <c r="U37" s="23">
        <v>51.2</v>
      </c>
      <c r="V37" s="23">
        <v>49</v>
      </c>
      <c r="W37" s="23">
        <v>15.8</v>
      </c>
      <c r="X37" s="35">
        <v>15.35</v>
      </c>
      <c r="Y37" s="23">
        <v>1.1000000000000001</v>
      </c>
    </row>
    <row r="38" spans="1:55" ht="12.75" customHeight="1" x14ac:dyDescent="0.2">
      <c r="A38" s="79"/>
      <c r="B38" s="3">
        <v>8</v>
      </c>
      <c r="C38" s="23">
        <v>3441.9</v>
      </c>
      <c r="D38" s="23">
        <v>3483.8</v>
      </c>
      <c r="E38" s="23">
        <v>4174.1000000000004</v>
      </c>
      <c r="F38" s="35">
        <v>4185.7</v>
      </c>
      <c r="G38" s="23">
        <v>-34</v>
      </c>
      <c r="H38" s="24"/>
      <c r="I38" s="23">
        <v>1527.9</v>
      </c>
      <c r="J38" s="23">
        <v>1489.9</v>
      </c>
      <c r="K38" s="23">
        <v>754</v>
      </c>
      <c r="L38" s="35">
        <v>761.7</v>
      </c>
      <c r="M38" s="23">
        <v>26.5</v>
      </c>
      <c r="N38" s="24"/>
      <c r="O38" s="23">
        <v>69.3</v>
      </c>
      <c r="P38" s="23">
        <v>70</v>
      </c>
      <c r="Q38" s="23">
        <v>84.7</v>
      </c>
      <c r="R38" s="35">
        <v>84.6</v>
      </c>
      <c r="S38" s="23">
        <v>-0.6</v>
      </c>
      <c r="T38" s="24"/>
      <c r="U38" s="23">
        <v>30.7</v>
      </c>
      <c r="V38" s="23">
        <v>30</v>
      </c>
      <c r="W38" s="23">
        <v>15.3</v>
      </c>
      <c r="X38" s="35">
        <v>15.4</v>
      </c>
      <c r="Y38" s="23">
        <v>0.6</v>
      </c>
    </row>
    <row r="39" spans="1:55" ht="12.75" customHeight="1" x14ac:dyDescent="0.2">
      <c r="A39" s="79"/>
      <c r="B39" s="3">
        <v>9</v>
      </c>
      <c r="C39" s="23">
        <v>4533</v>
      </c>
      <c r="D39" s="23">
        <v>4509.6000000000004</v>
      </c>
      <c r="E39" s="23">
        <v>4181</v>
      </c>
      <c r="F39" s="35">
        <v>4184.25</v>
      </c>
      <c r="G39" s="23">
        <v>-17.399999999999999</v>
      </c>
      <c r="H39" s="24"/>
      <c r="I39" s="23">
        <v>403.5</v>
      </c>
      <c r="J39" s="23">
        <v>426.2</v>
      </c>
      <c r="K39" s="23">
        <v>749.7</v>
      </c>
      <c r="L39" s="35">
        <v>761.57</v>
      </c>
      <c r="M39" s="23">
        <v>-1.6</v>
      </c>
      <c r="N39" s="24"/>
      <c r="O39" s="23">
        <v>91.8</v>
      </c>
      <c r="P39" s="23">
        <v>91.4</v>
      </c>
      <c r="Q39" s="23">
        <v>84.8</v>
      </c>
      <c r="R39" s="35">
        <v>84.6</v>
      </c>
      <c r="S39" s="23">
        <v>0</v>
      </c>
      <c r="T39" s="24"/>
      <c r="U39" s="23">
        <v>8.1999999999999993</v>
      </c>
      <c r="V39" s="23">
        <v>8.6</v>
      </c>
      <c r="W39" s="23">
        <v>15.2</v>
      </c>
      <c r="X39" s="35">
        <v>15.4</v>
      </c>
      <c r="Y39" s="23">
        <v>0</v>
      </c>
    </row>
    <row r="40" spans="1:55" ht="12.75" customHeight="1" x14ac:dyDescent="0.2">
      <c r="A40" s="79"/>
      <c r="B40" s="3">
        <v>10</v>
      </c>
      <c r="C40" s="23">
        <v>4583.8999999999996</v>
      </c>
      <c r="D40" s="23">
        <v>4557.1000000000004</v>
      </c>
      <c r="E40" s="23">
        <v>4186.3</v>
      </c>
      <c r="F40" s="35">
        <v>4184.2299999999996</v>
      </c>
      <c r="G40" s="23">
        <v>-0.3</v>
      </c>
      <c r="H40" s="24"/>
      <c r="I40" s="23">
        <v>353.3</v>
      </c>
      <c r="J40" s="23">
        <v>379.8</v>
      </c>
      <c r="K40" s="23">
        <v>755.8</v>
      </c>
      <c r="L40" s="35">
        <v>759.46</v>
      </c>
      <c r="M40" s="23">
        <v>-25.3</v>
      </c>
      <c r="N40" s="24"/>
      <c r="O40" s="23">
        <v>92.8</v>
      </c>
      <c r="P40" s="23">
        <v>92.3</v>
      </c>
      <c r="Q40" s="23">
        <v>84.7</v>
      </c>
      <c r="R40" s="35">
        <v>84.64</v>
      </c>
      <c r="S40" s="23">
        <v>0.4</v>
      </c>
      <c r="T40" s="24"/>
      <c r="U40" s="23">
        <v>7.2</v>
      </c>
      <c r="V40" s="23">
        <v>7.7</v>
      </c>
      <c r="W40" s="23">
        <v>15.3</v>
      </c>
      <c r="X40" s="35">
        <v>15.36</v>
      </c>
      <c r="Y40" s="23">
        <v>-0.4</v>
      </c>
    </row>
    <row r="41" spans="1:55" ht="12.75" customHeight="1" x14ac:dyDescent="0.2">
      <c r="A41" s="79"/>
      <c r="B41" s="3">
        <v>11</v>
      </c>
      <c r="C41" s="23">
        <v>4520.3</v>
      </c>
      <c r="D41" s="23">
        <v>4506.7</v>
      </c>
      <c r="E41" s="23">
        <v>4176.1000000000004</v>
      </c>
      <c r="F41" s="35">
        <v>4185.5600000000004</v>
      </c>
      <c r="G41" s="23">
        <v>16</v>
      </c>
      <c r="H41" s="24"/>
      <c r="I41" s="23">
        <v>435.3</v>
      </c>
      <c r="J41" s="23">
        <v>448.5</v>
      </c>
      <c r="K41" s="23">
        <v>777.2</v>
      </c>
      <c r="L41" s="35">
        <v>755.96</v>
      </c>
      <c r="M41" s="23">
        <v>-42</v>
      </c>
      <c r="N41" s="24"/>
      <c r="O41" s="23">
        <v>91.2</v>
      </c>
      <c r="P41" s="23">
        <v>90.9</v>
      </c>
      <c r="Q41" s="23">
        <v>84.3</v>
      </c>
      <c r="R41" s="35">
        <v>84.7</v>
      </c>
      <c r="S41" s="23">
        <v>0.8</v>
      </c>
      <c r="T41" s="24"/>
      <c r="U41" s="23">
        <v>8.8000000000000007</v>
      </c>
      <c r="V41" s="23">
        <v>9.1</v>
      </c>
      <c r="W41" s="23">
        <v>15.7</v>
      </c>
      <c r="X41" s="35">
        <v>15.3</v>
      </c>
      <c r="Y41" s="23">
        <v>-0.8</v>
      </c>
    </row>
    <row r="42" spans="1:55" ht="12.75" customHeight="1" x14ac:dyDescent="0.2">
      <c r="A42" s="79"/>
      <c r="B42" s="3">
        <v>12</v>
      </c>
      <c r="C42" s="23">
        <v>4099</v>
      </c>
      <c r="D42" s="23">
        <v>4091.7</v>
      </c>
      <c r="E42" s="23">
        <v>4204.6000000000004</v>
      </c>
      <c r="F42" s="35">
        <v>4187.99</v>
      </c>
      <c r="G42" s="23">
        <v>29.1</v>
      </c>
      <c r="H42" s="24"/>
      <c r="I42" s="23">
        <v>823.7</v>
      </c>
      <c r="J42" s="23">
        <v>830.8</v>
      </c>
      <c r="K42" s="23">
        <v>747.1</v>
      </c>
      <c r="L42" s="35">
        <v>751.67</v>
      </c>
      <c r="M42" s="23">
        <v>-51.5</v>
      </c>
      <c r="N42" s="24"/>
      <c r="O42" s="23">
        <v>83.3</v>
      </c>
      <c r="P42" s="23">
        <v>83.1</v>
      </c>
      <c r="Q42" s="23">
        <v>84.9</v>
      </c>
      <c r="R42" s="35">
        <v>84.78</v>
      </c>
      <c r="S42" s="23">
        <v>1</v>
      </c>
      <c r="T42" s="24"/>
      <c r="U42" s="23">
        <v>16.7</v>
      </c>
      <c r="V42" s="23">
        <v>16.899999999999999</v>
      </c>
      <c r="W42" s="23">
        <v>15.1</v>
      </c>
      <c r="X42" s="35">
        <v>15.22</v>
      </c>
      <c r="Y42" s="23">
        <v>-1</v>
      </c>
    </row>
    <row r="43" spans="1:55" ht="12.75" customHeight="1" x14ac:dyDescent="0.2">
      <c r="A43" s="79">
        <v>24</v>
      </c>
      <c r="B43" s="3">
        <v>1</v>
      </c>
      <c r="C43" s="23">
        <v>4153.5</v>
      </c>
      <c r="D43" s="23">
        <v>4177.3999999999996</v>
      </c>
      <c r="E43" s="23">
        <v>4189</v>
      </c>
      <c r="F43" s="35">
        <v>4190.9399999999996</v>
      </c>
      <c r="G43" s="23">
        <v>35.5</v>
      </c>
      <c r="H43" s="24"/>
      <c r="I43" s="23">
        <v>689.9</v>
      </c>
      <c r="J43" s="23">
        <v>666.8</v>
      </c>
      <c r="K43" s="23">
        <v>740.2</v>
      </c>
      <c r="L43" s="35">
        <v>747.31</v>
      </c>
      <c r="M43" s="23">
        <v>-52.3</v>
      </c>
      <c r="N43" s="24"/>
      <c r="O43" s="23">
        <v>85.8</v>
      </c>
      <c r="P43" s="23">
        <v>86.2</v>
      </c>
      <c r="Q43" s="23">
        <v>85</v>
      </c>
      <c r="R43" s="35">
        <v>84.87</v>
      </c>
      <c r="S43" s="23">
        <v>1</v>
      </c>
      <c r="T43" s="24"/>
      <c r="U43" s="23">
        <v>14.2</v>
      </c>
      <c r="V43" s="23">
        <v>13.8</v>
      </c>
      <c r="W43" s="23">
        <v>15</v>
      </c>
      <c r="X43" s="35">
        <v>15.13</v>
      </c>
      <c r="Y43" s="23">
        <v>-1</v>
      </c>
    </row>
    <row r="44" spans="1:55" ht="12.75" customHeight="1" x14ac:dyDescent="0.2">
      <c r="A44" s="79"/>
      <c r="B44" s="3">
        <v>2</v>
      </c>
      <c r="C44" s="23">
        <v>4452.3</v>
      </c>
      <c r="D44" s="23">
        <v>4452.7</v>
      </c>
      <c r="E44" s="23">
        <v>4197.8999999999996</v>
      </c>
      <c r="F44" s="35">
        <v>4193.8100000000004</v>
      </c>
      <c r="G44" s="23">
        <v>34.299999999999997</v>
      </c>
      <c r="H44" s="24"/>
      <c r="I44" s="23">
        <v>415.6</v>
      </c>
      <c r="J44" s="23">
        <v>415.2</v>
      </c>
      <c r="K44" s="23">
        <v>733.1</v>
      </c>
      <c r="L44" s="35">
        <v>743.6</v>
      </c>
      <c r="M44" s="23">
        <v>-44.6</v>
      </c>
      <c r="N44" s="24"/>
      <c r="O44" s="23">
        <v>91.5</v>
      </c>
      <c r="P44" s="23">
        <v>91.5</v>
      </c>
      <c r="Q44" s="23">
        <v>85.1</v>
      </c>
      <c r="R44" s="35">
        <v>84.94</v>
      </c>
      <c r="S44" s="23">
        <v>0.9</v>
      </c>
      <c r="T44" s="24"/>
      <c r="U44" s="23">
        <v>8.5</v>
      </c>
      <c r="V44" s="23">
        <v>8.5</v>
      </c>
      <c r="W44" s="23">
        <v>14.9</v>
      </c>
      <c r="X44" s="35">
        <v>15.06</v>
      </c>
      <c r="Y44" s="23">
        <v>-0.9</v>
      </c>
    </row>
    <row r="45" spans="1:55" ht="12.75" customHeight="1" x14ac:dyDescent="0.2">
      <c r="A45" s="79"/>
      <c r="B45" s="3">
        <v>3</v>
      </c>
      <c r="C45" s="23">
        <v>4484.2</v>
      </c>
      <c r="D45" s="23">
        <v>4497.8999999999996</v>
      </c>
      <c r="E45" s="23">
        <v>4201.5</v>
      </c>
      <c r="F45" s="35">
        <v>4196.6099999999997</v>
      </c>
      <c r="G45" s="23">
        <v>33.6</v>
      </c>
      <c r="H45" s="24"/>
      <c r="I45" s="23">
        <v>424.1</v>
      </c>
      <c r="J45" s="23">
        <v>409.7</v>
      </c>
      <c r="K45" s="23">
        <v>740.6</v>
      </c>
      <c r="L45" s="35">
        <v>740.75</v>
      </c>
      <c r="M45" s="23">
        <v>-34.200000000000003</v>
      </c>
      <c r="N45" s="24"/>
      <c r="O45" s="23">
        <v>91.4</v>
      </c>
      <c r="P45" s="23">
        <v>91.7</v>
      </c>
      <c r="Q45" s="23">
        <v>85</v>
      </c>
      <c r="R45" s="35">
        <v>85</v>
      </c>
      <c r="S45" s="23">
        <v>0.7</v>
      </c>
      <c r="T45" s="24"/>
      <c r="U45" s="23">
        <v>8.6</v>
      </c>
      <c r="V45" s="23">
        <v>8.3000000000000007</v>
      </c>
      <c r="W45" s="23">
        <v>15</v>
      </c>
      <c r="X45" s="35">
        <v>15</v>
      </c>
      <c r="Y45" s="23">
        <v>-0.7</v>
      </c>
    </row>
    <row r="46" spans="1:55" ht="12.75" customHeight="1" x14ac:dyDescent="0.2"/>
    <row r="47" spans="1:55" ht="12.75" customHeight="1" x14ac:dyDescent="0.2"/>
    <row r="48" spans="1:55" ht="36" customHeight="1" x14ac:dyDescent="0.2">
      <c r="C48" s="138" t="s">
        <v>1119</v>
      </c>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row>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48:BC4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5BA1B692-52DD-4EC7-B394-297BF2C725D4}"/>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51</v>
      </c>
    </row>
    <row r="2" spans="1:9" ht="28.5" customHeight="1" x14ac:dyDescent="0.2">
      <c r="A2" s="130" t="s">
        <v>38</v>
      </c>
      <c r="B2" s="130"/>
      <c r="D2" s="81" t="str">
        <f>Försättsblad!B23</f>
        <v>Januari 2001 - mars 2024</v>
      </c>
      <c r="E2" s="38"/>
    </row>
    <row r="4" spans="1:9" ht="15" x14ac:dyDescent="0.25">
      <c r="A4" s="39" t="s">
        <v>52</v>
      </c>
      <c r="I4" s="39" t="s">
        <v>52</v>
      </c>
    </row>
    <row r="5" spans="1:9" x14ac:dyDescent="0.2">
      <c r="A5" s="40" t="s">
        <v>56</v>
      </c>
      <c r="I5" s="40" t="s">
        <v>59</v>
      </c>
    </row>
    <row r="6" spans="1:9" x14ac:dyDescent="0.2">
      <c r="A6" s="40" t="s">
        <v>57</v>
      </c>
      <c r="I6" s="40" t="s">
        <v>58</v>
      </c>
    </row>
    <row r="29" spans="1:9" ht="15" x14ac:dyDescent="0.25">
      <c r="A29" s="39" t="s">
        <v>53</v>
      </c>
      <c r="I29" s="39" t="s">
        <v>53</v>
      </c>
    </row>
    <row r="30" spans="1:9" x14ac:dyDescent="0.2">
      <c r="A30" s="40" t="s">
        <v>56</v>
      </c>
      <c r="I30" s="40" t="s">
        <v>59</v>
      </c>
    </row>
    <row r="31" spans="1:9" x14ac:dyDescent="0.2">
      <c r="A31" s="40" t="s">
        <v>57</v>
      </c>
      <c r="I31" s="40" t="s">
        <v>58</v>
      </c>
    </row>
    <row r="54" spans="1:9" ht="15" x14ac:dyDescent="0.25">
      <c r="A54" s="39" t="s">
        <v>60</v>
      </c>
      <c r="I54" s="39" t="s">
        <v>60</v>
      </c>
    </row>
    <row r="55" spans="1:9" x14ac:dyDescent="0.2">
      <c r="A55" s="40" t="s">
        <v>63</v>
      </c>
      <c r="I55" s="40" t="s">
        <v>64</v>
      </c>
    </row>
    <row r="56" spans="1:9" x14ac:dyDescent="0.2">
      <c r="A56" s="40" t="s">
        <v>57</v>
      </c>
      <c r="I56" s="40" t="s">
        <v>58</v>
      </c>
    </row>
    <row r="79" spans="1:9" ht="15" x14ac:dyDescent="0.25">
      <c r="A79" s="39" t="s">
        <v>61</v>
      </c>
      <c r="I79" s="39" t="s">
        <v>62</v>
      </c>
    </row>
    <row r="80" spans="1:9" x14ac:dyDescent="0.2">
      <c r="A80" s="40" t="s">
        <v>63</v>
      </c>
      <c r="I80" s="40" t="s">
        <v>64</v>
      </c>
    </row>
    <row r="81" spans="1:9" x14ac:dyDescent="0.2">
      <c r="A81" s="40" t="s">
        <v>57</v>
      </c>
      <c r="I81" s="40" t="s">
        <v>58</v>
      </c>
    </row>
  </sheetData>
  <mergeCells count="2">
    <mergeCell ref="A1:B1"/>
    <mergeCell ref="A2:B2"/>
  </mergeCells>
  <hyperlinks>
    <hyperlink ref="A1" location="Innehåll!A1" display="Tillbaka till innehåll" xr:uid="{00000000-0004-0000-0300-000000000000}"/>
    <hyperlink ref="A2:B2" location="Försättsblad!A1" display="Försättsblad m förklaringar" xr:uid="{00000000-0004-0000-0300-000001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299C-4AFB-4C0F-A423-826FA6FD702C}">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598</v>
      </c>
      <c r="D6" s="108" t="s">
        <v>599</v>
      </c>
      <c r="E6" s="108" t="s">
        <v>600</v>
      </c>
      <c r="F6" s="108" t="s">
        <v>601</v>
      </c>
      <c r="G6" s="24" t="s">
        <v>602</v>
      </c>
      <c r="H6" s="24"/>
      <c r="I6" s="108" t="s">
        <v>603</v>
      </c>
      <c r="J6" s="108" t="s">
        <v>604</v>
      </c>
      <c r="K6" s="108" t="s">
        <v>605</v>
      </c>
      <c r="L6" s="108" t="s">
        <v>606</v>
      </c>
      <c r="M6" s="24" t="s">
        <v>607</v>
      </c>
      <c r="N6" s="24"/>
      <c r="O6" s="23" t="s">
        <v>608</v>
      </c>
      <c r="P6" s="23" t="s">
        <v>609</v>
      </c>
      <c r="Q6" s="108" t="s">
        <v>610</v>
      </c>
      <c r="R6" s="108" t="s">
        <v>611</v>
      </c>
      <c r="S6" s="24" t="s">
        <v>612</v>
      </c>
      <c r="T6" s="24"/>
      <c r="U6" s="108" t="s">
        <v>613</v>
      </c>
      <c r="V6" s="108" t="s">
        <v>614</v>
      </c>
      <c r="W6" s="108" t="s">
        <v>615</v>
      </c>
      <c r="X6" s="34" t="s">
        <v>616</v>
      </c>
      <c r="Y6" s="24" t="s">
        <v>617</v>
      </c>
    </row>
    <row r="7" spans="1:25" ht="12.75" customHeight="1" x14ac:dyDescent="0.2">
      <c r="A7" s="79">
        <v>21</v>
      </c>
      <c r="B7" s="3">
        <v>1</v>
      </c>
      <c r="C7" s="23">
        <v>2167.8000000000002</v>
      </c>
      <c r="D7" s="23">
        <v>2142.1999999999998</v>
      </c>
      <c r="E7" s="23">
        <v>2158</v>
      </c>
      <c r="F7" s="35">
        <v>2166.3000000000002</v>
      </c>
      <c r="H7" s="1"/>
      <c r="I7" s="23">
        <v>253.7</v>
      </c>
      <c r="J7" s="23">
        <v>279.89999999999998</v>
      </c>
      <c r="K7" s="23">
        <v>306.5</v>
      </c>
      <c r="L7" s="35">
        <v>323.24</v>
      </c>
      <c r="N7" s="24"/>
      <c r="O7" s="23">
        <v>89.5</v>
      </c>
      <c r="P7" s="23">
        <v>88.4</v>
      </c>
      <c r="Q7" s="23">
        <v>87.6</v>
      </c>
      <c r="R7" s="35">
        <v>87.02</v>
      </c>
      <c r="T7" s="24"/>
      <c r="U7" s="23">
        <v>10.5</v>
      </c>
      <c r="V7" s="23">
        <v>11.6</v>
      </c>
      <c r="W7" s="23">
        <v>12.4</v>
      </c>
      <c r="X7" s="35">
        <v>12.98</v>
      </c>
    </row>
    <row r="8" spans="1:25" ht="12.75" customHeight="1" x14ac:dyDescent="0.2">
      <c r="A8" s="79"/>
      <c r="B8" s="3">
        <v>2</v>
      </c>
      <c r="C8" s="23">
        <v>2314</v>
      </c>
      <c r="D8" s="23">
        <v>2307.5</v>
      </c>
      <c r="E8" s="23">
        <v>2181.3000000000002</v>
      </c>
      <c r="F8" s="35">
        <v>2167.63</v>
      </c>
      <c r="G8" s="23">
        <v>15.9</v>
      </c>
      <c r="H8" s="1"/>
      <c r="I8" s="23">
        <v>163.80000000000001</v>
      </c>
      <c r="J8" s="23">
        <v>170.4</v>
      </c>
      <c r="K8" s="23">
        <v>322.7</v>
      </c>
      <c r="L8" s="35">
        <v>324.08999999999997</v>
      </c>
      <c r="M8" s="23">
        <v>10.1</v>
      </c>
      <c r="N8" s="24"/>
      <c r="O8" s="23">
        <v>93.4</v>
      </c>
      <c r="P8" s="23">
        <v>93.1</v>
      </c>
      <c r="Q8" s="23">
        <v>87.1</v>
      </c>
      <c r="R8" s="35">
        <v>86.99</v>
      </c>
      <c r="S8" s="23">
        <v>-0.3</v>
      </c>
      <c r="T8" s="24"/>
      <c r="U8" s="23">
        <v>6.6</v>
      </c>
      <c r="V8" s="23">
        <v>6.9</v>
      </c>
      <c r="W8" s="23">
        <v>12.9</v>
      </c>
      <c r="X8" s="35">
        <v>13.01</v>
      </c>
      <c r="Y8" s="23">
        <v>0.3</v>
      </c>
    </row>
    <row r="9" spans="1:25" ht="12.75" customHeight="1" x14ac:dyDescent="0.2">
      <c r="A9" s="79"/>
      <c r="B9" s="3">
        <v>3</v>
      </c>
      <c r="C9" s="23">
        <v>2284.8000000000002</v>
      </c>
      <c r="D9" s="23">
        <v>2296.9</v>
      </c>
      <c r="E9" s="23">
        <v>2148.6</v>
      </c>
      <c r="F9" s="35">
        <v>2169.0500000000002</v>
      </c>
      <c r="G9" s="23">
        <v>17.100000000000001</v>
      </c>
      <c r="H9" s="1"/>
      <c r="I9" s="23">
        <v>169.8</v>
      </c>
      <c r="J9" s="23">
        <v>157.69999999999999</v>
      </c>
      <c r="K9" s="23">
        <v>322.39999999999998</v>
      </c>
      <c r="L9" s="35">
        <v>324.88</v>
      </c>
      <c r="M9" s="23">
        <v>9.6</v>
      </c>
      <c r="N9" s="24"/>
      <c r="O9" s="23">
        <v>93.1</v>
      </c>
      <c r="P9" s="23">
        <v>93.6</v>
      </c>
      <c r="Q9" s="23">
        <v>87</v>
      </c>
      <c r="R9" s="35">
        <v>86.97</v>
      </c>
      <c r="S9" s="23">
        <v>-0.2</v>
      </c>
      <c r="T9" s="24"/>
      <c r="U9" s="23">
        <v>6.9</v>
      </c>
      <c r="V9" s="23">
        <v>6.4</v>
      </c>
      <c r="W9" s="23">
        <v>13</v>
      </c>
      <c r="X9" s="35">
        <v>13.03</v>
      </c>
      <c r="Y9" s="23">
        <v>0.2</v>
      </c>
    </row>
    <row r="10" spans="1:25" ht="12.75" customHeight="1" x14ac:dyDescent="0.2">
      <c r="A10" s="79"/>
      <c r="B10" s="3">
        <v>4</v>
      </c>
      <c r="C10" s="23">
        <v>2303.9</v>
      </c>
      <c r="D10" s="23">
        <v>2300.3000000000002</v>
      </c>
      <c r="E10" s="23">
        <v>2155.3000000000002</v>
      </c>
      <c r="F10" s="35">
        <v>2170.6999999999998</v>
      </c>
      <c r="G10" s="23">
        <v>19.8</v>
      </c>
      <c r="H10" s="1"/>
      <c r="I10" s="23">
        <v>199.1</v>
      </c>
      <c r="J10" s="23">
        <v>202.6</v>
      </c>
      <c r="K10" s="23">
        <v>353.1</v>
      </c>
      <c r="L10" s="35">
        <v>325.76</v>
      </c>
      <c r="M10" s="23">
        <v>10.5</v>
      </c>
      <c r="N10" s="24"/>
      <c r="O10" s="23">
        <v>92</v>
      </c>
      <c r="P10" s="23">
        <v>91.9</v>
      </c>
      <c r="Q10" s="23">
        <v>85.9</v>
      </c>
      <c r="R10" s="35">
        <v>86.95</v>
      </c>
      <c r="S10" s="23">
        <v>-0.3</v>
      </c>
      <c r="T10" s="24"/>
      <c r="U10" s="23">
        <v>8</v>
      </c>
      <c r="V10" s="23">
        <v>8.1</v>
      </c>
      <c r="W10" s="23">
        <v>14.1</v>
      </c>
      <c r="X10" s="35">
        <v>13.05</v>
      </c>
      <c r="Y10" s="23">
        <v>0.3</v>
      </c>
    </row>
    <row r="11" spans="1:25" ht="12.75" customHeight="1" x14ac:dyDescent="0.2">
      <c r="A11" s="79"/>
      <c r="B11" s="3">
        <v>5</v>
      </c>
      <c r="C11" s="23">
        <v>2341</v>
      </c>
      <c r="D11" s="23">
        <v>2345.1</v>
      </c>
      <c r="E11" s="23">
        <v>2171.4</v>
      </c>
      <c r="F11" s="35">
        <v>2172.54</v>
      </c>
      <c r="G11" s="23">
        <v>22</v>
      </c>
      <c r="H11" s="1"/>
      <c r="I11" s="23">
        <v>151.30000000000001</v>
      </c>
      <c r="J11" s="23">
        <v>147.19999999999999</v>
      </c>
      <c r="K11" s="23">
        <v>341.5</v>
      </c>
      <c r="L11" s="35">
        <v>327.05</v>
      </c>
      <c r="M11" s="23">
        <v>15.6</v>
      </c>
      <c r="N11" s="24"/>
      <c r="O11" s="23">
        <v>93.9</v>
      </c>
      <c r="P11" s="23">
        <v>94.1</v>
      </c>
      <c r="Q11" s="23">
        <v>86.4</v>
      </c>
      <c r="R11" s="35">
        <v>86.92</v>
      </c>
      <c r="S11" s="23">
        <v>-0.4</v>
      </c>
      <c r="T11" s="24"/>
      <c r="U11" s="23">
        <v>6.1</v>
      </c>
      <c r="V11" s="23">
        <v>5.9</v>
      </c>
      <c r="W11" s="23">
        <v>13.6</v>
      </c>
      <c r="X11" s="35">
        <v>13.08</v>
      </c>
      <c r="Y11" s="23">
        <v>0.4</v>
      </c>
    </row>
    <row r="12" spans="1:25" ht="12.75" customHeight="1" x14ac:dyDescent="0.2">
      <c r="A12" s="79"/>
      <c r="B12" s="3">
        <v>6</v>
      </c>
      <c r="C12" s="23">
        <v>2278.6</v>
      </c>
      <c r="D12" s="23">
        <v>2291.6</v>
      </c>
      <c r="E12" s="23">
        <v>2184.1</v>
      </c>
      <c r="F12" s="35">
        <v>2174.5300000000002</v>
      </c>
      <c r="G12" s="23">
        <v>23.9</v>
      </c>
      <c r="H12" s="1"/>
      <c r="I12" s="23">
        <v>262.5</v>
      </c>
      <c r="J12" s="23">
        <v>249.1</v>
      </c>
      <c r="K12" s="23">
        <v>318.8</v>
      </c>
      <c r="L12" s="35">
        <v>329</v>
      </c>
      <c r="M12" s="23">
        <v>23.3</v>
      </c>
      <c r="N12" s="24"/>
      <c r="O12" s="23">
        <v>89.7</v>
      </c>
      <c r="P12" s="23">
        <v>90.2</v>
      </c>
      <c r="Q12" s="23">
        <v>87.3</v>
      </c>
      <c r="R12" s="35">
        <v>86.86</v>
      </c>
      <c r="S12" s="23">
        <v>-0.7</v>
      </c>
      <c r="T12" s="24"/>
      <c r="U12" s="23">
        <v>10.3</v>
      </c>
      <c r="V12" s="23">
        <v>9.8000000000000007</v>
      </c>
      <c r="W12" s="23">
        <v>12.7</v>
      </c>
      <c r="X12" s="35">
        <v>13.14</v>
      </c>
      <c r="Y12" s="23">
        <v>0.7</v>
      </c>
    </row>
    <row r="13" spans="1:25" ht="12.75" customHeight="1" x14ac:dyDescent="0.2">
      <c r="A13" s="79"/>
      <c r="B13" s="3">
        <v>7</v>
      </c>
      <c r="C13" s="23">
        <v>1339.9</v>
      </c>
      <c r="D13" s="23">
        <v>1367.3</v>
      </c>
      <c r="E13" s="23">
        <v>2181.4</v>
      </c>
      <c r="F13" s="35">
        <v>2176.67</v>
      </c>
      <c r="G13" s="23">
        <v>25.6</v>
      </c>
      <c r="H13" s="1"/>
      <c r="I13" s="23">
        <v>1212.7</v>
      </c>
      <c r="J13" s="23">
        <v>1184.8</v>
      </c>
      <c r="K13" s="23">
        <v>326.39999999999998</v>
      </c>
      <c r="L13" s="35">
        <v>331.62</v>
      </c>
      <c r="M13" s="23">
        <v>31.4</v>
      </c>
      <c r="N13" s="24"/>
      <c r="O13" s="23">
        <v>52.5</v>
      </c>
      <c r="P13" s="23">
        <v>53.6</v>
      </c>
      <c r="Q13" s="23">
        <v>87</v>
      </c>
      <c r="R13" s="35">
        <v>86.78</v>
      </c>
      <c r="S13" s="23">
        <v>-1</v>
      </c>
      <c r="T13" s="24"/>
      <c r="U13" s="23">
        <v>47.5</v>
      </c>
      <c r="V13" s="23">
        <v>46.4</v>
      </c>
      <c r="W13" s="23">
        <v>13</v>
      </c>
      <c r="X13" s="35">
        <v>13.22</v>
      </c>
      <c r="Y13" s="23">
        <v>1</v>
      </c>
    </row>
    <row r="14" spans="1:25" ht="12.75" customHeight="1" x14ac:dyDescent="0.2">
      <c r="A14" s="79"/>
      <c r="B14" s="3">
        <v>8</v>
      </c>
      <c r="C14" s="23">
        <v>1846.8</v>
      </c>
      <c r="D14" s="23">
        <v>1817.8</v>
      </c>
      <c r="E14" s="23">
        <v>2161.8000000000002</v>
      </c>
      <c r="F14" s="35">
        <v>2179.09</v>
      </c>
      <c r="G14" s="23">
        <v>29.1</v>
      </c>
      <c r="H14" s="1"/>
      <c r="I14" s="23">
        <v>660.4</v>
      </c>
      <c r="J14" s="23">
        <v>690.2</v>
      </c>
      <c r="K14" s="23">
        <v>331.6</v>
      </c>
      <c r="L14" s="35">
        <v>334.79</v>
      </c>
      <c r="M14" s="23">
        <v>38.1</v>
      </c>
      <c r="N14" s="24"/>
      <c r="O14" s="23">
        <v>73.7</v>
      </c>
      <c r="P14" s="23">
        <v>72.5</v>
      </c>
      <c r="Q14" s="23">
        <v>86.7</v>
      </c>
      <c r="R14" s="35">
        <v>86.68</v>
      </c>
      <c r="S14" s="23">
        <v>-1.2</v>
      </c>
      <c r="T14" s="24"/>
      <c r="U14" s="23">
        <v>26.3</v>
      </c>
      <c r="V14" s="23">
        <v>27.5</v>
      </c>
      <c r="W14" s="23">
        <v>13.3</v>
      </c>
      <c r="X14" s="35">
        <v>13.32</v>
      </c>
      <c r="Y14" s="23">
        <v>1.2</v>
      </c>
    </row>
    <row r="15" spans="1:25" ht="12.75" customHeight="1" x14ac:dyDescent="0.2">
      <c r="A15" s="79"/>
      <c r="B15" s="3">
        <v>9</v>
      </c>
      <c r="C15" s="23">
        <v>2358.3000000000002</v>
      </c>
      <c r="D15" s="23">
        <v>2361.6</v>
      </c>
      <c r="E15" s="23">
        <v>2190.6</v>
      </c>
      <c r="F15" s="35">
        <v>2182.0500000000002</v>
      </c>
      <c r="G15" s="23">
        <v>35.6</v>
      </c>
      <c r="H15" s="1"/>
      <c r="I15" s="23">
        <v>176.5</v>
      </c>
      <c r="J15" s="23">
        <v>173.3</v>
      </c>
      <c r="K15" s="23">
        <v>328.9</v>
      </c>
      <c r="L15" s="35">
        <v>338.23</v>
      </c>
      <c r="M15" s="23">
        <v>41.3</v>
      </c>
      <c r="N15" s="24"/>
      <c r="O15" s="23">
        <v>93</v>
      </c>
      <c r="P15" s="23">
        <v>93.2</v>
      </c>
      <c r="Q15" s="23">
        <v>86.9</v>
      </c>
      <c r="R15" s="35">
        <v>86.58</v>
      </c>
      <c r="S15" s="23">
        <v>-1.2</v>
      </c>
      <c r="T15" s="24"/>
      <c r="U15" s="23">
        <v>7</v>
      </c>
      <c r="V15" s="23">
        <v>6.8</v>
      </c>
      <c r="W15" s="23">
        <v>13.1</v>
      </c>
      <c r="X15" s="35">
        <v>13.42</v>
      </c>
      <c r="Y15" s="23">
        <v>1.2</v>
      </c>
    </row>
    <row r="16" spans="1:25" ht="12.75" customHeight="1" x14ac:dyDescent="0.2">
      <c r="A16" s="79"/>
      <c r="B16" s="3">
        <v>10</v>
      </c>
      <c r="C16" s="23">
        <v>2412.8000000000002</v>
      </c>
      <c r="D16" s="23">
        <v>2402.5</v>
      </c>
      <c r="E16" s="23">
        <v>2215.6</v>
      </c>
      <c r="F16" s="35">
        <v>2185.8200000000002</v>
      </c>
      <c r="G16" s="23">
        <v>45.2</v>
      </c>
      <c r="H16" s="1"/>
      <c r="I16" s="23">
        <v>140.4</v>
      </c>
      <c r="J16" s="23">
        <v>150.80000000000001</v>
      </c>
      <c r="K16" s="23">
        <v>327.39999999999998</v>
      </c>
      <c r="L16" s="35">
        <v>341.57</v>
      </c>
      <c r="M16" s="23">
        <v>40</v>
      </c>
      <c r="N16" s="24"/>
      <c r="O16" s="23">
        <v>94.5</v>
      </c>
      <c r="P16" s="23">
        <v>94.1</v>
      </c>
      <c r="Q16" s="23">
        <v>87.1</v>
      </c>
      <c r="R16" s="35">
        <v>86.49</v>
      </c>
      <c r="S16" s="23">
        <v>-1.1000000000000001</v>
      </c>
      <c r="T16" s="24"/>
      <c r="U16" s="23">
        <v>5.5</v>
      </c>
      <c r="V16" s="23">
        <v>5.9</v>
      </c>
      <c r="W16" s="23">
        <v>12.9</v>
      </c>
      <c r="X16" s="35">
        <v>13.51</v>
      </c>
      <c r="Y16" s="23">
        <v>1.1000000000000001</v>
      </c>
    </row>
    <row r="17" spans="1:25" ht="12.75" customHeight="1" x14ac:dyDescent="0.2">
      <c r="A17" s="79"/>
      <c r="B17" s="3">
        <v>11</v>
      </c>
      <c r="C17" s="23">
        <v>2370.3000000000002</v>
      </c>
      <c r="D17" s="23">
        <v>2375.5</v>
      </c>
      <c r="E17" s="23">
        <v>2204.4</v>
      </c>
      <c r="F17" s="35">
        <v>2190.31</v>
      </c>
      <c r="G17" s="23">
        <v>53.9</v>
      </c>
      <c r="H17" s="1"/>
      <c r="I17" s="23">
        <v>154.69999999999999</v>
      </c>
      <c r="J17" s="23">
        <v>149.6</v>
      </c>
      <c r="K17" s="23">
        <v>322.5</v>
      </c>
      <c r="L17" s="35">
        <v>344.59</v>
      </c>
      <c r="M17" s="23">
        <v>36.200000000000003</v>
      </c>
      <c r="N17" s="24"/>
      <c r="O17" s="23">
        <v>93.9</v>
      </c>
      <c r="P17" s="23">
        <v>94.1</v>
      </c>
      <c r="Q17" s="23">
        <v>87.2</v>
      </c>
      <c r="R17" s="35">
        <v>86.41</v>
      </c>
      <c r="S17" s="23">
        <v>-0.9</v>
      </c>
      <c r="T17" s="24"/>
      <c r="U17" s="23">
        <v>6.1</v>
      </c>
      <c r="V17" s="23">
        <v>5.9</v>
      </c>
      <c r="W17" s="23">
        <v>12.8</v>
      </c>
      <c r="X17" s="35">
        <v>13.59</v>
      </c>
      <c r="Y17" s="23">
        <v>0.9</v>
      </c>
    </row>
    <row r="18" spans="1:25" ht="12.75" customHeight="1" x14ac:dyDescent="0.2">
      <c r="A18" s="79"/>
      <c r="B18" s="3">
        <v>12</v>
      </c>
      <c r="C18" s="23">
        <v>2114.1</v>
      </c>
      <c r="D18" s="23">
        <v>2119.3000000000002</v>
      </c>
      <c r="E18" s="23">
        <v>2173</v>
      </c>
      <c r="F18" s="35">
        <v>2195.4</v>
      </c>
      <c r="G18" s="23">
        <v>61.1</v>
      </c>
      <c r="H18" s="1"/>
      <c r="I18" s="23">
        <v>421.9</v>
      </c>
      <c r="J18" s="23">
        <v>416.9</v>
      </c>
      <c r="K18" s="23">
        <v>367.9</v>
      </c>
      <c r="L18" s="35">
        <v>347.27</v>
      </c>
      <c r="M18" s="23">
        <v>32.200000000000003</v>
      </c>
      <c r="N18" s="24"/>
      <c r="O18" s="23">
        <v>83.4</v>
      </c>
      <c r="P18" s="23">
        <v>83.6</v>
      </c>
      <c r="Q18" s="23">
        <v>85.5</v>
      </c>
      <c r="R18" s="35">
        <v>86.34</v>
      </c>
      <c r="S18" s="23">
        <v>-0.8</v>
      </c>
      <c r="T18" s="24"/>
      <c r="U18" s="23">
        <v>16.600000000000001</v>
      </c>
      <c r="V18" s="23">
        <v>16.399999999999999</v>
      </c>
      <c r="W18" s="23">
        <v>14.5</v>
      </c>
      <c r="X18" s="35">
        <v>13.66</v>
      </c>
      <c r="Y18" s="23">
        <v>0.8</v>
      </c>
    </row>
    <row r="19" spans="1:25" ht="12.75" customHeight="1" x14ac:dyDescent="0.2">
      <c r="A19" s="79">
        <v>22</v>
      </c>
      <c r="B19" s="3">
        <v>1</v>
      </c>
      <c r="C19" s="23">
        <v>2162</v>
      </c>
      <c r="D19" s="23">
        <v>2146.3000000000002</v>
      </c>
      <c r="E19" s="23">
        <v>2159.5</v>
      </c>
      <c r="F19" s="35">
        <v>2201.1</v>
      </c>
      <c r="G19" s="23">
        <v>68.3</v>
      </c>
      <c r="H19" s="1"/>
      <c r="I19" s="23">
        <v>341.1</v>
      </c>
      <c r="J19" s="23">
        <v>357.3</v>
      </c>
      <c r="K19" s="23">
        <v>385.4</v>
      </c>
      <c r="L19" s="35">
        <v>349.47</v>
      </c>
      <c r="M19" s="23">
        <v>26.4</v>
      </c>
      <c r="N19" s="24"/>
      <c r="O19" s="23">
        <v>86.4</v>
      </c>
      <c r="P19" s="23">
        <v>85.7</v>
      </c>
      <c r="Q19" s="23">
        <v>84.9</v>
      </c>
      <c r="R19" s="35">
        <v>86.3</v>
      </c>
      <c r="S19" s="23">
        <v>-0.5</v>
      </c>
      <c r="T19" s="24"/>
      <c r="U19" s="23">
        <v>13.6</v>
      </c>
      <c r="V19" s="23">
        <v>14.3</v>
      </c>
      <c r="W19" s="23">
        <v>15.1</v>
      </c>
      <c r="X19" s="35">
        <v>13.7</v>
      </c>
      <c r="Y19" s="23">
        <v>0.5</v>
      </c>
    </row>
    <row r="20" spans="1:25" ht="12.75" customHeight="1" x14ac:dyDescent="0.2">
      <c r="A20" s="79"/>
      <c r="B20" s="3">
        <v>2</v>
      </c>
      <c r="C20" s="23">
        <v>2315.6999999999998</v>
      </c>
      <c r="D20" s="23">
        <v>2320</v>
      </c>
      <c r="E20" s="23">
        <v>2197.6999999999998</v>
      </c>
      <c r="F20" s="35">
        <v>2207.35</v>
      </c>
      <c r="G20" s="23">
        <v>75</v>
      </c>
      <c r="H20" s="1"/>
      <c r="I20" s="23">
        <v>218</v>
      </c>
      <c r="J20" s="23">
        <v>213.8</v>
      </c>
      <c r="K20" s="23">
        <v>369.4</v>
      </c>
      <c r="L20" s="35">
        <v>350.89</v>
      </c>
      <c r="M20" s="23">
        <v>17.100000000000001</v>
      </c>
      <c r="N20" s="24"/>
      <c r="O20" s="23">
        <v>91.4</v>
      </c>
      <c r="P20" s="23">
        <v>91.6</v>
      </c>
      <c r="Q20" s="23">
        <v>85.6</v>
      </c>
      <c r="R20" s="35">
        <v>86.28</v>
      </c>
      <c r="S20" s="23">
        <v>-0.2</v>
      </c>
      <c r="T20" s="24"/>
      <c r="U20" s="23">
        <v>8.6</v>
      </c>
      <c r="V20" s="23">
        <v>8.4</v>
      </c>
      <c r="W20" s="23">
        <v>14.4</v>
      </c>
      <c r="X20" s="35">
        <v>13.72</v>
      </c>
      <c r="Y20" s="23">
        <v>0.2</v>
      </c>
    </row>
    <row r="21" spans="1:25" ht="12.75" customHeight="1" x14ac:dyDescent="0.2">
      <c r="A21" s="79"/>
      <c r="B21" s="3">
        <v>3</v>
      </c>
      <c r="C21" s="23">
        <v>2393.4</v>
      </c>
      <c r="D21" s="23">
        <v>2387.8000000000002</v>
      </c>
      <c r="E21" s="23">
        <v>2234.4</v>
      </c>
      <c r="F21" s="35">
        <v>2214.09</v>
      </c>
      <c r="G21" s="23">
        <v>81</v>
      </c>
      <c r="H21" s="1"/>
      <c r="I21" s="23">
        <v>164.5</v>
      </c>
      <c r="J21" s="23">
        <v>170.2</v>
      </c>
      <c r="K21" s="23">
        <v>338.5</v>
      </c>
      <c r="L21" s="35">
        <v>351.32</v>
      </c>
      <c r="M21" s="23">
        <v>5.0999999999999996</v>
      </c>
      <c r="N21" s="24"/>
      <c r="O21" s="23">
        <v>93.6</v>
      </c>
      <c r="P21" s="23">
        <v>93.3</v>
      </c>
      <c r="Q21" s="23">
        <v>86.8</v>
      </c>
      <c r="R21" s="35">
        <v>86.31</v>
      </c>
      <c r="S21" s="23">
        <v>0.3</v>
      </c>
      <c r="T21" s="24"/>
      <c r="U21" s="23">
        <v>6.4</v>
      </c>
      <c r="V21" s="23">
        <v>6.7</v>
      </c>
      <c r="W21" s="23">
        <v>13.2</v>
      </c>
      <c r="X21" s="35">
        <v>13.69</v>
      </c>
      <c r="Y21" s="23">
        <v>-0.3</v>
      </c>
    </row>
    <row r="22" spans="1:25" ht="12.75" customHeight="1" x14ac:dyDescent="0.2">
      <c r="A22" s="79"/>
      <c r="B22" s="3">
        <v>4</v>
      </c>
      <c r="C22" s="23">
        <v>2363.5</v>
      </c>
      <c r="D22" s="23">
        <v>2378.8000000000002</v>
      </c>
      <c r="E22" s="23">
        <v>2234</v>
      </c>
      <c r="F22" s="35">
        <v>2221.3200000000002</v>
      </c>
      <c r="G22" s="23">
        <v>86.7</v>
      </c>
      <c r="H22" s="1"/>
      <c r="I22" s="23">
        <v>199.3</v>
      </c>
      <c r="J22" s="23">
        <v>183.9</v>
      </c>
      <c r="K22" s="23">
        <v>333.7</v>
      </c>
      <c r="L22" s="35">
        <v>350.54</v>
      </c>
      <c r="M22" s="23">
        <v>-9.4</v>
      </c>
      <c r="N22" s="24"/>
      <c r="O22" s="23">
        <v>92.2</v>
      </c>
      <c r="P22" s="23">
        <v>92.8</v>
      </c>
      <c r="Q22" s="23">
        <v>87</v>
      </c>
      <c r="R22" s="35">
        <v>86.37</v>
      </c>
      <c r="S22" s="23">
        <v>0.8</v>
      </c>
      <c r="T22" s="24"/>
      <c r="U22" s="23">
        <v>7.8</v>
      </c>
      <c r="V22" s="23">
        <v>7.2</v>
      </c>
      <c r="W22" s="23">
        <v>13</v>
      </c>
      <c r="X22" s="35">
        <v>13.63</v>
      </c>
      <c r="Y22" s="23">
        <v>-0.8</v>
      </c>
    </row>
    <row r="23" spans="1:25" ht="12.75" customHeight="1" x14ac:dyDescent="0.2">
      <c r="A23" s="79"/>
      <c r="B23" s="3">
        <v>5</v>
      </c>
      <c r="C23" s="23">
        <v>2405.3000000000002</v>
      </c>
      <c r="D23" s="23">
        <v>2398.5</v>
      </c>
      <c r="E23" s="23">
        <v>2228.3000000000002</v>
      </c>
      <c r="F23" s="35">
        <v>2228.77</v>
      </c>
      <c r="G23" s="23">
        <v>89.4</v>
      </c>
      <c r="H23" s="1"/>
      <c r="I23" s="23">
        <v>138.4</v>
      </c>
      <c r="J23" s="23">
        <v>145.19999999999999</v>
      </c>
      <c r="K23" s="23">
        <v>338.9</v>
      </c>
      <c r="L23" s="35">
        <v>348.49</v>
      </c>
      <c r="M23" s="23">
        <v>-24.6</v>
      </c>
      <c r="N23" s="24"/>
      <c r="O23" s="23">
        <v>94.6</v>
      </c>
      <c r="P23" s="23">
        <v>94.3</v>
      </c>
      <c r="Q23" s="23">
        <v>86.8</v>
      </c>
      <c r="R23" s="35">
        <v>86.48</v>
      </c>
      <c r="S23" s="23">
        <v>1.3</v>
      </c>
      <c r="T23" s="24"/>
      <c r="U23" s="23">
        <v>5.4</v>
      </c>
      <c r="V23" s="23">
        <v>5.7</v>
      </c>
      <c r="W23" s="23">
        <v>13.2</v>
      </c>
      <c r="X23" s="35">
        <v>13.52</v>
      </c>
      <c r="Y23" s="23">
        <v>-1.3</v>
      </c>
    </row>
    <row r="24" spans="1:25" ht="12.75" customHeight="1" x14ac:dyDescent="0.2">
      <c r="A24" s="79"/>
      <c r="B24" s="3">
        <v>6</v>
      </c>
      <c r="C24" s="23">
        <v>2369.6999999999998</v>
      </c>
      <c r="D24" s="23">
        <v>2371.9</v>
      </c>
      <c r="E24" s="23">
        <v>2264</v>
      </c>
      <c r="F24" s="35">
        <v>2236.19</v>
      </c>
      <c r="G24" s="23">
        <v>89</v>
      </c>
      <c r="H24" s="1"/>
      <c r="I24" s="23">
        <v>277.8</v>
      </c>
      <c r="J24" s="23">
        <v>275.39999999999998</v>
      </c>
      <c r="K24" s="23">
        <v>344</v>
      </c>
      <c r="L24" s="35">
        <v>345.54</v>
      </c>
      <c r="M24" s="23">
        <v>-35.4</v>
      </c>
      <c r="N24" s="24"/>
      <c r="O24" s="23">
        <v>89.5</v>
      </c>
      <c r="P24" s="23">
        <v>89.6</v>
      </c>
      <c r="Q24" s="23">
        <v>86.8</v>
      </c>
      <c r="R24" s="35">
        <v>86.62</v>
      </c>
      <c r="S24" s="23">
        <v>1.7</v>
      </c>
      <c r="T24" s="24"/>
      <c r="U24" s="23">
        <v>10.5</v>
      </c>
      <c r="V24" s="23">
        <v>10.4</v>
      </c>
      <c r="W24" s="23">
        <v>13.2</v>
      </c>
      <c r="X24" s="35">
        <v>13.38</v>
      </c>
      <c r="Y24" s="23">
        <v>-1.7</v>
      </c>
    </row>
    <row r="25" spans="1:25" ht="12.75" customHeight="1" x14ac:dyDescent="0.2">
      <c r="A25" s="79"/>
      <c r="B25" s="3">
        <v>7</v>
      </c>
      <c r="C25" s="23">
        <v>1333.4</v>
      </c>
      <c r="D25" s="23">
        <v>1413.5</v>
      </c>
      <c r="E25" s="23">
        <v>2228.8000000000002</v>
      </c>
      <c r="F25" s="35">
        <v>2243.38</v>
      </c>
      <c r="G25" s="23">
        <v>86.3</v>
      </c>
      <c r="H25" s="1"/>
      <c r="I25" s="23">
        <v>1285.7</v>
      </c>
      <c r="J25" s="23">
        <v>1205.4000000000001</v>
      </c>
      <c r="K25" s="23">
        <v>342.3</v>
      </c>
      <c r="L25" s="35">
        <v>342.05</v>
      </c>
      <c r="M25" s="23">
        <v>-41.8</v>
      </c>
      <c r="N25" s="24"/>
      <c r="O25" s="23">
        <v>50.9</v>
      </c>
      <c r="P25" s="23">
        <v>54</v>
      </c>
      <c r="Q25" s="23">
        <v>86.7</v>
      </c>
      <c r="R25" s="35">
        <v>86.77</v>
      </c>
      <c r="S25" s="23">
        <v>1.8</v>
      </c>
      <c r="T25" s="24"/>
      <c r="U25" s="23">
        <v>49.1</v>
      </c>
      <c r="V25" s="23">
        <v>46</v>
      </c>
      <c r="W25" s="23">
        <v>13.3</v>
      </c>
      <c r="X25" s="35">
        <v>13.23</v>
      </c>
      <c r="Y25" s="23">
        <v>-1.8</v>
      </c>
    </row>
    <row r="26" spans="1:25" ht="12.75" customHeight="1" x14ac:dyDescent="0.2">
      <c r="A26" s="79"/>
      <c r="B26" s="3">
        <v>8</v>
      </c>
      <c r="C26" s="23">
        <v>1929.4</v>
      </c>
      <c r="D26" s="23">
        <v>1884.4</v>
      </c>
      <c r="E26" s="23">
        <v>2232.8000000000002</v>
      </c>
      <c r="F26" s="35">
        <v>2249.98</v>
      </c>
      <c r="G26" s="23">
        <v>79.2</v>
      </c>
      <c r="H26" s="1"/>
      <c r="I26" s="23">
        <v>659.1</v>
      </c>
      <c r="J26" s="23">
        <v>704.9</v>
      </c>
      <c r="K26" s="23">
        <v>344.5</v>
      </c>
      <c r="L26" s="35">
        <v>338.36</v>
      </c>
      <c r="M26" s="23">
        <v>-44.3</v>
      </c>
      <c r="N26" s="24"/>
      <c r="O26" s="23">
        <v>74.5</v>
      </c>
      <c r="P26" s="23">
        <v>72.8</v>
      </c>
      <c r="Q26" s="23">
        <v>86.6</v>
      </c>
      <c r="R26" s="35">
        <v>86.93</v>
      </c>
      <c r="S26" s="23">
        <v>1.9</v>
      </c>
      <c r="T26" s="24"/>
      <c r="U26" s="23">
        <v>25.5</v>
      </c>
      <c r="V26" s="23">
        <v>27.2</v>
      </c>
      <c r="W26" s="23">
        <v>13.4</v>
      </c>
      <c r="X26" s="35">
        <v>13.07</v>
      </c>
      <c r="Y26" s="23">
        <v>-1.9</v>
      </c>
    </row>
    <row r="27" spans="1:25" ht="12.75" customHeight="1" x14ac:dyDescent="0.2">
      <c r="A27" s="79"/>
      <c r="B27" s="3">
        <v>9</v>
      </c>
      <c r="C27" s="23">
        <v>2430</v>
      </c>
      <c r="D27" s="23">
        <v>2433.6999999999998</v>
      </c>
      <c r="E27" s="23">
        <v>2260.3000000000002</v>
      </c>
      <c r="F27" s="35">
        <v>2255.61</v>
      </c>
      <c r="G27" s="23">
        <v>67.599999999999994</v>
      </c>
      <c r="H27" s="1"/>
      <c r="I27" s="23">
        <v>195.7</v>
      </c>
      <c r="J27" s="23">
        <v>192.1</v>
      </c>
      <c r="K27" s="23">
        <v>349.8</v>
      </c>
      <c r="L27" s="35">
        <v>334.93</v>
      </c>
      <c r="M27" s="23">
        <v>-41.2</v>
      </c>
      <c r="N27" s="24"/>
      <c r="O27" s="23">
        <v>92.5</v>
      </c>
      <c r="P27" s="23">
        <v>92.7</v>
      </c>
      <c r="Q27" s="23">
        <v>86.6</v>
      </c>
      <c r="R27" s="35">
        <v>87.07</v>
      </c>
      <c r="S27" s="23">
        <v>1.7</v>
      </c>
      <c r="T27" s="24"/>
      <c r="U27" s="23">
        <v>7.5</v>
      </c>
      <c r="V27" s="23">
        <v>7.3</v>
      </c>
      <c r="W27" s="23">
        <v>13.4</v>
      </c>
      <c r="X27" s="35">
        <v>12.93</v>
      </c>
      <c r="Y27" s="23">
        <v>-1.7</v>
      </c>
    </row>
    <row r="28" spans="1:25" ht="12.75" customHeight="1" x14ac:dyDescent="0.2">
      <c r="A28" s="79"/>
      <c r="B28" s="3">
        <v>10</v>
      </c>
      <c r="C28" s="23">
        <v>2433.6</v>
      </c>
      <c r="D28" s="23">
        <v>2446.8000000000002</v>
      </c>
      <c r="E28" s="23">
        <v>2256.1</v>
      </c>
      <c r="F28" s="35">
        <v>2259.91</v>
      </c>
      <c r="G28" s="23">
        <v>51.6</v>
      </c>
      <c r="H28" s="1"/>
      <c r="I28" s="23">
        <v>164.1</v>
      </c>
      <c r="J28" s="23">
        <v>151</v>
      </c>
      <c r="K28" s="23">
        <v>330.9</v>
      </c>
      <c r="L28" s="35">
        <v>332.23</v>
      </c>
      <c r="M28" s="23">
        <v>-32.4</v>
      </c>
      <c r="N28" s="24"/>
      <c r="O28" s="23">
        <v>93.7</v>
      </c>
      <c r="P28" s="23">
        <v>94.2</v>
      </c>
      <c r="Q28" s="23">
        <v>87.2</v>
      </c>
      <c r="R28" s="35">
        <v>87.18</v>
      </c>
      <c r="S28" s="23">
        <v>1.3</v>
      </c>
      <c r="T28" s="24"/>
      <c r="U28" s="23">
        <v>6.3</v>
      </c>
      <c r="V28" s="23">
        <v>5.8</v>
      </c>
      <c r="W28" s="23">
        <v>12.8</v>
      </c>
      <c r="X28" s="35">
        <v>12.82</v>
      </c>
      <c r="Y28" s="23">
        <v>-1.3</v>
      </c>
    </row>
    <row r="29" spans="1:25" ht="12.75" customHeight="1" x14ac:dyDescent="0.2">
      <c r="A29" s="79"/>
      <c r="B29" s="3">
        <v>11</v>
      </c>
      <c r="C29" s="23">
        <v>2431.1999999999998</v>
      </c>
      <c r="D29" s="23">
        <v>2431.5</v>
      </c>
      <c r="E29" s="23">
        <v>2261.1</v>
      </c>
      <c r="F29" s="35">
        <v>2262.9</v>
      </c>
      <c r="G29" s="23">
        <v>35.9</v>
      </c>
      <c r="H29" s="1"/>
      <c r="I29" s="23">
        <v>155.5</v>
      </c>
      <c r="J29" s="23">
        <v>155.19999999999999</v>
      </c>
      <c r="K29" s="23">
        <v>327.10000000000002</v>
      </c>
      <c r="L29" s="35">
        <v>330.46</v>
      </c>
      <c r="M29" s="23">
        <v>-21.2</v>
      </c>
      <c r="N29" s="24"/>
      <c r="O29" s="23">
        <v>94</v>
      </c>
      <c r="P29" s="23">
        <v>94</v>
      </c>
      <c r="Q29" s="23">
        <v>87.4</v>
      </c>
      <c r="R29" s="35">
        <v>87.26</v>
      </c>
      <c r="S29" s="23">
        <v>0.9</v>
      </c>
      <c r="T29" s="24"/>
      <c r="U29" s="23">
        <v>6</v>
      </c>
      <c r="V29" s="23">
        <v>6</v>
      </c>
      <c r="W29" s="23">
        <v>12.6</v>
      </c>
      <c r="X29" s="35">
        <v>12.74</v>
      </c>
      <c r="Y29" s="23">
        <v>-0.9</v>
      </c>
    </row>
    <row r="30" spans="1:25" ht="12.75" customHeight="1" x14ac:dyDescent="0.2">
      <c r="A30" s="79"/>
      <c r="B30" s="3">
        <v>12</v>
      </c>
      <c r="C30" s="23">
        <v>2211.5</v>
      </c>
      <c r="D30" s="23">
        <v>2198.4</v>
      </c>
      <c r="E30" s="23">
        <v>2251.9</v>
      </c>
      <c r="F30" s="35">
        <v>2264.92</v>
      </c>
      <c r="G30" s="23">
        <v>24.2</v>
      </c>
      <c r="H30" s="1"/>
      <c r="I30" s="23">
        <v>371.3</v>
      </c>
      <c r="J30" s="23">
        <v>384.6</v>
      </c>
      <c r="K30" s="23">
        <v>334</v>
      </c>
      <c r="L30" s="35">
        <v>329.51</v>
      </c>
      <c r="M30" s="23">
        <v>-11.4</v>
      </c>
      <c r="N30" s="24"/>
      <c r="O30" s="23">
        <v>85.6</v>
      </c>
      <c r="P30" s="23">
        <v>85.1</v>
      </c>
      <c r="Q30" s="23">
        <v>87.1</v>
      </c>
      <c r="R30" s="35">
        <v>87.3</v>
      </c>
      <c r="S30" s="23">
        <v>0.5</v>
      </c>
      <c r="T30" s="24"/>
      <c r="U30" s="23">
        <v>14.4</v>
      </c>
      <c r="V30" s="23">
        <v>14.9</v>
      </c>
      <c r="W30" s="23">
        <v>12.9</v>
      </c>
      <c r="X30" s="35">
        <v>12.7</v>
      </c>
      <c r="Y30" s="23">
        <v>-0.5</v>
      </c>
    </row>
    <row r="31" spans="1:25" ht="12.75" customHeight="1" x14ac:dyDescent="0.2">
      <c r="A31" s="79">
        <v>23</v>
      </c>
      <c r="B31" s="3">
        <v>1</v>
      </c>
      <c r="C31" s="23">
        <v>2295.9</v>
      </c>
      <c r="D31" s="23">
        <v>2291.1999999999998</v>
      </c>
      <c r="E31" s="23">
        <v>2303.4</v>
      </c>
      <c r="F31" s="35">
        <v>2266.15</v>
      </c>
      <c r="G31" s="23">
        <v>14.7</v>
      </c>
      <c r="H31" s="1"/>
      <c r="I31" s="23">
        <v>284.2</v>
      </c>
      <c r="J31" s="23">
        <v>289.2</v>
      </c>
      <c r="K31" s="23">
        <v>317.3</v>
      </c>
      <c r="L31" s="35">
        <v>329.23</v>
      </c>
      <c r="M31" s="23">
        <v>-3.4</v>
      </c>
      <c r="N31" s="24"/>
      <c r="O31" s="23">
        <v>89</v>
      </c>
      <c r="P31" s="23">
        <v>88.8</v>
      </c>
      <c r="Q31" s="23">
        <v>87.9</v>
      </c>
      <c r="R31" s="35">
        <v>87.31</v>
      </c>
      <c r="S31" s="23">
        <v>0.2</v>
      </c>
      <c r="T31" s="24"/>
      <c r="U31" s="23">
        <v>11</v>
      </c>
      <c r="V31" s="23">
        <v>11.2</v>
      </c>
      <c r="W31" s="23">
        <v>12.1</v>
      </c>
      <c r="X31" s="35">
        <v>12.69</v>
      </c>
      <c r="Y31" s="23">
        <v>-0.2</v>
      </c>
    </row>
    <row r="32" spans="1:25" ht="12.75" customHeight="1" x14ac:dyDescent="0.2">
      <c r="A32" s="79"/>
      <c r="B32" s="3">
        <v>2</v>
      </c>
      <c r="C32" s="23">
        <v>2387.8000000000002</v>
      </c>
      <c r="D32" s="23">
        <v>2381.6</v>
      </c>
      <c r="E32" s="23">
        <v>2263.6</v>
      </c>
      <c r="F32" s="35">
        <v>2266.5700000000002</v>
      </c>
      <c r="G32" s="23">
        <v>5</v>
      </c>
      <c r="H32" s="1"/>
      <c r="I32" s="23">
        <v>147</v>
      </c>
      <c r="J32" s="23">
        <v>153.1</v>
      </c>
      <c r="K32" s="23">
        <v>309.5</v>
      </c>
      <c r="L32" s="35">
        <v>329.72</v>
      </c>
      <c r="M32" s="23">
        <v>5.9</v>
      </c>
      <c r="N32" s="24"/>
      <c r="O32" s="23">
        <v>94.2</v>
      </c>
      <c r="P32" s="23">
        <v>94</v>
      </c>
      <c r="Q32" s="23">
        <v>88</v>
      </c>
      <c r="R32" s="35">
        <v>87.3</v>
      </c>
      <c r="S32" s="23">
        <v>-0.2</v>
      </c>
      <c r="T32" s="24"/>
      <c r="U32" s="23">
        <v>5.8</v>
      </c>
      <c r="V32" s="23">
        <v>6</v>
      </c>
      <c r="W32" s="23">
        <v>12</v>
      </c>
      <c r="X32" s="35">
        <v>12.7</v>
      </c>
      <c r="Y32" s="23">
        <v>0.2</v>
      </c>
    </row>
    <row r="33" spans="1:55" ht="12.75" customHeight="1" x14ac:dyDescent="0.2">
      <c r="A33" s="79"/>
      <c r="B33" s="3">
        <v>3</v>
      </c>
      <c r="C33" s="23">
        <v>2439.8000000000002</v>
      </c>
      <c r="D33" s="23">
        <v>2429.1999999999998</v>
      </c>
      <c r="E33" s="23">
        <v>2270.6999999999998</v>
      </c>
      <c r="F33" s="35">
        <v>2266.15</v>
      </c>
      <c r="G33" s="23">
        <v>-5</v>
      </c>
      <c r="H33" s="1"/>
      <c r="I33" s="23">
        <v>154.1</v>
      </c>
      <c r="J33" s="23">
        <v>164.7</v>
      </c>
      <c r="K33" s="23">
        <v>336</v>
      </c>
      <c r="L33" s="35">
        <v>331.12</v>
      </c>
      <c r="M33" s="23">
        <v>16.8</v>
      </c>
      <c r="N33" s="24"/>
      <c r="O33" s="23">
        <v>94.1</v>
      </c>
      <c r="P33" s="23">
        <v>93.6</v>
      </c>
      <c r="Q33" s="23">
        <v>87.1</v>
      </c>
      <c r="R33" s="35">
        <v>87.25</v>
      </c>
      <c r="S33" s="23">
        <v>-0.6</v>
      </c>
      <c r="T33" s="24"/>
      <c r="U33" s="23">
        <v>5.9</v>
      </c>
      <c r="V33" s="23">
        <v>6.4</v>
      </c>
      <c r="W33" s="23">
        <v>12.9</v>
      </c>
      <c r="X33" s="35">
        <v>12.75</v>
      </c>
      <c r="Y33" s="23">
        <v>0.6</v>
      </c>
    </row>
    <row r="34" spans="1:55" ht="12.75" customHeight="1" x14ac:dyDescent="0.2">
      <c r="A34" s="79"/>
      <c r="B34" s="3">
        <v>4</v>
      </c>
      <c r="C34" s="23">
        <v>2409.5</v>
      </c>
      <c r="D34" s="23">
        <v>2411.3000000000002</v>
      </c>
      <c r="E34" s="23">
        <v>2266.1999999999998</v>
      </c>
      <c r="F34" s="35">
        <v>2264.96</v>
      </c>
      <c r="G34" s="23">
        <v>-14.2</v>
      </c>
      <c r="H34" s="1"/>
      <c r="I34" s="23">
        <v>186.5</v>
      </c>
      <c r="J34" s="23">
        <v>184.4</v>
      </c>
      <c r="K34" s="23">
        <v>336.7</v>
      </c>
      <c r="L34" s="35">
        <v>333.37</v>
      </c>
      <c r="M34" s="23">
        <v>27</v>
      </c>
      <c r="N34" s="24"/>
      <c r="O34" s="23">
        <v>92.8</v>
      </c>
      <c r="P34" s="23">
        <v>92.9</v>
      </c>
      <c r="Q34" s="23">
        <v>87.1</v>
      </c>
      <c r="R34" s="35">
        <v>87.17</v>
      </c>
      <c r="S34" s="23">
        <v>-1</v>
      </c>
      <c r="T34" s="24"/>
      <c r="U34" s="23">
        <v>7.2</v>
      </c>
      <c r="V34" s="23">
        <v>7.1</v>
      </c>
      <c r="W34" s="23">
        <v>12.9</v>
      </c>
      <c r="X34" s="35">
        <v>12.83</v>
      </c>
      <c r="Y34" s="23">
        <v>1</v>
      </c>
    </row>
    <row r="35" spans="1:55" ht="12.75" customHeight="1" x14ac:dyDescent="0.2">
      <c r="A35" s="79"/>
      <c r="B35" s="3">
        <v>5</v>
      </c>
      <c r="C35" s="23">
        <v>2408.1</v>
      </c>
      <c r="D35" s="23">
        <v>2419.6999999999998</v>
      </c>
      <c r="E35" s="23">
        <v>2251.1999999999998</v>
      </c>
      <c r="F35" s="35">
        <v>2263.2800000000002</v>
      </c>
      <c r="G35" s="23">
        <v>-20.2</v>
      </c>
      <c r="H35" s="1"/>
      <c r="I35" s="23">
        <v>150.6</v>
      </c>
      <c r="J35" s="23">
        <v>138.9</v>
      </c>
      <c r="K35" s="23">
        <v>332.2</v>
      </c>
      <c r="L35" s="35">
        <v>336.13</v>
      </c>
      <c r="M35" s="23">
        <v>33.1</v>
      </c>
      <c r="N35" s="24"/>
      <c r="O35" s="23">
        <v>94.1</v>
      </c>
      <c r="P35" s="23">
        <v>94.6</v>
      </c>
      <c r="Q35" s="23">
        <v>87.1</v>
      </c>
      <c r="R35" s="35">
        <v>87.07</v>
      </c>
      <c r="S35" s="23">
        <v>-1.2</v>
      </c>
      <c r="T35" s="24"/>
      <c r="U35" s="23">
        <v>5.9</v>
      </c>
      <c r="V35" s="23">
        <v>5.4</v>
      </c>
      <c r="W35" s="23">
        <v>12.9</v>
      </c>
      <c r="X35" s="35">
        <v>12.93</v>
      </c>
      <c r="Y35" s="23">
        <v>1.2</v>
      </c>
    </row>
    <row r="36" spans="1:55" ht="12.75" customHeight="1" x14ac:dyDescent="0.2">
      <c r="A36" s="79"/>
      <c r="B36" s="3">
        <v>6</v>
      </c>
      <c r="C36" s="23">
        <v>2352</v>
      </c>
      <c r="D36" s="23">
        <v>2347.8000000000002</v>
      </c>
      <c r="E36" s="23">
        <v>2240.4</v>
      </c>
      <c r="F36" s="35">
        <v>2261.39</v>
      </c>
      <c r="G36" s="23">
        <v>-22.7</v>
      </c>
      <c r="H36" s="1"/>
      <c r="I36" s="23">
        <v>278.39999999999998</v>
      </c>
      <c r="J36" s="23">
        <v>282.39999999999998</v>
      </c>
      <c r="K36" s="23">
        <v>348.9</v>
      </c>
      <c r="L36" s="35">
        <v>338.92</v>
      </c>
      <c r="M36" s="23">
        <v>33.6</v>
      </c>
      <c r="N36" s="24"/>
      <c r="O36" s="23">
        <v>89.4</v>
      </c>
      <c r="P36" s="23">
        <v>89.3</v>
      </c>
      <c r="Q36" s="23">
        <v>86.5</v>
      </c>
      <c r="R36" s="35">
        <v>86.97</v>
      </c>
      <c r="S36" s="23">
        <v>-1.2</v>
      </c>
      <c r="T36" s="24"/>
      <c r="U36" s="23">
        <v>10.6</v>
      </c>
      <c r="V36" s="23">
        <v>10.7</v>
      </c>
      <c r="W36" s="23">
        <v>13.5</v>
      </c>
      <c r="X36" s="35">
        <v>13.03</v>
      </c>
      <c r="Y36" s="23">
        <v>1.2</v>
      </c>
    </row>
    <row r="37" spans="1:55" ht="12.75" customHeight="1" x14ac:dyDescent="0.2">
      <c r="A37" s="79"/>
      <c r="B37" s="3">
        <v>7</v>
      </c>
      <c r="C37" s="23">
        <v>1391.8</v>
      </c>
      <c r="D37" s="23">
        <v>1454.1</v>
      </c>
      <c r="E37" s="23">
        <v>2270.3000000000002</v>
      </c>
      <c r="F37" s="35">
        <v>2259.5300000000002</v>
      </c>
      <c r="G37" s="23">
        <v>-22.4</v>
      </c>
      <c r="H37" s="1"/>
      <c r="I37" s="23">
        <v>1286.5999999999999</v>
      </c>
      <c r="J37" s="23">
        <v>1224.0999999999999</v>
      </c>
      <c r="K37" s="23">
        <v>358.2</v>
      </c>
      <c r="L37" s="35">
        <v>341.31</v>
      </c>
      <c r="M37" s="23">
        <v>28.6</v>
      </c>
      <c r="N37" s="24"/>
      <c r="O37" s="23">
        <v>52</v>
      </c>
      <c r="P37" s="23">
        <v>54.3</v>
      </c>
      <c r="Q37" s="23">
        <v>86.4</v>
      </c>
      <c r="R37" s="35">
        <v>86.88</v>
      </c>
      <c r="S37" s="23">
        <v>-1.1000000000000001</v>
      </c>
      <c r="T37" s="24"/>
      <c r="U37" s="23">
        <v>48</v>
      </c>
      <c r="V37" s="23">
        <v>45.7</v>
      </c>
      <c r="W37" s="23">
        <v>13.6</v>
      </c>
      <c r="X37" s="35">
        <v>13.12</v>
      </c>
      <c r="Y37" s="23">
        <v>1.1000000000000001</v>
      </c>
    </row>
    <row r="38" spans="1:55" ht="12.75" customHeight="1" x14ac:dyDescent="0.2">
      <c r="A38" s="79"/>
      <c r="B38" s="3">
        <v>8</v>
      </c>
      <c r="C38" s="23">
        <v>1882.9</v>
      </c>
      <c r="D38" s="23">
        <v>1908.7</v>
      </c>
      <c r="E38" s="23">
        <v>2259.6</v>
      </c>
      <c r="F38" s="35">
        <v>2258.02</v>
      </c>
      <c r="G38" s="23">
        <v>-18.100000000000001</v>
      </c>
      <c r="H38" s="1"/>
      <c r="I38" s="23">
        <v>726.8</v>
      </c>
      <c r="J38" s="23">
        <v>701.4</v>
      </c>
      <c r="K38" s="23">
        <v>339.1</v>
      </c>
      <c r="L38" s="35">
        <v>342.98</v>
      </c>
      <c r="M38" s="23">
        <v>20</v>
      </c>
      <c r="N38" s="24"/>
      <c r="O38" s="23">
        <v>72.2</v>
      </c>
      <c r="P38" s="23">
        <v>73.099999999999994</v>
      </c>
      <c r="Q38" s="23">
        <v>87</v>
      </c>
      <c r="R38" s="35">
        <v>86.81</v>
      </c>
      <c r="S38" s="23">
        <v>-0.8</v>
      </c>
      <c r="T38" s="24"/>
      <c r="U38" s="23">
        <v>27.8</v>
      </c>
      <c r="V38" s="23">
        <v>26.9</v>
      </c>
      <c r="W38" s="23">
        <v>13</v>
      </c>
      <c r="X38" s="35">
        <v>13.19</v>
      </c>
      <c r="Y38" s="23">
        <v>0.8</v>
      </c>
    </row>
    <row r="39" spans="1:55" ht="12.75" customHeight="1" x14ac:dyDescent="0.2">
      <c r="A39" s="79"/>
      <c r="B39" s="3">
        <v>9</v>
      </c>
      <c r="C39" s="23">
        <v>2447.4</v>
      </c>
      <c r="D39" s="23">
        <v>2434.6</v>
      </c>
      <c r="E39" s="23">
        <v>2260.1</v>
      </c>
      <c r="F39" s="35">
        <v>2256.85</v>
      </c>
      <c r="G39" s="23">
        <v>-13.9</v>
      </c>
      <c r="H39" s="1"/>
      <c r="I39" s="23">
        <v>163.6</v>
      </c>
      <c r="J39" s="23">
        <v>176.5</v>
      </c>
      <c r="K39" s="23">
        <v>334.6</v>
      </c>
      <c r="L39" s="35">
        <v>343.74</v>
      </c>
      <c r="M39" s="23">
        <v>9.1999999999999993</v>
      </c>
      <c r="N39" s="24"/>
      <c r="O39" s="23">
        <v>93.7</v>
      </c>
      <c r="P39" s="23">
        <v>93.2</v>
      </c>
      <c r="Q39" s="23">
        <v>87.1</v>
      </c>
      <c r="R39" s="35">
        <v>86.78</v>
      </c>
      <c r="S39" s="23">
        <v>-0.4</v>
      </c>
      <c r="T39" s="24"/>
      <c r="U39" s="23">
        <v>6.3</v>
      </c>
      <c r="V39" s="23">
        <v>6.8</v>
      </c>
      <c r="W39" s="23">
        <v>12.9</v>
      </c>
      <c r="X39" s="35">
        <v>13.22</v>
      </c>
      <c r="Y39" s="23">
        <v>0.4</v>
      </c>
    </row>
    <row r="40" spans="1:55" ht="12.75" customHeight="1" x14ac:dyDescent="0.2">
      <c r="A40" s="79"/>
      <c r="B40" s="3">
        <v>10</v>
      </c>
      <c r="C40" s="23">
        <v>2464.8000000000002</v>
      </c>
      <c r="D40" s="23">
        <v>2445.5</v>
      </c>
      <c r="E40" s="23">
        <v>2254</v>
      </c>
      <c r="F40" s="35">
        <v>2255.96</v>
      </c>
      <c r="G40" s="23">
        <v>-10.8</v>
      </c>
      <c r="H40" s="1"/>
      <c r="I40" s="23">
        <v>139.19999999999999</v>
      </c>
      <c r="J40" s="23">
        <v>158.69999999999999</v>
      </c>
      <c r="K40" s="23">
        <v>340.6</v>
      </c>
      <c r="L40" s="35">
        <v>343.65</v>
      </c>
      <c r="M40" s="23">
        <v>-1.1000000000000001</v>
      </c>
      <c r="N40" s="24"/>
      <c r="O40" s="23">
        <v>94.7</v>
      </c>
      <c r="P40" s="23">
        <v>93.9</v>
      </c>
      <c r="Q40" s="23">
        <v>86.9</v>
      </c>
      <c r="R40" s="35">
        <v>86.78</v>
      </c>
      <c r="S40" s="23">
        <v>0</v>
      </c>
      <c r="T40" s="24"/>
      <c r="U40" s="23">
        <v>5.3</v>
      </c>
      <c r="V40" s="23">
        <v>6.1</v>
      </c>
      <c r="W40" s="23">
        <v>13.1</v>
      </c>
      <c r="X40" s="35">
        <v>13.22</v>
      </c>
      <c r="Y40" s="23">
        <v>0</v>
      </c>
    </row>
    <row r="41" spans="1:55" ht="12.75" customHeight="1" x14ac:dyDescent="0.2">
      <c r="A41" s="79"/>
      <c r="B41" s="3">
        <v>11</v>
      </c>
      <c r="C41" s="23">
        <v>2422.9</v>
      </c>
      <c r="D41" s="23">
        <v>2419.8000000000002</v>
      </c>
      <c r="E41" s="23">
        <v>2251.1</v>
      </c>
      <c r="F41" s="35">
        <v>2255.2800000000002</v>
      </c>
      <c r="G41" s="23">
        <v>-8.1</v>
      </c>
      <c r="H41" s="1"/>
      <c r="I41" s="23">
        <v>183.3</v>
      </c>
      <c r="J41" s="23">
        <v>186.6</v>
      </c>
      <c r="K41" s="23">
        <v>356</v>
      </c>
      <c r="L41" s="35">
        <v>342.92</v>
      </c>
      <c r="M41" s="23">
        <v>-8.6999999999999993</v>
      </c>
      <c r="N41" s="24"/>
      <c r="O41" s="23">
        <v>93</v>
      </c>
      <c r="P41" s="23">
        <v>92.8</v>
      </c>
      <c r="Q41" s="23">
        <v>86.3</v>
      </c>
      <c r="R41" s="35">
        <v>86.8</v>
      </c>
      <c r="S41" s="23">
        <v>0.3</v>
      </c>
      <c r="T41" s="24"/>
      <c r="U41" s="23">
        <v>7</v>
      </c>
      <c r="V41" s="23">
        <v>7.2</v>
      </c>
      <c r="W41" s="23">
        <v>13.7</v>
      </c>
      <c r="X41" s="35">
        <v>13.2</v>
      </c>
      <c r="Y41" s="23">
        <v>-0.3</v>
      </c>
    </row>
    <row r="42" spans="1:55" ht="12.75" customHeight="1" x14ac:dyDescent="0.2">
      <c r="A42" s="79"/>
      <c r="B42" s="3">
        <v>12</v>
      </c>
      <c r="C42" s="23">
        <v>2228.6999999999998</v>
      </c>
      <c r="D42" s="23">
        <v>2217.6</v>
      </c>
      <c r="E42" s="23">
        <v>2271.8000000000002</v>
      </c>
      <c r="F42" s="35">
        <v>2254.7199999999998</v>
      </c>
      <c r="G42" s="23">
        <v>-6.7</v>
      </c>
      <c r="H42" s="1"/>
      <c r="I42" s="23">
        <v>376.2</v>
      </c>
      <c r="J42" s="23">
        <v>387.4</v>
      </c>
      <c r="K42" s="23">
        <v>337</v>
      </c>
      <c r="L42" s="35">
        <v>341.81</v>
      </c>
      <c r="M42" s="23">
        <v>-13.3</v>
      </c>
      <c r="N42" s="24"/>
      <c r="O42" s="23">
        <v>85.6</v>
      </c>
      <c r="P42" s="23">
        <v>85.1</v>
      </c>
      <c r="Q42" s="23">
        <v>87.1</v>
      </c>
      <c r="R42" s="35">
        <v>86.84</v>
      </c>
      <c r="S42" s="23">
        <v>0.4</v>
      </c>
      <c r="T42" s="24"/>
      <c r="U42" s="23">
        <v>14.4</v>
      </c>
      <c r="V42" s="23">
        <v>14.9</v>
      </c>
      <c r="W42" s="23">
        <v>12.9</v>
      </c>
      <c r="X42" s="35">
        <v>13.16</v>
      </c>
      <c r="Y42" s="23">
        <v>-0.4</v>
      </c>
    </row>
    <row r="43" spans="1:55" ht="12.75" customHeight="1" x14ac:dyDescent="0.2">
      <c r="A43" s="79">
        <v>24</v>
      </c>
      <c r="B43" s="3">
        <v>1</v>
      </c>
      <c r="C43" s="23">
        <v>2236.8000000000002</v>
      </c>
      <c r="D43" s="23">
        <v>2248.9</v>
      </c>
      <c r="E43" s="23">
        <v>2255.3000000000002</v>
      </c>
      <c r="F43" s="35">
        <v>2254.15</v>
      </c>
      <c r="G43" s="23">
        <v>-6.9</v>
      </c>
      <c r="H43" s="1"/>
      <c r="I43" s="23">
        <v>316.10000000000002</v>
      </c>
      <c r="J43" s="23">
        <v>304.3</v>
      </c>
      <c r="K43" s="23">
        <v>334.7</v>
      </c>
      <c r="L43" s="35">
        <v>340.61</v>
      </c>
      <c r="M43" s="23">
        <v>-14.4</v>
      </c>
      <c r="N43" s="24"/>
      <c r="O43" s="23">
        <v>87.6</v>
      </c>
      <c r="P43" s="23">
        <v>88.1</v>
      </c>
      <c r="Q43" s="23">
        <v>87.1</v>
      </c>
      <c r="R43" s="35">
        <v>86.87</v>
      </c>
      <c r="S43" s="23">
        <v>0.4</v>
      </c>
      <c r="T43" s="24"/>
      <c r="U43" s="23">
        <v>12.4</v>
      </c>
      <c r="V43" s="23">
        <v>11.9</v>
      </c>
      <c r="W43" s="23">
        <v>12.9</v>
      </c>
      <c r="X43" s="35">
        <v>13.13</v>
      </c>
      <c r="Y43" s="23">
        <v>-0.4</v>
      </c>
    </row>
    <row r="44" spans="1:55" ht="12.75" customHeight="1" x14ac:dyDescent="0.2">
      <c r="A44" s="79"/>
      <c r="B44" s="3">
        <v>2</v>
      </c>
      <c r="C44" s="23">
        <v>2350.8000000000002</v>
      </c>
      <c r="D44" s="23">
        <v>2351.6999999999998</v>
      </c>
      <c r="E44" s="23">
        <v>2236.6</v>
      </c>
      <c r="F44" s="35">
        <v>2253.4899999999998</v>
      </c>
      <c r="G44" s="23">
        <v>-8</v>
      </c>
      <c r="H44" s="1"/>
      <c r="I44" s="23">
        <v>183.8</v>
      </c>
      <c r="J44" s="23">
        <v>182.9</v>
      </c>
      <c r="K44" s="23">
        <v>340</v>
      </c>
      <c r="L44" s="35">
        <v>339.59</v>
      </c>
      <c r="M44" s="23">
        <v>-12.2</v>
      </c>
      <c r="N44" s="24"/>
      <c r="O44" s="23">
        <v>92.7</v>
      </c>
      <c r="P44" s="23">
        <v>92.8</v>
      </c>
      <c r="Q44" s="23">
        <v>86.8</v>
      </c>
      <c r="R44" s="35">
        <v>86.9</v>
      </c>
      <c r="S44" s="23">
        <v>0.4</v>
      </c>
      <c r="T44" s="24"/>
      <c r="U44" s="23">
        <v>7.3</v>
      </c>
      <c r="V44" s="23">
        <v>7.2</v>
      </c>
      <c r="W44" s="23">
        <v>13.2</v>
      </c>
      <c r="X44" s="35">
        <v>13.1</v>
      </c>
      <c r="Y44" s="23">
        <v>-0.4</v>
      </c>
    </row>
    <row r="45" spans="1:55" ht="12.75" customHeight="1" x14ac:dyDescent="0.2">
      <c r="A45" s="79"/>
      <c r="B45" s="3">
        <v>3</v>
      </c>
      <c r="C45" s="23">
        <v>2412.6</v>
      </c>
      <c r="D45" s="23">
        <v>2417.3000000000002</v>
      </c>
      <c r="E45" s="23">
        <v>2256.9</v>
      </c>
      <c r="F45" s="35">
        <v>2252.96</v>
      </c>
      <c r="G45" s="23">
        <v>-6.3</v>
      </c>
      <c r="H45" s="1"/>
      <c r="I45" s="23">
        <v>172.7</v>
      </c>
      <c r="J45" s="23">
        <v>168.1</v>
      </c>
      <c r="K45" s="23">
        <v>341</v>
      </c>
      <c r="L45" s="35">
        <v>338.82</v>
      </c>
      <c r="M45" s="23">
        <v>-9.3000000000000007</v>
      </c>
      <c r="N45" s="24"/>
      <c r="O45" s="23">
        <v>93.3</v>
      </c>
      <c r="P45" s="23">
        <v>93.5</v>
      </c>
      <c r="Q45" s="23">
        <v>86.9</v>
      </c>
      <c r="R45" s="35">
        <v>86.93</v>
      </c>
      <c r="S45" s="23">
        <v>0.3</v>
      </c>
      <c r="T45" s="24"/>
      <c r="U45" s="23">
        <v>6.7</v>
      </c>
      <c r="V45" s="23">
        <v>6.5</v>
      </c>
      <c r="W45" s="23">
        <v>13.1</v>
      </c>
      <c r="X45" s="35">
        <v>13.07</v>
      </c>
      <c r="Y45" s="23">
        <v>-0.3</v>
      </c>
    </row>
    <row r="46" spans="1:55" ht="12.75" customHeight="1" x14ac:dyDescent="0.2"/>
    <row r="47" spans="1:55" ht="12.75" customHeight="1" x14ac:dyDescent="0.2"/>
    <row r="48" spans="1:55" ht="36" customHeight="1" x14ac:dyDescent="0.2">
      <c r="C48" s="138" t="s">
        <v>1119</v>
      </c>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row>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48:BC4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41C2A0B2-0A94-414C-9547-4204E9EBF9A8}"/>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F76D-B5C2-471C-8727-5FF52AAE88D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618</v>
      </c>
      <c r="D6" s="108" t="s">
        <v>619</v>
      </c>
      <c r="E6" s="108" t="s">
        <v>620</v>
      </c>
      <c r="F6" s="108" t="s">
        <v>621</v>
      </c>
      <c r="G6" s="24" t="s">
        <v>622</v>
      </c>
      <c r="H6" s="24"/>
      <c r="I6" s="108" t="s">
        <v>623</v>
      </c>
      <c r="J6" s="108" t="s">
        <v>624</v>
      </c>
      <c r="K6" s="108" t="s">
        <v>625</v>
      </c>
      <c r="L6" s="108" t="s">
        <v>626</v>
      </c>
      <c r="M6" s="24" t="s">
        <v>627</v>
      </c>
      <c r="N6" s="24"/>
      <c r="O6" s="23" t="s">
        <v>628</v>
      </c>
      <c r="P6" s="23" t="s">
        <v>629</v>
      </c>
      <c r="Q6" s="108" t="s">
        <v>630</v>
      </c>
      <c r="R6" s="108" t="s">
        <v>631</v>
      </c>
      <c r="S6" s="24" t="s">
        <v>632</v>
      </c>
      <c r="T6" s="24"/>
      <c r="U6" s="108" t="s">
        <v>633</v>
      </c>
      <c r="V6" s="108" t="s">
        <v>634</v>
      </c>
      <c r="W6" s="108" t="s">
        <v>635</v>
      </c>
      <c r="X6" s="34" t="s">
        <v>636</v>
      </c>
      <c r="Y6" s="24" t="s">
        <v>637</v>
      </c>
    </row>
    <row r="7" spans="1:25" ht="12.75" customHeight="1" x14ac:dyDescent="0.2">
      <c r="A7" s="79">
        <v>21</v>
      </c>
      <c r="B7" s="3">
        <v>1</v>
      </c>
      <c r="C7" s="23">
        <v>1914.9</v>
      </c>
      <c r="D7" s="23">
        <v>1868.1</v>
      </c>
      <c r="E7" s="23">
        <v>1871.7</v>
      </c>
      <c r="F7" s="35">
        <v>1847.47</v>
      </c>
      <c r="H7" s="1"/>
      <c r="I7" s="23">
        <v>268.5</v>
      </c>
      <c r="J7" s="23">
        <v>315.10000000000002</v>
      </c>
      <c r="K7" s="23">
        <v>355.9</v>
      </c>
      <c r="L7" s="35">
        <v>384.77</v>
      </c>
      <c r="N7" s="24"/>
      <c r="O7" s="23">
        <v>87.7</v>
      </c>
      <c r="P7" s="23">
        <v>85.6</v>
      </c>
      <c r="Q7" s="23">
        <v>84</v>
      </c>
      <c r="R7" s="35">
        <v>82.76</v>
      </c>
      <c r="T7" s="24"/>
      <c r="U7" s="23">
        <v>12.3</v>
      </c>
      <c r="V7" s="23">
        <v>14.4</v>
      </c>
      <c r="W7" s="23">
        <v>16</v>
      </c>
      <c r="X7" s="35">
        <v>17.239999999999998</v>
      </c>
    </row>
    <row r="8" spans="1:25" ht="12.75" customHeight="1" x14ac:dyDescent="0.2">
      <c r="A8" s="79"/>
      <c r="B8" s="3">
        <v>2</v>
      </c>
      <c r="C8" s="23">
        <v>1960</v>
      </c>
      <c r="D8" s="23">
        <v>1951.1</v>
      </c>
      <c r="E8" s="23">
        <v>1836.2</v>
      </c>
      <c r="F8" s="35">
        <v>1845.76</v>
      </c>
      <c r="G8" s="23">
        <v>-20.6</v>
      </c>
      <c r="H8" s="1"/>
      <c r="I8" s="23">
        <v>227</v>
      </c>
      <c r="J8" s="23">
        <v>236</v>
      </c>
      <c r="K8" s="23">
        <v>382.8</v>
      </c>
      <c r="L8" s="35">
        <v>387.22</v>
      </c>
      <c r="M8" s="23">
        <v>29.5</v>
      </c>
      <c r="N8" s="24"/>
      <c r="O8" s="23">
        <v>89.6</v>
      </c>
      <c r="P8" s="23">
        <v>89.2</v>
      </c>
      <c r="Q8" s="23">
        <v>82.8</v>
      </c>
      <c r="R8" s="35">
        <v>82.66</v>
      </c>
      <c r="S8" s="23">
        <v>-1.3</v>
      </c>
      <c r="T8" s="24"/>
      <c r="U8" s="23">
        <v>10.4</v>
      </c>
      <c r="V8" s="23">
        <v>10.8</v>
      </c>
      <c r="W8" s="23">
        <v>17.2</v>
      </c>
      <c r="X8" s="35">
        <v>17.34</v>
      </c>
      <c r="Y8" s="23">
        <v>1.3</v>
      </c>
    </row>
    <row r="9" spans="1:25" ht="12.75" customHeight="1" x14ac:dyDescent="0.2">
      <c r="A9" s="79"/>
      <c r="B9" s="3">
        <v>3</v>
      </c>
      <c r="C9" s="23">
        <v>1924.8</v>
      </c>
      <c r="D9" s="23">
        <v>1933.7</v>
      </c>
      <c r="E9" s="23">
        <v>1810.6</v>
      </c>
      <c r="F9" s="35">
        <v>1844.2</v>
      </c>
      <c r="G9" s="23">
        <v>-18.7</v>
      </c>
      <c r="H9" s="1"/>
      <c r="I9" s="23">
        <v>248.6</v>
      </c>
      <c r="J9" s="23">
        <v>239.8</v>
      </c>
      <c r="K9" s="23">
        <v>387.9</v>
      </c>
      <c r="L9" s="35">
        <v>389.89</v>
      </c>
      <c r="M9" s="23">
        <v>32</v>
      </c>
      <c r="N9" s="24"/>
      <c r="O9" s="23">
        <v>88.6</v>
      </c>
      <c r="P9" s="23">
        <v>89</v>
      </c>
      <c r="Q9" s="23">
        <v>82.4</v>
      </c>
      <c r="R9" s="35">
        <v>82.55</v>
      </c>
      <c r="S9" s="23">
        <v>-1.3</v>
      </c>
      <c r="T9" s="24"/>
      <c r="U9" s="23">
        <v>11.4</v>
      </c>
      <c r="V9" s="23">
        <v>11</v>
      </c>
      <c r="W9" s="23">
        <v>17.600000000000001</v>
      </c>
      <c r="X9" s="35">
        <v>17.45</v>
      </c>
      <c r="Y9" s="23">
        <v>1.3</v>
      </c>
    </row>
    <row r="10" spans="1:25" ht="12.75" customHeight="1" x14ac:dyDescent="0.2">
      <c r="A10" s="79"/>
      <c r="B10" s="3">
        <v>4</v>
      </c>
      <c r="C10" s="23">
        <v>1995.7</v>
      </c>
      <c r="D10" s="23">
        <v>1991.4</v>
      </c>
      <c r="E10" s="23">
        <v>1866</v>
      </c>
      <c r="F10" s="35">
        <v>1843.2</v>
      </c>
      <c r="G10" s="23">
        <v>-12</v>
      </c>
      <c r="H10" s="1"/>
      <c r="I10" s="23">
        <v>259.10000000000002</v>
      </c>
      <c r="J10" s="23">
        <v>263.3</v>
      </c>
      <c r="K10" s="23">
        <v>398.4</v>
      </c>
      <c r="L10" s="35">
        <v>392.7</v>
      </c>
      <c r="M10" s="23">
        <v>33.799999999999997</v>
      </c>
      <c r="N10" s="24"/>
      <c r="O10" s="23">
        <v>88.5</v>
      </c>
      <c r="P10" s="23">
        <v>88.3</v>
      </c>
      <c r="Q10" s="23">
        <v>82.4</v>
      </c>
      <c r="R10" s="35">
        <v>82.44</v>
      </c>
      <c r="S10" s="23">
        <v>-1.3</v>
      </c>
      <c r="T10" s="24"/>
      <c r="U10" s="23">
        <v>11.5</v>
      </c>
      <c r="V10" s="23">
        <v>11.7</v>
      </c>
      <c r="W10" s="23">
        <v>17.600000000000001</v>
      </c>
      <c r="X10" s="35">
        <v>17.559999999999999</v>
      </c>
      <c r="Y10" s="23">
        <v>1.3</v>
      </c>
    </row>
    <row r="11" spans="1:25" ht="12.75" customHeight="1" x14ac:dyDescent="0.2">
      <c r="A11" s="79"/>
      <c r="B11" s="3">
        <v>5</v>
      </c>
      <c r="C11" s="23">
        <v>2018.1</v>
      </c>
      <c r="D11" s="23">
        <v>2017.9</v>
      </c>
      <c r="E11" s="23">
        <v>1820.8</v>
      </c>
      <c r="F11" s="35">
        <v>1842.85</v>
      </c>
      <c r="G11" s="23">
        <v>-4.2</v>
      </c>
      <c r="H11" s="1"/>
      <c r="I11" s="23">
        <v>230.4</v>
      </c>
      <c r="J11" s="23">
        <v>230.6</v>
      </c>
      <c r="K11" s="23">
        <v>419.3</v>
      </c>
      <c r="L11" s="35">
        <v>395.82</v>
      </c>
      <c r="M11" s="23">
        <v>37.4</v>
      </c>
      <c r="N11" s="24"/>
      <c r="O11" s="23">
        <v>89.8</v>
      </c>
      <c r="P11" s="23">
        <v>89.7</v>
      </c>
      <c r="Q11" s="23">
        <v>81.3</v>
      </c>
      <c r="R11" s="35">
        <v>82.32</v>
      </c>
      <c r="S11" s="23">
        <v>-1.4</v>
      </c>
      <c r="T11" s="24"/>
      <c r="U11" s="23">
        <v>10.199999999999999</v>
      </c>
      <c r="V11" s="23">
        <v>10.3</v>
      </c>
      <c r="W11" s="23">
        <v>18.7</v>
      </c>
      <c r="X11" s="35">
        <v>17.68</v>
      </c>
      <c r="Y11" s="23">
        <v>1.4</v>
      </c>
    </row>
    <row r="12" spans="1:25" ht="12.75" customHeight="1" x14ac:dyDescent="0.2">
      <c r="A12" s="79"/>
      <c r="B12" s="3">
        <v>6</v>
      </c>
      <c r="C12" s="23">
        <v>1869.3</v>
      </c>
      <c r="D12" s="23">
        <v>1870.4</v>
      </c>
      <c r="E12" s="23">
        <v>1804.5</v>
      </c>
      <c r="F12" s="35">
        <v>1843.02</v>
      </c>
      <c r="G12" s="23">
        <v>2.1</v>
      </c>
      <c r="H12" s="1"/>
      <c r="I12" s="23">
        <v>385.6</v>
      </c>
      <c r="J12" s="23">
        <v>384.4</v>
      </c>
      <c r="K12" s="23">
        <v>412.3</v>
      </c>
      <c r="L12" s="35">
        <v>399.28</v>
      </c>
      <c r="M12" s="23">
        <v>41.5</v>
      </c>
      <c r="N12" s="24"/>
      <c r="O12" s="23">
        <v>82.9</v>
      </c>
      <c r="P12" s="23">
        <v>83</v>
      </c>
      <c r="Q12" s="23">
        <v>81.400000000000006</v>
      </c>
      <c r="R12" s="35">
        <v>82.19</v>
      </c>
      <c r="S12" s="23">
        <v>-1.5</v>
      </c>
      <c r="T12" s="24"/>
      <c r="U12" s="23">
        <v>17.100000000000001</v>
      </c>
      <c r="V12" s="23">
        <v>17</v>
      </c>
      <c r="W12" s="23">
        <v>18.600000000000001</v>
      </c>
      <c r="X12" s="35">
        <v>17.809999999999999</v>
      </c>
      <c r="Y12" s="23">
        <v>1.5</v>
      </c>
    </row>
    <row r="13" spans="1:25" ht="12.75" customHeight="1" x14ac:dyDescent="0.2">
      <c r="A13" s="79"/>
      <c r="B13" s="3">
        <v>7</v>
      </c>
      <c r="C13" s="23">
        <v>1093.5999999999999</v>
      </c>
      <c r="D13" s="23">
        <v>1119.2</v>
      </c>
      <c r="E13" s="23">
        <v>1881</v>
      </c>
      <c r="F13" s="35">
        <v>1843.61</v>
      </c>
      <c r="G13" s="23">
        <v>7.1</v>
      </c>
      <c r="H13" s="1"/>
      <c r="I13" s="23">
        <v>1252.4000000000001</v>
      </c>
      <c r="J13" s="23">
        <v>1226.7</v>
      </c>
      <c r="K13" s="23">
        <v>398.7</v>
      </c>
      <c r="L13" s="35">
        <v>403.02</v>
      </c>
      <c r="M13" s="23">
        <v>44.9</v>
      </c>
      <c r="N13" s="24"/>
      <c r="O13" s="23">
        <v>46.6</v>
      </c>
      <c r="P13" s="23">
        <v>47.7</v>
      </c>
      <c r="Q13" s="23">
        <v>82.5</v>
      </c>
      <c r="R13" s="35">
        <v>82.06</v>
      </c>
      <c r="S13" s="23">
        <v>-1.6</v>
      </c>
      <c r="T13" s="24"/>
      <c r="U13" s="23">
        <v>53.4</v>
      </c>
      <c r="V13" s="23">
        <v>52.3</v>
      </c>
      <c r="W13" s="23">
        <v>17.5</v>
      </c>
      <c r="X13" s="35">
        <v>17.940000000000001</v>
      </c>
      <c r="Y13" s="23">
        <v>1.6</v>
      </c>
    </row>
    <row r="14" spans="1:25" ht="12.75" customHeight="1" x14ac:dyDescent="0.2">
      <c r="A14" s="79"/>
      <c r="B14" s="3">
        <v>8</v>
      </c>
      <c r="C14" s="23">
        <v>1566.8</v>
      </c>
      <c r="D14" s="23">
        <v>1519.6</v>
      </c>
      <c r="E14" s="23">
        <v>1848.7</v>
      </c>
      <c r="F14" s="35">
        <v>1844.74</v>
      </c>
      <c r="G14" s="23">
        <v>13.5</v>
      </c>
      <c r="H14" s="1"/>
      <c r="I14" s="23">
        <v>725.4</v>
      </c>
      <c r="J14" s="23">
        <v>772.6</v>
      </c>
      <c r="K14" s="23">
        <v>414.2</v>
      </c>
      <c r="L14" s="35">
        <v>406.78</v>
      </c>
      <c r="M14" s="23">
        <v>45.1</v>
      </c>
      <c r="N14" s="24"/>
      <c r="O14" s="23">
        <v>68.400000000000006</v>
      </c>
      <c r="P14" s="23">
        <v>66.3</v>
      </c>
      <c r="Q14" s="23">
        <v>81.7</v>
      </c>
      <c r="R14" s="35">
        <v>81.93</v>
      </c>
      <c r="S14" s="23">
        <v>-1.5</v>
      </c>
      <c r="T14" s="24"/>
      <c r="U14" s="23">
        <v>31.6</v>
      </c>
      <c r="V14" s="23">
        <v>33.700000000000003</v>
      </c>
      <c r="W14" s="23">
        <v>18.3</v>
      </c>
      <c r="X14" s="35">
        <v>18.07</v>
      </c>
      <c r="Y14" s="23">
        <v>1.5</v>
      </c>
    </row>
    <row r="15" spans="1:25" ht="12.75" customHeight="1" x14ac:dyDescent="0.2">
      <c r="A15" s="79"/>
      <c r="B15" s="3">
        <v>9</v>
      </c>
      <c r="C15" s="23">
        <v>2009.8</v>
      </c>
      <c r="D15" s="23">
        <v>2016.9</v>
      </c>
      <c r="E15" s="23">
        <v>1856.5</v>
      </c>
      <c r="F15" s="35">
        <v>1846.47</v>
      </c>
      <c r="G15" s="23">
        <v>20.8</v>
      </c>
      <c r="H15" s="1"/>
      <c r="I15" s="23">
        <v>231.1</v>
      </c>
      <c r="J15" s="23">
        <v>224</v>
      </c>
      <c r="K15" s="23">
        <v>391.2</v>
      </c>
      <c r="L15" s="35">
        <v>410.15</v>
      </c>
      <c r="M15" s="23">
        <v>40.4</v>
      </c>
      <c r="N15" s="24"/>
      <c r="O15" s="23">
        <v>89.7</v>
      </c>
      <c r="P15" s="23">
        <v>90</v>
      </c>
      <c r="Q15" s="23">
        <v>82.6</v>
      </c>
      <c r="R15" s="35">
        <v>81.819999999999993</v>
      </c>
      <c r="S15" s="23">
        <v>-1.3</v>
      </c>
      <c r="T15" s="24"/>
      <c r="U15" s="23">
        <v>10.3</v>
      </c>
      <c r="V15" s="23">
        <v>10</v>
      </c>
      <c r="W15" s="23">
        <v>17.399999999999999</v>
      </c>
      <c r="X15" s="35">
        <v>18.18</v>
      </c>
      <c r="Y15" s="23">
        <v>1.3</v>
      </c>
    </row>
    <row r="16" spans="1:25" ht="12.75" customHeight="1" x14ac:dyDescent="0.2">
      <c r="A16" s="79"/>
      <c r="B16" s="3">
        <v>10</v>
      </c>
      <c r="C16" s="23">
        <v>2028.4</v>
      </c>
      <c r="D16" s="23">
        <v>2027.9</v>
      </c>
      <c r="E16" s="23">
        <v>1851.8</v>
      </c>
      <c r="F16" s="35">
        <v>1848.94</v>
      </c>
      <c r="G16" s="23">
        <v>29.6</v>
      </c>
      <c r="H16" s="1"/>
      <c r="I16" s="23">
        <v>203.1</v>
      </c>
      <c r="J16" s="23">
        <v>203.6</v>
      </c>
      <c r="K16" s="23">
        <v>390.6</v>
      </c>
      <c r="L16" s="35">
        <v>412.8</v>
      </c>
      <c r="M16" s="23">
        <v>31.9</v>
      </c>
      <c r="N16" s="24"/>
      <c r="O16" s="23">
        <v>90.9</v>
      </c>
      <c r="P16" s="23">
        <v>90.9</v>
      </c>
      <c r="Q16" s="23">
        <v>82.6</v>
      </c>
      <c r="R16" s="35">
        <v>81.75</v>
      </c>
      <c r="S16" s="23">
        <v>-0.9</v>
      </c>
      <c r="T16" s="24"/>
      <c r="U16" s="23">
        <v>9.1</v>
      </c>
      <c r="V16" s="23">
        <v>9.1</v>
      </c>
      <c r="W16" s="23">
        <v>17.399999999999999</v>
      </c>
      <c r="X16" s="35">
        <v>18.25</v>
      </c>
      <c r="Y16" s="23">
        <v>0.9</v>
      </c>
    </row>
    <row r="17" spans="1:25" ht="12.75" customHeight="1" x14ac:dyDescent="0.2">
      <c r="A17" s="79"/>
      <c r="B17" s="3">
        <v>11</v>
      </c>
      <c r="C17" s="23">
        <v>2030</v>
      </c>
      <c r="D17" s="23">
        <v>2035.9</v>
      </c>
      <c r="E17" s="23">
        <v>1868.1</v>
      </c>
      <c r="F17" s="35">
        <v>1851.95</v>
      </c>
      <c r="G17" s="23">
        <v>36.1</v>
      </c>
      <c r="H17" s="1"/>
      <c r="I17" s="23">
        <v>249.1</v>
      </c>
      <c r="J17" s="23">
        <v>243.1</v>
      </c>
      <c r="K17" s="23">
        <v>402.8</v>
      </c>
      <c r="L17" s="35">
        <v>414.91</v>
      </c>
      <c r="M17" s="23">
        <v>25.3</v>
      </c>
      <c r="N17" s="24"/>
      <c r="O17" s="23">
        <v>89.1</v>
      </c>
      <c r="P17" s="23">
        <v>89.3</v>
      </c>
      <c r="Q17" s="23">
        <v>82.3</v>
      </c>
      <c r="R17" s="35">
        <v>81.7</v>
      </c>
      <c r="S17" s="23">
        <v>-0.6</v>
      </c>
      <c r="T17" s="24"/>
      <c r="U17" s="23">
        <v>10.9</v>
      </c>
      <c r="V17" s="23">
        <v>10.7</v>
      </c>
      <c r="W17" s="23">
        <v>17.7</v>
      </c>
      <c r="X17" s="35">
        <v>18.3</v>
      </c>
      <c r="Y17" s="23">
        <v>0.6</v>
      </c>
    </row>
    <row r="18" spans="1:25" ht="12.75" customHeight="1" x14ac:dyDescent="0.2">
      <c r="A18" s="79"/>
      <c r="B18" s="3">
        <v>12</v>
      </c>
      <c r="C18" s="23">
        <v>1827.7</v>
      </c>
      <c r="D18" s="23">
        <v>1811.6</v>
      </c>
      <c r="E18" s="23">
        <v>1855.7</v>
      </c>
      <c r="F18" s="35">
        <v>1855.27</v>
      </c>
      <c r="G18" s="23">
        <v>39.9</v>
      </c>
      <c r="H18" s="1"/>
      <c r="I18" s="23">
        <v>427.5</v>
      </c>
      <c r="J18" s="23">
        <v>443.6</v>
      </c>
      <c r="K18" s="23">
        <v>423.2</v>
      </c>
      <c r="L18" s="35">
        <v>416.73</v>
      </c>
      <c r="M18" s="23">
        <v>21.8</v>
      </c>
      <c r="N18" s="24"/>
      <c r="O18" s="23">
        <v>81</v>
      </c>
      <c r="P18" s="23">
        <v>80.3</v>
      </c>
      <c r="Q18" s="23">
        <v>81.400000000000006</v>
      </c>
      <c r="R18" s="35">
        <v>81.66</v>
      </c>
      <c r="S18" s="23">
        <v>-0.5</v>
      </c>
      <c r="T18" s="24"/>
      <c r="U18" s="23">
        <v>19</v>
      </c>
      <c r="V18" s="23">
        <v>19.7</v>
      </c>
      <c r="W18" s="23">
        <v>18.600000000000001</v>
      </c>
      <c r="X18" s="35">
        <v>18.34</v>
      </c>
      <c r="Y18" s="23">
        <v>0.5</v>
      </c>
    </row>
    <row r="19" spans="1:25" ht="12.75" customHeight="1" x14ac:dyDescent="0.2">
      <c r="A19" s="79">
        <v>22</v>
      </c>
      <c r="B19" s="3">
        <v>1</v>
      </c>
      <c r="C19" s="23">
        <v>1823.3</v>
      </c>
      <c r="D19" s="23">
        <v>1812.7</v>
      </c>
      <c r="E19" s="23">
        <v>1813.8</v>
      </c>
      <c r="F19" s="35">
        <v>1859.08</v>
      </c>
      <c r="G19" s="23">
        <v>45.7</v>
      </c>
      <c r="H19" s="1"/>
      <c r="I19" s="23">
        <v>395.7</v>
      </c>
      <c r="J19" s="23">
        <v>405.9</v>
      </c>
      <c r="K19" s="23">
        <v>452.4</v>
      </c>
      <c r="L19" s="35">
        <v>418.21</v>
      </c>
      <c r="M19" s="23">
        <v>17.8</v>
      </c>
      <c r="N19" s="24"/>
      <c r="O19" s="23">
        <v>82.2</v>
      </c>
      <c r="P19" s="23">
        <v>81.7</v>
      </c>
      <c r="Q19" s="23">
        <v>80</v>
      </c>
      <c r="R19" s="35">
        <v>81.64</v>
      </c>
      <c r="S19" s="23">
        <v>-0.3</v>
      </c>
      <c r="T19" s="24"/>
      <c r="U19" s="23">
        <v>17.8</v>
      </c>
      <c r="V19" s="23">
        <v>18.3</v>
      </c>
      <c r="W19" s="23">
        <v>20</v>
      </c>
      <c r="X19" s="35">
        <v>18.36</v>
      </c>
      <c r="Y19" s="23">
        <v>0.3</v>
      </c>
    </row>
    <row r="20" spans="1:25" ht="12.75" customHeight="1" x14ac:dyDescent="0.2">
      <c r="A20" s="79"/>
      <c r="B20" s="3">
        <v>2</v>
      </c>
      <c r="C20" s="23">
        <v>1972.3</v>
      </c>
      <c r="D20" s="23">
        <v>1973.9</v>
      </c>
      <c r="E20" s="23">
        <v>1849.1</v>
      </c>
      <c r="F20" s="35">
        <v>1863.48</v>
      </c>
      <c r="G20" s="23">
        <v>52.8</v>
      </c>
      <c r="H20" s="1"/>
      <c r="I20" s="23">
        <v>287.89999999999998</v>
      </c>
      <c r="J20" s="23">
        <v>286.3</v>
      </c>
      <c r="K20" s="23">
        <v>439.5</v>
      </c>
      <c r="L20" s="35">
        <v>419.15</v>
      </c>
      <c r="M20" s="23">
        <v>11.3</v>
      </c>
      <c r="N20" s="24"/>
      <c r="O20" s="23">
        <v>87.3</v>
      </c>
      <c r="P20" s="23">
        <v>87.3</v>
      </c>
      <c r="Q20" s="23">
        <v>80.8</v>
      </c>
      <c r="R20" s="35">
        <v>81.64</v>
      </c>
      <c r="S20" s="23">
        <v>0</v>
      </c>
      <c r="T20" s="24"/>
      <c r="U20" s="23">
        <v>12.7</v>
      </c>
      <c r="V20" s="23">
        <v>12.7</v>
      </c>
      <c r="W20" s="23">
        <v>19.2</v>
      </c>
      <c r="X20" s="35">
        <v>18.36</v>
      </c>
      <c r="Y20" s="23">
        <v>0</v>
      </c>
    </row>
    <row r="21" spans="1:25" ht="12.75" customHeight="1" x14ac:dyDescent="0.2">
      <c r="A21" s="79"/>
      <c r="B21" s="3">
        <v>3</v>
      </c>
      <c r="C21" s="23">
        <v>2013.7</v>
      </c>
      <c r="D21" s="23">
        <v>2011.2</v>
      </c>
      <c r="E21" s="23">
        <v>1883</v>
      </c>
      <c r="F21" s="35">
        <v>1868.58</v>
      </c>
      <c r="G21" s="23">
        <v>61.1</v>
      </c>
      <c r="H21" s="1"/>
      <c r="I21" s="23">
        <v>244.5</v>
      </c>
      <c r="J21" s="23">
        <v>246.8</v>
      </c>
      <c r="K21" s="23">
        <v>401</v>
      </c>
      <c r="L21" s="35">
        <v>419.23</v>
      </c>
      <c r="M21" s="23">
        <v>0.9</v>
      </c>
      <c r="N21" s="24"/>
      <c r="O21" s="23">
        <v>89.2</v>
      </c>
      <c r="P21" s="23">
        <v>89.1</v>
      </c>
      <c r="Q21" s="23">
        <v>82.4</v>
      </c>
      <c r="R21" s="35">
        <v>81.680000000000007</v>
      </c>
      <c r="S21" s="23">
        <v>0.5</v>
      </c>
      <c r="T21" s="24"/>
      <c r="U21" s="23">
        <v>10.8</v>
      </c>
      <c r="V21" s="23">
        <v>10.9</v>
      </c>
      <c r="W21" s="23">
        <v>17.600000000000001</v>
      </c>
      <c r="X21" s="35">
        <v>18.32</v>
      </c>
      <c r="Y21" s="23">
        <v>-0.5</v>
      </c>
    </row>
    <row r="22" spans="1:25" ht="12.75" customHeight="1" x14ac:dyDescent="0.2">
      <c r="A22" s="79"/>
      <c r="B22" s="3">
        <v>4</v>
      </c>
      <c r="C22" s="23">
        <v>1984.3</v>
      </c>
      <c r="D22" s="23">
        <v>2002.8</v>
      </c>
      <c r="E22" s="23">
        <v>1881.8</v>
      </c>
      <c r="F22" s="35">
        <v>1874.3</v>
      </c>
      <c r="G22" s="23">
        <v>68.7</v>
      </c>
      <c r="H22" s="1"/>
      <c r="I22" s="23">
        <v>302.2</v>
      </c>
      <c r="J22" s="23">
        <v>283.7</v>
      </c>
      <c r="K22" s="23">
        <v>415.2</v>
      </c>
      <c r="L22" s="35">
        <v>418.19</v>
      </c>
      <c r="M22" s="23">
        <v>-12.4</v>
      </c>
      <c r="N22" s="24"/>
      <c r="O22" s="23">
        <v>86.8</v>
      </c>
      <c r="P22" s="23">
        <v>87.6</v>
      </c>
      <c r="Q22" s="23">
        <v>81.900000000000006</v>
      </c>
      <c r="R22" s="35">
        <v>81.760000000000005</v>
      </c>
      <c r="S22" s="23">
        <v>1</v>
      </c>
      <c r="T22" s="24"/>
      <c r="U22" s="23">
        <v>13.2</v>
      </c>
      <c r="V22" s="23">
        <v>12.4</v>
      </c>
      <c r="W22" s="23">
        <v>18.100000000000001</v>
      </c>
      <c r="X22" s="35">
        <v>18.239999999999998</v>
      </c>
      <c r="Y22" s="23">
        <v>-1</v>
      </c>
    </row>
    <row r="23" spans="1:25" ht="12.75" customHeight="1" x14ac:dyDescent="0.2">
      <c r="A23" s="79"/>
      <c r="B23" s="3">
        <v>5</v>
      </c>
      <c r="C23" s="23">
        <v>2096.6999999999998</v>
      </c>
      <c r="D23" s="23">
        <v>2097.6</v>
      </c>
      <c r="E23" s="23">
        <v>1896.7</v>
      </c>
      <c r="F23" s="35">
        <v>1880.66</v>
      </c>
      <c r="G23" s="23">
        <v>76.3</v>
      </c>
      <c r="H23" s="1"/>
      <c r="I23" s="23">
        <v>225.9</v>
      </c>
      <c r="J23" s="23">
        <v>225</v>
      </c>
      <c r="K23" s="23">
        <v>411.2</v>
      </c>
      <c r="L23" s="35">
        <v>415.92</v>
      </c>
      <c r="M23" s="23">
        <v>-27.2</v>
      </c>
      <c r="N23" s="24"/>
      <c r="O23" s="23">
        <v>90.3</v>
      </c>
      <c r="P23" s="23">
        <v>90.3</v>
      </c>
      <c r="Q23" s="23">
        <v>82.2</v>
      </c>
      <c r="R23" s="35">
        <v>81.89</v>
      </c>
      <c r="S23" s="23">
        <v>1.6</v>
      </c>
      <c r="T23" s="24"/>
      <c r="U23" s="23">
        <v>9.6999999999999993</v>
      </c>
      <c r="V23" s="23">
        <v>9.6999999999999993</v>
      </c>
      <c r="W23" s="23">
        <v>17.8</v>
      </c>
      <c r="X23" s="35">
        <v>18.11</v>
      </c>
      <c r="Y23" s="23">
        <v>-1.6</v>
      </c>
    </row>
    <row r="24" spans="1:25" ht="12.75" customHeight="1" x14ac:dyDescent="0.2">
      <c r="A24" s="79"/>
      <c r="B24" s="3">
        <v>6</v>
      </c>
      <c r="C24" s="23">
        <v>1955.6</v>
      </c>
      <c r="D24" s="23">
        <v>1967.4</v>
      </c>
      <c r="E24" s="23">
        <v>1904.2</v>
      </c>
      <c r="F24" s="35">
        <v>1887.63</v>
      </c>
      <c r="G24" s="23">
        <v>83.7</v>
      </c>
      <c r="H24" s="1"/>
      <c r="I24" s="23">
        <v>388</v>
      </c>
      <c r="J24" s="23">
        <v>376.2</v>
      </c>
      <c r="K24" s="23">
        <v>401.8</v>
      </c>
      <c r="L24" s="35">
        <v>412.59</v>
      </c>
      <c r="M24" s="23">
        <v>-40</v>
      </c>
      <c r="N24" s="24"/>
      <c r="O24" s="23">
        <v>83.4</v>
      </c>
      <c r="P24" s="23">
        <v>83.9</v>
      </c>
      <c r="Q24" s="23">
        <v>82.6</v>
      </c>
      <c r="R24" s="35">
        <v>82.06</v>
      </c>
      <c r="S24" s="23">
        <v>2.1</v>
      </c>
      <c r="T24" s="24"/>
      <c r="U24" s="23">
        <v>16.600000000000001</v>
      </c>
      <c r="V24" s="23">
        <v>16.100000000000001</v>
      </c>
      <c r="W24" s="23">
        <v>17.399999999999999</v>
      </c>
      <c r="X24" s="35">
        <v>17.940000000000001</v>
      </c>
      <c r="Y24" s="23">
        <v>-2.1</v>
      </c>
    </row>
    <row r="25" spans="1:25" ht="12.75" customHeight="1" x14ac:dyDescent="0.2">
      <c r="A25" s="79"/>
      <c r="B25" s="3">
        <v>7</v>
      </c>
      <c r="C25" s="23">
        <v>1082.7</v>
      </c>
      <c r="D25" s="23">
        <v>1107.5999999999999</v>
      </c>
      <c r="E25" s="23">
        <v>1873.2</v>
      </c>
      <c r="F25" s="35">
        <v>1894.85</v>
      </c>
      <c r="G25" s="23">
        <v>86.6</v>
      </c>
      <c r="H25" s="1"/>
      <c r="I25" s="23">
        <v>1269.7</v>
      </c>
      <c r="J25" s="23">
        <v>1244.9000000000001</v>
      </c>
      <c r="K25" s="23">
        <v>412.3</v>
      </c>
      <c r="L25" s="35">
        <v>408.68</v>
      </c>
      <c r="M25" s="23">
        <v>-46.9</v>
      </c>
      <c r="N25" s="24"/>
      <c r="O25" s="23">
        <v>46</v>
      </c>
      <c r="P25" s="23">
        <v>47.1</v>
      </c>
      <c r="Q25" s="23">
        <v>82</v>
      </c>
      <c r="R25" s="35">
        <v>82.26</v>
      </c>
      <c r="S25" s="23">
        <v>2.2999999999999998</v>
      </c>
      <c r="T25" s="24"/>
      <c r="U25" s="23">
        <v>54</v>
      </c>
      <c r="V25" s="23">
        <v>52.9</v>
      </c>
      <c r="W25" s="23">
        <v>18</v>
      </c>
      <c r="X25" s="35">
        <v>17.739999999999998</v>
      </c>
      <c r="Y25" s="23">
        <v>-2.2999999999999998</v>
      </c>
    </row>
    <row r="26" spans="1:25" ht="12.75" customHeight="1" x14ac:dyDescent="0.2">
      <c r="A26" s="79"/>
      <c r="B26" s="3">
        <v>8</v>
      </c>
      <c r="C26" s="23">
        <v>1594.2</v>
      </c>
      <c r="D26" s="23">
        <v>1564.1</v>
      </c>
      <c r="E26" s="23">
        <v>1897</v>
      </c>
      <c r="F26" s="35">
        <v>1901.9</v>
      </c>
      <c r="G26" s="23">
        <v>84.6</v>
      </c>
      <c r="H26" s="1"/>
      <c r="I26" s="23">
        <v>758.4</v>
      </c>
      <c r="J26" s="23">
        <v>788.7</v>
      </c>
      <c r="K26" s="23">
        <v>425.5</v>
      </c>
      <c r="L26" s="35">
        <v>404.78</v>
      </c>
      <c r="M26" s="23">
        <v>-46.7</v>
      </c>
      <c r="N26" s="24"/>
      <c r="O26" s="23">
        <v>67.8</v>
      </c>
      <c r="P26" s="23">
        <v>66.5</v>
      </c>
      <c r="Q26" s="23">
        <v>81.7</v>
      </c>
      <c r="R26" s="35">
        <v>82.45</v>
      </c>
      <c r="S26" s="23">
        <v>2.2999999999999998</v>
      </c>
      <c r="T26" s="24"/>
      <c r="U26" s="23">
        <v>32.200000000000003</v>
      </c>
      <c r="V26" s="23">
        <v>33.5</v>
      </c>
      <c r="W26" s="23">
        <v>18.3</v>
      </c>
      <c r="X26" s="35">
        <v>17.55</v>
      </c>
      <c r="Y26" s="23">
        <v>-2.2999999999999998</v>
      </c>
    </row>
    <row r="27" spans="1:25" ht="12.75" customHeight="1" x14ac:dyDescent="0.2">
      <c r="A27" s="79"/>
      <c r="B27" s="3">
        <v>9</v>
      </c>
      <c r="C27" s="23">
        <v>2075.3000000000002</v>
      </c>
      <c r="D27" s="23">
        <v>2063.1999999999998</v>
      </c>
      <c r="E27" s="23">
        <v>1903.6</v>
      </c>
      <c r="F27" s="35">
        <v>1908.73</v>
      </c>
      <c r="G27" s="23">
        <v>82</v>
      </c>
      <c r="H27" s="1"/>
      <c r="I27" s="23">
        <v>223.5</v>
      </c>
      <c r="J27" s="23">
        <v>235.9</v>
      </c>
      <c r="K27" s="23">
        <v>404</v>
      </c>
      <c r="L27" s="35">
        <v>401.55</v>
      </c>
      <c r="M27" s="23">
        <v>-38.799999999999997</v>
      </c>
      <c r="N27" s="24"/>
      <c r="O27" s="23">
        <v>90.3</v>
      </c>
      <c r="P27" s="23">
        <v>89.7</v>
      </c>
      <c r="Q27" s="23">
        <v>82.5</v>
      </c>
      <c r="R27" s="35">
        <v>82.62</v>
      </c>
      <c r="S27" s="23">
        <v>2</v>
      </c>
      <c r="T27" s="24"/>
      <c r="U27" s="23">
        <v>9.6999999999999993</v>
      </c>
      <c r="V27" s="23">
        <v>10.3</v>
      </c>
      <c r="W27" s="23">
        <v>17.5</v>
      </c>
      <c r="X27" s="35">
        <v>17.38</v>
      </c>
      <c r="Y27" s="23">
        <v>-2</v>
      </c>
    </row>
    <row r="28" spans="1:25" ht="12.75" customHeight="1" x14ac:dyDescent="0.2">
      <c r="A28" s="79"/>
      <c r="B28" s="3">
        <v>10</v>
      </c>
      <c r="C28" s="23">
        <v>2108.1</v>
      </c>
      <c r="D28" s="23">
        <v>2105.5</v>
      </c>
      <c r="E28" s="23">
        <v>1925.9</v>
      </c>
      <c r="F28" s="35">
        <v>1915.1</v>
      </c>
      <c r="G28" s="23">
        <v>76.400000000000006</v>
      </c>
      <c r="H28" s="1"/>
      <c r="I28" s="23">
        <v>188</v>
      </c>
      <c r="J28" s="23">
        <v>190.7</v>
      </c>
      <c r="K28" s="23">
        <v>384.2</v>
      </c>
      <c r="L28" s="35">
        <v>399.57</v>
      </c>
      <c r="M28" s="23">
        <v>-23.8</v>
      </c>
      <c r="N28" s="24"/>
      <c r="O28" s="23">
        <v>91.8</v>
      </c>
      <c r="P28" s="23">
        <v>91.7</v>
      </c>
      <c r="Q28" s="23">
        <v>83.4</v>
      </c>
      <c r="R28" s="35">
        <v>82.74</v>
      </c>
      <c r="S28" s="23">
        <v>1.4</v>
      </c>
      <c r="T28" s="24"/>
      <c r="U28" s="23">
        <v>8.1999999999999993</v>
      </c>
      <c r="V28" s="23">
        <v>8.3000000000000007</v>
      </c>
      <c r="W28" s="23">
        <v>16.600000000000001</v>
      </c>
      <c r="X28" s="35">
        <v>17.260000000000002</v>
      </c>
      <c r="Y28" s="23">
        <v>-1.4</v>
      </c>
    </row>
    <row r="29" spans="1:25" ht="12.75" customHeight="1" x14ac:dyDescent="0.2">
      <c r="A29" s="79"/>
      <c r="B29" s="3">
        <v>11</v>
      </c>
      <c r="C29" s="23">
        <v>2072.1</v>
      </c>
      <c r="D29" s="23">
        <v>2085.6</v>
      </c>
      <c r="E29" s="23">
        <v>1917.8</v>
      </c>
      <c r="F29" s="35">
        <v>1920.75</v>
      </c>
      <c r="G29" s="23">
        <v>67.8</v>
      </c>
      <c r="H29" s="1"/>
      <c r="I29" s="23">
        <v>242</v>
      </c>
      <c r="J29" s="23">
        <v>228.6</v>
      </c>
      <c r="K29" s="23">
        <v>389.7</v>
      </c>
      <c r="L29" s="35">
        <v>399.03</v>
      </c>
      <c r="M29" s="23">
        <v>-6.5</v>
      </c>
      <c r="N29" s="24"/>
      <c r="O29" s="23">
        <v>89.5</v>
      </c>
      <c r="P29" s="23">
        <v>90.1</v>
      </c>
      <c r="Q29" s="23">
        <v>83.1</v>
      </c>
      <c r="R29" s="35">
        <v>82.8</v>
      </c>
      <c r="S29" s="23">
        <v>0.7</v>
      </c>
      <c r="T29" s="24"/>
      <c r="U29" s="23">
        <v>10.5</v>
      </c>
      <c r="V29" s="23">
        <v>9.9</v>
      </c>
      <c r="W29" s="23">
        <v>16.899999999999999</v>
      </c>
      <c r="X29" s="35">
        <v>17.2</v>
      </c>
      <c r="Y29" s="23">
        <v>-0.7</v>
      </c>
    </row>
    <row r="30" spans="1:25" ht="12.75" customHeight="1" x14ac:dyDescent="0.2">
      <c r="A30" s="79"/>
      <c r="B30" s="3">
        <v>12</v>
      </c>
      <c r="C30" s="23">
        <v>1863.5</v>
      </c>
      <c r="D30" s="23">
        <v>1844.7</v>
      </c>
      <c r="E30" s="23">
        <v>1895.1</v>
      </c>
      <c r="F30" s="35">
        <v>1925.51</v>
      </c>
      <c r="G30" s="23">
        <v>57.1</v>
      </c>
      <c r="H30" s="1"/>
      <c r="I30" s="23">
        <v>421.8</v>
      </c>
      <c r="J30" s="23">
        <v>440.9</v>
      </c>
      <c r="K30" s="23">
        <v>414.9</v>
      </c>
      <c r="L30" s="35">
        <v>399.78</v>
      </c>
      <c r="M30" s="23">
        <v>9</v>
      </c>
      <c r="N30" s="24"/>
      <c r="O30" s="23">
        <v>81.5</v>
      </c>
      <c r="P30" s="23">
        <v>80.7</v>
      </c>
      <c r="Q30" s="23">
        <v>82</v>
      </c>
      <c r="R30" s="35">
        <v>82.81</v>
      </c>
      <c r="S30" s="23">
        <v>0.1</v>
      </c>
      <c r="T30" s="24"/>
      <c r="U30" s="23">
        <v>18.5</v>
      </c>
      <c r="V30" s="23">
        <v>19.3</v>
      </c>
      <c r="W30" s="23">
        <v>18</v>
      </c>
      <c r="X30" s="35">
        <v>17.190000000000001</v>
      </c>
      <c r="Y30" s="23">
        <v>-0.1</v>
      </c>
    </row>
    <row r="31" spans="1:25" ht="12.75" customHeight="1" x14ac:dyDescent="0.2">
      <c r="A31" s="79">
        <v>23</v>
      </c>
      <c r="B31" s="3">
        <v>1</v>
      </c>
      <c r="C31" s="23">
        <v>1951.6</v>
      </c>
      <c r="D31" s="23">
        <v>1948.2</v>
      </c>
      <c r="E31" s="23">
        <v>1950.5</v>
      </c>
      <c r="F31" s="35">
        <v>1929.31</v>
      </c>
      <c r="G31" s="23">
        <v>45.5</v>
      </c>
      <c r="H31" s="1"/>
      <c r="I31" s="23">
        <v>334.2</v>
      </c>
      <c r="J31" s="23">
        <v>337.6</v>
      </c>
      <c r="K31" s="23">
        <v>384.5</v>
      </c>
      <c r="L31" s="35">
        <v>401.57</v>
      </c>
      <c r="M31" s="23">
        <v>21.6</v>
      </c>
      <c r="N31" s="24"/>
      <c r="O31" s="23">
        <v>85.4</v>
      </c>
      <c r="P31" s="23">
        <v>85.2</v>
      </c>
      <c r="Q31" s="23">
        <v>83.5</v>
      </c>
      <c r="R31" s="35">
        <v>82.77</v>
      </c>
      <c r="S31" s="23">
        <v>-0.4</v>
      </c>
      <c r="T31" s="24"/>
      <c r="U31" s="23">
        <v>14.6</v>
      </c>
      <c r="V31" s="23">
        <v>14.8</v>
      </c>
      <c r="W31" s="23">
        <v>16.5</v>
      </c>
      <c r="X31" s="35">
        <v>17.23</v>
      </c>
      <c r="Y31" s="23">
        <v>0.4</v>
      </c>
    </row>
    <row r="32" spans="1:25" ht="12.75" customHeight="1" x14ac:dyDescent="0.2">
      <c r="A32" s="79"/>
      <c r="B32" s="3">
        <v>2</v>
      </c>
      <c r="C32" s="23">
        <v>2082.3000000000002</v>
      </c>
      <c r="D32" s="23">
        <v>2084.6999999999998</v>
      </c>
      <c r="E32" s="23">
        <v>1950.2</v>
      </c>
      <c r="F32" s="35">
        <v>1931.97</v>
      </c>
      <c r="G32" s="23">
        <v>32</v>
      </c>
      <c r="H32" s="1"/>
      <c r="I32" s="23">
        <v>240.4</v>
      </c>
      <c r="J32" s="23">
        <v>238</v>
      </c>
      <c r="K32" s="23">
        <v>396</v>
      </c>
      <c r="L32" s="35">
        <v>404.23</v>
      </c>
      <c r="M32" s="23">
        <v>31.9</v>
      </c>
      <c r="N32" s="24"/>
      <c r="O32" s="23">
        <v>89.6</v>
      </c>
      <c r="P32" s="23">
        <v>89.8</v>
      </c>
      <c r="Q32" s="23">
        <v>83.1</v>
      </c>
      <c r="R32" s="35">
        <v>82.7</v>
      </c>
      <c r="S32" s="23">
        <v>-0.9</v>
      </c>
      <c r="T32" s="24"/>
      <c r="U32" s="23">
        <v>10.4</v>
      </c>
      <c r="V32" s="23">
        <v>10.199999999999999</v>
      </c>
      <c r="W32" s="23">
        <v>16.899999999999999</v>
      </c>
      <c r="X32" s="35">
        <v>17.3</v>
      </c>
      <c r="Y32" s="23">
        <v>0.9</v>
      </c>
    </row>
    <row r="33" spans="1:55" ht="12.75" customHeight="1" x14ac:dyDescent="0.2">
      <c r="A33" s="79"/>
      <c r="B33" s="3">
        <v>3</v>
      </c>
      <c r="C33" s="23">
        <v>2089.5</v>
      </c>
      <c r="D33" s="23">
        <v>2083.9</v>
      </c>
      <c r="E33" s="23">
        <v>1949.2</v>
      </c>
      <c r="F33" s="35">
        <v>1933.06</v>
      </c>
      <c r="G33" s="23">
        <v>13</v>
      </c>
      <c r="H33" s="1"/>
      <c r="I33" s="23">
        <v>242.4</v>
      </c>
      <c r="J33" s="23">
        <v>248</v>
      </c>
      <c r="K33" s="23">
        <v>407.6</v>
      </c>
      <c r="L33" s="35">
        <v>407.69</v>
      </c>
      <c r="M33" s="23">
        <v>41.5</v>
      </c>
      <c r="N33" s="24"/>
      <c r="O33" s="23">
        <v>89.6</v>
      </c>
      <c r="P33" s="23">
        <v>89.4</v>
      </c>
      <c r="Q33" s="23">
        <v>82.7</v>
      </c>
      <c r="R33" s="35">
        <v>82.58</v>
      </c>
      <c r="S33" s="23">
        <v>-1.4</v>
      </c>
      <c r="T33" s="24"/>
      <c r="U33" s="23">
        <v>10.4</v>
      </c>
      <c r="V33" s="23">
        <v>10.6</v>
      </c>
      <c r="W33" s="23">
        <v>17.3</v>
      </c>
      <c r="X33" s="35">
        <v>17.420000000000002</v>
      </c>
      <c r="Y33" s="23">
        <v>1.4</v>
      </c>
    </row>
    <row r="34" spans="1:55" ht="12.75" customHeight="1" x14ac:dyDescent="0.2">
      <c r="A34" s="79"/>
      <c r="B34" s="3">
        <v>4</v>
      </c>
      <c r="C34" s="23">
        <v>2025.5</v>
      </c>
      <c r="D34" s="23">
        <v>2028.5</v>
      </c>
      <c r="E34" s="23">
        <v>1911</v>
      </c>
      <c r="F34" s="35">
        <v>1932.55</v>
      </c>
      <c r="G34" s="23">
        <v>-6.1</v>
      </c>
      <c r="H34" s="1"/>
      <c r="I34" s="23">
        <v>289.39999999999998</v>
      </c>
      <c r="J34" s="23">
        <v>286.60000000000002</v>
      </c>
      <c r="K34" s="23">
        <v>415.9</v>
      </c>
      <c r="L34" s="35">
        <v>411.65</v>
      </c>
      <c r="M34" s="23">
        <v>47.5</v>
      </c>
      <c r="N34" s="24"/>
      <c r="O34" s="23">
        <v>87.5</v>
      </c>
      <c r="P34" s="23">
        <v>87.6</v>
      </c>
      <c r="Q34" s="23">
        <v>82.1</v>
      </c>
      <c r="R34" s="35">
        <v>82.44</v>
      </c>
      <c r="S34" s="23">
        <v>-1.7</v>
      </c>
      <c r="T34" s="24"/>
      <c r="U34" s="23">
        <v>12.5</v>
      </c>
      <c r="V34" s="23">
        <v>12.4</v>
      </c>
      <c r="W34" s="23">
        <v>17.899999999999999</v>
      </c>
      <c r="X34" s="35">
        <v>17.559999999999999</v>
      </c>
      <c r="Y34" s="23">
        <v>1.7</v>
      </c>
    </row>
    <row r="35" spans="1:55" ht="12.75" customHeight="1" x14ac:dyDescent="0.2">
      <c r="A35" s="79"/>
      <c r="B35" s="3">
        <v>5</v>
      </c>
      <c r="C35" s="23">
        <v>2150.4</v>
      </c>
      <c r="D35" s="23">
        <v>2152.9</v>
      </c>
      <c r="E35" s="23">
        <v>1947.7</v>
      </c>
      <c r="F35" s="35">
        <v>1930.86</v>
      </c>
      <c r="G35" s="23">
        <v>-20.3</v>
      </c>
      <c r="H35" s="1"/>
      <c r="I35" s="23">
        <v>235.9</v>
      </c>
      <c r="J35" s="23">
        <v>233.4</v>
      </c>
      <c r="K35" s="23">
        <v>419.6</v>
      </c>
      <c r="L35" s="35">
        <v>415.5</v>
      </c>
      <c r="M35" s="23">
        <v>46.3</v>
      </c>
      <c r="N35" s="24"/>
      <c r="O35" s="23">
        <v>90.1</v>
      </c>
      <c r="P35" s="23">
        <v>90.2</v>
      </c>
      <c r="Q35" s="23">
        <v>82.3</v>
      </c>
      <c r="R35" s="35">
        <v>82.29</v>
      </c>
      <c r="S35" s="23">
        <v>-1.8</v>
      </c>
      <c r="T35" s="24"/>
      <c r="U35" s="23">
        <v>9.9</v>
      </c>
      <c r="V35" s="23">
        <v>9.8000000000000007</v>
      </c>
      <c r="W35" s="23">
        <v>17.7</v>
      </c>
      <c r="X35" s="35">
        <v>17.71</v>
      </c>
      <c r="Y35" s="23">
        <v>1.8</v>
      </c>
    </row>
    <row r="36" spans="1:55" ht="12.75" customHeight="1" x14ac:dyDescent="0.2">
      <c r="A36" s="79"/>
      <c r="B36" s="3">
        <v>6</v>
      </c>
      <c r="C36" s="23">
        <v>1989.3</v>
      </c>
      <c r="D36" s="23">
        <v>1992.3</v>
      </c>
      <c r="E36" s="23">
        <v>1929.9</v>
      </c>
      <c r="F36" s="35">
        <v>1928.56</v>
      </c>
      <c r="G36" s="23">
        <v>-27.6</v>
      </c>
      <c r="H36" s="1"/>
      <c r="I36" s="23">
        <v>403.5</v>
      </c>
      <c r="J36" s="23">
        <v>400.5</v>
      </c>
      <c r="K36" s="23">
        <v>424.8</v>
      </c>
      <c r="L36" s="35">
        <v>418.72</v>
      </c>
      <c r="M36" s="23">
        <v>38.6</v>
      </c>
      <c r="N36" s="24"/>
      <c r="O36" s="23">
        <v>83.1</v>
      </c>
      <c r="P36" s="23">
        <v>83.3</v>
      </c>
      <c r="Q36" s="23">
        <v>82</v>
      </c>
      <c r="R36" s="35">
        <v>82.16</v>
      </c>
      <c r="S36" s="23">
        <v>-1.6</v>
      </c>
      <c r="T36" s="24"/>
      <c r="U36" s="23">
        <v>16.899999999999999</v>
      </c>
      <c r="V36" s="23">
        <v>16.7</v>
      </c>
      <c r="W36" s="23">
        <v>18</v>
      </c>
      <c r="X36" s="35">
        <v>17.84</v>
      </c>
      <c r="Y36" s="23">
        <v>1.6</v>
      </c>
    </row>
    <row r="37" spans="1:55" ht="12.75" customHeight="1" x14ac:dyDescent="0.2">
      <c r="A37" s="79"/>
      <c r="B37" s="3">
        <v>7</v>
      </c>
      <c r="C37" s="23">
        <v>1092.8</v>
      </c>
      <c r="D37" s="23">
        <v>1146.4000000000001</v>
      </c>
      <c r="E37" s="23">
        <v>1917.2</v>
      </c>
      <c r="F37" s="35">
        <v>1926.36</v>
      </c>
      <c r="G37" s="23">
        <v>-26.3</v>
      </c>
      <c r="H37" s="1"/>
      <c r="I37" s="23">
        <v>1320.9</v>
      </c>
      <c r="J37" s="23">
        <v>1267.3</v>
      </c>
      <c r="K37" s="23">
        <v>431.8</v>
      </c>
      <c r="L37" s="35">
        <v>420.82</v>
      </c>
      <c r="M37" s="23">
        <v>25.2</v>
      </c>
      <c r="N37" s="24"/>
      <c r="O37" s="23">
        <v>45.3</v>
      </c>
      <c r="P37" s="23">
        <v>47.5</v>
      </c>
      <c r="Q37" s="23">
        <v>81.599999999999994</v>
      </c>
      <c r="R37" s="35">
        <v>82.07</v>
      </c>
      <c r="S37" s="23">
        <v>-1.1000000000000001</v>
      </c>
      <c r="T37" s="24"/>
      <c r="U37" s="23">
        <v>54.7</v>
      </c>
      <c r="V37" s="23">
        <v>52.5</v>
      </c>
      <c r="W37" s="23">
        <v>18.399999999999999</v>
      </c>
      <c r="X37" s="35">
        <v>17.93</v>
      </c>
      <c r="Y37" s="23">
        <v>1.1000000000000001</v>
      </c>
    </row>
    <row r="38" spans="1:55" ht="12.75" customHeight="1" x14ac:dyDescent="0.2">
      <c r="A38" s="79"/>
      <c r="B38" s="3">
        <v>8</v>
      </c>
      <c r="C38" s="23">
        <v>1559</v>
      </c>
      <c r="D38" s="23">
        <v>1575.1</v>
      </c>
      <c r="E38" s="23">
        <v>1911.6</v>
      </c>
      <c r="F38" s="35">
        <v>1924.91</v>
      </c>
      <c r="G38" s="23">
        <v>-17.399999999999999</v>
      </c>
      <c r="H38" s="1"/>
      <c r="I38" s="23">
        <v>801.2</v>
      </c>
      <c r="J38" s="23">
        <v>785.1</v>
      </c>
      <c r="K38" s="23">
        <v>417.7</v>
      </c>
      <c r="L38" s="35">
        <v>421.5</v>
      </c>
      <c r="M38" s="23">
        <v>8.1</v>
      </c>
      <c r="N38" s="24"/>
      <c r="O38" s="23">
        <v>66.099999999999994</v>
      </c>
      <c r="P38" s="23">
        <v>66.7</v>
      </c>
      <c r="Q38" s="23">
        <v>82.1</v>
      </c>
      <c r="R38" s="35">
        <v>82.04</v>
      </c>
      <c r="S38" s="23">
        <v>-0.4</v>
      </c>
      <c r="T38" s="24"/>
      <c r="U38" s="23">
        <v>33.9</v>
      </c>
      <c r="V38" s="23">
        <v>33.299999999999997</v>
      </c>
      <c r="W38" s="23">
        <v>17.899999999999999</v>
      </c>
      <c r="X38" s="35">
        <v>17.96</v>
      </c>
      <c r="Y38" s="23">
        <v>0.4</v>
      </c>
    </row>
    <row r="39" spans="1:55" ht="12.75" customHeight="1" x14ac:dyDescent="0.2">
      <c r="A39" s="79"/>
      <c r="B39" s="3">
        <v>9</v>
      </c>
      <c r="C39" s="23">
        <v>2085.5</v>
      </c>
      <c r="D39" s="23">
        <v>2075</v>
      </c>
      <c r="E39" s="23">
        <v>1918.1</v>
      </c>
      <c r="F39" s="35">
        <v>1924.47</v>
      </c>
      <c r="G39" s="23">
        <v>-5.4</v>
      </c>
      <c r="H39" s="1"/>
      <c r="I39" s="23">
        <v>239.8</v>
      </c>
      <c r="J39" s="23">
        <v>250.4</v>
      </c>
      <c r="K39" s="23">
        <v>417.8</v>
      </c>
      <c r="L39" s="35">
        <v>420.76</v>
      </c>
      <c r="M39" s="23">
        <v>-8.8000000000000007</v>
      </c>
      <c r="N39" s="24"/>
      <c r="O39" s="23">
        <v>89.7</v>
      </c>
      <c r="P39" s="23">
        <v>89.2</v>
      </c>
      <c r="Q39" s="23">
        <v>82.1</v>
      </c>
      <c r="R39" s="35">
        <v>82.06</v>
      </c>
      <c r="S39" s="23">
        <v>0.3</v>
      </c>
      <c r="T39" s="24"/>
      <c r="U39" s="23">
        <v>10.3</v>
      </c>
      <c r="V39" s="23">
        <v>10.8</v>
      </c>
      <c r="W39" s="23">
        <v>17.899999999999999</v>
      </c>
      <c r="X39" s="35">
        <v>17.940000000000001</v>
      </c>
      <c r="Y39" s="23">
        <v>-0.3</v>
      </c>
    </row>
    <row r="40" spans="1:55" ht="12.75" customHeight="1" x14ac:dyDescent="0.2">
      <c r="A40" s="79"/>
      <c r="B40" s="3">
        <v>10</v>
      </c>
      <c r="C40" s="23">
        <v>2119</v>
      </c>
      <c r="D40" s="23">
        <v>2111.6</v>
      </c>
      <c r="E40" s="23">
        <v>1928.9</v>
      </c>
      <c r="F40" s="35">
        <v>1925.16</v>
      </c>
      <c r="G40" s="23">
        <v>8.4</v>
      </c>
      <c r="H40" s="1"/>
      <c r="I40" s="23">
        <v>214.2</v>
      </c>
      <c r="J40" s="23">
        <v>221.5</v>
      </c>
      <c r="K40" s="23">
        <v>418.6</v>
      </c>
      <c r="L40" s="35">
        <v>418.93</v>
      </c>
      <c r="M40" s="23">
        <v>-22</v>
      </c>
      <c r="N40" s="24"/>
      <c r="O40" s="23">
        <v>90.8</v>
      </c>
      <c r="P40" s="23">
        <v>90.5</v>
      </c>
      <c r="Q40" s="23">
        <v>82.2</v>
      </c>
      <c r="R40" s="35">
        <v>82.13</v>
      </c>
      <c r="S40" s="23">
        <v>0.8</v>
      </c>
      <c r="T40" s="24"/>
      <c r="U40" s="23">
        <v>9.1999999999999993</v>
      </c>
      <c r="V40" s="23">
        <v>9.5</v>
      </c>
      <c r="W40" s="23">
        <v>17.8</v>
      </c>
      <c r="X40" s="35">
        <v>17.87</v>
      </c>
      <c r="Y40" s="23">
        <v>-0.8</v>
      </c>
    </row>
    <row r="41" spans="1:55" ht="12.75" customHeight="1" x14ac:dyDescent="0.2">
      <c r="A41" s="79"/>
      <c r="B41" s="3">
        <v>11</v>
      </c>
      <c r="C41" s="23">
        <v>2097.4</v>
      </c>
      <c r="D41" s="23">
        <v>2086.9</v>
      </c>
      <c r="E41" s="23">
        <v>1921.9</v>
      </c>
      <c r="F41" s="35">
        <v>1926.98</v>
      </c>
      <c r="G41" s="23">
        <v>21.8</v>
      </c>
      <c r="H41" s="1"/>
      <c r="I41" s="23">
        <v>252</v>
      </c>
      <c r="J41" s="23">
        <v>262.39999999999998</v>
      </c>
      <c r="K41" s="23">
        <v>424.4</v>
      </c>
      <c r="L41" s="35">
        <v>416.33</v>
      </c>
      <c r="M41" s="23">
        <v>-31.1</v>
      </c>
      <c r="N41" s="24"/>
      <c r="O41" s="23">
        <v>89.3</v>
      </c>
      <c r="P41" s="23">
        <v>88.8</v>
      </c>
      <c r="Q41" s="23">
        <v>81.900000000000006</v>
      </c>
      <c r="R41" s="35">
        <v>82.23</v>
      </c>
      <c r="S41" s="23">
        <v>1.3</v>
      </c>
      <c r="T41" s="24"/>
      <c r="U41" s="23">
        <v>10.7</v>
      </c>
      <c r="V41" s="23">
        <v>11.2</v>
      </c>
      <c r="W41" s="23">
        <v>18.100000000000001</v>
      </c>
      <c r="X41" s="35">
        <v>17.77</v>
      </c>
      <c r="Y41" s="23">
        <v>-1.3</v>
      </c>
    </row>
    <row r="42" spans="1:55" ht="12.75" customHeight="1" x14ac:dyDescent="0.2">
      <c r="A42" s="79"/>
      <c r="B42" s="3">
        <v>12</v>
      </c>
      <c r="C42" s="23">
        <v>1870.3</v>
      </c>
      <c r="D42" s="23">
        <v>1874.1</v>
      </c>
      <c r="E42" s="23">
        <v>1929.8</v>
      </c>
      <c r="F42" s="35">
        <v>1929.79</v>
      </c>
      <c r="G42" s="23">
        <v>33.700000000000003</v>
      </c>
      <c r="H42" s="1"/>
      <c r="I42" s="23">
        <v>447.4</v>
      </c>
      <c r="J42" s="23">
        <v>443.8</v>
      </c>
      <c r="K42" s="23">
        <v>413.1</v>
      </c>
      <c r="L42" s="35">
        <v>413.33</v>
      </c>
      <c r="M42" s="23">
        <v>-36.1</v>
      </c>
      <c r="N42" s="24"/>
      <c r="O42" s="23">
        <v>80.7</v>
      </c>
      <c r="P42" s="23">
        <v>80.900000000000006</v>
      </c>
      <c r="Q42" s="23">
        <v>82.4</v>
      </c>
      <c r="R42" s="35">
        <v>82.36</v>
      </c>
      <c r="S42" s="23">
        <v>1.5</v>
      </c>
      <c r="T42" s="24"/>
      <c r="U42" s="23">
        <v>19.3</v>
      </c>
      <c r="V42" s="23">
        <v>19.100000000000001</v>
      </c>
      <c r="W42" s="23">
        <v>17.600000000000001</v>
      </c>
      <c r="X42" s="35">
        <v>17.64</v>
      </c>
      <c r="Y42" s="23">
        <v>-1.5</v>
      </c>
    </row>
    <row r="43" spans="1:55" ht="12.75" customHeight="1" x14ac:dyDescent="0.2">
      <c r="A43" s="79">
        <v>24</v>
      </c>
      <c r="B43" s="3">
        <v>1</v>
      </c>
      <c r="C43" s="23">
        <v>1916.6</v>
      </c>
      <c r="D43" s="23">
        <v>1928.6</v>
      </c>
      <c r="E43" s="23">
        <v>1929.6</v>
      </c>
      <c r="F43" s="35">
        <v>1933.17</v>
      </c>
      <c r="G43" s="23">
        <v>40.5</v>
      </c>
      <c r="H43" s="1"/>
      <c r="I43" s="23">
        <v>373.8</v>
      </c>
      <c r="J43" s="23">
        <v>361.7</v>
      </c>
      <c r="K43" s="23">
        <v>409.5</v>
      </c>
      <c r="L43" s="35">
        <v>410.32</v>
      </c>
      <c r="M43" s="23">
        <v>-36.1</v>
      </c>
      <c r="N43" s="24"/>
      <c r="O43" s="23">
        <v>83.7</v>
      </c>
      <c r="P43" s="23">
        <v>84.2</v>
      </c>
      <c r="Q43" s="23">
        <v>82.5</v>
      </c>
      <c r="R43" s="35">
        <v>82.49</v>
      </c>
      <c r="S43" s="23">
        <v>1.6</v>
      </c>
      <c r="T43" s="24"/>
      <c r="U43" s="23">
        <v>16.3</v>
      </c>
      <c r="V43" s="23">
        <v>15.8</v>
      </c>
      <c r="W43" s="23">
        <v>17.5</v>
      </c>
      <c r="X43" s="35">
        <v>17.510000000000002</v>
      </c>
      <c r="Y43" s="23">
        <v>-1.6</v>
      </c>
    </row>
    <row r="44" spans="1:55" ht="12.75" customHeight="1" x14ac:dyDescent="0.2">
      <c r="A44" s="79"/>
      <c r="B44" s="3">
        <v>2</v>
      </c>
      <c r="C44" s="23">
        <v>2101.5</v>
      </c>
      <c r="D44" s="23">
        <v>2100.9</v>
      </c>
      <c r="E44" s="23">
        <v>1958</v>
      </c>
      <c r="F44" s="35">
        <v>1936.56</v>
      </c>
      <c r="G44" s="23">
        <v>40.700000000000003</v>
      </c>
      <c r="H44" s="1"/>
      <c r="I44" s="23">
        <v>231.8</v>
      </c>
      <c r="J44" s="23">
        <v>232.4</v>
      </c>
      <c r="K44" s="23">
        <v>396.4</v>
      </c>
      <c r="L44" s="35">
        <v>407.76</v>
      </c>
      <c r="M44" s="23">
        <v>-30.7</v>
      </c>
      <c r="N44" s="24"/>
      <c r="O44" s="23">
        <v>90.1</v>
      </c>
      <c r="P44" s="23">
        <v>90</v>
      </c>
      <c r="Q44" s="23">
        <v>83.2</v>
      </c>
      <c r="R44" s="35">
        <v>82.61</v>
      </c>
      <c r="S44" s="23">
        <v>1.4</v>
      </c>
      <c r="T44" s="24"/>
      <c r="U44" s="23">
        <v>9.9</v>
      </c>
      <c r="V44" s="23">
        <v>10</v>
      </c>
      <c r="W44" s="23">
        <v>16.8</v>
      </c>
      <c r="X44" s="35">
        <v>17.39</v>
      </c>
      <c r="Y44" s="23">
        <v>-1.4</v>
      </c>
    </row>
    <row r="45" spans="1:55" ht="12.75" customHeight="1" x14ac:dyDescent="0.2">
      <c r="A45" s="79"/>
      <c r="B45" s="3">
        <v>3</v>
      </c>
      <c r="C45" s="23">
        <v>2071.6</v>
      </c>
      <c r="D45" s="23">
        <v>2080.6999999999998</v>
      </c>
      <c r="E45" s="23">
        <v>1939.7</v>
      </c>
      <c r="F45" s="35">
        <v>1939.78</v>
      </c>
      <c r="G45" s="23">
        <v>38.6</v>
      </c>
      <c r="H45" s="1"/>
      <c r="I45" s="23">
        <v>251.3</v>
      </c>
      <c r="J45" s="23">
        <v>242.3</v>
      </c>
      <c r="K45" s="23">
        <v>404.4</v>
      </c>
      <c r="L45" s="35">
        <v>405.79</v>
      </c>
      <c r="M45" s="23">
        <v>-23.6</v>
      </c>
      <c r="N45" s="24"/>
      <c r="O45" s="23">
        <v>89.2</v>
      </c>
      <c r="P45" s="23">
        <v>89.6</v>
      </c>
      <c r="Q45" s="23">
        <v>82.7</v>
      </c>
      <c r="R45" s="35">
        <v>82.7</v>
      </c>
      <c r="S45" s="23">
        <v>1.1000000000000001</v>
      </c>
      <c r="T45" s="24"/>
      <c r="U45" s="23">
        <v>10.8</v>
      </c>
      <c r="V45" s="23">
        <v>10.4</v>
      </c>
      <c r="W45" s="23">
        <v>17.3</v>
      </c>
      <c r="X45" s="35">
        <v>17.3</v>
      </c>
      <c r="Y45" s="23">
        <v>-1.1000000000000001</v>
      </c>
    </row>
    <row r="46" spans="1:55" ht="12.75" customHeight="1" x14ac:dyDescent="0.2"/>
    <row r="47" spans="1:55" ht="12.75" customHeight="1" x14ac:dyDescent="0.2"/>
    <row r="48" spans="1:55" ht="36" customHeight="1" x14ac:dyDescent="0.2">
      <c r="C48" s="138" t="s">
        <v>1119</v>
      </c>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row>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48:BC4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76DBE3F-650B-4505-AFA9-5EDCC9F78630}"/>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638</v>
      </c>
      <c r="D6" s="108" t="s">
        <v>639</v>
      </c>
      <c r="E6" s="108" t="s">
        <v>640</v>
      </c>
      <c r="F6" s="108" t="s">
        <v>641</v>
      </c>
      <c r="G6" s="24" t="s">
        <v>642</v>
      </c>
      <c r="H6" s="24"/>
      <c r="I6" s="108" t="s">
        <v>643</v>
      </c>
      <c r="J6" s="108" t="s">
        <v>644</v>
      </c>
      <c r="K6" s="108" t="s">
        <v>645</v>
      </c>
      <c r="L6" s="108" t="s">
        <v>646</v>
      </c>
      <c r="M6" s="24" t="s">
        <v>647</v>
      </c>
      <c r="N6" s="24"/>
      <c r="O6" s="23" t="s">
        <v>648</v>
      </c>
      <c r="P6" s="23" t="s">
        <v>649</v>
      </c>
      <c r="Q6" s="108" t="s">
        <v>650</v>
      </c>
      <c r="R6" s="108" t="s">
        <v>651</v>
      </c>
      <c r="S6" s="24" t="s">
        <v>652</v>
      </c>
      <c r="T6" s="24"/>
      <c r="U6" s="108" t="s">
        <v>653</v>
      </c>
      <c r="V6" s="108" t="s">
        <v>654</v>
      </c>
      <c r="W6" s="108" t="s">
        <v>655</v>
      </c>
      <c r="X6" s="34" t="s">
        <v>656</v>
      </c>
      <c r="Y6" s="24" t="s">
        <v>657</v>
      </c>
    </row>
    <row r="7" spans="1:25" ht="12.75" customHeight="1" x14ac:dyDescent="0.2">
      <c r="A7" s="79">
        <v>1</v>
      </c>
      <c r="B7" s="3">
        <v>1</v>
      </c>
      <c r="C7" s="23">
        <v>267.8</v>
      </c>
      <c r="D7" s="23">
        <v>258.2</v>
      </c>
      <c r="E7" s="23">
        <v>287.89999999999998</v>
      </c>
      <c r="F7" s="35">
        <v>283.55</v>
      </c>
      <c r="H7" s="24"/>
      <c r="I7" s="23">
        <v>38.1</v>
      </c>
      <c r="J7" s="23">
        <v>47.7</v>
      </c>
      <c r="K7" s="23">
        <v>47.1</v>
      </c>
      <c r="L7" s="35">
        <v>47.53</v>
      </c>
      <c r="N7" s="24"/>
      <c r="O7" s="23">
        <v>87.6</v>
      </c>
      <c r="P7" s="23">
        <v>84.4</v>
      </c>
      <c r="Q7" s="23">
        <v>86</v>
      </c>
      <c r="R7" s="35">
        <v>85.64</v>
      </c>
      <c r="T7" s="24"/>
      <c r="U7" s="23">
        <v>12.4</v>
      </c>
      <c r="V7" s="23">
        <v>15.6</v>
      </c>
      <c r="W7" s="23">
        <v>14</v>
      </c>
      <c r="X7" s="35">
        <v>14.36</v>
      </c>
    </row>
    <row r="8" spans="1:25" ht="12.75" customHeight="1" x14ac:dyDescent="0.2">
      <c r="A8" s="79"/>
      <c r="B8" s="3">
        <v>2</v>
      </c>
      <c r="C8" s="23">
        <v>266</v>
      </c>
      <c r="D8" s="23">
        <v>265.8</v>
      </c>
      <c r="E8" s="23">
        <v>282.8</v>
      </c>
      <c r="F8" s="35">
        <v>283.45999999999998</v>
      </c>
      <c r="G8" s="23">
        <v>-1.1000000000000001</v>
      </c>
      <c r="H8" s="24"/>
      <c r="I8" s="23">
        <v>32.799999999999997</v>
      </c>
      <c r="J8" s="23">
        <v>33</v>
      </c>
      <c r="K8" s="23">
        <v>45.6</v>
      </c>
      <c r="L8" s="35">
        <v>47.16</v>
      </c>
      <c r="M8" s="23">
        <v>-4.5999999999999996</v>
      </c>
      <c r="N8" s="24"/>
      <c r="O8" s="23">
        <v>89</v>
      </c>
      <c r="P8" s="23">
        <v>89</v>
      </c>
      <c r="Q8" s="23">
        <v>86.1</v>
      </c>
      <c r="R8" s="35">
        <v>85.74</v>
      </c>
      <c r="S8" s="23">
        <v>1.1000000000000001</v>
      </c>
      <c r="T8" s="24"/>
      <c r="U8" s="23">
        <v>11</v>
      </c>
      <c r="V8" s="23">
        <v>11</v>
      </c>
      <c r="W8" s="23">
        <v>13.9</v>
      </c>
      <c r="X8" s="35">
        <v>14.26</v>
      </c>
      <c r="Y8" s="23">
        <v>-1.1000000000000001</v>
      </c>
    </row>
    <row r="9" spans="1:25" ht="12.75" customHeight="1" x14ac:dyDescent="0.2">
      <c r="A9" s="79"/>
      <c r="B9" s="3">
        <v>3</v>
      </c>
      <c r="C9" s="23">
        <v>278.5</v>
      </c>
      <c r="D9" s="23">
        <v>279.2</v>
      </c>
      <c r="E9" s="23">
        <v>274.89999999999998</v>
      </c>
      <c r="F9" s="35">
        <v>283.04000000000002</v>
      </c>
      <c r="G9" s="23">
        <v>-5</v>
      </c>
      <c r="H9" s="24"/>
      <c r="I9" s="23">
        <v>35.9</v>
      </c>
      <c r="J9" s="23">
        <v>35.1</v>
      </c>
      <c r="K9" s="23">
        <v>50.4</v>
      </c>
      <c r="L9" s="35">
        <v>46.83</v>
      </c>
      <c r="M9" s="23">
        <v>-3.8</v>
      </c>
      <c r="N9" s="24"/>
      <c r="O9" s="23">
        <v>88.6</v>
      </c>
      <c r="P9" s="23">
        <v>88.8</v>
      </c>
      <c r="Q9" s="23">
        <v>84.5</v>
      </c>
      <c r="R9" s="35">
        <v>85.8</v>
      </c>
      <c r="S9" s="23">
        <v>0.8</v>
      </c>
      <c r="T9" s="24"/>
      <c r="U9" s="23">
        <v>11.4</v>
      </c>
      <c r="V9" s="23">
        <v>11.2</v>
      </c>
      <c r="W9" s="23">
        <v>15.5</v>
      </c>
      <c r="X9" s="35">
        <v>14.2</v>
      </c>
      <c r="Y9" s="23">
        <v>-0.8</v>
      </c>
    </row>
    <row r="10" spans="1:25" ht="12.75" customHeight="1" x14ac:dyDescent="0.2">
      <c r="A10" s="79"/>
      <c r="B10" s="3">
        <v>4</v>
      </c>
      <c r="C10" s="23">
        <v>288.5</v>
      </c>
      <c r="D10" s="23">
        <v>289</v>
      </c>
      <c r="E10" s="23">
        <v>287.8</v>
      </c>
      <c r="F10" s="35">
        <v>282.64999999999998</v>
      </c>
      <c r="G10" s="23">
        <v>-4.7</v>
      </c>
      <c r="H10" s="24"/>
      <c r="I10" s="23">
        <v>31.8</v>
      </c>
      <c r="J10" s="23">
        <v>31.4</v>
      </c>
      <c r="K10" s="23">
        <v>44.7</v>
      </c>
      <c r="L10" s="35">
        <v>46.45</v>
      </c>
      <c r="M10" s="23">
        <v>-4.5999999999999996</v>
      </c>
      <c r="N10" s="24"/>
      <c r="O10" s="23">
        <v>90.1</v>
      </c>
      <c r="P10" s="23">
        <v>90.2</v>
      </c>
      <c r="Q10" s="23">
        <v>86.5</v>
      </c>
      <c r="R10" s="35">
        <v>85.89</v>
      </c>
      <c r="S10" s="23">
        <v>1</v>
      </c>
      <c r="T10" s="24"/>
      <c r="U10" s="23">
        <v>9.9</v>
      </c>
      <c r="V10" s="23">
        <v>9.8000000000000007</v>
      </c>
      <c r="W10" s="23">
        <v>13.5</v>
      </c>
      <c r="X10" s="35">
        <v>14.11</v>
      </c>
      <c r="Y10" s="23">
        <v>-1</v>
      </c>
    </row>
    <row r="11" spans="1:25" ht="12.75" customHeight="1" x14ac:dyDescent="0.2">
      <c r="A11" s="79"/>
      <c r="B11" s="3">
        <v>5</v>
      </c>
      <c r="C11" s="23">
        <v>290.60000000000002</v>
      </c>
      <c r="D11" s="23">
        <v>288.89999999999998</v>
      </c>
      <c r="E11" s="23">
        <v>284.89999999999998</v>
      </c>
      <c r="F11" s="35">
        <v>282.36</v>
      </c>
      <c r="G11" s="23">
        <v>-3.4</v>
      </c>
      <c r="H11" s="24"/>
      <c r="I11" s="23">
        <v>30.1</v>
      </c>
      <c r="J11" s="23">
        <v>31.7</v>
      </c>
      <c r="K11" s="23">
        <v>46.6</v>
      </c>
      <c r="L11" s="35">
        <v>46.01</v>
      </c>
      <c r="M11" s="23">
        <v>-5.3</v>
      </c>
      <c r="N11" s="24"/>
      <c r="O11" s="23">
        <v>90.6</v>
      </c>
      <c r="P11" s="23">
        <v>90.1</v>
      </c>
      <c r="Q11" s="23">
        <v>85.9</v>
      </c>
      <c r="R11" s="35">
        <v>85.99</v>
      </c>
      <c r="S11" s="23">
        <v>1.2</v>
      </c>
      <c r="T11" s="24"/>
      <c r="U11" s="23">
        <v>9.4</v>
      </c>
      <c r="V11" s="23">
        <v>9.9</v>
      </c>
      <c r="W11" s="23">
        <v>14.1</v>
      </c>
      <c r="X11" s="35">
        <v>14.01</v>
      </c>
      <c r="Y11" s="23">
        <v>-1.2</v>
      </c>
    </row>
    <row r="12" spans="1:25" ht="12.75" customHeight="1" x14ac:dyDescent="0.2">
      <c r="A12" s="79"/>
      <c r="B12" s="3">
        <v>6</v>
      </c>
      <c r="C12" s="23">
        <v>324.10000000000002</v>
      </c>
      <c r="D12" s="23">
        <v>327.3</v>
      </c>
      <c r="E12" s="23">
        <v>279.89999999999998</v>
      </c>
      <c r="F12" s="35">
        <v>282.12</v>
      </c>
      <c r="G12" s="23">
        <v>-2.9</v>
      </c>
      <c r="H12" s="24"/>
      <c r="I12" s="23">
        <v>50</v>
      </c>
      <c r="J12" s="23">
        <v>46.8</v>
      </c>
      <c r="K12" s="23">
        <v>48.6</v>
      </c>
      <c r="L12" s="35">
        <v>45.56</v>
      </c>
      <c r="M12" s="23">
        <v>-5.4</v>
      </c>
      <c r="N12" s="24"/>
      <c r="O12" s="23">
        <v>86.6</v>
      </c>
      <c r="P12" s="23">
        <v>87.5</v>
      </c>
      <c r="Q12" s="23">
        <v>85.2</v>
      </c>
      <c r="R12" s="35">
        <v>86.1</v>
      </c>
      <c r="S12" s="23">
        <v>1.3</v>
      </c>
      <c r="T12" s="24"/>
      <c r="U12" s="23">
        <v>13.4</v>
      </c>
      <c r="V12" s="23">
        <v>12.5</v>
      </c>
      <c r="W12" s="23">
        <v>14.8</v>
      </c>
      <c r="X12" s="35">
        <v>13.9</v>
      </c>
      <c r="Y12" s="23">
        <v>-1.3</v>
      </c>
    </row>
    <row r="13" spans="1:25" ht="12.75" customHeight="1" x14ac:dyDescent="0.2">
      <c r="A13" s="79"/>
      <c r="B13" s="3">
        <v>7</v>
      </c>
      <c r="C13" s="23">
        <v>285.39999999999998</v>
      </c>
      <c r="D13" s="23">
        <v>287.8</v>
      </c>
      <c r="E13" s="23">
        <v>280.5</v>
      </c>
      <c r="F13" s="35">
        <v>281.98</v>
      </c>
      <c r="G13" s="23">
        <v>-1.7</v>
      </c>
      <c r="H13" s="24"/>
      <c r="I13" s="23">
        <v>101.3</v>
      </c>
      <c r="J13" s="23">
        <v>99</v>
      </c>
      <c r="K13" s="23">
        <v>41.9</v>
      </c>
      <c r="L13" s="35">
        <v>45.15</v>
      </c>
      <c r="M13" s="23">
        <v>-4.9000000000000004</v>
      </c>
      <c r="N13" s="24"/>
      <c r="O13" s="23">
        <v>73.8</v>
      </c>
      <c r="P13" s="23">
        <v>74.400000000000006</v>
      </c>
      <c r="Q13" s="23">
        <v>87</v>
      </c>
      <c r="R13" s="35">
        <v>86.2</v>
      </c>
      <c r="S13" s="23">
        <v>1.2</v>
      </c>
      <c r="T13" s="24"/>
      <c r="U13" s="23">
        <v>26.2</v>
      </c>
      <c r="V13" s="23">
        <v>25.6</v>
      </c>
      <c r="W13" s="23">
        <v>13</v>
      </c>
      <c r="X13" s="35">
        <v>13.8</v>
      </c>
      <c r="Y13" s="23">
        <v>-1.2</v>
      </c>
    </row>
    <row r="14" spans="1:25" ht="12.75" customHeight="1" x14ac:dyDescent="0.2">
      <c r="A14" s="79"/>
      <c r="B14" s="3">
        <v>8</v>
      </c>
      <c r="C14" s="23">
        <v>280.7</v>
      </c>
      <c r="D14" s="23">
        <v>277</v>
      </c>
      <c r="E14" s="23">
        <v>285.7</v>
      </c>
      <c r="F14" s="35">
        <v>281.66000000000003</v>
      </c>
      <c r="G14" s="23">
        <v>-3.8</v>
      </c>
      <c r="H14" s="24"/>
      <c r="I14" s="23">
        <v>71.3</v>
      </c>
      <c r="J14" s="23">
        <v>74.8</v>
      </c>
      <c r="K14" s="23">
        <v>44</v>
      </c>
      <c r="L14" s="35">
        <v>44.78</v>
      </c>
      <c r="M14" s="23">
        <v>-4.5</v>
      </c>
      <c r="N14" s="24"/>
      <c r="O14" s="23">
        <v>79.8</v>
      </c>
      <c r="P14" s="23">
        <v>78.7</v>
      </c>
      <c r="Q14" s="23">
        <v>86.7</v>
      </c>
      <c r="R14" s="35">
        <v>86.28</v>
      </c>
      <c r="S14" s="23">
        <v>1</v>
      </c>
      <c r="T14" s="24"/>
      <c r="U14" s="23">
        <v>20.2</v>
      </c>
      <c r="V14" s="23">
        <v>21.3</v>
      </c>
      <c r="W14" s="23">
        <v>13.3</v>
      </c>
      <c r="X14" s="35">
        <v>13.72</v>
      </c>
      <c r="Y14" s="23">
        <v>-1</v>
      </c>
    </row>
    <row r="15" spans="1:25" ht="12.75" customHeight="1" x14ac:dyDescent="0.2">
      <c r="A15" s="79"/>
      <c r="B15" s="3">
        <v>9</v>
      </c>
      <c r="C15" s="23">
        <v>281</v>
      </c>
      <c r="D15" s="23">
        <v>279.89999999999998</v>
      </c>
      <c r="E15" s="23">
        <v>276.89999999999998</v>
      </c>
      <c r="F15" s="35">
        <v>281.48</v>
      </c>
      <c r="G15" s="23">
        <v>-2.2000000000000002</v>
      </c>
      <c r="H15" s="24"/>
      <c r="I15" s="23">
        <v>34.6</v>
      </c>
      <c r="J15" s="23">
        <v>35.6</v>
      </c>
      <c r="K15" s="23">
        <v>45.9</v>
      </c>
      <c r="L15" s="35">
        <v>44.29</v>
      </c>
      <c r="M15" s="23">
        <v>-5.9</v>
      </c>
      <c r="N15" s="24"/>
      <c r="O15" s="23">
        <v>89.1</v>
      </c>
      <c r="P15" s="23">
        <v>88.7</v>
      </c>
      <c r="Q15" s="23">
        <v>85.8</v>
      </c>
      <c r="R15" s="35">
        <v>86.41</v>
      </c>
      <c r="S15" s="23">
        <v>1.5</v>
      </c>
      <c r="T15" s="24"/>
      <c r="U15" s="23">
        <v>10.9</v>
      </c>
      <c r="V15" s="23">
        <v>11.3</v>
      </c>
      <c r="W15" s="23">
        <v>14.2</v>
      </c>
      <c r="X15" s="35">
        <v>13.59</v>
      </c>
      <c r="Y15" s="23">
        <v>-1.5</v>
      </c>
    </row>
    <row r="16" spans="1:25" ht="12.75" customHeight="1" x14ac:dyDescent="0.2">
      <c r="A16" s="79"/>
      <c r="B16" s="3">
        <v>10</v>
      </c>
      <c r="C16" s="23">
        <v>283</v>
      </c>
      <c r="D16" s="23">
        <v>280.3</v>
      </c>
      <c r="E16" s="23">
        <v>279.5</v>
      </c>
      <c r="F16" s="35">
        <v>281.47000000000003</v>
      </c>
      <c r="G16" s="23">
        <v>-0.1</v>
      </c>
      <c r="H16" s="24"/>
      <c r="I16" s="23">
        <v>28.1</v>
      </c>
      <c r="J16" s="23">
        <v>30.7</v>
      </c>
      <c r="K16" s="23">
        <v>40.799999999999997</v>
      </c>
      <c r="L16" s="35">
        <v>43.73</v>
      </c>
      <c r="M16" s="23">
        <v>-6.7</v>
      </c>
      <c r="N16" s="24"/>
      <c r="O16" s="23">
        <v>91</v>
      </c>
      <c r="P16" s="23">
        <v>90.1</v>
      </c>
      <c r="Q16" s="23">
        <v>87.3</v>
      </c>
      <c r="R16" s="35">
        <v>86.55</v>
      </c>
      <c r="S16" s="23">
        <v>1.8</v>
      </c>
      <c r="T16" s="24"/>
      <c r="U16" s="23">
        <v>9</v>
      </c>
      <c r="V16" s="23">
        <v>9.9</v>
      </c>
      <c r="W16" s="23">
        <v>12.7</v>
      </c>
      <c r="X16" s="35">
        <v>13.45</v>
      </c>
      <c r="Y16" s="23">
        <v>-1.8</v>
      </c>
    </row>
    <row r="17" spans="1:25" ht="12.75" customHeight="1" x14ac:dyDescent="0.2">
      <c r="A17" s="79"/>
      <c r="B17" s="3">
        <v>11</v>
      </c>
      <c r="C17" s="23">
        <v>288.3</v>
      </c>
      <c r="D17" s="23">
        <v>286.8</v>
      </c>
      <c r="E17" s="23">
        <v>287.3</v>
      </c>
      <c r="F17" s="35">
        <v>281.49</v>
      </c>
      <c r="G17" s="23">
        <v>0.3</v>
      </c>
      <c r="H17" s="24"/>
      <c r="I17" s="23">
        <v>28</v>
      </c>
      <c r="J17" s="23">
        <v>29.5</v>
      </c>
      <c r="K17" s="23">
        <v>43.9</v>
      </c>
      <c r="L17" s="35">
        <v>43.16</v>
      </c>
      <c r="M17" s="23">
        <v>-6.9</v>
      </c>
      <c r="N17" s="24"/>
      <c r="O17" s="23">
        <v>91.1</v>
      </c>
      <c r="P17" s="23">
        <v>90.7</v>
      </c>
      <c r="Q17" s="23">
        <v>86.7</v>
      </c>
      <c r="R17" s="35">
        <v>86.71</v>
      </c>
      <c r="S17" s="23">
        <v>1.9</v>
      </c>
      <c r="T17" s="24"/>
      <c r="U17" s="23">
        <v>8.9</v>
      </c>
      <c r="V17" s="23">
        <v>9.3000000000000007</v>
      </c>
      <c r="W17" s="23">
        <v>13.3</v>
      </c>
      <c r="X17" s="35">
        <v>13.29</v>
      </c>
      <c r="Y17" s="23">
        <v>-1.9</v>
      </c>
    </row>
    <row r="18" spans="1:25" ht="12.75" customHeight="1" x14ac:dyDescent="0.2">
      <c r="A18" s="79"/>
      <c r="B18" s="3">
        <v>12</v>
      </c>
      <c r="C18" s="23">
        <v>266.5</v>
      </c>
      <c r="D18" s="23">
        <v>268.89999999999998</v>
      </c>
      <c r="E18" s="23">
        <v>280.89999999999998</v>
      </c>
      <c r="F18" s="35">
        <v>281.55</v>
      </c>
      <c r="G18" s="23">
        <v>0.7</v>
      </c>
      <c r="H18" s="24"/>
      <c r="I18" s="23">
        <v>51.6</v>
      </c>
      <c r="J18" s="23">
        <v>49.2</v>
      </c>
      <c r="K18" s="23">
        <v>45.3</v>
      </c>
      <c r="L18" s="35">
        <v>42.59</v>
      </c>
      <c r="M18" s="23">
        <v>-6.7</v>
      </c>
      <c r="N18" s="24"/>
      <c r="O18" s="23">
        <v>83.8</v>
      </c>
      <c r="P18" s="23">
        <v>84.5</v>
      </c>
      <c r="Q18" s="23">
        <v>86.1</v>
      </c>
      <c r="R18" s="35">
        <v>86.86</v>
      </c>
      <c r="S18" s="23">
        <v>1.8</v>
      </c>
      <c r="T18" s="24"/>
      <c r="U18" s="23">
        <v>16.2</v>
      </c>
      <c r="V18" s="23">
        <v>15.5</v>
      </c>
      <c r="W18" s="23">
        <v>13.9</v>
      </c>
      <c r="X18" s="35">
        <v>13.14</v>
      </c>
      <c r="Y18" s="23">
        <v>-1.8</v>
      </c>
    </row>
    <row r="19" spans="1:25" ht="12.75" customHeight="1" x14ac:dyDescent="0.2">
      <c r="A19" s="79">
        <v>2</v>
      </c>
      <c r="B19" s="3">
        <v>1</v>
      </c>
      <c r="C19" s="23">
        <v>246.2</v>
      </c>
      <c r="D19" s="23">
        <v>247.4</v>
      </c>
      <c r="E19" s="23">
        <v>277</v>
      </c>
      <c r="F19" s="35">
        <v>281.58</v>
      </c>
      <c r="G19" s="23">
        <v>0.3</v>
      </c>
      <c r="H19" s="24"/>
      <c r="I19" s="23">
        <v>46</v>
      </c>
      <c r="J19" s="23">
        <v>44.8</v>
      </c>
      <c r="K19" s="23">
        <v>44.4</v>
      </c>
      <c r="L19" s="35">
        <v>42.11</v>
      </c>
      <c r="M19" s="23">
        <v>-5.9</v>
      </c>
      <c r="N19" s="24"/>
      <c r="O19" s="23">
        <v>84.3</v>
      </c>
      <c r="P19" s="23">
        <v>84.7</v>
      </c>
      <c r="Q19" s="23">
        <v>86.2</v>
      </c>
      <c r="R19" s="35">
        <v>86.99</v>
      </c>
      <c r="S19" s="23">
        <v>1.6</v>
      </c>
      <c r="T19" s="24"/>
      <c r="U19" s="23">
        <v>15.7</v>
      </c>
      <c r="V19" s="23">
        <v>15.3</v>
      </c>
      <c r="W19" s="23">
        <v>13.8</v>
      </c>
      <c r="X19" s="35">
        <v>13.01</v>
      </c>
      <c r="Y19" s="23">
        <v>-1.6</v>
      </c>
    </row>
    <row r="20" spans="1:25" ht="12.75" customHeight="1" x14ac:dyDescent="0.2">
      <c r="A20" s="79"/>
      <c r="B20" s="3">
        <v>2</v>
      </c>
      <c r="C20" s="23">
        <v>264.3</v>
      </c>
      <c r="D20" s="23">
        <v>265.60000000000002</v>
      </c>
      <c r="E20" s="23">
        <v>282.2</v>
      </c>
      <c r="F20" s="35">
        <v>281.52</v>
      </c>
      <c r="G20" s="23">
        <v>-0.7</v>
      </c>
      <c r="H20" s="24"/>
      <c r="I20" s="23">
        <v>30.3</v>
      </c>
      <c r="J20" s="23">
        <v>29</v>
      </c>
      <c r="K20" s="23">
        <v>41.7</v>
      </c>
      <c r="L20" s="35">
        <v>41.75</v>
      </c>
      <c r="M20" s="23">
        <v>-4.2</v>
      </c>
      <c r="N20" s="24"/>
      <c r="O20" s="23">
        <v>89.7</v>
      </c>
      <c r="P20" s="23">
        <v>90.1</v>
      </c>
      <c r="Q20" s="23">
        <v>87.1</v>
      </c>
      <c r="R20" s="35">
        <v>87.08</v>
      </c>
      <c r="S20" s="23">
        <v>1.1000000000000001</v>
      </c>
      <c r="T20" s="24"/>
      <c r="U20" s="23">
        <v>10.3</v>
      </c>
      <c r="V20" s="23">
        <v>9.9</v>
      </c>
      <c r="W20" s="23">
        <v>12.9</v>
      </c>
      <c r="X20" s="35">
        <v>12.92</v>
      </c>
      <c r="Y20" s="23">
        <v>-1.1000000000000001</v>
      </c>
    </row>
    <row r="21" spans="1:25" ht="12.75" customHeight="1" x14ac:dyDescent="0.2">
      <c r="A21" s="79"/>
      <c r="B21" s="3">
        <v>3</v>
      </c>
      <c r="C21" s="23">
        <v>286.39999999999998</v>
      </c>
      <c r="D21" s="23">
        <v>292.7</v>
      </c>
      <c r="E21" s="23">
        <v>289</v>
      </c>
      <c r="F21" s="35">
        <v>281.37</v>
      </c>
      <c r="G21" s="23">
        <v>-1.9</v>
      </c>
      <c r="H21" s="24"/>
      <c r="I21" s="23">
        <v>30.4</v>
      </c>
      <c r="J21" s="23">
        <v>24</v>
      </c>
      <c r="K21" s="23">
        <v>39.4</v>
      </c>
      <c r="L21" s="35">
        <v>41.57</v>
      </c>
      <c r="M21" s="23">
        <v>-2.2000000000000002</v>
      </c>
      <c r="N21" s="24"/>
      <c r="O21" s="23">
        <v>90.4</v>
      </c>
      <c r="P21" s="23">
        <v>92.4</v>
      </c>
      <c r="Q21" s="23">
        <v>88</v>
      </c>
      <c r="R21" s="35">
        <v>87.13</v>
      </c>
      <c r="S21" s="23">
        <v>0.5</v>
      </c>
      <c r="T21" s="24"/>
      <c r="U21" s="23">
        <v>9.6</v>
      </c>
      <c r="V21" s="23">
        <v>7.6</v>
      </c>
      <c r="W21" s="23">
        <v>12</v>
      </c>
      <c r="X21" s="35">
        <v>12.87</v>
      </c>
      <c r="Y21" s="23">
        <v>-0.5</v>
      </c>
    </row>
    <row r="22" spans="1:25" ht="12.75" customHeight="1" x14ac:dyDescent="0.2">
      <c r="A22" s="79"/>
      <c r="B22" s="3">
        <v>4</v>
      </c>
      <c r="C22" s="23">
        <v>274.89999999999998</v>
      </c>
      <c r="D22" s="23">
        <v>269.5</v>
      </c>
      <c r="E22" s="23">
        <v>268.39999999999998</v>
      </c>
      <c r="F22" s="35">
        <v>281.04000000000002</v>
      </c>
      <c r="G22" s="23">
        <v>-3.9</v>
      </c>
      <c r="H22" s="24"/>
      <c r="I22" s="23">
        <v>23.4</v>
      </c>
      <c r="J22" s="23">
        <v>28.8</v>
      </c>
      <c r="K22" s="23">
        <v>42.2</v>
      </c>
      <c r="L22" s="35">
        <v>41.58</v>
      </c>
      <c r="M22" s="23">
        <v>0.1</v>
      </c>
      <c r="N22" s="24"/>
      <c r="O22" s="23">
        <v>92.2</v>
      </c>
      <c r="P22" s="23">
        <v>90.3</v>
      </c>
      <c r="Q22" s="23">
        <v>86.4</v>
      </c>
      <c r="R22" s="35">
        <v>87.11</v>
      </c>
      <c r="S22" s="23">
        <v>-0.2</v>
      </c>
      <c r="T22" s="24"/>
      <c r="U22" s="23">
        <v>7.8</v>
      </c>
      <c r="V22" s="23">
        <v>9.6999999999999993</v>
      </c>
      <c r="W22" s="23">
        <v>13.6</v>
      </c>
      <c r="X22" s="35">
        <v>12.89</v>
      </c>
      <c r="Y22" s="23">
        <v>0.2</v>
      </c>
    </row>
    <row r="23" spans="1:25" ht="12.75" customHeight="1" x14ac:dyDescent="0.2">
      <c r="A23" s="79"/>
      <c r="B23" s="3">
        <v>5</v>
      </c>
      <c r="C23" s="23">
        <v>284.89999999999998</v>
      </c>
      <c r="D23" s="23">
        <v>286.60000000000002</v>
      </c>
      <c r="E23" s="23">
        <v>282.5</v>
      </c>
      <c r="F23" s="35">
        <v>280.45</v>
      </c>
      <c r="G23" s="23">
        <v>-7.1</v>
      </c>
      <c r="H23" s="24"/>
      <c r="I23" s="23">
        <v>24.1</v>
      </c>
      <c r="J23" s="23">
        <v>22.3</v>
      </c>
      <c r="K23" s="23">
        <v>36.9</v>
      </c>
      <c r="L23" s="35">
        <v>41.83</v>
      </c>
      <c r="M23" s="23">
        <v>3.1</v>
      </c>
      <c r="N23" s="24"/>
      <c r="O23" s="23">
        <v>92.2</v>
      </c>
      <c r="P23" s="23">
        <v>92.8</v>
      </c>
      <c r="Q23" s="23">
        <v>88.5</v>
      </c>
      <c r="R23" s="35">
        <v>87.02</v>
      </c>
      <c r="S23" s="23">
        <v>-1.1000000000000001</v>
      </c>
      <c r="T23" s="24"/>
      <c r="U23" s="23">
        <v>7.8</v>
      </c>
      <c r="V23" s="23">
        <v>7.2</v>
      </c>
      <c r="W23" s="23">
        <v>11.5</v>
      </c>
      <c r="X23" s="35">
        <v>12.98</v>
      </c>
      <c r="Y23" s="23">
        <v>1.1000000000000001</v>
      </c>
    </row>
    <row r="24" spans="1:25" ht="12.75" customHeight="1" x14ac:dyDescent="0.2">
      <c r="A24" s="79"/>
      <c r="B24" s="3">
        <v>6</v>
      </c>
      <c r="C24" s="23">
        <v>344.7</v>
      </c>
      <c r="D24" s="23">
        <v>343.6</v>
      </c>
      <c r="E24" s="23">
        <v>297.39999999999998</v>
      </c>
      <c r="F24" s="35">
        <v>279.69</v>
      </c>
      <c r="G24" s="23">
        <v>-9.1</v>
      </c>
      <c r="H24" s="24"/>
      <c r="I24" s="23">
        <v>36.1</v>
      </c>
      <c r="J24" s="23">
        <v>37.200000000000003</v>
      </c>
      <c r="K24" s="23">
        <v>38.9</v>
      </c>
      <c r="L24" s="35">
        <v>42.32</v>
      </c>
      <c r="M24" s="23">
        <v>5.9</v>
      </c>
      <c r="N24" s="24"/>
      <c r="O24" s="23">
        <v>90.5</v>
      </c>
      <c r="P24" s="23">
        <v>90.2</v>
      </c>
      <c r="Q24" s="23">
        <v>88.4</v>
      </c>
      <c r="R24" s="35">
        <v>86.86</v>
      </c>
      <c r="S24" s="23">
        <v>-2</v>
      </c>
      <c r="T24" s="24"/>
      <c r="U24" s="23">
        <v>9.5</v>
      </c>
      <c r="V24" s="23">
        <v>9.8000000000000007</v>
      </c>
      <c r="W24" s="23">
        <v>11.6</v>
      </c>
      <c r="X24" s="35">
        <v>13.14</v>
      </c>
      <c r="Y24" s="23">
        <v>2</v>
      </c>
    </row>
    <row r="25" spans="1:25" ht="12.75" customHeight="1" x14ac:dyDescent="0.2">
      <c r="A25" s="79"/>
      <c r="B25" s="3">
        <v>7</v>
      </c>
      <c r="C25" s="23">
        <v>282</v>
      </c>
      <c r="D25" s="23">
        <v>279.89999999999998</v>
      </c>
      <c r="E25" s="23">
        <v>272.5</v>
      </c>
      <c r="F25" s="35">
        <v>278.86</v>
      </c>
      <c r="G25" s="23">
        <v>-9.9</v>
      </c>
      <c r="H25" s="24"/>
      <c r="I25" s="23">
        <v>103.2</v>
      </c>
      <c r="J25" s="23">
        <v>105.4</v>
      </c>
      <c r="K25" s="23">
        <v>48.5</v>
      </c>
      <c r="L25" s="35">
        <v>43.04</v>
      </c>
      <c r="M25" s="23">
        <v>8.6</v>
      </c>
      <c r="N25" s="24"/>
      <c r="O25" s="23">
        <v>73.2</v>
      </c>
      <c r="P25" s="23">
        <v>72.599999999999994</v>
      </c>
      <c r="Q25" s="23">
        <v>84.9</v>
      </c>
      <c r="R25" s="35">
        <v>86.63</v>
      </c>
      <c r="S25" s="23">
        <v>-2.7</v>
      </c>
      <c r="T25" s="24"/>
      <c r="U25" s="23">
        <v>26.8</v>
      </c>
      <c r="V25" s="23">
        <v>27.4</v>
      </c>
      <c r="W25" s="23">
        <v>15.1</v>
      </c>
      <c r="X25" s="35">
        <v>13.37</v>
      </c>
      <c r="Y25" s="23">
        <v>2.7</v>
      </c>
    </row>
    <row r="26" spans="1:25" ht="12.75" customHeight="1" x14ac:dyDescent="0.2">
      <c r="A26" s="79"/>
      <c r="B26" s="3">
        <v>8</v>
      </c>
      <c r="C26" s="23">
        <v>264.39999999999998</v>
      </c>
      <c r="D26" s="23">
        <v>260.2</v>
      </c>
      <c r="E26" s="23">
        <v>267.3</v>
      </c>
      <c r="F26" s="35">
        <v>278.02</v>
      </c>
      <c r="G26" s="23">
        <v>-10.1</v>
      </c>
      <c r="H26" s="24"/>
      <c r="I26" s="23">
        <v>71.3</v>
      </c>
      <c r="J26" s="23">
        <v>75.400000000000006</v>
      </c>
      <c r="K26" s="23">
        <v>44.4</v>
      </c>
      <c r="L26" s="35">
        <v>43.96</v>
      </c>
      <c r="M26" s="23">
        <v>11</v>
      </c>
      <c r="N26" s="24"/>
      <c r="O26" s="23">
        <v>78.8</v>
      </c>
      <c r="P26" s="23">
        <v>77.5</v>
      </c>
      <c r="Q26" s="23">
        <v>85.7</v>
      </c>
      <c r="R26" s="35">
        <v>86.35</v>
      </c>
      <c r="S26" s="23">
        <v>-3.4</v>
      </c>
      <c r="T26" s="24"/>
      <c r="U26" s="23">
        <v>21.2</v>
      </c>
      <c r="V26" s="23">
        <v>22.5</v>
      </c>
      <c r="W26" s="23">
        <v>14.3</v>
      </c>
      <c r="X26" s="35">
        <v>13.65</v>
      </c>
      <c r="Y26" s="23">
        <v>3.4</v>
      </c>
    </row>
    <row r="27" spans="1:25" ht="12.75" customHeight="1" x14ac:dyDescent="0.2">
      <c r="A27" s="79"/>
      <c r="B27" s="3">
        <v>9</v>
      </c>
      <c r="C27" s="23">
        <v>286.7</v>
      </c>
      <c r="D27" s="23">
        <v>287.10000000000002</v>
      </c>
      <c r="E27" s="23">
        <v>284.10000000000002</v>
      </c>
      <c r="F27" s="35">
        <v>277.26</v>
      </c>
      <c r="G27" s="23">
        <v>-9.1</v>
      </c>
      <c r="H27" s="24"/>
      <c r="I27" s="23">
        <v>34.299999999999997</v>
      </c>
      <c r="J27" s="23">
        <v>33.9</v>
      </c>
      <c r="K27" s="23">
        <v>44.1</v>
      </c>
      <c r="L27" s="35">
        <v>44.96</v>
      </c>
      <c r="M27" s="23">
        <v>12.1</v>
      </c>
      <c r="N27" s="24"/>
      <c r="O27" s="23">
        <v>89.3</v>
      </c>
      <c r="P27" s="23">
        <v>89.5</v>
      </c>
      <c r="Q27" s="23">
        <v>86.6</v>
      </c>
      <c r="R27" s="35">
        <v>86.05</v>
      </c>
      <c r="S27" s="23">
        <v>-3.6</v>
      </c>
      <c r="T27" s="24"/>
      <c r="U27" s="23">
        <v>10.7</v>
      </c>
      <c r="V27" s="23">
        <v>10.5</v>
      </c>
      <c r="W27" s="23">
        <v>13.4</v>
      </c>
      <c r="X27" s="35">
        <v>13.95</v>
      </c>
      <c r="Y27" s="23">
        <v>3.6</v>
      </c>
    </row>
    <row r="28" spans="1:25" ht="12.75" customHeight="1" x14ac:dyDescent="0.2">
      <c r="A28" s="79"/>
      <c r="B28" s="3">
        <v>10</v>
      </c>
      <c r="C28" s="23">
        <v>275.39999999999998</v>
      </c>
      <c r="D28" s="23">
        <v>277.5</v>
      </c>
      <c r="E28" s="23">
        <v>277.10000000000002</v>
      </c>
      <c r="F28" s="35">
        <v>276.63</v>
      </c>
      <c r="G28" s="23">
        <v>-7.6</v>
      </c>
      <c r="H28" s="24"/>
      <c r="I28" s="23">
        <v>36.9</v>
      </c>
      <c r="J28" s="23">
        <v>34.799999999999997</v>
      </c>
      <c r="K28" s="23">
        <v>45.4</v>
      </c>
      <c r="L28" s="35">
        <v>45.96</v>
      </c>
      <c r="M28" s="23">
        <v>11.9</v>
      </c>
      <c r="N28" s="24"/>
      <c r="O28" s="23">
        <v>88.2</v>
      </c>
      <c r="P28" s="23">
        <v>88.9</v>
      </c>
      <c r="Q28" s="23">
        <v>85.9</v>
      </c>
      <c r="R28" s="35">
        <v>85.75</v>
      </c>
      <c r="S28" s="23">
        <v>-3.5</v>
      </c>
      <c r="T28" s="24"/>
      <c r="U28" s="23">
        <v>11.8</v>
      </c>
      <c r="V28" s="23">
        <v>11.1</v>
      </c>
      <c r="W28" s="23">
        <v>14.1</v>
      </c>
      <c r="X28" s="35">
        <v>14.25</v>
      </c>
      <c r="Y28" s="23">
        <v>3.5</v>
      </c>
    </row>
    <row r="29" spans="1:25" ht="12.75" customHeight="1" x14ac:dyDescent="0.2">
      <c r="A29" s="79"/>
      <c r="B29" s="3">
        <v>11</v>
      </c>
      <c r="C29" s="23">
        <v>269.7</v>
      </c>
      <c r="D29" s="23">
        <v>269.60000000000002</v>
      </c>
      <c r="E29" s="23">
        <v>269.3</v>
      </c>
      <c r="F29" s="35">
        <v>276.11</v>
      </c>
      <c r="G29" s="23">
        <v>-6.3</v>
      </c>
      <c r="H29" s="24"/>
      <c r="I29" s="23">
        <v>35.299999999999997</v>
      </c>
      <c r="J29" s="23">
        <v>35.4</v>
      </c>
      <c r="K29" s="23">
        <v>49.3</v>
      </c>
      <c r="L29" s="35">
        <v>46.8</v>
      </c>
      <c r="M29" s="23">
        <v>10.1</v>
      </c>
      <c r="N29" s="24"/>
      <c r="O29" s="23">
        <v>88.4</v>
      </c>
      <c r="P29" s="23">
        <v>88.4</v>
      </c>
      <c r="Q29" s="23">
        <v>84.5</v>
      </c>
      <c r="R29" s="35">
        <v>85.51</v>
      </c>
      <c r="S29" s="23">
        <v>-3</v>
      </c>
      <c r="T29" s="24"/>
      <c r="U29" s="23">
        <v>11.6</v>
      </c>
      <c r="V29" s="23">
        <v>11.6</v>
      </c>
      <c r="W29" s="23">
        <v>15.5</v>
      </c>
      <c r="X29" s="35">
        <v>14.49</v>
      </c>
      <c r="Y29" s="23">
        <v>3</v>
      </c>
    </row>
    <row r="30" spans="1:25" ht="12.75" customHeight="1" x14ac:dyDescent="0.2">
      <c r="A30" s="79"/>
      <c r="B30" s="3">
        <v>12</v>
      </c>
      <c r="C30" s="23">
        <v>267.10000000000002</v>
      </c>
      <c r="D30" s="23">
        <v>267.10000000000002</v>
      </c>
      <c r="E30" s="23">
        <v>279.2</v>
      </c>
      <c r="F30" s="35">
        <v>275.7</v>
      </c>
      <c r="G30" s="23">
        <v>-4.8</v>
      </c>
      <c r="H30" s="24"/>
      <c r="I30" s="23">
        <v>50.5</v>
      </c>
      <c r="J30" s="23">
        <v>50.6</v>
      </c>
      <c r="K30" s="23">
        <v>46.7</v>
      </c>
      <c r="L30" s="35">
        <v>47.41</v>
      </c>
      <c r="M30" s="23">
        <v>7.2</v>
      </c>
      <c r="N30" s="24"/>
      <c r="O30" s="23">
        <v>84.1</v>
      </c>
      <c r="P30" s="23">
        <v>84.1</v>
      </c>
      <c r="Q30" s="23">
        <v>85.7</v>
      </c>
      <c r="R30" s="35">
        <v>85.33</v>
      </c>
      <c r="S30" s="23">
        <v>-2.1</v>
      </c>
      <c r="T30" s="24"/>
      <c r="U30" s="23">
        <v>15.9</v>
      </c>
      <c r="V30" s="23">
        <v>15.9</v>
      </c>
      <c r="W30" s="23">
        <v>14.3</v>
      </c>
      <c r="X30" s="35">
        <v>14.67</v>
      </c>
      <c r="Y30" s="23">
        <v>2.1</v>
      </c>
    </row>
    <row r="31" spans="1:25" ht="12.75" customHeight="1" x14ac:dyDescent="0.2">
      <c r="A31" s="79">
        <v>3</v>
      </c>
      <c r="B31" s="3">
        <v>1</v>
      </c>
      <c r="C31" s="23">
        <v>236.6</v>
      </c>
      <c r="D31" s="23">
        <v>244.2</v>
      </c>
      <c r="E31" s="23">
        <v>273.7</v>
      </c>
      <c r="F31" s="35">
        <v>275.41000000000003</v>
      </c>
      <c r="G31" s="23">
        <v>-3.5</v>
      </c>
      <c r="H31" s="24"/>
      <c r="I31" s="23">
        <v>53.1</v>
      </c>
      <c r="J31" s="23">
        <v>45.5</v>
      </c>
      <c r="K31" s="23">
        <v>45.6</v>
      </c>
      <c r="L31" s="35">
        <v>47.72</v>
      </c>
      <c r="M31" s="23">
        <v>3.8</v>
      </c>
      <c r="N31" s="24"/>
      <c r="O31" s="23">
        <v>81.7</v>
      </c>
      <c r="P31" s="23">
        <v>84.3</v>
      </c>
      <c r="Q31" s="23">
        <v>85.7</v>
      </c>
      <c r="R31" s="35">
        <v>85.23</v>
      </c>
      <c r="S31" s="23">
        <v>-1.2</v>
      </c>
      <c r="T31" s="24"/>
      <c r="U31" s="23">
        <v>18.3</v>
      </c>
      <c r="V31" s="23">
        <v>15.7</v>
      </c>
      <c r="W31" s="23">
        <v>14.3</v>
      </c>
      <c r="X31" s="35">
        <v>14.77</v>
      </c>
      <c r="Y31" s="23">
        <v>1.2</v>
      </c>
    </row>
    <row r="32" spans="1:25" ht="12.75" customHeight="1" x14ac:dyDescent="0.2">
      <c r="A32" s="79"/>
      <c r="B32" s="3">
        <v>2</v>
      </c>
      <c r="C32" s="23">
        <v>256.10000000000002</v>
      </c>
      <c r="D32" s="23">
        <v>255.6</v>
      </c>
      <c r="E32" s="23">
        <v>271.5</v>
      </c>
      <c r="F32" s="35">
        <v>275.14999999999998</v>
      </c>
      <c r="G32" s="23">
        <v>-3.1</v>
      </c>
      <c r="H32" s="24"/>
      <c r="I32" s="23">
        <v>38</v>
      </c>
      <c r="J32" s="23">
        <v>38.4</v>
      </c>
      <c r="K32" s="23">
        <v>51.1</v>
      </c>
      <c r="L32" s="35">
        <v>47.73</v>
      </c>
      <c r="M32" s="23">
        <v>0</v>
      </c>
      <c r="N32" s="24"/>
      <c r="O32" s="23">
        <v>87.1</v>
      </c>
      <c r="P32" s="23">
        <v>86.9</v>
      </c>
      <c r="Q32" s="23">
        <v>84.2</v>
      </c>
      <c r="R32" s="35">
        <v>85.22</v>
      </c>
      <c r="S32" s="23">
        <v>-0.2</v>
      </c>
      <c r="T32" s="24"/>
      <c r="U32" s="23">
        <v>12.9</v>
      </c>
      <c r="V32" s="23">
        <v>13.1</v>
      </c>
      <c r="W32" s="23">
        <v>15.8</v>
      </c>
      <c r="X32" s="35">
        <v>14.78</v>
      </c>
      <c r="Y32" s="23">
        <v>0.2</v>
      </c>
    </row>
    <row r="33" spans="1:25" ht="12.75" customHeight="1" x14ac:dyDescent="0.2">
      <c r="A33" s="79"/>
      <c r="B33" s="3">
        <v>3</v>
      </c>
      <c r="C33" s="23">
        <v>285.3</v>
      </c>
      <c r="D33" s="23">
        <v>283.7</v>
      </c>
      <c r="E33" s="23">
        <v>280.60000000000002</v>
      </c>
      <c r="F33" s="35">
        <v>274.83999999999997</v>
      </c>
      <c r="G33" s="23">
        <v>-3.8</v>
      </c>
      <c r="H33" s="24"/>
      <c r="I33" s="23">
        <v>30.8</v>
      </c>
      <c r="J33" s="23">
        <v>32.4</v>
      </c>
      <c r="K33" s="23">
        <v>48</v>
      </c>
      <c r="L33" s="35">
        <v>47.46</v>
      </c>
      <c r="M33" s="23">
        <v>-3.2</v>
      </c>
      <c r="N33" s="24"/>
      <c r="O33" s="23">
        <v>90.2</v>
      </c>
      <c r="P33" s="23">
        <v>89.8</v>
      </c>
      <c r="Q33" s="23">
        <v>85.4</v>
      </c>
      <c r="R33" s="35">
        <v>85.27</v>
      </c>
      <c r="S33" s="23">
        <v>0.7</v>
      </c>
      <c r="T33" s="24"/>
      <c r="U33" s="23">
        <v>9.8000000000000007</v>
      </c>
      <c r="V33" s="23">
        <v>10.199999999999999</v>
      </c>
      <c r="W33" s="23">
        <v>14.6</v>
      </c>
      <c r="X33" s="35">
        <v>14.73</v>
      </c>
      <c r="Y33" s="23">
        <v>-0.7</v>
      </c>
    </row>
    <row r="34" spans="1:25" ht="12.75" customHeight="1" x14ac:dyDescent="0.2">
      <c r="A34" s="79"/>
      <c r="B34" s="3">
        <v>4</v>
      </c>
      <c r="C34" s="23">
        <v>280.3</v>
      </c>
      <c r="D34" s="23">
        <v>280.89999999999998</v>
      </c>
      <c r="E34" s="23">
        <v>280.89999999999998</v>
      </c>
      <c r="F34" s="35">
        <v>274.44</v>
      </c>
      <c r="G34" s="23">
        <v>-4.7</v>
      </c>
      <c r="H34" s="24"/>
      <c r="I34" s="23">
        <v>33.5</v>
      </c>
      <c r="J34" s="23">
        <v>33</v>
      </c>
      <c r="K34" s="23">
        <v>46.6</v>
      </c>
      <c r="L34" s="35">
        <v>47.01</v>
      </c>
      <c r="M34" s="23">
        <v>-5.5</v>
      </c>
      <c r="N34" s="24"/>
      <c r="O34" s="23">
        <v>89.3</v>
      </c>
      <c r="P34" s="23">
        <v>89.5</v>
      </c>
      <c r="Q34" s="23">
        <v>85.8</v>
      </c>
      <c r="R34" s="35">
        <v>85.38</v>
      </c>
      <c r="S34" s="23">
        <v>1.2</v>
      </c>
      <c r="T34" s="24"/>
      <c r="U34" s="23">
        <v>10.7</v>
      </c>
      <c r="V34" s="23">
        <v>10.5</v>
      </c>
      <c r="W34" s="23">
        <v>14.2</v>
      </c>
      <c r="X34" s="35">
        <v>14.62</v>
      </c>
      <c r="Y34" s="23">
        <v>-1.2</v>
      </c>
    </row>
    <row r="35" spans="1:25" ht="12.75" customHeight="1" x14ac:dyDescent="0.2">
      <c r="A35" s="79"/>
      <c r="B35" s="3">
        <v>5</v>
      </c>
      <c r="C35" s="23">
        <v>276.3</v>
      </c>
      <c r="D35" s="23">
        <v>273.89999999999998</v>
      </c>
      <c r="E35" s="23">
        <v>270.3</v>
      </c>
      <c r="F35" s="35">
        <v>273.94</v>
      </c>
      <c r="G35" s="23">
        <v>-6.1</v>
      </c>
      <c r="H35" s="24"/>
      <c r="I35" s="23">
        <v>32.200000000000003</v>
      </c>
      <c r="J35" s="23">
        <v>34.6</v>
      </c>
      <c r="K35" s="23">
        <v>48.4</v>
      </c>
      <c r="L35" s="35">
        <v>46.39</v>
      </c>
      <c r="M35" s="23">
        <v>-7.3</v>
      </c>
      <c r="N35" s="24"/>
      <c r="O35" s="23">
        <v>89.6</v>
      </c>
      <c r="P35" s="23">
        <v>88.8</v>
      </c>
      <c r="Q35" s="23">
        <v>84.8</v>
      </c>
      <c r="R35" s="35">
        <v>85.52</v>
      </c>
      <c r="S35" s="23">
        <v>1.7</v>
      </c>
      <c r="T35" s="24"/>
      <c r="U35" s="23">
        <v>10.4</v>
      </c>
      <c r="V35" s="23">
        <v>11.2</v>
      </c>
      <c r="W35" s="23">
        <v>15.2</v>
      </c>
      <c r="X35" s="35">
        <v>14.48</v>
      </c>
      <c r="Y35" s="23">
        <v>-1.7</v>
      </c>
    </row>
    <row r="36" spans="1:25" ht="12.75" customHeight="1" x14ac:dyDescent="0.2">
      <c r="A36" s="79"/>
      <c r="B36" s="3">
        <v>6</v>
      </c>
      <c r="C36" s="23">
        <v>314.7</v>
      </c>
      <c r="D36" s="23">
        <v>315.2</v>
      </c>
      <c r="E36" s="23">
        <v>269.7</v>
      </c>
      <c r="F36" s="35">
        <v>273.24</v>
      </c>
      <c r="G36" s="23">
        <v>-8.4</v>
      </c>
      <c r="H36" s="24"/>
      <c r="I36" s="23">
        <v>42.6</v>
      </c>
      <c r="J36" s="23">
        <v>42.1</v>
      </c>
      <c r="K36" s="23">
        <v>44.1</v>
      </c>
      <c r="L36" s="35">
        <v>45.7</v>
      </c>
      <c r="M36" s="23">
        <v>-8.3000000000000007</v>
      </c>
      <c r="N36" s="24"/>
      <c r="O36" s="23">
        <v>88.1</v>
      </c>
      <c r="P36" s="23">
        <v>88.2</v>
      </c>
      <c r="Q36" s="23">
        <v>85.9</v>
      </c>
      <c r="R36" s="35">
        <v>85.67</v>
      </c>
      <c r="S36" s="23">
        <v>1.8</v>
      </c>
      <c r="T36" s="24"/>
      <c r="U36" s="23">
        <v>11.9</v>
      </c>
      <c r="V36" s="23">
        <v>11.8</v>
      </c>
      <c r="W36" s="23">
        <v>14.1</v>
      </c>
      <c r="X36" s="35">
        <v>14.33</v>
      </c>
      <c r="Y36" s="23">
        <v>-1.8</v>
      </c>
    </row>
    <row r="37" spans="1:25" ht="12.75" customHeight="1" x14ac:dyDescent="0.2">
      <c r="A37" s="79"/>
      <c r="B37" s="3">
        <v>7</v>
      </c>
      <c r="C37" s="23">
        <v>281.10000000000002</v>
      </c>
      <c r="D37" s="23">
        <v>285.2</v>
      </c>
      <c r="E37" s="23">
        <v>277</v>
      </c>
      <c r="F37" s="35">
        <v>272.48</v>
      </c>
      <c r="G37" s="23">
        <v>-9.1999999999999993</v>
      </c>
      <c r="H37" s="24"/>
      <c r="I37" s="23">
        <v>104.4</v>
      </c>
      <c r="J37" s="23">
        <v>100.3</v>
      </c>
      <c r="K37" s="23">
        <v>43.5</v>
      </c>
      <c r="L37" s="35">
        <v>44.96</v>
      </c>
      <c r="M37" s="23">
        <v>-8.9</v>
      </c>
      <c r="N37" s="24"/>
      <c r="O37" s="23">
        <v>72.900000000000006</v>
      </c>
      <c r="P37" s="23">
        <v>74</v>
      </c>
      <c r="Q37" s="23">
        <v>86.4</v>
      </c>
      <c r="R37" s="35">
        <v>85.84</v>
      </c>
      <c r="S37" s="23">
        <v>2</v>
      </c>
      <c r="T37" s="24"/>
      <c r="U37" s="23">
        <v>27.1</v>
      </c>
      <c r="V37" s="23">
        <v>26</v>
      </c>
      <c r="W37" s="23">
        <v>13.6</v>
      </c>
      <c r="X37" s="35">
        <v>14.16</v>
      </c>
      <c r="Y37" s="23">
        <v>-2</v>
      </c>
    </row>
    <row r="38" spans="1:25" ht="12.75" customHeight="1" x14ac:dyDescent="0.2">
      <c r="A38" s="79"/>
      <c r="B38" s="3">
        <v>8</v>
      </c>
      <c r="C38" s="23">
        <v>258.2</v>
      </c>
      <c r="D38" s="23">
        <v>259.7</v>
      </c>
      <c r="E38" s="23">
        <v>265.60000000000002</v>
      </c>
      <c r="F38" s="35">
        <v>271.76</v>
      </c>
      <c r="G38" s="23">
        <v>-8.6</v>
      </c>
      <c r="H38" s="24"/>
      <c r="I38" s="23">
        <v>77.900000000000006</v>
      </c>
      <c r="J38" s="23">
        <v>76.400000000000006</v>
      </c>
      <c r="K38" s="23">
        <v>45</v>
      </c>
      <c r="L38" s="35">
        <v>44.25</v>
      </c>
      <c r="M38" s="23">
        <v>-8.5</v>
      </c>
      <c r="N38" s="24"/>
      <c r="O38" s="23">
        <v>76.8</v>
      </c>
      <c r="P38" s="23">
        <v>77.3</v>
      </c>
      <c r="Q38" s="23">
        <v>85.5</v>
      </c>
      <c r="R38" s="35">
        <v>86</v>
      </c>
      <c r="S38" s="23">
        <v>1.9</v>
      </c>
      <c r="T38" s="24"/>
      <c r="U38" s="23">
        <v>23.2</v>
      </c>
      <c r="V38" s="23">
        <v>22.7</v>
      </c>
      <c r="W38" s="23">
        <v>14.5</v>
      </c>
      <c r="X38" s="35">
        <v>14</v>
      </c>
      <c r="Y38" s="23">
        <v>-1.9</v>
      </c>
    </row>
    <row r="39" spans="1:25" ht="12.75" customHeight="1" x14ac:dyDescent="0.2">
      <c r="A39" s="79"/>
      <c r="B39" s="3">
        <v>9</v>
      </c>
      <c r="C39" s="23">
        <v>281</v>
      </c>
      <c r="D39" s="23">
        <v>278.60000000000002</v>
      </c>
      <c r="E39" s="23">
        <v>274.8</v>
      </c>
      <c r="F39" s="35">
        <v>271.02999999999997</v>
      </c>
      <c r="G39" s="23">
        <v>-8.8000000000000007</v>
      </c>
      <c r="H39" s="24"/>
      <c r="I39" s="23">
        <v>28.5</v>
      </c>
      <c r="J39" s="23">
        <v>31</v>
      </c>
      <c r="K39" s="23">
        <v>41.1</v>
      </c>
      <c r="L39" s="35">
        <v>43.71</v>
      </c>
      <c r="M39" s="23">
        <v>-6.6</v>
      </c>
      <c r="N39" s="24"/>
      <c r="O39" s="23">
        <v>90.8</v>
      </c>
      <c r="P39" s="23">
        <v>90</v>
      </c>
      <c r="Q39" s="23">
        <v>87</v>
      </c>
      <c r="R39" s="35">
        <v>86.11</v>
      </c>
      <c r="S39" s="23">
        <v>1.4</v>
      </c>
      <c r="T39" s="24"/>
      <c r="U39" s="23">
        <v>9.1999999999999993</v>
      </c>
      <c r="V39" s="23">
        <v>10</v>
      </c>
      <c r="W39" s="23">
        <v>13</v>
      </c>
      <c r="X39" s="35">
        <v>13.89</v>
      </c>
      <c r="Y39" s="23">
        <v>-1.4</v>
      </c>
    </row>
    <row r="40" spans="1:25" ht="12.75" customHeight="1" x14ac:dyDescent="0.2">
      <c r="A40" s="79"/>
      <c r="B40" s="3">
        <v>10</v>
      </c>
      <c r="C40" s="23">
        <v>269</v>
      </c>
      <c r="D40" s="23">
        <v>269.5</v>
      </c>
      <c r="E40" s="23">
        <v>270.10000000000002</v>
      </c>
      <c r="F40" s="35">
        <v>270.32</v>
      </c>
      <c r="G40" s="23">
        <v>-8.5</v>
      </c>
      <c r="H40" s="24"/>
      <c r="I40" s="23">
        <v>38.4</v>
      </c>
      <c r="J40" s="23">
        <v>38</v>
      </c>
      <c r="K40" s="23">
        <v>49.1</v>
      </c>
      <c r="L40" s="35">
        <v>43.38</v>
      </c>
      <c r="M40" s="23">
        <v>-3.9</v>
      </c>
      <c r="N40" s="24"/>
      <c r="O40" s="23">
        <v>87.5</v>
      </c>
      <c r="P40" s="23">
        <v>87.6</v>
      </c>
      <c r="Q40" s="23">
        <v>84.6</v>
      </c>
      <c r="R40" s="35">
        <v>86.17</v>
      </c>
      <c r="S40" s="23">
        <v>0.7</v>
      </c>
      <c r="T40" s="24"/>
      <c r="U40" s="23">
        <v>12.5</v>
      </c>
      <c r="V40" s="23">
        <v>12.4</v>
      </c>
      <c r="W40" s="23">
        <v>15.4</v>
      </c>
      <c r="X40" s="35">
        <v>13.83</v>
      </c>
      <c r="Y40" s="23">
        <v>-0.7</v>
      </c>
    </row>
    <row r="41" spans="1:25" ht="12.75" customHeight="1" x14ac:dyDescent="0.2">
      <c r="A41" s="79"/>
      <c r="B41" s="3">
        <v>11</v>
      </c>
      <c r="C41" s="23">
        <v>268.39999999999998</v>
      </c>
      <c r="D41" s="23">
        <v>266.2</v>
      </c>
      <c r="E41" s="23">
        <v>265.3</v>
      </c>
      <c r="F41" s="35">
        <v>269.67</v>
      </c>
      <c r="G41" s="23">
        <v>-7.8</v>
      </c>
      <c r="H41" s="24"/>
      <c r="I41" s="23">
        <v>22.6</v>
      </c>
      <c r="J41" s="23">
        <v>24.9</v>
      </c>
      <c r="K41" s="23">
        <v>38.200000000000003</v>
      </c>
      <c r="L41" s="35">
        <v>43.29</v>
      </c>
      <c r="M41" s="23">
        <v>-1.1000000000000001</v>
      </c>
      <c r="N41" s="24"/>
      <c r="O41" s="23">
        <v>92.2</v>
      </c>
      <c r="P41" s="23">
        <v>91.5</v>
      </c>
      <c r="Q41" s="23">
        <v>87.4</v>
      </c>
      <c r="R41" s="35">
        <v>86.17</v>
      </c>
      <c r="S41" s="23">
        <v>0</v>
      </c>
      <c r="T41" s="24"/>
      <c r="U41" s="23">
        <v>7.8</v>
      </c>
      <c r="V41" s="23">
        <v>8.5</v>
      </c>
      <c r="W41" s="23">
        <v>12.6</v>
      </c>
      <c r="X41" s="35">
        <v>13.83</v>
      </c>
      <c r="Y41" s="23">
        <v>0</v>
      </c>
    </row>
    <row r="42" spans="1:25" ht="12.75" customHeight="1" x14ac:dyDescent="0.2">
      <c r="A42" s="79"/>
      <c r="B42" s="3">
        <v>12</v>
      </c>
      <c r="C42" s="23">
        <v>260.60000000000002</v>
      </c>
      <c r="D42" s="23">
        <v>259</v>
      </c>
      <c r="E42" s="23">
        <v>271.39999999999998</v>
      </c>
      <c r="F42" s="35">
        <v>269.08</v>
      </c>
      <c r="G42" s="23">
        <v>-7.1</v>
      </c>
      <c r="H42" s="24"/>
      <c r="I42" s="23">
        <v>43.5</v>
      </c>
      <c r="J42" s="23">
        <v>45.1</v>
      </c>
      <c r="K42" s="23">
        <v>41.2</v>
      </c>
      <c r="L42" s="35">
        <v>43.41</v>
      </c>
      <c r="M42" s="23">
        <v>1.5</v>
      </c>
      <c r="N42" s="24"/>
      <c r="O42" s="23">
        <v>85.7</v>
      </c>
      <c r="P42" s="23">
        <v>85.2</v>
      </c>
      <c r="Q42" s="23">
        <v>86.8</v>
      </c>
      <c r="R42" s="35">
        <v>86.11</v>
      </c>
      <c r="S42" s="23">
        <v>-0.7</v>
      </c>
      <c r="T42" s="24"/>
      <c r="U42" s="23">
        <v>14.3</v>
      </c>
      <c r="V42" s="23">
        <v>14.8</v>
      </c>
      <c r="W42" s="23">
        <v>13.2</v>
      </c>
      <c r="X42" s="35">
        <v>13.89</v>
      </c>
      <c r="Y42" s="23">
        <v>0.7</v>
      </c>
    </row>
    <row r="43" spans="1:25" ht="12.75" customHeight="1" x14ac:dyDescent="0.2">
      <c r="A43" s="79">
        <v>4</v>
      </c>
      <c r="B43" s="3">
        <v>1</v>
      </c>
      <c r="C43" s="23">
        <v>235</v>
      </c>
      <c r="D43" s="23">
        <v>241.7</v>
      </c>
      <c r="E43" s="23">
        <v>271</v>
      </c>
      <c r="F43" s="35">
        <v>268.58</v>
      </c>
      <c r="G43" s="23">
        <v>-6</v>
      </c>
      <c r="H43" s="24"/>
      <c r="I43" s="23">
        <v>53.4</v>
      </c>
      <c r="J43" s="23">
        <v>46.6</v>
      </c>
      <c r="K43" s="23">
        <v>47.8</v>
      </c>
      <c r="L43" s="35">
        <v>43.7</v>
      </c>
      <c r="M43" s="23">
        <v>3.5</v>
      </c>
      <c r="N43" s="24"/>
      <c r="O43" s="23">
        <v>81.5</v>
      </c>
      <c r="P43" s="23">
        <v>83.8</v>
      </c>
      <c r="Q43" s="23">
        <v>85</v>
      </c>
      <c r="R43" s="35">
        <v>86.01</v>
      </c>
      <c r="S43" s="23">
        <v>-1.2</v>
      </c>
      <c r="T43" s="24"/>
      <c r="U43" s="23">
        <v>18.5</v>
      </c>
      <c r="V43" s="23">
        <v>16.2</v>
      </c>
      <c r="W43" s="23">
        <v>15</v>
      </c>
      <c r="X43" s="35">
        <v>13.99</v>
      </c>
      <c r="Y43" s="23">
        <v>1.2</v>
      </c>
    </row>
    <row r="44" spans="1:25" ht="12.75" customHeight="1" x14ac:dyDescent="0.2">
      <c r="A44" s="79"/>
      <c r="B44" s="3">
        <v>2</v>
      </c>
      <c r="C44" s="23">
        <v>256.2</v>
      </c>
      <c r="D44" s="23">
        <v>254.8</v>
      </c>
      <c r="E44" s="23">
        <v>269.5</v>
      </c>
      <c r="F44" s="35">
        <v>268.2</v>
      </c>
      <c r="G44" s="23">
        <v>-4.5</v>
      </c>
      <c r="H44" s="24"/>
      <c r="I44" s="23">
        <v>27.3</v>
      </c>
      <c r="J44" s="23">
        <v>28.7</v>
      </c>
      <c r="K44" s="23">
        <v>41.1</v>
      </c>
      <c r="L44" s="35">
        <v>44.06</v>
      </c>
      <c r="M44" s="23">
        <v>4.3</v>
      </c>
      <c r="N44" s="24"/>
      <c r="O44" s="23">
        <v>90.4</v>
      </c>
      <c r="P44" s="23">
        <v>89.9</v>
      </c>
      <c r="Q44" s="23">
        <v>86.8</v>
      </c>
      <c r="R44" s="35">
        <v>85.89</v>
      </c>
      <c r="S44" s="23">
        <v>-1.4</v>
      </c>
      <c r="T44" s="24"/>
      <c r="U44" s="23">
        <v>9.6</v>
      </c>
      <c r="V44" s="23">
        <v>10.1</v>
      </c>
      <c r="W44" s="23">
        <v>13.2</v>
      </c>
      <c r="X44" s="35">
        <v>14.11</v>
      </c>
      <c r="Y44" s="23">
        <v>1.4</v>
      </c>
    </row>
    <row r="45" spans="1:25" ht="12.75" customHeight="1" x14ac:dyDescent="0.2">
      <c r="A45" s="79"/>
      <c r="B45" s="3">
        <v>3</v>
      </c>
      <c r="C45" s="23">
        <v>267.2</v>
      </c>
      <c r="D45" s="23">
        <v>265.7</v>
      </c>
      <c r="E45" s="23">
        <v>263.7</v>
      </c>
      <c r="F45" s="35">
        <v>267.92</v>
      </c>
      <c r="G45" s="23">
        <v>-3.4</v>
      </c>
      <c r="H45" s="24"/>
      <c r="I45" s="23">
        <v>24.6</v>
      </c>
      <c r="J45" s="23">
        <v>26.1</v>
      </c>
      <c r="K45" s="23">
        <v>41.1</v>
      </c>
      <c r="L45" s="35">
        <v>44.37</v>
      </c>
      <c r="M45" s="23">
        <v>3.7</v>
      </c>
      <c r="N45" s="24"/>
      <c r="O45" s="23">
        <v>91.6</v>
      </c>
      <c r="P45" s="23">
        <v>91.1</v>
      </c>
      <c r="Q45" s="23">
        <v>86.5</v>
      </c>
      <c r="R45" s="35">
        <v>85.79</v>
      </c>
      <c r="S45" s="23">
        <v>-1.2</v>
      </c>
      <c r="T45" s="24"/>
      <c r="U45" s="23">
        <v>8.4</v>
      </c>
      <c r="V45" s="23">
        <v>8.9</v>
      </c>
      <c r="W45" s="23">
        <v>13.5</v>
      </c>
      <c r="X45" s="35">
        <v>14.21</v>
      </c>
      <c r="Y45" s="23">
        <v>1.2</v>
      </c>
    </row>
    <row r="46" spans="1:25" ht="12.75" customHeight="1" x14ac:dyDescent="0.2">
      <c r="A46" s="79"/>
      <c r="B46" s="3">
        <v>4</v>
      </c>
      <c r="C46" s="23">
        <v>269.7</v>
      </c>
      <c r="D46" s="23">
        <v>273.3</v>
      </c>
      <c r="E46" s="23">
        <v>273.89999999999998</v>
      </c>
      <c r="F46" s="35">
        <v>267.67</v>
      </c>
      <c r="G46" s="23">
        <v>-2.9</v>
      </c>
      <c r="H46" s="24"/>
      <c r="I46" s="23">
        <v>38.299999999999997</v>
      </c>
      <c r="J46" s="23">
        <v>34.700000000000003</v>
      </c>
      <c r="K46" s="23">
        <v>48.9</v>
      </c>
      <c r="L46" s="35">
        <v>44.52</v>
      </c>
      <c r="M46" s="23">
        <v>1.8</v>
      </c>
      <c r="N46" s="24"/>
      <c r="O46" s="23">
        <v>87.6</v>
      </c>
      <c r="P46" s="23">
        <v>88.7</v>
      </c>
      <c r="Q46" s="23">
        <v>84.9</v>
      </c>
      <c r="R46" s="35">
        <v>85.74</v>
      </c>
      <c r="S46" s="23">
        <v>-0.6</v>
      </c>
      <c r="T46" s="24"/>
      <c r="U46" s="23">
        <v>12.4</v>
      </c>
      <c r="V46" s="23">
        <v>11.3</v>
      </c>
      <c r="W46" s="23">
        <v>15.1</v>
      </c>
      <c r="X46" s="35">
        <v>14.26</v>
      </c>
      <c r="Y46" s="23">
        <v>0.6</v>
      </c>
    </row>
    <row r="47" spans="1:25" ht="12.75" customHeight="1" x14ac:dyDescent="0.2">
      <c r="A47" s="79"/>
      <c r="B47" s="3">
        <v>5</v>
      </c>
      <c r="C47" s="23">
        <v>269.2</v>
      </c>
      <c r="D47" s="23">
        <v>270.39999999999998</v>
      </c>
      <c r="E47" s="23">
        <v>266.8</v>
      </c>
      <c r="F47" s="35">
        <v>267.48</v>
      </c>
      <c r="G47" s="23">
        <v>-2.2999999999999998</v>
      </c>
      <c r="H47" s="24"/>
      <c r="I47" s="23">
        <v>32.4</v>
      </c>
      <c r="J47" s="23">
        <v>31.1</v>
      </c>
      <c r="K47" s="23">
        <v>43.9</v>
      </c>
      <c r="L47" s="35">
        <v>44.43</v>
      </c>
      <c r="M47" s="23">
        <v>-1</v>
      </c>
      <c r="N47" s="24"/>
      <c r="O47" s="23">
        <v>89.3</v>
      </c>
      <c r="P47" s="23">
        <v>89.7</v>
      </c>
      <c r="Q47" s="23">
        <v>85.9</v>
      </c>
      <c r="R47" s="35">
        <v>85.76</v>
      </c>
      <c r="S47" s="23">
        <v>0.2</v>
      </c>
      <c r="T47" s="24"/>
      <c r="U47" s="23">
        <v>10.7</v>
      </c>
      <c r="V47" s="23">
        <v>10.3</v>
      </c>
      <c r="W47" s="23">
        <v>14.1</v>
      </c>
      <c r="X47" s="35">
        <v>14.24</v>
      </c>
      <c r="Y47" s="23">
        <v>-0.2</v>
      </c>
    </row>
    <row r="48" spans="1:25" ht="12.75" customHeight="1" x14ac:dyDescent="0.2">
      <c r="A48" s="79"/>
      <c r="B48" s="3">
        <v>6</v>
      </c>
      <c r="C48" s="23">
        <v>290.5</v>
      </c>
      <c r="D48" s="23">
        <v>284.5</v>
      </c>
      <c r="E48" s="23">
        <v>241.2</v>
      </c>
      <c r="F48" s="35">
        <v>267.35000000000002</v>
      </c>
      <c r="G48" s="23">
        <v>-1.6</v>
      </c>
      <c r="H48" s="24"/>
      <c r="I48" s="23">
        <v>35.6</v>
      </c>
      <c r="J48" s="23">
        <v>41.6</v>
      </c>
      <c r="K48" s="23">
        <v>43.8</v>
      </c>
      <c r="L48" s="35">
        <v>44.03</v>
      </c>
      <c r="M48" s="23">
        <v>-4.8</v>
      </c>
      <c r="N48" s="24"/>
      <c r="O48" s="23">
        <v>89.1</v>
      </c>
      <c r="P48" s="23">
        <v>87.3</v>
      </c>
      <c r="Q48" s="23">
        <v>84.6</v>
      </c>
      <c r="R48" s="35">
        <v>85.86</v>
      </c>
      <c r="S48" s="23">
        <v>1.3</v>
      </c>
      <c r="T48" s="24"/>
      <c r="U48" s="23">
        <v>10.9</v>
      </c>
      <c r="V48" s="23">
        <v>12.7</v>
      </c>
      <c r="W48" s="23">
        <v>15.4</v>
      </c>
      <c r="X48" s="35">
        <v>14.14</v>
      </c>
      <c r="Y48" s="23">
        <v>-1.3</v>
      </c>
    </row>
    <row r="49" spans="1:25" ht="12.75" customHeight="1" x14ac:dyDescent="0.2">
      <c r="A49" s="79"/>
      <c r="B49" s="3">
        <v>7</v>
      </c>
      <c r="C49" s="23">
        <v>282.3</v>
      </c>
      <c r="D49" s="23">
        <v>279.5</v>
      </c>
      <c r="E49" s="23">
        <v>270.7</v>
      </c>
      <c r="F49" s="35">
        <v>267.26</v>
      </c>
      <c r="G49" s="23">
        <v>-1.1000000000000001</v>
      </c>
      <c r="H49" s="24"/>
      <c r="I49" s="23">
        <v>96.9</v>
      </c>
      <c r="J49" s="23">
        <v>99.7</v>
      </c>
      <c r="K49" s="23">
        <v>43.3</v>
      </c>
      <c r="L49" s="35">
        <v>43.3</v>
      </c>
      <c r="M49" s="23">
        <v>-8.6999999999999993</v>
      </c>
      <c r="N49" s="24"/>
      <c r="O49" s="23">
        <v>74.400000000000006</v>
      </c>
      <c r="P49" s="23">
        <v>73.7</v>
      </c>
      <c r="Q49" s="23">
        <v>86.2</v>
      </c>
      <c r="R49" s="35">
        <v>86.06</v>
      </c>
      <c r="S49" s="23">
        <v>2.4</v>
      </c>
      <c r="T49" s="24"/>
      <c r="U49" s="23">
        <v>25.6</v>
      </c>
      <c r="V49" s="23">
        <v>26.3</v>
      </c>
      <c r="W49" s="23">
        <v>13.8</v>
      </c>
      <c r="X49" s="35">
        <v>13.94</v>
      </c>
      <c r="Y49" s="23">
        <v>-2.4</v>
      </c>
    </row>
    <row r="50" spans="1:25" ht="12.75" customHeight="1" x14ac:dyDescent="0.2">
      <c r="A50" s="79"/>
      <c r="B50" s="3">
        <v>8</v>
      </c>
      <c r="C50" s="23">
        <v>267.5</v>
      </c>
      <c r="D50" s="23">
        <v>275.10000000000002</v>
      </c>
      <c r="E50" s="23">
        <v>279</v>
      </c>
      <c r="F50" s="35">
        <v>267.22000000000003</v>
      </c>
      <c r="G50" s="23">
        <v>-0.4</v>
      </c>
      <c r="H50" s="24"/>
      <c r="I50" s="23">
        <v>78.7</v>
      </c>
      <c r="J50" s="23">
        <v>71</v>
      </c>
      <c r="K50" s="23">
        <v>39.4</v>
      </c>
      <c r="L50" s="35">
        <v>42.27</v>
      </c>
      <c r="M50" s="23">
        <v>-12.4</v>
      </c>
      <c r="N50" s="24"/>
      <c r="O50" s="23">
        <v>77.3</v>
      </c>
      <c r="P50" s="23">
        <v>79.5</v>
      </c>
      <c r="Q50" s="23">
        <v>87.6</v>
      </c>
      <c r="R50" s="35">
        <v>86.34</v>
      </c>
      <c r="S50" s="23">
        <v>3.4</v>
      </c>
      <c r="T50" s="24"/>
      <c r="U50" s="23">
        <v>22.7</v>
      </c>
      <c r="V50" s="23">
        <v>20.5</v>
      </c>
      <c r="W50" s="23">
        <v>12.4</v>
      </c>
      <c r="X50" s="35">
        <v>13.66</v>
      </c>
      <c r="Y50" s="23">
        <v>-3.4</v>
      </c>
    </row>
    <row r="51" spans="1:25" ht="12.75" customHeight="1" x14ac:dyDescent="0.2">
      <c r="A51" s="79"/>
      <c r="B51" s="3">
        <v>9</v>
      </c>
      <c r="C51" s="23">
        <v>255.5</v>
      </c>
      <c r="D51" s="23">
        <v>258.3</v>
      </c>
      <c r="E51" s="23">
        <v>254.4</v>
      </c>
      <c r="F51" s="35">
        <v>267.27999999999997</v>
      </c>
      <c r="G51" s="23">
        <v>0.7</v>
      </c>
      <c r="H51" s="24"/>
      <c r="I51" s="23">
        <v>36.200000000000003</v>
      </c>
      <c r="J51" s="23">
        <v>33.4</v>
      </c>
      <c r="K51" s="23">
        <v>43.3</v>
      </c>
      <c r="L51" s="35">
        <v>40.94</v>
      </c>
      <c r="M51" s="23">
        <v>-15.9</v>
      </c>
      <c r="N51" s="24"/>
      <c r="O51" s="23">
        <v>87.6</v>
      </c>
      <c r="P51" s="23">
        <v>88.6</v>
      </c>
      <c r="Q51" s="23">
        <v>85.5</v>
      </c>
      <c r="R51" s="35">
        <v>86.72</v>
      </c>
      <c r="S51" s="23">
        <v>4.5</v>
      </c>
      <c r="T51" s="24"/>
      <c r="U51" s="23">
        <v>12.4</v>
      </c>
      <c r="V51" s="23">
        <v>11.4</v>
      </c>
      <c r="W51" s="23">
        <v>14.5</v>
      </c>
      <c r="X51" s="35">
        <v>13.28</v>
      </c>
      <c r="Y51" s="23">
        <v>-4.5</v>
      </c>
    </row>
    <row r="52" spans="1:25" ht="12.75" customHeight="1" x14ac:dyDescent="0.2">
      <c r="A52" s="79"/>
      <c r="B52" s="3">
        <v>10</v>
      </c>
      <c r="C52" s="23">
        <v>278.2</v>
      </c>
      <c r="D52" s="23">
        <v>275.39999999999998</v>
      </c>
      <c r="E52" s="23">
        <v>277.8</v>
      </c>
      <c r="F52" s="35">
        <v>267.41000000000003</v>
      </c>
      <c r="G52" s="23">
        <v>1.5</v>
      </c>
      <c r="H52" s="24"/>
      <c r="I52" s="23">
        <v>24.9</v>
      </c>
      <c r="J52" s="23">
        <v>27.7</v>
      </c>
      <c r="K52" s="23">
        <v>39.4</v>
      </c>
      <c r="L52" s="35">
        <v>39.43</v>
      </c>
      <c r="M52" s="23">
        <v>-18.2</v>
      </c>
      <c r="N52" s="24"/>
      <c r="O52" s="23">
        <v>91.8</v>
      </c>
      <c r="P52" s="23">
        <v>90.9</v>
      </c>
      <c r="Q52" s="23">
        <v>87.6</v>
      </c>
      <c r="R52" s="35">
        <v>87.15</v>
      </c>
      <c r="S52" s="23">
        <v>5.2</v>
      </c>
      <c r="T52" s="24"/>
      <c r="U52" s="23">
        <v>8.1999999999999993</v>
      </c>
      <c r="V52" s="23">
        <v>9.1</v>
      </c>
      <c r="W52" s="23">
        <v>12.4</v>
      </c>
      <c r="X52" s="35">
        <v>12.85</v>
      </c>
      <c r="Y52" s="23">
        <v>-5.2</v>
      </c>
    </row>
    <row r="53" spans="1:25" ht="12.75" customHeight="1" x14ac:dyDescent="0.2">
      <c r="A53" s="79"/>
      <c r="B53" s="3">
        <v>11</v>
      </c>
      <c r="C53" s="23">
        <v>269.3</v>
      </c>
      <c r="D53" s="23">
        <v>273.7</v>
      </c>
      <c r="E53" s="23">
        <v>271.3</v>
      </c>
      <c r="F53" s="35">
        <v>267.70999999999998</v>
      </c>
      <c r="G53" s="23">
        <v>3.7</v>
      </c>
      <c r="H53" s="24"/>
      <c r="I53" s="23">
        <v>28.3</v>
      </c>
      <c r="J53" s="23">
        <v>23.9</v>
      </c>
      <c r="K53" s="23">
        <v>37</v>
      </c>
      <c r="L53" s="35">
        <v>37.85</v>
      </c>
      <c r="M53" s="23">
        <v>-18.899999999999999</v>
      </c>
      <c r="N53" s="24"/>
      <c r="O53" s="23">
        <v>90.5</v>
      </c>
      <c r="P53" s="23">
        <v>92</v>
      </c>
      <c r="Q53" s="23">
        <v>88</v>
      </c>
      <c r="R53" s="35">
        <v>87.61</v>
      </c>
      <c r="S53" s="23">
        <v>5.5</v>
      </c>
      <c r="T53" s="24"/>
      <c r="U53" s="23">
        <v>9.5</v>
      </c>
      <c r="V53" s="23">
        <v>8</v>
      </c>
      <c r="W53" s="23">
        <v>12</v>
      </c>
      <c r="X53" s="35">
        <v>12.39</v>
      </c>
      <c r="Y53" s="23">
        <v>-5.5</v>
      </c>
    </row>
    <row r="54" spans="1:25" ht="12.75" customHeight="1" x14ac:dyDescent="0.2">
      <c r="A54" s="79"/>
      <c r="B54" s="3">
        <v>12</v>
      </c>
      <c r="C54" s="23">
        <v>250.3</v>
      </c>
      <c r="D54" s="23">
        <v>247.8</v>
      </c>
      <c r="E54" s="23">
        <v>260.3</v>
      </c>
      <c r="F54" s="35">
        <v>268.24</v>
      </c>
      <c r="G54" s="23">
        <v>6.4</v>
      </c>
      <c r="H54" s="24"/>
      <c r="I54" s="23">
        <v>37.9</v>
      </c>
      <c r="J54" s="23">
        <v>40.5</v>
      </c>
      <c r="K54" s="23">
        <v>36.299999999999997</v>
      </c>
      <c r="L54" s="35">
        <v>36.340000000000003</v>
      </c>
      <c r="M54" s="23">
        <v>-18.2</v>
      </c>
      <c r="N54" s="24"/>
      <c r="O54" s="23">
        <v>86.8</v>
      </c>
      <c r="P54" s="23">
        <v>85.9</v>
      </c>
      <c r="Q54" s="23">
        <v>87.8</v>
      </c>
      <c r="R54" s="35">
        <v>88.07</v>
      </c>
      <c r="S54" s="23">
        <v>5.5</v>
      </c>
      <c r="T54" s="24"/>
      <c r="U54" s="23">
        <v>13.2</v>
      </c>
      <c r="V54" s="23">
        <v>14.1</v>
      </c>
      <c r="W54" s="23">
        <v>12.2</v>
      </c>
      <c r="X54" s="35">
        <v>11.93</v>
      </c>
      <c r="Y54" s="23">
        <v>-5.5</v>
      </c>
    </row>
    <row r="55" spans="1:25" ht="12.75" customHeight="1" x14ac:dyDescent="0.2">
      <c r="A55" s="79">
        <v>5</v>
      </c>
      <c r="B55" s="3">
        <v>1</v>
      </c>
      <c r="C55" s="23">
        <v>245.5</v>
      </c>
      <c r="D55" s="23">
        <v>238.4</v>
      </c>
      <c r="E55" s="23">
        <v>267.39999999999998</v>
      </c>
      <c r="F55" s="35">
        <v>268.97000000000003</v>
      </c>
      <c r="G55" s="23">
        <v>8.8000000000000007</v>
      </c>
      <c r="H55" s="24"/>
      <c r="I55" s="23">
        <v>24.5</v>
      </c>
      <c r="J55" s="23">
        <v>31.5</v>
      </c>
      <c r="K55" s="23">
        <v>33.4</v>
      </c>
      <c r="L55" s="35">
        <v>34.97</v>
      </c>
      <c r="M55" s="23">
        <v>-16.5</v>
      </c>
      <c r="N55" s="24"/>
      <c r="O55" s="23">
        <v>90.9</v>
      </c>
      <c r="P55" s="23">
        <v>88.3</v>
      </c>
      <c r="Q55" s="23">
        <v>88.9</v>
      </c>
      <c r="R55" s="35">
        <v>88.5</v>
      </c>
      <c r="S55" s="23">
        <v>5.0999999999999996</v>
      </c>
      <c r="T55" s="24"/>
      <c r="U55" s="23">
        <v>9.1</v>
      </c>
      <c r="V55" s="23">
        <v>11.7</v>
      </c>
      <c r="W55" s="23">
        <v>11.1</v>
      </c>
      <c r="X55" s="35">
        <v>11.5</v>
      </c>
      <c r="Y55" s="23">
        <v>-5.0999999999999996</v>
      </c>
    </row>
    <row r="56" spans="1:25" ht="12.75" customHeight="1" x14ac:dyDescent="0.2">
      <c r="A56" s="79"/>
      <c r="B56" s="3">
        <v>2</v>
      </c>
      <c r="C56" s="23">
        <v>257.60000000000002</v>
      </c>
      <c r="D56" s="23">
        <v>255.6</v>
      </c>
      <c r="E56" s="23">
        <v>268.2</v>
      </c>
      <c r="F56" s="35">
        <v>269.89999999999998</v>
      </c>
      <c r="G56" s="23">
        <v>11.1</v>
      </c>
      <c r="H56" s="24"/>
      <c r="I56" s="23">
        <v>19.8</v>
      </c>
      <c r="J56" s="23">
        <v>21.7</v>
      </c>
      <c r="K56" s="23">
        <v>34.1</v>
      </c>
      <c r="L56" s="35">
        <v>33.83</v>
      </c>
      <c r="M56" s="23">
        <v>-13.6</v>
      </c>
      <c r="N56" s="24"/>
      <c r="O56" s="23">
        <v>92.9</v>
      </c>
      <c r="P56" s="23">
        <v>92.2</v>
      </c>
      <c r="Q56" s="23">
        <v>88.7</v>
      </c>
      <c r="R56" s="35">
        <v>88.86</v>
      </c>
      <c r="S56" s="23">
        <v>4.4000000000000004</v>
      </c>
      <c r="T56" s="24"/>
      <c r="U56" s="23">
        <v>7.1</v>
      </c>
      <c r="V56" s="23">
        <v>7.8</v>
      </c>
      <c r="W56" s="23">
        <v>11.3</v>
      </c>
      <c r="X56" s="35">
        <v>11.14</v>
      </c>
      <c r="Y56" s="23">
        <v>-4.4000000000000004</v>
      </c>
    </row>
    <row r="57" spans="1:25" ht="12.75" customHeight="1" x14ac:dyDescent="0.2">
      <c r="A57" s="79"/>
      <c r="B57" s="3">
        <v>3</v>
      </c>
      <c r="C57" s="23">
        <v>272.2</v>
      </c>
      <c r="D57" s="23">
        <v>271.3</v>
      </c>
      <c r="E57" s="23">
        <v>271</v>
      </c>
      <c r="F57" s="35">
        <v>270.99</v>
      </c>
      <c r="G57" s="23">
        <v>13.1</v>
      </c>
      <c r="H57" s="24"/>
      <c r="I57" s="23">
        <v>18.3</v>
      </c>
      <c r="J57" s="23">
        <v>19.2</v>
      </c>
      <c r="K57" s="23">
        <v>33.6</v>
      </c>
      <c r="L57" s="35">
        <v>33</v>
      </c>
      <c r="M57" s="23">
        <v>-9.9</v>
      </c>
      <c r="N57" s="24"/>
      <c r="O57" s="23">
        <v>93.7</v>
      </c>
      <c r="P57" s="23">
        <v>93.4</v>
      </c>
      <c r="Q57" s="23">
        <v>89</v>
      </c>
      <c r="R57" s="35">
        <v>89.14</v>
      </c>
      <c r="S57" s="23">
        <v>3.4</v>
      </c>
      <c r="T57" s="24"/>
      <c r="U57" s="23">
        <v>6.3</v>
      </c>
      <c r="V57" s="23">
        <v>6.6</v>
      </c>
      <c r="W57" s="23">
        <v>11</v>
      </c>
      <c r="X57" s="35">
        <v>10.86</v>
      </c>
      <c r="Y57" s="23">
        <v>-3.4</v>
      </c>
    </row>
    <row r="58" spans="1:25" ht="12.75" customHeight="1" x14ac:dyDescent="0.2">
      <c r="A58" s="79"/>
      <c r="B58" s="3">
        <v>4</v>
      </c>
      <c r="C58" s="23">
        <v>272.3</v>
      </c>
      <c r="D58" s="23">
        <v>269.2</v>
      </c>
      <c r="E58" s="23">
        <v>271.60000000000002</v>
      </c>
      <c r="F58" s="35">
        <v>272.19</v>
      </c>
      <c r="G58" s="23">
        <v>14.4</v>
      </c>
      <c r="H58" s="24"/>
      <c r="I58" s="23">
        <v>12.7</v>
      </c>
      <c r="J58" s="23">
        <v>15.7</v>
      </c>
      <c r="K58" s="23">
        <v>30.2</v>
      </c>
      <c r="L58" s="35">
        <v>32.479999999999997</v>
      </c>
      <c r="M58" s="23">
        <v>-6.3</v>
      </c>
      <c r="N58" s="24"/>
      <c r="O58" s="23">
        <v>95.6</v>
      </c>
      <c r="P58" s="23">
        <v>94.5</v>
      </c>
      <c r="Q58" s="23">
        <v>90</v>
      </c>
      <c r="R58" s="35">
        <v>89.34</v>
      </c>
      <c r="S58" s="23">
        <v>2.2999999999999998</v>
      </c>
      <c r="T58" s="24"/>
      <c r="U58" s="23">
        <v>4.4000000000000004</v>
      </c>
      <c r="V58" s="23">
        <v>5.5</v>
      </c>
      <c r="W58" s="23">
        <v>10</v>
      </c>
      <c r="X58" s="35">
        <v>10.66</v>
      </c>
      <c r="Y58" s="23">
        <v>-2.2999999999999998</v>
      </c>
    </row>
    <row r="59" spans="1:25" ht="12.75" customHeight="1" x14ac:dyDescent="0.2">
      <c r="A59" s="79"/>
      <c r="B59" s="3">
        <v>5</v>
      </c>
      <c r="C59" s="23">
        <v>275.5</v>
      </c>
      <c r="D59" s="23">
        <v>279.60000000000002</v>
      </c>
      <c r="E59" s="23">
        <v>275.39999999999998</v>
      </c>
      <c r="F59" s="35">
        <v>273.39999999999998</v>
      </c>
      <c r="G59" s="23">
        <v>14.5</v>
      </c>
      <c r="H59" s="24"/>
      <c r="I59" s="23">
        <v>26</v>
      </c>
      <c r="J59" s="23">
        <v>21.9</v>
      </c>
      <c r="K59" s="23">
        <v>34.299999999999997</v>
      </c>
      <c r="L59" s="35">
        <v>32.24</v>
      </c>
      <c r="M59" s="23">
        <v>-2.9</v>
      </c>
      <c r="N59" s="24"/>
      <c r="O59" s="23">
        <v>91.4</v>
      </c>
      <c r="P59" s="23">
        <v>92.8</v>
      </c>
      <c r="Q59" s="23">
        <v>88.9</v>
      </c>
      <c r="R59" s="35">
        <v>89.45</v>
      </c>
      <c r="S59" s="23">
        <v>1.3</v>
      </c>
      <c r="T59" s="24"/>
      <c r="U59" s="23">
        <v>8.6</v>
      </c>
      <c r="V59" s="23">
        <v>7.2</v>
      </c>
      <c r="W59" s="23">
        <v>11.1</v>
      </c>
      <c r="X59" s="35">
        <v>10.55</v>
      </c>
      <c r="Y59" s="23">
        <v>-1.3</v>
      </c>
    </row>
    <row r="60" spans="1:25" ht="12.75" customHeight="1" x14ac:dyDescent="0.2">
      <c r="A60" s="79"/>
      <c r="B60" s="3">
        <v>6</v>
      </c>
      <c r="C60" s="23">
        <v>320.39999999999998</v>
      </c>
      <c r="D60" s="23">
        <v>326.39999999999998</v>
      </c>
      <c r="E60" s="23">
        <v>285.5</v>
      </c>
      <c r="F60" s="35">
        <v>274.57</v>
      </c>
      <c r="G60" s="23">
        <v>14</v>
      </c>
      <c r="H60" s="24"/>
      <c r="I60" s="23">
        <v>37.299999999999997</v>
      </c>
      <c r="J60" s="23">
        <v>31.2</v>
      </c>
      <c r="K60" s="23">
        <v>33.200000000000003</v>
      </c>
      <c r="L60" s="35">
        <v>32.24</v>
      </c>
      <c r="M60" s="23">
        <v>0</v>
      </c>
      <c r="N60" s="24"/>
      <c r="O60" s="23">
        <v>89.6</v>
      </c>
      <c r="P60" s="23">
        <v>91.3</v>
      </c>
      <c r="Q60" s="23">
        <v>89.6</v>
      </c>
      <c r="R60" s="35">
        <v>89.49</v>
      </c>
      <c r="S60" s="23">
        <v>0.5</v>
      </c>
      <c r="T60" s="24"/>
      <c r="U60" s="23">
        <v>10.4</v>
      </c>
      <c r="V60" s="23">
        <v>8.6999999999999993</v>
      </c>
      <c r="W60" s="23">
        <v>10.4</v>
      </c>
      <c r="X60" s="35">
        <v>10.51</v>
      </c>
      <c r="Y60" s="23">
        <v>-0.5</v>
      </c>
    </row>
    <row r="61" spans="1:25" ht="12.75" customHeight="1" x14ac:dyDescent="0.2">
      <c r="A61" s="79"/>
      <c r="B61" s="3">
        <v>7</v>
      </c>
      <c r="C61" s="23">
        <v>285.5</v>
      </c>
      <c r="D61" s="23">
        <v>280.60000000000002</v>
      </c>
      <c r="E61" s="23">
        <v>271.39999999999998</v>
      </c>
      <c r="F61" s="35">
        <v>275.47000000000003</v>
      </c>
      <c r="G61" s="23">
        <v>10.8</v>
      </c>
      <c r="H61" s="24"/>
      <c r="I61" s="23">
        <v>82.5</v>
      </c>
      <c r="J61" s="23">
        <v>87.3</v>
      </c>
      <c r="K61" s="23">
        <v>31</v>
      </c>
      <c r="L61" s="35">
        <v>32.44</v>
      </c>
      <c r="M61" s="23">
        <v>2.4</v>
      </c>
      <c r="N61" s="24"/>
      <c r="O61" s="23">
        <v>77.599999999999994</v>
      </c>
      <c r="P61" s="23">
        <v>76.3</v>
      </c>
      <c r="Q61" s="23">
        <v>89.8</v>
      </c>
      <c r="R61" s="35">
        <v>89.47</v>
      </c>
      <c r="S61" s="23">
        <v>-0.3</v>
      </c>
      <c r="T61" s="24"/>
      <c r="U61" s="23">
        <v>22.4</v>
      </c>
      <c r="V61" s="23">
        <v>23.7</v>
      </c>
      <c r="W61" s="23">
        <v>10.199999999999999</v>
      </c>
      <c r="X61" s="35">
        <v>10.53</v>
      </c>
      <c r="Y61" s="23">
        <v>0.3</v>
      </c>
    </row>
    <row r="62" spans="1:25" ht="12.75" customHeight="1" x14ac:dyDescent="0.2">
      <c r="A62" s="79"/>
      <c r="B62" s="3">
        <v>8</v>
      </c>
      <c r="C62" s="23">
        <v>278.89999999999998</v>
      </c>
      <c r="D62" s="23">
        <v>279.2</v>
      </c>
      <c r="E62" s="23">
        <v>280.2</v>
      </c>
      <c r="F62" s="35">
        <v>275.88</v>
      </c>
      <c r="G62" s="23">
        <v>4.9000000000000004</v>
      </c>
      <c r="H62" s="24"/>
      <c r="I62" s="23">
        <v>68.3</v>
      </c>
      <c r="J62" s="23">
        <v>68</v>
      </c>
      <c r="K62" s="23">
        <v>36.6</v>
      </c>
      <c r="L62" s="35">
        <v>32.81</v>
      </c>
      <c r="M62" s="23">
        <v>4.5</v>
      </c>
      <c r="N62" s="24"/>
      <c r="O62" s="23">
        <v>80.3</v>
      </c>
      <c r="P62" s="23">
        <v>80.400000000000006</v>
      </c>
      <c r="Q62" s="23">
        <v>88.4</v>
      </c>
      <c r="R62" s="35">
        <v>89.37</v>
      </c>
      <c r="S62" s="23">
        <v>-1.1000000000000001</v>
      </c>
      <c r="T62" s="24"/>
      <c r="U62" s="23">
        <v>19.7</v>
      </c>
      <c r="V62" s="23">
        <v>19.600000000000001</v>
      </c>
      <c r="W62" s="23">
        <v>11.6</v>
      </c>
      <c r="X62" s="35">
        <v>10.63</v>
      </c>
      <c r="Y62" s="23">
        <v>1.1000000000000001</v>
      </c>
    </row>
    <row r="63" spans="1:25" ht="12.75" customHeight="1" x14ac:dyDescent="0.2">
      <c r="A63" s="79"/>
      <c r="B63" s="3">
        <v>9</v>
      </c>
      <c r="C63" s="23">
        <v>287.10000000000002</v>
      </c>
      <c r="D63" s="23">
        <v>287.60000000000002</v>
      </c>
      <c r="E63" s="23">
        <v>284.5</v>
      </c>
      <c r="F63" s="35">
        <v>275.88</v>
      </c>
      <c r="G63" s="23">
        <v>-0.1</v>
      </c>
      <c r="H63" s="24"/>
      <c r="I63" s="23">
        <v>23.1</v>
      </c>
      <c r="J63" s="23">
        <v>22.6</v>
      </c>
      <c r="K63" s="23">
        <v>32.1</v>
      </c>
      <c r="L63" s="35">
        <v>33.299999999999997</v>
      </c>
      <c r="M63" s="23">
        <v>5.8</v>
      </c>
      <c r="N63" s="24"/>
      <c r="O63" s="23">
        <v>92.6</v>
      </c>
      <c r="P63" s="23">
        <v>92.7</v>
      </c>
      <c r="Q63" s="23">
        <v>89.9</v>
      </c>
      <c r="R63" s="35">
        <v>89.23</v>
      </c>
      <c r="S63" s="23">
        <v>-1.7</v>
      </c>
      <c r="T63" s="24"/>
      <c r="U63" s="23">
        <v>7.4</v>
      </c>
      <c r="V63" s="23">
        <v>7.3</v>
      </c>
      <c r="W63" s="23">
        <v>10.1</v>
      </c>
      <c r="X63" s="35">
        <v>10.77</v>
      </c>
      <c r="Y63" s="23">
        <v>1.7</v>
      </c>
    </row>
    <row r="64" spans="1:25" ht="12.75" customHeight="1" x14ac:dyDescent="0.2">
      <c r="A64" s="79"/>
      <c r="B64" s="3">
        <v>10</v>
      </c>
      <c r="C64" s="23">
        <v>264.60000000000002</v>
      </c>
      <c r="D64" s="23">
        <v>264.2</v>
      </c>
      <c r="E64" s="23">
        <v>268</v>
      </c>
      <c r="F64" s="35">
        <v>275.54000000000002</v>
      </c>
      <c r="G64" s="23">
        <v>-4</v>
      </c>
      <c r="H64" s="24"/>
      <c r="I64" s="23">
        <v>17.100000000000001</v>
      </c>
      <c r="J64" s="23">
        <v>17.600000000000001</v>
      </c>
      <c r="K64" s="23">
        <v>29.9</v>
      </c>
      <c r="L64" s="35">
        <v>33.82</v>
      </c>
      <c r="M64" s="23">
        <v>6.3</v>
      </c>
      <c r="N64" s="24"/>
      <c r="O64" s="23">
        <v>93.9</v>
      </c>
      <c r="P64" s="23">
        <v>93.8</v>
      </c>
      <c r="Q64" s="23">
        <v>90</v>
      </c>
      <c r="R64" s="35">
        <v>89.07</v>
      </c>
      <c r="S64" s="23">
        <v>-1.9</v>
      </c>
      <c r="T64" s="24"/>
      <c r="U64" s="23">
        <v>6.1</v>
      </c>
      <c r="V64" s="23">
        <v>6.2</v>
      </c>
      <c r="W64" s="23">
        <v>10</v>
      </c>
      <c r="X64" s="35">
        <v>10.93</v>
      </c>
      <c r="Y64" s="23">
        <v>1.9</v>
      </c>
    </row>
    <row r="65" spans="1:25" ht="12.75" customHeight="1" x14ac:dyDescent="0.2">
      <c r="A65" s="79"/>
      <c r="B65" s="3">
        <v>11</v>
      </c>
      <c r="C65" s="23">
        <v>279.5</v>
      </c>
      <c r="D65" s="23">
        <v>279.60000000000002</v>
      </c>
      <c r="E65" s="23">
        <v>275.39999999999998</v>
      </c>
      <c r="F65" s="35">
        <v>274.99</v>
      </c>
      <c r="G65" s="23">
        <v>-6.7</v>
      </c>
      <c r="H65" s="24"/>
      <c r="I65" s="23">
        <v>26.9</v>
      </c>
      <c r="J65" s="23">
        <v>26.8</v>
      </c>
      <c r="K65" s="23">
        <v>39.700000000000003</v>
      </c>
      <c r="L65" s="35">
        <v>34.340000000000003</v>
      </c>
      <c r="M65" s="23">
        <v>6.3</v>
      </c>
      <c r="N65" s="24"/>
      <c r="O65" s="23">
        <v>91.2</v>
      </c>
      <c r="P65" s="23">
        <v>91.3</v>
      </c>
      <c r="Q65" s="23">
        <v>87.4</v>
      </c>
      <c r="R65" s="35">
        <v>88.9</v>
      </c>
      <c r="S65" s="23">
        <v>-2</v>
      </c>
      <c r="T65" s="24"/>
      <c r="U65" s="23">
        <v>8.8000000000000007</v>
      </c>
      <c r="V65" s="23">
        <v>8.6999999999999993</v>
      </c>
      <c r="W65" s="23">
        <v>12.6</v>
      </c>
      <c r="X65" s="35">
        <v>11.1</v>
      </c>
      <c r="Y65" s="23">
        <v>2</v>
      </c>
    </row>
    <row r="66" spans="1:25" ht="12.75" customHeight="1" x14ac:dyDescent="0.2">
      <c r="A66" s="79"/>
      <c r="B66" s="3">
        <v>12</v>
      </c>
      <c r="C66" s="23">
        <v>270.89999999999998</v>
      </c>
      <c r="D66" s="23">
        <v>263.89999999999998</v>
      </c>
      <c r="E66" s="23">
        <v>277.10000000000002</v>
      </c>
      <c r="F66" s="35">
        <v>274.49</v>
      </c>
      <c r="G66" s="23">
        <v>-6</v>
      </c>
      <c r="H66" s="24"/>
      <c r="I66" s="23">
        <v>32.200000000000003</v>
      </c>
      <c r="J66" s="23">
        <v>39.4</v>
      </c>
      <c r="K66" s="23">
        <v>34.6</v>
      </c>
      <c r="L66" s="35">
        <v>34.82</v>
      </c>
      <c r="M66" s="23">
        <v>5.8</v>
      </c>
      <c r="N66" s="24"/>
      <c r="O66" s="23">
        <v>89.4</v>
      </c>
      <c r="P66" s="23">
        <v>87</v>
      </c>
      <c r="Q66" s="23">
        <v>88.9</v>
      </c>
      <c r="R66" s="35">
        <v>88.74</v>
      </c>
      <c r="S66" s="23">
        <v>-1.9</v>
      </c>
      <c r="T66" s="24"/>
      <c r="U66" s="23">
        <v>10.6</v>
      </c>
      <c r="V66" s="23">
        <v>13</v>
      </c>
      <c r="W66" s="23">
        <v>11.1</v>
      </c>
      <c r="X66" s="35">
        <v>11.26</v>
      </c>
      <c r="Y66" s="23">
        <v>1.9</v>
      </c>
    </row>
    <row r="67" spans="1:25" ht="12.75" customHeight="1" x14ac:dyDescent="0.2">
      <c r="A67" s="79">
        <v>6</v>
      </c>
      <c r="B67" s="3">
        <v>1</v>
      </c>
      <c r="C67" s="23">
        <v>247.8</v>
      </c>
      <c r="D67" s="23">
        <v>246.6</v>
      </c>
      <c r="E67" s="23">
        <v>275</v>
      </c>
      <c r="F67" s="35">
        <v>274.26</v>
      </c>
      <c r="G67" s="23">
        <v>-2.7</v>
      </c>
      <c r="H67" s="24"/>
      <c r="I67" s="23">
        <v>29.6</v>
      </c>
      <c r="J67" s="23">
        <v>30.8</v>
      </c>
      <c r="K67" s="23">
        <v>33.6</v>
      </c>
      <c r="L67" s="35">
        <v>35.229999999999997</v>
      </c>
      <c r="M67" s="23">
        <v>4.9000000000000004</v>
      </c>
      <c r="N67" s="24"/>
      <c r="O67" s="23">
        <v>89.3</v>
      </c>
      <c r="P67" s="23">
        <v>88.9</v>
      </c>
      <c r="Q67" s="23">
        <v>89.1</v>
      </c>
      <c r="R67" s="35">
        <v>88.62</v>
      </c>
      <c r="S67" s="23">
        <v>-1.5</v>
      </c>
      <c r="T67" s="24"/>
      <c r="U67" s="23">
        <v>10.7</v>
      </c>
      <c r="V67" s="23">
        <v>11.1</v>
      </c>
      <c r="W67" s="23">
        <v>10.9</v>
      </c>
      <c r="X67" s="35">
        <v>11.38</v>
      </c>
      <c r="Y67" s="23">
        <v>1.5</v>
      </c>
    </row>
    <row r="68" spans="1:25" ht="12.75" customHeight="1" x14ac:dyDescent="0.2">
      <c r="A68" s="79"/>
      <c r="B68" s="3">
        <v>2</v>
      </c>
      <c r="C68" s="23">
        <v>260.3</v>
      </c>
      <c r="D68" s="23">
        <v>262.5</v>
      </c>
      <c r="E68" s="23">
        <v>272.7</v>
      </c>
      <c r="F68" s="35">
        <v>274.45999999999998</v>
      </c>
      <c r="G68" s="23">
        <v>2.4</v>
      </c>
      <c r="H68" s="24"/>
      <c r="I68" s="23">
        <v>26</v>
      </c>
      <c r="J68" s="23">
        <v>23.8</v>
      </c>
      <c r="K68" s="23">
        <v>36.4</v>
      </c>
      <c r="L68" s="35">
        <v>35.549999999999997</v>
      </c>
      <c r="M68" s="23">
        <v>3.8</v>
      </c>
      <c r="N68" s="24"/>
      <c r="O68" s="23">
        <v>90.9</v>
      </c>
      <c r="P68" s="23">
        <v>91.7</v>
      </c>
      <c r="Q68" s="23">
        <v>88.2</v>
      </c>
      <c r="R68" s="35">
        <v>88.53</v>
      </c>
      <c r="S68" s="23">
        <v>-1</v>
      </c>
      <c r="T68" s="24"/>
      <c r="U68" s="23">
        <v>9.1</v>
      </c>
      <c r="V68" s="23">
        <v>8.3000000000000007</v>
      </c>
      <c r="W68" s="23">
        <v>11.8</v>
      </c>
      <c r="X68" s="35">
        <v>11.47</v>
      </c>
      <c r="Y68" s="23">
        <v>1</v>
      </c>
    </row>
    <row r="69" spans="1:25" ht="12.75" customHeight="1" x14ac:dyDescent="0.2">
      <c r="A69" s="79"/>
      <c r="B69" s="3">
        <v>3</v>
      </c>
      <c r="C69" s="23">
        <v>272.10000000000002</v>
      </c>
      <c r="D69" s="23">
        <v>272.10000000000002</v>
      </c>
      <c r="E69" s="23">
        <v>274</v>
      </c>
      <c r="F69" s="35">
        <v>275.24</v>
      </c>
      <c r="G69" s="23">
        <v>9.4</v>
      </c>
      <c r="H69" s="24"/>
      <c r="I69" s="23">
        <v>22.4</v>
      </c>
      <c r="J69" s="23">
        <v>22.5</v>
      </c>
      <c r="K69" s="23">
        <v>35.6</v>
      </c>
      <c r="L69" s="35">
        <v>35.75</v>
      </c>
      <c r="M69" s="23">
        <v>2.5</v>
      </c>
      <c r="N69" s="24"/>
      <c r="O69" s="23">
        <v>92.4</v>
      </c>
      <c r="P69" s="23">
        <v>92.4</v>
      </c>
      <c r="Q69" s="23">
        <v>88.5</v>
      </c>
      <c r="R69" s="35">
        <v>88.5</v>
      </c>
      <c r="S69" s="23">
        <v>-0.4</v>
      </c>
      <c r="T69" s="24"/>
      <c r="U69" s="23">
        <v>7.6</v>
      </c>
      <c r="V69" s="23">
        <v>7.6</v>
      </c>
      <c r="W69" s="23">
        <v>11.5</v>
      </c>
      <c r="X69" s="35">
        <v>11.5</v>
      </c>
      <c r="Y69" s="23">
        <v>0.4</v>
      </c>
    </row>
    <row r="70" spans="1:25" ht="12.75" customHeight="1" x14ac:dyDescent="0.2">
      <c r="A70" s="79"/>
      <c r="B70" s="3">
        <v>4</v>
      </c>
      <c r="C70" s="23">
        <v>267.10000000000002</v>
      </c>
      <c r="D70" s="23">
        <v>267</v>
      </c>
      <c r="E70" s="23">
        <v>270.89999999999998</v>
      </c>
      <c r="F70" s="35">
        <v>276.70999999999998</v>
      </c>
      <c r="G70" s="23">
        <v>17.7</v>
      </c>
      <c r="H70" s="24"/>
      <c r="I70" s="23">
        <v>18.8</v>
      </c>
      <c r="J70" s="23">
        <v>19</v>
      </c>
      <c r="K70" s="23">
        <v>33.9</v>
      </c>
      <c r="L70" s="35">
        <v>35.85</v>
      </c>
      <c r="M70" s="23">
        <v>1.1000000000000001</v>
      </c>
      <c r="N70" s="24"/>
      <c r="O70" s="23">
        <v>93.4</v>
      </c>
      <c r="P70" s="23">
        <v>93.4</v>
      </c>
      <c r="Q70" s="23">
        <v>88.9</v>
      </c>
      <c r="R70" s="35">
        <v>88.53</v>
      </c>
      <c r="S70" s="23">
        <v>0.3</v>
      </c>
      <c r="T70" s="24"/>
      <c r="U70" s="23">
        <v>6.6</v>
      </c>
      <c r="V70" s="23">
        <v>6.6</v>
      </c>
      <c r="W70" s="23">
        <v>11.1</v>
      </c>
      <c r="X70" s="35">
        <v>11.47</v>
      </c>
      <c r="Y70" s="23">
        <v>-0.3</v>
      </c>
    </row>
    <row r="71" spans="1:25" ht="12.75" customHeight="1" x14ac:dyDescent="0.2">
      <c r="A71" s="79"/>
      <c r="B71" s="3">
        <v>5</v>
      </c>
      <c r="C71" s="23">
        <v>274.39999999999998</v>
      </c>
      <c r="D71" s="23">
        <v>276.3</v>
      </c>
      <c r="E71" s="23">
        <v>269.89999999999998</v>
      </c>
      <c r="F71" s="35">
        <v>278.88</v>
      </c>
      <c r="G71" s="23">
        <v>26</v>
      </c>
      <c r="H71" s="24"/>
      <c r="I71" s="23">
        <v>30</v>
      </c>
      <c r="J71" s="23">
        <v>28.1</v>
      </c>
      <c r="K71" s="23">
        <v>40.799999999999997</v>
      </c>
      <c r="L71" s="35">
        <v>35.85</v>
      </c>
      <c r="M71" s="23">
        <v>0.1</v>
      </c>
      <c r="N71" s="24"/>
      <c r="O71" s="23">
        <v>90.1</v>
      </c>
      <c r="P71" s="23">
        <v>90.8</v>
      </c>
      <c r="Q71" s="23">
        <v>86.9</v>
      </c>
      <c r="R71" s="35">
        <v>88.61</v>
      </c>
      <c r="S71" s="23">
        <v>0.9</v>
      </c>
      <c r="T71" s="24"/>
      <c r="U71" s="23">
        <v>9.9</v>
      </c>
      <c r="V71" s="23">
        <v>9.1999999999999993</v>
      </c>
      <c r="W71" s="23">
        <v>13.1</v>
      </c>
      <c r="X71" s="35">
        <v>11.39</v>
      </c>
      <c r="Y71" s="23">
        <v>-0.9</v>
      </c>
    </row>
    <row r="72" spans="1:25" ht="12.75" customHeight="1" x14ac:dyDescent="0.2">
      <c r="A72" s="79"/>
      <c r="B72" s="3">
        <v>6</v>
      </c>
      <c r="C72" s="23">
        <v>331.3</v>
      </c>
      <c r="D72" s="23">
        <v>332</v>
      </c>
      <c r="E72" s="23">
        <v>293.10000000000002</v>
      </c>
      <c r="F72" s="35">
        <v>281.7</v>
      </c>
      <c r="G72" s="23">
        <v>33.799999999999997</v>
      </c>
      <c r="H72" s="24"/>
      <c r="I72" s="23">
        <v>32.299999999999997</v>
      </c>
      <c r="J72" s="23">
        <v>31.6</v>
      </c>
      <c r="K72" s="23">
        <v>33.200000000000003</v>
      </c>
      <c r="L72" s="35">
        <v>35.79</v>
      </c>
      <c r="M72" s="23">
        <v>-0.7</v>
      </c>
      <c r="N72" s="24"/>
      <c r="O72" s="23">
        <v>91.1</v>
      </c>
      <c r="P72" s="23">
        <v>91.3</v>
      </c>
      <c r="Q72" s="23">
        <v>89.8</v>
      </c>
      <c r="R72" s="35">
        <v>88.73</v>
      </c>
      <c r="S72" s="23">
        <v>1.4</v>
      </c>
      <c r="T72" s="24"/>
      <c r="U72" s="23">
        <v>8.9</v>
      </c>
      <c r="V72" s="23">
        <v>8.6999999999999993</v>
      </c>
      <c r="W72" s="23">
        <v>10.199999999999999</v>
      </c>
      <c r="X72" s="35">
        <v>11.27</v>
      </c>
      <c r="Y72" s="23">
        <v>-1.4</v>
      </c>
    </row>
    <row r="73" spans="1:25" ht="12.75" customHeight="1" x14ac:dyDescent="0.2">
      <c r="A73" s="79"/>
      <c r="B73" s="3">
        <v>7</v>
      </c>
      <c r="C73" s="23">
        <v>311.10000000000002</v>
      </c>
      <c r="D73" s="23">
        <v>300.8</v>
      </c>
      <c r="E73" s="23">
        <v>292.3</v>
      </c>
      <c r="F73" s="35">
        <v>285.14999999999998</v>
      </c>
      <c r="G73" s="23">
        <v>41.3</v>
      </c>
      <c r="H73" s="24"/>
      <c r="I73" s="23">
        <v>80.8</v>
      </c>
      <c r="J73" s="23">
        <v>91.2</v>
      </c>
      <c r="K73" s="23">
        <v>34.6</v>
      </c>
      <c r="L73" s="35">
        <v>35.68</v>
      </c>
      <c r="M73" s="23">
        <v>-1.4</v>
      </c>
      <c r="N73" s="24"/>
      <c r="O73" s="23">
        <v>79.400000000000006</v>
      </c>
      <c r="P73" s="23">
        <v>76.7</v>
      </c>
      <c r="Q73" s="23">
        <v>89.4</v>
      </c>
      <c r="R73" s="35">
        <v>88.88</v>
      </c>
      <c r="S73" s="23">
        <v>1.8</v>
      </c>
      <c r="T73" s="24"/>
      <c r="U73" s="23">
        <v>20.6</v>
      </c>
      <c r="V73" s="23">
        <v>23.3</v>
      </c>
      <c r="W73" s="23">
        <v>10.6</v>
      </c>
      <c r="X73" s="35">
        <v>11.12</v>
      </c>
      <c r="Y73" s="23">
        <v>-1.8</v>
      </c>
    </row>
    <row r="74" spans="1:25" ht="12.75" customHeight="1" x14ac:dyDescent="0.2">
      <c r="A74" s="79"/>
      <c r="B74" s="3">
        <v>8</v>
      </c>
      <c r="C74" s="23">
        <v>276.89999999999998</v>
      </c>
      <c r="D74" s="23">
        <v>277.5</v>
      </c>
      <c r="E74" s="23">
        <v>274.7</v>
      </c>
      <c r="F74" s="35">
        <v>289.08</v>
      </c>
      <c r="G74" s="23">
        <v>47.2</v>
      </c>
      <c r="H74" s="24"/>
      <c r="I74" s="23">
        <v>68</v>
      </c>
      <c r="J74" s="23">
        <v>67.400000000000006</v>
      </c>
      <c r="K74" s="23">
        <v>36.799999999999997</v>
      </c>
      <c r="L74" s="35">
        <v>35.51</v>
      </c>
      <c r="M74" s="23">
        <v>-2.1</v>
      </c>
      <c r="N74" s="24"/>
      <c r="O74" s="23">
        <v>80.3</v>
      </c>
      <c r="P74" s="23">
        <v>80.5</v>
      </c>
      <c r="Q74" s="23">
        <v>88.2</v>
      </c>
      <c r="R74" s="35">
        <v>89.06</v>
      </c>
      <c r="S74" s="23">
        <v>2.2000000000000002</v>
      </c>
      <c r="T74" s="24"/>
      <c r="U74" s="23">
        <v>19.7</v>
      </c>
      <c r="V74" s="23">
        <v>19.5</v>
      </c>
      <c r="W74" s="23">
        <v>11.8</v>
      </c>
      <c r="X74" s="35">
        <v>10.94</v>
      </c>
      <c r="Y74" s="23">
        <v>-2.2000000000000002</v>
      </c>
    </row>
    <row r="75" spans="1:25" ht="12.75" customHeight="1" x14ac:dyDescent="0.2">
      <c r="A75" s="79"/>
      <c r="B75" s="3">
        <v>9</v>
      </c>
      <c r="C75" s="23">
        <v>304.7</v>
      </c>
      <c r="D75" s="23">
        <v>303.39999999999998</v>
      </c>
      <c r="E75" s="23">
        <v>301.7</v>
      </c>
      <c r="F75" s="35">
        <v>293.22000000000003</v>
      </c>
      <c r="G75" s="23">
        <v>49.7</v>
      </c>
      <c r="H75" s="24"/>
      <c r="I75" s="23">
        <v>24.8</v>
      </c>
      <c r="J75" s="23">
        <v>26.1</v>
      </c>
      <c r="K75" s="23">
        <v>35.4</v>
      </c>
      <c r="L75" s="35">
        <v>35.28</v>
      </c>
      <c r="M75" s="23">
        <v>-2.8</v>
      </c>
      <c r="N75" s="24"/>
      <c r="O75" s="23">
        <v>92.5</v>
      </c>
      <c r="P75" s="23">
        <v>92.1</v>
      </c>
      <c r="Q75" s="23">
        <v>89.5</v>
      </c>
      <c r="R75" s="35">
        <v>89.26</v>
      </c>
      <c r="S75" s="23">
        <v>2.4</v>
      </c>
      <c r="T75" s="24"/>
      <c r="U75" s="23">
        <v>7.5</v>
      </c>
      <c r="V75" s="23">
        <v>7.9</v>
      </c>
      <c r="W75" s="23">
        <v>10.5</v>
      </c>
      <c r="X75" s="35">
        <v>10.74</v>
      </c>
      <c r="Y75" s="23">
        <v>-2.4</v>
      </c>
    </row>
    <row r="76" spans="1:25" ht="12.75" customHeight="1" x14ac:dyDescent="0.2">
      <c r="A76" s="79"/>
      <c r="B76" s="3">
        <v>10</v>
      </c>
      <c r="C76" s="23">
        <v>284.7</v>
      </c>
      <c r="D76" s="23">
        <v>287</v>
      </c>
      <c r="E76" s="23">
        <v>292.39999999999998</v>
      </c>
      <c r="F76" s="35">
        <v>297.37</v>
      </c>
      <c r="G76" s="23">
        <v>49.9</v>
      </c>
      <c r="H76" s="24"/>
      <c r="I76" s="23">
        <v>23.7</v>
      </c>
      <c r="J76" s="23">
        <v>21.4</v>
      </c>
      <c r="K76" s="23">
        <v>34.4</v>
      </c>
      <c r="L76" s="35">
        <v>35.01</v>
      </c>
      <c r="M76" s="23">
        <v>-3.2</v>
      </c>
      <c r="N76" s="24"/>
      <c r="O76" s="23">
        <v>92.3</v>
      </c>
      <c r="P76" s="23">
        <v>93.1</v>
      </c>
      <c r="Q76" s="23">
        <v>89.5</v>
      </c>
      <c r="R76" s="35">
        <v>89.47</v>
      </c>
      <c r="S76" s="23">
        <v>2.5</v>
      </c>
      <c r="T76" s="24"/>
      <c r="U76" s="23">
        <v>7.7</v>
      </c>
      <c r="V76" s="23">
        <v>6.9</v>
      </c>
      <c r="W76" s="23">
        <v>10.5</v>
      </c>
      <c r="X76" s="35">
        <v>10.53</v>
      </c>
      <c r="Y76" s="23">
        <v>-2.5</v>
      </c>
    </row>
    <row r="77" spans="1:25" ht="12.75" customHeight="1" x14ac:dyDescent="0.2">
      <c r="A77" s="79"/>
      <c r="B77" s="3">
        <v>11</v>
      </c>
      <c r="C77" s="23">
        <v>307.3</v>
      </c>
      <c r="D77" s="23">
        <v>306</v>
      </c>
      <c r="E77" s="23">
        <v>299.39999999999998</v>
      </c>
      <c r="F77" s="35">
        <v>301.33</v>
      </c>
      <c r="G77" s="23">
        <v>47.4</v>
      </c>
      <c r="H77" s="24"/>
      <c r="I77" s="23">
        <v>21</v>
      </c>
      <c r="J77" s="23">
        <v>22.3</v>
      </c>
      <c r="K77" s="23">
        <v>35.200000000000003</v>
      </c>
      <c r="L77" s="35">
        <v>34.71</v>
      </c>
      <c r="M77" s="23">
        <v>-3.6</v>
      </c>
      <c r="N77" s="24"/>
      <c r="O77" s="23">
        <v>93.6</v>
      </c>
      <c r="P77" s="23">
        <v>93.2</v>
      </c>
      <c r="Q77" s="23">
        <v>89.5</v>
      </c>
      <c r="R77" s="35">
        <v>89.67</v>
      </c>
      <c r="S77" s="23">
        <v>2.4</v>
      </c>
      <c r="T77" s="24"/>
      <c r="U77" s="23">
        <v>6.4</v>
      </c>
      <c r="V77" s="23">
        <v>6.8</v>
      </c>
      <c r="W77" s="23">
        <v>10.5</v>
      </c>
      <c r="X77" s="35">
        <v>10.33</v>
      </c>
      <c r="Y77" s="23">
        <v>-2.4</v>
      </c>
    </row>
    <row r="78" spans="1:25" ht="12.75" customHeight="1" x14ac:dyDescent="0.2">
      <c r="A78" s="79"/>
      <c r="B78" s="3">
        <v>12</v>
      </c>
      <c r="C78" s="23">
        <v>295.5</v>
      </c>
      <c r="D78" s="23">
        <v>294.5</v>
      </c>
      <c r="E78" s="23">
        <v>309.60000000000002</v>
      </c>
      <c r="F78" s="35">
        <v>304.81</v>
      </c>
      <c r="G78" s="23">
        <v>41.8</v>
      </c>
      <c r="H78" s="24"/>
      <c r="I78" s="23">
        <v>39.4</v>
      </c>
      <c r="J78" s="23">
        <v>40.5</v>
      </c>
      <c r="K78" s="23">
        <v>34.700000000000003</v>
      </c>
      <c r="L78" s="35">
        <v>34.409999999999997</v>
      </c>
      <c r="M78" s="23">
        <v>-3.6</v>
      </c>
      <c r="N78" s="24"/>
      <c r="O78" s="23">
        <v>88.2</v>
      </c>
      <c r="P78" s="23">
        <v>87.9</v>
      </c>
      <c r="Q78" s="23">
        <v>89.9</v>
      </c>
      <c r="R78" s="35">
        <v>89.86</v>
      </c>
      <c r="S78" s="23">
        <v>2.2000000000000002</v>
      </c>
      <c r="T78" s="24"/>
      <c r="U78" s="23">
        <v>11.8</v>
      </c>
      <c r="V78" s="23">
        <v>12.1</v>
      </c>
      <c r="W78" s="23">
        <v>10.1</v>
      </c>
      <c r="X78" s="35">
        <v>10.14</v>
      </c>
      <c r="Y78" s="23">
        <v>-2.2000000000000002</v>
      </c>
    </row>
    <row r="79" spans="1:25" ht="12.75" customHeight="1" x14ac:dyDescent="0.2">
      <c r="A79" s="79">
        <v>7</v>
      </c>
      <c r="B79" s="3">
        <v>1</v>
      </c>
      <c r="C79" s="23">
        <v>282</v>
      </c>
      <c r="D79" s="23">
        <v>280.8</v>
      </c>
      <c r="E79" s="23">
        <v>309.2</v>
      </c>
      <c r="F79" s="35">
        <v>307.70999999999998</v>
      </c>
      <c r="G79" s="23">
        <v>34.799999999999997</v>
      </c>
      <c r="H79" s="24"/>
      <c r="I79" s="23">
        <v>28.3</v>
      </c>
      <c r="J79" s="23">
        <v>29.4</v>
      </c>
      <c r="K79" s="23">
        <v>32.6</v>
      </c>
      <c r="L79" s="35">
        <v>34.17</v>
      </c>
      <c r="M79" s="23">
        <v>-2.9</v>
      </c>
      <c r="N79" s="24"/>
      <c r="O79" s="23">
        <v>90.9</v>
      </c>
      <c r="P79" s="23">
        <v>90.5</v>
      </c>
      <c r="Q79" s="23">
        <v>90.5</v>
      </c>
      <c r="R79" s="35">
        <v>90</v>
      </c>
      <c r="S79" s="23">
        <v>1.8</v>
      </c>
      <c r="T79" s="24"/>
      <c r="U79" s="23">
        <v>9.1</v>
      </c>
      <c r="V79" s="23">
        <v>9.5</v>
      </c>
      <c r="W79" s="23">
        <v>9.5</v>
      </c>
      <c r="X79" s="35">
        <v>10</v>
      </c>
      <c r="Y79" s="23">
        <v>-1.8</v>
      </c>
    </row>
    <row r="80" spans="1:25" ht="12.75" customHeight="1" x14ac:dyDescent="0.2">
      <c r="A80" s="79"/>
      <c r="B80" s="3">
        <v>2</v>
      </c>
      <c r="C80" s="23">
        <v>301.60000000000002</v>
      </c>
      <c r="D80" s="23">
        <v>302.8</v>
      </c>
      <c r="E80" s="23">
        <v>310.10000000000002</v>
      </c>
      <c r="F80" s="35">
        <v>310.05</v>
      </c>
      <c r="G80" s="23">
        <v>28.1</v>
      </c>
      <c r="H80" s="24"/>
      <c r="I80" s="23">
        <v>23.9</v>
      </c>
      <c r="J80" s="23">
        <v>22.7</v>
      </c>
      <c r="K80" s="23">
        <v>35.6</v>
      </c>
      <c r="L80" s="35">
        <v>34.020000000000003</v>
      </c>
      <c r="M80" s="23">
        <v>-1.8</v>
      </c>
      <c r="N80" s="24"/>
      <c r="O80" s="23">
        <v>92.7</v>
      </c>
      <c r="P80" s="23">
        <v>93</v>
      </c>
      <c r="Q80" s="23">
        <v>89.7</v>
      </c>
      <c r="R80" s="35">
        <v>90.11</v>
      </c>
      <c r="S80" s="23">
        <v>1.3</v>
      </c>
      <c r="T80" s="24"/>
      <c r="U80" s="23">
        <v>7.3</v>
      </c>
      <c r="V80" s="23">
        <v>7</v>
      </c>
      <c r="W80" s="23">
        <v>10.3</v>
      </c>
      <c r="X80" s="35">
        <v>9.89</v>
      </c>
      <c r="Y80" s="23">
        <v>-1.3</v>
      </c>
    </row>
    <row r="81" spans="1:25" ht="12.75" customHeight="1" x14ac:dyDescent="0.2">
      <c r="A81" s="79"/>
      <c r="B81" s="3">
        <v>3</v>
      </c>
      <c r="C81" s="23">
        <v>309.3</v>
      </c>
      <c r="D81" s="23">
        <v>309.60000000000002</v>
      </c>
      <c r="E81" s="23">
        <v>313.8</v>
      </c>
      <c r="F81" s="35">
        <v>311.91000000000003</v>
      </c>
      <c r="G81" s="23">
        <v>22.3</v>
      </c>
      <c r="H81" s="24"/>
      <c r="I81" s="23">
        <v>24</v>
      </c>
      <c r="J81" s="23">
        <v>23.8</v>
      </c>
      <c r="K81" s="23">
        <v>36</v>
      </c>
      <c r="L81" s="35">
        <v>33.99</v>
      </c>
      <c r="M81" s="23">
        <v>-0.5</v>
      </c>
      <c r="N81" s="24"/>
      <c r="O81" s="23">
        <v>92.8</v>
      </c>
      <c r="P81" s="23">
        <v>92.9</v>
      </c>
      <c r="Q81" s="23">
        <v>89.7</v>
      </c>
      <c r="R81" s="35">
        <v>90.17</v>
      </c>
      <c r="S81" s="23">
        <v>0.8</v>
      </c>
      <c r="T81" s="24"/>
      <c r="U81" s="23">
        <v>7.2</v>
      </c>
      <c r="V81" s="23">
        <v>7.1</v>
      </c>
      <c r="W81" s="23">
        <v>10.3</v>
      </c>
      <c r="X81" s="35">
        <v>9.83</v>
      </c>
      <c r="Y81" s="23">
        <v>-0.8</v>
      </c>
    </row>
    <row r="82" spans="1:25" ht="12.75" customHeight="1" x14ac:dyDescent="0.2">
      <c r="A82" s="79"/>
      <c r="B82" s="3">
        <v>4</v>
      </c>
      <c r="C82" s="23">
        <v>310.5</v>
      </c>
      <c r="D82" s="23">
        <v>312.8</v>
      </c>
      <c r="E82" s="23">
        <v>319.3</v>
      </c>
      <c r="F82" s="35">
        <v>313.39999999999998</v>
      </c>
      <c r="G82" s="23">
        <v>17.8</v>
      </c>
      <c r="H82" s="24"/>
      <c r="I82" s="23">
        <v>19.7</v>
      </c>
      <c r="J82" s="23">
        <v>17.399999999999999</v>
      </c>
      <c r="K82" s="23">
        <v>31.9</v>
      </c>
      <c r="L82" s="35">
        <v>34.06</v>
      </c>
      <c r="M82" s="23">
        <v>0.9</v>
      </c>
      <c r="N82" s="24"/>
      <c r="O82" s="23">
        <v>94</v>
      </c>
      <c r="P82" s="23">
        <v>94.7</v>
      </c>
      <c r="Q82" s="23">
        <v>90.9</v>
      </c>
      <c r="R82" s="35">
        <v>90.2</v>
      </c>
      <c r="S82" s="23">
        <v>0.3</v>
      </c>
      <c r="T82" s="24"/>
      <c r="U82" s="23">
        <v>6</v>
      </c>
      <c r="V82" s="23">
        <v>5.3</v>
      </c>
      <c r="W82" s="23">
        <v>9.1</v>
      </c>
      <c r="X82" s="35">
        <v>9.8000000000000007</v>
      </c>
      <c r="Y82" s="23">
        <v>-0.3</v>
      </c>
    </row>
    <row r="83" spans="1:25" ht="12.75" customHeight="1" x14ac:dyDescent="0.2">
      <c r="A83" s="79"/>
      <c r="B83" s="3">
        <v>5</v>
      </c>
      <c r="C83" s="23">
        <v>327.8</v>
      </c>
      <c r="D83" s="23">
        <v>327.9</v>
      </c>
      <c r="E83" s="23">
        <v>318.7</v>
      </c>
      <c r="F83" s="35">
        <v>314.7</v>
      </c>
      <c r="G83" s="23">
        <v>15.7</v>
      </c>
      <c r="H83" s="24"/>
      <c r="I83" s="23">
        <v>17.600000000000001</v>
      </c>
      <c r="J83" s="23">
        <v>17.5</v>
      </c>
      <c r="K83" s="23">
        <v>31.3</v>
      </c>
      <c r="L83" s="35">
        <v>34.24</v>
      </c>
      <c r="M83" s="23">
        <v>2.1</v>
      </c>
      <c r="N83" s="24"/>
      <c r="O83" s="23">
        <v>94.9</v>
      </c>
      <c r="P83" s="23">
        <v>94.9</v>
      </c>
      <c r="Q83" s="23">
        <v>91.1</v>
      </c>
      <c r="R83" s="35">
        <v>90.19</v>
      </c>
      <c r="S83" s="23">
        <v>-0.1</v>
      </c>
      <c r="T83" s="24"/>
      <c r="U83" s="23">
        <v>5.0999999999999996</v>
      </c>
      <c r="V83" s="23">
        <v>5.0999999999999996</v>
      </c>
      <c r="W83" s="23">
        <v>8.9</v>
      </c>
      <c r="X83" s="35">
        <v>9.81</v>
      </c>
      <c r="Y83" s="23">
        <v>0.1</v>
      </c>
    </row>
    <row r="84" spans="1:25" ht="12.75" customHeight="1" x14ac:dyDescent="0.2">
      <c r="A84" s="79"/>
      <c r="B84" s="3">
        <v>6</v>
      </c>
      <c r="C84" s="23">
        <v>346.3</v>
      </c>
      <c r="D84" s="23">
        <v>343.9</v>
      </c>
      <c r="E84" s="23">
        <v>305</v>
      </c>
      <c r="F84" s="35">
        <v>315.93</v>
      </c>
      <c r="G84" s="23">
        <v>14.8</v>
      </c>
      <c r="H84" s="24"/>
      <c r="I84" s="23">
        <v>31.5</v>
      </c>
      <c r="J84" s="23">
        <v>33.9</v>
      </c>
      <c r="K84" s="23">
        <v>35.4</v>
      </c>
      <c r="L84" s="35">
        <v>34.49</v>
      </c>
      <c r="M84" s="23">
        <v>3</v>
      </c>
      <c r="N84" s="24"/>
      <c r="O84" s="23">
        <v>91.7</v>
      </c>
      <c r="P84" s="23">
        <v>91</v>
      </c>
      <c r="Q84" s="23">
        <v>89.6</v>
      </c>
      <c r="R84" s="35">
        <v>90.16</v>
      </c>
      <c r="S84" s="23">
        <v>-0.4</v>
      </c>
      <c r="T84" s="24"/>
      <c r="U84" s="23">
        <v>8.3000000000000007</v>
      </c>
      <c r="V84" s="23">
        <v>9</v>
      </c>
      <c r="W84" s="23">
        <v>10.4</v>
      </c>
      <c r="X84" s="35">
        <v>9.84</v>
      </c>
      <c r="Y84" s="23">
        <v>0.4</v>
      </c>
    </row>
    <row r="85" spans="1:25" ht="12.75" customHeight="1" x14ac:dyDescent="0.2">
      <c r="A85" s="79"/>
      <c r="B85" s="3">
        <v>7</v>
      </c>
      <c r="C85" s="23">
        <v>321.3</v>
      </c>
      <c r="D85" s="23">
        <v>319.89999999999998</v>
      </c>
      <c r="E85" s="23">
        <v>312.39999999999998</v>
      </c>
      <c r="F85" s="35">
        <v>317.18</v>
      </c>
      <c r="G85" s="23">
        <v>14.9</v>
      </c>
      <c r="H85" s="24"/>
      <c r="I85" s="23">
        <v>91</v>
      </c>
      <c r="J85" s="23">
        <v>92.5</v>
      </c>
      <c r="K85" s="23">
        <v>34.799999999999997</v>
      </c>
      <c r="L85" s="35">
        <v>34.83</v>
      </c>
      <c r="M85" s="23">
        <v>4</v>
      </c>
      <c r="N85" s="24"/>
      <c r="O85" s="23">
        <v>77.900000000000006</v>
      </c>
      <c r="P85" s="23">
        <v>77.599999999999994</v>
      </c>
      <c r="Q85" s="23">
        <v>90</v>
      </c>
      <c r="R85" s="35">
        <v>90.11</v>
      </c>
      <c r="S85" s="23">
        <v>-0.6</v>
      </c>
      <c r="T85" s="24"/>
      <c r="U85" s="23">
        <v>22.1</v>
      </c>
      <c r="V85" s="23">
        <v>22.4</v>
      </c>
      <c r="W85" s="23">
        <v>10</v>
      </c>
      <c r="X85" s="35">
        <v>9.89</v>
      </c>
      <c r="Y85" s="23">
        <v>0.6</v>
      </c>
    </row>
    <row r="86" spans="1:25" ht="12.75" customHeight="1" x14ac:dyDescent="0.2">
      <c r="A86" s="79"/>
      <c r="B86" s="3">
        <v>8</v>
      </c>
      <c r="C86" s="23">
        <v>328.2</v>
      </c>
      <c r="D86" s="23">
        <v>327.7</v>
      </c>
      <c r="E86" s="23">
        <v>322.3</v>
      </c>
      <c r="F86" s="35">
        <v>318.58</v>
      </c>
      <c r="G86" s="23">
        <v>16.8</v>
      </c>
      <c r="H86" s="24"/>
      <c r="I86" s="23">
        <v>63.8</v>
      </c>
      <c r="J86" s="23">
        <v>64.099999999999994</v>
      </c>
      <c r="K86" s="23">
        <v>35.1</v>
      </c>
      <c r="L86" s="35">
        <v>35.22</v>
      </c>
      <c r="M86" s="23">
        <v>4.7</v>
      </c>
      <c r="N86" s="24"/>
      <c r="O86" s="23">
        <v>83.7</v>
      </c>
      <c r="P86" s="23">
        <v>83.6</v>
      </c>
      <c r="Q86" s="23">
        <v>90.2</v>
      </c>
      <c r="R86" s="35">
        <v>90.05</v>
      </c>
      <c r="S86" s="23">
        <v>-0.7</v>
      </c>
      <c r="T86" s="24"/>
      <c r="U86" s="23">
        <v>16.3</v>
      </c>
      <c r="V86" s="23">
        <v>16.399999999999999</v>
      </c>
      <c r="W86" s="23">
        <v>9.8000000000000007</v>
      </c>
      <c r="X86" s="35">
        <v>9.9499999999999993</v>
      </c>
      <c r="Y86" s="23">
        <v>0.7</v>
      </c>
    </row>
    <row r="87" spans="1:25" ht="12.75" customHeight="1" x14ac:dyDescent="0.2">
      <c r="A87" s="79"/>
      <c r="B87" s="3">
        <v>9</v>
      </c>
      <c r="C87" s="23">
        <v>314.5</v>
      </c>
      <c r="D87" s="23">
        <v>312.60000000000002</v>
      </c>
      <c r="E87" s="23">
        <v>312.5</v>
      </c>
      <c r="F87" s="35">
        <v>320.17</v>
      </c>
      <c r="G87" s="23">
        <v>19.100000000000001</v>
      </c>
      <c r="H87" s="24"/>
      <c r="I87" s="23">
        <v>26.9</v>
      </c>
      <c r="J87" s="23">
        <v>28.8</v>
      </c>
      <c r="K87" s="23">
        <v>38.1</v>
      </c>
      <c r="L87" s="35">
        <v>35.630000000000003</v>
      </c>
      <c r="M87" s="23">
        <v>5</v>
      </c>
      <c r="N87" s="24"/>
      <c r="O87" s="23">
        <v>92.1</v>
      </c>
      <c r="P87" s="23">
        <v>91.6</v>
      </c>
      <c r="Q87" s="23">
        <v>89.1</v>
      </c>
      <c r="R87" s="35">
        <v>89.98</v>
      </c>
      <c r="S87" s="23">
        <v>-0.7</v>
      </c>
      <c r="T87" s="24"/>
      <c r="U87" s="23">
        <v>7.9</v>
      </c>
      <c r="V87" s="23">
        <v>8.4</v>
      </c>
      <c r="W87" s="23">
        <v>10.9</v>
      </c>
      <c r="X87" s="35">
        <v>10.02</v>
      </c>
      <c r="Y87" s="23">
        <v>0.7</v>
      </c>
    </row>
    <row r="88" spans="1:25" ht="12.75" customHeight="1" x14ac:dyDescent="0.2">
      <c r="A88" s="79"/>
      <c r="B88" s="3">
        <v>10</v>
      </c>
      <c r="C88" s="23">
        <v>317.89999999999998</v>
      </c>
      <c r="D88" s="23">
        <v>318.3</v>
      </c>
      <c r="E88" s="23">
        <v>324.5</v>
      </c>
      <c r="F88" s="35">
        <v>321.83999999999997</v>
      </c>
      <c r="G88" s="23">
        <v>20.100000000000001</v>
      </c>
      <c r="H88" s="24"/>
      <c r="I88" s="23">
        <v>24.4</v>
      </c>
      <c r="J88" s="23">
        <v>24</v>
      </c>
      <c r="K88" s="23">
        <v>37.700000000000003</v>
      </c>
      <c r="L88" s="35">
        <v>36.07</v>
      </c>
      <c r="M88" s="23">
        <v>5.2</v>
      </c>
      <c r="N88" s="24"/>
      <c r="O88" s="23">
        <v>92.9</v>
      </c>
      <c r="P88" s="23">
        <v>93</v>
      </c>
      <c r="Q88" s="23">
        <v>89.6</v>
      </c>
      <c r="R88" s="35">
        <v>89.92</v>
      </c>
      <c r="S88" s="23">
        <v>-0.7</v>
      </c>
      <c r="T88" s="24"/>
      <c r="U88" s="23">
        <v>7.1</v>
      </c>
      <c r="V88" s="23">
        <v>7</v>
      </c>
      <c r="W88" s="23">
        <v>10.4</v>
      </c>
      <c r="X88" s="35">
        <v>10.08</v>
      </c>
      <c r="Y88" s="23">
        <v>0.7</v>
      </c>
    </row>
    <row r="89" spans="1:25" ht="12.75" customHeight="1" x14ac:dyDescent="0.2">
      <c r="A89" s="79"/>
      <c r="B89" s="3">
        <v>11</v>
      </c>
      <c r="C89" s="23">
        <v>336.1</v>
      </c>
      <c r="D89" s="23">
        <v>336.1</v>
      </c>
      <c r="E89" s="23">
        <v>328.4</v>
      </c>
      <c r="F89" s="35">
        <v>323.56</v>
      </c>
      <c r="G89" s="23">
        <v>20.7</v>
      </c>
      <c r="H89" s="24"/>
      <c r="I89" s="23">
        <v>20.8</v>
      </c>
      <c r="J89" s="23">
        <v>20.8</v>
      </c>
      <c r="K89" s="23">
        <v>33.799999999999997</v>
      </c>
      <c r="L89" s="35">
        <v>36.5</v>
      </c>
      <c r="M89" s="23">
        <v>5.2</v>
      </c>
      <c r="N89" s="24"/>
      <c r="O89" s="23">
        <v>94.2</v>
      </c>
      <c r="P89" s="23">
        <v>94.2</v>
      </c>
      <c r="Q89" s="23">
        <v>90.7</v>
      </c>
      <c r="R89" s="35">
        <v>89.86</v>
      </c>
      <c r="S89" s="23">
        <v>-0.7</v>
      </c>
      <c r="T89" s="24"/>
      <c r="U89" s="23">
        <v>5.8</v>
      </c>
      <c r="V89" s="23">
        <v>5.8</v>
      </c>
      <c r="W89" s="23">
        <v>9.3000000000000007</v>
      </c>
      <c r="X89" s="35">
        <v>10.14</v>
      </c>
      <c r="Y89" s="23">
        <v>0.7</v>
      </c>
    </row>
    <row r="90" spans="1:25" ht="12.75" customHeight="1" x14ac:dyDescent="0.2">
      <c r="A90" s="79"/>
      <c r="B90" s="3">
        <v>12</v>
      </c>
      <c r="C90" s="23">
        <v>305.39999999999998</v>
      </c>
      <c r="D90" s="23">
        <v>309.7</v>
      </c>
      <c r="E90" s="23">
        <v>326.5</v>
      </c>
      <c r="F90" s="35">
        <v>325.2</v>
      </c>
      <c r="G90" s="23">
        <v>19.600000000000001</v>
      </c>
      <c r="H90" s="24"/>
      <c r="I90" s="23">
        <v>48.1</v>
      </c>
      <c r="J90" s="23">
        <v>43.9</v>
      </c>
      <c r="K90" s="23">
        <v>37.1</v>
      </c>
      <c r="L90" s="35">
        <v>36.92</v>
      </c>
      <c r="M90" s="23">
        <v>5</v>
      </c>
      <c r="N90" s="24"/>
      <c r="O90" s="23">
        <v>86.4</v>
      </c>
      <c r="P90" s="23">
        <v>87.6</v>
      </c>
      <c r="Q90" s="23">
        <v>89.8</v>
      </c>
      <c r="R90" s="35">
        <v>89.81</v>
      </c>
      <c r="S90" s="23">
        <v>-0.7</v>
      </c>
      <c r="T90" s="24"/>
      <c r="U90" s="23">
        <v>13.6</v>
      </c>
      <c r="V90" s="23">
        <v>12.4</v>
      </c>
      <c r="W90" s="23">
        <v>10.199999999999999</v>
      </c>
      <c r="X90" s="35">
        <v>10.19</v>
      </c>
      <c r="Y90" s="23">
        <v>0.7</v>
      </c>
    </row>
    <row r="91" spans="1:25" ht="12.75" customHeight="1" x14ac:dyDescent="0.2">
      <c r="A91" s="79">
        <v>8</v>
      </c>
      <c r="B91" s="3">
        <v>1</v>
      </c>
      <c r="C91" s="23">
        <v>295.89999999999998</v>
      </c>
      <c r="D91" s="23">
        <v>295.10000000000002</v>
      </c>
      <c r="E91" s="23">
        <v>323.39999999999998</v>
      </c>
      <c r="F91" s="35">
        <v>326.58999999999997</v>
      </c>
      <c r="G91" s="23">
        <v>16.7</v>
      </c>
      <c r="H91" s="24"/>
      <c r="I91" s="23">
        <v>33.9</v>
      </c>
      <c r="J91" s="23">
        <v>34.799999999999997</v>
      </c>
      <c r="K91" s="23">
        <v>37.799999999999997</v>
      </c>
      <c r="L91" s="35">
        <v>37.31</v>
      </c>
      <c r="M91" s="23">
        <v>4.8</v>
      </c>
      <c r="N91" s="24"/>
      <c r="O91" s="23">
        <v>89.7</v>
      </c>
      <c r="P91" s="23">
        <v>89.4</v>
      </c>
      <c r="Q91" s="23">
        <v>89.5</v>
      </c>
      <c r="R91" s="35">
        <v>89.75</v>
      </c>
      <c r="S91" s="23">
        <v>-0.7</v>
      </c>
      <c r="T91" s="24"/>
      <c r="U91" s="23">
        <v>10.3</v>
      </c>
      <c r="V91" s="23">
        <v>10.6</v>
      </c>
      <c r="W91" s="23">
        <v>10.5</v>
      </c>
      <c r="X91" s="35">
        <v>10.25</v>
      </c>
      <c r="Y91" s="23">
        <v>0.7</v>
      </c>
    </row>
    <row r="92" spans="1:25" ht="12.75" customHeight="1" x14ac:dyDescent="0.2">
      <c r="A92" s="79"/>
      <c r="B92" s="3">
        <v>2</v>
      </c>
      <c r="C92" s="23">
        <v>327.9</v>
      </c>
      <c r="D92" s="23">
        <v>327.39999999999998</v>
      </c>
      <c r="E92" s="23">
        <v>333</v>
      </c>
      <c r="F92" s="35">
        <v>327.61</v>
      </c>
      <c r="G92" s="23">
        <v>12.2</v>
      </c>
      <c r="H92" s="24"/>
      <c r="I92" s="23">
        <v>22.3</v>
      </c>
      <c r="J92" s="23">
        <v>22.8</v>
      </c>
      <c r="K92" s="23">
        <v>35.799999999999997</v>
      </c>
      <c r="L92" s="35">
        <v>37.69</v>
      </c>
      <c r="M92" s="23">
        <v>4.5</v>
      </c>
      <c r="N92" s="24"/>
      <c r="O92" s="23">
        <v>93.6</v>
      </c>
      <c r="P92" s="23">
        <v>93.5</v>
      </c>
      <c r="Q92" s="23">
        <v>90.3</v>
      </c>
      <c r="R92" s="35">
        <v>89.68</v>
      </c>
      <c r="S92" s="23">
        <v>-0.8</v>
      </c>
      <c r="T92" s="24"/>
      <c r="U92" s="23">
        <v>6.4</v>
      </c>
      <c r="V92" s="23">
        <v>6.5</v>
      </c>
      <c r="W92" s="23">
        <v>9.6999999999999993</v>
      </c>
      <c r="X92" s="35">
        <v>10.32</v>
      </c>
      <c r="Y92" s="23">
        <v>0.8</v>
      </c>
    </row>
    <row r="93" spans="1:25" ht="12.75" customHeight="1" x14ac:dyDescent="0.2">
      <c r="A93" s="79"/>
      <c r="B93" s="3">
        <v>3</v>
      </c>
      <c r="C93" s="23">
        <v>321.7</v>
      </c>
      <c r="D93" s="23">
        <v>324.5</v>
      </c>
      <c r="E93" s="23">
        <v>330.8</v>
      </c>
      <c r="F93" s="35">
        <v>328.18</v>
      </c>
      <c r="G93" s="23">
        <v>6.9</v>
      </c>
      <c r="H93" s="24"/>
      <c r="I93" s="23">
        <v>29.6</v>
      </c>
      <c r="J93" s="23">
        <v>26.9</v>
      </c>
      <c r="K93" s="23">
        <v>38.299999999999997</v>
      </c>
      <c r="L93" s="35">
        <v>38.049999999999997</v>
      </c>
      <c r="M93" s="23">
        <v>4.3</v>
      </c>
      <c r="N93" s="24"/>
      <c r="O93" s="23">
        <v>91.6</v>
      </c>
      <c r="P93" s="23">
        <v>92.4</v>
      </c>
      <c r="Q93" s="23">
        <v>89.6</v>
      </c>
      <c r="R93" s="35">
        <v>89.61</v>
      </c>
      <c r="S93" s="23">
        <v>-0.8</v>
      </c>
      <c r="T93" s="24"/>
      <c r="U93" s="23">
        <v>8.4</v>
      </c>
      <c r="V93" s="23">
        <v>7.6</v>
      </c>
      <c r="W93" s="23">
        <v>10.4</v>
      </c>
      <c r="X93" s="35">
        <v>10.39</v>
      </c>
      <c r="Y93" s="23">
        <v>0.8</v>
      </c>
    </row>
    <row r="94" spans="1:25" ht="12.75" customHeight="1" x14ac:dyDescent="0.2">
      <c r="A94" s="79"/>
      <c r="B94" s="3">
        <v>4</v>
      </c>
      <c r="C94" s="23">
        <v>316.5</v>
      </c>
      <c r="D94" s="23">
        <v>313.8</v>
      </c>
      <c r="E94" s="23">
        <v>321.2</v>
      </c>
      <c r="F94" s="35">
        <v>328.3</v>
      </c>
      <c r="G94" s="23">
        <v>1.4</v>
      </c>
      <c r="H94" s="24"/>
      <c r="I94" s="23">
        <v>23.3</v>
      </c>
      <c r="J94" s="23">
        <v>26</v>
      </c>
      <c r="K94" s="23">
        <v>39.700000000000003</v>
      </c>
      <c r="L94" s="35">
        <v>38.4</v>
      </c>
      <c r="M94" s="23">
        <v>4.2</v>
      </c>
      <c r="N94" s="24"/>
      <c r="O94" s="23">
        <v>93.1</v>
      </c>
      <c r="P94" s="23">
        <v>92.4</v>
      </c>
      <c r="Q94" s="23">
        <v>89</v>
      </c>
      <c r="R94" s="35">
        <v>89.53</v>
      </c>
      <c r="S94" s="23">
        <v>-1</v>
      </c>
      <c r="T94" s="24"/>
      <c r="U94" s="23">
        <v>6.9</v>
      </c>
      <c r="V94" s="23">
        <v>7.6</v>
      </c>
      <c r="W94" s="23">
        <v>11</v>
      </c>
      <c r="X94" s="35">
        <v>10.47</v>
      </c>
      <c r="Y94" s="23">
        <v>1</v>
      </c>
    </row>
    <row r="95" spans="1:25" ht="12.75" customHeight="1" x14ac:dyDescent="0.2">
      <c r="A95" s="79"/>
      <c r="B95" s="3">
        <v>5</v>
      </c>
      <c r="C95" s="23">
        <v>341.8</v>
      </c>
      <c r="D95" s="23">
        <v>340.2</v>
      </c>
      <c r="E95" s="23">
        <v>328.5</v>
      </c>
      <c r="F95" s="35">
        <v>327.99</v>
      </c>
      <c r="G95" s="23">
        <v>-3.7</v>
      </c>
      <c r="H95" s="24"/>
      <c r="I95" s="23">
        <v>21.6</v>
      </c>
      <c r="J95" s="23">
        <v>23.1</v>
      </c>
      <c r="K95" s="23">
        <v>38.6</v>
      </c>
      <c r="L95" s="35">
        <v>38.76</v>
      </c>
      <c r="M95" s="23">
        <v>4.4000000000000004</v>
      </c>
      <c r="N95" s="24"/>
      <c r="O95" s="23">
        <v>94.1</v>
      </c>
      <c r="P95" s="23">
        <v>93.6</v>
      </c>
      <c r="Q95" s="23">
        <v>89.5</v>
      </c>
      <c r="R95" s="35">
        <v>89.43</v>
      </c>
      <c r="S95" s="23">
        <v>-1.2</v>
      </c>
      <c r="T95" s="24"/>
      <c r="U95" s="23">
        <v>5.9</v>
      </c>
      <c r="V95" s="23">
        <v>6.4</v>
      </c>
      <c r="W95" s="23">
        <v>10.5</v>
      </c>
      <c r="X95" s="35">
        <v>10.57</v>
      </c>
      <c r="Y95" s="23">
        <v>1.2</v>
      </c>
    </row>
    <row r="96" spans="1:25" ht="12.75" customHeight="1" x14ac:dyDescent="0.2">
      <c r="A96" s="79"/>
      <c r="B96" s="3">
        <v>6</v>
      </c>
      <c r="C96" s="23">
        <v>367.1</v>
      </c>
      <c r="D96" s="23">
        <v>360.9</v>
      </c>
      <c r="E96" s="23">
        <v>322.2</v>
      </c>
      <c r="F96" s="35">
        <v>327.36</v>
      </c>
      <c r="G96" s="23">
        <v>-7.6</v>
      </c>
      <c r="H96" s="24"/>
      <c r="I96" s="23">
        <v>31.2</v>
      </c>
      <c r="J96" s="23">
        <v>37.4</v>
      </c>
      <c r="K96" s="23">
        <v>38.799999999999997</v>
      </c>
      <c r="L96" s="35">
        <v>39.130000000000003</v>
      </c>
      <c r="M96" s="23">
        <v>4.4000000000000004</v>
      </c>
      <c r="N96" s="24"/>
      <c r="O96" s="23">
        <v>92.2</v>
      </c>
      <c r="P96" s="23">
        <v>90.6</v>
      </c>
      <c r="Q96" s="23">
        <v>89.3</v>
      </c>
      <c r="R96" s="35">
        <v>89.32</v>
      </c>
      <c r="S96" s="23">
        <v>-1.3</v>
      </c>
      <c r="T96" s="24"/>
      <c r="U96" s="23">
        <v>7.8</v>
      </c>
      <c r="V96" s="23">
        <v>9.4</v>
      </c>
      <c r="W96" s="23">
        <v>10.7</v>
      </c>
      <c r="X96" s="35">
        <v>10.68</v>
      </c>
      <c r="Y96" s="23">
        <v>1.3</v>
      </c>
    </row>
    <row r="97" spans="1:25" ht="12.75" customHeight="1" x14ac:dyDescent="0.2">
      <c r="A97" s="79"/>
      <c r="B97" s="3">
        <v>7</v>
      </c>
      <c r="C97" s="23">
        <v>319.39999999999998</v>
      </c>
      <c r="D97" s="23">
        <v>334</v>
      </c>
      <c r="E97" s="23">
        <v>327.3</v>
      </c>
      <c r="F97" s="35">
        <v>326.49</v>
      </c>
      <c r="G97" s="23">
        <v>-10.4</v>
      </c>
      <c r="H97" s="24"/>
      <c r="I97" s="23">
        <v>110.9</v>
      </c>
      <c r="J97" s="23">
        <v>96.4</v>
      </c>
      <c r="K97" s="23">
        <v>37.299999999999997</v>
      </c>
      <c r="L97" s="35">
        <v>39.44</v>
      </c>
      <c r="M97" s="23">
        <v>3.7</v>
      </c>
      <c r="N97" s="24"/>
      <c r="O97" s="23">
        <v>74.2</v>
      </c>
      <c r="P97" s="23">
        <v>77.599999999999994</v>
      </c>
      <c r="Q97" s="23">
        <v>89.8</v>
      </c>
      <c r="R97" s="35">
        <v>89.22</v>
      </c>
      <c r="S97" s="23">
        <v>-1.2</v>
      </c>
      <c r="T97" s="24"/>
      <c r="U97" s="23">
        <v>25.8</v>
      </c>
      <c r="V97" s="23">
        <v>22.4</v>
      </c>
      <c r="W97" s="23">
        <v>10.199999999999999</v>
      </c>
      <c r="X97" s="35">
        <v>10.78</v>
      </c>
      <c r="Y97" s="23">
        <v>1.2</v>
      </c>
    </row>
    <row r="98" spans="1:25" ht="12.75" customHeight="1" x14ac:dyDescent="0.2">
      <c r="A98" s="79"/>
      <c r="B98" s="3">
        <v>8</v>
      </c>
      <c r="C98" s="23">
        <v>320.7</v>
      </c>
      <c r="D98" s="23">
        <v>336.8</v>
      </c>
      <c r="E98" s="23">
        <v>328.4</v>
      </c>
      <c r="F98" s="35">
        <v>325.41000000000003</v>
      </c>
      <c r="G98" s="23">
        <v>-13</v>
      </c>
      <c r="H98" s="24"/>
      <c r="I98" s="23">
        <v>84.4</v>
      </c>
      <c r="J98" s="23">
        <v>68.3</v>
      </c>
      <c r="K98" s="23">
        <v>41.3</v>
      </c>
      <c r="L98" s="35">
        <v>39.659999999999997</v>
      </c>
      <c r="M98" s="23">
        <v>2.7</v>
      </c>
      <c r="N98" s="24"/>
      <c r="O98" s="23">
        <v>79.2</v>
      </c>
      <c r="P98" s="23">
        <v>83.1</v>
      </c>
      <c r="Q98" s="23">
        <v>88.8</v>
      </c>
      <c r="R98" s="35">
        <v>89.14</v>
      </c>
      <c r="S98" s="23">
        <v>-1</v>
      </c>
      <c r="T98" s="24"/>
      <c r="U98" s="23">
        <v>20.8</v>
      </c>
      <c r="V98" s="23">
        <v>16.899999999999999</v>
      </c>
      <c r="W98" s="23">
        <v>11.2</v>
      </c>
      <c r="X98" s="35">
        <v>10.86</v>
      </c>
      <c r="Y98" s="23">
        <v>1</v>
      </c>
    </row>
    <row r="99" spans="1:25" ht="12.75" customHeight="1" x14ac:dyDescent="0.2">
      <c r="A99" s="79"/>
      <c r="B99" s="3">
        <v>9</v>
      </c>
      <c r="C99" s="23">
        <v>320.89999999999998</v>
      </c>
      <c r="D99" s="23">
        <v>324.2</v>
      </c>
      <c r="E99" s="23">
        <v>326</v>
      </c>
      <c r="F99" s="35">
        <v>324.11</v>
      </c>
      <c r="G99" s="23">
        <v>-15.6</v>
      </c>
      <c r="H99" s="24"/>
      <c r="I99" s="23">
        <v>32.700000000000003</v>
      </c>
      <c r="J99" s="23">
        <v>29.4</v>
      </c>
      <c r="K99" s="23">
        <v>38.4</v>
      </c>
      <c r="L99" s="35">
        <v>39.79</v>
      </c>
      <c r="M99" s="23">
        <v>1.6</v>
      </c>
      <c r="N99" s="24"/>
      <c r="O99" s="23">
        <v>90.8</v>
      </c>
      <c r="P99" s="23">
        <v>91.7</v>
      </c>
      <c r="Q99" s="23">
        <v>89.5</v>
      </c>
      <c r="R99" s="35">
        <v>89.07</v>
      </c>
      <c r="S99" s="23">
        <v>-0.9</v>
      </c>
      <c r="T99" s="24"/>
      <c r="U99" s="23">
        <v>9.1999999999999993</v>
      </c>
      <c r="V99" s="23">
        <v>8.3000000000000007</v>
      </c>
      <c r="W99" s="23">
        <v>10.5</v>
      </c>
      <c r="X99" s="35">
        <v>10.93</v>
      </c>
      <c r="Y99" s="23">
        <v>0.9</v>
      </c>
    </row>
    <row r="100" spans="1:25" ht="12.75" customHeight="1" x14ac:dyDescent="0.2">
      <c r="A100" s="79"/>
      <c r="B100" s="3">
        <v>10</v>
      </c>
      <c r="C100" s="23">
        <v>314.39999999999998</v>
      </c>
      <c r="D100" s="23">
        <v>313.3</v>
      </c>
      <c r="E100" s="23">
        <v>319.39999999999998</v>
      </c>
      <c r="F100" s="35">
        <v>322.63</v>
      </c>
      <c r="G100" s="23">
        <v>-17.7</v>
      </c>
      <c r="H100" s="24"/>
      <c r="I100" s="23">
        <v>25.2</v>
      </c>
      <c r="J100" s="23">
        <v>26.3</v>
      </c>
      <c r="K100" s="23">
        <v>40.299999999999997</v>
      </c>
      <c r="L100" s="35">
        <v>39.840000000000003</v>
      </c>
      <c r="M100" s="23">
        <v>0.6</v>
      </c>
      <c r="N100" s="24"/>
      <c r="O100" s="23">
        <v>92.6</v>
      </c>
      <c r="P100" s="23">
        <v>92.2</v>
      </c>
      <c r="Q100" s="23">
        <v>88.8</v>
      </c>
      <c r="R100" s="35">
        <v>89.01</v>
      </c>
      <c r="S100" s="23">
        <v>-0.7</v>
      </c>
      <c r="T100" s="24"/>
      <c r="U100" s="23">
        <v>7.4</v>
      </c>
      <c r="V100" s="23">
        <v>7.8</v>
      </c>
      <c r="W100" s="23">
        <v>11.2</v>
      </c>
      <c r="X100" s="35">
        <v>10.99</v>
      </c>
      <c r="Y100" s="23">
        <v>0.7</v>
      </c>
    </row>
    <row r="101" spans="1:25" ht="12.75" customHeight="1" x14ac:dyDescent="0.2">
      <c r="A101" s="79"/>
      <c r="B101" s="3">
        <v>11</v>
      </c>
      <c r="C101" s="23">
        <v>326.60000000000002</v>
      </c>
      <c r="D101" s="23">
        <v>326.2</v>
      </c>
      <c r="E101" s="23">
        <v>318.2</v>
      </c>
      <c r="F101" s="35">
        <v>320.92</v>
      </c>
      <c r="G101" s="23">
        <v>-20.5</v>
      </c>
      <c r="H101" s="24"/>
      <c r="I101" s="23">
        <v>27</v>
      </c>
      <c r="J101" s="23">
        <v>27.4</v>
      </c>
      <c r="K101" s="23">
        <v>41.1</v>
      </c>
      <c r="L101" s="35">
        <v>39.82</v>
      </c>
      <c r="M101" s="23">
        <v>-0.2</v>
      </c>
      <c r="N101" s="24"/>
      <c r="O101" s="23">
        <v>92.4</v>
      </c>
      <c r="P101" s="23">
        <v>92.3</v>
      </c>
      <c r="Q101" s="23">
        <v>88.6</v>
      </c>
      <c r="R101" s="35">
        <v>88.96</v>
      </c>
      <c r="S101" s="23">
        <v>-0.6</v>
      </c>
      <c r="T101" s="24"/>
      <c r="U101" s="23">
        <v>7.6</v>
      </c>
      <c r="V101" s="23">
        <v>7.7</v>
      </c>
      <c r="W101" s="23">
        <v>11.4</v>
      </c>
      <c r="X101" s="35">
        <v>11.04</v>
      </c>
      <c r="Y101" s="23">
        <v>0.6</v>
      </c>
    </row>
    <row r="102" spans="1:25" ht="12.75" customHeight="1" x14ac:dyDescent="0.2">
      <c r="A102" s="79"/>
      <c r="B102" s="3">
        <v>12</v>
      </c>
      <c r="C102" s="23">
        <v>308.39999999999998</v>
      </c>
      <c r="D102" s="23">
        <v>302.8</v>
      </c>
      <c r="E102" s="23">
        <v>321.10000000000002</v>
      </c>
      <c r="F102" s="35">
        <v>318.97000000000003</v>
      </c>
      <c r="G102" s="23">
        <v>-23.5</v>
      </c>
      <c r="H102" s="24"/>
      <c r="I102" s="23">
        <v>40.700000000000003</v>
      </c>
      <c r="J102" s="23">
        <v>46.3</v>
      </c>
      <c r="K102" s="23">
        <v>38.700000000000003</v>
      </c>
      <c r="L102" s="35">
        <v>39.74</v>
      </c>
      <c r="M102" s="23">
        <v>-0.9</v>
      </c>
      <c r="N102" s="24"/>
      <c r="O102" s="23">
        <v>88.4</v>
      </c>
      <c r="P102" s="23">
        <v>86.7</v>
      </c>
      <c r="Q102" s="23">
        <v>89.2</v>
      </c>
      <c r="R102" s="35">
        <v>88.92</v>
      </c>
      <c r="S102" s="23">
        <v>-0.5</v>
      </c>
      <c r="T102" s="24"/>
      <c r="U102" s="23">
        <v>11.6</v>
      </c>
      <c r="V102" s="23">
        <v>13.3</v>
      </c>
      <c r="W102" s="23">
        <v>10.8</v>
      </c>
      <c r="X102" s="35">
        <v>11.08</v>
      </c>
      <c r="Y102" s="23">
        <v>0.5</v>
      </c>
    </row>
    <row r="103" spans="1:25" ht="12.75" customHeight="1" x14ac:dyDescent="0.2">
      <c r="A103" s="79">
        <v>9</v>
      </c>
      <c r="B103" s="3">
        <v>1</v>
      </c>
      <c r="C103" s="23">
        <v>282.3</v>
      </c>
      <c r="D103" s="23">
        <v>291.7</v>
      </c>
      <c r="E103" s="23">
        <v>320.3</v>
      </c>
      <c r="F103" s="35">
        <v>316.87</v>
      </c>
      <c r="G103" s="23">
        <v>-25.2</v>
      </c>
      <c r="H103" s="24"/>
      <c r="I103" s="23">
        <v>47.4</v>
      </c>
      <c r="J103" s="23">
        <v>38.1</v>
      </c>
      <c r="K103" s="23">
        <v>40.200000000000003</v>
      </c>
      <c r="L103" s="35">
        <v>39.6</v>
      </c>
      <c r="M103" s="23">
        <v>-1.7</v>
      </c>
      <c r="N103" s="24"/>
      <c r="O103" s="23">
        <v>85.6</v>
      </c>
      <c r="P103" s="23">
        <v>88.4</v>
      </c>
      <c r="Q103" s="23">
        <v>88.9</v>
      </c>
      <c r="R103" s="35">
        <v>88.89</v>
      </c>
      <c r="S103" s="23">
        <v>-0.4</v>
      </c>
      <c r="T103" s="24"/>
      <c r="U103" s="23">
        <v>14.4</v>
      </c>
      <c r="V103" s="23">
        <v>11.6</v>
      </c>
      <c r="W103" s="23">
        <v>11.1</v>
      </c>
      <c r="X103" s="35">
        <v>11.11</v>
      </c>
      <c r="Y103" s="23">
        <v>0.4</v>
      </c>
    </row>
    <row r="104" spans="1:25" ht="12.75" customHeight="1" x14ac:dyDescent="0.2">
      <c r="A104" s="79"/>
      <c r="B104" s="3">
        <v>2</v>
      </c>
      <c r="C104" s="23">
        <v>308.89999999999998</v>
      </c>
      <c r="D104" s="23">
        <v>308.10000000000002</v>
      </c>
      <c r="E104" s="23">
        <v>312.60000000000002</v>
      </c>
      <c r="F104" s="35">
        <v>314.64999999999998</v>
      </c>
      <c r="G104" s="23">
        <v>-26.6</v>
      </c>
      <c r="H104" s="24"/>
      <c r="I104" s="23">
        <v>25.9</v>
      </c>
      <c r="J104" s="23">
        <v>26.7</v>
      </c>
      <c r="K104" s="23">
        <v>40.1</v>
      </c>
      <c r="L104" s="35">
        <v>39.43</v>
      </c>
      <c r="M104" s="23">
        <v>-2</v>
      </c>
      <c r="N104" s="24"/>
      <c r="O104" s="23">
        <v>92.3</v>
      </c>
      <c r="P104" s="23">
        <v>92</v>
      </c>
      <c r="Q104" s="23">
        <v>88.6</v>
      </c>
      <c r="R104" s="35">
        <v>88.86</v>
      </c>
      <c r="S104" s="23">
        <v>-0.3</v>
      </c>
      <c r="T104" s="24"/>
      <c r="U104" s="23">
        <v>7.7</v>
      </c>
      <c r="V104" s="23">
        <v>8</v>
      </c>
      <c r="W104" s="23">
        <v>11.4</v>
      </c>
      <c r="X104" s="35">
        <v>11.14</v>
      </c>
      <c r="Y104" s="23">
        <v>0.3</v>
      </c>
    </row>
    <row r="105" spans="1:25" ht="12.75" customHeight="1" x14ac:dyDescent="0.2">
      <c r="A105" s="79"/>
      <c r="B105" s="3">
        <v>3</v>
      </c>
      <c r="C105" s="23">
        <v>306.2</v>
      </c>
      <c r="D105" s="23">
        <v>303</v>
      </c>
      <c r="E105" s="23">
        <v>310.8</v>
      </c>
      <c r="F105" s="35">
        <v>312.27999999999997</v>
      </c>
      <c r="G105" s="23">
        <v>-28.5</v>
      </c>
      <c r="H105" s="24"/>
      <c r="I105" s="23">
        <v>25.1</v>
      </c>
      <c r="J105" s="23">
        <v>28.4</v>
      </c>
      <c r="K105" s="23">
        <v>39.700000000000003</v>
      </c>
      <c r="L105" s="35">
        <v>39.270000000000003</v>
      </c>
      <c r="M105" s="23">
        <v>-1.9</v>
      </c>
      <c r="N105" s="24"/>
      <c r="O105" s="23">
        <v>92.4</v>
      </c>
      <c r="P105" s="23">
        <v>91.4</v>
      </c>
      <c r="Q105" s="23">
        <v>88.7</v>
      </c>
      <c r="R105" s="35">
        <v>88.83</v>
      </c>
      <c r="S105" s="23">
        <v>-0.4</v>
      </c>
      <c r="T105" s="24"/>
      <c r="U105" s="23">
        <v>7.6</v>
      </c>
      <c r="V105" s="23">
        <v>8.6</v>
      </c>
      <c r="W105" s="23">
        <v>11.3</v>
      </c>
      <c r="X105" s="35">
        <v>11.17</v>
      </c>
      <c r="Y105" s="23">
        <v>0.4</v>
      </c>
    </row>
    <row r="106" spans="1:25" ht="12.75" customHeight="1" x14ac:dyDescent="0.2">
      <c r="A106" s="79"/>
      <c r="B106" s="3">
        <v>4</v>
      </c>
      <c r="C106" s="23">
        <v>301.7</v>
      </c>
      <c r="D106" s="23">
        <v>302.5</v>
      </c>
      <c r="E106" s="23">
        <v>310.89999999999998</v>
      </c>
      <c r="F106" s="35">
        <v>309.86</v>
      </c>
      <c r="G106" s="23">
        <v>-29</v>
      </c>
      <c r="H106" s="24"/>
      <c r="I106" s="23">
        <v>25.2</v>
      </c>
      <c r="J106" s="23">
        <v>24.5</v>
      </c>
      <c r="K106" s="23">
        <v>36.799999999999997</v>
      </c>
      <c r="L106" s="35">
        <v>39.130000000000003</v>
      </c>
      <c r="M106" s="23">
        <v>-1.7</v>
      </c>
      <c r="N106" s="24"/>
      <c r="O106" s="23">
        <v>92.3</v>
      </c>
      <c r="P106" s="23">
        <v>92.5</v>
      </c>
      <c r="Q106" s="23">
        <v>89.4</v>
      </c>
      <c r="R106" s="35">
        <v>88.79</v>
      </c>
      <c r="S106" s="23">
        <v>-0.5</v>
      </c>
      <c r="T106" s="24"/>
      <c r="U106" s="23">
        <v>7.7</v>
      </c>
      <c r="V106" s="23">
        <v>7.5</v>
      </c>
      <c r="W106" s="23">
        <v>10.6</v>
      </c>
      <c r="X106" s="35">
        <v>11.21</v>
      </c>
      <c r="Y106" s="23">
        <v>0.5</v>
      </c>
    </row>
    <row r="107" spans="1:25" ht="12.75" customHeight="1" x14ac:dyDescent="0.2">
      <c r="A107" s="79"/>
      <c r="B107" s="3">
        <v>5</v>
      </c>
      <c r="C107" s="23">
        <v>334.4</v>
      </c>
      <c r="D107" s="23">
        <v>333.2</v>
      </c>
      <c r="E107" s="23">
        <v>319.8</v>
      </c>
      <c r="F107" s="35">
        <v>307.49</v>
      </c>
      <c r="G107" s="23">
        <v>-28.4</v>
      </c>
      <c r="H107" s="24"/>
      <c r="I107" s="23">
        <v>22.9</v>
      </c>
      <c r="J107" s="23">
        <v>24.1</v>
      </c>
      <c r="K107" s="23">
        <v>41.1</v>
      </c>
      <c r="L107" s="35">
        <v>39</v>
      </c>
      <c r="M107" s="23">
        <v>-1.5</v>
      </c>
      <c r="N107" s="24"/>
      <c r="O107" s="23">
        <v>93.6</v>
      </c>
      <c r="P107" s="23">
        <v>93.3</v>
      </c>
      <c r="Q107" s="23">
        <v>88.6</v>
      </c>
      <c r="R107" s="35">
        <v>88.74</v>
      </c>
      <c r="S107" s="23">
        <v>-0.5</v>
      </c>
      <c r="T107" s="24"/>
      <c r="U107" s="23">
        <v>6.4</v>
      </c>
      <c r="V107" s="23">
        <v>6.7</v>
      </c>
      <c r="W107" s="23">
        <v>11.4</v>
      </c>
      <c r="X107" s="35">
        <v>11.26</v>
      </c>
      <c r="Y107" s="23">
        <v>0.5</v>
      </c>
    </row>
    <row r="108" spans="1:25" ht="12.75" customHeight="1" x14ac:dyDescent="0.2">
      <c r="A108" s="79"/>
      <c r="B108" s="3">
        <v>6</v>
      </c>
      <c r="C108" s="23">
        <v>338.8</v>
      </c>
      <c r="D108" s="23">
        <v>345.1</v>
      </c>
      <c r="E108" s="23">
        <v>305.60000000000002</v>
      </c>
      <c r="F108" s="35">
        <v>305.2</v>
      </c>
      <c r="G108" s="23">
        <v>-27.5</v>
      </c>
      <c r="H108" s="24"/>
      <c r="I108" s="23">
        <v>45.9</v>
      </c>
      <c r="J108" s="23">
        <v>39.6</v>
      </c>
      <c r="K108" s="23">
        <v>41</v>
      </c>
      <c r="L108" s="35">
        <v>38.909999999999997</v>
      </c>
      <c r="M108" s="23">
        <v>-1</v>
      </c>
      <c r="N108" s="24"/>
      <c r="O108" s="23">
        <v>88.1</v>
      </c>
      <c r="P108" s="23">
        <v>89.7</v>
      </c>
      <c r="Q108" s="23">
        <v>88.2</v>
      </c>
      <c r="R108" s="35">
        <v>88.69</v>
      </c>
      <c r="S108" s="23">
        <v>-0.6</v>
      </c>
      <c r="T108" s="24"/>
      <c r="U108" s="23">
        <v>11.9</v>
      </c>
      <c r="V108" s="23">
        <v>10.3</v>
      </c>
      <c r="W108" s="23">
        <v>11.8</v>
      </c>
      <c r="X108" s="35">
        <v>11.31</v>
      </c>
      <c r="Y108" s="23">
        <v>0.6</v>
      </c>
    </row>
    <row r="109" spans="1:25" ht="12.75" customHeight="1" x14ac:dyDescent="0.2">
      <c r="A109" s="79"/>
      <c r="B109" s="3">
        <v>7</v>
      </c>
      <c r="C109" s="23">
        <v>304.89999999999998</v>
      </c>
      <c r="D109" s="23">
        <v>305</v>
      </c>
      <c r="E109" s="23">
        <v>297.60000000000002</v>
      </c>
      <c r="F109" s="35">
        <v>303.14</v>
      </c>
      <c r="G109" s="23">
        <v>-24.7</v>
      </c>
      <c r="H109" s="24"/>
      <c r="I109" s="23">
        <v>99.1</v>
      </c>
      <c r="J109" s="23">
        <v>99.1</v>
      </c>
      <c r="K109" s="23">
        <v>38.6</v>
      </c>
      <c r="L109" s="35">
        <v>38.909999999999997</v>
      </c>
      <c r="M109" s="23">
        <v>-0.1</v>
      </c>
      <c r="N109" s="24"/>
      <c r="O109" s="23">
        <v>75.5</v>
      </c>
      <c r="P109" s="23">
        <v>75.5</v>
      </c>
      <c r="Q109" s="23">
        <v>88.5</v>
      </c>
      <c r="R109" s="35">
        <v>88.63</v>
      </c>
      <c r="S109" s="23">
        <v>-0.8</v>
      </c>
      <c r="T109" s="24"/>
      <c r="U109" s="23">
        <v>24.5</v>
      </c>
      <c r="V109" s="23">
        <v>24.5</v>
      </c>
      <c r="W109" s="23">
        <v>11.5</v>
      </c>
      <c r="X109" s="35">
        <v>11.37</v>
      </c>
      <c r="Y109" s="23">
        <v>0.8</v>
      </c>
    </row>
    <row r="110" spans="1:25" ht="12.75" customHeight="1" x14ac:dyDescent="0.2">
      <c r="A110" s="79"/>
      <c r="B110" s="3">
        <v>8</v>
      </c>
      <c r="C110" s="23">
        <v>322.8</v>
      </c>
      <c r="D110" s="23">
        <v>314.8</v>
      </c>
      <c r="E110" s="23">
        <v>304.39999999999998</v>
      </c>
      <c r="F110" s="35">
        <v>301.5</v>
      </c>
      <c r="G110" s="23">
        <v>-19.7</v>
      </c>
      <c r="H110" s="24"/>
      <c r="I110" s="23">
        <v>51.9</v>
      </c>
      <c r="J110" s="23">
        <v>60</v>
      </c>
      <c r="K110" s="23">
        <v>34.9</v>
      </c>
      <c r="L110" s="35">
        <v>38.99</v>
      </c>
      <c r="M110" s="23">
        <v>1</v>
      </c>
      <c r="N110" s="24"/>
      <c r="O110" s="23">
        <v>86.2</v>
      </c>
      <c r="P110" s="23">
        <v>84</v>
      </c>
      <c r="Q110" s="23">
        <v>89.7</v>
      </c>
      <c r="R110" s="35">
        <v>88.55</v>
      </c>
      <c r="S110" s="23">
        <v>-0.9</v>
      </c>
      <c r="T110" s="24"/>
      <c r="U110" s="23">
        <v>13.8</v>
      </c>
      <c r="V110" s="23">
        <v>16</v>
      </c>
      <c r="W110" s="23">
        <v>10.3</v>
      </c>
      <c r="X110" s="35">
        <v>11.45</v>
      </c>
      <c r="Y110" s="23">
        <v>0.9</v>
      </c>
    </row>
    <row r="111" spans="1:25" ht="12.75" customHeight="1" x14ac:dyDescent="0.2">
      <c r="A111" s="79"/>
      <c r="B111" s="3">
        <v>9</v>
      </c>
      <c r="C111" s="23">
        <v>292.3</v>
      </c>
      <c r="D111" s="23">
        <v>293.5</v>
      </c>
      <c r="E111" s="23">
        <v>296.3</v>
      </c>
      <c r="F111" s="35">
        <v>300.42</v>
      </c>
      <c r="G111" s="23">
        <v>-12.9</v>
      </c>
      <c r="H111" s="24"/>
      <c r="I111" s="23">
        <v>29.8</v>
      </c>
      <c r="J111" s="23">
        <v>28.6</v>
      </c>
      <c r="K111" s="23">
        <v>37.5</v>
      </c>
      <c r="L111" s="35">
        <v>39.18</v>
      </c>
      <c r="M111" s="23">
        <v>2.2000000000000002</v>
      </c>
      <c r="N111" s="24"/>
      <c r="O111" s="23">
        <v>90.7</v>
      </c>
      <c r="P111" s="23">
        <v>91.1</v>
      </c>
      <c r="Q111" s="23">
        <v>88.8</v>
      </c>
      <c r="R111" s="35">
        <v>88.46</v>
      </c>
      <c r="S111" s="23">
        <v>-1</v>
      </c>
      <c r="T111" s="24"/>
      <c r="U111" s="23">
        <v>9.3000000000000007</v>
      </c>
      <c r="V111" s="23">
        <v>8.9</v>
      </c>
      <c r="W111" s="23">
        <v>11.2</v>
      </c>
      <c r="X111" s="35">
        <v>11.54</v>
      </c>
      <c r="Y111" s="23">
        <v>1</v>
      </c>
    </row>
    <row r="112" spans="1:25" ht="12.75" customHeight="1" x14ac:dyDescent="0.2">
      <c r="A112" s="79"/>
      <c r="B112" s="3">
        <v>10</v>
      </c>
      <c r="C112" s="23">
        <v>296.89999999999998</v>
      </c>
      <c r="D112" s="23">
        <v>296.89999999999998</v>
      </c>
      <c r="E112" s="23">
        <v>301.8</v>
      </c>
      <c r="F112" s="35">
        <v>300.07</v>
      </c>
      <c r="G112" s="23">
        <v>-4.2</v>
      </c>
      <c r="H112" s="24"/>
      <c r="I112" s="23">
        <v>26.5</v>
      </c>
      <c r="J112" s="23">
        <v>26.5</v>
      </c>
      <c r="K112" s="23">
        <v>40.6</v>
      </c>
      <c r="L112" s="35">
        <v>39.44</v>
      </c>
      <c r="M112" s="23">
        <v>3.2</v>
      </c>
      <c r="N112" s="24"/>
      <c r="O112" s="23">
        <v>91.8</v>
      </c>
      <c r="P112" s="23">
        <v>91.8</v>
      </c>
      <c r="Q112" s="23">
        <v>88.1</v>
      </c>
      <c r="R112" s="35">
        <v>88.38</v>
      </c>
      <c r="S112" s="23">
        <v>-1</v>
      </c>
      <c r="T112" s="24"/>
      <c r="U112" s="23">
        <v>8.1999999999999993</v>
      </c>
      <c r="V112" s="23">
        <v>8.1999999999999993</v>
      </c>
      <c r="W112" s="23">
        <v>11.9</v>
      </c>
      <c r="X112" s="35">
        <v>11.62</v>
      </c>
      <c r="Y112" s="23">
        <v>1</v>
      </c>
    </row>
    <row r="113" spans="1:25" ht="12.75" customHeight="1" x14ac:dyDescent="0.2">
      <c r="A113" s="79"/>
      <c r="B113" s="3">
        <v>11</v>
      </c>
      <c r="C113" s="23">
        <v>311.3</v>
      </c>
      <c r="D113" s="23">
        <v>311.8</v>
      </c>
      <c r="E113" s="23">
        <v>304.60000000000002</v>
      </c>
      <c r="F113" s="35">
        <v>300.51</v>
      </c>
      <c r="G113" s="23">
        <v>5.3</v>
      </c>
      <c r="H113" s="24"/>
      <c r="I113" s="23">
        <v>26.1</v>
      </c>
      <c r="J113" s="23">
        <v>25.6</v>
      </c>
      <c r="K113" s="23">
        <v>40.200000000000003</v>
      </c>
      <c r="L113" s="35">
        <v>39.78</v>
      </c>
      <c r="M113" s="23">
        <v>4</v>
      </c>
      <c r="N113" s="24"/>
      <c r="O113" s="23">
        <v>92.3</v>
      </c>
      <c r="P113" s="23">
        <v>92.4</v>
      </c>
      <c r="Q113" s="23">
        <v>88.3</v>
      </c>
      <c r="R113" s="35">
        <v>88.31</v>
      </c>
      <c r="S113" s="23">
        <v>-0.9</v>
      </c>
      <c r="T113" s="24"/>
      <c r="U113" s="23">
        <v>7.7</v>
      </c>
      <c r="V113" s="23">
        <v>7.6</v>
      </c>
      <c r="W113" s="23">
        <v>11.7</v>
      </c>
      <c r="X113" s="35">
        <v>11.69</v>
      </c>
      <c r="Y113" s="23">
        <v>0.9</v>
      </c>
    </row>
    <row r="114" spans="1:25" ht="12.75" customHeight="1" x14ac:dyDescent="0.2">
      <c r="A114" s="79"/>
      <c r="B114" s="3">
        <v>12</v>
      </c>
      <c r="C114" s="23">
        <v>266.3</v>
      </c>
      <c r="D114" s="23">
        <v>267.60000000000002</v>
      </c>
      <c r="E114" s="23">
        <v>287.3</v>
      </c>
      <c r="F114" s="35">
        <v>301.68</v>
      </c>
      <c r="G114" s="23">
        <v>14.1</v>
      </c>
      <c r="H114" s="24"/>
      <c r="I114" s="23">
        <v>52</v>
      </c>
      <c r="J114" s="23">
        <v>50.8</v>
      </c>
      <c r="K114" s="23">
        <v>42.5</v>
      </c>
      <c r="L114" s="35">
        <v>40.130000000000003</v>
      </c>
      <c r="M114" s="23">
        <v>4.3</v>
      </c>
      <c r="N114" s="24"/>
      <c r="O114" s="23">
        <v>83.7</v>
      </c>
      <c r="P114" s="23">
        <v>84</v>
      </c>
      <c r="Q114" s="23">
        <v>87.1</v>
      </c>
      <c r="R114" s="35">
        <v>88.26</v>
      </c>
      <c r="S114" s="23">
        <v>-0.6</v>
      </c>
      <c r="T114" s="24"/>
      <c r="U114" s="23">
        <v>16.3</v>
      </c>
      <c r="V114" s="23">
        <v>16</v>
      </c>
      <c r="W114" s="23">
        <v>12.9</v>
      </c>
      <c r="X114" s="35">
        <v>11.74</v>
      </c>
      <c r="Y114" s="23">
        <v>0.6</v>
      </c>
    </row>
    <row r="115" spans="1:25" ht="12.75" customHeight="1" x14ac:dyDescent="0.2">
      <c r="A115" s="79">
        <v>10</v>
      </c>
      <c r="B115" s="3">
        <v>1</v>
      </c>
      <c r="C115" s="23">
        <v>278.10000000000002</v>
      </c>
      <c r="D115" s="23">
        <v>273.89999999999998</v>
      </c>
      <c r="E115" s="23">
        <v>302.7</v>
      </c>
      <c r="F115" s="35">
        <v>303.47000000000003</v>
      </c>
      <c r="G115" s="23">
        <v>21.5</v>
      </c>
      <c r="H115" s="24"/>
      <c r="I115" s="23">
        <v>32</v>
      </c>
      <c r="J115" s="23">
        <v>36.4</v>
      </c>
      <c r="K115" s="23">
        <v>37.200000000000003</v>
      </c>
      <c r="L115" s="35">
        <v>40.49</v>
      </c>
      <c r="M115" s="23">
        <v>4.2</v>
      </c>
      <c r="N115" s="24"/>
      <c r="O115" s="23">
        <v>89.7</v>
      </c>
      <c r="P115" s="23">
        <v>88.3</v>
      </c>
      <c r="Q115" s="23">
        <v>89.1</v>
      </c>
      <c r="R115" s="35">
        <v>88.23</v>
      </c>
      <c r="S115" s="23">
        <v>-0.3</v>
      </c>
      <c r="T115" s="24"/>
      <c r="U115" s="23">
        <v>10.3</v>
      </c>
      <c r="V115" s="23">
        <v>11.7</v>
      </c>
      <c r="W115" s="23">
        <v>10.9</v>
      </c>
      <c r="X115" s="35">
        <v>11.77</v>
      </c>
      <c r="Y115" s="23">
        <v>0.3</v>
      </c>
    </row>
    <row r="116" spans="1:25" ht="12.75" customHeight="1" x14ac:dyDescent="0.2">
      <c r="A116" s="79"/>
      <c r="B116" s="3">
        <v>2</v>
      </c>
      <c r="C116" s="23">
        <v>310.10000000000002</v>
      </c>
      <c r="D116" s="23">
        <v>309.5</v>
      </c>
      <c r="E116" s="23">
        <v>315.60000000000002</v>
      </c>
      <c r="F116" s="35">
        <v>305.8</v>
      </c>
      <c r="G116" s="23">
        <v>27.9</v>
      </c>
      <c r="H116" s="24"/>
      <c r="I116" s="23">
        <v>25.6</v>
      </c>
      <c r="J116" s="23">
        <v>26.3</v>
      </c>
      <c r="K116" s="23">
        <v>39.700000000000003</v>
      </c>
      <c r="L116" s="35">
        <v>40.78</v>
      </c>
      <c r="M116" s="23">
        <v>3.5</v>
      </c>
      <c r="N116" s="24"/>
      <c r="O116" s="23">
        <v>92.4</v>
      </c>
      <c r="P116" s="23">
        <v>92.2</v>
      </c>
      <c r="Q116" s="23">
        <v>88.8</v>
      </c>
      <c r="R116" s="35">
        <v>88.23</v>
      </c>
      <c r="S116" s="23">
        <v>0.1</v>
      </c>
      <c r="T116" s="24"/>
      <c r="U116" s="23">
        <v>7.6</v>
      </c>
      <c r="V116" s="23">
        <v>7.8</v>
      </c>
      <c r="W116" s="23">
        <v>11.2</v>
      </c>
      <c r="X116" s="35">
        <v>11.77</v>
      </c>
      <c r="Y116" s="23">
        <v>-0.1</v>
      </c>
    </row>
    <row r="117" spans="1:25" ht="12.75" customHeight="1" x14ac:dyDescent="0.2">
      <c r="A117" s="79"/>
      <c r="B117" s="3">
        <v>3</v>
      </c>
      <c r="C117" s="23">
        <v>291.7</v>
      </c>
      <c r="D117" s="23">
        <v>293.60000000000002</v>
      </c>
      <c r="E117" s="23">
        <v>301.7</v>
      </c>
      <c r="F117" s="35">
        <v>308.58999999999997</v>
      </c>
      <c r="G117" s="23">
        <v>33.5</v>
      </c>
      <c r="H117" s="24"/>
      <c r="I117" s="23">
        <v>31.7</v>
      </c>
      <c r="J117" s="23">
        <v>29.8</v>
      </c>
      <c r="K117" s="23">
        <v>41.6</v>
      </c>
      <c r="L117" s="35">
        <v>41</v>
      </c>
      <c r="M117" s="23">
        <v>2.6</v>
      </c>
      <c r="N117" s="24"/>
      <c r="O117" s="23">
        <v>90.2</v>
      </c>
      <c r="P117" s="23">
        <v>90.8</v>
      </c>
      <c r="Q117" s="23">
        <v>87.9</v>
      </c>
      <c r="R117" s="35">
        <v>88.27</v>
      </c>
      <c r="S117" s="23">
        <v>0.5</v>
      </c>
      <c r="T117" s="24"/>
      <c r="U117" s="23">
        <v>9.8000000000000007</v>
      </c>
      <c r="V117" s="23">
        <v>9.1999999999999993</v>
      </c>
      <c r="W117" s="23">
        <v>12.1</v>
      </c>
      <c r="X117" s="35">
        <v>11.73</v>
      </c>
      <c r="Y117" s="23">
        <v>-0.5</v>
      </c>
    </row>
    <row r="118" spans="1:25" ht="12.75" customHeight="1" x14ac:dyDescent="0.2">
      <c r="A118" s="79"/>
      <c r="B118" s="3">
        <v>4</v>
      </c>
      <c r="C118" s="23">
        <v>306</v>
      </c>
      <c r="D118" s="23">
        <v>305.5</v>
      </c>
      <c r="E118" s="23">
        <v>313.60000000000002</v>
      </c>
      <c r="F118" s="35">
        <v>311.73</v>
      </c>
      <c r="G118" s="23">
        <v>37.700000000000003</v>
      </c>
      <c r="H118" s="24"/>
      <c r="I118" s="23">
        <v>32.799999999999997</v>
      </c>
      <c r="J118" s="23">
        <v>33.299999999999997</v>
      </c>
      <c r="K118" s="23">
        <v>44.7</v>
      </c>
      <c r="L118" s="35">
        <v>41.13</v>
      </c>
      <c r="M118" s="23">
        <v>1.6</v>
      </c>
      <c r="N118" s="24"/>
      <c r="O118" s="23">
        <v>90.3</v>
      </c>
      <c r="P118" s="23">
        <v>90.2</v>
      </c>
      <c r="Q118" s="23">
        <v>87.5</v>
      </c>
      <c r="R118" s="35">
        <v>88.34</v>
      </c>
      <c r="S118" s="23">
        <v>0.8</v>
      </c>
      <c r="T118" s="24"/>
      <c r="U118" s="23">
        <v>9.6999999999999993</v>
      </c>
      <c r="V118" s="23">
        <v>9.8000000000000007</v>
      </c>
      <c r="W118" s="23">
        <v>12.5</v>
      </c>
      <c r="X118" s="35">
        <v>11.66</v>
      </c>
      <c r="Y118" s="23">
        <v>-0.8</v>
      </c>
    </row>
    <row r="119" spans="1:25" ht="12.75" customHeight="1" x14ac:dyDescent="0.2">
      <c r="A119" s="79"/>
      <c r="B119" s="3">
        <v>5</v>
      </c>
      <c r="C119" s="23">
        <v>336.5</v>
      </c>
      <c r="D119" s="23">
        <v>337.6</v>
      </c>
      <c r="E119" s="23">
        <v>324.39999999999998</v>
      </c>
      <c r="F119" s="35">
        <v>315.10000000000002</v>
      </c>
      <c r="G119" s="23">
        <v>40.4</v>
      </c>
      <c r="H119" s="24"/>
      <c r="I119" s="23">
        <v>24</v>
      </c>
      <c r="J119" s="23">
        <v>22.9</v>
      </c>
      <c r="K119" s="23">
        <v>41.3</v>
      </c>
      <c r="L119" s="35">
        <v>41.18</v>
      </c>
      <c r="M119" s="23">
        <v>0.6</v>
      </c>
      <c r="N119" s="24"/>
      <c r="O119" s="23">
        <v>93.3</v>
      </c>
      <c r="P119" s="23">
        <v>93.7</v>
      </c>
      <c r="Q119" s="23">
        <v>88.7</v>
      </c>
      <c r="R119" s="35">
        <v>88.44</v>
      </c>
      <c r="S119" s="23">
        <v>1.2</v>
      </c>
      <c r="T119" s="24"/>
      <c r="U119" s="23">
        <v>6.7</v>
      </c>
      <c r="V119" s="23">
        <v>6.3</v>
      </c>
      <c r="W119" s="23">
        <v>11.3</v>
      </c>
      <c r="X119" s="35">
        <v>11.56</v>
      </c>
      <c r="Y119" s="23">
        <v>-1.2</v>
      </c>
    </row>
    <row r="120" spans="1:25" ht="12.75" customHeight="1" x14ac:dyDescent="0.2">
      <c r="A120" s="79"/>
      <c r="B120" s="3">
        <v>6</v>
      </c>
      <c r="C120" s="23">
        <v>356.2</v>
      </c>
      <c r="D120" s="23">
        <v>357.2</v>
      </c>
      <c r="E120" s="23">
        <v>316.7</v>
      </c>
      <c r="F120" s="35">
        <v>318.58999999999997</v>
      </c>
      <c r="G120" s="23">
        <v>41.9</v>
      </c>
      <c r="H120" s="24"/>
      <c r="I120" s="23">
        <v>39</v>
      </c>
      <c r="J120" s="23">
        <v>37.9</v>
      </c>
      <c r="K120" s="23">
        <v>39.5</v>
      </c>
      <c r="L120" s="35">
        <v>41.15</v>
      </c>
      <c r="M120" s="23">
        <v>-0.3</v>
      </c>
      <c r="N120" s="24"/>
      <c r="O120" s="23">
        <v>90.1</v>
      </c>
      <c r="P120" s="23">
        <v>90.4</v>
      </c>
      <c r="Q120" s="23">
        <v>88.9</v>
      </c>
      <c r="R120" s="35">
        <v>88.56</v>
      </c>
      <c r="S120" s="23">
        <v>1.4</v>
      </c>
      <c r="T120" s="24"/>
      <c r="U120" s="23">
        <v>9.9</v>
      </c>
      <c r="V120" s="23">
        <v>9.6</v>
      </c>
      <c r="W120" s="23">
        <v>11.1</v>
      </c>
      <c r="X120" s="35">
        <v>11.44</v>
      </c>
      <c r="Y120" s="23">
        <v>-1.4</v>
      </c>
    </row>
    <row r="121" spans="1:25" ht="12.75" customHeight="1" x14ac:dyDescent="0.2">
      <c r="A121" s="79"/>
      <c r="B121" s="3">
        <v>7</v>
      </c>
      <c r="C121" s="23">
        <v>327.39999999999998</v>
      </c>
      <c r="D121" s="23">
        <v>326.39999999999998</v>
      </c>
      <c r="E121" s="23">
        <v>317.5</v>
      </c>
      <c r="F121" s="35">
        <v>322.10000000000002</v>
      </c>
      <c r="G121" s="23">
        <v>42.1</v>
      </c>
      <c r="H121" s="24"/>
      <c r="I121" s="23">
        <v>103.8</v>
      </c>
      <c r="J121" s="23">
        <v>104.8</v>
      </c>
      <c r="K121" s="23">
        <v>42.7</v>
      </c>
      <c r="L121" s="35">
        <v>41.07</v>
      </c>
      <c r="M121" s="23">
        <v>-0.9</v>
      </c>
      <c r="N121" s="24"/>
      <c r="O121" s="23">
        <v>75.900000000000006</v>
      </c>
      <c r="P121" s="23">
        <v>75.7</v>
      </c>
      <c r="Q121" s="23">
        <v>88.2</v>
      </c>
      <c r="R121" s="35">
        <v>88.69</v>
      </c>
      <c r="S121" s="23">
        <v>1.6</v>
      </c>
      <c r="T121" s="24"/>
      <c r="U121" s="23">
        <v>24.1</v>
      </c>
      <c r="V121" s="23">
        <v>24.3</v>
      </c>
      <c r="W121" s="23">
        <v>11.8</v>
      </c>
      <c r="X121" s="35">
        <v>11.31</v>
      </c>
      <c r="Y121" s="23">
        <v>-1.6</v>
      </c>
    </row>
    <row r="122" spans="1:25" ht="12.75" customHeight="1" x14ac:dyDescent="0.2">
      <c r="A122" s="79"/>
      <c r="B122" s="3">
        <v>8</v>
      </c>
      <c r="C122" s="23">
        <v>340.4</v>
      </c>
      <c r="D122" s="23">
        <v>338</v>
      </c>
      <c r="E122" s="23">
        <v>326.7</v>
      </c>
      <c r="F122" s="35">
        <v>325.51</v>
      </c>
      <c r="G122" s="23">
        <v>41</v>
      </c>
      <c r="H122" s="24"/>
      <c r="I122" s="23">
        <v>60.8</v>
      </c>
      <c r="J122" s="23">
        <v>63.2</v>
      </c>
      <c r="K122" s="23">
        <v>39.5</v>
      </c>
      <c r="L122" s="35">
        <v>41</v>
      </c>
      <c r="M122" s="23">
        <v>-0.9</v>
      </c>
      <c r="N122" s="24"/>
      <c r="O122" s="23">
        <v>84.8</v>
      </c>
      <c r="P122" s="23">
        <v>84.2</v>
      </c>
      <c r="Q122" s="23">
        <v>89.2</v>
      </c>
      <c r="R122" s="35">
        <v>88.81</v>
      </c>
      <c r="S122" s="23">
        <v>1.5</v>
      </c>
      <c r="T122" s="24"/>
      <c r="U122" s="23">
        <v>15.2</v>
      </c>
      <c r="V122" s="23">
        <v>15.8</v>
      </c>
      <c r="W122" s="23">
        <v>10.8</v>
      </c>
      <c r="X122" s="35">
        <v>11.19</v>
      </c>
      <c r="Y122" s="23">
        <v>-1.5</v>
      </c>
    </row>
    <row r="123" spans="1:25" ht="12.75" customHeight="1" x14ac:dyDescent="0.2">
      <c r="A123" s="79"/>
      <c r="B123" s="3">
        <v>9</v>
      </c>
      <c r="C123" s="23">
        <v>320.10000000000002</v>
      </c>
      <c r="D123" s="23">
        <v>321.89999999999998</v>
      </c>
      <c r="E123" s="23">
        <v>324.7</v>
      </c>
      <c r="F123" s="35">
        <v>328.72</v>
      </c>
      <c r="G123" s="23">
        <v>38.5</v>
      </c>
      <c r="H123" s="24"/>
      <c r="I123" s="23">
        <v>34</v>
      </c>
      <c r="J123" s="23">
        <v>32.1</v>
      </c>
      <c r="K123" s="23">
        <v>41</v>
      </c>
      <c r="L123" s="35">
        <v>40.950000000000003</v>
      </c>
      <c r="M123" s="23">
        <v>-0.5</v>
      </c>
      <c r="N123" s="24"/>
      <c r="O123" s="23">
        <v>90.4</v>
      </c>
      <c r="P123" s="23">
        <v>90.9</v>
      </c>
      <c r="Q123" s="23">
        <v>88.8</v>
      </c>
      <c r="R123" s="35">
        <v>88.92</v>
      </c>
      <c r="S123" s="23">
        <v>1.3</v>
      </c>
      <c r="T123" s="24"/>
      <c r="U123" s="23">
        <v>9.6</v>
      </c>
      <c r="V123" s="23">
        <v>9.1</v>
      </c>
      <c r="W123" s="23">
        <v>11.2</v>
      </c>
      <c r="X123" s="35">
        <v>11.08</v>
      </c>
      <c r="Y123" s="23">
        <v>-1.3</v>
      </c>
    </row>
    <row r="124" spans="1:25" ht="12.75" customHeight="1" x14ac:dyDescent="0.2">
      <c r="A124" s="79"/>
      <c r="B124" s="3">
        <v>10</v>
      </c>
      <c r="C124" s="23">
        <v>328</v>
      </c>
      <c r="D124" s="23">
        <v>327.10000000000002</v>
      </c>
      <c r="E124" s="23">
        <v>329.4</v>
      </c>
      <c r="F124" s="35">
        <v>331.73</v>
      </c>
      <c r="G124" s="23">
        <v>36.1</v>
      </c>
      <c r="H124" s="24"/>
      <c r="I124" s="23">
        <v>24.2</v>
      </c>
      <c r="J124" s="23">
        <v>25</v>
      </c>
      <c r="K124" s="23">
        <v>39.299999999999997</v>
      </c>
      <c r="L124" s="35">
        <v>40.92</v>
      </c>
      <c r="M124" s="23">
        <v>-0.4</v>
      </c>
      <c r="N124" s="24"/>
      <c r="O124" s="23">
        <v>93.1</v>
      </c>
      <c r="P124" s="23">
        <v>92.9</v>
      </c>
      <c r="Q124" s="23">
        <v>89.3</v>
      </c>
      <c r="R124" s="35">
        <v>89.02</v>
      </c>
      <c r="S124" s="23">
        <v>1.2</v>
      </c>
      <c r="T124" s="24"/>
      <c r="U124" s="23">
        <v>6.9</v>
      </c>
      <c r="V124" s="23">
        <v>7.1</v>
      </c>
      <c r="W124" s="23">
        <v>10.7</v>
      </c>
      <c r="X124" s="35">
        <v>10.98</v>
      </c>
      <c r="Y124" s="23">
        <v>-1.2</v>
      </c>
    </row>
    <row r="125" spans="1:25" ht="12.75" customHeight="1" x14ac:dyDescent="0.2">
      <c r="A125" s="79"/>
      <c r="B125" s="3">
        <v>11</v>
      </c>
      <c r="C125" s="23">
        <v>341.9</v>
      </c>
      <c r="D125" s="23">
        <v>343.4</v>
      </c>
      <c r="E125" s="23">
        <v>338.8</v>
      </c>
      <c r="F125" s="35">
        <v>334.55</v>
      </c>
      <c r="G125" s="23">
        <v>33.9</v>
      </c>
      <c r="H125" s="24"/>
      <c r="I125" s="23">
        <v>27.5</v>
      </c>
      <c r="J125" s="23">
        <v>26</v>
      </c>
      <c r="K125" s="23">
        <v>41.3</v>
      </c>
      <c r="L125" s="35">
        <v>40.89</v>
      </c>
      <c r="M125" s="23">
        <v>-0.3</v>
      </c>
      <c r="N125" s="24"/>
      <c r="O125" s="23">
        <v>92.5</v>
      </c>
      <c r="P125" s="23">
        <v>93</v>
      </c>
      <c r="Q125" s="23">
        <v>89.1</v>
      </c>
      <c r="R125" s="35">
        <v>89.11</v>
      </c>
      <c r="S125" s="23">
        <v>1.1000000000000001</v>
      </c>
      <c r="T125" s="24"/>
      <c r="U125" s="23">
        <v>7.5</v>
      </c>
      <c r="V125" s="23">
        <v>7</v>
      </c>
      <c r="W125" s="23">
        <v>10.9</v>
      </c>
      <c r="X125" s="35">
        <v>10.89</v>
      </c>
      <c r="Y125" s="23">
        <v>-1.1000000000000001</v>
      </c>
    </row>
    <row r="126" spans="1:25" ht="12.75" customHeight="1" x14ac:dyDescent="0.2">
      <c r="A126" s="79"/>
      <c r="B126" s="3">
        <v>12</v>
      </c>
      <c r="C126" s="23">
        <v>323.3</v>
      </c>
      <c r="D126" s="23">
        <v>321.7</v>
      </c>
      <c r="E126" s="23">
        <v>342.7</v>
      </c>
      <c r="F126" s="35">
        <v>337.24</v>
      </c>
      <c r="G126" s="23">
        <v>32.200000000000003</v>
      </c>
      <c r="H126" s="24"/>
      <c r="I126" s="23">
        <v>47.3</v>
      </c>
      <c r="J126" s="23">
        <v>49</v>
      </c>
      <c r="K126" s="23">
        <v>40.200000000000003</v>
      </c>
      <c r="L126" s="35">
        <v>40.86</v>
      </c>
      <c r="M126" s="23">
        <v>-0.3</v>
      </c>
      <c r="N126" s="24"/>
      <c r="O126" s="23">
        <v>87.2</v>
      </c>
      <c r="P126" s="23">
        <v>86.8</v>
      </c>
      <c r="Q126" s="23">
        <v>89.5</v>
      </c>
      <c r="R126" s="35">
        <v>89.19</v>
      </c>
      <c r="S126" s="23">
        <v>1</v>
      </c>
      <c r="T126" s="24"/>
      <c r="U126" s="23">
        <v>12.8</v>
      </c>
      <c r="V126" s="23">
        <v>13.2</v>
      </c>
      <c r="W126" s="23">
        <v>10.5</v>
      </c>
      <c r="X126" s="35">
        <v>10.81</v>
      </c>
      <c r="Y126" s="23">
        <v>-1</v>
      </c>
    </row>
    <row r="127" spans="1:25" ht="12.75" customHeight="1" x14ac:dyDescent="0.2">
      <c r="A127" s="79">
        <v>11</v>
      </c>
      <c r="B127" s="3">
        <v>1</v>
      </c>
      <c r="C127" s="23">
        <v>308.7</v>
      </c>
      <c r="D127" s="23">
        <v>311</v>
      </c>
      <c r="E127" s="23">
        <v>340.9</v>
      </c>
      <c r="F127" s="35">
        <v>339.77</v>
      </c>
      <c r="G127" s="23">
        <v>30.4</v>
      </c>
      <c r="H127" s="24"/>
      <c r="I127" s="23">
        <v>45.3</v>
      </c>
      <c r="J127" s="23">
        <v>43.1</v>
      </c>
      <c r="K127" s="23">
        <v>42.9</v>
      </c>
      <c r="L127" s="35">
        <v>40.840000000000003</v>
      </c>
      <c r="M127" s="23">
        <v>-0.3</v>
      </c>
      <c r="N127" s="24"/>
      <c r="O127" s="23">
        <v>87.2</v>
      </c>
      <c r="P127" s="23">
        <v>87.8</v>
      </c>
      <c r="Q127" s="23">
        <v>88.8</v>
      </c>
      <c r="R127" s="35">
        <v>89.27</v>
      </c>
      <c r="S127" s="23">
        <v>0.9</v>
      </c>
      <c r="T127" s="24"/>
      <c r="U127" s="23">
        <v>12.8</v>
      </c>
      <c r="V127" s="23">
        <v>12.2</v>
      </c>
      <c r="W127" s="23">
        <v>11.2</v>
      </c>
      <c r="X127" s="35">
        <v>10.73</v>
      </c>
      <c r="Y127" s="23">
        <v>-0.9</v>
      </c>
    </row>
    <row r="128" spans="1:25" ht="12.75" customHeight="1" x14ac:dyDescent="0.2">
      <c r="A128" s="79"/>
      <c r="B128" s="3">
        <v>2</v>
      </c>
      <c r="C128" s="23">
        <v>334.9</v>
      </c>
      <c r="D128" s="23">
        <v>332.3</v>
      </c>
      <c r="E128" s="23">
        <v>341.3</v>
      </c>
      <c r="F128" s="35">
        <v>342.05</v>
      </c>
      <c r="G128" s="23">
        <v>27.3</v>
      </c>
      <c r="H128" s="24"/>
      <c r="I128" s="23">
        <v>24.6</v>
      </c>
      <c r="J128" s="23">
        <v>27.2</v>
      </c>
      <c r="K128" s="23">
        <v>40.1</v>
      </c>
      <c r="L128" s="35">
        <v>40.799999999999997</v>
      </c>
      <c r="M128" s="23">
        <v>-0.4</v>
      </c>
      <c r="N128" s="24"/>
      <c r="O128" s="23">
        <v>93.2</v>
      </c>
      <c r="P128" s="23">
        <v>92.4</v>
      </c>
      <c r="Q128" s="23">
        <v>89.5</v>
      </c>
      <c r="R128" s="35">
        <v>89.34</v>
      </c>
      <c r="S128" s="23">
        <v>0.9</v>
      </c>
      <c r="T128" s="24"/>
      <c r="U128" s="23">
        <v>6.8</v>
      </c>
      <c r="V128" s="23">
        <v>7.6</v>
      </c>
      <c r="W128" s="23">
        <v>10.5</v>
      </c>
      <c r="X128" s="35">
        <v>10.66</v>
      </c>
      <c r="Y128" s="23">
        <v>-0.9</v>
      </c>
    </row>
    <row r="129" spans="1:25" ht="12.75" customHeight="1" x14ac:dyDescent="0.2">
      <c r="A129" s="79"/>
      <c r="B129" s="3">
        <v>3</v>
      </c>
      <c r="C129" s="23">
        <v>335.7</v>
      </c>
      <c r="D129" s="23">
        <v>333.6</v>
      </c>
      <c r="E129" s="23">
        <v>341</v>
      </c>
      <c r="F129" s="35">
        <v>344.05</v>
      </c>
      <c r="G129" s="23">
        <v>24</v>
      </c>
      <c r="H129" s="24"/>
      <c r="I129" s="23">
        <v>26.6</v>
      </c>
      <c r="J129" s="23">
        <v>28.7</v>
      </c>
      <c r="K129" s="23">
        <v>41.4</v>
      </c>
      <c r="L129" s="35">
        <v>40.74</v>
      </c>
      <c r="M129" s="23">
        <v>-0.8</v>
      </c>
      <c r="N129" s="24"/>
      <c r="O129" s="23">
        <v>92.7</v>
      </c>
      <c r="P129" s="23">
        <v>92.1</v>
      </c>
      <c r="Q129" s="23">
        <v>89.2</v>
      </c>
      <c r="R129" s="35">
        <v>89.41</v>
      </c>
      <c r="S129" s="23">
        <v>0.8</v>
      </c>
      <c r="T129" s="24"/>
      <c r="U129" s="23">
        <v>7.3</v>
      </c>
      <c r="V129" s="23">
        <v>7.9</v>
      </c>
      <c r="W129" s="23">
        <v>10.8</v>
      </c>
      <c r="X129" s="35">
        <v>10.59</v>
      </c>
      <c r="Y129" s="23">
        <v>-0.8</v>
      </c>
    </row>
    <row r="130" spans="1:25" ht="12.75" customHeight="1" x14ac:dyDescent="0.2">
      <c r="A130" s="79"/>
      <c r="B130" s="3">
        <v>4</v>
      </c>
      <c r="C130" s="23">
        <v>335.9</v>
      </c>
      <c r="D130" s="23">
        <v>338.4</v>
      </c>
      <c r="E130" s="23">
        <v>345.6</v>
      </c>
      <c r="F130" s="35">
        <v>345.8</v>
      </c>
      <c r="G130" s="23">
        <v>21.1</v>
      </c>
      <c r="H130" s="24"/>
      <c r="I130" s="23">
        <v>34.1</v>
      </c>
      <c r="J130" s="23">
        <v>31.6</v>
      </c>
      <c r="K130" s="23">
        <v>42.1</v>
      </c>
      <c r="L130" s="35">
        <v>40.65</v>
      </c>
      <c r="M130" s="23">
        <v>-1.1000000000000001</v>
      </c>
      <c r="N130" s="24"/>
      <c r="O130" s="23">
        <v>90.8</v>
      </c>
      <c r="P130" s="23">
        <v>91.5</v>
      </c>
      <c r="Q130" s="23">
        <v>89.1</v>
      </c>
      <c r="R130" s="35">
        <v>89.48</v>
      </c>
      <c r="S130" s="23">
        <v>0.8</v>
      </c>
      <c r="T130" s="24"/>
      <c r="U130" s="23">
        <v>9.1999999999999993</v>
      </c>
      <c r="V130" s="23">
        <v>8.5</v>
      </c>
      <c r="W130" s="23">
        <v>10.9</v>
      </c>
      <c r="X130" s="35">
        <v>10.52</v>
      </c>
      <c r="Y130" s="23">
        <v>-0.8</v>
      </c>
    </row>
    <row r="131" spans="1:25" ht="12.75" customHeight="1" x14ac:dyDescent="0.2">
      <c r="A131" s="79"/>
      <c r="B131" s="3">
        <v>5</v>
      </c>
      <c r="C131" s="23">
        <v>355.2</v>
      </c>
      <c r="D131" s="23">
        <v>355.1</v>
      </c>
      <c r="E131" s="23">
        <v>342.8</v>
      </c>
      <c r="F131" s="35">
        <v>347.33</v>
      </c>
      <c r="G131" s="23">
        <v>18.399999999999999</v>
      </c>
      <c r="H131" s="24"/>
      <c r="I131" s="23">
        <v>20.6</v>
      </c>
      <c r="J131" s="23">
        <v>20.7</v>
      </c>
      <c r="K131" s="23">
        <v>39.700000000000003</v>
      </c>
      <c r="L131" s="35">
        <v>40.56</v>
      </c>
      <c r="M131" s="23">
        <v>-1.1000000000000001</v>
      </c>
      <c r="N131" s="24"/>
      <c r="O131" s="23">
        <v>94.5</v>
      </c>
      <c r="P131" s="23">
        <v>94.5</v>
      </c>
      <c r="Q131" s="23">
        <v>89.6</v>
      </c>
      <c r="R131" s="35">
        <v>89.54</v>
      </c>
      <c r="S131" s="23">
        <v>0.7</v>
      </c>
      <c r="T131" s="24"/>
      <c r="U131" s="23">
        <v>5.5</v>
      </c>
      <c r="V131" s="23">
        <v>5.5</v>
      </c>
      <c r="W131" s="23">
        <v>10.4</v>
      </c>
      <c r="X131" s="35">
        <v>10.46</v>
      </c>
      <c r="Y131" s="23">
        <v>-0.7</v>
      </c>
    </row>
    <row r="132" spans="1:25" ht="12.75" customHeight="1" x14ac:dyDescent="0.2">
      <c r="A132" s="79"/>
      <c r="B132" s="3">
        <v>6</v>
      </c>
      <c r="C132" s="23">
        <v>387.7</v>
      </c>
      <c r="D132" s="23">
        <v>391.8</v>
      </c>
      <c r="E132" s="23">
        <v>350</v>
      </c>
      <c r="F132" s="35">
        <v>348.66</v>
      </c>
      <c r="G132" s="23">
        <v>15.9</v>
      </c>
      <c r="H132" s="24"/>
      <c r="I132" s="23">
        <v>42.1</v>
      </c>
      <c r="J132" s="23">
        <v>37.9</v>
      </c>
      <c r="K132" s="23">
        <v>40.299999999999997</v>
      </c>
      <c r="L132" s="35">
        <v>40.520000000000003</v>
      </c>
      <c r="M132" s="23">
        <v>-0.4</v>
      </c>
      <c r="N132" s="24"/>
      <c r="O132" s="23">
        <v>90.2</v>
      </c>
      <c r="P132" s="23">
        <v>91.2</v>
      </c>
      <c r="Q132" s="23">
        <v>89.7</v>
      </c>
      <c r="R132" s="35">
        <v>89.59</v>
      </c>
      <c r="S132" s="23">
        <v>0.5</v>
      </c>
      <c r="T132" s="24"/>
      <c r="U132" s="23">
        <v>9.8000000000000007</v>
      </c>
      <c r="V132" s="23">
        <v>8.8000000000000007</v>
      </c>
      <c r="W132" s="23">
        <v>10.3</v>
      </c>
      <c r="X132" s="35">
        <v>10.41</v>
      </c>
      <c r="Y132" s="23">
        <v>-0.5</v>
      </c>
    </row>
    <row r="133" spans="1:25" ht="12.75" customHeight="1" x14ac:dyDescent="0.2">
      <c r="A133" s="79"/>
      <c r="B133" s="3">
        <v>7</v>
      </c>
      <c r="C133" s="23">
        <v>361.8</v>
      </c>
      <c r="D133" s="23">
        <v>363</v>
      </c>
      <c r="E133" s="23">
        <v>350.9</v>
      </c>
      <c r="F133" s="35">
        <v>349.77</v>
      </c>
      <c r="G133" s="23">
        <v>13.4</v>
      </c>
      <c r="H133" s="24"/>
      <c r="I133" s="23">
        <v>104</v>
      </c>
      <c r="J133" s="23">
        <v>102.7</v>
      </c>
      <c r="K133" s="23">
        <v>39.1</v>
      </c>
      <c r="L133" s="35">
        <v>40.549999999999997</v>
      </c>
      <c r="M133" s="23">
        <v>0.4</v>
      </c>
      <c r="N133" s="24"/>
      <c r="O133" s="23">
        <v>77.7</v>
      </c>
      <c r="P133" s="23">
        <v>77.900000000000006</v>
      </c>
      <c r="Q133" s="23">
        <v>90</v>
      </c>
      <c r="R133" s="35">
        <v>89.61</v>
      </c>
      <c r="S133" s="23">
        <v>0.3</v>
      </c>
      <c r="T133" s="24"/>
      <c r="U133" s="23">
        <v>22.3</v>
      </c>
      <c r="V133" s="23">
        <v>22.1</v>
      </c>
      <c r="W133" s="23">
        <v>10</v>
      </c>
      <c r="X133" s="35">
        <v>10.39</v>
      </c>
      <c r="Y133" s="23">
        <v>-0.3</v>
      </c>
    </row>
    <row r="134" spans="1:25" ht="12.75" customHeight="1" x14ac:dyDescent="0.2">
      <c r="A134" s="79"/>
      <c r="B134" s="3">
        <v>8</v>
      </c>
      <c r="C134" s="23">
        <v>370.1</v>
      </c>
      <c r="D134" s="23">
        <v>367.3</v>
      </c>
      <c r="E134" s="23">
        <v>356.6</v>
      </c>
      <c r="F134" s="35">
        <v>350.65</v>
      </c>
      <c r="G134" s="23">
        <v>10.5</v>
      </c>
      <c r="H134" s="24"/>
      <c r="I134" s="23">
        <v>59</v>
      </c>
      <c r="J134" s="23">
        <v>61.8</v>
      </c>
      <c r="K134" s="23">
        <v>38.6</v>
      </c>
      <c r="L134" s="35">
        <v>40.65</v>
      </c>
      <c r="M134" s="23">
        <v>1.1000000000000001</v>
      </c>
      <c r="N134" s="24"/>
      <c r="O134" s="23">
        <v>86.3</v>
      </c>
      <c r="P134" s="23">
        <v>85.6</v>
      </c>
      <c r="Q134" s="23">
        <v>90.2</v>
      </c>
      <c r="R134" s="35">
        <v>89.61</v>
      </c>
      <c r="S134" s="23">
        <v>0</v>
      </c>
      <c r="T134" s="24"/>
      <c r="U134" s="23">
        <v>13.7</v>
      </c>
      <c r="V134" s="23">
        <v>14.4</v>
      </c>
      <c r="W134" s="23">
        <v>9.8000000000000007</v>
      </c>
      <c r="X134" s="35">
        <v>10.39</v>
      </c>
      <c r="Y134" s="23">
        <v>0</v>
      </c>
    </row>
    <row r="135" spans="1:25" ht="12.75" customHeight="1" x14ac:dyDescent="0.2">
      <c r="A135" s="79"/>
      <c r="B135" s="3">
        <v>9</v>
      </c>
      <c r="C135" s="23">
        <v>348.5</v>
      </c>
      <c r="D135" s="23">
        <v>348.4</v>
      </c>
      <c r="E135" s="23">
        <v>350.4</v>
      </c>
      <c r="F135" s="35">
        <v>351.31</v>
      </c>
      <c r="G135" s="23">
        <v>7.9</v>
      </c>
      <c r="H135" s="24"/>
      <c r="I135" s="23">
        <v>35</v>
      </c>
      <c r="J135" s="23">
        <v>35.1</v>
      </c>
      <c r="K135" s="23">
        <v>44.4</v>
      </c>
      <c r="L135" s="35">
        <v>40.81</v>
      </c>
      <c r="M135" s="23">
        <v>1.9</v>
      </c>
      <c r="N135" s="24"/>
      <c r="O135" s="23">
        <v>90.9</v>
      </c>
      <c r="P135" s="23">
        <v>90.8</v>
      </c>
      <c r="Q135" s="23">
        <v>88.7</v>
      </c>
      <c r="R135" s="35">
        <v>89.59</v>
      </c>
      <c r="S135" s="23">
        <v>-0.2</v>
      </c>
      <c r="T135" s="24"/>
      <c r="U135" s="23">
        <v>9.1</v>
      </c>
      <c r="V135" s="23">
        <v>9.1999999999999993</v>
      </c>
      <c r="W135" s="23">
        <v>11.3</v>
      </c>
      <c r="X135" s="35">
        <v>10.41</v>
      </c>
      <c r="Y135" s="23">
        <v>0.2</v>
      </c>
    </row>
    <row r="136" spans="1:25" ht="12.75" customHeight="1" x14ac:dyDescent="0.2">
      <c r="A136" s="79"/>
      <c r="B136" s="3">
        <v>10</v>
      </c>
      <c r="C136" s="23">
        <v>346.9</v>
      </c>
      <c r="D136" s="23">
        <v>348</v>
      </c>
      <c r="E136" s="23">
        <v>347.8</v>
      </c>
      <c r="F136" s="35">
        <v>351.68</v>
      </c>
      <c r="G136" s="23">
        <v>4.5</v>
      </c>
      <c r="H136" s="24"/>
      <c r="I136" s="23">
        <v>24.8</v>
      </c>
      <c r="J136" s="23">
        <v>23.7</v>
      </c>
      <c r="K136" s="23">
        <v>38</v>
      </c>
      <c r="L136" s="35">
        <v>41.02</v>
      </c>
      <c r="M136" s="23">
        <v>2.6</v>
      </c>
      <c r="N136" s="24"/>
      <c r="O136" s="23">
        <v>93.3</v>
      </c>
      <c r="P136" s="23">
        <v>93.6</v>
      </c>
      <c r="Q136" s="23">
        <v>90.2</v>
      </c>
      <c r="R136" s="35">
        <v>89.55</v>
      </c>
      <c r="S136" s="23">
        <v>-0.5</v>
      </c>
      <c r="T136" s="24"/>
      <c r="U136" s="23">
        <v>6.7</v>
      </c>
      <c r="V136" s="23">
        <v>6.4</v>
      </c>
      <c r="W136" s="23">
        <v>9.8000000000000007</v>
      </c>
      <c r="X136" s="35">
        <v>10.45</v>
      </c>
      <c r="Y136" s="23">
        <v>0.5</v>
      </c>
    </row>
    <row r="137" spans="1:25" ht="12.75" customHeight="1" x14ac:dyDescent="0.2">
      <c r="A137" s="79"/>
      <c r="B137" s="3">
        <v>11</v>
      </c>
      <c r="C137" s="23">
        <v>353.9</v>
      </c>
      <c r="D137" s="23">
        <v>350.8</v>
      </c>
      <c r="E137" s="23">
        <v>349</v>
      </c>
      <c r="F137" s="35">
        <v>351.72</v>
      </c>
      <c r="G137" s="23">
        <v>0.5</v>
      </c>
      <c r="H137" s="24"/>
      <c r="I137" s="23">
        <v>23.2</v>
      </c>
      <c r="J137" s="23">
        <v>26.3</v>
      </c>
      <c r="K137" s="23">
        <v>42.4</v>
      </c>
      <c r="L137" s="35">
        <v>41.27</v>
      </c>
      <c r="M137" s="23">
        <v>3</v>
      </c>
      <c r="N137" s="24"/>
      <c r="O137" s="23">
        <v>93.9</v>
      </c>
      <c r="P137" s="23">
        <v>93</v>
      </c>
      <c r="Q137" s="23">
        <v>89.2</v>
      </c>
      <c r="R137" s="35">
        <v>89.5</v>
      </c>
      <c r="S137" s="23">
        <v>-0.7</v>
      </c>
      <c r="T137" s="24"/>
      <c r="U137" s="23">
        <v>6.1</v>
      </c>
      <c r="V137" s="23">
        <v>7</v>
      </c>
      <c r="W137" s="23">
        <v>10.8</v>
      </c>
      <c r="X137" s="35">
        <v>10.5</v>
      </c>
      <c r="Y137" s="23">
        <v>0.7</v>
      </c>
    </row>
    <row r="138" spans="1:25" ht="12.75" customHeight="1" x14ac:dyDescent="0.2">
      <c r="A138" s="79"/>
      <c r="B138" s="3">
        <v>12</v>
      </c>
      <c r="C138" s="23">
        <v>334.4</v>
      </c>
      <c r="D138" s="23">
        <v>334.7</v>
      </c>
      <c r="E138" s="23">
        <v>356.6</v>
      </c>
      <c r="F138" s="35">
        <v>351.39</v>
      </c>
      <c r="G138" s="23">
        <v>-4</v>
      </c>
      <c r="H138" s="24"/>
      <c r="I138" s="23">
        <v>51</v>
      </c>
      <c r="J138" s="23">
        <v>50.7</v>
      </c>
      <c r="K138" s="23">
        <v>41.4</v>
      </c>
      <c r="L138" s="35">
        <v>41.56</v>
      </c>
      <c r="M138" s="23">
        <v>3.4</v>
      </c>
      <c r="N138" s="24"/>
      <c r="O138" s="23">
        <v>86.8</v>
      </c>
      <c r="P138" s="23">
        <v>86.9</v>
      </c>
      <c r="Q138" s="23">
        <v>89.6</v>
      </c>
      <c r="R138" s="35">
        <v>89.42</v>
      </c>
      <c r="S138" s="23">
        <v>-0.9</v>
      </c>
      <c r="T138" s="24"/>
      <c r="U138" s="23">
        <v>13.2</v>
      </c>
      <c r="V138" s="23">
        <v>13.1</v>
      </c>
      <c r="W138" s="23">
        <v>10.4</v>
      </c>
      <c r="X138" s="35">
        <v>10.58</v>
      </c>
      <c r="Y138" s="23">
        <v>0.9</v>
      </c>
    </row>
    <row r="139" spans="1:25" ht="12.75" customHeight="1" x14ac:dyDescent="0.2">
      <c r="A139" s="79">
        <v>12</v>
      </c>
      <c r="B139" s="3">
        <v>1</v>
      </c>
      <c r="C139" s="23">
        <v>309.3</v>
      </c>
      <c r="D139" s="23">
        <v>306</v>
      </c>
      <c r="E139" s="23">
        <v>337.1</v>
      </c>
      <c r="F139" s="35">
        <v>350.75</v>
      </c>
      <c r="G139" s="23">
        <v>-7.6</v>
      </c>
      <c r="H139" s="24"/>
      <c r="I139" s="23">
        <v>37.5</v>
      </c>
      <c r="J139" s="23">
        <v>41</v>
      </c>
      <c r="K139" s="23">
        <v>39.9</v>
      </c>
      <c r="L139" s="35">
        <v>41.87</v>
      </c>
      <c r="M139" s="23">
        <v>3.8</v>
      </c>
      <c r="N139" s="24"/>
      <c r="O139" s="23">
        <v>89.2</v>
      </c>
      <c r="P139" s="23">
        <v>88.2</v>
      </c>
      <c r="Q139" s="23">
        <v>89.4</v>
      </c>
      <c r="R139" s="35">
        <v>89.34</v>
      </c>
      <c r="S139" s="23">
        <v>-1.1000000000000001</v>
      </c>
      <c r="T139" s="24"/>
      <c r="U139" s="23">
        <v>10.8</v>
      </c>
      <c r="V139" s="23">
        <v>11.8</v>
      </c>
      <c r="W139" s="23">
        <v>10.6</v>
      </c>
      <c r="X139" s="35">
        <v>10.66</v>
      </c>
      <c r="Y139" s="23">
        <v>1.1000000000000001</v>
      </c>
    </row>
    <row r="140" spans="1:25" ht="12.75" customHeight="1" x14ac:dyDescent="0.2">
      <c r="A140" s="79"/>
      <c r="B140" s="3">
        <v>2</v>
      </c>
      <c r="C140" s="23">
        <v>336.7</v>
      </c>
      <c r="D140" s="23">
        <v>338.7</v>
      </c>
      <c r="E140" s="23">
        <v>351.6</v>
      </c>
      <c r="F140" s="35">
        <v>349.92</v>
      </c>
      <c r="G140" s="23">
        <v>-10.1</v>
      </c>
      <c r="H140" s="24"/>
      <c r="I140" s="23">
        <v>31.3</v>
      </c>
      <c r="J140" s="23">
        <v>29.3</v>
      </c>
      <c r="K140" s="23">
        <v>41.3</v>
      </c>
      <c r="L140" s="35">
        <v>42.21</v>
      </c>
      <c r="M140" s="23">
        <v>4.0999999999999996</v>
      </c>
      <c r="N140" s="24"/>
      <c r="O140" s="23">
        <v>91.5</v>
      </c>
      <c r="P140" s="23">
        <v>92</v>
      </c>
      <c r="Q140" s="23">
        <v>89.5</v>
      </c>
      <c r="R140" s="35">
        <v>89.24</v>
      </c>
      <c r="S140" s="23">
        <v>-1.2</v>
      </c>
      <c r="T140" s="24"/>
      <c r="U140" s="23">
        <v>8.5</v>
      </c>
      <c r="V140" s="23">
        <v>8</v>
      </c>
      <c r="W140" s="23">
        <v>10.5</v>
      </c>
      <c r="X140" s="35">
        <v>10.76</v>
      </c>
      <c r="Y140" s="23">
        <v>1.2</v>
      </c>
    </row>
    <row r="141" spans="1:25" ht="12.75" customHeight="1" x14ac:dyDescent="0.2">
      <c r="A141" s="79"/>
      <c r="B141" s="3">
        <v>3</v>
      </c>
      <c r="C141" s="23">
        <v>341.8</v>
      </c>
      <c r="D141" s="23">
        <v>346.5</v>
      </c>
      <c r="E141" s="23">
        <v>351.5</v>
      </c>
      <c r="F141" s="35">
        <v>349</v>
      </c>
      <c r="G141" s="23">
        <v>-11</v>
      </c>
      <c r="H141" s="24"/>
      <c r="I141" s="23">
        <v>34.200000000000003</v>
      </c>
      <c r="J141" s="23">
        <v>29.5</v>
      </c>
      <c r="K141" s="23">
        <v>43.3</v>
      </c>
      <c r="L141" s="35">
        <v>42.57</v>
      </c>
      <c r="M141" s="23">
        <v>4.3</v>
      </c>
      <c r="N141" s="24"/>
      <c r="O141" s="23">
        <v>90.9</v>
      </c>
      <c r="P141" s="23">
        <v>92.2</v>
      </c>
      <c r="Q141" s="23">
        <v>89</v>
      </c>
      <c r="R141" s="35">
        <v>89.13</v>
      </c>
      <c r="S141" s="23">
        <v>-1.3</v>
      </c>
      <c r="T141" s="24"/>
      <c r="U141" s="23">
        <v>9.1</v>
      </c>
      <c r="V141" s="23">
        <v>7.8</v>
      </c>
      <c r="W141" s="23">
        <v>11</v>
      </c>
      <c r="X141" s="35">
        <v>10.87</v>
      </c>
      <c r="Y141" s="23">
        <v>1.3</v>
      </c>
    </row>
    <row r="142" spans="1:25" ht="12.75" customHeight="1" x14ac:dyDescent="0.2">
      <c r="A142" s="79"/>
      <c r="B142" s="3">
        <v>4</v>
      </c>
      <c r="C142" s="23">
        <v>334.8</v>
      </c>
      <c r="D142" s="23">
        <v>332.7</v>
      </c>
      <c r="E142" s="23">
        <v>337.6</v>
      </c>
      <c r="F142" s="35">
        <v>348.1</v>
      </c>
      <c r="G142" s="23">
        <v>-10.9</v>
      </c>
      <c r="H142" s="24"/>
      <c r="I142" s="23">
        <v>28.2</v>
      </c>
      <c r="J142" s="23">
        <v>30.3</v>
      </c>
      <c r="K142" s="23">
        <v>40.4</v>
      </c>
      <c r="L142" s="35">
        <v>42.93</v>
      </c>
      <c r="M142" s="23">
        <v>4.3</v>
      </c>
      <c r="N142" s="24"/>
      <c r="O142" s="23">
        <v>92.2</v>
      </c>
      <c r="P142" s="23">
        <v>91.6</v>
      </c>
      <c r="Q142" s="23">
        <v>89.3</v>
      </c>
      <c r="R142" s="35">
        <v>89.02</v>
      </c>
      <c r="S142" s="23">
        <v>-1.3</v>
      </c>
      <c r="T142" s="24"/>
      <c r="U142" s="23">
        <v>7.8</v>
      </c>
      <c r="V142" s="23">
        <v>8.4</v>
      </c>
      <c r="W142" s="23">
        <v>10.7</v>
      </c>
      <c r="X142" s="35">
        <v>10.98</v>
      </c>
      <c r="Y142" s="23">
        <v>1.3</v>
      </c>
    </row>
    <row r="143" spans="1:25" ht="12.75" customHeight="1" x14ac:dyDescent="0.2">
      <c r="A143" s="79"/>
      <c r="B143" s="3">
        <v>5</v>
      </c>
      <c r="C143" s="23">
        <v>357.2</v>
      </c>
      <c r="D143" s="23">
        <v>358.6</v>
      </c>
      <c r="E143" s="23">
        <v>348.2</v>
      </c>
      <c r="F143" s="35">
        <v>347.22</v>
      </c>
      <c r="G143" s="23">
        <v>-10.5</v>
      </c>
      <c r="H143" s="24"/>
      <c r="I143" s="23">
        <v>23.7</v>
      </c>
      <c r="J143" s="23">
        <v>22.3</v>
      </c>
      <c r="K143" s="23">
        <v>41.6</v>
      </c>
      <c r="L143" s="35">
        <v>43.28</v>
      </c>
      <c r="M143" s="23">
        <v>4.0999999999999996</v>
      </c>
      <c r="N143" s="24"/>
      <c r="O143" s="23">
        <v>93.8</v>
      </c>
      <c r="P143" s="23">
        <v>94.2</v>
      </c>
      <c r="Q143" s="23">
        <v>89.3</v>
      </c>
      <c r="R143" s="35">
        <v>88.92</v>
      </c>
      <c r="S143" s="23">
        <v>-1.2</v>
      </c>
      <c r="T143" s="24"/>
      <c r="U143" s="23">
        <v>6.2</v>
      </c>
      <c r="V143" s="23">
        <v>5.8</v>
      </c>
      <c r="W143" s="23">
        <v>10.7</v>
      </c>
      <c r="X143" s="35">
        <v>11.08</v>
      </c>
      <c r="Y143" s="23">
        <v>1.2</v>
      </c>
    </row>
    <row r="144" spans="1:25" ht="12.75" customHeight="1" x14ac:dyDescent="0.2">
      <c r="A144" s="79"/>
      <c r="B144" s="3">
        <v>6</v>
      </c>
      <c r="C144" s="23">
        <v>402.3</v>
      </c>
      <c r="D144" s="23">
        <v>396.9</v>
      </c>
      <c r="E144" s="23">
        <v>355.5</v>
      </c>
      <c r="F144" s="35">
        <v>346.47</v>
      </c>
      <c r="G144" s="23">
        <v>-9</v>
      </c>
      <c r="H144" s="24"/>
      <c r="I144" s="23">
        <v>35.6</v>
      </c>
      <c r="J144" s="23">
        <v>41</v>
      </c>
      <c r="K144" s="23">
        <v>44.3</v>
      </c>
      <c r="L144" s="35">
        <v>43.6</v>
      </c>
      <c r="M144" s="23">
        <v>3.8</v>
      </c>
      <c r="N144" s="24"/>
      <c r="O144" s="23">
        <v>91.9</v>
      </c>
      <c r="P144" s="23">
        <v>90.6</v>
      </c>
      <c r="Q144" s="23">
        <v>88.9</v>
      </c>
      <c r="R144" s="35">
        <v>88.82</v>
      </c>
      <c r="S144" s="23">
        <v>-1.1000000000000001</v>
      </c>
      <c r="T144" s="24"/>
      <c r="U144" s="23">
        <v>8.1</v>
      </c>
      <c r="V144" s="23">
        <v>9.4</v>
      </c>
      <c r="W144" s="23">
        <v>11.1</v>
      </c>
      <c r="X144" s="35">
        <v>11.18</v>
      </c>
      <c r="Y144" s="23">
        <v>1.1000000000000001</v>
      </c>
    </row>
    <row r="145" spans="1:25" ht="12.75" customHeight="1" x14ac:dyDescent="0.2">
      <c r="A145" s="79"/>
      <c r="B145" s="3">
        <v>7</v>
      </c>
      <c r="C145" s="23">
        <v>354.6</v>
      </c>
      <c r="D145" s="23">
        <v>360.4</v>
      </c>
      <c r="E145" s="23">
        <v>345.7</v>
      </c>
      <c r="F145" s="35">
        <v>345.91</v>
      </c>
      <c r="G145" s="23">
        <v>-6.7</v>
      </c>
      <c r="H145" s="24"/>
      <c r="I145" s="23">
        <v>115</v>
      </c>
      <c r="J145" s="23">
        <v>109.2</v>
      </c>
      <c r="K145" s="23">
        <v>44.4</v>
      </c>
      <c r="L145" s="35">
        <v>43.86</v>
      </c>
      <c r="M145" s="23">
        <v>3.2</v>
      </c>
      <c r="N145" s="24"/>
      <c r="O145" s="23">
        <v>75.5</v>
      </c>
      <c r="P145" s="23">
        <v>76.8</v>
      </c>
      <c r="Q145" s="23">
        <v>88.6</v>
      </c>
      <c r="R145" s="35">
        <v>88.75</v>
      </c>
      <c r="S145" s="23">
        <v>-0.9</v>
      </c>
      <c r="T145" s="24"/>
      <c r="U145" s="23">
        <v>24.5</v>
      </c>
      <c r="V145" s="23">
        <v>23.2</v>
      </c>
      <c r="W145" s="23">
        <v>11.4</v>
      </c>
      <c r="X145" s="35">
        <v>11.25</v>
      </c>
      <c r="Y145" s="23">
        <v>0.9</v>
      </c>
    </row>
    <row r="146" spans="1:25" ht="12.75" customHeight="1" x14ac:dyDescent="0.2">
      <c r="A146" s="79"/>
      <c r="B146" s="3">
        <v>8</v>
      </c>
      <c r="C146" s="23">
        <v>345.8</v>
      </c>
      <c r="D146" s="23">
        <v>344.8</v>
      </c>
      <c r="E146" s="23">
        <v>333.9</v>
      </c>
      <c r="F146" s="35">
        <v>345.58</v>
      </c>
      <c r="G146" s="23">
        <v>-3.9</v>
      </c>
      <c r="H146" s="24"/>
      <c r="I146" s="23">
        <v>66.5</v>
      </c>
      <c r="J146" s="23">
        <v>67.599999999999994</v>
      </c>
      <c r="K146" s="23">
        <v>44.4</v>
      </c>
      <c r="L146" s="35">
        <v>44.06</v>
      </c>
      <c r="M146" s="23">
        <v>2.4</v>
      </c>
      <c r="N146" s="24"/>
      <c r="O146" s="23">
        <v>83.9</v>
      </c>
      <c r="P146" s="23">
        <v>83.6</v>
      </c>
      <c r="Q146" s="23">
        <v>88.3</v>
      </c>
      <c r="R146" s="35">
        <v>88.69</v>
      </c>
      <c r="S146" s="23">
        <v>-0.7</v>
      </c>
      <c r="T146" s="24"/>
      <c r="U146" s="23">
        <v>16.100000000000001</v>
      </c>
      <c r="V146" s="23">
        <v>16.399999999999999</v>
      </c>
      <c r="W146" s="23">
        <v>11.7</v>
      </c>
      <c r="X146" s="35">
        <v>11.31</v>
      </c>
      <c r="Y146" s="23">
        <v>0.7</v>
      </c>
    </row>
    <row r="147" spans="1:25" ht="12.75" customHeight="1" x14ac:dyDescent="0.2">
      <c r="A147" s="79"/>
      <c r="B147" s="3">
        <v>9</v>
      </c>
      <c r="C147" s="23">
        <v>354.8</v>
      </c>
      <c r="D147" s="23">
        <v>352</v>
      </c>
      <c r="E147" s="23">
        <v>354</v>
      </c>
      <c r="F147" s="35">
        <v>345.57</v>
      </c>
      <c r="G147" s="23">
        <v>-0.1</v>
      </c>
      <c r="H147" s="24"/>
      <c r="I147" s="23">
        <v>32.6</v>
      </c>
      <c r="J147" s="23">
        <v>35.299999999999997</v>
      </c>
      <c r="K147" s="23">
        <v>45.2</v>
      </c>
      <c r="L147" s="35">
        <v>44.17</v>
      </c>
      <c r="M147" s="23">
        <v>1.3</v>
      </c>
      <c r="N147" s="24"/>
      <c r="O147" s="23">
        <v>91.6</v>
      </c>
      <c r="P147" s="23">
        <v>90.9</v>
      </c>
      <c r="Q147" s="23">
        <v>88.7</v>
      </c>
      <c r="R147" s="35">
        <v>88.67</v>
      </c>
      <c r="S147" s="23">
        <v>-0.3</v>
      </c>
      <c r="T147" s="24"/>
      <c r="U147" s="23">
        <v>8.4</v>
      </c>
      <c r="V147" s="23">
        <v>9.1</v>
      </c>
      <c r="W147" s="23">
        <v>11.3</v>
      </c>
      <c r="X147" s="35">
        <v>11.33</v>
      </c>
      <c r="Y147" s="23">
        <v>0.3</v>
      </c>
    </row>
    <row r="148" spans="1:25" ht="12.75" customHeight="1" x14ac:dyDescent="0.2">
      <c r="A148" s="79"/>
      <c r="B148" s="3">
        <v>10</v>
      </c>
      <c r="C148" s="23">
        <v>346.5</v>
      </c>
      <c r="D148" s="23">
        <v>346</v>
      </c>
      <c r="E148" s="23">
        <v>342.5</v>
      </c>
      <c r="F148" s="35">
        <v>345.94</v>
      </c>
      <c r="G148" s="23">
        <v>4.5</v>
      </c>
      <c r="H148" s="24"/>
      <c r="I148" s="23">
        <v>33.200000000000003</v>
      </c>
      <c r="J148" s="23">
        <v>33.799999999999997</v>
      </c>
      <c r="K148" s="23">
        <v>48.1</v>
      </c>
      <c r="L148" s="35">
        <v>44.19</v>
      </c>
      <c r="M148" s="23">
        <v>0.3</v>
      </c>
      <c r="N148" s="24"/>
      <c r="O148" s="23">
        <v>91.3</v>
      </c>
      <c r="P148" s="23">
        <v>91.1</v>
      </c>
      <c r="Q148" s="23">
        <v>87.7</v>
      </c>
      <c r="R148" s="35">
        <v>88.67</v>
      </c>
      <c r="S148" s="23">
        <v>0.1</v>
      </c>
      <c r="T148" s="24"/>
      <c r="U148" s="23">
        <v>8.6999999999999993</v>
      </c>
      <c r="V148" s="23">
        <v>8.9</v>
      </c>
      <c r="W148" s="23">
        <v>12.3</v>
      </c>
      <c r="X148" s="35">
        <v>11.33</v>
      </c>
      <c r="Y148" s="23">
        <v>-0.1</v>
      </c>
    </row>
    <row r="149" spans="1:25" ht="12.75" customHeight="1" x14ac:dyDescent="0.2">
      <c r="A149" s="79"/>
      <c r="B149" s="3">
        <v>11</v>
      </c>
      <c r="C149" s="23">
        <v>345.4</v>
      </c>
      <c r="D149" s="23">
        <v>347.2</v>
      </c>
      <c r="E149" s="23">
        <v>348.7</v>
      </c>
      <c r="F149" s="35">
        <v>346.63</v>
      </c>
      <c r="G149" s="23">
        <v>8.1999999999999993</v>
      </c>
      <c r="H149" s="24"/>
      <c r="I149" s="23">
        <v>25.9</v>
      </c>
      <c r="J149" s="23">
        <v>24</v>
      </c>
      <c r="K149" s="23">
        <v>40.5</v>
      </c>
      <c r="L149" s="35">
        <v>44.16</v>
      </c>
      <c r="M149" s="23">
        <v>-0.3</v>
      </c>
      <c r="N149" s="24"/>
      <c r="O149" s="23">
        <v>93</v>
      </c>
      <c r="P149" s="23">
        <v>93.5</v>
      </c>
      <c r="Q149" s="23">
        <v>89.6</v>
      </c>
      <c r="R149" s="35">
        <v>88.7</v>
      </c>
      <c r="S149" s="23">
        <v>0.3</v>
      </c>
      <c r="T149" s="24"/>
      <c r="U149" s="23">
        <v>7</v>
      </c>
      <c r="V149" s="23">
        <v>6.5</v>
      </c>
      <c r="W149" s="23">
        <v>10.4</v>
      </c>
      <c r="X149" s="35">
        <v>11.3</v>
      </c>
      <c r="Y149" s="23">
        <v>-0.3</v>
      </c>
    </row>
    <row r="150" spans="1:25" ht="12.75" customHeight="1" x14ac:dyDescent="0.2">
      <c r="A150" s="79"/>
      <c r="B150" s="3">
        <v>12</v>
      </c>
      <c r="C150" s="23">
        <v>319.10000000000002</v>
      </c>
      <c r="D150" s="23">
        <v>322.2</v>
      </c>
      <c r="E150" s="23">
        <v>345</v>
      </c>
      <c r="F150" s="35">
        <v>347.63</v>
      </c>
      <c r="G150" s="23">
        <v>12</v>
      </c>
      <c r="H150" s="24"/>
      <c r="I150" s="23">
        <v>57.5</v>
      </c>
      <c r="J150" s="23">
        <v>54.4</v>
      </c>
      <c r="K150" s="23">
        <v>45.1</v>
      </c>
      <c r="L150" s="35">
        <v>44.08</v>
      </c>
      <c r="M150" s="23">
        <v>-1</v>
      </c>
      <c r="N150" s="24"/>
      <c r="O150" s="23">
        <v>84.7</v>
      </c>
      <c r="P150" s="23">
        <v>85.5</v>
      </c>
      <c r="Q150" s="23">
        <v>88.4</v>
      </c>
      <c r="R150" s="35">
        <v>88.75</v>
      </c>
      <c r="S150" s="23">
        <v>0.6</v>
      </c>
      <c r="T150" s="24"/>
      <c r="U150" s="23">
        <v>15.3</v>
      </c>
      <c r="V150" s="23">
        <v>14.5</v>
      </c>
      <c r="W150" s="23">
        <v>11.6</v>
      </c>
      <c r="X150" s="35">
        <v>11.25</v>
      </c>
      <c r="Y150" s="23">
        <v>-0.6</v>
      </c>
    </row>
    <row r="151" spans="1:25" ht="12.75" customHeight="1" x14ac:dyDescent="0.2">
      <c r="A151" s="79">
        <v>13</v>
      </c>
      <c r="B151" s="3">
        <v>1</v>
      </c>
      <c r="C151" s="23">
        <v>316.5</v>
      </c>
      <c r="D151" s="23">
        <v>318.5</v>
      </c>
      <c r="E151" s="23">
        <v>351</v>
      </c>
      <c r="F151" s="35">
        <v>348.88</v>
      </c>
      <c r="G151" s="23">
        <v>15</v>
      </c>
      <c r="H151" s="24"/>
      <c r="I151" s="23">
        <v>46</v>
      </c>
      <c r="J151" s="23">
        <v>44.3</v>
      </c>
      <c r="K151" s="23">
        <v>42.2</v>
      </c>
      <c r="L151" s="35">
        <v>43.97</v>
      </c>
      <c r="M151" s="23">
        <v>-1.3</v>
      </c>
      <c r="N151" s="24"/>
      <c r="O151" s="23">
        <v>87.3</v>
      </c>
      <c r="P151" s="23">
        <v>87.8</v>
      </c>
      <c r="Q151" s="23">
        <v>89.3</v>
      </c>
      <c r="R151" s="35">
        <v>88.81</v>
      </c>
      <c r="S151" s="23">
        <v>0.7</v>
      </c>
      <c r="T151" s="24"/>
      <c r="U151" s="23">
        <v>12.7</v>
      </c>
      <c r="V151" s="23">
        <v>12.2</v>
      </c>
      <c r="W151" s="23">
        <v>10.7</v>
      </c>
      <c r="X151" s="35">
        <v>11.19</v>
      </c>
      <c r="Y151" s="23">
        <v>-0.7</v>
      </c>
    </row>
    <row r="152" spans="1:25" ht="12.75" customHeight="1" x14ac:dyDescent="0.2">
      <c r="A152" s="79"/>
      <c r="B152" s="3">
        <v>2</v>
      </c>
      <c r="C152" s="23">
        <v>328.5</v>
      </c>
      <c r="D152" s="23">
        <v>328.3</v>
      </c>
      <c r="E152" s="23">
        <v>343.8</v>
      </c>
      <c r="F152" s="35">
        <v>350.37</v>
      </c>
      <c r="G152" s="23">
        <v>17.899999999999999</v>
      </c>
      <c r="H152" s="24"/>
      <c r="I152" s="23">
        <v>32.4</v>
      </c>
      <c r="J152" s="23">
        <v>32.5</v>
      </c>
      <c r="K152" s="23">
        <v>43.9</v>
      </c>
      <c r="L152" s="35">
        <v>43.84</v>
      </c>
      <c r="M152" s="23">
        <v>-1.5</v>
      </c>
      <c r="N152" s="24"/>
      <c r="O152" s="23">
        <v>91</v>
      </c>
      <c r="P152" s="23">
        <v>91</v>
      </c>
      <c r="Q152" s="23">
        <v>88.7</v>
      </c>
      <c r="R152" s="35">
        <v>88.88</v>
      </c>
      <c r="S152" s="23">
        <v>0.8</v>
      </c>
      <c r="T152" s="24"/>
      <c r="U152" s="23">
        <v>9</v>
      </c>
      <c r="V152" s="23">
        <v>9</v>
      </c>
      <c r="W152" s="23">
        <v>11.3</v>
      </c>
      <c r="X152" s="35">
        <v>11.12</v>
      </c>
      <c r="Y152" s="23">
        <v>-0.8</v>
      </c>
    </row>
    <row r="153" spans="1:25" ht="12.75" customHeight="1" x14ac:dyDescent="0.2">
      <c r="A153" s="79"/>
      <c r="B153" s="3">
        <v>3</v>
      </c>
      <c r="C153" s="23">
        <v>354.3</v>
      </c>
      <c r="D153" s="23">
        <v>351.3</v>
      </c>
      <c r="E153" s="23">
        <v>353.6</v>
      </c>
      <c r="F153" s="35">
        <v>352.03</v>
      </c>
      <c r="G153" s="23">
        <v>20</v>
      </c>
      <c r="H153" s="24"/>
      <c r="I153" s="23">
        <v>24.7</v>
      </c>
      <c r="J153" s="23">
        <v>27.8</v>
      </c>
      <c r="K153" s="23">
        <v>42.5</v>
      </c>
      <c r="L153" s="35">
        <v>43.71</v>
      </c>
      <c r="M153" s="23">
        <v>-1.6</v>
      </c>
      <c r="N153" s="24"/>
      <c r="O153" s="23">
        <v>93.5</v>
      </c>
      <c r="P153" s="23">
        <v>92.7</v>
      </c>
      <c r="Q153" s="23">
        <v>89.3</v>
      </c>
      <c r="R153" s="35">
        <v>88.96</v>
      </c>
      <c r="S153" s="23">
        <v>0.9</v>
      </c>
      <c r="T153" s="24"/>
      <c r="U153" s="23">
        <v>6.5</v>
      </c>
      <c r="V153" s="23">
        <v>7.3</v>
      </c>
      <c r="W153" s="23">
        <v>10.7</v>
      </c>
      <c r="X153" s="35">
        <v>11.04</v>
      </c>
      <c r="Y153" s="23">
        <v>-0.9</v>
      </c>
    </row>
    <row r="154" spans="1:25" ht="12.75" customHeight="1" x14ac:dyDescent="0.2">
      <c r="A154" s="79"/>
      <c r="B154" s="3">
        <v>4</v>
      </c>
      <c r="C154" s="23">
        <v>360.5</v>
      </c>
      <c r="D154" s="23">
        <v>359.4</v>
      </c>
      <c r="E154" s="23">
        <v>362.3</v>
      </c>
      <c r="F154" s="35">
        <v>353.75</v>
      </c>
      <c r="G154" s="23">
        <v>20.6</v>
      </c>
      <c r="H154" s="24"/>
      <c r="I154" s="23">
        <v>33.1</v>
      </c>
      <c r="J154" s="23">
        <v>34.200000000000003</v>
      </c>
      <c r="K154" s="23">
        <v>44.3</v>
      </c>
      <c r="L154" s="35">
        <v>43.59</v>
      </c>
      <c r="M154" s="23">
        <v>-1.5</v>
      </c>
      <c r="N154" s="24"/>
      <c r="O154" s="23">
        <v>91.6</v>
      </c>
      <c r="P154" s="23">
        <v>91.3</v>
      </c>
      <c r="Q154" s="23">
        <v>89.1</v>
      </c>
      <c r="R154" s="35">
        <v>89.03</v>
      </c>
      <c r="S154" s="23">
        <v>0.9</v>
      </c>
      <c r="T154" s="24"/>
      <c r="U154" s="23">
        <v>8.4</v>
      </c>
      <c r="V154" s="23">
        <v>8.6999999999999993</v>
      </c>
      <c r="W154" s="23">
        <v>10.9</v>
      </c>
      <c r="X154" s="35">
        <v>10.97</v>
      </c>
      <c r="Y154" s="23">
        <v>-0.9</v>
      </c>
    </row>
    <row r="155" spans="1:25" ht="12.75" customHeight="1" x14ac:dyDescent="0.2">
      <c r="A155" s="79"/>
      <c r="B155" s="3">
        <v>5</v>
      </c>
      <c r="C155" s="23">
        <v>361.8</v>
      </c>
      <c r="D155" s="23">
        <v>358.6</v>
      </c>
      <c r="E155" s="23">
        <v>349.2</v>
      </c>
      <c r="F155" s="35">
        <v>355.37</v>
      </c>
      <c r="G155" s="23">
        <v>19.399999999999999</v>
      </c>
      <c r="H155" s="24"/>
      <c r="I155" s="23">
        <v>20.399999999999999</v>
      </c>
      <c r="J155" s="23">
        <v>23.7</v>
      </c>
      <c r="K155" s="23">
        <v>43.1</v>
      </c>
      <c r="L155" s="35">
        <v>43.48</v>
      </c>
      <c r="M155" s="23">
        <v>-1.2</v>
      </c>
      <c r="N155" s="24"/>
      <c r="O155" s="23">
        <v>94.7</v>
      </c>
      <c r="P155" s="23">
        <v>93.8</v>
      </c>
      <c r="Q155" s="23">
        <v>89</v>
      </c>
      <c r="R155" s="35">
        <v>89.1</v>
      </c>
      <c r="S155" s="23">
        <v>0.8</v>
      </c>
      <c r="T155" s="24"/>
      <c r="U155" s="23">
        <v>5.3</v>
      </c>
      <c r="V155" s="23">
        <v>6.2</v>
      </c>
      <c r="W155" s="23">
        <v>11</v>
      </c>
      <c r="X155" s="35">
        <v>10.9</v>
      </c>
      <c r="Y155" s="23">
        <v>-0.8</v>
      </c>
    </row>
    <row r="156" spans="1:25" ht="12.75" customHeight="1" x14ac:dyDescent="0.2">
      <c r="A156" s="79"/>
      <c r="B156" s="3">
        <v>6</v>
      </c>
      <c r="C156" s="23">
        <v>395.3</v>
      </c>
      <c r="D156" s="23">
        <v>396.4</v>
      </c>
      <c r="E156" s="23">
        <v>355</v>
      </c>
      <c r="F156" s="35">
        <v>356.66</v>
      </c>
      <c r="G156" s="23">
        <v>15.5</v>
      </c>
      <c r="H156" s="24"/>
      <c r="I156" s="23">
        <v>41.3</v>
      </c>
      <c r="J156" s="23">
        <v>40.200000000000003</v>
      </c>
      <c r="K156" s="23">
        <v>44.6</v>
      </c>
      <c r="L156" s="35">
        <v>43.39</v>
      </c>
      <c r="M156" s="23">
        <v>-1.2</v>
      </c>
      <c r="N156" s="24"/>
      <c r="O156" s="23">
        <v>90.5</v>
      </c>
      <c r="P156" s="23">
        <v>90.8</v>
      </c>
      <c r="Q156" s="23">
        <v>88.8</v>
      </c>
      <c r="R156" s="35">
        <v>89.15</v>
      </c>
      <c r="S156" s="23">
        <v>0.7</v>
      </c>
      <c r="T156" s="24"/>
      <c r="U156" s="23">
        <v>9.5</v>
      </c>
      <c r="V156" s="23">
        <v>9.1999999999999993</v>
      </c>
      <c r="W156" s="23">
        <v>11.2</v>
      </c>
      <c r="X156" s="35">
        <v>10.85</v>
      </c>
      <c r="Y156" s="23">
        <v>-0.7</v>
      </c>
    </row>
    <row r="157" spans="1:25" ht="12.75" customHeight="1" x14ac:dyDescent="0.2">
      <c r="A157" s="79"/>
      <c r="B157" s="3">
        <v>7</v>
      </c>
      <c r="C157" s="23">
        <v>373.6</v>
      </c>
      <c r="D157" s="23">
        <v>378.9</v>
      </c>
      <c r="E157" s="23">
        <v>363.3</v>
      </c>
      <c r="F157" s="35">
        <v>357.61</v>
      </c>
      <c r="G157" s="23">
        <v>11.3</v>
      </c>
      <c r="H157" s="24"/>
      <c r="I157" s="23">
        <v>115.4</v>
      </c>
      <c r="J157" s="23">
        <v>110</v>
      </c>
      <c r="K157" s="23">
        <v>44.6</v>
      </c>
      <c r="L157" s="35">
        <v>43.29</v>
      </c>
      <c r="M157" s="23">
        <v>-1.1000000000000001</v>
      </c>
      <c r="N157" s="24"/>
      <c r="O157" s="23">
        <v>76.400000000000006</v>
      </c>
      <c r="P157" s="23">
        <v>77.5</v>
      </c>
      <c r="Q157" s="23">
        <v>89.1</v>
      </c>
      <c r="R157" s="35">
        <v>89.2</v>
      </c>
      <c r="S157" s="23">
        <v>0.6</v>
      </c>
      <c r="T157" s="24"/>
      <c r="U157" s="23">
        <v>23.6</v>
      </c>
      <c r="V157" s="23">
        <v>22.5</v>
      </c>
      <c r="W157" s="23">
        <v>10.9</v>
      </c>
      <c r="X157" s="35">
        <v>10.8</v>
      </c>
      <c r="Y157" s="23">
        <v>-0.6</v>
      </c>
    </row>
    <row r="158" spans="1:25" ht="12.75" customHeight="1" x14ac:dyDescent="0.2">
      <c r="A158" s="79"/>
      <c r="B158" s="3">
        <v>8</v>
      </c>
      <c r="C158" s="23">
        <v>364.1</v>
      </c>
      <c r="D158" s="23">
        <v>364.4</v>
      </c>
      <c r="E158" s="23">
        <v>354.2</v>
      </c>
      <c r="F158" s="35">
        <v>358.2</v>
      </c>
      <c r="G158" s="23">
        <v>7.1</v>
      </c>
      <c r="H158" s="24"/>
      <c r="I158" s="23">
        <v>68.2</v>
      </c>
      <c r="J158" s="23">
        <v>68</v>
      </c>
      <c r="K158" s="23">
        <v>44.1</v>
      </c>
      <c r="L158" s="35">
        <v>43.19</v>
      </c>
      <c r="M158" s="23">
        <v>-1.2</v>
      </c>
      <c r="N158" s="24"/>
      <c r="O158" s="23">
        <v>84.2</v>
      </c>
      <c r="P158" s="23">
        <v>84.3</v>
      </c>
      <c r="Q158" s="23">
        <v>88.9</v>
      </c>
      <c r="R158" s="35">
        <v>89.24</v>
      </c>
      <c r="S158" s="23">
        <v>0.4</v>
      </c>
      <c r="T158" s="24"/>
      <c r="U158" s="23">
        <v>15.8</v>
      </c>
      <c r="V158" s="23">
        <v>15.7</v>
      </c>
      <c r="W158" s="23">
        <v>11.1</v>
      </c>
      <c r="X158" s="35">
        <v>10.76</v>
      </c>
      <c r="Y158" s="23">
        <v>-0.4</v>
      </c>
    </row>
    <row r="159" spans="1:25" ht="12.75" customHeight="1" x14ac:dyDescent="0.2">
      <c r="A159" s="79"/>
      <c r="B159" s="3">
        <v>9</v>
      </c>
      <c r="C159" s="23">
        <v>361.1</v>
      </c>
      <c r="D159" s="23">
        <v>358</v>
      </c>
      <c r="E159" s="23">
        <v>359.2</v>
      </c>
      <c r="F159" s="35">
        <v>358.45</v>
      </c>
      <c r="G159" s="23">
        <v>3</v>
      </c>
      <c r="H159" s="24"/>
      <c r="I159" s="23">
        <v>27.5</v>
      </c>
      <c r="J159" s="23">
        <v>30.7</v>
      </c>
      <c r="K159" s="23">
        <v>41.6</v>
      </c>
      <c r="L159" s="35">
        <v>43.1</v>
      </c>
      <c r="M159" s="23">
        <v>-1.1000000000000001</v>
      </c>
      <c r="N159" s="24"/>
      <c r="O159" s="23">
        <v>92.9</v>
      </c>
      <c r="P159" s="23">
        <v>92.1</v>
      </c>
      <c r="Q159" s="23">
        <v>89.6</v>
      </c>
      <c r="R159" s="35">
        <v>89.27</v>
      </c>
      <c r="S159" s="23">
        <v>0.3</v>
      </c>
      <c r="T159" s="24"/>
      <c r="U159" s="23">
        <v>7.1</v>
      </c>
      <c r="V159" s="23">
        <v>7.9</v>
      </c>
      <c r="W159" s="23">
        <v>10.4</v>
      </c>
      <c r="X159" s="35">
        <v>10.73</v>
      </c>
      <c r="Y159" s="23">
        <v>-0.3</v>
      </c>
    </row>
    <row r="160" spans="1:25" ht="12.75" customHeight="1" x14ac:dyDescent="0.2">
      <c r="A160" s="79"/>
      <c r="B160" s="3">
        <v>10</v>
      </c>
      <c r="C160" s="23">
        <v>383.6</v>
      </c>
      <c r="D160" s="23">
        <v>378.5</v>
      </c>
      <c r="E160" s="23">
        <v>372.6</v>
      </c>
      <c r="F160" s="35">
        <v>358.49</v>
      </c>
      <c r="G160" s="23">
        <v>0.4</v>
      </c>
      <c r="H160" s="24"/>
      <c r="I160" s="23">
        <v>23</v>
      </c>
      <c r="J160" s="23">
        <v>28.1</v>
      </c>
      <c r="K160" s="23">
        <v>42.2</v>
      </c>
      <c r="L160" s="35">
        <v>43.02</v>
      </c>
      <c r="M160" s="23">
        <v>-1</v>
      </c>
      <c r="N160" s="24"/>
      <c r="O160" s="23">
        <v>94.3</v>
      </c>
      <c r="P160" s="23">
        <v>93.1</v>
      </c>
      <c r="Q160" s="23">
        <v>89.8</v>
      </c>
      <c r="R160" s="35">
        <v>89.29</v>
      </c>
      <c r="S160" s="23">
        <v>0.2</v>
      </c>
      <c r="T160" s="24"/>
      <c r="U160" s="23">
        <v>5.7</v>
      </c>
      <c r="V160" s="23">
        <v>6.9</v>
      </c>
      <c r="W160" s="23">
        <v>10.199999999999999</v>
      </c>
      <c r="X160" s="35">
        <v>10.71</v>
      </c>
      <c r="Y160" s="23">
        <v>-0.2</v>
      </c>
    </row>
    <row r="161" spans="1:25" ht="12.75" customHeight="1" x14ac:dyDescent="0.2">
      <c r="A161" s="79"/>
      <c r="B161" s="3">
        <v>11</v>
      </c>
      <c r="C161" s="23">
        <v>342.1</v>
      </c>
      <c r="D161" s="23">
        <v>344</v>
      </c>
      <c r="E161" s="23">
        <v>347.4</v>
      </c>
      <c r="F161" s="35">
        <v>358.57</v>
      </c>
      <c r="G161" s="23">
        <v>0.9</v>
      </c>
      <c r="H161" s="24"/>
      <c r="I161" s="23">
        <v>28.3</v>
      </c>
      <c r="J161" s="23">
        <v>26.5</v>
      </c>
      <c r="K161" s="23">
        <v>42.9</v>
      </c>
      <c r="L161" s="35">
        <v>42.97</v>
      </c>
      <c r="M161" s="23">
        <v>-0.6</v>
      </c>
      <c r="N161" s="24"/>
      <c r="O161" s="23">
        <v>92.4</v>
      </c>
      <c r="P161" s="23">
        <v>92.9</v>
      </c>
      <c r="Q161" s="23">
        <v>89</v>
      </c>
      <c r="R161" s="35">
        <v>89.3</v>
      </c>
      <c r="S161" s="23">
        <v>0.2</v>
      </c>
      <c r="T161" s="24"/>
      <c r="U161" s="23">
        <v>7.6</v>
      </c>
      <c r="V161" s="23">
        <v>7.1</v>
      </c>
      <c r="W161" s="23">
        <v>11</v>
      </c>
      <c r="X161" s="35">
        <v>10.7</v>
      </c>
      <c r="Y161" s="23">
        <v>-0.2</v>
      </c>
    </row>
    <row r="162" spans="1:25" ht="12.75" customHeight="1" x14ac:dyDescent="0.2">
      <c r="A162" s="79"/>
      <c r="B162" s="3">
        <v>12</v>
      </c>
      <c r="C162" s="23">
        <v>338.3</v>
      </c>
      <c r="D162" s="23">
        <v>339.2</v>
      </c>
      <c r="E162" s="23">
        <v>363.9</v>
      </c>
      <c r="F162" s="35">
        <v>358.79</v>
      </c>
      <c r="G162" s="23">
        <v>2.7</v>
      </c>
      <c r="H162" s="24"/>
      <c r="I162" s="23">
        <v>51.1</v>
      </c>
      <c r="J162" s="23">
        <v>50.3</v>
      </c>
      <c r="K162" s="23">
        <v>40.700000000000003</v>
      </c>
      <c r="L162" s="35">
        <v>42.96</v>
      </c>
      <c r="M162" s="23">
        <v>0</v>
      </c>
      <c r="N162" s="24"/>
      <c r="O162" s="23">
        <v>86.9</v>
      </c>
      <c r="P162" s="23">
        <v>87.1</v>
      </c>
      <c r="Q162" s="23">
        <v>89.9</v>
      </c>
      <c r="R162" s="35">
        <v>89.31</v>
      </c>
      <c r="S162" s="23">
        <v>0.1</v>
      </c>
      <c r="T162" s="24"/>
      <c r="U162" s="23">
        <v>13.1</v>
      </c>
      <c r="V162" s="23">
        <v>12.9</v>
      </c>
      <c r="W162" s="23">
        <v>10.1</v>
      </c>
      <c r="X162" s="35">
        <v>10.69</v>
      </c>
      <c r="Y162" s="23">
        <v>-0.1</v>
      </c>
    </row>
    <row r="163" spans="1:25" ht="12.75" customHeight="1" x14ac:dyDescent="0.2">
      <c r="A163" s="79">
        <v>14</v>
      </c>
      <c r="B163" s="3">
        <v>1</v>
      </c>
      <c r="C163" s="23">
        <v>308.8</v>
      </c>
      <c r="D163" s="23">
        <v>320.5</v>
      </c>
      <c r="E163" s="23">
        <v>352.9</v>
      </c>
      <c r="F163" s="35">
        <v>359.28</v>
      </c>
      <c r="G163" s="23">
        <v>5.9</v>
      </c>
      <c r="H163" s="24"/>
      <c r="I163" s="23">
        <v>56.4</v>
      </c>
      <c r="J163" s="23">
        <v>45</v>
      </c>
      <c r="K163" s="23">
        <v>42.5</v>
      </c>
      <c r="L163" s="35">
        <v>42.96</v>
      </c>
      <c r="M163" s="23">
        <v>0</v>
      </c>
      <c r="N163" s="24"/>
      <c r="O163" s="23">
        <v>84.6</v>
      </c>
      <c r="P163" s="23">
        <v>87.7</v>
      </c>
      <c r="Q163" s="23">
        <v>89.2</v>
      </c>
      <c r="R163" s="35">
        <v>89.32</v>
      </c>
      <c r="S163" s="23">
        <v>0.2</v>
      </c>
      <c r="T163" s="24"/>
      <c r="U163" s="23">
        <v>15.4</v>
      </c>
      <c r="V163" s="23">
        <v>12.3</v>
      </c>
      <c r="W163" s="23">
        <v>10.8</v>
      </c>
      <c r="X163" s="35">
        <v>10.68</v>
      </c>
      <c r="Y163" s="23">
        <v>-0.2</v>
      </c>
    </row>
    <row r="164" spans="1:25" ht="12.75" customHeight="1" x14ac:dyDescent="0.2">
      <c r="A164" s="79"/>
      <c r="B164" s="3">
        <v>2</v>
      </c>
      <c r="C164" s="23">
        <v>333.9</v>
      </c>
      <c r="D164" s="23">
        <v>337</v>
      </c>
      <c r="E164" s="23">
        <v>354.5</v>
      </c>
      <c r="F164" s="35">
        <v>360.07</v>
      </c>
      <c r="G164" s="23">
        <v>9.5</v>
      </c>
      <c r="H164" s="24"/>
      <c r="I164" s="23">
        <v>39.200000000000003</v>
      </c>
      <c r="J164" s="23">
        <v>36.1</v>
      </c>
      <c r="K164" s="23">
        <v>47</v>
      </c>
      <c r="L164" s="35">
        <v>42.94</v>
      </c>
      <c r="M164" s="23">
        <v>-0.3</v>
      </c>
      <c r="N164" s="24"/>
      <c r="O164" s="23">
        <v>89.5</v>
      </c>
      <c r="P164" s="23">
        <v>90.3</v>
      </c>
      <c r="Q164" s="23">
        <v>88.3</v>
      </c>
      <c r="R164" s="35">
        <v>89.35</v>
      </c>
      <c r="S164" s="23">
        <v>0.3</v>
      </c>
      <c r="T164" s="24"/>
      <c r="U164" s="23">
        <v>10.5</v>
      </c>
      <c r="V164" s="23">
        <v>9.6999999999999993</v>
      </c>
      <c r="W164" s="23">
        <v>11.7</v>
      </c>
      <c r="X164" s="35">
        <v>10.65</v>
      </c>
      <c r="Y164" s="23">
        <v>-0.3</v>
      </c>
    </row>
    <row r="165" spans="1:25" ht="12.75" customHeight="1" x14ac:dyDescent="0.2">
      <c r="A165" s="79"/>
      <c r="B165" s="3">
        <v>3</v>
      </c>
      <c r="C165" s="23">
        <v>362.4</v>
      </c>
      <c r="D165" s="23">
        <v>359.4</v>
      </c>
      <c r="E165" s="23">
        <v>359.9</v>
      </c>
      <c r="F165" s="35">
        <v>361.14</v>
      </c>
      <c r="G165" s="23">
        <v>12.8</v>
      </c>
      <c r="H165" s="24"/>
      <c r="I165" s="23">
        <v>23.2</v>
      </c>
      <c r="J165" s="23">
        <v>26.2</v>
      </c>
      <c r="K165" s="23">
        <v>41.1</v>
      </c>
      <c r="L165" s="35">
        <v>42.86</v>
      </c>
      <c r="M165" s="23">
        <v>-0.9</v>
      </c>
      <c r="N165" s="24"/>
      <c r="O165" s="23">
        <v>94</v>
      </c>
      <c r="P165" s="23">
        <v>93.2</v>
      </c>
      <c r="Q165" s="23">
        <v>89.7</v>
      </c>
      <c r="R165" s="35">
        <v>89.39</v>
      </c>
      <c r="S165" s="23">
        <v>0.5</v>
      </c>
      <c r="T165" s="24"/>
      <c r="U165" s="23">
        <v>6</v>
      </c>
      <c r="V165" s="23">
        <v>6.8</v>
      </c>
      <c r="W165" s="23">
        <v>10.3</v>
      </c>
      <c r="X165" s="35">
        <v>10.61</v>
      </c>
      <c r="Y165" s="23">
        <v>-0.5</v>
      </c>
    </row>
    <row r="166" spans="1:25" ht="12.75" customHeight="1" x14ac:dyDescent="0.2">
      <c r="A166" s="79"/>
      <c r="B166" s="3">
        <v>4</v>
      </c>
      <c r="C166" s="23">
        <v>364.9</v>
      </c>
      <c r="D166" s="23">
        <v>363.3</v>
      </c>
      <c r="E166" s="23">
        <v>363.6</v>
      </c>
      <c r="F166" s="35">
        <v>362.28</v>
      </c>
      <c r="G166" s="23">
        <v>13.7</v>
      </c>
      <c r="H166" s="24"/>
      <c r="I166" s="23">
        <v>32</v>
      </c>
      <c r="J166" s="23">
        <v>33.5</v>
      </c>
      <c r="K166" s="23">
        <v>43.9</v>
      </c>
      <c r="L166" s="35">
        <v>42.72</v>
      </c>
      <c r="M166" s="23">
        <v>-1.7</v>
      </c>
      <c r="N166" s="24"/>
      <c r="O166" s="23">
        <v>91.9</v>
      </c>
      <c r="P166" s="23">
        <v>91.6</v>
      </c>
      <c r="Q166" s="23">
        <v>89.2</v>
      </c>
      <c r="R166" s="35">
        <v>89.45</v>
      </c>
      <c r="S166" s="23">
        <v>0.7</v>
      </c>
      <c r="T166" s="24"/>
      <c r="U166" s="23">
        <v>8.1</v>
      </c>
      <c r="V166" s="23">
        <v>8.4</v>
      </c>
      <c r="W166" s="23">
        <v>10.8</v>
      </c>
      <c r="X166" s="35">
        <v>10.55</v>
      </c>
      <c r="Y166" s="23">
        <v>-0.7</v>
      </c>
    </row>
    <row r="167" spans="1:25" ht="12.75" customHeight="1" x14ac:dyDescent="0.2">
      <c r="A167" s="79"/>
      <c r="B167" s="3">
        <v>5</v>
      </c>
      <c r="C167" s="23">
        <v>373.4</v>
      </c>
      <c r="D167" s="23">
        <v>375.9</v>
      </c>
      <c r="E167" s="23">
        <v>367.2</v>
      </c>
      <c r="F167" s="35">
        <v>363.42</v>
      </c>
      <c r="G167" s="23">
        <v>13.7</v>
      </c>
      <c r="H167" s="24"/>
      <c r="I167" s="23">
        <v>26.1</v>
      </c>
      <c r="J167" s="23">
        <v>23.6</v>
      </c>
      <c r="K167" s="23">
        <v>43.1</v>
      </c>
      <c r="L167" s="35">
        <v>42.48</v>
      </c>
      <c r="M167" s="23">
        <v>-2.9</v>
      </c>
      <c r="N167" s="24"/>
      <c r="O167" s="23">
        <v>93.5</v>
      </c>
      <c r="P167" s="23">
        <v>94.1</v>
      </c>
      <c r="Q167" s="23">
        <v>89.5</v>
      </c>
      <c r="R167" s="35">
        <v>89.53</v>
      </c>
      <c r="S167" s="23">
        <v>1</v>
      </c>
      <c r="T167" s="24"/>
      <c r="U167" s="23">
        <v>6.5</v>
      </c>
      <c r="V167" s="23">
        <v>5.9</v>
      </c>
      <c r="W167" s="23">
        <v>10.5</v>
      </c>
      <c r="X167" s="35">
        <v>10.47</v>
      </c>
      <c r="Y167" s="23">
        <v>-1</v>
      </c>
    </row>
    <row r="168" spans="1:25" ht="12.75" customHeight="1" x14ac:dyDescent="0.2">
      <c r="A168" s="79"/>
      <c r="B168" s="3">
        <v>6</v>
      </c>
      <c r="C168" s="23">
        <v>400</v>
      </c>
      <c r="D168" s="23">
        <v>398.5</v>
      </c>
      <c r="E168" s="23">
        <v>357.6</v>
      </c>
      <c r="F168" s="35">
        <v>364.51</v>
      </c>
      <c r="G168" s="23">
        <v>13.1</v>
      </c>
      <c r="H168" s="24"/>
      <c r="I168" s="23">
        <v>34.4</v>
      </c>
      <c r="J168" s="23">
        <v>35.9</v>
      </c>
      <c r="K168" s="23">
        <v>41.2</v>
      </c>
      <c r="L168" s="35">
        <v>42.11</v>
      </c>
      <c r="M168" s="23">
        <v>-4.5</v>
      </c>
      <c r="N168" s="24"/>
      <c r="O168" s="23">
        <v>92.1</v>
      </c>
      <c r="P168" s="23">
        <v>91.7</v>
      </c>
      <c r="Q168" s="23">
        <v>89.7</v>
      </c>
      <c r="R168" s="35">
        <v>89.64</v>
      </c>
      <c r="S168" s="23">
        <v>1.3</v>
      </c>
      <c r="T168" s="24"/>
      <c r="U168" s="23">
        <v>7.9</v>
      </c>
      <c r="V168" s="23">
        <v>8.3000000000000007</v>
      </c>
      <c r="W168" s="23">
        <v>10.3</v>
      </c>
      <c r="X168" s="35">
        <v>10.36</v>
      </c>
      <c r="Y168" s="23">
        <v>-1.3</v>
      </c>
    </row>
    <row r="169" spans="1:25" ht="12.75" customHeight="1" x14ac:dyDescent="0.2">
      <c r="A169" s="79"/>
      <c r="B169" s="3">
        <v>7</v>
      </c>
      <c r="C169" s="23">
        <v>399.9</v>
      </c>
      <c r="D169" s="23">
        <v>390.9</v>
      </c>
      <c r="E169" s="23">
        <v>376.5</v>
      </c>
      <c r="F169" s="35">
        <v>365.44</v>
      </c>
      <c r="G169" s="23">
        <v>11.2</v>
      </c>
      <c r="H169" s="24"/>
      <c r="I169" s="23">
        <v>99.8</v>
      </c>
      <c r="J169" s="23">
        <v>108.7</v>
      </c>
      <c r="K169" s="23">
        <v>43.2</v>
      </c>
      <c r="L169" s="35">
        <v>41.62</v>
      </c>
      <c r="M169" s="23">
        <v>-5.8</v>
      </c>
      <c r="N169" s="24"/>
      <c r="O169" s="23">
        <v>80</v>
      </c>
      <c r="P169" s="23">
        <v>78.2</v>
      </c>
      <c r="Q169" s="23">
        <v>89.7</v>
      </c>
      <c r="R169" s="35">
        <v>89.77</v>
      </c>
      <c r="S169" s="23">
        <v>1.6</v>
      </c>
      <c r="T169" s="24"/>
      <c r="U169" s="23">
        <v>20</v>
      </c>
      <c r="V169" s="23">
        <v>21.8</v>
      </c>
      <c r="W169" s="23">
        <v>10.3</v>
      </c>
      <c r="X169" s="35">
        <v>10.23</v>
      </c>
      <c r="Y169" s="23">
        <v>-1.6</v>
      </c>
    </row>
    <row r="170" spans="1:25" ht="12.75" customHeight="1" x14ac:dyDescent="0.2">
      <c r="A170" s="79"/>
      <c r="B170" s="3">
        <v>8</v>
      </c>
      <c r="C170" s="23">
        <v>383.9</v>
      </c>
      <c r="D170" s="23">
        <v>385.7</v>
      </c>
      <c r="E170" s="23">
        <v>375.9</v>
      </c>
      <c r="F170" s="35">
        <v>366.12</v>
      </c>
      <c r="G170" s="23">
        <v>8.1</v>
      </c>
      <c r="H170" s="24"/>
      <c r="I170" s="23">
        <v>67</v>
      </c>
      <c r="J170" s="23">
        <v>65.3</v>
      </c>
      <c r="K170" s="23">
        <v>40.700000000000003</v>
      </c>
      <c r="L170" s="35">
        <v>41.07</v>
      </c>
      <c r="M170" s="23">
        <v>-6.6</v>
      </c>
      <c r="N170" s="24"/>
      <c r="O170" s="23">
        <v>85.1</v>
      </c>
      <c r="P170" s="23">
        <v>85.5</v>
      </c>
      <c r="Q170" s="23">
        <v>90.2</v>
      </c>
      <c r="R170" s="35">
        <v>89.91</v>
      </c>
      <c r="S170" s="23">
        <v>1.7</v>
      </c>
      <c r="T170" s="24"/>
      <c r="U170" s="23">
        <v>14.9</v>
      </c>
      <c r="V170" s="23">
        <v>14.5</v>
      </c>
      <c r="W170" s="23">
        <v>9.8000000000000007</v>
      </c>
      <c r="X170" s="35">
        <v>10.09</v>
      </c>
      <c r="Y170" s="23">
        <v>-1.7</v>
      </c>
    </row>
    <row r="171" spans="1:25" ht="12.75" customHeight="1" x14ac:dyDescent="0.2">
      <c r="A171" s="79"/>
      <c r="B171" s="3">
        <v>9</v>
      </c>
      <c r="C171" s="23">
        <v>355.4</v>
      </c>
      <c r="D171" s="23">
        <v>356.5</v>
      </c>
      <c r="E171" s="23">
        <v>357.6</v>
      </c>
      <c r="F171" s="35">
        <v>366.46</v>
      </c>
      <c r="G171" s="23">
        <v>4</v>
      </c>
      <c r="H171" s="24"/>
      <c r="I171" s="23">
        <v>29</v>
      </c>
      <c r="J171" s="23">
        <v>27.9</v>
      </c>
      <c r="K171" s="23">
        <v>39.799999999999997</v>
      </c>
      <c r="L171" s="35">
        <v>40.54</v>
      </c>
      <c r="M171" s="23">
        <v>-6.4</v>
      </c>
      <c r="N171" s="24"/>
      <c r="O171" s="23">
        <v>92.5</v>
      </c>
      <c r="P171" s="23">
        <v>92.8</v>
      </c>
      <c r="Q171" s="23">
        <v>90</v>
      </c>
      <c r="R171" s="35">
        <v>90.04</v>
      </c>
      <c r="S171" s="23">
        <v>1.5</v>
      </c>
      <c r="T171" s="24"/>
      <c r="U171" s="23">
        <v>7.5</v>
      </c>
      <c r="V171" s="23">
        <v>7.2</v>
      </c>
      <c r="W171" s="23">
        <v>10</v>
      </c>
      <c r="X171" s="35">
        <v>9.9600000000000009</v>
      </c>
      <c r="Y171" s="23">
        <v>-1.5</v>
      </c>
    </row>
    <row r="172" spans="1:25" ht="12.75" customHeight="1" x14ac:dyDescent="0.2">
      <c r="A172" s="79"/>
      <c r="B172" s="3">
        <v>10</v>
      </c>
      <c r="C172" s="23">
        <v>367</v>
      </c>
      <c r="D172" s="23">
        <v>367.9</v>
      </c>
      <c r="E172" s="23">
        <v>358.9</v>
      </c>
      <c r="F172" s="35">
        <v>366.42</v>
      </c>
      <c r="G172" s="23">
        <v>-0.4</v>
      </c>
      <c r="H172" s="24"/>
      <c r="I172" s="23">
        <v>26.9</v>
      </c>
      <c r="J172" s="23">
        <v>26.1</v>
      </c>
      <c r="K172" s="23">
        <v>39.9</v>
      </c>
      <c r="L172" s="35">
        <v>40.090000000000003</v>
      </c>
      <c r="M172" s="23">
        <v>-5.4</v>
      </c>
      <c r="N172" s="24"/>
      <c r="O172" s="23">
        <v>93.2</v>
      </c>
      <c r="P172" s="23">
        <v>93.4</v>
      </c>
      <c r="Q172" s="23">
        <v>90</v>
      </c>
      <c r="R172" s="35">
        <v>90.14</v>
      </c>
      <c r="S172" s="23">
        <v>1.2</v>
      </c>
      <c r="T172" s="24"/>
      <c r="U172" s="23">
        <v>6.8</v>
      </c>
      <c r="V172" s="23">
        <v>6.6</v>
      </c>
      <c r="W172" s="23">
        <v>10</v>
      </c>
      <c r="X172" s="35">
        <v>9.86</v>
      </c>
      <c r="Y172" s="23">
        <v>-1.2</v>
      </c>
    </row>
    <row r="173" spans="1:25" ht="12.75" customHeight="1" x14ac:dyDescent="0.2">
      <c r="A173" s="79"/>
      <c r="B173" s="3">
        <v>11</v>
      </c>
      <c r="C173" s="23">
        <v>369.8</v>
      </c>
      <c r="D173" s="23">
        <v>368.2</v>
      </c>
      <c r="E173" s="23">
        <v>373.4</v>
      </c>
      <c r="F173" s="35">
        <v>366.1</v>
      </c>
      <c r="G173" s="23">
        <v>-3.9</v>
      </c>
      <c r="H173" s="24"/>
      <c r="I173" s="23">
        <v>20.7</v>
      </c>
      <c r="J173" s="23">
        <v>22.3</v>
      </c>
      <c r="K173" s="23">
        <v>38.200000000000003</v>
      </c>
      <c r="L173" s="35">
        <v>39.78</v>
      </c>
      <c r="M173" s="23">
        <v>-3.7</v>
      </c>
      <c r="N173" s="24"/>
      <c r="O173" s="23">
        <v>94.7</v>
      </c>
      <c r="P173" s="23">
        <v>94.3</v>
      </c>
      <c r="Q173" s="23">
        <v>90.7</v>
      </c>
      <c r="R173" s="35">
        <v>90.2</v>
      </c>
      <c r="S173" s="23">
        <v>0.7</v>
      </c>
      <c r="T173" s="24"/>
      <c r="U173" s="23">
        <v>5.3</v>
      </c>
      <c r="V173" s="23">
        <v>5.7</v>
      </c>
      <c r="W173" s="23">
        <v>9.3000000000000007</v>
      </c>
      <c r="X173" s="35">
        <v>9.8000000000000007</v>
      </c>
      <c r="Y173" s="23">
        <v>-0.7</v>
      </c>
    </row>
    <row r="174" spans="1:25" ht="12.75" customHeight="1" x14ac:dyDescent="0.2">
      <c r="A174" s="79"/>
      <c r="B174" s="3">
        <v>12</v>
      </c>
      <c r="C174" s="23">
        <v>339</v>
      </c>
      <c r="D174" s="23">
        <v>334</v>
      </c>
      <c r="E174" s="23">
        <v>360.9</v>
      </c>
      <c r="F174" s="35">
        <v>365.67</v>
      </c>
      <c r="G174" s="23">
        <v>-5.0999999999999996</v>
      </c>
      <c r="H174" s="24"/>
      <c r="I174" s="23">
        <v>47</v>
      </c>
      <c r="J174" s="23">
        <v>52.1</v>
      </c>
      <c r="K174" s="23">
        <v>42.6</v>
      </c>
      <c r="L174" s="35">
        <v>39.65</v>
      </c>
      <c r="M174" s="23">
        <v>-1.5</v>
      </c>
      <c r="N174" s="24"/>
      <c r="O174" s="23">
        <v>87.8</v>
      </c>
      <c r="P174" s="23">
        <v>86.5</v>
      </c>
      <c r="Q174" s="23">
        <v>89.4</v>
      </c>
      <c r="R174" s="35">
        <v>90.22</v>
      </c>
      <c r="S174" s="23">
        <v>0.2</v>
      </c>
      <c r="T174" s="24"/>
      <c r="U174" s="23">
        <v>12.2</v>
      </c>
      <c r="V174" s="23">
        <v>13.5</v>
      </c>
      <c r="W174" s="23">
        <v>10.6</v>
      </c>
      <c r="X174" s="35">
        <v>9.7799999999999994</v>
      </c>
      <c r="Y174" s="23">
        <v>-0.2</v>
      </c>
    </row>
    <row r="175" spans="1:25" ht="12.75" customHeight="1" x14ac:dyDescent="0.2">
      <c r="A175" s="79">
        <v>15</v>
      </c>
      <c r="B175" s="3">
        <v>1</v>
      </c>
      <c r="C175" s="23">
        <v>320.60000000000002</v>
      </c>
      <c r="D175" s="23">
        <v>330.6</v>
      </c>
      <c r="E175" s="23">
        <v>362.3</v>
      </c>
      <c r="F175" s="35">
        <v>365.23</v>
      </c>
      <c r="G175" s="23">
        <v>-5.3</v>
      </c>
      <c r="H175" s="24"/>
      <c r="I175" s="23">
        <v>51.6</v>
      </c>
      <c r="J175" s="23">
        <v>41.8</v>
      </c>
      <c r="K175" s="23">
        <v>39.299999999999997</v>
      </c>
      <c r="L175" s="35">
        <v>39.76</v>
      </c>
      <c r="M175" s="23">
        <v>1.2</v>
      </c>
      <c r="N175" s="24"/>
      <c r="O175" s="23">
        <v>86.1</v>
      </c>
      <c r="P175" s="23">
        <v>88.8</v>
      </c>
      <c r="Q175" s="23">
        <v>90.2</v>
      </c>
      <c r="R175" s="35">
        <v>90.18</v>
      </c>
      <c r="S175" s="23">
        <v>-0.4</v>
      </c>
      <c r="T175" s="24"/>
      <c r="U175" s="23">
        <v>13.9</v>
      </c>
      <c r="V175" s="23">
        <v>11.2</v>
      </c>
      <c r="W175" s="23">
        <v>9.8000000000000007</v>
      </c>
      <c r="X175" s="35">
        <v>9.82</v>
      </c>
      <c r="Y175" s="23">
        <v>0.4</v>
      </c>
    </row>
    <row r="176" spans="1:25" ht="12.75" customHeight="1" x14ac:dyDescent="0.2">
      <c r="A176" s="79"/>
      <c r="B176" s="3">
        <v>2</v>
      </c>
      <c r="C176" s="23">
        <v>347.8</v>
      </c>
      <c r="D176" s="23">
        <v>347.9</v>
      </c>
      <c r="E176" s="23">
        <v>365</v>
      </c>
      <c r="F176" s="35">
        <v>364.89</v>
      </c>
      <c r="G176" s="23">
        <v>-4.0999999999999996</v>
      </c>
      <c r="H176" s="24"/>
      <c r="I176" s="23">
        <v>28.2</v>
      </c>
      <c r="J176" s="23">
        <v>28.1</v>
      </c>
      <c r="K176" s="23">
        <v>38.700000000000003</v>
      </c>
      <c r="L176" s="35">
        <v>40.06</v>
      </c>
      <c r="M176" s="23">
        <v>3.7</v>
      </c>
      <c r="N176" s="24"/>
      <c r="O176" s="23">
        <v>92.5</v>
      </c>
      <c r="P176" s="23">
        <v>92.5</v>
      </c>
      <c r="Q176" s="23">
        <v>90.4</v>
      </c>
      <c r="R176" s="35">
        <v>90.11</v>
      </c>
      <c r="S176" s="23">
        <v>-0.9</v>
      </c>
      <c r="T176" s="24"/>
      <c r="U176" s="23">
        <v>7.5</v>
      </c>
      <c r="V176" s="23">
        <v>7.5</v>
      </c>
      <c r="W176" s="23">
        <v>9.6</v>
      </c>
      <c r="X176" s="35">
        <v>9.89</v>
      </c>
      <c r="Y176" s="23">
        <v>0.9</v>
      </c>
    </row>
    <row r="177" spans="1:25" ht="12.75" customHeight="1" x14ac:dyDescent="0.2">
      <c r="A177" s="79"/>
      <c r="B177" s="3">
        <v>3</v>
      </c>
      <c r="C177" s="23">
        <v>374.9</v>
      </c>
      <c r="D177" s="23">
        <v>375.3</v>
      </c>
      <c r="E177" s="23">
        <v>376</v>
      </c>
      <c r="F177" s="35">
        <v>364.64</v>
      </c>
      <c r="G177" s="23">
        <v>-2.9</v>
      </c>
      <c r="H177" s="24"/>
      <c r="I177" s="23">
        <v>23.4</v>
      </c>
      <c r="J177" s="23">
        <v>23</v>
      </c>
      <c r="K177" s="23">
        <v>37.700000000000003</v>
      </c>
      <c r="L177" s="35">
        <v>40.57</v>
      </c>
      <c r="M177" s="23">
        <v>6.1</v>
      </c>
      <c r="N177" s="24"/>
      <c r="O177" s="23">
        <v>94.1</v>
      </c>
      <c r="P177" s="23">
        <v>94.2</v>
      </c>
      <c r="Q177" s="23">
        <v>90.9</v>
      </c>
      <c r="R177" s="35">
        <v>89.99</v>
      </c>
      <c r="S177" s="23">
        <v>-1.4</v>
      </c>
      <c r="T177" s="24"/>
      <c r="U177" s="23">
        <v>5.9</v>
      </c>
      <c r="V177" s="23">
        <v>5.8</v>
      </c>
      <c r="W177" s="23">
        <v>9.1</v>
      </c>
      <c r="X177" s="35">
        <v>10.01</v>
      </c>
      <c r="Y177" s="23">
        <v>1.4</v>
      </c>
    </row>
    <row r="178" spans="1:25" ht="12.75" customHeight="1" x14ac:dyDescent="0.2">
      <c r="A178" s="79"/>
      <c r="B178" s="3">
        <v>4</v>
      </c>
      <c r="C178" s="23">
        <v>362</v>
      </c>
      <c r="D178" s="23">
        <v>364</v>
      </c>
      <c r="E178" s="23">
        <v>362</v>
      </c>
      <c r="F178" s="35">
        <v>364.5</v>
      </c>
      <c r="G178" s="23">
        <v>-1.8</v>
      </c>
      <c r="H178" s="24"/>
      <c r="I178" s="23">
        <v>32.9</v>
      </c>
      <c r="J178" s="23">
        <v>31</v>
      </c>
      <c r="K178" s="23">
        <v>41.6</v>
      </c>
      <c r="L178" s="35">
        <v>41.28</v>
      </c>
      <c r="M178" s="23">
        <v>8.5</v>
      </c>
      <c r="N178" s="24"/>
      <c r="O178" s="23">
        <v>91.7</v>
      </c>
      <c r="P178" s="23">
        <v>92.2</v>
      </c>
      <c r="Q178" s="23">
        <v>89.7</v>
      </c>
      <c r="R178" s="35">
        <v>89.83</v>
      </c>
      <c r="S178" s="23">
        <v>-1.9</v>
      </c>
      <c r="T178" s="24"/>
      <c r="U178" s="23">
        <v>8.3000000000000007</v>
      </c>
      <c r="V178" s="23">
        <v>7.8</v>
      </c>
      <c r="W178" s="23">
        <v>10.3</v>
      </c>
      <c r="X178" s="35">
        <v>10.17</v>
      </c>
      <c r="Y178" s="23">
        <v>1.9</v>
      </c>
    </row>
    <row r="179" spans="1:25" ht="12.75" customHeight="1" x14ac:dyDescent="0.2">
      <c r="A179" s="79"/>
      <c r="B179" s="3">
        <v>5</v>
      </c>
      <c r="C179" s="23">
        <v>373.6</v>
      </c>
      <c r="D179" s="23">
        <v>371.4</v>
      </c>
      <c r="E179" s="23">
        <v>360.9</v>
      </c>
      <c r="F179" s="35">
        <v>364.41</v>
      </c>
      <c r="G179" s="23">
        <v>-1.1000000000000001</v>
      </c>
      <c r="H179" s="24"/>
      <c r="I179" s="23">
        <v>23.4</v>
      </c>
      <c r="J179" s="23">
        <v>25.7</v>
      </c>
      <c r="K179" s="23">
        <v>45</v>
      </c>
      <c r="L179" s="35">
        <v>42.14</v>
      </c>
      <c r="M179" s="23">
        <v>10.4</v>
      </c>
      <c r="N179" s="24"/>
      <c r="O179" s="23">
        <v>94.1</v>
      </c>
      <c r="P179" s="23">
        <v>93.5</v>
      </c>
      <c r="Q179" s="23">
        <v>88.9</v>
      </c>
      <c r="R179" s="35">
        <v>89.63</v>
      </c>
      <c r="S179" s="23">
        <v>-2.2999999999999998</v>
      </c>
      <c r="T179" s="24"/>
      <c r="U179" s="23">
        <v>5.9</v>
      </c>
      <c r="V179" s="23">
        <v>6.5</v>
      </c>
      <c r="W179" s="23">
        <v>11.1</v>
      </c>
      <c r="X179" s="35">
        <v>10.37</v>
      </c>
      <c r="Y179" s="23">
        <v>2.2999999999999998</v>
      </c>
    </row>
    <row r="180" spans="1:25" ht="12.75" customHeight="1" x14ac:dyDescent="0.2">
      <c r="A180" s="79"/>
      <c r="B180" s="3">
        <v>6</v>
      </c>
      <c r="C180" s="23">
        <v>403.3</v>
      </c>
      <c r="D180" s="23">
        <v>400.1</v>
      </c>
      <c r="E180" s="23">
        <v>359.3</v>
      </c>
      <c r="F180" s="35">
        <v>364.35</v>
      </c>
      <c r="G180" s="23">
        <v>-0.6</v>
      </c>
      <c r="H180" s="24"/>
      <c r="I180" s="23">
        <v>32.1</v>
      </c>
      <c r="J180" s="23">
        <v>35.299999999999997</v>
      </c>
      <c r="K180" s="23">
        <v>41.2</v>
      </c>
      <c r="L180" s="35">
        <v>43.12</v>
      </c>
      <c r="M180" s="23">
        <v>11.7</v>
      </c>
      <c r="N180" s="24"/>
      <c r="O180" s="23">
        <v>92.6</v>
      </c>
      <c r="P180" s="23">
        <v>91.9</v>
      </c>
      <c r="Q180" s="23">
        <v>89.7</v>
      </c>
      <c r="R180" s="35">
        <v>89.42</v>
      </c>
      <c r="S180" s="23">
        <v>-2.6</v>
      </c>
      <c r="T180" s="24"/>
      <c r="U180" s="23">
        <v>7.4</v>
      </c>
      <c r="V180" s="23">
        <v>8.1</v>
      </c>
      <c r="W180" s="23">
        <v>10.3</v>
      </c>
      <c r="X180" s="35">
        <v>10.58</v>
      </c>
      <c r="Y180" s="23">
        <v>2.6</v>
      </c>
    </row>
    <row r="181" spans="1:25" ht="12.75" customHeight="1" x14ac:dyDescent="0.2">
      <c r="A181" s="79"/>
      <c r="B181" s="3">
        <v>7</v>
      </c>
      <c r="C181" s="23">
        <v>373.8</v>
      </c>
      <c r="D181" s="23">
        <v>374</v>
      </c>
      <c r="E181" s="23">
        <v>363.2</v>
      </c>
      <c r="F181" s="35">
        <v>364.27</v>
      </c>
      <c r="G181" s="23">
        <v>-1</v>
      </c>
      <c r="H181" s="24"/>
      <c r="I181" s="23">
        <v>110.1</v>
      </c>
      <c r="J181" s="23">
        <v>109.8</v>
      </c>
      <c r="K181" s="23">
        <v>44.8</v>
      </c>
      <c r="L181" s="35">
        <v>44.11</v>
      </c>
      <c r="M181" s="23">
        <v>12</v>
      </c>
      <c r="N181" s="24"/>
      <c r="O181" s="23">
        <v>77.3</v>
      </c>
      <c r="P181" s="23">
        <v>77.3</v>
      </c>
      <c r="Q181" s="23">
        <v>89</v>
      </c>
      <c r="R181" s="35">
        <v>89.2</v>
      </c>
      <c r="S181" s="23">
        <v>-2.6</v>
      </c>
      <c r="T181" s="24"/>
      <c r="U181" s="23">
        <v>22.7</v>
      </c>
      <c r="V181" s="23">
        <v>22.7</v>
      </c>
      <c r="W181" s="23">
        <v>11</v>
      </c>
      <c r="X181" s="35">
        <v>10.8</v>
      </c>
      <c r="Y181" s="23">
        <v>2.6</v>
      </c>
    </row>
    <row r="182" spans="1:25" ht="12.75" customHeight="1" x14ac:dyDescent="0.2">
      <c r="A182" s="79"/>
      <c r="B182" s="3">
        <v>8</v>
      </c>
      <c r="C182" s="23">
        <v>367.9</v>
      </c>
      <c r="D182" s="23">
        <v>380.1</v>
      </c>
      <c r="E182" s="23">
        <v>371.1</v>
      </c>
      <c r="F182" s="35">
        <v>364.17</v>
      </c>
      <c r="G182" s="23">
        <v>-1.2</v>
      </c>
      <c r="H182" s="24"/>
      <c r="I182" s="23">
        <v>81.400000000000006</v>
      </c>
      <c r="J182" s="23">
        <v>69.400000000000006</v>
      </c>
      <c r="K182" s="23">
        <v>44</v>
      </c>
      <c r="L182" s="35">
        <v>45.03</v>
      </c>
      <c r="M182" s="23">
        <v>11</v>
      </c>
      <c r="N182" s="24"/>
      <c r="O182" s="23">
        <v>81.900000000000006</v>
      </c>
      <c r="P182" s="23">
        <v>84.6</v>
      </c>
      <c r="Q182" s="23">
        <v>89.4</v>
      </c>
      <c r="R182" s="35">
        <v>89</v>
      </c>
      <c r="S182" s="23">
        <v>-2.4</v>
      </c>
      <c r="T182" s="24"/>
      <c r="U182" s="23">
        <v>18.100000000000001</v>
      </c>
      <c r="V182" s="23">
        <v>15.4</v>
      </c>
      <c r="W182" s="23">
        <v>10.6</v>
      </c>
      <c r="X182" s="35">
        <v>11</v>
      </c>
      <c r="Y182" s="23">
        <v>2.4</v>
      </c>
    </row>
    <row r="183" spans="1:25" ht="12.75" customHeight="1" x14ac:dyDescent="0.2">
      <c r="A183" s="79"/>
      <c r="B183" s="3">
        <v>9</v>
      </c>
      <c r="C183" s="23">
        <v>358.2</v>
      </c>
      <c r="D183" s="23">
        <v>361.4</v>
      </c>
      <c r="E183" s="23">
        <v>362.2</v>
      </c>
      <c r="F183" s="35">
        <v>364.19</v>
      </c>
      <c r="G183" s="23">
        <v>0.2</v>
      </c>
      <c r="H183" s="24"/>
      <c r="I183" s="23">
        <v>36.9</v>
      </c>
      <c r="J183" s="23">
        <v>33.799999999999997</v>
      </c>
      <c r="K183" s="23">
        <v>46.2</v>
      </c>
      <c r="L183" s="35">
        <v>45.76</v>
      </c>
      <c r="M183" s="23">
        <v>8.8000000000000007</v>
      </c>
      <c r="N183" s="24"/>
      <c r="O183" s="23">
        <v>90.7</v>
      </c>
      <c r="P183" s="23">
        <v>91.5</v>
      </c>
      <c r="Q183" s="23">
        <v>88.7</v>
      </c>
      <c r="R183" s="35">
        <v>88.84</v>
      </c>
      <c r="S183" s="23">
        <v>-1.9</v>
      </c>
      <c r="T183" s="24"/>
      <c r="U183" s="23">
        <v>9.3000000000000007</v>
      </c>
      <c r="V183" s="23">
        <v>8.5</v>
      </c>
      <c r="W183" s="23">
        <v>11.3</v>
      </c>
      <c r="X183" s="35">
        <v>11.16</v>
      </c>
      <c r="Y183" s="23">
        <v>1.9</v>
      </c>
    </row>
    <row r="184" spans="1:25" ht="12.75" customHeight="1" x14ac:dyDescent="0.2">
      <c r="A184" s="79"/>
      <c r="B184" s="3">
        <v>10</v>
      </c>
      <c r="C184" s="23">
        <v>376.6</v>
      </c>
      <c r="D184" s="23">
        <v>376.7</v>
      </c>
      <c r="E184" s="23">
        <v>366.9</v>
      </c>
      <c r="F184" s="35">
        <v>364.33</v>
      </c>
      <c r="G184" s="23">
        <v>1.7</v>
      </c>
      <c r="H184" s="24"/>
      <c r="I184" s="23">
        <v>32.4</v>
      </c>
      <c r="J184" s="23">
        <v>32.4</v>
      </c>
      <c r="K184" s="23">
        <v>46.4</v>
      </c>
      <c r="L184" s="35">
        <v>46.26</v>
      </c>
      <c r="M184" s="23">
        <v>6</v>
      </c>
      <c r="N184" s="24"/>
      <c r="O184" s="23">
        <v>92.1</v>
      </c>
      <c r="P184" s="23">
        <v>92.1</v>
      </c>
      <c r="Q184" s="23">
        <v>88.8</v>
      </c>
      <c r="R184" s="35">
        <v>88.73</v>
      </c>
      <c r="S184" s="23">
        <v>-1.3</v>
      </c>
      <c r="T184" s="24"/>
      <c r="U184" s="23">
        <v>7.9</v>
      </c>
      <c r="V184" s="23">
        <v>7.9</v>
      </c>
      <c r="W184" s="23">
        <v>11.2</v>
      </c>
      <c r="X184" s="35">
        <v>11.27</v>
      </c>
      <c r="Y184" s="23">
        <v>1.3</v>
      </c>
    </row>
    <row r="185" spans="1:25" ht="12.75" customHeight="1" x14ac:dyDescent="0.2">
      <c r="A185" s="79"/>
      <c r="B185" s="3">
        <v>11</v>
      </c>
      <c r="C185" s="23">
        <v>360.8</v>
      </c>
      <c r="D185" s="23">
        <v>355.3</v>
      </c>
      <c r="E185" s="23">
        <v>360.5</v>
      </c>
      <c r="F185" s="35">
        <v>364.51</v>
      </c>
      <c r="G185" s="23">
        <v>2.1</v>
      </c>
      <c r="H185" s="24"/>
      <c r="I185" s="23">
        <v>28.4</v>
      </c>
      <c r="J185" s="23">
        <v>33.9</v>
      </c>
      <c r="K185" s="23">
        <v>49</v>
      </c>
      <c r="L185" s="35">
        <v>46.49</v>
      </c>
      <c r="M185" s="23">
        <v>2.8</v>
      </c>
      <c r="N185" s="24"/>
      <c r="O185" s="23">
        <v>92.7</v>
      </c>
      <c r="P185" s="23">
        <v>91.3</v>
      </c>
      <c r="Q185" s="23">
        <v>88</v>
      </c>
      <c r="R185" s="35">
        <v>88.69</v>
      </c>
      <c r="S185" s="23">
        <v>-0.5</v>
      </c>
      <c r="T185" s="24"/>
      <c r="U185" s="23">
        <v>7.3</v>
      </c>
      <c r="V185" s="23">
        <v>8.6999999999999993</v>
      </c>
      <c r="W185" s="23">
        <v>12</v>
      </c>
      <c r="X185" s="35">
        <v>11.31</v>
      </c>
      <c r="Y185" s="23">
        <v>0.5</v>
      </c>
    </row>
    <row r="186" spans="1:25" ht="12.75" customHeight="1" x14ac:dyDescent="0.2">
      <c r="A186" s="79"/>
      <c r="B186" s="3">
        <v>12</v>
      </c>
      <c r="C186" s="23">
        <v>330.8</v>
      </c>
      <c r="D186" s="23">
        <v>336.7</v>
      </c>
      <c r="E186" s="23">
        <v>364.1</v>
      </c>
      <c r="F186" s="35">
        <v>364.61</v>
      </c>
      <c r="G186" s="23">
        <v>1.3</v>
      </c>
      <c r="H186" s="24"/>
      <c r="I186" s="23">
        <v>59.7</v>
      </c>
      <c r="J186" s="23">
        <v>54</v>
      </c>
      <c r="K186" s="23">
        <v>43.9</v>
      </c>
      <c r="L186" s="35">
        <v>46.45</v>
      </c>
      <c r="M186" s="23">
        <v>-0.5</v>
      </c>
      <c r="N186" s="24"/>
      <c r="O186" s="23">
        <v>84.7</v>
      </c>
      <c r="P186" s="23">
        <v>86.2</v>
      </c>
      <c r="Q186" s="23">
        <v>89.2</v>
      </c>
      <c r="R186" s="35">
        <v>88.7</v>
      </c>
      <c r="S186" s="23">
        <v>0.2</v>
      </c>
      <c r="T186" s="24"/>
      <c r="U186" s="23">
        <v>15.3</v>
      </c>
      <c r="V186" s="23">
        <v>13.8</v>
      </c>
      <c r="W186" s="23">
        <v>10.8</v>
      </c>
      <c r="X186" s="35">
        <v>11.3</v>
      </c>
      <c r="Y186" s="23">
        <v>-0.2</v>
      </c>
    </row>
    <row r="187" spans="1:25" ht="12.75" customHeight="1" x14ac:dyDescent="0.2">
      <c r="A187" s="79">
        <v>16</v>
      </c>
      <c r="B187" s="3">
        <v>1</v>
      </c>
      <c r="C187" s="23">
        <v>343.2</v>
      </c>
      <c r="D187" s="23">
        <v>333.6</v>
      </c>
      <c r="E187" s="23">
        <v>364.1</v>
      </c>
      <c r="F187" s="35">
        <v>364.67</v>
      </c>
      <c r="G187" s="23">
        <v>0.7</v>
      </c>
      <c r="H187" s="24"/>
      <c r="I187" s="23">
        <v>43.5</v>
      </c>
      <c r="J187" s="23">
        <v>53.3</v>
      </c>
      <c r="K187" s="23">
        <v>51.3</v>
      </c>
      <c r="L187" s="35">
        <v>46.15</v>
      </c>
      <c r="M187" s="23">
        <v>-3.5</v>
      </c>
      <c r="N187" s="24"/>
      <c r="O187" s="23">
        <v>88.8</v>
      </c>
      <c r="P187" s="23">
        <v>86.2</v>
      </c>
      <c r="Q187" s="23">
        <v>87.7</v>
      </c>
      <c r="R187" s="35">
        <v>88.77</v>
      </c>
      <c r="S187" s="23">
        <v>0.8</v>
      </c>
      <c r="T187" s="24"/>
      <c r="U187" s="23">
        <v>11.2</v>
      </c>
      <c r="V187" s="23">
        <v>13.8</v>
      </c>
      <c r="W187" s="23">
        <v>12.3</v>
      </c>
      <c r="X187" s="35">
        <v>11.23</v>
      </c>
      <c r="Y187" s="23">
        <v>-0.8</v>
      </c>
    </row>
    <row r="188" spans="1:25" ht="12.75" customHeight="1" x14ac:dyDescent="0.2">
      <c r="A188" s="79"/>
      <c r="B188" s="3">
        <v>2</v>
      </c>
      <c r="C188" s="23">
        <v>353.9</v>
      </c>
      <c r="D188" s="23">
        <v>351.8</v>
      </c>
      <c r="E188" s="23">
        <v>368.3</v>
      </c>
      <c r="F188" s="35">
        <v>364.56</v>
      </c>
      <c r="G188" s="23">
        <v>-1.4</v>
      </c>
      <c r="H188" s="24"/>
      <c r="I188" s="23">
        <v>32</v>
      </c>
      <c r="J188" s="23">
        <v>34.200000000000003</v>
      </c>
      <c r="K188" s="23">
        <v>45.1</v>
      </c>
      <c r="L188" s="35">
        <v>45.73</v>
      </c>
      <c r="M188" s="23">
        <v>-5.0999999999999996</v>
      </c>
      <c r="N188" s="24"/>
      <c r="O188" s="23">
        <v>91.7</v>
      </c>
      <c r="P188" s="23">
        <v>91.1</v>
      </c>
      <c r="Q188" s="23">
        <v>89.1</v>
      </c>
      <c r="R188" s="35">
        <v>88.85</v>
      </c>
      <c r="S188" s="23">
        <v>1.1000000000000001</v>
      </c>
      <c r="T188" s="24"/>
      <c r="U188" s="23">
        <v>8.3000000000000007</v>
      </c>
      <c r="V188" s="23">
        <v>8.9</v>
      </c>
      <c r="W188" s="23">
        <v>10.9</v>
      </c>
      <c r="X188" s="35">
        <v>11.15</v>
      </c>
      <c r="Y188" s="23">
        <v>-1.1000000000000001</v>
      </c>
    </row>
    <row r="189" spans="1:25" ht="12.75" customHeight="1" x14ac:dyDescent="0.2">
      <c r="A189" s="79"/>
      <c r="B189" s="3">
        <v>3</v>
      </c>
      <c r="C189" s="23">
        <v>356.2</v>
      </c>
      <c r="D189" s="23">
        <v>359.9</v>
      </c>
      <c r="E189" s="23">
        <v>359.4</v>
      </c>
      <c r="F189" s="35">
        <v>364.22</v>
      </c>
      <c r="G189" s="23">
        <v>-4.0999999999999996</v>
      </c>
      <c r="H189" s="24"/>
      <c r="I189" s="23">
        <v>34.799999999999997</v>
      </c>
      <c r="J189" s="23">
        <v>31</v>
      </c>
      <c r="K189" s="23">
        <v>44.8</v>
      </c>
      <c r="L189" s="35">
        <v>45.25</v>
      </c>
      <c r="M189" s="23">
        <v>-5.7</v>
      </c>
      <c r="N189" s="24"/>
      <c r="O189" s="23">
        <v>91.1</v>
      </c>
      <c r="P189" s="23">
        <v>92.1</v>
      </c>
      <c r="Q189" s="23">
        <v>88.9</v>
      </c>
      <c r="R189" s="35">
        <v>88.95</v>
      </c>
      <c r="S189" s="23">
        <v>1.1000000000000001</v>
      </c>
      <c r="T189" s="24"/>
      <c r="U189" s="23">
        <v>8.9</v>
      </c>
      <c r="V189" s="23">
        <v>7.9</v>
      </c>
      <c r="W189" s="23">
        <v>11.1</v>
      </c>
      <c r="X189" s="35">
        <v>11.05</v>
      </c>
      <c r="Y189" s="23">
        <v>-1.1000000000000001</v>
      </c>
    </row>
    <row r="190" spans="1:25" ht="12.75" customHeight="1" x14ac:dyDescent="0.2">
      <c r="A190" s="79"/>
      <c r="B190" s="3">
        <v>4</v>
      </c>
      <c r="C190" s="23">
        <v>371.6</v>
      </c>
      <c r="D190" s="23">
        <v>370.5</v>
      </c>
      <c r="E190" s="23">
        <v>367.9</v>
      </c>
      <c r="F190" s="35">
        <v>363.7</v>
      </c>
      <c r="G190" s="23">
        <v>-6.3</v>
      </c>
      <c r="H190" s="24"/>
      <c r="I190" s="23">
        <v>31.2</v>
      </c>
      <c r="J190" s="23">
        <v>32.299999999999997</v>
      </c>
      <c r="K190" s="23">
        <v>43.6</v>
      </c>
      <c r="L190" s="35">
        <v>44.79</v>
      </c>
      <c r="M190" s="23">
        <v>-5.5</v>
      </c>
      <c r="N190" s="24"/>
      <c r="O190" s="23">
        <v>92.3</v>
      </c>
      <c r="P190" s="23">
        <v>92</v>
      </c>
      <c r="Q190" s="23">
        <v>89.4</v>
      </c>
      <c r="R190" s="35">
        <v>89.03</v>
      </c>
      <c r="S190" s="23">
        <v>1</v>
      </c>
      <c r="T190" s="24"/>
      <c r="U190" s="23">
        <v>7.7</v>
      </c>
      <c r="V190" s="23">
        <v>8</v>
      </c>
      <c r="W190" s="23">
        <v>10.6</v>
      </c>
      <c r="X190" s="35">
        <v>10.97</v>
      </c>
      <c r="Y190" s="23">
        <v>-1</v>
      </c>
    </row>
    <row r="191" spans="1:25" ht="12.75" customHeight="1" x14ac:dyDescent="0.2">
      <c r="A191" s="79"/>
      <c r="B191" s="3">
        <v>5</v>
      </c>
      <c r="C191" s="23">
        <v>371.7</v>
      </c>
      <c r="D191" s="23">
        <v>372</v>
      </c>
      <c r="E191" s="23">
        <v>361.3</v>
      </c>
      <c r="F191" s="35">
        <v>363.04</v>
      </c>
      <c r="G191" s="23">
        <v>-7.8</v>
      </c>
      <c r="H191" s="24"/>
      <c r="I191" s="23">
        <v>22.7</v>
      </c>
      <c r="J191" s="23">
        <v>22.4</v>
      </c>
      <c r="K191" s="23">
        <v>41.3</v>
      </c>
      <c r="L191" s="35">
        <v>44.41</v>
      </c>
      <c r="M191" s="23">
        <v>-4.5999999999999996</v>
      </c>
      <c r="N191" s="24"/>
      <c r="O191" s="23">
        <v>94.2</v>
      </c>
      <c r="P191" s="23">
        <v>94.3</v>
      </c>
      <c r="Q191" s="23">
        <v>89.7</v>
      </c>
      <c r="R191" s="35">
        <v>89.1</v>
      </c>
      <c r="S191" s="23">
        <v>0.8</v>
      </c>
      <c r="T191" s="24"/>
      <c r="U191" s="23">
        <v>5.8</v>
      </c>
      <c r="V191" s="23">
        <v>5.7</v>
      </c>
      <c r="W191" s="23">
        <v>10.3</v>
      </c>
      <c r="X191" s="35">
        <v>10.9</v>
      </c>
      <c r="Y191" s="23">
        <v>-0.8</v>
      </c>
    </row>
    <row r="192" spans="1:25" ht="12.75" customHeight="1" x14ac:dyDescent="0.2">
      <c r="A192" s="79"/>
      <c r="B192" s="3">
        <v>6</v>
      </c>
      <c r="C192" s="23">
        <v>407.8</v>
      </c>
      <c r="D192" s="23">
        <v>413.4</v>
      </c>
      <c r="E192" s="23">
        <v>373.1</v>
      </c>
      <c r="F192" s="35">
        <v>362.2</v>
      </c>
      <c r="G192" s="23">
        <v>-10.1</v>
      </c>
      <c r="H192" s="24"/>
      <c r="I192" s="23">
        <v>43.9</v>
      </c>
      <c r="J192" s="23">
        <v>38.200000000000003</v>
      </c>
      <c r="K192" s="23">
        <v>44.2</v>
      </c>
      <c r="L192" s="35">
        <v>44.2</v>
      </c>
      <c r="M192" s="23">
        <v>-2.5</v>
      </c>
      <c r="N192" s="24"/>
      <c r="O192" s="23">
        <v>90.3</v>
      </c>
      <c r="P192" s="23">
        <v>91.5</v>
      </c>
      <c r="Q192" s="23">
        <v>89.4</v>
      </c>
      <c r="R192" s="35">
        <v>89.12</v>
      </c>
      <c r="S192" s="23">
        <v>0.3</v>
      </c>
      <c r="T192" s="24"/>
      <c r="U192" s="23">
        <v>9.6999999999999993</v>
      </c>
      <c r="V192" s="23">
        <v>8.5</v>
      </c>
      <c r="W192" s="23">
        <v>10.6</v>
      </c>
      <c r="X192" s="35">
        <v>10.88</v>
      </c>
      <c r="Y192" s="23">
        <v>-0.3</v>
      </c>
    </row>
    <row r="193" spans="1:25" ht="12.75" customHeight="1" x14ac:dyDescent="0.2">
      <c r="A193" s="79"/>
      <c r="B193" s="3">
        <v>7</v>
      </c>
      <c r="C193" s="23">
        <v>365</v>
      </c>
      <c r="D193" s="23">
        <v>360.3</v>
      </c>
      <c r="E193" s="23">
        <v>353.4</v>
      </c>
      <c r="F193" s="35">
        <v>361.15</v>
      </c>
      <c r="G193" s="23">
        <v>-12.6</v>
      </c>
      <c r="H193" s="24"/>
      <c r="I193" s="23">
        <v>103.9</v>
      </c>
      <c r="J193" s="23">
        <v>108.3</v>
      </c>
      <c r="K193" s="23">
        <v>43.8</v>
      </c>
      <c r="L193" s="35">
        <v>44.25</v>
      </c>
      <c r="M193" s="23">
        <v>0.6</v>
      </c>
      <c r="N193" s="24"/>
      <c r="O193" s="23">
        <v>77.8</v>
      </c>
      <c r="P193" s="23">
        <v>76.900000000000006</v>
      </c>
      <c r="Q193" s="23">
        <v>89</v>
      </c>
      <c r="R193" s="35">
        <v>89.09</v>
      </c>
      <c r="S193" s="23">
        <v>-0.5</v>
      </c>
      <c r="T193" s="24"/>
      <c r="U193" s="23">
        <v>22.2</v>
      </c>
      <c r="V193" s="23">
        <v>23.1</v>
      </c>
      <c r="W193" s="23">
        <v>11</v>
      </c>
      <c r="X193" s="35">
        <v>10.91</v>
      </c>
      <c r="Y193" s="23">
        <v>0.5</v>
      </c>
    </row>
    <row r="194" spans="1:25" ht="12.75" customHeight="1" x14ac:dyDescent="0.2">
      <c r="A194" s="79"/>
      <c r="B194" s="3">
        <v>8</v>
      </c>
      <c r="C194" s="23">
        <v>358.8</v>
      </c>
      <c r="D194" s="23">
        <v>357.3</v>
      </c>
      <c r="E194" s="23">
        <v>349.6</v>
      </c>
      <c r="F194" s="35">
        <v>359.88</v>
      </c>
      <c r="G194" s="23">
        <v>-15.2</v>
      </c>
      <c r="H194" s="24"/>
      <c r="I194" s="23">
        <v>72</v>
      </c>
      <c r="J194" s="23">
        <v>73.5</v>
      </c>
      <c r="K194" s="23">
        <v>48.1</v>
      </c>
      <c r="L194" s="35">
        <v>44.54</v>
      </c>
      <c r="M194" s="23">
        <v>3.5</v>
      </c>
      <c r="N194" s="24"/>
      <c r="O194" s="23">
        <v>83.3</v>
      </c>
      <c r="P194" s="23">
        <v>82.9</v>
      </c>
      <c r="Q194" s="23">
        <v>87.9</v>
      </c>
      <c r="R194" s="35">
        <v>88.99</v>
      </c>
      <c r="S194" s="23">
        <v>-1.2</v>
      </c>
      <c r="T194" s="24"/>
      <c r="U194" s="23">
        <v>16.7</v>
      </c>
      <c r="V194" s="23">
        <v>17.100000000000001</v>
      </c>
      <c r="W194" s="23">
        <v>12.1</v>
      </c>
      <c r="X194" s="35">
        <v>11.01</v>
      </c>
      <c r="Y194" s="23">
        <v>1.2</v>
      </c>
    </row>
    <row r="195" spans="1:25" ht="12.75" customHeight="1" x14ac:dyDescent="0.2">
      <c r="A195" s="79"/>
      <c r="B195" s="3">
        <v>9</v>
      </c>
      <c r="C195" s="23">
        <v>367.5</v>
      </c>
      <c r="D195" s="23">
        <v>368</v>
      </c>
      <c r="E195" s="23">
        <v>368.2</v>
      </c>
      <c r="F195" s="35">
        <v>358.43</v>
      </c>
      <c r="G195" s="23">
        <v>-17.5</v>
      </c>
      <c r="H195" s="24"/>
      <c r="I195" s="23">
        <v>28.8</v>
      </c>
      <c r="J195" s="23">
        <v>28.2</v>
      </c>
      <c r="K195" s="23">
        <v>40.5</v>
      </c>
      <c r="L195" s="35">
        <v>45.02</v>
      </c>
      <c r="M195" s="23">
        <v>5.7</v>
      </c>
      <c r="N195" s="24"/>
      <c r="O195" s="23">
        <v>92.7</v>
      </c>
      <c r="P195" s="23">
        <v>92.9</v>
      </c>
      <c r="Q195" s="23">
        <v>90.1</v>
      </c>
      <c r="R195" s="35">
        <v>88.84</v>
      </c>
      <c r="S195" s="23">
        <v>-1.7</v>
      </c>
      <c r="T195" s="24"/>
      <c r="U195" s="23">
        <v>7.3</v>
      </c>
      <c r="V195" s="23">
        <v>7.1</v>
      </c>
      <c r="W195" s="23">
        <v>9.9</v>
      </c>
      <c r="X195" s="35">
        <v>11.16</v>
      </c>
      <c r="Y195" s="23">
        <v>1.7</v>
      </c>
    </row>
    <row r="196" spans="1:25" ht="12.75" customHeight="1" x14ac:dyDescent="0.2">
      <c r="A196" s="79"/>
      <c r="B196" s="3">
        <v>10</v>
      </c>
      <c r="C196" s="23">
        <v>367.8</v>
      </c>
      <c r="D196" s="23">
        <v>367.8</v>
      </c>
      <c r="E196" s="23">
        <v>357.8</v>
      </c>
      <c r="F196" s="35">
        <v>356.96</v>
      </c>
      <c r="G196" s="23">
        <v>-17.600000000000001</v>
      </c>
      <c r="H196" s="24"/>
      <c r="I196" s="23">
        <v>31.5</v>
      </c>
      <c r="J196" s="23">
        <v>31.5</v>
      </c>
      <c r="K196" s="23">
        <v>46.1</v>
      </c>
      <c r="L196" s="35">
        <v>45.57</v>
      </c>
      <c r="M196" s="23">
        <v>6.6</v>
      </c>
      <c r="N196" s="24"/>
      <c r="O196" s="23">
        <v>92.1</v>
      </c>
      <c r="P196" s="23">
        <v>92.1</v>
      </c>
      <c r="Q196" s="23">
        <v>88.6</v>
      </c>
      <c r="R196" s="35">
        <v>88.68</v>
      </c>
      <c r="S196" s="23">
        <v>-2</v>
      </c>
      <c r="T196" s="24"/>
      <c r="U196" s="23">
        <v>7.9</v>
      </c>
      <c r="V196" s="23">
        <v>7.9</v>
      </c>
      <c r="W196" s="23">
        <v>11.4</v>
      </c>
      <c r="X196" s="35">
        <v>11.32</v>
      </c>
      <c r="Y196" s="23">
        <v>2</v>
      </c>
    </row>
    <row r="197" spans="1:25" ht="12.75" customHeight="1" x14ac:dyDescent="0.2">
      <c r="A197" s="79"/>
      <c r="B197" s="3">
        <v>11</v>
      </c>
      <c r="C197" s="23">
        <v>352</v>
      </c>
      <c r="D197" s="23">
        <v>352.5</v>
      </c>
      <c r="E197" s="23">
        <v>357.7</v>
      </c>
      <c r="F197" s="35">
        <v>355.53</v>
      </c>
      <c r="G197" s="23">
        <v>-17.100000000000001</v>
      </c>
      <c r="H197" s="24"/>
      <c r="I197" s="23">
        <v>33.799999999999997</v>
      </c>
      <c r="J197" s="23">
        <v>33.200000000000003</v>
      </c>
      <c r="K197" s="23">
        <v>47.4</v>
      </c>
      <c r="L197" s="35">
        <v>46.08</v>
      </c>
      <c r="M197" s="23">
        <v>6.1</v>
      </c>
      <c r="N197" s="24"/>
      <c r="O197" s="23">
        <v>91.2</v>
      </c>
      <c r="P197" s="23">
        <v>91.4</v>
      </c>
      <c r="Q197" s="23">
        <v>88.3</v>
      </c>
      <c r="R197" s="35">
        <v>88.53</v>
      </c>
      <c r="S197" s="23">
        <v>-1.8</v>
      </c>
      <c r="T197" s="24"/>
      <c r="U197" s="23">
        <v>8.8000000000000007</v>
      </c>
      <c r="V197" s="23">
        <v>8.6</v>
      </c>
      <c r="W197" s="23">
        <v>11.7</v>
      </c>
      <c r="X197" s="35">
        <v>11.47</v>
      </c>
      <c r="Y197" s="23">
        <v>1.8</v>
      </c>
    </row>
    <row r="198" spans="1:25" ht="12.75" customHeight="1" x14ac:dyDescent="0.2">
      <c r="A198" s="79"/>
      <c r="B198" s="3">
        <v>12</v>
      </c>
      <c r="C198" s="23">
        <v>321.89999999999998</v>
      </c>
      <c r="D198" s="23">
        <v>321</v>
      </c>
      <c r="E198" s="23">
        <v>347.5</v>
      </c>
      <c r="F198" s="35">
        <v>354.25</v>
      </c>
      <c r="G198" s="23">
        <v>-15.4</v>
      </c>
      <c r="H198" s="24"/>
      <c r="I198" s="23">
        <v>56.9</v>
      </c>
      <c r="J198" s="23">
        <v>58</v>
      </c>
      <c r="K198" s="23">
        <v>48.4</v>
      </c>
      <c r="L198" s="35">
        <v>46.46</v>
      </c>
      <c r="M198" s="23">
        <v>4.7</v>
      </c>
      <c r="N198" s="24"/>
      <c r="O198" s="23">
        <v>85</v>
      </c>
      <c r="P198" s="23">
        <v>84.7</v>
      </c>
      <c r="Q198" s="23">
        <v>87.8</v>
      </c>
      <c r="R198" s="35">
        <v>88.4</v>
      </c>
      <c r="S198" s="23">
        <v>-1.5</v>
      </c>
      <c r="T198" s="24"/>
      <c r="U198" s="23">
        <v>15</v>
      </c>
      <c r="V198" s="23">
        <v>15.3</v>
      </c>
      <c r="W198" s="23">
        <v>12.2</v>
      </c>
      <c r="X198" s="35">
        <v>11.6</v>
      </c>
      <c r="Y198" s="23">
        <v>1.5</v>
      </c>
    </row>
    <row r="199" spans="1:25" ht="12.75" customHeight="1" x14ac:dyDescent="0.2">
      <c r="A199" s="79">
        <v>17</v>
      </c>
      <c r="B199" s="3">
        <v>1</v>
      </c>
      <c r="C199" s="23">
        <v>331.2</v>
      </c>
      <c r="D199" s="23">
        <v>332</v>
      </c>
      <c r="E199" s="23">
        <v>362.2</v>
      </c>
      <c r="F199" s="35">
        <v>353.18</v>
      </c>
      <c r="G199" s="23">
        <v>-12.8</v>
      </c>
      <c r="H199" s="24"/>
      <c r="I199" s="23">
        <v>45.3</v>
      </c>
      <c r="J199" s="23">
        <v>44.7</v>
      </c>
      <c r="K199" s="23">
        <v>42.7</v>
      </c>
      <c r="L199" s="35">
        <v>46.68</v>
      </c>
      <c r="M199" s="23">
        <v>2.6</v>
      </c>
      <c r="N199" s="24"/>
      <c r="O199" s="23">
        <v>88</v>
      </c>
      <c r="P199" s="23">
        <v>88.1</v>
      </c>
      <c r="Q199" s="23">
        <v>89.5</v>
      </c>
      <c r="R199" s="35">
        <v>88.33</v>
      </c>
      <c r="S199" s="23">
        <v>-1</v>
      </c>
      <c r="T199" s="24"/>
      <c r="U199" s="23">
        <v>12</v>
      </c>
      <c r="V199" s="23">
        <v>11.9</v>
      </c>
      <c r="W199" s="23">
        <v>10.5</v>
      </c>
      <c r="X199" s="35">
        <v>11.67</v>
      </c>
      <c r="Y199" s="23">
        <v>1</v>
      </c>
    </row>
    <row r="200" spans="1:25" ht="12.75" customHeight="1" x14ac:dyDescent="0.2">
      <c r="A200" s="79"/>
      <c r="B200" s="3">
        <v>2</v>
      </c>
      <c r="C200" s="23">
        <v>334.7</v>
      </c>
      <c r="D200" s="23">
        <v>334.8</v>
      </c>
      <c r="E200" s="23">
        <v>349</v>
      </c>
      <c r="F200" s="35">
        <v>352.36</v>
      </c>
      <c r="G200" s="23">
        <v>-9.8000000000000007</v>
      </c>
      <c r="H200" s="24"/>
      <c r="I200" s="23">
        <v>36.4</v>
      </c>
      <c r="J200" s="23">
        <v>36.4</v>
      </c>
      <c r="K200" s="23">
        <v>48.1</v>
      </c>
      <c r="L200" s="35">
        <v>46.68</v>
      </c>
      <c r="M200" s="23">
        <v>0</v>
      </c>
      <c r="N200" s="24"/>
      <c r="O200" s="23">
        <v>90.2</v>
      </c>
      <c r="P200" s="23">
        <v>90.2</v>
      </c>
      <c r="Q200" s="23">
        <v>87.9</v>
      </c>
      <c r="R200" s="35">
        <v>88.3</v>
      </c>
      <c r="S200" s="23">
        <v>-0.3</v>
      </c>
      <c r="T200" s="24"/>
      <c r="U200" s="23">
        <v>9.8000000000000007</v>
      </c>
      <c r="V200" s="23">
        <v>9.8000000000000007</v>
      </c>
      <c r="W200" s="23">
        <v>12.1</v>
      </c>
      <c r="X200" s="35">
        <v>11.7</v>
      </c>
      <c r="Y200" s="23">
        <v>0.3</v>
      </c>
    </row>
    <row r="201" spans="1:25" ht="12.75" customHeight="1" x14ac:dyDescent="0.2">
      <c r="A201" s="79"/>
      <c r="B201" s="3">
        <v>3</v>
      </c>
      <c r="C201" s="23">
        <v>346.1</v>
      </c>
      <c r="D201" s="23">
        <v>343.6</v>
      </c>
      <c r="E201" s="23">
        <v>342.8</v>
      </c>
      <c r="F201" s="35">
        <v>351.81</v>
      </c>
      <c r="G201" s="23">
        <v>-6.6</v>
      </c>
      <c r="H201" s="24"/>
      <c r="I201" s="23">
        <v>36.4</v>
      </c>
      <c r="J201" s="23">
        <v>38.799999999999997</v>
      </c>
      <c r="K201" s="23">
        <v>51.5</v>
      </c>
      <c r="L201" s="35">
        <v>46.49</v>
      </c>
      <c r="M201" s="23">
        <v>-2.2999999999999998</v>
      </c>
      <c r="N201" s="24"/>
      <c r="O201" s="23">
        <v>90.5</v>
      </c>
      <c r="P201" s="23">
        <v>89.9</v>
      </c>
      <c r="Q201" s="23">
        <v>86.9</v>
      </c>
      <c r="R201" s="35">
        <v>88.33</v>
      </c>
      <c r="S201" s="23">
        <v>0.3</v>
      </c>
      <c r="T201" s="24"/>
      <c r="U201" s="23">
        <v>9.5</v>
      </c>
      <c r="V201" s="23">
        <v>10.1</v>
      </c>
      <c r="W201" s="23">
        <v>13.1</v>
      </c>
      <c r="X201" s="35">
        <v>11.67</v>
      </c>
      <c r="Y201" s="23">
        <v>-0.3</v>
      </c>
    </row>
    <row r="202" spans="1:25" ht="12.75" customHeight="1" x14ac:dyDescent="0.2">
      <c r="A202" s="79"/>
      <c r="B202" s="3">
        <v>4</v>
      </c>
      <c r="C202" s="23">
        <v>348.4</v>
      </c>
      <c r="D202" s="23">
        <v>354.4</v>
      </c>
      <c r="E202" s="23">
        <v>351.7</v>
      </c>
      <c r="F202" s="35">
        <v>351.59</v>
      </c>
      <c r="G202" s="23">
        <v>-2.6</v>
      </c>
      <c r="H202" s="24"/>
      <c r="I202" s="23">
        <v>41.9</v>
      </c>
      <c r="J202" s="23">
        <v>35.799999999999997</v>
      </c>
      <c r="K202" s="23">
        <v>48.1</v>
      </c>
      <c r="L202" s="35">
        <v>46.17</v>
      </c>
      <c r="M202" s="23">
        <v>-3.8</v>
      </c>
      <c r="N202" s="24"/>
      <c r="O202" s="23">
        <v>89.3</v>
      </c>
      <c r="P202" s="23">
        <v>90.8</v>
      </c>
      <c r="Q202" s="23">
        <v>88</v>
      </c>
      <c r="R202" s="35">
        <v>88.39</v>
      </c>
      <c r="S202" s="23">
        <v>0.8</v>
      </c>
      <c r="T202" s="24"/>
      <c r="U202" s="23">
        <v>10.7</v>
      </c>
      <c r="V202" s="23">
        <v>9.1999999999999993</v>
      </c>
      <c r="W202" s="23">
        <v>12</v>
      </c>
      <c r="X202" s="35">
        <v>11.61</v>
      </c>
      <c r="Y202" s="23">
        <v>-0.8</v>
      </c>
    </row>
    <row r="203" spans="1:25" ht="12.75" customHeight="1" x14ac:dyDescent="0.2">
      <c r="A203" s="79"/>
      <c r="B203" s="3">
        <v>5</v>
      </c>
      <c r="C203" s="23">
        <v>361.8</v>
      </c>
      <c r="D203" s="23">
        <v>367.8</v>
      </c>
      <c r="E203" s="23">
        <v>357.7</v>
      </c>
      <c r="F203" s="35">
        <v>351.66</v>
      </c>
      <c r="G203" s="23">
        <v>0.7</v>
      </c>
      <c r="H203" s="24"/>
      <c r="I203" s="23">
        <v>30.7</v>
      </c>
      <c r="J203" s="23">
        <v>24.6</v>
      </c>
      <c r="K203" s="23">
        <v>42.8</v>
      </c>
      <c r="L203" s="35">
        <v>45.78</v>
      </c>
      <c r="M203" s="23">
        <v>-4.7</v>
      </c>
      <c r="N203" s="24"/>
      <c r="O203" s="23">
        <v>92.2</v>
      </c>
      <c r="P203" s="23">
        <v>93.7</v>
      </c>
      <c r="Q203" s="23">
        <v>89.3</v>
      </c>
      <c r="R203" s="35">
        <v>88.48</v>
      </c>
      <c r="S203" s="23">
        <v>1.1000000000000001</v>
      </c>
      <c r="T203" s="24"/>
      <c r="U203" s="23">
        <v>7.8</v>
      </c>
      <c r="V203" s="23">
        <v>6.3</v>
      </c>
      <c r="W203" s="23">
        <v>10.7</v>
      </c>
      <c r="X203" s="35">
        <v>11.52</v>
      </c>
      <c r="Y203" s="23">
        <v>-1.1000000000000001</v>
      </c>
    </row>
    <row r="204" spans="1:25" ht="12.75" customHeight="1" x14ac:dyDescent="0.2">
      <c r="A204" s="79"/>
      <c r="B204" s="3">
        <v>6</v>
      </c>
      <c r="C204" s="23">
        <v>389.4</v>
      </c>
      <c r="D204" s="23">
        <v>389.7</v>
      </c>
      <c r="E204" s="23">
        <v>348.9</v>
      </c>
      <c r="F204" s="35">
        <v>351.9</v>
      </c>
      <c r="G204" s="23">
        <v>2.9</v>
      </c>
      <c r="H204" s="24"/>
      <c r="I204" s="23">
        <v>37.6</v>
      </c>
      <c r="J204" s="23">
        <v>37.200000000000003</v>
      </c>
      <c r="K204" s="23">
        <v>42.5</v>
      </c>
      <c r="L204" s="35">
        <v>45.36</v>
      </c>
      <c r="M204" s="23">
        <v>-5.0999999999999996</v>
      </c>
      <c r="N204" s="24"/>
      <c r="O204" s="23">
        <v>91.2</v>
      </c>
      <c r="P204" s="23">
        <v>91.3</v>
      </c>
      <c r="Q204" s="23">
        <v>89.1</v>
      </c>
      <c r="R204" s="35">
        <v>88.58</v>
      </c>
      <c r="S204" s="23">
        <v>1.2</v>
      </c>
      <c r="T204" s="24"/>
      <c r="U204" s="23">
        <v>8.8000000000000007</v>
      </c>
      <c r="V204" s="23">
        <v>8.6999999999999993</v>
      </c>
      <c r="W204" s="23">
        <v>10.9</v>
      </c>
      <c r="X204" s="35">
        <v>11.42</v>
      </c>
      <c r="Y204" s="23">
        <v>-1.2</v>
      </c>
    </row>
    <row r="205" spans="1:25" ht="12.75" customHeight="1" x14ac:dyDescent="0.2">
      <c r="A205" s="79"/>
      <c r="B205" s="3">
        <v>7</v>
      </c>
      <c r="C205" s="23">
        <v>351</v>
      </c>
      <c r="D205" s="23">
        <v>356.5</v>
      </c>
      <c r="E205" s="23">
        <v>353</v>
      </c>
      <c r="F205" s="35">
        <v>352.25</v>
      </c>
      <c r="G205" s="23">
        <v>4.2</v>
      </c>
      <c r="H205" s="24"/>
      <c r="I205" s="23">
        <v>113</v>
      </c>
      <c r="J205" s="23">
        <v>107.3</v>
      </c>
      <c r="K205" s="23">
        <v>43.8</v>
      </c>
      <c r="L205" s="35">
        <v>44.94</v>
      </c>
      <c r="M205" s="23">
        <v>-5</v>
      </c>
      <c r="N205" s="24"/>
      <c r="O205" s="23">
        <v>75.599999999999994</v>
      </c>
      <c r="P205" s="23">
        <v>76.900000000000006</v>
      </c>
      <c r="Q205" s="23">
        <v>89</v>
      </c>
      <c r="R205" s="35">
        <v>88.68</v>
      </c>
      <c r="S205" s="23">
        <v>1.2</v>
      </c>
      <c r="T205" s="24"/>
      <c r="U205" s="23">
        <v>24.4</v>
      </c>
      <c r="V205" s="23">
        <v>23.1</v>
      </c>
      <c r="W205" s="23">
        <v>11</v>
      </c>
      <c r="X205" s="35">
        <v>11.32</v>
      </c>
      <c r="Y205" s="23">
        <v>-1.2</v>
      </c>
    </row>
    <row r="206" spans="1:25" ht="12.75" customHeight="1" x14ac:dyDescent="0.2">
      <c r="A206" s="79"/>
      <c r="B206" s="3">
        <v>8</v>
      </c>
      <c r="C206" s="23">
        <v>365.6</v>
      </c>
      <c r="D206" s="23">
        <v>362</v>
      </c>
      <c r="E206" s="23">
        <v>356.8</v>
      </c>
      <c r="F206" s="35">
        <v>352.73</v>
      </c>
      <c r="G206" s="23">
        <v>5.8</v>
      </c>
      <c r="H206" s="24"/>
      <c r="I206" s="23">
        <v>65.7</v>
      </c>
      <c r="J206" s="23">
        <v>69.3</v>
      </c>
      <c r="K206" s="23">
        <v>44</v>
      </c>
      <c r="L206" s="35">
        <v>44.6</v>
      </c>
      <c r="M206" s="23">
        <v>-4.0999999999999996</v>
      </c>
      <c r="N206" s="24"/>
      <c r="O206" s="23">
        <v>84.8</v>
      </c>
      <c r="P206" s="23">
        <v>83.9</v>
      </c>
      <c r="Q206" s="23">
        <v>89</v>
      </c>
      <c r="R206" s="35">
        <v>88.77</v>
      </c>
      <c r="S206" s="23">
        <v>1.1000000000000001</v>
      </c>
      <c r="T206" s="24"/>
      <c r="U206" s="23">
        <v>15.2</v>
      </c>
      <c r="V206" s="23">
        <v>16.100000000000001</v>
      </c>
      <c r="W206" s="23">
        <v>11</v>
      </c>
      <c r="X206" s="35">
        <v>11.23</v>
      </c>
      <c r="Y206" s="23">
        <v>-1.1000000000000001</v>
      </c>
    </row>
    <row r="207" spans="1:25" ht="12.75" customHeight="1" x14ac:dyDescent="0.2">
      <c r="A207" s="79"/>
      <c r="B207" s="3">
        <v>9</v>
      </c>
      <c r="C207" s="23">
        <v>347.5</v>
      </c>
      <c r="D207" s="23">
        <v>345.7</v>
      </c>
      <c r="E207" s="23">
        <v>343.2</v>
      </c>
      <c r="F207" s="35">
        <v>353.14</v>
      </c>
      <c r="G207" s="23">
        <v>4.9000000000000004</v>
      </c>
      <c r="H207" s="24"/>
      <c r="I207" s="23">
        <v>32.700000000000003</v>
      </c>
      <c r="J207" s="23">
        <v>34.4</v>
      </c>
      <c r="K207" s="23">
        <v>46.6</v>
      </c>
      <c r="L207" s="35">
        <v>44.39</v>
      </c>
      <c r="M207" s="23">
        <v>-2.6</v>
      </c>
      <c r="N207" s="24"/>
      <c r="O207" s="23">
        <v>91.4</v>
      </c>
      <c r="P207" s="23">
        <v>90.9</v>
      </c>
      <c r="Q207" s="23">
        <v>88.1</v>
      </c>
      <c r="R207" s="35">
        <v>88.83</v>
      </c>
      <c r="S207" s="23">
        <v>0.7</v>
      </c>
      <c r="T207" s="24"/>
      <c r="U207" s="23">
        <v>8.6</v>
      </c>
      <c r="V207" s="23">
        <v>9.1</v>
      </c>
      <c r="W207" s="23">
        <v>11.9</v>
      </c>
      <c r="X207" s="35">
        <v>11.17</v>
      </c>
      <c r="Y207" s="23">
        <v>-0.7</v>
      </c>
    </row>
    <row r="208" spans="1:25" ht="12.75" customHeight="1" x14ac:dyDescent="0.2">
      <c r="A208" s="79"/>
      <c r="B208" s="3">
        <v>10</v>
      </c>
      <c r="C208" s="23">
        <v>368.5</v>
      </c>
      <c r="D208" s="23">
        <v>368.7</v>
      </c>
      <c r="E208" s="23">
        <v>360</v>
      </c>
      <c r="F208" s="35">
        <v>353.23</v>
      </c>
      <c r="G208" s="23">
        <v>1.1000000000000001</v>
      </c>
      <c r="H208" s="24"/>
      <c r="I208" s="23">
        <v>32</v>
      </c>
      <c r="J208" s="23">
        <v>31.9</v>
      </c>
      <c r="K208" s="23">
        <v>46.7</v>
      </c>
      <c r="L208" s="35">
        <v>44.33</v>
      </c>
      <c r="M208" s="23">
        <v>-0.8</v>
      </c>
      <c r="N208" s="24"/>
      <c r="O208" s="23">
        <v>92</v>
      </c>
      <c r="P208" s="23">
        <v>92</v>
      </c>
      <c r="Q208" s="23">
        <v>88.5</v>
      </c>
      <c r="R208" s="35">
        <v>88.85</v>
      </c>
      <c r="S208" s="23">
        <v>0.2</v>
      </c>
      <c r="T208" s="24"/>
      <c r="U208" s="23">
        <v>8</v>
      </c>
      <c r="V208" s="23">
        <v>8</v>
      </c>
      <c r="W208" s="23">
        <v>11.5</v>
      </c>
      <c r="X208" s="35">
        <v>11.15</v>
      </c>
      <c r="Y208" s="23">
        <v>-0.2</v>
      </c>
    </row>
    <row r="209" spans="1:25" ht="12.75" customHeight="1" x14ac:dyDescent="0.2">
      <c r="A209" s="79"/>
      <c r="B209" s="3">
        <v>11</v>
      </c>
      <c r="C209" s="23">
        <v>343.6</v>
      </c>
      <c r="D209" s="23">
        <v>349.3</v>
      </c>
      <c r="E209" s="23">
        <v>354.4</v>
      </c>
      <c r="F209" s="35">
        <v>352.93</v>
      </c>
      <c r="G209" s="23">
        <v>-3.7</v>
      </c>
      <c r="H209" s="24"/>
      <c r="I209" s="23">
        <v>33.299999999999997</v>
      </c>
      <c r="J209" s="23">
        <v>27.6</v>
      </c>
      <c r="K209" s="23">
        <v>40.6</v>
      </c>
      <c r="L209" s="35">
        <v>44.39</v>
      </c>
      <c r="M209" s="23">
        <v>0.8</v>
      </c>
      <c r="N209" s="24"/>
      <c r="O209" s="23">
        <v>91.2</v>
      </c>
      <c r="P209" s="23">
        <v>92.7</v>
      </c>
      <c r="Q209" s="23">
        <v>89.7</v>
      </c>
      <c r="R209" s="35">
        <v>88.83</v>
      </c>
      <c r="S209" s="23">
        <v>-0.3</v>
      </c>
      <c r="T209" s="24"/>
      <c r="U209" s="23">
        <v>8.8000000000000007</v>
      </c>
      <c r="V209" s="23">
        <v>7.3</v>
      </c>
      <c r="W209" s="23">
        <v>10.3</v>
      </c>
      <c r="X209" s="35">
        <v>11.17</v>
      </c>
      <c r="Y209" s="23">
        <v>0.3</v>
      </c>
    </row>
    <row r="210" spans="1:25" ht="12.75" customHeight="1" x14ac:dyDescent="0.2">
      <c r="A210" s="79"/>
      <c r="B210" s="3">
        <v>12</v>
      </c>
      <c r="C210" s="23">
        <v>325</v>
      </c>
      <c r="D210" s="23">
        <v>324</v>
      </c>
      <c r="E210" s="23">
        <v>348.5</v>
      </c>
      <c r="F210" s="35">
        <v>352.14</v>
      </c>
      <c r="G210" s="23">
        <v>-9.5</v>
      </c>
      <c r="H210" s="24"/>
      <c r="I210" s="23">
        <v>52.5</v>
      </c>
      <c r="J210" s="23">
        <v>53.7</v>
      </c>
      <c r="K210" s="23">
        <v>44.2</v>
      </c>
      <c r="L210" s="35">
        <v>44.54</v>
      </c>
      <c r="M210" s="23">
        <v>1.8</v>
      </c>
      <c r="N210" s="24"/>
      <c r="O210" s="23">
        <v>86.1</v>
      </c>
      <c r="P210" s="23">
        <v>85.8</v>
      </c>
      <c r="Q210" s="23">
        <v>88.8</v>
      </c>
      <c r="R210" s="35">
        <v>88.77</v>
      </c>
      <c r="S210" s="23">
        <v>-0.7</v>
      </c>
      <c r="T210" s="24"/>
      <c r="U210" s="23">
        <v>13.9</v>
      </c>
      <c r="V210" s="23">
        <v>14.2</v>
      </c>
      <c r="W210" s="23">
        <v>11.2</v>
      </c>
      <c r="X210" s="35">
        <v>11.23</v>
      </c>
      <c r="Y210" s="23">
        <v>0.7</v>
      </c>
    </row>
    <row r="211" spans="1:25" ht="12.75" customHeight="1" x14ac:dyDescent="0.2">
      <c r="A211" s="79">
        <v>18</v>
      </c>
      <c r="B211" s="3">
        <v>1</v>
      </c>
      <c r="C211" s="23">
        <v>327.3</v>
      </c>
      <c r="D211" s="23">
        <v>324.60000000000002</v>
      </c>
      <c r="E211" s="23">
        <v>354.7</v>
      </c>
      <c r="F211" s="35">
        <v>350.75</v>
      </c>
      <c r="G211" s="23">
        <v>-16.600000000000001</v>
      </c>
      <c r="H211" s="24"/>
      <c r="I211" s="23">
        <v>45.2</v>
      </c>
      <c r="J211" s="23">
        <v>47.9</v>
      </c>
      <c r="K211" s="23">
        <v>46.9</v>
      </c>
      <c r="L211" s="35">
        <v>44.7</v>
      </c>
      <c r="M211" s="23">
        <v>2</v>
      </c>
      <c r="N211" s="24"/>
      <c r="O211" s="23">
        <v>87.9</v>
      </c>
      <c r="P211" s="23">
        <v>87.1</v>
      </c>
      <c r="Q211" s="23">
        <v>88.3</v>
      </c>
      <c r="R211" s="35">
        <v>88.7</v>
      </c>
      <c r="S211" s="23">
        <v>-0.9</v>
      </c>
      <c r="T211" s="24"/>
      <c r="U211" s="23">
        <v>12.1</v>
      </c>
      <c r="V211" s="23">
        <v>12.9</v>
      </c>
      <c r="W211" s="23">
        <v>11.7</v>
      </c>
      <c r="X211" s="35">
        <v>11.3</v>
      </c>
      <c r="Y211" s="23">
        <v>0.9</v>
      </c>
    </row>
    <row r="212" spans="1:25" ht="12.75" customHeight="1" x14ac:dyDescent="0.2">
      <c r="A212" s="79"/>
      <c r="B212" s="3">
        <v>2</v>
      </c>
      <c r="C212" s="23">
        <v>342.8</v>
      </c>
      <c r="D212" s="23">
        <v>340.7</v>
      </c>
      <c r="E212" s="23">
        <v>353.8</v>
      </c>
      <c r="F212" s="35">
        <v>348.79</v>
      </c>
      <c r="G212" s="23">
        <v>-23.6</v>
      </c>
      <c r="H212" s="24"/>
      <c r="I212" s="23">
        <v>30.5</v>
      </c>
      <c r="J212" s="23">
        <v>32.6</v>
      </c>
      <c r="K212" s="23">
        <v>45.4</v>
      </c>
      <c r="L212" s="35">
        <v>44.84</v>
      </c>
      <c r="M212" s="23">
        <v>1.6</v>
      </c>
      <c r="N212" s="24"/>
      <c r="O212" s="23">
        <v>91.8</v>
      </c>
      <c r="P212" s="23">
        <v>91.3</v>
      </c>
      <c r="Q212" s="23">
        <v>88.6</v>
      </c>
      <c r="R212" s="35">
        <v>88.61</v>
      </c>
      <c r="S212" s="23">
        <v>-1</v>
      </c>
      <c r="T212" s="24"/>
      <c r="U212" s="23">
        <v>8.1999999999999993</v>
      </c>
      <c r="V212" s="23">
        <v>8.6999999999999993</v>
      </c>
      <c r="W212" s="23">
        <v>11.4</v>
      </c>
      <c r="X212" s="35">
        <v>11.39</v>
      </c>
      <c r="Y212" s="23">
        <v>1</v>
      </c>
    </row>
    <row r="213" spans="1:25" ht="12.75" customHeight="1" x14ac:dyDescent="0.2">
      <c r="A213" s="79"/>
      <c r="B213" s="3">
        <v>3</v>
      </c>
      <c r="C213" s="23">
        <v>336.6</v>
      </c>
      <c r="D213" s="23">
        <v>340.1</v>
      </c>
      <c r="E213" s="23">
        <v>338.4</v>
      </c>
      <c r="F213" s="35">
        <v>346.42</v>
      </c>
      <c r="G213" s="23">
        <v>-28.4</v>
      </c>
      <c r="H213" s="24"/>
      <c r="I213" s="23">
        <v>33.200000000000003</v>
      </c>
      <c r="J213" s="23">
        <v>29.7</v>
      </c>
      <c r="K213" s="23">
        <v>41.5</v>
      </c>
      <c r="L213" s="35">
        <v>44.87</v>
      </c>
      <c r="M213" s="23">
        <v>0.4</v>
      </c>
      <c r="N213" s="24"/>
      <c r="O213" s="23">
        <v>91</v>
      </c>
      <c r="P213" s="23">
        <v>92</v>
      </c>
      <c r="Q213" s="23">
        <v>89.1</v>
      </c>
      <c r="R213" s="35">
        <v>88.53</v>
      </c>
      <c r="S213" s="23">
        <v>-0.9</v>
      </c>
      <c r="T213" s="24"/>
      <c r="U213" s="23">
        <v>9</v>
      </c>
      <c r="V213" s="23">
        <v>8</v>
      </c>
      <c r="W213" s="23">
        <v>10.9</v>
      </c>
      <c r="X213" s="35">
        <v>11.47</v>
      </c>
      <c r="Y213" s="23">
        <v>0.9</v>
      </c>
    </row>
    <row r="214" spans="1:25" ht="12.75" customHeight="1" x14ac:dyDescent="0.2">
      <c r="A214" s="79"/>
      <c r="B214" s="3">
        <v>4</v>
      </c>
      <c r="C214" s="23">
        <v>351.6</v>
      </c>
      <c r="D214" s="23">
        <v>348</v>
      </c>
      <c r="E214" s="23">
        <v>344.8</v>
      </c>
      <c r="F214" s="35">
        <v>343.63</v>
      </c>
      <c r="G214" s="23">
        <v>-33.5</v>
      </c>
      <c r="H214" s="24"/>
      <c r="I214" s="23">
        <v>28.8</v>
      </c>
      <c r="J214" s="23">
        <v>32.299999999999997</v>
      </c>
      <c r="K214" s="23">
        <v>45.3</v>
      </c>
      <c r="L214" s="35">
        <v>44.77</v>
      </c>
      <c r="M214" s="23">
        <v>-1.2</v>
      </c>
      <c r="N214" s="24"/>
      <c r="O214" s="23">
        <v>92.4</v>
      </c>
      <c r="P214" s="23">
        <v>91.5</v>
      </c>
      <c r="Q214" s="23">
        <v>88.4</v>
      </c>
      <c r="R214" s="35">
        <v>88.47</v>
      </c>
      <c r="S214" s="23">
        <v>-0.7</v>
      </c>
      <c r="T214" s="24"/>
      <c r="U214" s="23">
        <v>7.6</v>
      </c>
      <c r="V214" s="23">
        <v>8.5</v>
      </c>
      <c r="W214" s="23">
        <v>11.6</v>
      </c>
      <c r="X214" s="35">
        <v>11.53</v>
      </c>
      <c r="Y214" s="23">
        <v>0.7</v>
      </c>
    </row>
    <row r="215" spans="1:25" ht="12.75" customHeight="1" x14ac:dyDescent="0.2">
      <c r="A215" s="79"/>
      <c r="B215" s="3">
        <v>5</v>
      </c>
      <c r="C215" s="23">
        <v>359.2</v>
      </c>
      <c r="D215" s="23">
        <v>360.1</v>
      </c>
      <c r="E215" s="23">
        <v>352.3</v>
      </c>
      <c r="F215" s="35">
        <v>340.54</v>
      </c>
      <c r="G215" s="23">
        <v>-37</v>
      </c>
      <c r="H215" s="24"/>
      <c r="I215" s="23">
        <v>31.3</v>
      </c>
      <c r="J215" s="23">
        <v>30.5</v>
      </c>
      <c r="K215" s="23">
        <v>47.6</v>
      </c>
      <c r="L215" s="35">
        <v>44.59</v>
      </c>
      <c r="M215" s="23">
        <v>-2.2000000000000002</v>
      </c>
      <c r="N215" s="24"/>
      <c r="O215" s="23">
        <v>92</v>
      </c>
      <c r="P215" s="23">
        <v>92.2</v>
      </c>
      <c r="Q215" s="23">
        <v>88.1</v>
      </c>
      <c r="R215" s="35">
        <v>88.42</v>
      </c>
      <c r="S215" s="23">
        <v>-0.6</v>
      </c>
      <c r="T215" s="24"/>
      <c r="U215" s="23">
        <v>8</v>
      </c>
      <c r="V215" s="23">
        <v>7.8</v>
      </c>
      <c r="W215" s="23">
        <v>11.9</v>
      </c>
      <c r="X215" s="35">
        <v>11.58</v>
      </c>
      <c r="Y215" s="23">
        <v>0.6</v>
      </c>
    </row>
    <row r="216" spans="1:25" ht="12.75" customHeight="1" x14ac:dyDescent="0.2">
      <c r="A216" s="79"/>
      <c r="B216" s="3">
        <v>6</v>
      </c>
      <c r="C216" s="23">
        <v>376.5</v>
      </c>
      <c r="D216" s="23">
        <v>379</v>
      </c>
      <c r="E216" s="23">
        <v>336.8</v>
      </c>
      <c r="F216" s="35">
        <v>337.42</v>
      </c>
      <c r="G216" s="23">
        <v>-37.5</v>
      </c>
      <c r="H216" s="24"/>
      <c r="I216" s="23">
        <v>43.6</v>
      </c>
      <c r="J216" s="23">
        <v>41.1</v>
      </c>
      <c r="K216" s="23">
        <v>45.8</v>
      </c>
      <c r="L216" s="35">
        <v>44.37</v>
      </c>
      <c r="M216" s="23">
        <v>-2.6</v>
      </c>
      <c r="N216" s="24"/>
      <c r="O216" s="23">
        <v>89.6</v>
      </c>
      <c r="P216" s="23">
        <v>90.2</v>
      </c>
      <c r="Q216" s="23">
        <v>88</v>
      </c>
      <c r="R216" s="35">
        <v>88.38</v>
      </c>
      <c r="S216" s="23">
        <v>-0.5</v>
      </c>
      <c r="T216" s="24"/>
      <c r="U216" s="23">
        <v>10.4</v>
      </c>
      <c r="V216" s="23">
        <v>9.8000000000000007</v>
      </c>
      <c r="W216" s="23">
        <v>12</v>
      </c>
      <c r="X216" s="35">
        <v>11.62</v>
      </c>
      <c r="Y216" s="23">
        <v>0.5</v>
      </c>
    </row>
    <row r="217" spans="1:25" ht="12.75" customHeight="1" x14ac:dyDescent="0.2">
      <c r="A217" s="79"/>
      <c r="B217" s="3">
        <v>7</v>
      </c>
      <c r="C217" s="23">
        <v>323.5</v>
      </c>
      <c r="D217" s="23">
        <v>324.2</v>
      </c>
      <c r="E217" s="23">
        <v>320.89999999999998</v>
      </c>
      <c r="F217" s="35">
        <v>334.5</v>
      </c>
      <c r="G217" s="23">
        <v>-35.1</v>
      </c>
      <c r="H217" s="24"/>
      <c r="I217" s="23">
        <v>106.7</v>
      </c>
      <c r="J217" s="23">
        <v>105.8</v>
      </c>
      <c r="K217" s="23">
        <v>42.8</v>
      </c>
      <c r="L217" s="35">
        <v>44.09</v>
      </c>
      <c r="M217" s="23">
        <v>-3.4</v>
      </c>
      <c r="N217" s="24"/>
      <c r="O217" s="23">
        <v>75.2</v>
      </c>
      <c r="P217" s="23">
        <v>75.400000000000006</v>
      </c>
      <c r="Q217" s="23">
        <v>88.2</v>
      </c>
      <c r="R217" s="35">
        <v>88.35</v>
      </c>
      <c r="S217" s="23">
        <v>-0.3</v>
      </c>
      <c r="T217" s="24"/>
      <c r="U217" s="23">
        <v>24.8</v>
      </c>
      <c r="V217" s="23">
        <v>24.6</v>
      </c>
      <c r="W217" s="23">
        <v>11.8</v>
      </c>
      <c r="X217" s="35">
        <v>11.65</v>
      </c>
      <c r="Y217" s="23">
        <v>0.3</v>
      </c>
    </row>
    <row r="218" spans="1:25" ht="12.75" customHeight="1" x14ac:dyDescent="0.2">
      <c r="A218" s="79"/>
      <c r="B218" s="3">
        <v>8</v>
      </c>
      <c r="C218" s="23">
        <v>333</v>
      </c>
      <c r="D218" s="23">
        <v>335.5</v>
      </c>
      <c r="E218" s="23">
        <v>334.3</v>
      </c>
      <c r="F218" s="35">
        <v>331.84</v>
      </c>
      <c r="G218" s="23">
        <v>-31.9</v>
      </c>
      <c r="H218" s="24"/>
      <c r="I218" s="23">
        <v>70.099999999999994</v>
      </c>
      <c r="J218" s="23">
        <v>67.8</v>
      </c>
      <c r="K218" s="23">
        <v>42.2</v>
      </c>
      <c r="L218" s="35">
        <v>43.72</v>
      </c>
      <c r="M218" s="23">
        <v>-4.4000000000000004</v>
      </c>
      <c r="N218" s="24"/>
      <c r="O218" s="23">
        <v>82.6</v>
      </c>
      <c r="P218" s="23">
        <v>83.2</v>
      </c>
      <c r="Q218" s="23">
        <v>88.8</v>
      </c>
      <c r="R218" s="35">
        <v>88.36</v>
      </c>
      <c r="S218" s="23">
        <v>0.1</v>
      </c>
      <c r="T218" s="24"/>
      <c r="U218" s="23">
        <v>17.399999999999999</v>
      </c>
      <c r="V218" s="23">
        <v>16.8</v>
      </c>
      <c r="W218" s="23">
        <v>11.2</v>
      </c>
      <c r="X218" s="35">
        <v>11.64</v>
      </c>
      <c r="Y218" s="23">
        <v>-0.1</v>
      </c>
    </row>
    <row r="219" spans="1:25" ht="12.75" customHeight="1" x14ac:dyDescent="0.2">
      <c r="A219" s="79"/>
      <c r="B219" s="3">
        <v>9</v>
      </c>
      <c r="C219" s="23">
        <v>336.2</v>
      </c>
      <c r="D219" s="23">
        <v>336.3</v>
      </c>
      <c r="E219" s="23">
        <v>332.2</v>
      </c>
      <c r="F219" s="35">
        <v>329.53</v>
      </c>
      <c r="G219" s="23">
        <v>-27.8</v>
      </c>
      <c r="H219" s="24"/>
      <c r="I219" s="23">
        <v>33.9</v>
      </c>
      <c r="J219" s="23">
        <v>33.9</v>
      </c>
      <c r="K219" s="23">
        <v>45.7</v>
      </c>
      <c r="L219" s="35">
        <v>43.28</v>
      </c>
      <c r="M219" s="23">
        <v>-5.2</v>
      </c>
      <c r="N219" s="24"/>
      <c r="O219" s="23">
        <v>90.8</v>
      </c>
      <c r="P219" s="23">
        <v>90.8</v>
      </c>
      <c r="Q219" s="23">
        <v>87.9</v>
      </c>
      <c r="R219" s="35">
        <v>88.39</v>
      </c>
      <c r="S219" s="23">
        <v>0.4</v>
      </c>
      <c r="T219" s="24"/>
      <c r="U219" s="23">
        <v>9.1999999999999993</v>
      </c>
      <c r="V219" s="23">
        <v>9.1999999999999993</v>
      </c>
      <c r="W219" s="23">
        <v>12.1</v>
      </c>
      <c r="X219" s="35">
        <v>11.61</v>
      </c>
      <c r="Y219" s="23">
        <v>-0.4</v>
      </c>
    </row>
    <row r="220" spans="1:25" ht="12.75" customHeight="1" x14ac:dyDescent="0.2">
      <c r="A220" s="79"/>
      <c r="B220" s="3">
        <v>10</v>
      </c>
      <c r="C220" s="23">
        <v>334</v>
      </c>
      <c r="D220" s="23">
        <v>330.8</v>
      </c>
      <c r="E220" s="23">
        <v>323</v>
      </c>
      <c r="F220" s="35">
        <v>327.58</v>
      </c>
      <c r="G220" s="23">
        <v>-23.4</v>
      </c>
      <c r="H220" s="24"/>
      <c r="I220" s="23">
        <v>20.2</v>
      </c>
      <c r="J220" s="23">
        <v>23.4</v>
      </c>
      <c r="K220" s="23">
        <v>39</v>
      </c>
      <c r="L220" s="35">
        <v>42.83</v>
      </c>
      <c r="M220" s="23">
        <v>-5.5</v>
      </c>
      <c r="N220" s="24"/>
      <c r="O220" s="23">
        <v>94.3</v>
      </c>
      <c r="P220" s="23">
        <v>93.4</v>
      </c>
      <c r="Q220" s="23">
        <v>89.2</v>
      </c>
      <c r="R220" s="35">
        <v>88.44</v>
      </c>
      <c r="S220" s="23">
        <v>0.6</v>
      </c>
      <c r="T220" s="24"/>
      <c r="U220" s="23">
        <v>5.7</v>
      </c>
      <c r="V220" s="23">
        <v>6.6</v>
      </c>
      <c r="W220" s="23">
        <v>10.8</v>
      </c>
      <c r="X220" s="35">
        <v>11.56</v>
      </c>
      <c r="Y220" s="23">
        <v>-0.6</v>
      </c>
    </row>
    <row r="221" spans="1:25" ht="12.75" customHeight="1" x14ac:dyDescent="0.2">
      <c r="A221" s="79"/>
      <c r="B221" s="3">
        <v>11</v>
      </c>
      <c r="C221" s="23">
        <v>315.7</v>
      </c>
      <c r="D221" s="23">
        <v>317</v>
      </c>
      <c r="E221" s="23">
        <v>322.2</v>
      </c>
      <c r="F221" s="35">
        <v>325.95999999999998</v>
      </c>
      <c r="G221" s="23">
        <v>-19.399999999999999</v>
      </c>
      <c r="H221" s="24"/>
      <c r="I221" s="23">
        <v>32.200000000000003</v>
      </c>
      <c r="J221" s="23">
        <v>30.9</v>
      </c>
      <c r="K221" s="23">
        <v>43</v>
      </c>
      <c r="L221" s="35">
        <v>42.43</v>
      </c>
      <c r="M221" s="23">
        <v>-4.8</v>
      </c>
      <c r="N221" s="24"/>
      <c r="O221" s="23">
        <v>90.8</v>
      </c>
      <c r="P221" s="23">
        <v>91.1</v>
      </c>
      <c r="Q221" s="23">
        <v>88.2</v>
      </c>
      <c r="R221" s="35">
        <v>88.48</v>
      </c>
      <c r="S221" s="23">
        <v>0.6</v>
      </c>
      <c r="T221" s="24"/>
      <c r="U221" s="23">
        <v>9.1999999999999993</v>
      </c>
      <c r="V221" s="23">
        <v>8.9</v>
      </c>
      <c r="W221" s="23">
        <v>11.8</v>
      </c>
      <c r="X221" s="35">
        <v>11.52</v>
      </c>
      <c r="Y221" s="23">
        <v>-0.6</v>
      </c>
    </row>
    <row r="222" spans="1:25" ht="12.75" customHeight="1" x14ac:dyDescent="0.2">
      <c r="A222" s="79"/>
      <c r="B222" s="3">
        <v>12</v>
      </c>
      <c r="C222" s="23">
        <v>313.8</v>
      </c>
      <c r="D222" s="23">
        <v>315.39999999999998</v>
      </c>
      <c r="E222" s="23">
        <v>337</v>
      </c>
      <c r="F222" s="35">
        <v>324.70999999999998</v>
      </c>
      <c r="G222" s="23">
        <v>-15</v>
      </c>
      <c r="H222" s="24"/>
      <c r="I222" s="23">
        <v>56.2</v>
      </c>
      <c r="J222" s="23">
        <v>54.7</v>
      </c>
      <c r="K222" s="23">
        <v>45.9</v>
      </c>
      <c r="L222" s="35">
        <v>42.12</v>
      </c>
      <c r="M222" s="23">
        <v>-3.6</v>
      </c>
      <c r="N222" s="24"/>
      <c r="O222" s="23">
        <v>84.8</v>
      </c>
      <c r="P222" s="23">
        <v>85.2</v>
      </c>
      <c r="Q222" s="23">
        <v>88</v>
      </c>
      <c r="R222" s="35">
        <v>88.52</v>
      </c>
      <c r="S222" s="23">
        <v>0.4</v>
      </c>
      <c r="T222" s="24"/>
      <c r="U222" s="23">
        <v>15.2</v>
      </c>
      <c r="V222" s="23">
        <v>14.8</v>
      </c>
      <c r="W222" s="23">
        <v>12</v>
      </c>
      <c r="X222" s="35">
        <v>11.48</v>
      </c>
      <c r="Y222" s="23">
        <v>-0.4</v>
      </c>
    </row>
    <row r="223" spans="1:25" ht="12.75" customHeight="1" x14ac:dyDescent="0.2">
      <c r="A223" s="79">
        <v>19</v>
      </c>
      <c r="B223" s="3">
        <v>1</v>
      </c>
      <c r="C223" s="23">
        <v>290.7</v>
      </c>
      <c r="D223" s="23">
        <v>287</v>
      </c>
      <c r="E223" s="23">
        <v>318.10000000000002</v>
      </c>
      <c r="F223" s="35">
        <v>323.87</v>
      </c>
      <c r="G223" s="23">
        <v>-10.1</v>
      </c>
      <c r="H223" s="24"/>
      <c r="I223" s="23">
        <v>35.9</v>
      </c>
      <c r="J223" s="23">
        <v>39.5</v>
      </c>
      <c r="K223" s="23">
        <v>38.9</v>
      </c>
      <c r="L223" s="35">
        <v>41.96</v>
      </c>
      <c r="M223" s="23">
        <v>-2</v>
      </c>
      <c r="N223" s="24"/>
      <c r="O223" s="23">
        <v>89</v>
      </c>
      <c r="P223" s="23">
        <v>87.9</v>
      </c>
      <c r="Q223" s="23">
        <v>89.1</v>
      </c>
      <c r="R223" s="35">
        <v>88.53</v>
      </c>
      <c r="S223" s="23">
        <v>0.2</v>
      </c>
      <c r="T223" s="24"/>
      <c r="U223" s="23">
        <v>11</v>
      </c>
      <c r="V223" s="23">
        <v>12.1</v>
      </c>
      <c r="W223" s="23">
        <v>10.9</v>
      </c>
      <c r="X223" s="35">
        <v>11.47</v>
      </c>
      <c r="Y223" s="23">
        <v>-0.2</v>
      </c>
    </row>
    <row r="224" spans="1:25" ht="12.75" customHeight="1" x14ac:dyDescent="0.2">
      <c r="A224" s="79"/>
      <c r="B224" s="3">
        <v>2</v>
      </c>
      <c r="C224" s="23">
        <v>297.39999999999998</v>
      </c>
      <c r="D224" s="23">
        <v>300.39999999999998</v>
      </c>
      <c r="E224" s="23">
        <v>312</v>
      </c>
      <c r="F224" s="35">
        <v>323.43</v>
      </c>
      <c r="G224" s="23">
        <v>-5.3</v>
      </c>
      <c r="H224" s="24"/>
      <c r="I224" s="23">
        <v>31.2</v>
      </c>
      <c r="J224" s="23">
        <v>28.3</v>
      </c>
      <c r="K224" s="23">
        <v>41.9</v>
      </c>
      <c r="L224" s="35">
        <v>41.9</v>
      </c>
      <c r="M224" s="23">
        <v>-0.6</v>
      </c>
      <c r="N224" s="24"/>
      <c r="O224" s="23">
        <v>90.5</v>
      </c>
      <c r="P224" s="23">
        <v>91.4</v>
      </c>
      <c r="Q224" s="23">
        <v>88.2</v>
      </c>
      <c r="R224" s="35">
        <v>88.53</v>
      </c>
      <c r="S224" s="23">
        <v>0</v>
      </c>
      <c r="T224" s="24"/>
      <c r="U224" s="23">
        <v>9.5</v>
      </c>
      <c r="V224" s="23">
        <v>8.6</v>
      </c>
      <c r="W224" s="23">
        <v>11.8</v>
      </c>
      <c r="X224" s="35">
        <v>11.47</v>
      </c>
      <c r="Y224" s="23">
        <v>0</v>
      </c>
    </row>
    <row r="225" spans="1:25" ht="12.75" customHeight="1" x14ac:dyDescent="0.2">
      <c r="A225" s="79"/>
      <c r="B225" s="3">
        <v>3</v>
      </c>
      <c r="C225" s="23">
        <v>353.2</v>
      </c>
      <c r="D225" s="23">
        <v>350.5</v>
      </c>
      <c r="E225" s="23">
        <v>349.4</v>
      </c>
      <c r="F225" s="35">
        <v>323.3</v>
      </c>
      <c r="G225" s="23">
        <v>-1.6</v>
      </c>
      <c r="H225" s="24"/>
      <c r="I225" s="23">
        <v>30</v>
      </c>
      <c r="J225" s="23">
        <v>32.700000000000003</v>
      </c>
      <c r="K225" s="23">
        <v>44.6</v>
      </c>
      <c r="L225" s="35">
        <v>41.95</v>
      </c>
      <c r="M225" s="23">
        <v>0.5</v>
      </c>
      <c r="N225" s="24"/>
      <c r="O225" s="23">
        <v>92.2</v>
      </c>
      <c r="P225" s="23">
        <v>91.5</v>
      </c>
      <c r="Q225" s="23">
        <v>88.7</v>
      </c>
      <c r="R225" s="35">
        <v>88.52</v>
      </c>
      <c r="S225" s="23">
        <v>-0.2</v>
      </c>
      <c r="T225" s="24"/>
      <c r="U225" s="23">
        <v>7.8</v>
      </c>
      <c r="V225" s="23">
        <v>8.5</v>
      </c>
      <c r="W225" s="23">
        <v>11.3</v>
      </c>
      <c r="X225" s="35">
        <v>11.48</v>
      </c>
      <c r="Y225" s="23">
        <v>0.2</v>
      </c>
    </row>
    <row r="226" spans="1:25" ht="12.75" customHeight="1" x14ac:dyDescent="0.2">
      <c r="A226" s="79"/>
      <c r="B226" s="3">
        <v>4</v>
      </c>
      <c r="C226" s="23">
        <v>316.60000000000002</v>
      </c>
      <c r="D226" s="23">
        <v>317.60000000000002</v>
      </c>
      <c r="E226" s="23">
        <v>313.5</v>
      </c>
      <c r="F226" s="35">
        <v>323.45999999999998</v>
      </c>
      <c r="G226" s="23">
        <v>2</v>
      </c>
      <c r="H226" s="24"/>
      <c r="I226" s="23">
        <v>25.8</v>
      </c>
      <c r="J226" s="23">
        <v>24.8</v>
      </c>
      <c r="K226" s="23">
        <v>38.6</v>
      </c>
      <c r="L226" s="35">
        <v>42.03</v>
      </c>
      <c r="M226" s="23">
        <v>1</v>
      </c>
      <c r="N226" s="24"/>
      <c r="O226" s="23">
        <v>92.5</v>
      </c>
      <c r="P226" s="23">
        <v>92.8</v>
      </c>
      <c r="Q226" s="23">
        <v>89</v>
      </c>
      <c r="R226" s="35">
        <v>88.5</v>
      </c>
      <c r="S226" s="23">
        <v>-0.2</v>
      </c>
      <c r="T226" s="24"/>
      <c r="U226" s="23">
        <v>7.5</v>
      </c>
      <c r="V226" s="23">
        <v>7.2</v>
      </c>
      <c r="W226" s="23">
        <v>11</v>
      </c>
      <c r="X226" s="35">
        <v>11.5</v>
      </c>
      <c r="Y226" s="23">
        <v>0.2</v>
      </c>
    </row>
    <row r="227" spans="1:25" ht="12.75" customHeight="1" x14ac:dyDescent="0.2">
      <c r="A227" s="79"/>
      <c r="B227" s="3">
        <v>5</v>
      </c>
      <c r="C227" s="23">
        <v>324.89999999999998</v>
      </c>
      <c r="D227" s="23">
        <v>319.8</v>
      </c>
      <c r="E227" s="23">
        <v>314</v>
      </c>
      <c r="F227" s="35">
        <v>323.77999999999997</v>
      </c>
      <c r="G227" s="23">
        <v>3.8</v>
      </c>
      <c r="H227" s="24"/>
      <c r="I227" s="23">
        <v>17.8</v>
      </c>
      <c r="J227" s="23">
        <v>22.9</v>
      </c>
      <c r="K227" s="23">
        <v>38.1</v>
      </c>
      <c r="L227" s="35">
        <v>42.1</v>
      </c>
      <c r="M227" s="23">
        <v>0.8</v>
      </c>
      <c r="N227" s="24"/>
      <c r="O227" s="23">
        <v>94.8</v>
      </c>
      <c r="P227" s="23">
        <v>93.3</v>
      </c>
      <c r="Q227" s="23">
        <v>89.2</v>
      </c>
      <c r="R227" s="35">
        <v>88.49</v>
      </c>
      <c r="S227" s="23">
        <v>-0.1</v>
      </c>
      <c r="T227" s="24"/>
      <c r="U227" s="23">
        <v>5.2</v>
      </c>
      <c r="V227" s="23">
        <v>6.7</v>
      </c>
      <c r="W227" s="23">
        <v>10.8</v>
      </c>
      <c r="X227" s="35">
        <v>11.51</v>
      </c>
      <c r="Y227" s="23">
        <v>0.1</v>
      </c>
    </row>
    <row r="228" spans="1:25" ht="12.75" customHeight="1" x14ac:dyDescent="0.2">
      <c r="A228" s="79"/>
      <c r="B228" s="3">
        <v>6</v>
      </c>
      <c r="C228" s="23">
        <v>363.2</v>
      </c>
      <c r="D228" s="23">
        <v>362.5</v>
      </c>
      <c r="E228" s="23">
        <v>317.2</v>
      </c>
      <c r="F228" s="35">
        <v>324.23</v>
      </c>
      <c r="G228" s="23">
        <v>5.4</v>
      </c>
      <c r="H228" s="24"/>
      <c r="I228" s="23">
        <v>40.700000000000003</v>
      </c>
      <c r="J228" s="23">
        <v>41.4</v>
      </c>
      <c r="K228" s="23">
        <v>45.2</v>
      </c>
      <c r="L228" s="35">
        <v>42.12</v>
      </c>
      <c r="M228" s="23">
        <v>0.2</v>
      </c>
      <c r="N228" s="24"/>
      <c r="O228" s="23">
        <v>89.9</v>
      </c>
      <c r="P228" s="23">
        <v>89.7</v>
      </c>
      <c r="Q228" s="23">
        <v>87.5</v>
      </c>
      <c r="R228" s="35">
        <v>88.5</v>
      </c>
      <c r="S228" s="23">
        <v>0.1</v>
      </c>
      <c r="T228" s="24"/>
      <c r="U228" s="23">
        <v>10.1</v>
      </c>
      <c r="V228" s="23">
        <v>10.3</v>
      </c>
      <c r="W228" s="23">
        <v>12.5</v>
      </c>
      <c r="X228" s="35">
        <v>11.5</v>
      </c>
      <c r="Y228" s="23">
        <v>-0.1</v>
      </c>
    </row>
    <row r="229" spans="1:25" ht="12.75" customHeight="1" x14ac:dyDescent="0.2">
      <c r="A229" s="79"/>
      <c r="B229" s="3">
        <v>7</v>
      </c>
      <c r="C229" s="23">
        <v>331.9</v>
      </c>
      <c r="D229" s="23">
        <v>337</v>
      </c>
      <c r="E229" s="23">
        <v>333.2</v>
      </c>
      <c r="F229" s="35">
        <v>324.82</v>
      </c>
      <c r="G229" s="23">
        <v>7</v>
      </c>
      <c r="H229" s="24"/>
      <c r="I229" s="23">
        <v>114.3</v>
      </c>
      <c r="J229" s="23">
        <v>109.1</v>
      </c>
      <c r="K229" s="23">
        <v>46.7</v>
      </c>
      <c r="L229" s="35">
        <v>42.11</v>
      </c>
      <c r="M229" s="23">
        <v>-0.1</v>
      </c>
      <c r="N229" s="24"/>
      <c r="O229" s="23">
        <v>74.400000000000006</v>
      </c>
      <c r="P229" s="23">
        <v>75.5</v>
      </c>
      <c r="Q229" s="23">
        <v>87.7</v>
      </c>
      <c r="R229" s="35">
        <v>88.52</v>
      </c>
      <c r="S229" s="23">
        <v>0.3</v>
      </c>
      <c r="T229" s="24"/>
      <c r="U229" s="23">
        <v>25.6</v>
      </c>
      <c r="V229" s="23">
        <v>24.5</v>
      </c>
      <c r="W229" s="23">
        <v>12.3</v>
      </c>
      <c r="X229" s="35">
        <v>11.48</v>
      </c>
      <c r="Y229" s="23">
        <v>-0.3</v>
      </c>
    </row>
    <row r="230" spans="1:25" ht="12.75" customHeight="1" x14ac:dyDescent="0.2">
      <c r="A230" s="79"/>
      <c r="B230" s="3">
        <v>8</v>
      </c>
      <c r="C230" s="23">
        <v>317.60000000000002</v>
      </c>
      <c r="D230" s="23">
        <v>322.39999999999998</v>
      </c>
      <c r="E230" s="23">
        <v>324.5</v>
      </c>
      <c r="F230" s="35">
        <v>325.39</v>
      </c>
      <c r="G230" s="23">
        <v>6.9</v>
      </c>
      <c r="H230" s="24"/>
      <c r="I230" s="23">
        <v>71.8</v>
      </c>
      <c r="J230" s="23">
        <v>67</v>
      </c>
      <c r="K230" s="23">
        <v>41.2</v>
      </c>
      <c r="L230" s="35">
        <v>42.11</v>
      </c>
      <c r="M230" s="23">
        <v>0.1</v>
      </c>
      <c r="N230" s="24"/>
      <c r="O230" s="23">
        <v>81.599999999999994</v>
      </c>
      <c r="P230" s="23">
        <v>82.8</v>
      </c>
      <c r="Q230" s="23">
        <v>88.7</v>
      </c>
      <c r="R230" s="35">
        <v>88.54</v>
      </c>
      <c r="S230" s="23">
        <v>0.2</v>
      </c>
      <c r="T230" s="24"/>
      <c r="U230" s="23">
        <v>18.399999999999999</v>
      </c>
      <c r="V230" s="23">
        <v>17.2</v>
      </c>
      <c r="W230" s="23">
        <v>11.3</v>
      </c>
      <c r="X230" s="35">
        <v>11.46</v>
      </c>
      <c r="Y230" s="23">
        <v>-0.2</v>
      </c>
    </row>
    <row r="231" spans="1:25" ht="12.75" customHeight="1" x14ac:dyDescent="0.2">
      <c r="A231" s="79"/>
      <c r="B231" s="3">
        <v>9</v>
      </c>
      <c r="C231" s="23">
        <v>336.3</v>
      </c>
      <c r="D231" s="23">
        <v>334.1</v>
      </c>
      <c r="E231" s="23">
        <v>330.1</v>
      </c>
      <c r="F231" s="35">
        <v>325.67</v>
      </c>
      <c r="G231" s="23">
        <v>3.3</v>
      </c>
      <c r="H231" s="24"/>
      <c r="I231" s="23">
        <v>28.6</v>
      </c>
      <c r="J231" s="23">
        <v>30.8</v>
      </c>
      <c r="K231" s="23">
        <v>42.1</v>
      </c>
      <c r="L231" s="35">
        <v>42.15</v>
      </c>
      <c r="M231" s="23">
        <v>0.4</v>
      </c>
      <c r="N231" s="24"/>
      <c r="O231" s="23">
        <v>92.2</v>
      </c>
      <c r="P231" s="23">
        <v>91.6</v>
      </c>
      <c r="Q231" s="23">
        <v>88.7</v>
      </c>
      <c r="R231" s="35">
        <v>88.54</v>
      </c>
      <c r="S231" s="23">
        <v>0</v>
      </c>
      <c r="T231" s="24"/>
      <c r="U231" s="23">
        <v>7.8</v>
      </c>
      <c r="V231" s="23">
        <v>8.4</v>
      </c>
      <c r="W231" s="23">
        <v>11.3</v>
      </c>
      <c r="X231" s="35">
        <v>11.46</v>
      </c>
      <c r="Y231" s="23">
        <v>0</v>
      </c>
    </row>
    <row r="232" spans="1:25" ht="12.75" customHeight="1" x14ac:dyDescent="0.2">
      <c r="A232" s="79"/>
      <c r="B232" s="3">
        <v>10</v>
      </c>
      <c r="C232" s="23">
        <v>332.2</v>
      </c>
      <c r="D232" s="23">
        <v>333.4</v>
      </c>
      <c r="E232" s="23">
        <v>328.2</v>
      </c>
      <c r="F232" s="35">
        <v>325.48</v>
      </c>
      <c r="G232" s="23">
        <v>-2.2999999999999998</v>
      </c>
      <c r="H232" s="24"/>
      <c r="I232" s="23">
        <v>27</v>
      </c>
      <c r="J232" s="23">
        <v>25.9</v>
      </c>
      <c r="K232" s="23">
        <v>42.2</v>
      </c>
      <c r="L232" s="35">
        <v>42.21</v>
      </c>
      <c r="M232" s="23">
        <v>0.7</v>
      </c>
      <c r="N232" s="24"/>
      <c r="O232" s="23">
        <v>92.5</v>
      </c>
      <c r="P232" s="23">
        <v>92.8</v>
      </c>
      <c r="Q232" s="23">
        <v>88.6</v>
      </c>
      <c r="R232" s="35">
        <v>88.52</v>
      </c>
      <c r="S232" s="23">
        <v>-0.2</v>
      </c>
      <c r="T232" s="24"/>
      <c r="U232" s="23">
        <v>7.5</v>
      </c>
      <c r="V232" s="23">
        <v>7.2</v>
      </c>
      <c r="W232" s="23">
        <v>11.4</v>
      </c>
      <c r="X232" s="35">
        <v>11.48</v>
      </c>
      <c r="Y232" s="23">
        <v>0.2</v>
      </c>
    </row>
    <row r="233" spans="1:25" ht="12.75" customHeight="1" x14ac:dyDescent="0.2">
      <c r="A233" s="79"/>
      <c r="B233" s="3">
        <v>11</v>
      </c>
      <c r="C233" s="23">
        <v>327.8</v>
      </c>
      <c r="D233" s="23">
        <v>325.39999999999998</v>
      </c>
      <c r="E233" s="23">
        <v>329.3</v>
      </c>
      <c r="F233" s="35">
        <v>324.8</v>
      </c>
      <c r="G233" s="23">
        <v>-8.1999999999999993</v>
      </c>
      <c r="H233" s="24"/>
      <c r="I233" s="23">
        <v>28.5</v>
      </c>
      <c r="J233" s="23">
        <v>30.8</v>
      </c>
      <c r="K233" s="23">
        <v>42.4</v>
      </c>
      <c r="L233" s="35">
        <v>42.24</v>
      </c>
      <c r="M233" s="23">
        <v>0.3</v>
      </c>
      <c r="N233" s="24"/>
      <c r="O233" s="23">
        <v>92</v>
      </c>
      <c r="P233" s="23">
        <v>91.3</v>
      </c>
      <c r="Q233" s="23">
        <v>88.6</v>
      </c>
      <c r="R233" s="35">
        <v>88.49</v>
      </c>
      <c r="S233" s="23">
        <v>-0.3</v>
      </c>
      <c r="T233" s="24"/>
      <c r="U233" s="23">
        <v>8</v>
      </c>
      <c r="V233" s="23">
        <v>8.6999999999999993</v>
      </c>
      <c r="W233" s="23">
        <v>11.4</v>
      </c>
      <c r="X233" s="35">
        <v>11.51</v>
      </c>
      <c r="Y233" s="23">
        <v>0.3</v>
      </c>
    </row>
    <row r="234" spans="1:25" ht="12.75" customHeight="1" x14ac:dyDescent="0.2">
      <c r="A234" s="79"/>
      <c r="B234" s="3">
        <v>12</v>
      </c>
      <c r="C234" s="23">
        <v>303.10000000000002</v>
      </c>
      <c r="D234" s="23">
        <v>298.5</v>
      </c>
      <c r="E234" s="23">
        <v>318.2</v>
      </c>
      <c r="F234" s="35">
        <v>323.70999999999998</v>
      </c>
      <c r="G234" s="23">
        <v>-13</v>
      </c>
      <c r="H234" s="24"/>
      <c r="I234" s="23">
        <v>39.200000000000003</v>
      </c>
      <c r="J234" s="23">
        <v>43.9</v>
      </c>
      <c r="K234" s="23">
        <v>35.4</v>
      </c>
      <c r="L234" s="35">
        <v>42.17</v>
      </c>
      <c r="M234" s="23">
        <v>-0.8</v>
      </c>
      <c r="N234" s="24"/>
      <c r="O234" s="23">
        <v>88.6</v>
      </c>
      <c r="P234" s="23">
        <v>87.2</v>
      </c>
      <c r="Q234" s="23">
        <v>90</v>
      </c>
      <c r="R234" s="35">
        <v>88.47</v>
      </c>
      <c r="S234" s="23">
        <v>-0.2</v>
      </c>
      <c r="T234" s="24"/>
      <c r="U234" s="23">
        <v>11.4</v>
      </c>
      <c r="V234" s="23">
        <v>12.8</v>
      </c>
      <c r="W234" s="23">
        <v>10</v>
      </c>
      <c r="X234" s="35">
        <v>11.53</v>
      </c>
      <c r="Y234" s="23">
        <v>0.2</v>
      </c>
    </row>
    <row r="235" spans="1:25" ht="12.75" customHeight="1" x14ac:dyDescent="0.2">
      <c r="A235" s="79">
        <v>20</v>
      </c>
      <c r="B235" s="3">
        <v>1</v>
      </c>
      <c r="C235" s="23">
        <v>269.60000000000002</v>
      </c>
      <c r="D235" s="23">
        <v>286.60000000000002</v>
      </c>
      <c r="E235" s="23">
        <v>318.60000000000002</v>
      </c>
      <c r="F235" s="35">
        <v>322.33</v>
      </c>
      <c r="G235" s="23">
        <v>-16.600000000000001</v>
      </c>
      <c r="H235" s="24"/>
      <c r="I235" s="23">
        <v>62.9</v>
      </c>
      <c r="J235" s="23">
        <v>45.8</v>
      </c>
      <c r="K235" s="23">
        <v>45.5</v>
      </c>
      <c r="L235" s="35">
        <v>42</v>
      </c>
      <c r="M235" s="23">
        <v>-2.1</v>
      </c>
      <c r="N235" s="24"/>
      <c r="O235" s="23">
        <v>81.099999999999994</v>
      </c>
      <c r="P235" s="23">
        <v>86.2</v>
      </c>
      <c r="Q235" s="23">
        <v>87.5</v>
      </c>
      <c r="R235" s="35">
        <v>88.47</v>
      </c>
      <c r="S235" s="23">
        <v>0</v>
      </c>
      <c r="T235" s="24"/>
      <c r="U235" s="23">
        <v>18.899999999999999</v>
      </c>
      <c r="V235" s="23">
        <v>13.8</v>
      </c>
      <c r="W235" s="23">
        <v>12.5</v>
      </c>
      <c r="X235" s="35">
        <v>11.53</v>
      </c>
      <c r="Y235" s="23">
        <v>0</v>
      </c>
    </row>
    <row r="236" spans="1:25" ht="12.75" customHeight="1" x14ac:dyDescent="0.2">
      <c r="A236" s="79"/>
      <c r="B236" s="3">
        <v>2</v>
      </c>
      <c r="C236" s="23">
        <v>321.10000000000002</v>
      </c>
      <c r="D236" s="23">
        <v>322.89999999999998</v>
      </c>
      <c r="E236" s="23">
        <v>334.6</v>
      </c>
      <c r="F236" s="35">
        <v>320.87</v>
      </c>
      <c r="G236" s="23">
        <v>-17.5</v>
      </c>
      <c r="H236" s="24"/>
      <c r="I236" s="23">
        <v>28.3</v>
      </c>
      <c r="J236" s="23">
        <v>26.4</v>
      </c>
      <c r="K236" s="23">
        <v>40.9</v>
      </c>
      <c r="L236" s="35">
        <v>41.8</v>
      </c>
      <c r="M236" s="23">
        <v>-2.2999999999999998</v>
      </c>
      <c r="N236" s="24"/>
      <c r="O236" s="23">
        <v>91.9</v>
      </c>
      <c r="P236" s="23">
        <v>92.4</v>
      </c>
      <c r="Q236" s="23">
        <v>89.1</v>
      </c>
      <c r="R236" s="35">
        <v>88.47</v>
      </c>
      <c r="S236" s="23">
        <v>0</v>
      </c>
      <c r="T236" s="24"/>
      <c r="U236" s="23">
        <v>8.1</v>
      </c>
      <c r="V236" s="23">
        <v>7.6</v>
      </c>
      <c r="W236" s="23">
        <v>10.9</v>
      </c>
      <c r="X236" s="35">
        <v>11.53</v>
      </c>
      <c r="Y236" s="23">
        <v>0</v>
      </c>
    </row>
    <row r="237" spans="1:25" ht="12.75" customHeight="1" x14ac:dyDescent="0.2">
      <c r="A237" s="79"/>
      <c r="B237" s="3">
        <v>3</v>
      </c>
      <c r="C237" s="23">
        <v>290.8</v>
      </c>
      <c r="D237" s="23">
        <v>293.60000000000002</v>
      </c>
      <c r="E237" s="23">
        <v>291.7</v>
      </c>
      <c r="F237" s="35">
        <v>299.98</v>
      </c>
      <c r="G237" s="23">
        <v>-250.7</v>
      </c>
      <c r="H237" s="24"/>
      <c r="I237" s="23">
        <v>40.1</v>
      </c>
      <c r="J237" s="23">
        <v>37.200000000000003</v>
      </c>
      <c r="K237" s="23">
        <v>49.8</v>
      </c>
      <c r="L237" s="35">
        <v>46.44</v>
      </c>
      <c r="M237" s="23">
        <v>55.6</v>
      </c>
      <c r="N237" s="24"/>
      <c r="O237" s="23">
        <v>87.9</v>
      </c>
      <c r="P237" s="23">
        <v>88.7</v>
      </c>
      <c r="Q237" s="23">
        <v>85.4</v>
      </c>
      <c r="R237" s="35">
        <v>86.6</v>
      </c>
      <c r="S237" s="23">
        <v>-22.5</v>
      </c>
      <c r="T237" s="24"/>
      <c r="U237" s="23">
        <v>12.1</v>
      </c>
      <c r="V237" s="23">
        <v>11.3</v>
      </c>
      <c r="W237" s="23">
        <v>14.6</v>
      </c>
      <c r="X237" s="35">
        <v>13.4</v>
      </c>
      <c r="Y237" s="23">
        <v>22.5</v>
      </c>
    </row>
    <row r="238" spans="1:25" ht="12.75" customHeight="1" x14ac:dyDescent="0.2">
      <c r="A238" s="79"/>
      <c r="B238" s="3">
        <v>4</v>
      </c>
      <c r="C238" s="23">
        <v>303.60000000000002</v>
      </c>
      <c r="D238" s="23">
        <v>301.2</v>
      </c>
      <c r="E238" s="23">
        <v>297.3</v>
      </c>
      <c r="F238" s="35">
        <v>291.49</v>
      </c>
      <c r="G238" s="23">
        <v>-101.8</v>
      </c>
      <c r="H238" s="24"/>
      <c r="I238" s="23">
        <v>31.5</v>
      </c>
      <c r="J238" s="23">
        <v>33.9</v>
      </c>
      <c r="K238" s="23">
        <v>48</v>
      </c>
      <c r="L238" s="35">
        <v>48.08</v>
      </c>
      <c r="M238" s="23">
        <v>19.7</v>
      </c>
      <c r="N238" s="24"/>
      <c r="O238" s="23">
        <v>90.6</v>
      </c>
      <c r="P238" s="23">
        <v>89.9</v>
      </c>
      <c r="Q238" s="23">
        <v>86.1</v>
      </c>
      <c r="R238" s="35">
        <v>85.84</v>
      </c>
      <c r="S238" s="23">
        <v>-9.1</v>
      </c>
      <c r="T238" s="24"/>
      <c r="U238" s="23">
        <v>9.4</v>
      </c>
      <c r="V238" s="23">
        <v>10.1</v>
      </c>
      <c r="W238" s="23">
        <v>13.9</v>
      </c>
      <c r="X238" s="35">
        <v>14.16</v>
      </c>
      <c r="Y238" s="23">
        <v>9.1</v>
      </c>
    </row>
    <row r="239" spans="1:25" ht="12.75" customHeight="1" x14ac:dyDescent="0.2">
      <c r="A239" s="79"/>
      <c r="B239" s="3">
        <v>5</v>
      </c>
      <c r="C239" s="23">
        <v>287.89999999999998</v>
      </c>
      <c r="D239" s="23">
        <v>289.10000000000002</v>
      </c>
      <c r="E239" s="23">
        <v>284.3</v>
      </c>
      <c r="F239" s="35">
        <v>293.08</v>
      </c>
      <c r="G239" s="23">
        <v>19.100000000000001</v>
      </c>
      <c r="H239" s="24"/>
      <c r="I239" s="23">
        <v>36.6</v>
      </c>
      <c r="J239" s="23">
        <v>35.299999999999997</v>
      </c>
      <c r="K239" s="23">
        <v>49.1</v>
      </c>
      <c r="L239" s="35">
        <v>45.98</v>
      </c>
      <c r="M239" s="23">
        <v>-25.2</v>
      </c>
      <c r="N239" s="24"/>
      <c r="O239" s="23">
        <v>88.7</v>
      </c>
      <c r="P239" s="23">
        <v>89.1</v>
      </c>
      <c r="Q239" s="23">
        <v>85.3</v>
      </c>
      <c r="R239" s="35">
        <v>86.44</v>
      </c>
      <c r="S239" s="23">
        <v>7.2</v>
      </c>
      <c r="T239" s="24"/>
      <c r="U239" s="23">
        <v>11.3</v>
      </c>
      <c r="V239" s="23">
        <v>10.9</v>
      </c>
      <c r="W239" s="23">
        <v>14.7</v>
      </c>
      <c r="X239" s="35">
        <v>13.56</v>
      </c>
      <c r="Y239" s="23">
        <v>-7.2</v>
      </c>
    </row>
    <row r="240" spans="1:25" ht="12.75" customHeight="1" x14ac:dyDescent="0.2">
      <c r="A240" s="79"/>
      <c r="B240" s="3">
        <v>6</v>
      </c>
      <c r="C240" s="23">
        <v>331.2</v>
      </c>
      <c r="D240" s="23">
        <v>319.89999999999998</v>
      </c>
      <c r="E240" s="23">
        <v>272.10000000000002</v>
      </c>
      <c r="F240" s="35">
        <v>281.49</v>
      </c>
      <c r="G240" s="23">
        <v>-139.1</v>
      </c>
      <c r="H240" s="24"/>
      <c r="I240" s="23">
        <v>30.4</v>
      </c>
      <c r="J240" s="23">
        <v>41.6</v>
      </c>
      <c r="K240" s="23">
        <v>44.9</v>
      </c>
      <c r="L240" s="35">
        <v>44.41</v>
      </c>
      <c r="M240" s="23">
        <v>-18.8</v>
      </c>
      <c r="N240" s="24"/>
      <c r="O240" s="23">
        <v>91.6</v>
      </c>
      <c r="P240" s="23">
        <v>88.5</v>
      </c>
      <c r="Q240" s="23">
        <v>85.8</v>
      </c>
      <c r="R240" s="35">
        <v>86.37</v>
      </c>
      <c r="S240" s="23">
        <v>-0.8</v>
      </c>
      <c r="T240" s="24"/>
      <c r="U240" s="23">
        <v>8.4</v>
      </c>
      <c r="V240" s="23">
        <v>11.5</v>
      </c>
      <c r="W240" s="23">
        <v>14.2</v>
      </c>
      <c r="X240" s="35">
        <v>13.63</v>
      </c>
      <c r="Y240" s="23">
        <v>0.8</v>
      </c>
    </row>
    <row r="241" spans="1:25" ht="12.75" customHeight="1" x14ac:dyDescent="0.2">
      <c r="A241" s="79"/>
      <c r="B241" s="3">
        <v>7</v>
      </c>
      <c r="C241" s="23">
        <v>307</v>
      </c>
      <c r="D241" s="23">
        <v>287.3</v>
      </c>
      <c r="E241" s="23">
        <v>280.60000000000002</v>
      </c>
      <c r="F241" s="35">
        <v>283.37</v>
      </c>
      <c r="G241" s="23">
        <v>22.6</v>
      </c>
      <c r="H241" s="24"/>
      <c r="I241" s="23">
        <v>80.900000000000006</v>
      </c>
      <c r="J241" s="23">
        <v>100.5</v>
      </c>
      <c r="K241" s="23">
        <v>37.700000000000003</v>
      </c>
      <c r="L241" s="35">
        <v>43.16</v>
      </c>
      <c r="M241" s="23">
        <v>-15</v>
      </c>
      <c r="N241" s="24"/>
      <c r="O241" s="23">
        <v>79.2</v>
      </c>
      <c r="P241" s="23">
        <v>74.099999999999994</v>
      </c>
      <c r="Q241" s="23">
        <v>88.2</v>
      </c>
      <c r="R241" s="35">
        <v>86.78</v>
      </c>
      <c r="S241" s="23">
        <v>4.9000000000000004</v>
      </c>
      <c r="T241" s="24"/>
      <c r="U241" s="23">
        <v>20.8</v>
      </c>
      <c r="V241" s="23">
        <v>25.9</v>
      </c>
      <c r="W241" s="23">
        <v>11.8</v>
      </c>
      <c r="X241" s="35">
        <v>13.22</v>
      </c>
      <c r="Y241" s="23">
        <v>-4.9000000000000004</v>
      </c>
    </row>
    <row r="242" spans="1:25" ht="12.75" customHeight="1" x14ac:dyDescent="0.2">
      <c r="A242" s="79"/>
      <c r="B242" s="3">
        <v>8</v>
      </c>
      <c r="C242" s="23">
        <v>289.10000000000002</v>
      </c>
      <c r="D242" s="23">
        <v>288.2</v>
      </c>
      <c r="E242" s="23">
        <v>293.60000000000002</v>
      </c>
      <c r="F242" s="35">
        <v>285.43</v>
      </c>
      <c r="G242" s="23">
        <v>24.7</v>
      </c>
      <c r="H242" s="24"/>
      <c r="I242" s="23">
        <v>64.7</v>
      </c>
      <c r="J242" s="23">
        <v>65.599999999999994</v>
      </c>
      <c r="K242" s="23">
        <v>39.200000000000003</v>
      </c>
      <c r="L242" s="35">
        <v>42.13</v>
      </c>
      <c r="M242" s="23">
        <v>-12.4</v>
      </c>
      <c r="N242" s="24"/>
      <c r="O242" s="23">
        <v>81.7</v>
      </c>
      <c r="P242" s="23">
        <v>81.5</v>
      </c>
      <c r="Q242" s="23">
        <v>88.2</v>
      </c>
      <c r="R242" s="35">
        <v>87.14</v>
      </c>
      <c r="S242" s="23">
        <v>4.3</v>
      </c>
      <c r="T242" s="24"/>
      <c r="U242" s="23">
        <v>18.3</v>
      </c>
      <c r="V242" s="23">
        <v>18.5</v>
      </c>
      <c r="W242" s="23">
        <v>11.8</v>
      </c>
      <c r="X242" s="35">
        <v>12.86</v>
      </c>
      <c r="Y242" s="23">
        <v>-4.3</v>
      </c>
    </row>
    <row r="243" spans="1:25" ht="12.75" customHeight="1" x14ac:dyDescent="0.2">
      <c r="A243" s="79"/>
      <c r="B243" s="3">
        <v>9</v>
      </c>
      <c r="C243" s="23">
        <v>298.89999999999998</v>
      </c>
      <c r="D243" s="23">
        <v>299.3</v>
      </c>
      <c r="E243" s="23">
        <v>296.89999999999998</v>
      </c>
      <c r="F243" s="35">
        <v>287.82</v>
      </c>
      <c r="G243" s="23">
        <v>28.7</v>
      </c>
      <c r="H243" s="24"/>
      <c r="I243" s="23">
        <v>27.1</v>
      </c>
      <c r="J243" s="23">
        <v>26.7</v>
      </c>
      <c r="K243" s="23">
        <v>38</v>
      </c>
      <c r="L243" s="35">
        <v>41.22</v>
      </c>
      <c r="M243" s="23">
        <v>-10.9</v>
      </c>
      <c r="N243" s="24"/>
      <c r="O243" s="23">
        <v>91.7</v>
      </c>
      <c r="P243" s="23">
        <v>91.8</v>
      </c>
      <c r="Q243" s="23">
        <v>88.6</v>
      </c>
      <c r="R243" s="35">
        <v>87.47</v>
      </c>
      <c r="S243" s="23">
        <v>4</v>
      </c>
      <c r="T243" s="24"/>
      <c r="U243" s="23">
        <v>8.3000000000000007</v>
      </c>
      <c r="V243" s="23">
        <v>8.1999999999999993</v>
      </c>
      <c r="W243" s="23">
        <v>11.4</v>
      </c>
      <c r="X243" s="35">
        <v>12.53</v>
      </c>
      <c r="Y243" s="23">
        <v>-4</v>
      </c>
    </row>
    <row r="244" spans="1:25" ht="12.75" customHeight="1" x14ac:dyDescent="0.2">
      <c r="A244" s="79"/>
      <c r="B244" s="3">
        <v>10</v>
      </c>
      <c r="C244" s="23">
        <v>290.60000000000002</v>
      </c>
      <c r="D244" s="23">
        <v>292.60000000000002</v>
      </c>
      <c r="E244" s="23">
        <v>289.89999999999998</v>
      </c>
      <c r="F244" s="35">
        <v>290.49</v>
      </c>
      <c r="G244" s="23">
        <v>32.1</v>
      </c>
      <c r="H244" s="24"/>
      <c r="I244" s="23">
        <v>32.200000000000003</v>
      </c>
      <c r="J244" s="23">
        <v>30.3</v>
      </c>
      <c r="K244" s="23">
        <v>47.5</v>
      </c>
      <c r="L244" s="35">
        <v>40.39</v>
      </c>
      <c r="M244" s="23">
        <v>-9.9</v>
      </c>
      <c r="N244" s="24"/>
      <c r="O244" s="23">
        <v>90</v>
      </c>
      <c r="P244" s="23">
        <v>90.6</v>
      </c>
      <c r="Q244" s="23">
        <v>85.9</v>
      </c>
      <c r="R244" s="35">
        <v>87.79</v>
      </c>
      <c r="S244" s="23">
        <v>3.8</v>
      </c>
      <c r="T244" s="24"/>
      <c r="U244" s="23">
        <v>10</v>
      </c>
      <c r="V244" s="23">
        <v>9.4</v>
      </c>
      <c r="W244" s="23">
        <v>14.1</v>
      </c>
      <c r="X244" s="35">
        <v>12.21</v>
      </c>
      <c r="Y244" s="23">
        <v>-3.8</v>
      </c>
    </row>
    <row r="245" spans="1:25" ht="12.75" customHeight="1" x14ac:dyDescent="0.2">
      <c r="A245" s="79"/>
      <c r="B245" s="3">
        <v>11</v>
      </c>
      <c r="C245" s="23">
        <v>277</v>
      </c>
      <c r="D245" s="23">
        <v>277.10000000000002</v>
      </c>
      <c r="E245" s="23">
        <v>278</v>
      </c>
      <c r="F245" s="35">
        <v>293.31</v>
      </c>
      <c r="G245" s="23">
        <v>33.799999999999997</v>
      </c>
      <c r="H245" s="24"/>
      <c r="I245" s="23">
        <v>35.6</v>
      </c>
      <c r="J245" s="23">
        <v>35.5</v>
      </c>
      <c r="K245" s="23">
        <v>47</v>
      </c>
      <c r="L245" s="35">
        <v>39.700000000000003</v>
      </c>
      <c r="M245" s="23">
        <v>-8.1999999999999993</v>
      </c>
      <c r="N245" s="24"/>
      <c r="O245" s="23">
        <v>88.6</v>
      </c>
      <c r="P245" s="23">
        <v>88.6</v>
      </c>
      <c r="Q245" s="23">
        <v>85.5</v>
      </c>
      <c r="R245" s="35">
        <v>88.08</v>
      </c>
      <c r="S245" s="23">
        <v>3.4</v>
      </c>
      <c r="T245" s="24"/>
      <c r="U245" s="23">
        <v>11.4</v>
      </c>
      <c r="V245" s="23">
        <v>11.4</v>
      </c>
      <c r="W245" s="23">
        <v>14.5</v>
      </c>
      <c r="X245" s="35">
        <v>11.92</v>
      </c>
      <c r="Y245" s="23">
        <v>-3.4</v>
      </c>
    </row>
    <row r="246" spans="1:25" ht="12.75" customHeight="1" x14ac:dyDescent="0.2">
      <c r="A246" s="79"/>
      <c r="B246" s="3">
        <v>12</v>
      </c>
      <c r="C246" s="23">
        <v>276.7</v>
      </c>
      <c r="D246" s="23">
        <v>279.5</v>
      </c>
      <c r="E246" s="23">
        <v>299.39999999999998</v>
      </c>
      <c r="F246" s="35">
        <v>296.11</v>
      </c>
      <c r="G246" s="23">
        <v>33.6</v>
      </c>
      <c r="H246" s="24"/>
      <c r="I246" s="23">
        <v>54.5</v>
      </c>
      <c r="J246" s="23">
        <v>51.8</v>
      </c>
      <c r="K246" s="23">
        <v>44.2</v>
      </c>
      <c r="L246" s="35">
        <v>39.15</v>
      </c>
      <c r="M246" s="23">
        <v>-6.6</v>
      </c>
      <c r="N246" s="24"/>
      <c r="O246" s="23">
        <v>83.6</v>
      </c>
      <c r="P246" s="23">
        <v>84.4</v>
      </c>
      <c r="Q246" s="23">
        <v>87.1</v>
      </c>
      <c r="R246" s="35">
        <v>88.32</v>
      </c>
      <c r="S246" s="23">
        <v>2.9</v>
      </c>
      <c r="T246" s="24"/>
      <c r="U246" s="23">
        <v>16.399999999999999</v>
      </c>
      <c r="V246" s="23">
        <v>15.6</v>
      </c>
      <c r="W246" s="23">
        <v>12.9</v>
      </c>
      <c r="X246" s="35">
        <v>11.68</v>
      </c>
      <c r="Y246" s="23">
        <v>-2.9</v>
      </c>
    </row>
    <row r="247" spans="1:25" ht="12.75" customHeight="1" x14ac:dyDescent="0.2">
      <c r="A247" s="79">
        <v>21</v>
      </c>
      <c r="B247" s="3">
        <v>1</v>
      </c>
      <c r="C247" s="23">
        <v>265.7</v>
      </c>
      <c r="D247" s="23">
        <v>269.8</v>
      </c>
      <c r="E247" s="23">
        <v>302.2</v>
      </c>
      <c r="F247" s="35">
        <v>298.64999999999998</v>
      </c>
      <c r="G247" s="23">
        <v>30.5</v>
      </c>
      <c r="H247" s="24"/>
      <c r="I247" s="23">
        <v>37.4</v>
      </c>
      <c r="J247" s="23">
        <v>33.200000000000003</v>
      </c>
      <c r="K247" s="23">
        <v>32.6</v>
      </c>
      <c r="L247" s="35">
        <v>38.71</v>
      </c>
      <c r="M247" s="23">
        <v>-5.3</v>
      </c>
      <c r="N247" s="24"/>
      <c r="O247" s="23">
        <v>87.7</v>
      </c>
      <c r="P247" s="23">
        <v>89.1</v>
      </c>
      <c r="Q247" s="23">
        <v>90.3</v>
      </c>
      <c r="R247" s="35">
        <v>88.53</v>
      </c>
      <c r="S247" s="23">
        <v>2.5</v>
      </c>
      <c r="T247" s="24"/>
      <c r="U247" s="23">
        <v>12.3</v>
      </c>
      <c r="V247" s="23">
        <v>10.9</v>
      </c>
      <c r="W247" s="23">
        <v>9.6999999999999993</v>
      </c>
      <c r="X247" s="35">
        <v>11.47</v>
      </c>
      <c r="Y247" s="23">
        <v>-2.5</v>
      </c>
    </row>
    <row r="248" spans="1:25" ht="12.75" customHeight="1" x14ac:dyDescent="0.2">
      <c r="A248" s="79"/>
      <c r="B248" s="3">
        <v>2</v>
      </c>
      <c r="C248" s="23">
        <v>288.60000000000002</v>
      </c>
      <c r="D248" s="23">
        <v>288.10000000000002</v>
      </c>
      <c r="E248" s="23">
        <v>298.39999999999998</v>
      </c>
      <c r="F248" s="35">
        <v>300.8</v>
      </c>
      <c r="G248" s="23">
        <v>25.7</v>
      </c>
      <c r="H248" s="24"/>
      <c r="I248" s="23">
        <v>20.100000000000001</v>
      </c>
      <c r="J248" s="23">
        <v>20.6</v>
      </c>
      <c r="K248" s="23">
        <v>35.4</v>
      </c>
      <c r="L248" s="35">
        <v>38.299999999999997</v>
      </c>
      <c r="M248" s="23">
        <v>-4.9000000000000004</v>
      </c>
      <c r="N248" s="24"/>
      <c r="O248" s="23">
        <v>93.5</v>
      </c>
      <c r="P248" s="23">
        <v>93.3</v>
      </c>
      <c r="Q248" s="23">
        <v>89.4</v>
      </c>
      <c r="R248" s="35">
        <v>88.7</v>
      </c>
      <c r="S248" s="23">
        <v>2.1</v>
      </c>
      <c r="T248" s="24"/>
      <c r="U248" s="23">
        <v>6.5</v>
      </c>
      <c r="V248" s="23">
        <v>6.7</v>
      </c>
      <c r="W248" s="23">
        <v>10.6</v>
      </c>
      <c r="X248" s="35">
        <v>11.3</v>
      </c>
      <c r="Y248" s="23">
        <v>-2.1</v>
      </c>
    </row>
    <row r="249" spans="1:25" ht="12.75" customHeight="1" x14ac:dyDescent="0.2">
      <c r="A249" s="79"/>
      <c r="B249" s="3">
        <v>3</v>
      </c>
      <c r="C249" s="23">
        <v>302.8</v>
      </c>
      <c r="D249" s="23">
        <v>297.8</v>
      </c>
      <c r="E249" s="23">
        <v>297.89999999999998</v>
      </c>
      <c r="F249" s="35">
        <v>302.51</v>
      </c>
      <c r="G249" s="23">
        <v>20.5</v>
      </c>
      <c r="H249" s="24"/>
      <c r="I249" s="23">
        <v>16.8</v>
      </c>
      <c r="J249" s="23">
        <v>21.7</v>
      </c>
      <c r="K249" s="23">
        <v>34.700000000000003</v>
      </c>
      <c r="L249" s="35">
        <v>37.94</v>
      </c>
      <c r="M249" s="23">
        <v>-4.4000000000000004</v>
      </c>
      <c r="N249" s="24"/>
      <c r="O249" s="23">
        <v>94.8</v>
      </c>
      <c r="P249" s="23">
        <v>93.2</v>
      </c>
      <c r="Q249" s="23">
        <v>89.6</v>
      </c>
      <c r="R249" s="35">
        <v>88.86</v>
      </c>
      <c r="S249" s="23">
        <v>1.8</v>
      </c>
      <c r="T249" s="24"/>
      <c r="U249" s="23">
        <v>5.2</v>
      </c>
      <c r="V249" s="23">
        <v>6.8</v>
      </c>
      <c r="W249" s="23">
        <v>10.4</v>
      </c>
      <c r="X249" s="35">
        <v>11.14</v>
      </c>
      <c r="Y249" s="23">
        <v>-1.8</v>
      </c>
    </row>
    <row r="250" spans="1:25" ht="12.75" customHeight="1" x14ac:dyDescent="0.2">
      <c r="A250" s="79"/>
      <c r="B250" s="3">
        <v>4</v>
      </c>
      <c r="C250" s="23">
        <v>312.39999999999998</v>
      </c>
      <c r="D250" s="23">
        <v>313.60000000000002</v>
      </c>
      <c r="E250" s="23">
        <v>309.60000000000002</v>
      </c>
      <c r="F250" s="35">
        <v>303.87</v>
      </c>
      <c r="G250" s="23">
        <v>16.3</v>
      </c>
      <c r="H250" s="24"/>
      <c r="I250" s="23">
        <v>28.3</v>
      </c>
      <c r="J250" s="23">
        <v>27.1</v>
      </c>
      <c r="K250" s="23">
        <v>41.5</v>
      </c>
      <c r="L250" s="35">
        <v>37.65</v>
      </c>
      <c r="M250" s="23">
        <v>-3.4</v>
      </c>
      <c r="N250" s="24"/>
      <c r="O250" s="23">
        <v>91.7</v>
      </c>
      <c r="P250" s="23">
        <v>92</v>
      </c>
      <c r="Q250" s="23">
        <v>88.2</v>
      </c>
      <c r="R250" s="35">
        <v>88.98</v>
      </c>
      <c r="S250" s="23">
        <v>1.4</v>
      </c>
      <c r="T250" s="24"/>
      <c r="U250" s="23">
        <v>8.3000000000000007</v>
      </c>
      <c r="V250" s="23">
        <v>8</v>
      </c>
      <c r="W250" s="23">
        <v>11.8</v>
      </c>
      <c r="X250" s="35">
        <v>11.02</v>
      </c>
      <c r="Y250" s="23">
        <v>-1.4</v>
      </c>
    </row>
    <row r="251" spans="1:25" ht="12.75" customHeight="1" x14ac:dyDescent="0.2">
      <c r="A251" s="79"/>
      <c r="B251" s="3">
        <v>5</v>
      </c>
      <c r="C251" s="23">
        <v>308.2</v>
      </c>
      <c r="D251" s="23">
        <v>306.8</v>
      </c>
      <c r="E251" s="23">
        <v>301.3</v>
      </c>
      <c r="F251" s="35">
        <v>304.93</v>
      </c>
      <c r="G251" s="23">
        <v>12.8</v>
      </c>
      <c r="H251" s="24"/>
      <c r="I251" s="23">
        <v>25.5</v>
      </c>
      <c r="J251" s="23">
        <v>26.9</v>
      </c>
      <c r="K251" s="23">
        <v>39.700000000000003</v>
      </c>
      <c r="L251" s="35">
        <v>37.54</v>
      </c>
      <c r="M251" s="23">
        <v>-1.4</v>
      </c>
      <c r="N251" s="24"/>
      <c r="O251" s="23">
        <v>92.4</v>
      </c>
      <c r="P251" s="23">
        <v>92</v>
      </c>
      <c r="Q251" s="23">
        <v>88.4</v>
      </c>
      <c r="R251" s="35">
        <v>89.04</v>
      </c>
      <c r="S251" s="23">
        <v>0.8</v>
      </c>
      <c r="T251" s="24"/>
      <c r="U251" s="23">
        <v>7.6</v>
      </c>
      <c r="V251" s="23">
        <v>8</v>
      </c>
      <c r="W251" s="23">
        <v>11.6</v>
      </c>
      <c r="X251" s="35">
        <v>10.96</v>
      </c>
      <c r="Y251" s="23">
        <v>-0.8</v>
      </c>
    </row>
    <row r="252" spans="1:25" ht="12.75" customHeight="1" x14ac:dyDescent="0.2">
      <c r="A252" s="79"/>
      <c r="B252" s="3">
        <v>6</v>
      </c>
      <c r="C252" s="23">
        <v>363.2</v>
      </c>
      <c r="D252" s="23">
        <v>370.6</v>
      </c>
      <c r="E252" s="23">
        <v>320.89999999999998</v>
      </c>
      <c r="F252" s="35">
        <v>305.88</v>
      </c>
      <c r="G252" s="23">
        <v>11.3</v>
      </c>
      <c r="H252" s="24"/>
      <c r="I252" s="23">
        <v>38.5</v>
      </c>
      <c r="J252" s="23">
        <v>31.1</v>
      </c>
      <c r="K252" s="23">
        <v>33.700000000000003</v>
      </c>
      <c r="L252" s="35">
        <v>37.619999999999997</v>
      </c>
      <c r="M252" s="23">
        <v>1</v>
      </c>
      <c r="N252" s="24"/>
      <c r="O252" s="23">
        <v>90.4</v>
      </c>
      <c r="P252" s="23">
        <v>92.3</v>
      </c>
      <c r="Q252" s="23">
        <v>90.5</v>
      </c>
      <c r="R252" s="35">
        <v>89.05</v>
      </c>
      <c r="S252" s="23">
        <v>0.1</v>
      </c>
      <c r="T252" s="24"/>
      <c r="U252" s="23">
        <v>9.6</v>
      </c>
      <c r="V252" s="23">
        <v>7.7</v>
      </c>
      <c r="W252" s="23">
        <v>9.5</v>
      </c>
      <c r="X252" s="35">
        <v>10.95</v>
      </c>
      <c r="Y252" s="23">
        <v>-0.1</v>
      </c>
    </row>
    <row r="253" spans="1:25" ht="12.75" customHeight="1" x14ac:dyDescent="0.2">
      <c r="A253" s="79"/>
      <c r="B253" s="3">
        <v>7</v>
      </c>
      <c r="C253" s="23">
        <v>327.39999999999998</v>
      </c>
      <c r="D253" s="23">
        <v>323</v>
      </c>
      <c r="E253" s="23">
        <v>314.8</v>
      </c>
      <c r="F253" s="35">
        <v>306.68</v>
      </c>
      <c r="G253" s="23">
        <v>9.6999999999999993</v>
      </c>
      <c r="H253" s="24"/>
      <c r="I253" s="23">
        <v>96.7</v>
      </c>
      <c r="J253" s="23">
        <v>101</v>
      </c>
      <c r="K253" s="23">
        <v>38</v>
      </c>
      <c r="L253" s="35">
        <v>37.909999999999997</v>
      </c>
      <c r="M253" s="23">
        <v>3.5</v>
      </c>
      <c r="N253" s="24"/>
      <c r="O253" s="23">
        <v>77.2</v>
      </c>
      <c r="P253" s="23">
        <v>76.2</v>
      </c>
      <c r="Q253" s="23">
        <v>89.2</v>
      </c>
      <c r="R253" s="35">
        <v>89</v>
      </c>
      <c r="S253" s="23">
        <v>-0.6</v>
      </c>
      <c r="T253" s="24"/>
      <c r="U253" s="23">
        <v>22.8</v>
      </c>
      <c r="V253" s="23">
        <v>23.8</v>
      </c>
      <c r="W253" s="23">
        <v>10.8</v>
      </c>
      <c r="X253" s="35">
        <v>11</v>
      </c>
      <c r="Y253" s="23">
        <v>0.6</v>
      </c>
    </row>
    <row r="254" spans="1:25" ht="12.75" customHeight="1" x14ac:dyDescent="0.2">
      <c r="A254" s="79"/>
      <c r="B254" s="3">
        <v>8</v>
      </c>
      <c r="C254" s="23">
        <v>287.8</v>
      </c>
      <c r="D254" s="23">
        <v>279.3</v>
      </c>
      <c r="E254" s="23">
        <v>285.8</v>
      </c>
      <c r="F254" s="35">
        <v>307.45999999999998</v>
      </c>
      <c r="G254" s="23">
        <v>9.4</v>
      </c>
      <c r="H254" s="24"/>
      <c r="I254" s="23">
        <v>62.5</v>
      </c>
      <c r="J254" s="23">
        <v>71.099999999999994</v>
      </c>
      <c r="K254" s="23">
        <v>44</v>
      </c>
      <c r="L254" s="35">
        <v>38.39</v>
      </c>
      <c r="M254" s="23">
        <v>5.7</v>
      </c>
      <c r="N254" s="24"/>
      <c r="O254" s="23">
        <v>82.1</v>
      </c>
      <c r="P254" s="23">
        <v>79.7</v>
      </c>
      <c r="Q254" s="23">
        <v>86.7</v>
      </c>
      <c r="R254" s="35">
        <v>88.9</v>
      </c>
      <c r="S254" s="23">
        <v>-1.2</v>
      </c>
      <c r="T254" s="24"/>
      <c r="U254" s="23">
        <v>17.899999999999999</v>
      </c>
      <c r="V254" s="23">
        <v>20.3</v>
      </c>
      <c r="W254" s="23">
        <v>13.3</v>
      </c>
      <c r="X254" s="35">
        <v>11.1</v>
      </c>
      <c r="Y254" s="23">
        <v>1.2</v>
      </c>
    </row>
    <row r="255" spans="1:25" ht="12.75" customHeight="1" x14ac:dyDescent="0.2">
      <c r="A255" s="79"/>
      <c r="B255" s="3">
        <v>9</v>
      </c>
      <c r="C255" s="23">
        <v>300</v>
      </c>
      <c r="D255" s="23">
        <v>307.10000000000002</v>
      </c>
      <c r="E255" s="23">
        <v>306.5</v>
      </c>
      <c r="F255" s="35">
        <v>308.33</v>
      </c>
      <c r="G255" s="23">
        <v>10.4</v>
      </c>
      <c r="H255" s="24"/>
      <c r="I255" s="23">
        <v>35.5</v>
      </c>
      <c r="J255" s="23">
        <v>28.4</v>
      </c>
      <c r="K255" s="23">
        <v>40.1</v>
      </c>
      <c r="L255" s="35">
        <v>38.99</v>
      </c>
      <c r="M255" s="23">
        <v>7.1</v>
      </c>
      <c r="N255" s="24"/>
      <c r="O255" s="23">
        <v>89.4</v>
      </c>
      <c r="P255" s="23">
        <v>91.5</v>
      </c>
      <c r="Q255" s="23">
        <v>88.4</v>
      </c>
      <c r="R255" s="35">
        <v>88.77</v>
      </c>
      <c r="S255" s="23">
        <v>-1.5</v>
      </c>
      <c r="T255" s="24"/>
      <c r="U255" s="23">
        <v>10.6</v>
      </c>
      <c r="V255" s="23">
        <v>8.5</v>
      </c>
      <c r="W255" s="23">
        <v>11.6</v>
      </c>
      <c r="X255" s="35">
        <v>11.23</v>
      </c>
      <c r="Y255" s="23">
        <v>1.5</v>
      </c>
    </row>
    <row r="256" spans="1:25" ht="12.75" customHeight="1" x14ac:dyDescent="0.2">
      <c r="A256" s="79"/>
      <c r="B256" s="3">
        <v>10</v>
      </c>
      <c r="C256" s="23">
        <v>313.60000000000002</v>
      </c>
      <c r="D256" s="23">
        <v>310</v>
      </c>
      <c r="E256" s="23">
        <v>309.60000000000002</v>
      </c>
      <c r="F256" s="35">
        <v>309.48</v>
      </c>
      <c r="G256" s="23">
        <v>13.8</v>
      </c>
      <c r="H256" s="24"/>
      <c r="I256" s="23">
        <v>7.8</v>
      </c>
      <c r="J256" s="23">
        <v>11.4</v>
      </c>
      <c r="K256" s="23">
        <v>28.6</v>
      </c>
      <c r="L256" s="35">
        <v>39.57</v>
      </c>
      <c r="M256" s="23">
        <v>7</v>
      </c>
      <c r="N256" s="24"/>
      <c r="O256" s="23">
        <v>97.6</v>
      </c>
      <c r="P256" s="23">
        <v>96.5</v>
      </c>
      <c r="Q256" s="23">
        <v>91.5</v>
      </c>
      <c r="R256" s="35">
        <v>88.66</v>
      </c>
      <c r="S256" s="23">
        <v>-1.3</v>
      </c>
      <c r="T256" s="24"/>
      <c r="U256" s="23">
        <v>2.4</v>
      </c>
      <c r="V256" s="23">
        <v>3.5</v>
      </c>
      <c r="W256" s="23">
        <v>8.5</v>
      </c>
      <c r="X256" s="35">
        <v>11.34</v>
      </c>
      <c r="Y256" s="23">
        <v>1.3</v>
      </c>
    </row>
    <row r="257" spans="1:25" ht="12.75" customHeight="1" x14ac:dyDescent="0.2">
      <c r="A257" s="79"/>
      <c r="B257" s="3">
        <v>11</v>
      </c>
      <c r="C257" s="23">
        <v>307.39999999999998</v>
      </c>
      <c r="D257" s="23">
        <v>309.7</v>
      </c>
      <c r="E257" s="23">
        <v>307.7</v>
      </c>
      <c r="F257" s="35">
        <v>311.05</v>
      </c>
      <c r="G257" s="23">
        <v>18.8</v>
      </c>
      <c r="H257" s="24"/>
      <c r="I257" s="23">
        <v>33.200000000000003</v>
      </c>
      <c r="J257" s="23">
        <v>30.9</v>
      </c>
      <c r="K257" s="23">
        <v>42.7</v>
      </c>
      <c r="L257" s="35">
        <v>40.049999999999997</v>
      </c>
      <c r="M257" s="23">
        <v>5.7</v>
      </c>
      <c r="N257" s="24"/>
      <c r="O257" s="23">
        <v>90.2</v>
      </c>
      <c r="P257" s="23">
        <v>90.9</v>
      </c>
      <c r="Q257" s="23">
        <v>87.8</v>
      </c>
      <c r="R257" s="35">
        <v>88.59</v>
      </c>
      <c r="S257" s="23">
        <v>-0.8</v>
      </c>
      <c r="T257" s="24"/>
      <c r="U257" s="23">
        <v>9.8000000000000007</v>
      </c>
      <c r="V257" s="23">
        <v>9.1</v>
      </c>
      <c r="W257" s="23">
        <v>12.2</v>
      </c>
      <c r="X257" s="35">
        <v>11.41</v>
      </c>
      <c r="Y257" s="23">
        <v>0.8</v>
      </c>
    </row>
    <row r="258" spans="1:25" ht="12.75" customHeight="1" x14ac:dyDescent="0.2">
      <c r="A258" s="79"/>
      <c r="B258" s="3">
        <v>12</v>
      </c>
      <c r="C258" s="23">
        <v>303.2</v>
      </c>
      <c r="D258" s="23">
        <v>302.89999999999998</v>
      </c>
      <c r="E258" s="23">
        <v>324.3</v>
      </c>
      <c r="F258" s="35">
        <v>312.91000000000003</v>
      </c>
      <c r="G258" s="23">
        <v>22.4</v>
      </c>
      <c r="H258" s="24"/>
      <c r="I258" s="23">
        <v>48.1</v>
      </c>
      <c r="J258" s="23">
        <v>48.5</v>
      </c>
      <c r="K258" s="23">
        <v>41.1</v>
      </c>
      <c r="L258" s="35">
        <v>40.46</v>
      </c>
      <c r="M258" s="23">
        <v>4.9000000000000004</v>
      </c>
      <c r="N258" s="24"/>
      <c r="O258" s="23">
        <v>86.3</v>
      </c>
      <c r="P258" s="23">
        <v>86.2</v>
      </c>
      <c r="Q258" s="23">
        <v>88.8</v>
      </c>
      <c r="R258" s="35">
        <v>88.55</v>
      </c>
      <c r="S258" s="23">
        <v>-0.5</v>
      </c>
      <c r="T258" s="24"/>
      <c r="U258" s="23">
        <v>13.7</v>
      </c>
      <c r="V258" s="23">
        <v>13.8</v>
      </c>
      <c r="W258" s="23">
        <v>11.2</v>
      </c>
      <c r="X258" s="35">
        <v>11.45</v>
      </c>
      <c r="Y258" s="23">
        <v>0.5</v>
      </c>
    </row>
    <row r="259" spans="1:25" ht="12.75" customHeight="1" x14ac:dyDescent="0.2">
      <c r="A259" s="79">
        <v>22</v>
      </c>
      <c r="B259" s="3">
        <v>1</v>
      </c>
      <c r="C259" s="23">
        <v>289</v>
      </c>
      <c r="D259" s="23">
        <v>278</v>
      </c>
      <c r="E259" s="23">
        <v>309.60000000000002</v>
      </c>
      <c r="F259" s="35">
        <v>314.95</v>
      </c>
      <c r="G259" s="23">
        <v>24.5</v>
      </c>
      <c r="H259" s="24"/>
      <c r="I259" s="23">
        <v>34.299999999999997</v>
      </c>
      <c r="J259" s="23">
        <v>45.2</v>
      </c>
      <c r="K259" s="23">
        <v>45.2</v>
      </c>
      <c r="L259" s="35">
        <v>40.840000000000003</v>
      </c>
      <c r="M259" s="23">
        <v>4.5999999999999996</v>
      </c>
      <c r="N259" s="24"/>
      <c r="O259" s="23">
        <v>89.4</v>
      </c>
      <c r="P259" s="23">
        <v>86</v>
      </c>
      <c r="Q259" s="23">
        <v>87.2</v>
      </c>
      <c r="R259" s="35">
        <v>88.52</v>
      </c>
      <c r="S259" s="23">
        <v>-0.3</v>
      </c>
      <c r="T259" s="24"/>
      <c r="U259" s="23">
        <v>10.6</v>
      </c>
      <c r="V259" s="23">
        <v>14</v>
      </c>
      <c r="W259" s="23">
        <v>12.8</v>
      </c>
      <c r="X259" s="35">
        <v>11.48</v>
      </c>
      <c r="Y259" s="23">
        <v>0.3</v>
      </c>
    </row>
    <row r="260" spans="1:25" ht="12.75" customHeight="1" x14ac:dyDescent="0.2">
      <c r="A260" s="79"/>
      <c r="B260" s="3">
        <v>2</v>
      </c>
      <c r="C260" s="23">
        <v>305.2</v>
      </c>
      <c r="D260" s="23">
        <v>303.5</v>
      </c>
      <c r="E260" s="23">
        <v>313.39999999999998</v>
      </c>
      <c r="F260" s="35">
        <v>317.02</v>
      </c>
      <c r="G260" s="23">
        <v>24.8</v>
      </c>
      <c r="H260" s="24"/>
      <c r="I260" s="23">
        <v>27.2</v>
      </c>
      <c r="J260" s="23">
        <v>28.8</v>
      </c>
      <c r="K260" s="23">
        <v>44</v>
      </c>
      <c r="L260" s="35">
        <v>41.17</v>
      </c>
      <c r="M260" s="23">
        <v>3.9</v>
      </c>
      <c r="N260" s="24"/>
      <c r="O260" s="23">
        <v>91.8</v>
      </c>
      <c r="P260" s="23">
        <v>91.3</v>
      </c>
      <c r="Q260" s="23">
        <v>87.7</v>
      </c>
      <c r="R260" s="35">
        <v>88.51</v>
      </c>
      <c r="S260" s="23">
        <v>-0.2</v>
      </c>
      <c r="T260" s="24"/>
      <c r="U260" s="23">
        <v>8.1999999999999993</v>
      </c>
      <c r="V260" s="23">
        <v>8.6999999999999993</v>
      </c>
      <c r="W260" s="23">
        <v>12.3</v>
      </c>
      <c r="X260" s="35">
        <v>11.49</v>
      </c>
      <c r="Y260" s="23">
        <v>0.2</v>
      </c>
    </row>
    <row r="261" spans="1:25" ht="12.75" customHeight="1" x14ac:dyDescent="0.2">
      <c r="A261" s="79"/>
      <c r="B261" s="3">
        <v>3</v>
      </c>
      <c r="C261" s="23">
        <v>316.2</v>
      </c>
      <c r="D261" s="23">
        <v>320.60000000000002</v>
      </c>
      <c r="E261" s="23">
        <v>323.3</v>
      </c>
      <c r="F261" s="35">
        <v>318.97000000000003</v>
      </c>
      <c r="G261" s="23">
        <v>23.5</v>
      </c>
      <c r="H261" s="24"/>
      <c r="I261" s="23">
        <v>31.5</v>
      </c>
      <c r="J261" s="23">
        <v>26.9</v>
      </c>
      <c r="K261" s="23">
        <v>40.1</v>
      </c>
      <c r="L261" s="35">
        <v>41.38</v>
      </c>
      <c r="M261" s="23">
        <v>2.6</v>
      </c>
      <c r="N261" s="24"/>
      <c r="O261" s="23">
        <v>90.9</v>
      </c>
      <c r="P261" s="23">
        <v>92.2</v>
      </c>
      <c r="Q261" s="23">
        <v>89</v>
      </c>
      <c r="R261" s="35">
        <v>88.52</v>
      </c>
      <c r="S261" s="23">
        <v>0.1</v>
      </c>
      <c r="T261" s="24"/>
      <c r="U261" s="23">
        <v>9.1</v>
      </c>
      <c r="V261" s="23">
        <v>7.8</v>
      </c>
      <c r="W261" s="23">
        <v>11</v>
      </c>
      <c r="X261" s="35">
        <v>11.48</v>
      </c>
      <c r="Y261" s="23">
        <v>-0.1</v>
      </c>
    </row>
    <row r="262" spans="1:25" ht="12.75" customHeight="1" x14ac:dyDescent="0.2">
      <c r="A262" s="79"/>
      <c r="B262" s="3">
        <v>4</v>
      </c>
      <c r="C262" s="23">
        <v>319.7</v>
      </c>
      <c r="D262" s="23">
        <v>324.10000000000002</v>
      </c>
      <c r="E262" s="23">
        <v>320.8</v>
      </c>
      <c r="F262" s="35">
        <v>320.64999999999998</v>
      </c>
      <c r="G262" s="23">
        <v>20.100000000000001</v>
      </c>
      <c r="H262" s="24"/>
      <c r="I262" s="23">
        <v>25.6</v>
      </c>
      <c r="J262" s="23">
        <v>21.2</v>
      </c>
      <c r="K262" s="23">
        <v>35.1</v>
      </c>
      <c r="L262" s="35">
        <v>41.46</v>
      </c>
      <c r="M262" s="23">
        <v>0.9</v>
      </c>
      <c r="N262" s="24"/>
      <c r="O262" s="23">
        <v>92.6</v>
      </c>
      <c r="P262" s="23">
        <v>93.9</v>
      </c>
      <c r="Q262" s="23">
        <v>90.1</v>
      </c>
      <c r="R262" s="35">
        <v>88.55</v>
      </c>
      <c r="S262" s="23">
        <v>0.4</v>
      </c>
      <c r="T262" s="24"/>
      <c r="U262" s="23">
        <v>7.4</v>
      </c>
      <c r="V262" s="23">
        <v>6.1</v>
      </c>
      <c r="W262" s="23">
        <v>9.9</v>
      </c>
      <c r="X262" s="35">
        <v>11.45</v>
      </c>
      <c r="Y262" s="23">
        <v>-0.4</v>
      </c>
    </row>
    <row r="263" spans="1:25" ht="12.75" customHeight="1" x14ac:dyDescent="0.2">
      <c r="A263" s="79"/>
      <c r="B263" s="3">
        <v>5</v>
      </c>
      <c r="C263" s="23">
        <v>325.5</v>
      </c>
      <c r="D263" s="23">
        <v>326</v>
      </c>
      <c r="E263" s="23">
        <v>317.8</v>
      </c>
      <c r="F263" s="35">
        <v>321.98</v>
      </c>
      <c r="G263" s="23">
        <v>15.9</v>
      </c>
      <c r="H263" s="24"/>
      <c r="I263" s="23">
        <v>31.9</v>
      </c>
      <c r="J263" s="23">
        <v>31.4</v>
      </c>
      <c r="K263" s="23">
        <v>44.3</v>
      </c>
      <c r="L263" s="35">
        <v>41.36</v>
      </c>
      <c r="M263" s="23">
        <v>-1.2</v>
      </c>
      <c r="N263" s="24"/>
      <c r="O263" s="23">
        <v>91.1</v>
      </c>
      <c r="P263" s="23">
        <v>91.2</v>
      </c>
      <c r="Q263" s="23">
        <v>87.8</v>
      </c>
      <c r="R263" s="35">
        <v>88.62</v>
      </c>
      <c r="S263" s="23">
        <v>0.8</v>
      </c>
      <c r="T263" s="24"/>
      <c r="U263" s="23">
        <v>8.9</v>
      </c>
      <c r="V263" s="23">
        <v>8.8000000000000007</v>
      </c>
      <c r="W263" s="23">
        <v>12.2</v>
      </c>
      <c r="X263" s="35">
        <v>11.38</v>
      </c>
      <c r="Y263" s="23">
        <v>-0.8</v>
      </c>
    </row>
    <row r="264" spans="1:25" ht="12.75" customHeight="1" x14ac:dyDescent="0.2">
      <c r="A264" s="79"/>
      <c r="B264" s="3">
        <v>6</v>
      </c>
      <c r="C264" s="23">
        <v>400.6</v>
      </c>
      <c r="D264" s="23">
        <v>390.7</v>
      </c>
      <c r="E264" s="23">
        <v>340.4</v>
      </c>
      <c r="F264" s="35">
        <v>322.91000000000003</v>
      </c>
      <c r="G264" s="23">
        <v>11.2</v>
      </c>
      <c r="H264" s="24"/>
      <c r="I264" s="23">
        <v>30.9</v>
      </c>
      <c r="J264" s="23">
        <v>40.799999999999997</v>
      </c>
      <c r="K264" s="23">
        <v>43.4</v>
      </c>
      <c r="L264" s="35">
        <v>41.13</v>
      </c>
      <c r="M264" s="23">
        <v>-2.7</v>
      </c>
      <c r="N264" s="24"/>
      <c r="O264" s="23">
        <v>92.8</v>
      </c>
      <c r="P264" s="23">
        <v>90.6</v>
      </c>
      <c r="Q264" s="23">
        <v>88.7</v>
      </c>
      <c r="R264" s="35">
        <v>88.7</v>
      </c>
      <c r="S264" s="23">
        <v>1</v>
      </c>
      <c r="T264" s="24"/>
      <c r="U264" s="23">
        <v>7.2</v>
      </c>
      <c r="V264" s="23">
        <v>9.4</v>
      </c>
      <c r="W264" s="23">
        <v>11.3</v>
      </c>
      <c r="X264" s="35">
        <v>11.3</v>
      </c>
      <c r="Y264" s="23">
        <v>-1</v>
      </c>
    </row>
    <row r="265" spans="1:25" ht="12.75" customHeight="1" x14ac:dyDescent="0.2">
      <c r="A265" s="79"/>
      <c r="B265" s="3">
        <v>7</v>
      </c>
      <c r="C265" s="23">
        <v>306.7</v>
      </c>
      <c r="D265" s="23">
        <v>323.2</v>
      </c>
      <c r="E265" s="23">
        <v>312.8</v>
      </c>
      <c r="F265" s="35">
        <v>323.60000000000002</v>
      </c>
      <c r="G265" s="23">
        <v>8.3000000000000007</v>
      </c>
      <c r="H265" s="24"/>
      <c r="I265" s="23">
        <v>120.4</v>
      </c>
      <c r="J265" s="23">
        <v>103.8</v>
      </c>
      <c r="K265" s="23">
        <v>40.1</v>
      </c>
      <c r="L265" s="35">
        <v>40.83</v>
      </c>
      <c r="M265" s="23">
        <v>-3.6</v>
      </c>
      <c r="N265" s="24"/>
      <c r="O265" s="23">
        <v>71.8</v>
      </c>
      <c r="P265" s="23">
        <v>75.7</v>
      </c>
      <c r="Q265" s="23">
        <v>88.6</v>
      </c>
      <c r="R265" s="35">
        <v>88.8</v>
      </c>
      <c r="S265" s="23">
        <v>1.1000000000000001</v>
      </c>
      <c r="T265" s="24"/>
      <c r="U265" s="23">
        <v>28.2</v>
      </c>
      <c r="V265" s="23">
        <v>24.3</v>
      </c>
      <c r="W265" s="23">
        <v>11.4</v>
      </c>
      <c r="X265" s="35">
        <v>11.2</v>
      </c>
      <c r="Y265" s="23">
        <v>-1.1000000000000001</v>
      </c>
    </row>
    <row r="266" spans="1:25" ht="12.75" customHeight="1" x14ac:dyDescent="0.2">
      <c r="A266" s="79"/>
      <c r="B266" s="3">
        <v>8</v>
      </c>
      <c r="C266" s="23">
        <v>319.7</v>
      </c>
      <c r="D266" s="23">
        <v>322</v>
      </c>
      <c r="E266" s="23">
        <v>329</v>
      </c>
      <c r="F266" s="35">
        <v>324.26</v>
      </c>
      <c r="G266" s="23">
        <v>7.9</v>
      </c>
      <c r="H266" s="24"/>
      <c r="I266" s="23">
        <v>67.3</v>
      </c>
      <c r="J266" s="23">
        <v>65.099999999999994</v>
      </c>
      <c r="K266" s="23">
        <v>37.200000000000003</v>
      </c>
      <c r="L266" s="35">
        <v>40.479999999999997</v>
      </c>
      <c r="M266" s="23">
        <v>-4.2</v>
      </c>
      <c r="N266" s="24"/>
      <c r="O266" s="23">
        <v>82.6</v>
      </c>
      <c r="P266" s="23">
        <v>83.2</v>
      </c>
      <c r="Q266" s="23">
        <v>89.9</v>
      </c>
      <c r="R266" s="35">
        <v>88.9</v>
      </c>
      <c r="S266" s="23">
        <v>1.3</v>
      </c>
      <c r="T266" s="24"/>
      <c r="U266" s="23">
        <v>17.399999999999999</v>
      </c>
      <c r="V266" s="23">
        <v>16.8</v>
      </c>
      <c r="W266" s="23">
        <v>10.1</v>
      </c>
      <c r="X266" s="35">
        <v>11.1</v>
      </c>
      <c r="Y266" s="23">
        <v>-1.3</v>
      </c>
    </row>
    <row r="267" spans="1:25" ht="12.75" customHeight="1" x14ac:dyDescent="0.2">
      <c r="A267" s="79"/>
      <c r="B267" s="3">
        <v>9</v>
      </c>
      <c r="C267" s="23">
        <v>317.60000000000002</v>
      </c>
      <c r="D267" s="23">
        <v>314.2</v>
      </c>
      <c r="E267" s="23">
        <v>315.8</v>
      </c>
      <c r="F267" s="35">
        <v>325.07</v>
      </c>
      <c r="G267" s="23">
        <v>9.8000000000000007</v>
      </c>
      <c r="H267" s="24"/>
      <c r="I267" s="23">
        <v>29.7</v>
      </c>
      <c r="J267" s="23">
        <v>33.200000000000003</v>
      </c>
      <c r="K267" s="23">
        <v>45.4</v>
      </c>
      <c r="L267" s="35">
        <v>40.159999999999997</v>
      </c>
      <c r="M267" s="23">
        <v>-3.9</v>
      </c>
      <c r="N267" s="24"/>
      <c r="O267" s="23">
        <v>91.5</v>
      </c>
      <c r="P267" s="23">
        <v>90.5</v>
      </c>
      <c r="Q267" s="23">
        <v>87.4</v>
      </c>
      <c r="R267" s="35">
        <v>89</v>
      </c>
      <c r="S267" s="23">
        <v>1.2</v>
      </c>
      <c r="T267" s="24"/>
      <c r="U267" s="23">
        <v>8.5</v>
      </c>
      <c r="V267" s="23">
        <v>9.5</v>
      </c>
      <c r="W267" s="23">
        <v>12.6</v>
      </c>
      <c r="X267" s="35">
        <v>11</v>
      </c>
      <c r="Y267" s="23">
        <v>-1.2</v>
      </c>
    </row>
    <row r="268" spans="1:25" ht="12.75" customHeight="1" x14ac:dyDescent="0.2">
      <c r="A268" s="79"/>
      <c r="B268" s="3">
        <v>10</v>
      </c>
      <c r="C268" s="23">
        <v>319</v>
      </c>
      <c r="D268" s="23">
        <v>321</v>
      </c>
      <c r="E268" s="23">
        <v>321.60000000000002</v>
      </c>
      <c r="F268" s="35">
        <v>326.04000000000002</v>
      </c>
      <c r="G268" s="23">
        <v>11.6</v>
      </c>
      <c r="H268" s="24"/>
      <c r="I268" s="23">
        <v>27.3</v>
      </c>
      <c r="J268" s="23">
        <v>25.4</v>
      </c>
      <c r="K268" s="23">
        <v>42.9</v>
      </c>
      <c r="L268" s="35">
        <v>40</v>
      </c>
      <c r="M268" s="23">
        <v>-1.9</v>
      </c>
      <c r="N268" s="24"/>
      <c r="O268" s="23">
        <v>92.1</v>
      </c>
      <c r="P268" s="23">
        <v>92.7</v>
      </c>
      <c r="Q268" s="23">
        <v>88.2</v>
      </c>
      <c r="R268" s="35">
        <v>89.07</v>
      </c>
      <c r="S268" s="23">
        <v>0.8</v>
      </c>
      <c r="T268" s="24"/>
      <c r="U268" s="23">
        <v>7.9</v>
      </c>
      <c r="V268" s="23">
        <v>7.3</v>
      </c>
      <c r="W268" s="23">
        <v>11.8</v>
      </c>
      <c r="X268" s="35">
        <v>10.93</v>
      </c>
      <c r="Y268" s="23">
        <v>-0.8</v>
      </c>
    </row>
    <row r="269" spans="1:25" ht="12.75" customHeight="1" x14ac:dyDescent="0.2">
      <c r="A269" s="79"/>
      <c r="B269" s="3">
        <v>11</v>
      </c>
      <c r="C269" s="23">
        <v>342</v>
      </c>
      <c r="D269" s="23">
        <v>343.5</v>
      </c>
      <c r="E269" s="23">
        <v>338.7</v>
      </c>
      <c r="F269" s="35">
        <v>327.2</v>
      </c>
      <c r="G269" s="23">
        <v>13.9</v>
      </c>
      <c r="H269" s="24"/>
      <c r="I269" s="23">
        <v>23.3</v>
      </c>
      <c r="J269" s="23">
        <v>21.9</v>
      </c>
      <c r="K269" s="23">
        <v>34.1</v>
      </c>
      <c r="L269" s="35">
        <v>40.06</v>
      </c>
      <c r="M269" s="23">
        <v>0.7</v>
      </c>
      <c r="N269" s="24"/>
      <c r="O269" s="23">
        <v>93.6</v>
      </c>
      <c r="P269" s="23">
        <v>94</v>
      </c>
      <c r="Q269" s="23">
        <v>90.8</v>
      </c>
      <c r="R269" s="35">
        <v>89.09</v>
      </c>
      <c r="S269" s="23">
        <v>0.3</v>
      </c>
      <c r="T269" s="24"/>
      <c r="U269" s="23">
        <v>6.4</v>
      </c>
      <c r="V269" s="23">
        <v>6</v>
      </c>
      <c r="W269" s="23">
        <v>9.1999999999999993</v>
      </c>
      <c r="X269" s="35">
        <v>10.91</v>
      </c>
      <c r="Y269" s="23">
        <v>-0.3</v>
      </c>
    </row>
    <row r="270" spans="1:25" ht="12.75" customHeight="1" x14ac:dyDescent="0.2">
      <c r="A270" s="79"/>
      <c r="B270" s="3">
        <v>12</v>
      </c>
      <c r="C270" s="23">
        <v>296.7</v>
      </c>
      <c r="D270" s="23">
        <v>292.89999999999998</v>
      </c>
      <c r="E270" s="23">
        <v>315.8</v>
      </c>
      <c r="F270" s="35">
        <v>328.49</v>
      </c>
      <c r="G270" s="23">
        <v>15.4</v>
      </c>
      <c r="H270" s="24"/>
      <c r="I270" s="23">
        <v>39.200000000000003</v>
      </c>
      <c r="J270" s="23">
        <v>43.2</v>
      </c>
      <c r="K270" s="23">
        <v>35.9</v>
      </c>
      <c r="L270" s="35">
        <v>40.28</v>
      </c>
      <c r="M270" s="23">
        <v>2.6</v>
      </c>
      <c r="N270" s="24"/>
      <c r="O270" s="23">
        <v>88.3</v>
      </c>
      <c r="P270" s="23">
        <v>87.2</v>
      </c>
      <c r="Q270" s="23">
        <v>89.8</v>
      </c>
      <c r="R270" s="35">
        <v>89.08</v>
      </c>
      <c r="S270" s="23">
        <v>-0.2</v>
      </c>
      <c r="T270" s="24"/>
      <c r="U270" s="23">
        <v>11.7</v>
      </c>
      <c r="V270" s="23">
        <v>12.8</v>
      </c>
      <c r="W270" s="23">
        <v>10.199999999999999</v>
      </c>
      <c r="X270" s="35">
        <v>10.92</v>
      </c>
      <c r="Y270" s="23">
        <v>0.2</v>
      </c>
    </row>
    <row r="271" spans="1:25" ht="12.75" customHeight="1" x14ac:dyDescent="0.2">
      <c r="A271" s="79">
        <v>23</v>
      </c>
      <c r="B271" s="3">
        <v>1</v>
      </c>
      <c r="C271" s="23">
        <v>305.8</v>
      </c>
      <c r="D271" s="23">
        <v>305.7</v>
      </c>
      <c r="E271" s="23">
        <v>336.7</v>
      </c>
      <c r="F271" s="35">
        <v>329.81</v>
      </c>
      <c r="G271" s="23">
        <v>15.8</v>
      </c>
      <c r="H271" s="24"/>
      <c r="I271" s="23">
        <v>44.9</v>
      </c>
      <c r="J271" s="23">
        <v>45</v>
      </c>
      <c r="K271" s="23">
        <v>45.3</v>
      </c>
      <c r="L271" s="35">
        <v>40.65</v>
      </c>
      <c r="M271" s="23">
        <v>4.4000000000000004</v>
      </c>
      <c r="N271" s="24"/>
      <c r="O271" s="23">
        <v>87.2</v>
      </c>
      <c r="P271" s="23">
        <v>87.2</v>
      </c>
      <c r="Q271" s="23">
        <v>88.1</v>
      </c>
      <c r="R271" s="35">
        <v>89.03</v>
      </c>
      <c r="S271" s="23">
        <v>-0.6</v>
      </c>
      <c r="T271" s="24"/>
      <c r="U271" s="23">
        <v>12.8</v>
      </c>
      <c r="V271" s="23">
        <v>12.8</v>
      </c>
      <c r="W271" s="23">
        <v>11.9</v>
      </c>
      <c r="X271" s="35">
        <v>10.97</v>
      </c>
      <c r="Y271" s="23">
        <v>0.6</v>
      </c>
    </row>
    <row r="272" spans="1:25" ht="12.75" customHeight="1" x14ac:dyDescent="0.2">
      <c r="A272" s="79"/>
      <c r="B272" s="3">
        <v>2</v>
      </c>
      <c r="C272" s="23">
        <v>324.7</v>
      </c>
      <c r="D272" s="23">
        <v>320.10000000000002</v>
      </c>
      <c r="E272" s="23">
        <v>329.1</v>
      </c>
      <c r="F272" s="35">
        <v>331.1</v>
      </c>
      <c r="G272" s="23">
        <v>15.5</v>
      </c>
      <c r="H272" s="24"/>
      <c r="I272" s="23">
        <v>20.9</v>
      </c>
      <c r="J272" s="23">
        <v>25.6</v>
      </c>
      <c r="K272" s="23">
        <v>40.5</v>
      </c>
      <c r="L272" s="35">
        <v>41.18</v>
      </c>
      <c r="M272" s="23">
        <v>6.4</v>
      </c>
      <c r="N272" s="24"/>
      <c r="O272" s="23">
        <v>93.9</v>
      </c>
      <c r="P272" s="23">
        <v>92.6</v>
      </c>
      <c r="Q272" s="23">
        <v>89</v>
      </c>
      <c r="R272" s="35">
        <v>88.94</v>
      </c>
      <c r="S272" s="23">
        <v>-1.1000000000000001</v>
      </c>
      <c r="T272" s="24"/>
      <c r="U272" s="23">
        <v>6.1</v>
      </c>
      <c r="V272" s="23">
        <v>7.4</v>
      </c>
      <c r="W272" s="23">
        <v>11</v>
      </c>
      <c r="X272" s="35">
        <v>11.06</v>
      </c>
      <c r="Y272" s="23">
        <v>1.1000000000000001</v>
      </c>
    </row>
    <row r="273" spans="1:55" ht="12.75" customHeight="1" x14ac:dyDescent="0.2">
      <c r="A273" s="79"/>
      <c r="B273" s="3">
        <v>3</v>
      </c>
      <c r="C273" s="23">
        <v>331.7</v>
      </c>
      <c r="D273" s="23">
        <v>329.8</v>
      </c>
      <c r="E273" s="23">
        <v>335.2</v>
      </c>
      <c r="F273" s="35">
        <v>332.14</v>
      </c>
      <c r="G273" s="23">
        <v>12.5</v>
      </c>
      <c r="H273" s="24"/>
      <c r="I273" s="23">
        <v>23.4</v>
      </c>
      <c r="J273" s="23">
        <v>25.4</v>
      </c>
      <c r="K273" s="23">
        <v>38.4</v>
      </c>
      <c r="L273" s="35">
        <v>41.86</v>
      </c>
      <c r="M273" s="23">
        <v>8.1999999999999993</v>
      </c>
      <c r="N273" s="24"/>
      <c r="O273" s="23">
        <v>93.4</v>
      </c>
      <c r="P273" s="23">
        <v>92.9</v>
      </c>
      <c r="Q273" s="23">
        <v>89.7</v>
      </c>
      <c r="R273" s="35">
        <v>88.81</v>
      </c>
      <c r="S273" s="23">
        <v>-1.6</v>
      </c>
      <c r="T273" s="24"/>
      <c r="U273" s="23">
        <v>6.6</v>
      </c>
      <c r="V273" s="23">
        <v>7.1</v>
      </c>
      <c r="W273" s="23">
        <v>10.3</v>
      </c>
      <c r="X273" s="35">
        <v>11.19</v>
      </c>
      <c r="Y273" s="23">
        <v>1.6</v>
      </c>
    </row>
    <row r="274" spans="1:55" ht="12.75" customHeight="1" x14ac:dyDescent="0.2">
      <c r="A274" s="79"/>
      <c r="B274" s="3">
        <v>4</v>
      </c>
      <c r="C274" s="23">
        <v>335.5</v>
      </c>
      <c r="D274" s="23">
        <v>329.6</v>
      </c>
      <c r="E274" s="23">
        <v>327.10000000000002</v>
      </c>
      <c r="F274" s="35">
        <v>332.8</v>
      </c>
      <c r="G274" s="23">
        <v>7.9</v>
      </c>
      <c r="H274" s="24"/>
      <c r="I274" s="23">
        <v>27.3</v>
      </c>
      <c r="J274" s="23">
        <v>33.200000000000003</v>
      </c>
      <c r="K274" s="23">
        <v>47.1</v>
      </c>
      <c r="L274" s="35">
        <v>42.62</v>
      </c>
      <c r="M274" s="23">
        <v>9.1999999999999993</v>
      </c>
      <c r="N274" s="24"/>
      <c r="O274" s="23">
        <v>92.5</v>
      </c>
      <c r="P274" s="23">
        <v>90.8</v>
      </c>
      <c r="Q274" s="23">
        <v>87.4</v>
      </c>
      <c r="R274" s="35">
        <v>88.65</v>
      </c>
      <c r="S274" s="23">
        <v>-1.9</v>
      </c>
      <c r="T274" s="24"/>
      <c r="U274" s="23">
        <v>7.5</v>
      </c>
      <c r="V274" s="23">
        <v>9.1999999999999993</v>
      </c>
      <c r="W274" s="23">
        <v>12.6</v>
      </c>
      <c r="X274" s="35">
        <v>11.35</v>
      </c>
      <c r="Y274" s="23">
        <v>1.9</v>
      </c>
    </row>
    <row r="275" spans="1:55" ht="12.75" customHeight="1" x14ac:dyDescent="0.2">
      <c r="A275" s="79"/>
      <c r="B275" s="3">
        <v>5</v>
      </c>
      <c r="C275" s="23">
        <v>353.2</v>
      </c>
      <c r="D275" s="23">
        <v>357.9</v>
      </c>
      <c r="E275" s="23">
        <v>346.9</v>
      </c>
      <c r="F275" s="35">
        <v>332.96</v>
      </c>
      <c r="G275" s="23">
        <v>1.9</v>
      </c>
      <c r="H275" s="24"/>
      <c r="I275" s="23">
        <v>32.700000000000003</v>
      </c>
      <c r="J275" s="23">
        <v>28</v>
      </c>
      <c r="K275" s="23">
        <v>41</v>
      </c>
      <c r="L275" s="35">
        <v>43.39</v>
      </c>
      <c r="M275" s="23">
        <v>9.1999999999999993</v>
      </c>
      <c r="N275" s="24"/>
      <c r="O275" s="23">
        <v>91.5</v>
      </c>
      <c r="P275" s="23">
        <v>92.8</v>
      </c>
      <c r="Q275" s="23">
        <v>89.4</v>
      </c>
      <c r="R275" s="35">
        <v>88.47</v>
      </c>
      <c r="S275" s="23">
        <v>-2.1</v>
      </c>
      <c r="T275" s="24"/>
      <c r="U275" s="23">
        <v>8.5</v>
      </c>
      <c r="V275" s="23">
        <v>7.2</v>
      </c>
      <c r="W275" s="23">
        <v>10.6</v>
      </c>
      <c r="X275" s="35">
        <v>11.53</v>
      </c>
      <c r="Y275" s="23">
        <v>2.1</v>
      </c>
    </row>
    <row r="276" spans="1:55" ht="12.75" customHeight="1" x14ac:dyDescent="0.2">
      <c r="A276" s="79"/>
      <c r="B276" s="3">
        <v>6</v>
      </c>
      <c r="C276" s="23">
        <v>364.2</v>
      </c>
      <c r="D276" s="23">
        <v>369.3</v>
      </c>
      <c r="E276" s="23">
        <v>319.8</v>
      </c>
      <c r="F276" s="35">
        <v>332.5</v>
      </c>
      <c r="G276" s="23">
        <v>-5.5</v>
      </c>
      <c r="H276" s="24"/>
      <c r="I276" s="23">
        <v>46.7</v>
      </c>
      <c r="J276" s="23">
        <v>41.5</v>
      </c>
      <c r="K276" s="23">
        <v>43.8</v>
      </c>
      <c r="L276" s="35">
        <v>44.07</v>
      </c>
      <c r="M276" s="23">
        <v>8.1</v>
      </c>
      <c r="N276" s="24"/>
      <c r="O276" s="23">
        <v>88.6</v>
      </c>
      <c r="P276" s="23">
        <v>89.9</v>
      </c>
      <c r="Q276" s="23">
        <v>88</v>
      </c>
      <c r="R276" s="35">
        <v>88.3</v>
      </c>
      <c r="S276" s="23">
        <v>-2.1</v>
      </c>
      <c r="T276" s="24"/>
      <c r="U276" s="23">
        <v>11.4</v>
      </c>
      <c r="V276" s="23">
        <v>10.1</v>
      </c>
      <c r="W276" s="23">
        <v>12</v>
      </c>
      <c r="X276" s="35">
        <v>11.7</v>
      </c>
      <c r="Y276" s="23">
        <v>2.1</v>
      </c>
    </row>
    <row r="277" spans="1:55" ht="12.75" customHeight="1" x14ac:dyDescent="0.2">
      <c r="A277" s="79"/>
      <c r="B277" s="3">
        <v>7</v>
      </c>
      <c r="C277" s="23">
        <v>342.4</v>
      </c>
      <c r="D277" s="23">
        <v>351.4</v>
      </c>
      <c r="E277" s="23">
        <v>341.2</v>
      </c>
      <c r="F277" s="35">
        <v>331.41</v>
      </c>
      <c r="G277" s="23">
        <v>-13.1</v>
      </c>
      <c r="H277" s="24"/>
      <c r="I277" s="23">
        <v>121.4</v>
      </c>
      <c r="J277" s="23">
        <v>112.3</v>
      </c>
      <c r="K277" s="23">
        <v>48.4</v>
      </c>
      <c r="L277" s="35">
        <v>44.63</v>
      </c>
      <c r="M277" s="23">
        <v>6.8</v>
      </c>
      <c r="N277" s="24"/>
      <c r="O277" s="23">
        <v>73.8</v>
      </c>
      <c r="P277" s="23">
        <v>75.8</v>
      </c>
      <c r="Q277" s="23">
        <v>87.6</v>
      </c>
      <c r="R277" s="35">
        <v>88.13</v>
      </c>
      <c r="S277" s="23">
        <v>-2</v>
      </c>
      <c r="T277" s="24"/>
      <c r="U277" s="23">
        <v>26.2</v>
      </c>
      <c r="V277" s="23">
        <v>24.2</v>
      </c>
      <c r="W277" s="23">
        <v>12.4</v>
      </c>
      <c r="X277" s="35">
        <v>11.87</v>
      </c>
      <c r="Y277" s="23">
        <v>2</v>
      </c>
    </row>
    <row r="278" spans="1:55" ht="12.75" customHeight="1" x14ac:dyDescent="0.2">
      <c r="A278" s="79"/>
      <c r="B278" s="3">
        <v>8</v>
      </c>
      <c r="C278" s="23">
        <v>312.8</v>
      </c>
      <c r="D278" s="23">
        <v>323.8</v>
      </c>
      <c r="E278" s="23">
        <v>328.9</v>
      </c>
      <c r="F278" s="35">
        <v>329.82</v>
      </c>
      <c r="G278" s="23">
        <v>-19</v>
      </c>
      <c r="H278" s="24"/>
      <c r="I278" s="23">
        <v>86.8</v>
      </c>
      <c r="J278" s="23">
        <v>75.900000000000006</v>
      </c>
      <c r="K278" s="23">
        <v>48</v>
      </c>
      <c r="L278" s="35">
        <v>45.08</v>
      </c>
      <c r="M278" s="23">
        <v>5.4</v>
      </c>
      <c r="N278" s="24"/>
      <c r="O278" s="23">
        <v>78.3</v>
      </c>
      <c r="P278" s="23">
        <v>81</v>
      </c>
      <c r="Q278" s="23">
        <v>87.3</v>
      </c>
      <c r="R278" s="35">
        <v>87.97</v>
      </c>
      <c r="S278" s="23">
        <v>-1.9</v>
      </c>
      <c r="T278" s="24"/>
      <c r="U278" s="23">
        <v>21.7</v>
      </c>
      <c r="V278" s="23">
        <v>19</v>
      </c>
      <c r="W278" s="23">
        <v>12.7</v>
      </c>
      <c r="X278" s="35">
        <v>12.03</v>
      </c>
      <c r="Y278" s="23">
        <v>1.9</v>
      </c>
    </row>
    <row r="279" spans="1:55" ht="12.75" customHeight="1" x14ac:dyDescent="0.2">
      <c r="A279" s="79"/>
      <c r="B279" s="3">
        <v>9</v>
      </c>
      <c r="C279" s="23">
        <v>324.2</v>
      </c>
      <c r="D279" s="23">
        <v>322.5</v>
      </c>
      <c r="E279" s="23">
        <v>325.60000000000002</v>
      </c>
      <c r="F279" s="35">
        <v>327.78</v>
      </c>
      <c r="G279" s="23">
        <v>-24.5</v>
      </c>
      <c r="H279" s="24"/>
      <c r="I279" s="23">
        <v>25.5</v>
      </c>
      <c r="J279" s="23">
        <v>27.2</v>
      </c>
      <c r="K279" s="23">
        <v>39.5</v>
      </c>
      <c r="L279" s="35">
        <v>45.42</v>
      </c>
      <c r="M279" s="23">
        <v>4.0999999999999996</v>
      </c>
      <c r="N279" s="24"/>
      <c r="O279" s="23">
        <v>92.7</v>
      </c>
      <c r="P279" s="23">
        <v>92.2</v>
      </c>
      <c r="Q279" s="23">
        <v>89.2</v>
      </c>
      <c r="R279" s="35">
        <v>87.83</v>
      </c>
      <c r="S279" s="23">
        <v>-1.7</v>
      </c>
      <c r="T279" s="24"/>
      <c r="U279" s="23">
        <v>7.3</v>
      </c>
      <c r="V279" s="23">
        <v>7.8</v>
      </c>
      <c r="W279" s="23">
        <v>10.8</v>
      </c>
      <c r="X279" s="35">
        <v>12.17</v>
      </c>
      <c r="Y279" s="23">
        <v>1.7</v>
      </c>
    </row>
    <row r="280" spans="1:55" ht="12.75" customHeight="1" x14ac:dyDescent="0.2">
      <c r="A280" s="79"/>
      <c r="B280" s="3">
        <v>10</v>
      </c>
      <c r="C280" s="23">
        <v>329.6</v>
      </c>
      <c r="D280" s="23">
        <v>320.89999999999998</v>
      </c>
      <c r="E280" s="23">
        <v>322.10000000000002</v>
      </c>
      <c r="F280" s="35">
        <v>325.43</v>
      </c>
      <c r="G280" s="23">
        <v>-28.2</v>
      </c>
      <c r="H280" s="24"/>
      <c r="I280" s="23">
        <v>21.1</v>
      </c>
      <c r="J280" s="23">
        <v>29.8</v>
      </c>
      <c r="K280" s="23">
        <v>47</v>
      </c>
      <c r="L280" s="35">
        <v>45.66</v>
      </c>
      <c r="M280" s="23">
        <v>2.8</v>
      </c>
      <c r="N280" s="24"/>
      <c r="O280" s="23">
        <v>94</v>
      </c>
      <c r="P280" s="23">
        <v>91.5</v>
      </c>
      <c r="Q280" s="23">
        <v>87.3</v>
      </c>
      <c r="R280" s="35">
        <v>87.7</v>
      </c>
      <c r="S280" s="23">
        <v>-1.6</v>
      </c>
      <c r="T280" s="24"/>
      <c r="U280" s="23">
        <v>6</v>
      </c>
      <c r="V280" s="23">
        <v>8.5</v>
      </c>
      <c r="W280" s="23">
        <v>12.7</v>
      </c>
      <c r="X280" s="35">
        <v>12.3</v>
      </c>
      <c r="Y280" s="23">
        <v>1.6</v>
      </c>
    </row>
    <row r="281" spans="1:55" ht="12.75" customHeight="1" x14ac:dyDescent="0.2">
      <c r="A281" s="79"/>
      <c r="B281" s="3">
        <v>11</v>
      </c>
      <c r="C281" s="23">
        <v>344.2</v>
      </c>
      <c r="D281" s="23">
        <v>335.6</v>
      </c>
      <c r="E281" s="23">
        <v>329.4</v>
      </c>
      <c r="F281" s="35">
        <v>322.88</v>
      </c>
      <c r="G281" s="23">
        <v>-30.5</v>
      </c>
      <c r="H281" s="24"/>
      <c r="I281" s="23">
        <v>25.4</v>
      </c>
      <c r="J281" s="23">
        <v>33.799999999999997</v>
      </c>
      <c r="K281" s="23">
        <v>46.8</v>
      </c>
      <c r="L281" s="35">
        <v>45.86</v>
      </c>
      <c r="M281" s="23">
        <v>2.4</v>
      </c>
      <c r="N281" s="24"/>
      <c r="O281" s="23">
        <v>93.1</v>
      </c>
      <c r="P281" s="23">
        <v>90.8</v>
      </c>
      <c r="Q281" s="23">
        <v>87.6</v>
      </c>
      <c r="R281" s="35">
        <v>87.56</v>
      </c>
      <c r="S281" s="23">
        <v>-1.6</v>
      </c>
      <c r="T281" s="24"/>
      <c r="U281" s="23">
        <v>6.9</v>
      </c>
      <c r="V281" s="23">
        <v>9.1999999999999993</v>
      </c>
      <c r="W281" s="23">
        <v>12.4</v>
      </c>
      <c r="X281" s="35">
        <v>12.44</v>
      </c>
      <c r="Y281" s="23">
        <v>1.6</v>
      </c>
    </row>
    <row r="282" spans="1:55" ht="12.75" customHeight="1" x14ac:dyDescent="0.2">
      <c r="A282" s="79"/>
      <c r="B282" s="3">
        <v>12</v>
      </c>
      <c r="C282" s="23">
        <v>292</v>
      </c>
      <c r="D282" s="23">
        <v>293.7</v>
      </c>
      <c r="E282" s="23">
        <v>317.8</v>
      </c>
      <c r="F282" s="35">
        <v>320.35000000000002</v>
      </c>
      <c r="G282" s="23">
        <v>-30.5</v>
      </c>
      <c r="H282" s="24"/>
      <c r="I282" s="23">
        <v>57</v>
      </c>
      <c r="J282" s="23">
        <v>55.4</v>
      </c>
      <c r="K282" s="23">
        <v>48</v>
      </c>
      <c r="L282" s="35">
        <v>46.07</v>
      </c>
      <c r="M282" s="23">
        <v>2.6</v>
      </c>
      <c r="N282" s="24"/>
      <c r="O282" s="23">
        <v>83.7</v>
      </c>
      <c r="P282" s="23">
        <v>84.1</v>
      </c>
      <c r="Q282" s="23">
        <v>86.9</v>
      </c>
      <c r="R282" s="35">
        <v>87.43</v>
      </c>
      <c r="S282" s="23">
        <v>-1.6</v>
      </c>
      <c r="T282" s="24"/>
      <c r="U282" s="23">
        <v>16.3</v>
      </c>
      <c r="V282" s="23">
        <v>15.9</v>
      </c>
      <c r="W282" s="23">
        <v>13.1</v>
      </c>
      <c r="X282" s="35">
        <v>12.57</v>
      </c>
      <c r="Y282" s="23">
        <v>1.6</v>
      </c>
    </row>
    <row r="283" spans="1:55" ht="12.75" customHeight="1" x14ac:dyDescent="0.2">
      <c r="A283" s="79">
        <v>24</v>
      </c>
      <c r="B283" s="3">
        <v>1</v>
      </c>
      <c r="C283" s="23">
        <v>288.60000000000002</v>
      </c>
      <c r="D283" s="23">
        <v>286.89999999999998</v>
      </c>
      <c r="E283" s="23">
        <v>317.39999999999998</v>
      </c>
      <c r="F283" s="35">
        <v>318.04000000000002</v>
      </c>
      <c r="G283" s="23">
        <v>-27.6</v>
      </c>
      <c r="H283" s="24"/>
      <c r="I283" s="23">
        <v>37.700000000000003</v>
      </c>
      <c r="J283" s="23">
        <v>39.4</v>
      </c>
      <c r="K283" s="23">
        <v>40</v>
      </c>
      <c r="L283" s="35">
        <v>46.29</v>
      </c>
      <c r="M283" s="23">
        <v>2.6</v>
      </c>
      <c r="N283" s="24"/>
      <c r="O283" s="23">
        <v>88.4</v>
      </c>
      <c r="P283" s="23">
        <v>87.9</v>
      </c>
      <c r="Q283" s="23">
        <v>88.8</v>
      </c>
      <c r="R283" s="35">
        <v>87.29</v>
      </c>
      <c r="S283" s="23">
        <v>-1.6</v>
      </c>
      <c r="T283" s="24"/>
      <c r="U283" s="23">
        <v>11.6</v>
      </c>
      <c r="V283" s="23">
        <v>12.1</v>
      </c>
      <c r="W283" s="23">
        <v>11.2</v>
      </c>
      <c r="X283" s="35">
        <v>12.71</v>
      </c>
      <c r="Y283" s="23">
        <v>1.6</v>
      </c>
    </row>
    <row r="284" spans="1:55" ht="12.75" customHeight="1" x14ac:dyDescent="0.2">
      <c r="A284" s="79"/>
      <c r="B284" s="3">
        <v>2</v>
      </c>
      <c r="C284" s="23">
        <v>307.60000000000002</v>
      </c>
      <c r="D284" s="23">
        <v>312.8</v>
      </c>
      <c r="E284" s="23">
        <v>322</v>
      </c>
      <c r="F284" s="35">
        <v>316.07</v>
      </c>
      <c r="G284" s="23">
        <v>-23.7</v>
      </c>
      <c r="H284" s="24"/>
      <c r="I284" s="23">
        <v>36.6</v>
      </c>
      <c r="J284" s="23">
        <v>31.4</v>
      </c>
      <c r="K284" s="23">
        <v>46.3</v>
      </c>
      <c r="L284" s="35">
        <v>46.51</v>
      </c>
      <c r="M284" s="23">
        <v>2.6</v>
      </c>
      <c r="N284" s="24"/>
      <c r="O284" s="23">
        <v>89.4</v>
      </c>
      <c r="P284" s="23">
        <v>90.9</v>
      </c>
      <c r="Q284" s="23">
        <v>87.4</v>
      </c>
      <c r="R284" s="35">
        <v>87.17</v>
      </c>
      <c r="S284" s="23">
        <v>-1.5</v>
      </c>
      <c r="T284" s="24"/>
      <c r="U284" s="23">
        <v>10.6</v>
      </c>
      <c r="V284" s="23">
        <v>9.1</v>
      </c>
      <c r="W284" s="23">
        <v>12.6</v>
      </c>
      <c r="X284" s="35">
        <v>12.83</v>
      </c>
      <c r="Y284" s="23">
        <v>1.5</v>
      </c>
    </row>
    <row r="285" spans="1:55" ht="12.75" customHeight="1" x14ac:dyDescent="0.2">
      <c r="A285" s="79"/>
      <c r="B285" s="3">
        <v>3</v>
      </c>
      <c r="C285" s="23">
        <v>293.7</v>
      </c>
      <c r="D285" s="23">
        <v>298.10000000000002</v>
      </c>
      <c r="E285" s="23">
        <v>303.7</v>
      </c>
      <c r="F285" s="35">
        <v>314.56</v>
      </c>
      <c r="G285" s="23">
        <v>-18.2</v>
      </c>
      <c r="H285" s="24"/>
      <c r="I285" s="23">
        <v>43.9</v>
      </c>
      <c r="J285" s="23">
        <v>39.4</v>
      </c>
      <c r="K285" s="23">
        <v>52.3</v>
      </c>
      <c r="L285" s="35">
        <v>46.75</v>
      </c>
      <c r="M285" s="23">
        <v>2.9</v>
      </c>
      <c r="N285" s="24"/>
      <c r="O285" s="23">
        <v>87</v>
      </c>
      <c r="P285" s="23">
        <v>88.3</v>
      </c>
      <c r="Q285" s="23">
        <v>85.3</v>
      </c>
      <c r="R285" s="35">
        <v>87.06</v>
      </c>
      <c r="S285" s="23">
        <v>-1.3</v>
      </c>
      <c r="T285" s="24"/>
      <c r="U285" s="23">
        <v>13</v>
      </c>
      <c r="V285" s="23">
        <v>11.7</v>
      </c>
      <c r="W285" s="23">
        <v>14.7</v>
      </c>
      <c r="X285" s="35">
        <v>12.94</v>
      </c>
      <c r="Y285" s="23">
        <v>1.3</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658</v>
      </c>
      <c r="D6" s="108" t="s">
        <v>659</v>
      </c>
      <c r="E6" s="108" t="s">
        <v>660</v>
      </c>
      <c r="F6" s="108" t="s">
        <v>661</v>
      </c>
      <c r="G6" s="24" t="s">
        <v>662</v>
      </c>
      <c r="H6" s="24"/>
      <c r="I6" s="108" t="s">
        <v>663</v>
      </c>
      <c r="J6" s="108" t="s">
        <v>664</v>
      </c>
      <c r="K6" s="108" t="s">
        <v>665</v>
      </c>
      <c r="L6" s="108" t="s">
        <v>666</v>
      </c>
      <c r="M6" s="24" t="s">
        <v>667</v>
      </c>
      <c r="N6" s="24"/>
      <c r="O6" s="23" t="s">
        <v>668</v>
      </c>
      <c r="P6" s="23" t="s">
        <v>669</v>
      </c>
      <c r="Q6" s="108" t="s">
        <v>670</v>
      </c>
      <c r="R6" s="108" t="s">
        <v>671</v>
      </c>
      <c r="S6" s="24" t="s">
        <v>672</v>
      </c>
      <c r="T6" s="24"/>
      <c r="U6" s="108" t="s">
        <v>673</v>
      </c>
      <c r="V6" s="108" t="s">
        <v>674</v>
      </c>
      <c r="W6" s="108" t="s">
        <v>675</v>
      </c>
      <c r="X6" s="34" t="s">
        <v>676</v>
      </c>
      <c r="Y6" s="24" t="s">
        <v>677</v>
      </c>
    </row>
    <row r="7" spans="1:25" ht="12.75" customHeight="1" x14ac:dyDescent="0.2">
      <c r="A7" s="79">
        <v>1</v>
      </c>
      <c r="B7" s="3">
        <v>1</v>
      </c>
      <c r="C7" s="23">
        <v>146.19999999999999</v>
      </c>
      <c r="D7" s="23">
        <v>140.19999999999999</v>
      </c>
      <c r="E7" s="23">
        <v>156</v>
      </c>
      <c r="F7" s="35">
        <v>153.4</v>
      </c>
      <c r="H7" s="1"/>
      <c r="I7" s="23">
        <v>20.5</v>
      </c>
      <c r="J7" s="23">
        <v>26.5</v>
      </c>
      <c r="K7" s="23">
        <v>24</v>
      </c>
      <c r="L7" s="35">
        <v>23.22</v>
      </c>
      <c r="N7" s="24"/>
      <c r="O7" s="23">
        <v>87.7</v>
      </c>
      <c r="P7" s="23">
        <v>84.1</v>
      </c>
      <c r="Q7" s="23">
        <v>86.6</v>
      </c>
      <c r="R7" s="35">
        <v>86.85</v>
      </c>
      <c r="T7" s="24"/>
      <c r="U7" s="23">
        <v>12.3</v>
      </c>
      <c r="V7" s="23">
        <v>15.9</v>
      </c>
      <c r="W7" s="23">
        <v>13.4</v>
      </c>
      <c r="X7" s="35">
        <v>13.15</v>
      </c>
    </row>
    <row r="8" spans="1:25" ht="12.75" customHeight="1" x14ac:dyDescent="0.2">
      <c r="A8" s="79"/>
      <c r="B8" s="3">
        <v>2</v>
      </c>
      <c r="C8" s="23">
        <v>149.19999999999999</v>
      </c>
      <c r="D8" s="23">
        <v>149.6</v>
      </c>
      <c r="E8" s="23">
        <v>153.80000000000001</v>
      </c>
      <c r="F8" s="35">
        <v>152.66</v>
      </c>
      <c r="G8" s="23">
        <v>-8.8000000000000007</v>
      </c>
      <c r="H8" s="1"/>
      <c r="I8" s="23">
        <v>13.2</v>
      </c>
      <c r="J8" s="23">
        <v>12.8</v>
      </c>
      <c r="K8" s="23">
        <v>21.7</v>
      </c>
      <c r="L8" s="35">
        <v>22.81</v>
      </c>
      <c r="M8" s="23">
        <v>-4.9000000000000004</v>
      </c>
      <c r="N8" s="24"/>
      <c r="O8" s="23">
        <v>91.9</v>
      </c>
      <c r="P8" s="23">
        <v>92.1</v>
      </c>
      <c r="Q8" s="23">
        <v>87.7</v>
      </c>
      <c r="R8" s="35">
        <v>87</v>
      </c>
      <c r="S8" s="23">
        <v>1.8</v>
      </c>
      <c r="T8" s="24"/>
      <c r="U8" s="23">
        <v>8.1</v>
      </c>
      <c r="V8" s="23">
        <v>7.9</v>
      </c>
      <c r="W8" s="23">
        <v>12.3</v>
      </c>
      <c r="X8" s="35">
        <v>13</v>
      </c>
      <c r="Y8" s="23">
        <v>-1.8</v>
      </c>
    </row>
    <row r="9" spans="1:25" ht="12.75" customHeight="1" x14ac:dyDescent="0.2">
      <c r="A9" s="79"/>
      <c r="B9" s="3">
        <v>3</v>
      </c>
      <c r="C9" s="23">
        <v>152.4</v>
      </c>
      <c r="D9" s="23">
        <v>152.19999999999999</v>
      </c>
      <c r="E9" s="23">
        <v>151.9</v>
      </c>
      <c r="F9" s="35">
        <v>151.76</v>
      </c>
      <c r="G9" s="23">
        <v>-10.8</v>
      </c>
      <c r="H9" s="1"/>
      <c r="I9" s="23">
        <v>14</v>
      </c>
      <c r="J9" s="23">
        <v>14.2</v>
      </c>
      <c r="K9" s="23">
        <v>23.3</v>
      </c>
      <c r="L9" s="35">
        <v>22.51</v>
      </c>
      <c r="M9" s="23">
        <v>-3.6</v>
      </c>
      <c r="N9" s="24"/>
      <c r="O9" s="23">
        <v>91.6</v>
      </c>
      <c r="P9" s="23">
        <v>91.5</v>
      </c>
      <c r="Q9" s="23">
        <v>86.7</v>
      </c>
      <c r="R9" s="35">
        <v>87.09</v>
      </c>
      <c r="S9" s="23">
        <v>1</v>
      </c>
      <c r="T9" s="24"/>
      <c r="U9" s="23">
        <v>8.4</v>
      </c>
      <c r="V9" s="23">
        <v>8.5</v>
      </c>
      <c r="W9" s="23">
        <v>13.3</v>
      </c>
      <c r="X9" s="35">
        <v>12.91</v>
      </c>
      <c r="Y9" s="23">
        <v>-1</v>
      </c>
    </row>
    <row r="10" spans="1:25" ht="12.75" customHeight="1" x14ac:dyDescent="0.2">
      <c r="A10" s="79"/>
      <c r="B10" s="3">
        <v>4</v>
      </c>
      <c r="C10" s="23">
        <v>152.80000000000001</v>
      </c>
      <c r="D10" s="23">
        <v>153.1</v>
      </c>
      <c r="E10" s="23">
        <v>152.69999999999999</v>
      </c>
      <c r="F10" s="35">
        <v>150.96</v>
      </c>
      <c r="G10" s="23">
        <v>-9.6</v>
      </c>
      <c r="H10" s="1"/>
      <c r="I10" s="23">
        <v>15.4</v>
      </c>
      <c r="J10" s="23">
        <v>15</v>
      </c>
      <c r="K10" s="23">
        <v>22.5</v>
      </c>
      <c r="L10" s="35">
        <v>22.13</v>
      </c>
      <c r="M10" s="23">
        <v>-4.5999999999999996</v>
      </c>
      <c r="N10" s="24"/>
      <c r="O10" s="23">
        <v>90.9</v>
      </c>
      <c r="P10" s="23">
        <v>91.1</v>
      </c>
      <c r="Q10" s="23">
        <v>87.1</v>
      </c>
      <c r="R10" s="35">
        <v>87.22</v>
      </c>
      <c r="S10" s="23">
        <v>1.6</v>
      </c>
      <c r="T10" s="24"/>
      <c r="U10" s="23">
        <v>9.1</v>
      </c>
      <c r="V10" s="23">
        <v>8.9</v>
      </c>
      <c r="W10" s="23">
        <v>12.9</v>
      </c>
      <c r="X10" s="35">
        <v>12.78</v>
      </c>
      <c r="Y10" s="23">
        <v>-1.6</v>
      </c>
    </row>
    <row r="11" spans="1:25" ht="12.75" customHeight="1" x14ac:dyDescent="0.2">
      <c r="A11" s="79"/>
      <c r="B11" s="3">
        <v>5</v>
      </c>
      <c r="C11" s="23">
        <v>153.80000000000001</v>
      </c>
      <c r="D11" s="23">
        <v>152.1</v>
      </c>
      <c r="E11" s="23">
        <v>146.19999999999999</v>
      </c>
      <c r="F11" s="35">
        <v>150.22</v>
      </c>
      <c r="G11" s="23">
        <v>-8.9</v>
      </c>
      <c r="H11" s="1"/>
      <c r="I11" s="23">
        <v>12.1</v>
      </c>
      <c r="J11" s="23">
        <v>13.7</v>
      </c>
      <c r="K11" s="23">
        <v>22.5</v>
      </c>
      <c r="L11" s="35">
        <v>21.74</v>
      </c>
      <c r="M11" s="23">
        <v>-4.5999999999999996</v>
      </c>
      <c r="N11" s="24"/>
      <c r="O11" s="23">
        <v>92.7</v>
      </c>
      <c r="P11" s="23">
        <v>91.7</v>
      </c>
      <c r="Q11" s="23">
        <v>86.7</v>
      </c>
      <c r="R11" s="35">
        <v>87.36</v>
      </c>
      <c r="S11" s="23">
        <v>1.7</v>
      </c>
      <c r="T11" s="24"/>
      <c r="U11" s="23">
        <v>7.3</v>
      </c>
      <c r="V11" s="23">
        <v>8.3000000000000007</v>
      </c>
      <c r="W11" s="23">
        <v>13.3</v>
      </c>
      <c r="X11" s="35">
        <v>12.64</v>
      </c>
      <c r="Y11" s="23">
        <v>-1.7</v>
      </c>
    </row>
    <row r="12" spans="1:25" ht="12.75" customHeight="1" x14ac:dyDescent="0.2">
      <c r="A12" s="79"/>
      <c r="B12" s="3">
        <v>6</v>
      </c>
      <c r="C12" s="23">
        <v>168.9</v>
      </c>
      <c r="D12" s="23">
        <v>170.6</v>
      </c>
      <c r="E12" s="23">
        <v>149.4</v>
      </c>
      <c r="F12" s="35">
        <v>149.55000000000001</v>
      </c>
      <c r="G12" s="23">
        <v>-8.1</v>
      </c>
      <c r="H12" s="1"/>
      <c r="I12" s="23">
        <v>21.3</v>
      </c>
      <c r="J12" s="23">
        <v>19.5</v>
      </c>
      <c r="K12" s="23">
        <v>21.3</v>
      </c>
      <c r="L12" s="35">
        <v>21.36</v>
      </c>
      <c r="M12" s="23">
        <v>-4.5</v>
      </c>
      <c r="N12" s="24"/>
      <c r="O12" s="23">
        <v>88.8</v>
      </c>
      <c r="P12" s="23">
        <v>89.7</v>
      </c>
      <c r="Q12" s="23">
        <v>87.5</v>
      </c>
      <c r="R12" s="35">
        <v>87.5</v>
      </c>
      <c r="S12" s="23">
        <v>1.7</v>
      </c>
      <c r="T12" s="24"/>
      <c r="U12" s="23">
        <v>11.2</v>
      </c>
      <c r="V12" s="23">
        <v>10.3</v>
      </c>
      <c r="W12" s="23">
        <v>12.5</v>
      </c>
      <c r="X12" s="35">
        <v>12.5</v>
      </c>
      <c r="Y12" s="23">
        <v>-1.7</v>
      </c>
    </row>
    <row r="13" spans="1:25" ht="12.75" customHeight="1" x14ac:dyDescent="0.2">
      <c r="A13" s="79"/>
      <c r="B13" s="3">
        <v>7</v>
      </c>
      <c r="C13" s="23">
        <v>138.69999999999999</v>
      </c>
      <c r="D13" s="23">
        <v>140.1</v>
      </c>
      <c r="E13" s="23">
        <v>148.6</v>
      </c>
      <c r="F13" s="35">
        <v>148.96</v>
      </c>
      <c r="G13" s="23">
        <v>-7.1</v>
      </c>
      <c r="H13" s="1"/>
      <c r="I13" s="23">
        <v>57.2</v>
      </c>
      <c r="J13" s="23">
        <v>55.8</v>
      </c>
      <c r="K13" s="23">
        <v>20.7</v>
      </c>
      <c r="L13" s="35">
        <v>21.04</v>
      </c>
      <c r="M13" s="23">
        <v>-3.9</v>
      </c>
      <c r="N13" s="24"/>
      <c r="O13" s="23">
        <v>70.8</v>
      </c>
      <c r="P13" s="23">
        <v>71.5</v>
      </c>
      <c r="Q13" s="23">
        <v>87.8</v>
      </c>
      <c r="R13" s="35">
        <v>87.62</v>
      </c>
      <c r="S13" s="23">
        <v>1.5</v>
      </c>
      <c r="T13" s="24"/>
      <c r="U13" s="23">
        <v>29.2</v>
      </c>
      <c r="V13" s="23">
        <v>28.5</v>
      </c>
      <c r="W13" s="23">
        <v>12.2</v>
      </c>
      <c r="X13" s="35">
        <v>12.38</v>
      </c>
      <c r="Y13" s="23">
        <v>-1.5</v>
      </c>
    </row>
    <row r="14" spans="1:25" ht="12.75" customHeight="1" x14ac:dyDescent="0.2">
      <c r="A14" s="79"/>
      <c r="B14" s="3">
        <v>8</v>
      </c>
      <c r="C14" s="23">
        <v>151.1</v>
      </c>
      <c r="D14" s="23">
        <v>147.19999999999999</v>
      </c>
      <c r="E14" s="23">
        <v>150</v>
      </c>
      <c r="F14" s="35">
        <v>148.44</v>
      </c>
      <c r="G14" s="23">
        <v>-6.2</v>
      </c>
      <c r="H14" s="1"/>
      <c r="I14" s="23">
        <v>31.1</v>
      </c>
      <c r="J14" s="23">
        <v>34.799999999999997</v>
      </c>
      <c r="K14" s="23">
        <v>19.5</v>
      </c>
      <c r="L14" s="35">
        <v>20.75</v>
      </c>
      <c r="M14" s="23">
        <v>-3.5</v>
      </c>
      <c r="N14" s="24"/>
      <c r="O14" s="23">
        <v>82.9</v>
      </c>
      <c r="P14" s="23">
        <v>80.900000000000006</v>
      </c>
      <c r="Q14" s="23">
        <v>88.5</v>
      </c>
      <c r="R14" s="35">
        <v>87.74</v>
      </c>
      <c r="S14" s="23">
        <v>1.4</v>
      </c>
      <c r="T14" s="24"/>
      <c r="U14" s="23">
        <v>17.100000000000001</v>
      </c>
      <c r="V14" s="23">
        <v>19.100000000000001</v>
      </c>
      <c r="W14" s="23">
        <v>11.5</v>
      </c>
      <c r="X14" s="35">
        <v>12.26</v>
      </c>
      <c r="Y14" s="23">
        <v>-1.4</v>
      </c>
    </row>
    <row r="15" spans="1:25" ht="12.75" customHeight="1" x14ac:dyDescent="0.2">
      <c r="A15" s="79"/>
      <c r="B15" s="3">
        <v>9</v>
      </c>
      <c r="C15" s="23">
        <v>148.5</v>
      </c>
      <c r="D15" s="23">
        <v>149.30000000000001</v>
      </c>
      <c r="E15" s="23">
        <v>146</v>
      </c>
      <c r="F15" s="35">
        <v>148.18</v>
      </c>
      <c r="G15" s="23">
        <v>-3.2</v>
      </c>
      <c r="H15" s="1"/>
      <c r="I15" s="23">
        <v>16.7</v>
      </c>
      <c r="J15" s="23">
        <v>15.8</v>
      </c>
      <c r="K15" s="23">
        <v>20.7</v>
      </c>
      <c r="L15" s="35">
        <v>20.43</v>
      </c>
      <c r="M15" s="23">
        <v>-3.8</v>
      </c>
      <c r="N15" s="24"/>
      <c r="O15" s="23">
        <v>89.9</v>
      </c>
      <c r="P15" s="23">
        <v>90.4</v>
      </c>
      <c r="Q15" s="23">
        <v>87.6</v>
      </c>
      <c r="R15" s="35">
        <v>87.88</v>
      </c>
      <c r="S15" s="23">
        <v>1.7</v>
      </c>
      <c r="T15" s="24"/>
      <c r="U15" s="23">
        <v>10.1</v>
      </c>
      <c r="V15" s="23">
        <v>9.6</v>
      </c>
      <c r="W15" s="23">
        <v>12.4</v>
      </c>
      <c r="X15" s="35">
        <v>12.12</v>
      </c>
      <c r="Y15" s="23">
        <v>-1.7</v>
      </c>
    </row>
    <row r="16" spans="1:25" ht="12.75" customHeight="1" x14ac:dyDescent="0.2">
      <c r="A16" s="79"/>
      <c r="B16" s="3">
        <v>10</v>
      </c>
      <c r="C16" s="23">
        <v>152.30000000000001</v>
      </c>
      <c r="D16" s="23">
        <v>151.19999999999999</v>
      </c>
      <c r="E16" s="23">
        <v>145.9</v>
      </c>
      <c r="F16" s="35">
        <v>148.19999999999999</v>
      </c>
      <c r="G16" s="23">
        <v>0.3</v>
      </c>
      <c r="H16" s="1"/>
      <c r="I16" s="23">
        <v>10.8</v>
      </c>
      <c r="J16" s="23">
        <v>11.9</v>
      </c>
      <c r="K16" s="23">
        <v>20.100000000000001</v>
      </c>
      <c r="L16" s="35">
        <v>20.13</v>
      </c>
      <c r="M16" s="23">
        <v>-3.6</v>
      </c>
      <c r="N16" s="24"/>
      <c r="O16" s="23">
        <v>93.4</v>
      </c>
      <c r="P16" s="23">
        <v>92.7</v>
      </c>
      <c r="Q16" s="23">
        <v>87.9</v>
      </c>
      <c r="R16" s="35">
        <v>88.04</v>
      </c>
      <c r="S16" s="23">
        <v>1.9</v>
      </c>
      <c r="T16" s="24"/>
      <c r="U16" s="23">
        <v>6.6</v>
      </c>
      <c r="V16" s="23">
        <v>7.3</v>
      </c>
      <c r="W16" s="23">
        <v>12.1</v>
      </c>
      <c r="X16" s="35">
        <v>11.96</v>
      </c>
      <c r="Y16" s="23">
        <v>-1.9</v>
      </c>
    </row>
    <row r="17" spans="1:25" ht="12.75" customHeight="1" x14ac:dyDescent="0.2">
      <c r="A17" s="79"/>
      <c r="B17" s="3">
        <v>11</v>
      </c>
      <c r="C17" s="23">
        <v>158.9</v>
      </c>
      <c r="D17" s="23">
        <v>157.5</v>
      </c>
      <c r="E17" s="23">
        <v>153.69999999999999</v>
      </c>
      <c r="F17" s="35">
        <v>148.44999999999999</v>
      </c>
      <c r="G17" s="23">
        <v>2.9</v>
      </c>
      <c r="H17" s="1"/>
      <c r="I17" s="23">
        <v>7.7</v>
      </c>
      <c r="J17" s="23">
        <v>9.1</v>
      </c>
      <c r="K17" s="23">
        <v>17.7</v>
      </c>
      <c r="L17" s="35">
        <v>19.87</v>
      </c>
      <c r="M17" s="23">
        <v>-3.2</v>
      </c>
      <c r="N17" s="24"/>
      <c r="O17" s="23">
        <v>95.4</v>
      </c>
      <c r="P17" s="23">
        <v>94.5</v>
      </c>
      <c r="Q17" s="23">
        <v>89.7</v>
      </c>
      <c r="R17" s="35">
        <v>88.19</v>
      </c>
      <c r="S17" s="23">
        <v>1.9</v>
      </c>
      <c r="T17" s="24"/>
      <c r="U17" s="23">
        <v>4.5999999999999996</v>
      </c>
      <c r="V17" s="23">
        <v>5.5</v>
      </c>
      <c r="W17" s="23">
        <v>10.3</v>
      </c>
      <c r="X17" s="35">
        <v>11.81</v>
      </c>
      <c r="Y17" s="23">
        <v>-1.9</v>
      </c>
    </row>
    <row r="18" spans="1:25" ht="12.75" customHeight="1" x14ac:dyDescent="0.2">
      <c r="A18" s="79"/>
      <c r="B18" s="3">
        <v>12</v>
      </c>
      <c r="C18" s="23">
        <v>136.4</v>
      </c>
      <c r="D18" s="23">
        <v>137.80000000000001</v>
      </c>
      <c r="E18" s="23">
        <v>146.6</v>
      </c>
      <c r="F18" s="35">
        <v>148.85</v>
      </c>
      <c r="G18" s="23">
        <v>4.9000000000000004</v>
      </c>
      <c r="H18" s="1"/>
      <c r="I18" s="23">
        <v>28.6</v>
      </c>
      <c r="J18" s="23">
        <v>27.2</v>
      </c>
      <c r="K18" s="23">
        <v>22.4</v>
      </c>
      <c r="L18" s="35">
        <v>19.64</v>
      </c>
      <c r="M18" s="23">
        <v>-2.8</v>
      </c>
      <c r="N18" s="24"/>
      <c r="O18" s="23">
        <v>82.7</v>
      </c>
      <c r="P18" s="23">
        <v>83.5</v>
      </c>
      <c r="Q18" s="23">
        <v>86.7</v>
      </c>
      <c r="R18" s="35">
        <v>88.34</v>
      </c>
      <c r="S18" s="23">
        <v>1.8</v>
      </c>
      <c r="T18" s="24"/>
      <c r="U18" s="23">
        <v>17.3</v>
      </c>
      <c r="V18" s="23">
        <v>16.5</v>
      </c>
      <c r="W18" s="23">
        <v>13.3</v>
      </c>
      <c r="X18" s="35">
        <v>11.66</v>
      </c>
      <c r="Y18" s="23">
        <v>-1.8</v>
      </c>
    </row>
    <row r="19" spans="1:25" ht="12.75" customHeight="1" x14ac:dyDescent="0.2">
      <c r="A19" s="79">
        <v>2</v>
      </c>
      <c r="B19" s="3">
        <v>1</v>
      </c>
      <c r="C19" s="23">
        <v>130.6</v>
      </c>
      <c r="D19" s="23">
        <v>130.6</v>
      </c>
      <c r="E19" s="23">
        <v>146.4</v>
      </c>
      <c r="F19" s="35">
        <v>149.32</v>
      </c>
      <c r="G19" s="23">
        <v>5.6</v>
      </c>
      <c r="H19" s="1"/>
      <c r="I19" s="23">
        <v>23.6</v>
      </c>
      <c r="J19" s="23">
        <v>23.5</v>
      </c>
      <c r="K19" s="23">
        <v>21.4</v>
      </c>
      <c r="L19" s="35">
        <v>19.45</v>
      </c>
      <c r="M19" s="23">
        <v>-2.2999999999999998</v>
      </c>
      <c r="N19" s="24"/>
      <c r="O19" s="23">
        <v>84.7</v>
      </c>
      <c r="P19" s="23">
        <v>84.7</v>
      </c>
      <c r="Q19" s="23">
        <v>87.2</v>
      </c>
      <c r="R19" s="35">
        <v>88.48</v>
      </c>
      <c r="S19" s="23">
        <v>1.6</v>
      </c>
      <c r="T19" s="24"/>
      <c r="U19" s="23">
        <v>15.3</v>
      </c>
      <c r="V19" s="23">
        <v>15.3</v>
      </c>
      <c r="W19" s="23">
        <v>12.8</v>
      </c>
      <c r="X19" s="35">
        <v>11.52</v>
      </c>
      <c r="Y19" s="23">
        <v>-1.6</v>
      </c>
    </row>
    <row r="20" spans="1:25" ht="12.75" customHeight="1" x14ac:dyDescent="0.2">
      <c r="A20" s="79"/>
      <c r="B20" s="3">
        <v>2</v>
      </c>
      <c r="C20" s="23">
        <v>146.4</v>
      </c>
      <c r="D20" s="23">
        <v>146.19999999999999</v>
      </c>
      <c r="E20" s="23">
        <v>150.6</v>
      </c>
      <c r="F20" s="35">
        <v>149.75</v>
      </c>
      <c r="G20" s="23">
        <v>5.0999999999999996</v>
      </c>
      <c r="H20" s="1"/>
      <c r="I20" s="23">
        <v>9.4</v>
      </c>
      <c r="J20" s="23">
        <v>9.6999999999999993</v>
      </c>
      <c r="K20" s="23">
        <v>18.5</v>
      </c>
      <c r="L20" s="35">
        <v>19.309999999999999</v>
      </c>
      <c r="M20" s="23">
        <v>-1.7</v>
      </c>
      <c r="N20" s="24"/>
      <c r="O20" s="23">
        <v>94</v>
      </c>
      <c r="P20" s="23">
        <v>93.8</v>
      </c>
      <c r="Q20" s="23">
        <v>89</v>
      </c>
      <c r="R20" s="35">
        <v>88.58</v>
      </c>
      <c r="S20" s="23">
        <v>1.2</v>
      </c>
      <c r="T20" s="24"/>
      <c r="U20" s="23">
        <v>6</v>
      </c>
      <c r="V20" s="23">
        <v>6.2</v>
      </c>
      <c r="W20" s="23">
        <v>11</v>
      </c>
      <c r="X20" s="35">
        <v>11.42</v>
      </c>
      <c r="Y20" s="23">
        <v>-1.2</v>
      </c>
    </row>
    <row r="21" spans="1:25" ht="12.75" customHeight="1" x14ac:dyDescent="0.2">
      <c r="A21" s="79"/>
      <c r="B21" s="3">
        <v>3</v>
      </c>
      <c r="C21" s="23">
        <v>150.5</v>
      </c>
      <c r="D21" s="23">
        <v>151.5</v>
      </c>
      <c r="E21" s="23">
        <v>150.9</v>
      </c>
      <c r="F21" s="35">
        <v>150.08000000000001</v>
      </c>
      <c r="G21" s="23">
        <v>4</v>
      </c>
      <c r="H21" s="1"/>
      <c r="I21" s="23">
        <v>11.4</v>
      </c>
      <c r="J21" s="23">
        <v>10.3</v>
      </c>
      <c r="K21" s="23">
        <v>19.5</v>
      </c>
      <c r="L21" s="35">
        <v>19.23</v>
      </c>
      <c r="M21" s="23">
        <v>-1</v>
      </c>
      <c r="N21" s="24"/>
      <c r="O21" s="23">
        <v>93</v>
      </c>
      <c r="P21" s="23">
        <v>93.6</v>
      </c>
      <c r="Q21" s="23">
        <v>88.5</v>
      </c>
      <c r="R21" s="35">
        <v>88.64</v>
      </c>
      <c r="S21" s="23">
        <v>0.8</v>
      </c>
      <c r="T21" s="24"/>
      <c r="U21" s="23">
        <v>7</v>
      </c>
      <c r="V21" s="23">
        <v>6.4</v>
      </c>
      <c r="W21" s="23">
        <v>11.5</v>
      </c>
      <c r="X21" s="35">
        <v>11.36</v>
      </c>
      <c r="Y21" s="23">
        <v>-0.8</v>
      </c>
    </row>
    <row r="22" spans="1:25" ht="12.75" customHeight="1" x14ac:dyDescent="0.2">
      <c r="A22" s="79"/>
      <c r="B22" s="3">
        <v>4</v>
      </c>
      <c r="C22" s="23">
        <v>152.4</v>
      </c>
      <c r="D22" s="23">
        <v>149.1</v>
      </c>
      <c r="E22" s="23">
        <v>149</v>
      </c>
      <c r="F22" s="35">
        <v>150.30000000000001</v>
      </c>
      <c r="G22" s="23">
        <v>2.6</v>
      </c>
      <c r="H22" s="1"/>
      <c r="I22" s="23">
        <v>7</v>
      </c>
      <c r="J22" s="23">
        <v>10.199999999999999</v>
      </c>
      <c r="K22" s="23">
        <v>17.7</v>
      </c>
      <c r="L22" s="35">
        <v>19.2</v>
      </c>
      <c r="M22" s="23">
        <v>-0.3</v>
      </c>
      <c r="N22" s="24"/>
      <c r="O22" s="23">
        <v>95.6</v>
      </c>
      <c r="P22" s="23">
        <v>93.6</v>
      </c>
      <c r="Q22" s="23">
        <v>89.4</v>
      </c>
      <c r="R22" s="35">
        <v>88.67</v>
      </c>
      <c r="S22" s="23">
        <v>0.3</v>
      </c>
      <c r="T22" s="24"/>
      <c r="U22" s="23">
        <v>4.4000000000000004</v>
      </c>
      <c r="V22" s="23">
        <v>6.4</v>
      </c>
      <c r="W22" s="23">
        <v>10.6</v>
      </c>
      <c r="X22" s="35">
        <v>11.33</v>
      </c>
      <c r="Y22" s="23">
        <v>-0.3</v>
      </c>
    </row>
    <row r="23" spans="1:25" ht="12.75" customHeight="1" x14ac:dyDescent="0.2">
      <c r="A23" s="79"/>
      <c r="B23" s="3">
        <v>5</v>
      </c>
      <c r="C23" s="23">
        <v>157.4</v>
      </c>
      <c r="D23" s="23">
        <v>158.9</v>
      </c>
      <c r="E23" s="23">
        <v>153.6</v>
      </c>
      <c r="F23" s="35">
        <v>150.35</v>
      </c>
      <c r="G23" s="23">
        <v>0.6</v>
      </c>
      <c r="H23" s="1"/>
      <c r="I23" s="23">
        <v>9.5</v>
      </c>
      <c r="J23" s="23">
        <v>7.9</v>
      </c>
      <c r="K23" s="23">
        <v>16.5</v>
      </c>
      <c r="L23" s="35">
        <v>19.25</v>
      </c>
      <c r="M23" s="23">
        <v>0.6</v>
      </c>
      <c r="N23" s="24"/>
      <c r="O23" s="23">
        <v>94.3</v>
      </c>
      <c r="P23" s="23">
        <v>95.2</v>
      </c>
      <c r="Q23" s="23">
        <v>90.3</v>
      </c>
      <c r="R23" s="35">
        <v>88.65</v>
      </c>
      <c r="S23" s="23">
        <v>-0.3</v>
      </c>
      <c r="T23" s="24"/>
      <c r="U23" s="23">
        <v>5.7</v>
      </c>
      <c r="V23" s="23">
        <v>4.8</v>
      </c>
      <c r="W23" s="23">
        <v>9.6999999999999993</v>
      </c>
      <c r="X23" s="35">
        <v>11.35</v>
      </c>
      <c r="Y23" s="23">
        <v>0.3</v>
      </c>
    </row>
    <row r="24" spans="1:25" ht="12.75" customHeight="1" x14ac:dyDescent="0.2">
      <c r="A24" s="79"/>
      <c r="B24" s="3">
        <v>6</v>
      </c>
      <c r="C24" s="23">
        <v>176.8</v>
      </c>
      <c r="D24" s="23">
        <v>176.7</v>
      </c>
      <c r="E24" s="23">
        <v>155.30000000000001</v>
      </c>
      <c r="F24" s="35">
        <v>150.22</v>
      </c>
      <c r="G24" s="23">
        <v>-1.6</v>
      </c>
      <c r="H24" s="1"/>
      <c r="I24" s="23">
        <v>17.899999999999999</v>
      </c>
      <c r="J24" s="23">
        <v>17.899999999999999</v>
      </c>
      <c r="K24" s="23">
        <v>19.600000000000001</v>
      </c>
      <c r="L24" s="35">
        <v>19.38</v>
      </c>
      <c r="M24" s="23">
        <v>1.6</v>
      </c>
      <c r="N24" s="24"/>
      <c r="O24" s="23">
        <v>90.8</v>
      </c>
      <c r="P24" s="23">
        <v>90.8</v>
      </c>
      <c r="Q24" s="23">
        <v>88.8</v>
      </c>
      <c r="R24" s="35">
        <v>88.57</v>
      </c>
      <c r="S24" s="23">
        <v>-0.9</v>
      </c>
      <c r="T24" s="24"/>
      <c r="U24" s="23">
        <v>9.1999999999999993</v>
      </c>
      <c r="V24" s="23">
        <v>9.1999999999999993</v>
      </c>
      <c r="W24" s="23">
        <v>11.2</v>
      </c>
      <c r="X24" s="35">
        <v>11.43</v>
      </c>
      <c r="Y24" s="23">
        <v>0.9</v>
      </c>
    </row>
    <row r="25" spans="1:25" ht="12.75" customHeight="1" x14ac:dyDescent="0.2">
      <c r="A25" s="79"/>
      <c r="B25" s="3">
        <v>7</v>
      </c>
      <c r="C25" s="23">
        <v>140.1</v>
      </c>
      <c r="D25" s="23">
        <v>139</v>
      </c>
      <c r="E25" s="23">
        <v>147.19999999999999</v>
      </c>
      <c r="F25" s="35">
        <v>149.91</v>
      </c>
      <c r="G25" s="23">
        <v>-3.7</v>
      </c>
      <c r="H25" s="1"/>
      <c r="I25" s="23">
        <v>56</v>
      </c>
      <c r="J25" s="23">
        <v>57.1</v>
      </c>
      <c r="K25" s="23">
        <v>22.2</v>
      </c>
      <c r="L25" s="35">
        <v>19.61</v>
      </c>
      <c r="M25" s="23">
        <v>2.8</v>
      </c>
      <c r="N25" s="24"/>
      <c r="O25" s="23">
        <v>71.5</v>
      </c>
      <c r="P25" s="23">
        <v>70.900000000000006</v>
      </c>
      <c r="Q25" s="23">
        <v>86.9</v>
      </c>
      <c r="R25" s="35">
        <v>88.43</v>
      </c>
      <c r="S25" s="23">
        <v>-1.7</v>
      </c>
      <c r="T25" s="24"/>
      <c r="U25" s="23">
        <v>28.5</v>
      </c>
      <c r="V25" s="23">
        <v>29.1</v>
      </c>
      <c r="W25" s="23">
        <v>13.1</v>
      </c>
      <c r="X25" s="35">
        <v>11.57</v>
      </c>
      <c r="Y25" s="23">
        <v>1.7</v>
      </c>
    </row>
    <row r="26" spans="1:25" ht="12.75" customHeight="1" x14ac:dyDescent="0.2">
      <c r="A26" s="79"/>
      <c r="B26" s="3">
        <v>8</v>
      </c>
      <c r="C26" s="23">
        <v>143.5</v>
      </c>
      <c r="D26" s="23">
        <v>142.30000000000001</v>
      </c>
      <c r="E26" s="23">
        <v>144.9</v>
      </c>
      <c r="F26" s="35">
        <v>149.47</v>
      </c>
      <c r="G26" s="23">
        <v>-5.3</v>
      </c>
      <c r="H26" s="1"/>
      <c r="I26" s="23">
        <v>34.6</v>
      </c>
      <c r="J26" s="23">
        <v>35.700000000000003</v>
      </c>
      <c r="K26" s="23">
        <v>20.100000000000001</v>
      </c>
      <c r="L26" s="35">
        <v>19.940000000000001</v>
      </c>
      <c r="M26" s="23">
        <v>3.9</v>
      </c>
      <c r="N26" s="24"/>
      <c r="O26" s="23">
        <v>80.599999999999994</v>
      </c>
      <c r="P26" s="23">
        <v>80</v>
      </c>
      <c r="Q26" s="23">
        <v>87.8</v>
      </c>
      <c r="R26" s="35">
        <v>88.23</v>
      </c>
      <c r="S26" s="23">
        <v>-2.4</v>
      </c>
      <c r="T26" s="24"/>
      <c r="U26" s="23">
        <v>19.399999999999999</v>
      </c>
      <c r="V26" s="23">
        <v>20</v>
      </c>
      <c r="W26" s="23">
        <v>12.2</v>
      </c>
      <c r="X26" s="35">
        <v>11.77</v>
      </c>
      <c r="Y26" s="23">
        <v>2.4</v>
      </c>
    </row>
    <row r="27" spans="1:25" ht="12.75" customHeight="1" x14ac:dyDescent="0.2">
      <c r="A27" s="79"/>
      <c r="B27" s="3">
        <v>9</v>
      </c>
      <c r="C27" s="23">
        <v>154</v>
      </c>
      <c r="D27" s="23">
        <v>153.30000000000001</v>
      </c>
      <c r="E27" s="23">
        <v>149.69999999999999</v>
      </c>
      <c r="F27" s="35">
        <v>148.94999999999999</v>
      </c>
      <c r="G27" s="23">
        <v>-6.3</v>
      </c>
      <c r="H27" s="1"/>
      <c r="I27" s="23">
        <v>14.1</v>
      </c>
      <c r="J27" s="23">
        <v>14.7</v>
      </c>
      <c r="K27" s="23">
        <v>19.600000000000001</v>
      </c>
      <c r="L27" s="35">
        <v>20.32</v>
      </c>
      <c r="M27" s="23">
        <v>4.5999999999999996</v>
      </c>
      <c r="N27" s="24"/>
      <c r="O27" s="23">
        <v>91.6</v>
      </c>
      <c r="P27" s="23">
        <v>91.2</v>
      </c>
      <c r="Q27" s="23">
        <v>88.4</v>
      </c>
      <c r="R27" s="35">
        <v>87.99</v>
      </c>
      <c r="S27" s="23">
        <v>-2.8</v>
      </c>
      <c r="T27" s="24"/>
      <c r="U27" s="23">
        <v>8.4</v>
      </c>
      <c r="V27" s="23">
        <v>8.8000000000000007</v>
      </c>
      <c r="W27" s="23">
        <v>11.6</v>
      </c>
      <c r="X27" s="35">
        <v>12.01</v>
      </c>
      <c r="Y27" s="23">
        <v>2.8</v>
      </c>
    </row>
    <row r="28" spans="1:25" ht="12.75" customHeight="1" x14ac:dyDescent="0.2">
      <c r="A28" s="79"/>
      <c r="B28" s="3">
        <v>10</v>
      </c>
      <c r="C28" s="23">
        <v>156.1</v>
      </c>
      <c r="D28" s="23">
        <v>156.80000000000001</v>
      </c>
      <c r="E28" s="23">
        <v>151.69999999999999</v>
      </c>
      <c r="F28" s="35">
        <v>148.4</v>
      </c>
      <c r="G28" s="23">
        <v>-6.6</v>
      </c>
      <c r="H28" s="1"/>
      <c r="I28" s="23">
        <v>11</v>
      </c>
      <c r="J28" s="23">
        <v>10.199999999999999</v>
      </c>
      <c r="K28" s="23">
        <v>18.5</v>
      </c>
      <c r="L28" s="35">
        <v>20.71</v>
      </c>
      <c r="M28" s="23">
        <v>4.7</v>
      </c>
      <c r="N28" s="24"/>
      <c r="O28" s="23">
        <v>93.4</v>
      </c>
      <c r="P28" s="23">
        <v>93.9</v>
      </c>
      <c r="Q28" s="23">
        <v>89.1</v>
      </c>
      <c r="R28" s="35">
        <v>87.75</v>
      </c>
      <c r="S28" s="23">
        <v>-2.9</v>
      </c>
      <c r="T28" s="24"/>
      <c r="U28" s="23">
        <v>6.6</v>
      </c>
      <c r="V28" s="23">
        <v>6.1</v>
      </c>
      <c r="W28" s="23">
        <v>10.9</v>
      </c>
      <c r="X28" s="35">
        <v>12.25</v>
      </c>
      <c r="Y28" s="23">
        <v>2.9</v>
      </c>
    </row>
    <row r="29" spans="1:25" ht="12.75" customHeight="1" x14ac:dyDescent="0.2">
      <c r="A29" s="79"/>
      <c r="B29" s="3">
        <v>11</v>
      </c>
      <c r="C29" s="23">
        <v>147.19999999999999</v>
      </c>
      <c r="D29" s="23">
        <v>148.6</v>
      </c>
      <c r="E29" s="23">
        <v>144.6</v>
      </c>
      <c r="F29" s="35">
        <v>147.88999999999999</v>
      </c>
      <c r="G29" s="23">
        <v>-6.1</v>
      </c>
      <c r="H29" s="1"/>
      <c r="I29" s="23">
        <v>17.399999999999999</v>
      </c>
      <c r="J29" s="23">
        <v>15.9</v>
      </c>
      <c r="K29" s="23">
        <v>24.5</v>
      </c>
      <c r="L29" s="35">
        <v>21.04</v>
      </c>
      <c r="M29" s="23">
        <v>3.9</v>
      </c>
      <c r="N29" s="24"/>
      <c r="O29" s="23">
        <v>89.4</v>
      </c>
      <c r="P29" s="23">
        <v>90.3</v>
      </c>
      <c r="Q29" s="23">
        <v>85.5</v>
      </c>
      <c r="R29" s="35">
        <v>87.55</v>
      </c>
      <c r="S29" s="23">
        <v>-2.5</v>
      </c>
      <c r="T29" s="24"/>
      <c r="U29" s="23">
        <v>10.6</v>
      </c>
      <c r="V29" s="23">
        <v>9.6999999999999993</v>
      </c>
      <c r="W29" s="23">
        <v>14.5</v>
      </c>
      <c r="X29" s="35">
        <v>12.45</v>
      </c>
      <c r="Y29" s="23">
        <v>2.5</v>
      </c>
    </row>
    <row r="30" spans="1:25" ht="12.75" customHeight="1" x14ac:dyDescent="0.2">
      <c r="A30" s="79"/>
      <c r="B30" s="3">
        <v>12</v>
      </c>
      <c r="C30" s="23">
        <v>139.5</v>
      </c>
      <c r="D30" s="23">
        <v>139.80000000000001</v>
      </c>
      <c r="E30" s="23">
        <v>148.69999999999999</v>
      </c>
      <c r="F30" s="35">
        <v>147.5</v>
      </c>
      <c r="G30" s="23">
        <v>-4.7</v>
      </c>
      <c r="H30" s="1"/>
      <c r="I30" s="23">
        <v>24.5</v>
      </c>
      <c r="J30" s="23">
        <v>24.3</v>
      </c>
      <c r="K30" s="23">
        <v>19.3</v>
      </c>
      <c r="L30" s="35">
        <v>21.26</v>
      </c>
      <c r="M30" s="23">
        <v>2.6</v>
      </c>
      <c r="N30" s="24"/>
      <c r="O30" s="23">
        <v>85</v>
      </c>
      <c r="P30" s="23">
        <v>85.2</v>
      </c>
      <c r="Q30" s="23">
        <v>88.5</v>
      </c>
      <c r="R30" s="35">
        <v>87.4</v>
      </c>
      <c r="S30" s="23">
        <v>-1.7</v>
      </c>
      <c r="T30" s="24"/>
      <c r="U30" s="23">
        <v>15</v>
      </c>
      <c r="V30" s="23">
        <v>14.8</v>
      </c>
      <c r="W30" s="23">
        <v>11.5</v>
      </c>
      <c r="X30" s="35">
        <v>12.6</v>
      </c>
      <c r="Y30" s="23">
        <v>1.7</v>
      </c>
    </row>
    <row r="31" spans="1:25" ht="12.75" customHeight="1" x14ac:dyDescent="0.2">
      <c r="A31" s="79">
        <v>3</v>
      </c>
      <c r="B31" s="3">
        <v>1</v>
      </c>
      <c r="C31" s="23">
        <v>130.1</v>
      </c>
      <c r="D31" s="23">
        <v>133</v>
      </c>
      <c r="E31" s="23">
        <v>148.80000000000001</v>
      </c>
      <c r="F31" s="35">
        <v>147.28</v>
      </c>
      <c r="G31" s="23">
        <v>-2.6</v>
      </c>
      <c r="H31" s="1"/>
      <c r="I31" s="23">
        <v>25.4</v>
      </c>
      <c r="J31" s="23">
        <v>22.5</v>
      </c>
      <c r="K31" s="23">
        <v>21</v>
      </c>
      <c r="L31" s="35">
        <v>21.34</v>
      </c>
      <c r="M31" s="23">
        <v>1</v>
      </c>
      <c r="N31" s="24"/>
      <c r="O31" s="23">
        <v>83.7</v>
      </c>
      <c r="P31" s="23">
        <v>85.5</v>
      </c>
      <c r="Q31" s="23">
        <v>87.6</v>
      </c>
      <c r="R31" s="35">
        <v>87.34</v>
      </c>
      <c r="S31" s="23">
        <v>-0.7</v>
      </c>
      <c r="T31" s="24"/>
      <c r="U31" s="23">
        <v>16.3</v>
      </c>
      <c r="V31" s="23">
        <v>14.5</v>
      </c>
      <c r="W31" s="23">
        <v>12.4</v>
      </c>
      <c r="X31" s="35">
        <v>12.66</v>
      </c>
      <c r="Y31" s="23">
        <v>0.7</v>
      </c>
    </row>
    <row r="32" spans="1:25" ht="12.75" customHeight="1" x14ac:dyDescent="0.2">
      <c r="A32" s="79"/>
      <c r="B32" s="3">
        <v>2</v>
      </c>
      <c r="C32" s="23">
        <v>141.1</v>
      </c>
      <c r="D32" s="23">
        <v>140.1</v>
      </c>
      <c r="E32" s="23">
        <v>144.80000000000001</v>
      </c>
      <c r="F32" s="35">
        <v>147.22</v>
      </c>
      <c r="G32" s="23">
        <v>-0.7</v>
      </c>
      <c r="H32" s="1"/>
      <c r="I32" s="23">
        <v>13.6</v>
      </c>
      <c r="J32" s="23">
        <v>14.6</v>
      </c>
      <c r="K32" s="23">
        <v>23.3</v>
      </c>
      <c r="L32" s="35">
        <v>21.3</v>
      </c>
      <c r="M32" s="23">
        <v>-0.5</v>
      </c>
      <c r="N32" s="24"/>
      <c r="O32" s="23">
        <v>91.2</v>
      </c>
      <c r="P32" s="23">
        <v>90.6</v>
      </c>
      <c r="Q32" s="23">
        <v>86.2</v>
      </c>
      <c r="R32" s="35">
        <v>87.36</v>
      </c>
      <c r="S32" s="23">
        <v>0.2</v>
      </c>
      <c r="T32" s="24"/>
      <c r="U32" s="23">
        <v>8.8000000000000007</v>
      </c>
      <c r="V32" s="23">
        <v>9.4</v>
      </c>
      <c r="W32" s="23">
        <v>13.8</v>
      </c>
      <c r="X32" s="35">
        <v>12.64</v>
      </c>
      <c r="Y32" s="23">
        <v>-0.2</v>
      </c>
    </row>
    <row r="33" spans="1:25" ht="12.75" customHeight="1" x14ac:dyDescent="0.2">
      <c r="A33" s="79"/>
      <c r="B33" s="3">
        <v>3</v>
      </c>
      <c r="C33" s="23">
        <v>146.4</v>
      </c>
      <c r="D33" s="23">
        <v>145.9</v>
      </c>
      <c r="E33" s="23">
        <v>144.69999999999999</v>
      </c>
      <c r="F33" s="35">
        <v>147.25</v>
      </c>
      <c r="G33" s="23">
        <v>0.3</v>
      </c>
      <c r="H33" s="1"/>
      <c r="I33" s="23">
        <v>11.9</v>
      </c>
      <c r="J33" s="23">
        <v>12.4</v>
      </c>
      <c r="K33" s="23">
        <v>21.6</v>
      </c>
      <c r="L33" s="35">
        <v>21.14</v>
      </c>
      <c r="M33" s="23">
        <v>-1.8</v>
      </c>
      <c r="N33" s="24"/>
      <c r="O33" s="23">
        <v>92.5</v>
      </c>
      <c r="P33" s="23">
        <v>92.2</v>
      </c>
      <c r="Q33" s="23">
        <v>87</v>
      </c>
      <c r="R33" s="35">
        <v>87.44</v>
      </c>
      <c r="S33" s="23">
        <v>1</v>
      </c>
      <c r="T33" s="24"/>
      <c r="U33" s="23">
        <v>7.5</v>
      </c>
      <c r="V33" s="23">
        <v>7.8</v>
      </c>
      <c r="W33" s="23">
        <v>13</v>
      </c>
      <c r="X33" s="35">
        <v>12.56</v>
      </c>
      <c r="Y33" s="23">
        <v>-1</v>
      </c>
    </row>
    <row r="34" spans="1:25" ht="12.75" customHeight="1" x14ac:dyDescent="0.2">
      <c r="A34" s="79"/>
      <c r="B34" s="3">
        <v>4</v>
      </c>
      <c r="C34" s="23">
        <v>148.4</v>
      </c>
      <c r="D34" s="23">
        <v>148.1</v>
      </c>
      <c r="E34" s="23">
        <v>148.69999999999999</v>
      </c>
      <c r="F34" s="35">
        <v>147.32</v>
      </c>
      <c r="G34" s="23">
        <v>0.8</v>
      </c>
      <c r="H34" s="1"/>
      <c r="I34" s="23">
        <v>13.1</v>
      </c>
      <c r="J34" s="23">
        <v>13.3</v>
      </c>
      <c r="K34" s="23">
        <v>20.9</v>
      </c>
      <c r="L34" s="35">
        <v>20.92</v>
      </c>
      <c r="M34" s="23">
        <v>-2.7</v>
      </c>
      <c r="N34" s="24"/>
      <c r="O34" s="23">
        <v>91.9</v>
      </c>
      <c r="P34" s="23">
        <v>91.7</v>
      </c>
      <c r="Q34" s="23">
        <v>87.7</v>
      </c>
      <c r="R34" s="35">
        <v>87.57</v>
      </c>
      <c r="S34" s="23">
        <v>1.5</v>
      </c>
      <c r="T34" s="24"/>
      <c r="U34" s="23">
        <v>8.1</v>
      </c>
      <c r="V34" s="23">
        <v>8.3000000000000007</v>
      </c>
      <c r="W34" s="23">
        <v>12.3</v>
      </c>
      <c r="X34" s="35">
        <v>12.43</v>
      </c>
      <c r="Y34" s="23">
        <v>-1.5</v>
      </c>
    </row>
    <row r="35" spans="1:25" ht="12.75" customHeight="1" x14ac:dyDescent="0.2">
      <c r="A35" s="79"/>
      <c r="B35" s="3">
        <v>5</v>
      </c>
      <c r="C35" s="23">
        <v>156.4</v>
      </c>
      <c r="D35" s="23">
        <v>155.19999999999999</v>
      </c>
      <c r="E35" s="23">
        <v>150.4</v>
      </c>
      <c r="F35" s="35">
        <v>147.36000000000001</v>
      </c>
      <c r="G35" s="23">
        <v>0.5</v>
      </c>
      <c r="H35" s="1"/>
      <c r="I35" s="23">
        <v>11.8</v>
      </c>
      <c r="J35" s="23">
        <v>13</v>
      </c>
      <c r="K35" s="23">
        <v>21.3</v>
      </c>
      <c r="L35" s="35">
        <v>20.63</v>
      </c>
      <c r="M35" s="23">
        <v>-3.4</v>
      </c>
      <c r="N35" s="24"/>
      <c r="O35" s="23">
        <v>93</v>
      </c>
      <c r="P35" s="23">
        <v>92.3</v>
      </c>
      <c r="Q35" s="23">
        <v>87.6</v>
      </c>
      <c r="R35" s="35">
        <v>87.72</v>
      </c>
      <c r="S35" s="23">
        <v>1.8</v>
      </c>
      <c r="T35" s="24"/>
      <c r="U35" s="23">
        <v>7</v>
      </c>
      <c r="V35" s="23">
        <v>7.7</v>
      </c>
      <c r="W35" s="23">
        <v>12.4</v>
      </c>
      <c r="X35" s="35">
        <v>12.28</v>
      </c>
      <c r="Y35" s="23">
        <v>-1.8</v>
      </c>
    </row>
    <row r="36" spans="1:25" ht="12.75" customHeight="1" x14ac:dyDescent="0.2">
      <c r="A36" s="79"/>
      <c r="B36" s="3">
        <v>6</v>
      </c>
      <c r="C36" s="23">
        <v>166.5</v>
      </c>
      <c r="D36" s="23">
        <v>166.1</v>
      </c>
      <c r="E36" s="23">
        <v>143.9</v>
      </c>
      <c r="F36" s="35">
        <v>147.32</v>
      </c>
      <c r="G36" s="23">
        <v>-0.4</v>
      </c>
      <c r="H36" s="1"/>
      <c r="I36" s="23">
        <v>16.7</v>
      </c>
      <c r="J36" s="23">
        <v>17.100000000000001</v>
      </c>
      <c r="K36" s="23">
        <v>18.8</v>
      </c>
      <c r="L36" s="35">
        <v>20.309999999999999</v>
      </c>
      <c r="M36" s="23">
        <v>-3.9</v>
      </c>
      <c r="N36" s="24"/>
      <c r="O36" s="23">
        <v>90.9</v>
      </c>
      <c r="P36" s="23">
        <v>90.6</v>
      </c>
      <c r="Q36" s="23">
        <v>88.4</v>
      </c>
      <c r="R36" s="35">
        <v>87.88</v>
      </c>
      <c r="S36" s="23">
        <v>2</v>
      </c>
      <c r="T36" s="24"/>
      <c r="U36" s="23">
        <v>9.1</v>
      </c>
      <c r="V36" s="23">
        <v>9.4</v>
      </c>
      <c r="W36" s="23">
        <v>11.6</v>
      </c>
      <c r="X36" s="35">
        <v>12.12</v>
      </c>
      <c r="Y36" s="23">
        <v>-2</v>
      </c>
    </row>
    <row r="37" spans="1:25" ht="12.75" customHeight="1" x14ac:dyDescent="0.2">
      <c r="A37" s="79"/>
      <c r="B37" s="3">
        <v>7</v>
      </c>
      <c r="C37" s="23">
        <v>139.80000000000001</v>
      </c>
      <c r="D37" s="23">
        <v>140.80000000000001</v>
      </c>
      <c r="E37" s="23">
        <v>148.19999999999999</v>
      </c>
      <c r="F37" s="35">
        <v>147.24</v>
      </c>
      <c r="G37" s="23">
        <v>-1</v>
      </c>
      <c r="H37" s="1"/>
      <c r="I37" s="23">
        <v>54.9</v>
      </c>
      <c r="J37" s="23">
        <v>53.9</v>
      </c>
      <c r="K37" s="23">
        <v>19.3</v>
      </c>
      <c r="L37" s="35">
        <v>19.96</v>
      </c>
      <c r="M37" s="23">
        <v>-4.2</v>
      </c>
      <c r="N37" s="24"/>
      <c r="O37" s="23">
        <v>71.8</v>
      </c>
      <c r="P37" s="23">
        <v>72.3</v>
      </c>
      <c r="Q37" s="23">
        <v>88.5</v>
      </c>
      <c r="R37" s="35">
        <v>88.06</v>
      </c>
      <c r="S37" s="23">
        <v>2.1</v>
      </c>
      <c r="T37" s="24"/>
      <c r="U37" s="23">
        <v>28.2</v>
      </c>
      <c r="V37" s="23">
        <v>27.7</v>
      </c>
      <c r="W37" s="23">
        <v>11.5</v>
      </c>
      <c r="X37" s="35">
        <v>11.94</v>
      </c>
      <c r="Y37" s="23">
        <v>-2.1</v>
      </c>
    </row>
    <row r="38" spans="1:25" ht="12.75" customHeight="1" x14ac:dyDescent="0.2">
      <c r="A38" s="79"/>
      <c r="B38" s="3">
        <v>8</v>
      </c>
      <c r="C38" s="23">
        <v>144.30000000000001</v>
      </c>
      <c r="D38" s="23">
        <v>144.80000000000001</v>
      </c>
      <c r="E38" s="23">
        <v>148.6</v>
      </c>
      <c r="F38" s="35">
        <v>147.12</v>
      </c>
      <c r="G38" s="23">
        <v>-1.4</v>
      </c>
      <c r="H38" s="1"/>
      <c r="I38" s="23">
        <v>36.4</v>
      </c>
      <c r="J38" s="23">
        <v>35.799999999999997</v>
      </c>
      <c r="K38" s="23">
        <v>19.7</v>
      </c>
      <c r="L38" s="35">
        <v>19.64</v>
      </c>
      <c r="M38" s="23">
        <v>-3.8</v>
      </c>
      <c r="N38" s="24"/>
      <c r="O38" s="23">
        <v>79.900000000000006</v>
      </c>
      <c r="P38" s="23">
        <v>80.2</v>
      </c>
      <c r="Q38" s="23">
        <v>88.3</v>
      </c>
      <c r="R38" s="35">
        <v>88.22</v>
      </c>
      <c r="S38" s="23">
        <v>1.9</v>
      </c>
      <c r="T38" s="24"/>
      <c r="U38" s="23">
        <v>20.100000000000001</v>
      </c>
      <c r="V38" s="23">
        <v>19.8</v>
      </c>
      <c r="W38" s="23">
        <v>11.7</v>
      </c>
      <c r="X38" s="35">
        <v>11.78</v>
      </c>
      <c r="Y38" s="23">
        <v>-1.9</v>
      </c>
    </row>
    <row r="39" spans="1:25" ht="12.75" customHeight="1" x14ac:dyDescent="0.2">
      <c r="A39" s="79"/>
      <c r="B39" s="3">
        <v>9</v>
      </c>
      <c r="C39" s="23">
        <v>155.4</v>
      </c>
      <c r="D39" s="23">
        <v>154.9</v>
      </c>
      <c r="E39" s="23">
        <v>150.69999999999999</v>
      </c>
      <c r="F39" s="35">
        <v>146.88999999999999</v>
      </c>
      <c r="G39" s="23">
        <v>-2.7</v>
      </c>
      <c r="H39" s="1"/>
      <c r="I39" s="23">
        <v>13</v>
      </c>
      <c r="J39" s="23">
        <v>13.6</v>
      </c>
      <c r="K39" s="23">
        <v>18.5</v>
      </c>
      <c r="L39" s="35">
        <v>19.420000000000002</v>
      </c>
      <c r="M39" s="23">
        <v>-2.6</v>
      </c>
      <c r="N39" s="24"/>
      <c r="O39" s="23">
        <v>92.3</v>
      </c>
      <c r="P39" s="23">
        <v>92</v>
      </c>
      <c r="Q39" s="23">
        <v>89</v>
      </c>
      <c r="R39" s="35">
        <v>88.32</v>
      </c>
      <c r="S39" s="23">
        <v>1.2</v>
      </c>
      <c r="T39" s="24"/>
      <c r="U39" s="23">
        <v>7.7</v>
      </c>
      <c r="V39" s="23">
        <v>8</v>
      </c>
      <c r="W39" s="23">
        <v>11</v>
      </c>
      <c r="X39" s="35">
        <v>11.68</v>
      </c>
      <c r="Y39" s="23">
        <v>-1.2</v>
      </c>
    </row>
    <row r="40" spans="1:25" ht="12.75" customHeight="1" x14ac:dyDescent="0.2">
      <c r="A40" s="79"/>
      <c r="B40" s="3">
        <v>10</v>
      </c>
      <c r="C40" s="23">
        <v>147.4</v>
      </c>
      <c r="D40" s="23">
        <v>148.30000000000001</v>
      </c>
      <c r="E40" s="23">
        <v>143.6</v>
      </c>
      <c r="F40" s="35">
        <v>146.55000000000001</v>
      </c>
      <c r="G40" s="23">
        <v>-4</v>
      </c>
      <c r="H40" s="1"/>
      <c r="I40" s="23">
        <v>15.2</v>
      </c>
      <c r="J40" s="23">
        <v>14.3</v>
      </c>
      <c r="K40" s="23">
        <v>22.6</v>
      </c>
      <c r="L40" s="35">
        <v>19.34</v>
      </c>
      <c r="M40" s="23">
        <v>-1</v>
      </c>
      <c r="N40" s="24"/>
      <c r="O40" s="23">
        <v>90.7</v>
      </c>
      <c r="P40" s="23">
        <v>91.2</v>
      </c>
      <c r="Q40" s="23">
        <v>86.4</v>
      </c>
      <c r="R40" s="35">
        <v>88.34</v>
      </c>
      <c r="S40" s="23">
        <v>0.3</v>
      </c>
      <c r="T40" s="24"/>
      <c r="U40" s="23">
        <v>9.3000000000000007</v>
      </c>
      <c r="V40" s="23">
        <v>8.8000000000000007</v>
      </c>
      <c r="W40" s="23">
        <v>13.6</v>
      </c>
      <c r="X40" s="35">
        <v>11.66</v>
      </c>
      <c r="Y40" s="23">
        <v>-0.3</v>
      </c>
    </row>
    <row r="41" spans="1:25" ht="12.75" customHeight="1" x14ac:dyDescent="0.2">
      <c r="A41" s="79"/>
      <c r="B41" s="3">
        <v>11</v>
      </c>
      <c r="C41" s="23">
        <v>148.4</v>
      </c>
      <c r="D41" s="23">
        <v>147.4</v>
      </c>
      <c r="E41" s="23">
        <v>143.5</v>
      </c>
      <c r="F41" s="35">
        <v>146.09</v>
      </c>
      <c r="G41" s="23">
        <v>-5.5</v>
      </c>
      <c r="H41" s="1"/>
      <c r="I41" s="23">
        <v>8.6999999999999993</v>
      </c>
      <c r="J41" s="23">
        <v>9.8000000000000007</v>
      </c>
      <c r="K41" s="23">
        <v>18</v>
      </c>
      <c r="L41" s="35">
        <v>19.39</v>
      </c>
      <c r="M41" s="23">
        <v>0.6</v>
      </c>
      <c r="N41" s="24"/>
      <c r="O41" s="23">
        <v>94.5</v>
      </c>
      <c r="P41" s="23">
        <v>93.8</v>
      </c>
      <c r="Q41" s="23">
        <v>88.9</v>
      </c>
      <c r="R41" s="35">
        <v>88.28</v>
      </c>
      <c r="S41" s="23">
        <v>-0.7</v>
      </c>
      <c r="T41" s="24"/>
      <c r="U41" s="23">
        <v>5.5</v>
      </c>
      <c r="V41" s="23">
        <v>6.2</v>
      </c>
      <c r="W41" s="23">
        <v>11.1</v>
      </c>
      <c r="X41" s="35">
        <v>11.72</v>
      </c>
      <c r="Y41" s="23">
        <v>0.7</v>
      </c>
    </row>
    <row r="42" spans="1:25" ht="12.75" customHeight="1" x14ac:dyDescent="0.2">
      <c r="A42" s="79"/>
      <c r="B42" s="3">
        <v>12</v>
      </c>
      <c r="C42" s="23">
        <v>143.19999999999999</v>
      </c>
      <c r="D42" s="23">
        <v>138.30000000000001</v>
      </c>
      <c r="E42" s="23">
        <v>146.9</v>
      </c>
      <c r="F42" s="35">
        <v>145.55000000000001</v>
      </c>
      <c r="G42" s="23">
        <v>-6.5</v>
      </c>
      <c r="H42" s="1"/>
      <c r="I42" s="23">
        <v>18</v>
      </c>
      <c r="J42" s="23">
        <v>23</v>
      </c>
      <c r="K42" s="23">
        <v>18</v>
      </c>
      <c r="L42" s="35">
        <v>19.57</v>
      </c>
      <c r="M42" s="23">
        <v>2.1</v>
      </c>
      <c r="N42" s="24"/>
      <c r="O42" s="23">
        <v>88.8</v>
      </c>
      <c r="P42" s="23">
        <v>85.8</v>
      </c>
      <c r="Q42" s="23">
        <v>89.1</v>
      </c>
      <c r="R42" s="35">
        <v>88.15</v>
      </c>
      <c r="S42" s="23">
        <v>-1.6</v>
      </c>
      <c r="T42" s="24"/>
      <c r="U42" s="23">
        <v>11.2</v>
      </c>
      <c r="V42" s="23">
        <v>14.2</v>
      </c>
      <c r="W42" s="23">
        <v>10.9</v>
      </c>
      <c r="X42" s="35">
        <v>11.85</v>
      </c>
      <c r="Y42" s="23">
        <v>1.6</v>
      </c>
    </row>
    <row r="43" spans="1:25" ht="12.75" customHeight="1" x14ac:dyDescent="0.2">
      <c r="A43" s="79">
        <v>4</v>
      </c>
      <c r="B43" s="3">
        <v>1</v>
      </c>
      <c r="C43" s="23">
        <v>123.4</v>
      </c>
      <c r="D43" s="23">
        <v>127.7</v>
      </c>
      <c r="E43" s="23">
        <v>143.19999999999999</v>
      </c>
      <c r="F43" s="35">
        <v>144.97999999999999</v>
      </c>
      <c r="G43" s="23">
        <v>-6.9</v>
      </c>
      <c r="H43" s="1"/>
      <c r="I43" s="23">
        <v>25</v>
      </c>
      <c r="J43" s="23">
        <v>20.7</v>
      </c>
      <c r="K43" s="23">
        <v>20.2</v>
      </c>
      <c r="L43" s="35">
        <v>19.850000000000001</v>
      </c>
      <c r="M43" s="23">
        <v>3.4</v>
      </c>
      <c r="N43" s="24"/>
      <c r="O43" s="23">
        <v>83.1</v>
      </c>
      <c r="P43" s="23">
        <v>86</v>
      </c>
      <c r="Q43" s="23">
        <v>87.7</v>
      </c>
      <c r="R43" s="35">
        <v>87.96</v>
      </c>
      <c r="S43" s="23">
        <v>-2.2999999999999998</v>
      </c>
      <c r="T43" s="24"/>
      <c r="U43" s="23">
        <v>16.899999999999999</v>
      </c>
      <c r="V43" s="23">
        <v>14</v>
      </c>
      <c r="W43" s="23">
        <v>12.3</v>
      </c>
      <c r="X43" s="35">
        <v>12.04</v>
      </c>
      <c r="Y43" s="23">
        <v>2.2999999999999998</v>
      </c>
    </row>
    <row r="44" spans="1:25" ht="12.75" customHeight="1" x14ac:dyDescent="0.2">
      <c r="A44" s="79"/>
      <c r="B44" s="3">
        <v>2</v>
      </c>
      <c r="C44" s="23">
        <v>143.4</v>
      </c>
      <c r="D44" s="23">
        <v>143.19999999999999</v>
      </c>
      <c r="E44" s="23">
        <v>147.69999999999999</v>
      </c>
      <c r="F44" s="35">
        <v>144.44</v>
      </c>
      <c r="G44" s="23">
        <v>-6.5</v>
      </c>
      <c r="H44" s="1"/>
      <c r="I44" s="23">
        <v>10.9</v>
      </c>
      <c r="J44" s="23">
        <v>11.2</v>
      </c>
      <c r="K44" s="23">
        <v>19.600000000000001</v>
      </c>
      <c r="L44" s="35">
        <v>20.18</v>
      </c>
      <c r="M44" s="23">
        <v>3.9</v>
      </c>
      <c r="N44" s="24"/>
      <c r="O44" s="23">
        <v>92.9</v>
      </c>
      <c r="P44" s="23">
        <v>92.7</v>
      </c>
      <c r="Q44" s="23">
        <v>88.3</v>
      </c>
      <c r="R44" s="35">
        <v>87.74</v>
      </c>
      <c r="S44" s="23">
        <v>-2.6</v>
      </c>
      <c r="T44" s="24"/>
      <c r="U44" s="23">
        <v>7.1</v>
      </c>
      <c r="V44" s="23">
        <v>7.3</v>
      </c>
      <c r="W44" s="23">
        <v>11.7</v>
      </c>
      <c r="X44" s="35">
        <v>12.26</v>
      </c>
      <c r="Y44" s="23">
        <v>2.6</v>
      </c>
    </row>
    <row r="45" spans="1:25" ht="12.75" customHeight="1" x14ac:dyDescent="0.2">
      <c r="A45" s="79"/>
      <c r="B45" s="3">
        <v>3</v>
      </c>
      <c r="C45" s="23">
        <v>146.9</v>
      </c>
      <c r="D45" s="23">
        <v>145.4</v>
      </c>
      <c r="E45" s="23">
        <v>143.69999999999999</v>
      </c>
      <c r="F45" s="35">
        <v>144</v>
      </c>
      <c r="G45" s="23">
        <v>-5.2</v>
      </c>
      <c r="H45" s="1"/>
      <c r="I45" s="23">
        <v>7.8</v>
      </c>
      <c r="J45" s="23">
        <v>9.3000000000000007</v>
      </c>
      <c r="K45" s="23">
        <v>18.3</v>
      </c>
      <c r="L45" s="35">
        <v>20.49</v>
      </c>
      <c r="M45" s="23">
        <v>3.7</v>
      </c>
      <c r="N45" s="24"/>
      <c r="O45" s="23">
        <v>95</v>
      </c>
      <c r="P45" s="23">
        <v>94</v>
      </c>
      <c r="Q45" s="23">
        <v>88.7</v>
      </c>
      <c r="R45" s="35">
        <v>87.54</v>
      </c>
      <c r="S45" s="23">
        <v>-2.4</v>
      </c>
      <c r="T45" s="24"/>
      <c r="U45" s="23">
        <v>5</v>
      </c>
      <c r="V45" s="23">
        <v>6</v>
      </c>
      <c r="W45" s="23">
        <v>11.3</v>
      </c>
      <c r="X45" s="35">
        <v>12.46</v>
      </c>
      <c r="Y45" s="23">
        <v>2.4</v>
      </c>
    </row>
    <row r="46" spans="1:25" ht="12.75" customHeight="1" x14ac:dyDescent="0.2">
      <c r="A46" s="79"/>
      <c r="B46" s="3">
        <v>4</v>
      </c>
      <c r="C46" s="23">
        <v>140.80000000000001</v>
      </c>
      <c r="D46" s="23">
        <v>143.5</v>
      </c>
      <c r="E46" s="23">
        <v>144.69999999999999</v>
      </c>
      <c r="F46" s="35">
        <v>143.66</v>
      </c>
      <c r="G46" s="23">
        <v>-4.0999999999999996</v>
      </c>
      <c r="H46" s="1"/>
      <c r="I46" s="23">
        <v>18</v>
      </c>
      <c r="J46" s="23">
        <v>15.4</v>
      </c>
      <c r="K46" s="23">
        <v>23.1</v>
      </c>
      <c r="L46" s="35">
        <v>20.74</v>
      </c>
      <c r="M46" s="23">
        <v>3</v>
      </c>
      <c r="N46" s="24"/>
      <c r="O46" s="23">
        <v>88.6</v>
      </c>
      <c r="P46" s="23">
        <v>90.3</v>
      </c>
      <c r="Q46" s="23">
        <v>86.2</v>
      </c>
      <c r="R46" s="35">
        <v>87.38</v>
      </c>
      <c r="S46" s="23">
        <v>-1.9</v>
      </c>
      <c r="T46" s="24"/>
      <c r="U46" s="23">
        <v>11.4</v>
      </c>
      <c r="V46" s="23">
        <v>9.6999999999999993</v>
      </c>
      <c r="W46" s="23">
        <v>13.8</v>
      </c>
      <c r="X46" s="35">
        <v>12.62</v>
      </c>
      <c r="Y46" s="23">
        <v>1.9</v>
      </c>
    </row>
    <row r="47" spans="1:25" ht="12.75" customHeight="1" x14ac:dyDescent="0.2">
      <c r="A47" s="79"/>
      <c r="B47" s="3">
        <v>5</v>
      </c>
      <c r="C47" s="23">
        <v>148</v>
      </c>
      <c r="D47" s="23">
        <v>148.30000000000001</v>
      </c>
      <c r="E47" s="23">
        <v>144</v>
      </c>
      <c r="F47" s="35">
        <v>143.4</v>
      </c>
      <c r="G47" s="23">
        <v>-3.2</v>
      </c>
      <c r="H47" s="1"/>
      <c r="I47" s="23">
        <v>13.7</v>
      </c>
      <c r="J47" s="23">
        <v>13.3</v>
      </c>
      <c r="K47" s="23">
        <v>21.5</v>
      </c>
      <c r="L47" s="35">
        <v>20.89</v>
      </c>
      <c r="M47" s="23">
        <v>1.8</v>
      </c>
      <c r="N47" s="24"/>
      <c r="O47" s="23">
        <v>91.5</v>
      </c>
      <c r="P47" s="23">
        <v>91.7</v>
      </c>
      <c r="Q47" s="23">
        <v>87</v>
      </c>
      <c r="R47" s="35">
        <v>87.28</v>
      </c>
      <c r="S47" s="23">
        <v>-1.2</v>
      </c>
      <c r="T47" s="24"/>
      <c r="U47" s="23">
        <v>8.5</v>
      </c>
      <c r="V47" s="23">
        <v>8.3000000000000007</v>
      </c>
      <c r="W47" s="23">
        <v>13</v>
      </c>
      <c r="X47" s="35">
        <v>12.72</v>
      </c>
      <c r="Y47" s="23">
        <v>1.2</v>
      </c>
    </row>
    <row r="48" spans="1:25" ht="12.75" customHeight="1" x14ac:dyDescent="0.2">
      <c r="A48" s="79"/>
      <c r="B48" s="3">
        <v>6</v>
      </c>
      <c r="C48" s="23">
        <v>156.69999999999999</v>
      </c>
      <c r="D48" s="23">
        <v>152.30000000000001</v>
      </c>
      <c r="E48" s="23">
        <v>130</v>
      </c>
      <c r="F48" s="35">
        <v>143.22</v>
      </c>
      <c r="G48" s="23">
        <v>-2.1</v>
      </c>
      <c r="H48" s="1"/>
      <c r="I48" s="23">
        <v>14.7</v>
      </c>
      <c r="J48" s="23">
        <v>19.100000000000001</v>
      </c>
      <c r="K48" s="23">
        <v>20.9</v>
      </c>
      <c r="L48" s="35">
        <v>20.9</v>
      </c>
      <c r="M48" s="23">
        <v>0.1</v>
      </c>
      <c r="N48" s="24"/>
      <c r="O48" s="23">
        <v>91.4</v>
      </c>
      <c r="P48" s="23">
        <v>88.8</v>
      </c>
      <c r="Q48" s="23">
        <v>86.2</v>
      </c>
      <c r="R48" s="35">
        <v>87.27</v>
      </c>
      <c r="S48" s="23">
        <v>-0.2</v>
      </c>
      <c r="T48" s="24"/>
      <c r="U48" s="23">
        <v>8.6</v>
      </c>
      <c r="V48" s="23">
        <v>11.2</v>
      </c>
      <c r="W48" s="23">
        <v>13.8</v>
      </c>
      <c r="X48" s="35">
        <v>12.73</v>
      </c>
      <c r="Y48" s="23">
        <v>0.2</v>
      </c>
    </row>
    <row r="49" spans="1:25" ht="12.75" customHeight="1" x14ac:dyDescent="0.2">
      <c r="A49" s="79"/>
      <c r="B49" s="3">
        <v>7</v>
      </c>
      <c r="C49" s="23">
        <v>135.69999999999999</v>
      </c>
      <c r="D49" s="23">
        <v>135.80000000000001</v>
      </c>
      <c r="E49" s="23">
        <v>142.5</v>
      </c>
      <c r="F49" s="35">
        <v>143.09</v>
      </c>
      <c r="G49" s="23">
        <v>-1.6</v>
      </c>
      <c r="H49" s="1"/>
      <c r="I49" s="23">
        <v>54.1</v>
      </c>
      <c r="J49" s="23">
        <v>54</v>
      </c>
      <c r="K49" s="23">
        <v>19.7</v>
      </c>
      <c r="L49" s="35">
        <v>20.75</v>
      </c>
      <c r="M49" s="23">
        <v>-1.8</v>
      </c>
      <c r="N49" s="24"/>
      <c r="O49" s="23">
        <v>71.5</v>
      </c>
      <c r="P49" s="23">
        <v>71.599999999999994</v>
      </c>
      <c r="Q49" s="23">
        <v>87.9</v>
      </c>
      <c r="R49" s="35">
        <v>87.33</v>
      </c>
      <c r="S49" s="23">
        <v>0.8</v>
      </c>
      <c r="T49" s="24"/>
      <c r="U49" s="23">
        <v>28.5</v>
      </c>
      <c r="V49" s="23">
        <v>28.4</v>
      </c>
      <c r="W49" s="23">
        <v>12.1</v>
      </c>
      <c r="X49" s="35">
        <v>12.67</v>
      </c>
      <c r="Y49" s="23">
        <v>-0.8</v>
      </c>
    </row>
    <row r="50" spans="1:25" ht="12.75" customHeight="1" x14ac:dyDescent="0.2">
      <c r="A50" s="79"/>
      <c r="B50" s="3">
        <v>8</v>
      </c>
      <c r="C50" s="23">
        <v>140.30000000000001</v>
      </c>
      <c r="D50" s="23">
        <v>144.9</v>
      </c>
      <c r="E50" s="23">
        <v>149.5</v>
      </c>
      <c r="F50" s="35">
        <v>142.91999999999999</v>
      </c>
      <c r="G50" s="23">
        <v>-2</v>
      </c>
      <c r="H50" s="1"/>
      <c r="I50" s="23">
        <v>40.299999999999997</v>
      </c>
      <c r="J50" s="23">
        <v>35.700000000000003</v>
      </c>
      <c r="K50" s="23">
        <v>18.7</v>
      </c>
      <c r="L50" s="35">
        <v>20.45</v>
      </c>
      <c r="M50" s="23">
        <v>-3.7</v>
      </c>
      <c r="N50" s="24"/>
      <c r="O50" s="23">
        <v>77.7</v>
      </c>
      <c r="P50" s="23">
        <v>80.2</v>
      </c>
      <c r="Q50" s="23">
        <v>88.9</v>
      </c>
      <c r="R50" s="35">
        <v>87.48</v>
      </c>
      <c r="S50" s="23">
        <v>1.8</v>
      </c>
      <c r="T50" s="24"/>
      <c r="U50" s="23">
        <v>22.3</v>
      </c>
      <c r="V50" s="23">
        <v>19.8</v>
      </c>
      <c r="W50" s="23">
        <v>11.1</v>
      </c>
      <c r="X50" s="35">
        <v>12.52</v>
      </c>
      <c r="Y50" s="23">
        <v>-1.8</v>
      </c>
    </row>
    <row r="51" spans="1:25" ht="12.75" customHeight="1" x14ac:dyDescent="0.2">
      <c r="A51" s="79"/>
      <c r="B51" s="3">
        <v>9</v>
      </c>
      <c r="C51" s="23">
        <v>139.4</v>
      </c>
      <c r="D51" s="23">
        <v>139.80000000000001</v>
      </c>
      <c r="E51" s="23">
        <v>134.9</v>
      </c>
      <c r="F51" s="35">
        <v>142.72</v>
      </c>
      <c r="G51" s="23">
        <v>-2.4</v>
      </c>
      <c r="H51" s="1"/>
      <c r="I51" s="23">
        <v>18.399999999999999</v>
      </c>
      <c r="J51" s="23">
        <v>18</v>
      </c>
      <c r="K51" s="23">
        <v>23.1</v>
      </c>
      <c r="L51" s="35">
        <v>19.989999999999998</v>
      </c>
      <c r="M51" s="23">
        <v>-5.5</v>
      </c>
      <c r="N51" s="24"/>
      <c r="O51" s="23">
        <v>88.3</v>
      </c>
      <c r="P51" s="23">
        <v>88.6</v>
      </c>
      <c r="Q51" s="23">
        <v>85.4</v>
      </c>
      <c r="R51" s="35">
        <v>87.72</v>
      </c>
      <c r="S51" s="23">
        <v>2.8</v>
      </c>
      <c r="T51" s="24"/>
      <c r="U51" s="23">
        <v>11.7</v>
      </c>
      <c r="V51" s="23">
        <v>11.4</v>
      </c>
      <c r="W51" s="23">
        <v>14.6</v>
      </c>
      <c r="X51" s="35">
        <v>12.28</v>
      </c>
      <c r="Y51" s="23">
        <v>-2.8</v>
      </c>
    </row>
    <row r="52" spans="1:25" ht="12.75" customHeight="1" x14ac:dyDescent="0.2">
      <c r="A52" s="79"/>
      <c r="B52" s="3">
        <v>10</v>
      </c>
      <c r="C52" s="23">
        <v>155.5</v>
      </c>
      <c r="D52" s="23">
        <v>153.80000000000001</v>
      </c>
      <c r="E52" s="23">
        <v>150.4</v>
      </c>
      <c r="F52" s="35">
        <v>142.49</v>
      </c>
      <c r="G52" s="23">
        <v>-2.8</v>
      </c>
      <c r="H52" s="1"/>
      <c r="I52" s="23">
        <v>8.1</v>
      </c>
      <c r="J52" s="23">
        <v>9.8000000000000007</v>
      </c>
      <c r="K52" s="23">
        <v>18</v>
      </c>
      <c r="L52" s="35">
        <v>19.420000000000002</v>
      </c>
      <c r="M52" s="23">
        <v>-6.8</v>
      </c>
      <c r="N52" s="24"/>
      <c r="O52" s="23">
        <v>95</v>
      </c>
      <c r="P52" s="23">
        <v>94</v>
      </c>
      <c r="Q52" s="23">
        <v>89.3</v>
      </c>
      <c r="R52" s="35">
        <v>88.01</v>
      </c>
      <c r="S52" s="23">
        <v>3.5</v>
      </c>
      <c r="T52" s="24"/>
      <c r="U52" s="23">
        <v>5</v>
      </c>
      <c r="V52" s="23">
        <v>6</v>
      </c>
      <c r="W52" s="23">
        <v>10.7</v>
      </c>
      <c r="X52" s="35">
        <v>11.99</v>
      </c>
      <c r="Y52" s="23">
        <v>-3.5</v>
      </c>
    </row>
    <row r="53" spans="1:25" ht="12.75" customHeight="1" x14ac:dyDescent="0.2">
      <c r="A53" s="79"/>
      <c r="B53" s="3">
        <v>11</v>
      </c>
      <c r="C53" s="23">
        <v>145.30000000000001</v>
      </c>
      <c r="D53" s="23">
        <v>146.80000000000001</v>
      </c>
      <c r="E53" s="23">
        <v>142.9</v>
      </c>
      <c r="F53" s="35">
        <v>142.31</v>
      </c>
      <c r="G53" s="23">
        <v>-2.1</v>
      </c>
      <c r="H53" s="1"/>
      <c r="I53" s="23">
        <v>11.1</v>
      </c>
      <c r="J53" s="23">
        <v>9.6</v>
      </c>
      <c r="K53" s="23">
        <v>17.8</v>
      </c>
      <c r="L53" s="35">
        <v>18.79</v>
      </c>
      <c r="M53" s="23">
        <v>-7.6</v>
      </c>
      <c r="N53" s="24"/>
      <c r="O53" s="23">
        <v>92.9</v>
      </c>
      <c r="P53" s="23">
        <v>93.8</v>
      </c>
      <c r="Q53" s="23">
        <v>88.9</v>
      </c>
      <c r="R53" s="35">
        <v>88.34</v>
      </c>
      <c r="S53" s="23">
        <v>4</v>
      </c>
      <c r="T53" s="24"/>
      <c r="U53" s="23">
        <v>7.1</v>
      </c>
      <c r="V53" s="23">
        <v>6.2</v>
      </c>
      <c r="W53" s="23">
        <v>11.1</v>
      </c>
      <c r="X53" s="35">
        <v>11.66</v>
      </c>
      <c r="Y53" s="23">
        <v>-4</v>
      </c>
    </row>
    <row r="54" spans="1:25" ht="12.75" customHeight="1" x14ac:dyDescent="0.2">
      <c r="A54" s="79"/>
      <c r="B54" s="3">
        <v>12</v>
      </c>
      <c r="C54" s="23">
        <v>134.4</v>
      </c>
      <c r="D54" s="23">
        <v>132.69999999999999</v>
      </c>
      <c r="E54" s="23">
        <v>140.9</v>
      </c>
      <c r="F54" s="35">
        <v>142.22999999999999</v>
      </c>
      <c r="G54" s="23">
        <v>-1</v>
      </c>
      <c r="H54" s="1"/>
      <c r="I54" s="23">
        <v>22.4</v>
      </c>
      <c r="J54" s="23">
        <v>24.2</v>
      </c>
      <c r="K54" s="23">
        <v>19</v>
      </c>
      <c r="L54" s="35">
        <v>18.16</v>
      </c>
      <c r="M54" s="23">
        <v>-7.5</v>
      </c>
      <c r="N54" s="24"/>
      <c r="O54" s="23">
        <v>85.7</v>
      </c>
      <c r="P54" s="23">
        <v>84.6</v>
      </c>
      <c r="Q54" s="23">
        <v>88.1</v>
      </c>
      <c r="R54" s="35">
        <v>88.68</v>
      </c>
      <c r="S54" s="23">
        <v>4.0999999999999996</v>
      </c>
      <c r="T54" s="24"/>
      <c r="U54" s="23">
        <v>14.3</v>
      </c>
      <c r="V54" s="23">
        <v>15.4</v>
      </c>
      <c r="W54" s="23">
        <v>11.9</v>
      </c>
      <c r="X54" s="35">
        <v>11.32</v>
      </c>
      <c r="Y54" s="23">
        <v>-4.0999999999999996</v>
      </c>
    </row>
    <row r="55" spans="1:25" ht="12.75" customHeight="1" x14ac:dyDescent="0.2">
      <c r="A55" s="79">
        <v>5</v>
      </c>
      <c r="B55" s="3">
        <v>1</v>
      </c>
      <c r="C55" s="23">
        <v>135.6</v>
      </c>
      <c r="D55" s="23">
        <v>128.9</v>
      </c>
      <c r="E55" s="23">
        <v>144.1</v>
      </c>
      <c r="F55" s="35">
        <v>142.26</v>
      </c>
      <c r="G55" s="23">
        <v>0.4</v>
      </c>
      <c r="H55" s="1"/>
      <c r="I55" s="23">
        <v>9.6999999999999993</v>
      </c>
      <c r="J55" s="23">
        <v>16.399999999999999</v>
      </c>
      <c r="K55" s="23">
        <v>16.899999999999999</v>
      </c>
      <c r="L55" s="35">
        <v>17.57</v>
      </c>
      <c r="M55" s="23">
        <v>-7.1</v>
      </c>
      <c r="N55" s="24"/>
      <c r="O55" s="23">
        <v>93.3</v>
      </c>
      <c r="P55" s="23">
        <v>88.7</v>
      </c>
      <c r="Q55" s="23">
        <v>89.5</v>
      </c>
      <c r="R55" s="35">
        <v>89.01</v>
      </c>
      <c r="S55" s="23">
        <v>3.9</v>
      </c>
      <c r="T55" s="24"/>
      <c r="U55" s="23">
        <v>6.7</v>
      </c>
      <c r="V55" s="23">
        <v>11.3</v>
      </c>
      <c r="W55" s="23">
        <v>10.5</v>
      </c>
      <c r="X55" s="35">
        <v>10.99</v>
      </c>
      <c r="Y55" s="23">
        <v>-3.9</v>
      </c>
    </row>
    <row r="56" spans="1:25" ht="12.75" customHeight="1" x14ac:dyDescent="0.2">
      <c r="A56" s="79"/>
      <c r="B56" s="3">
        <v>2</v>
      </c>
      <c r="C56" s="23">
        <v>133.19999999999999</v>
      </c>
      <c r="D56" s="23">
        <v>132.6</v>
      </c>
      <c r="E56" s="23">
        <v>136.19999999999999</v>
      </c>
      <c r="F56" s="35">
        <v>142.44</v>
      </c>
      <c r="G56" s="23">
        <v>2.2000000000000002</v>
      </c>
      <c r="H56" s="1"/>
      <c r="I56" s="23">
        <v>8.3000000000000007</v>
      </c>
      <c r="J56" s="23">
        <v>8.9</v>
      </c>
      <c r="K56" s="23">
        <v>17.3</v>
      </c>
      <c r="L56" s="35">
        <v>17.07</v>
      </c>
      <c r="M56" s="23">
        <v>-6.1</v>
      </c>
      <c r="N56" s="24"/>
      <c r="O56" s="23">
        <v>94.1</v>
      </c>
      <c r="P56" s="23">
        <v>93.7</v>
      </c>
      <c r="Q56" s="23">
        <v>88.7</v>
      </c>
      <c r="R56" s="35">
        <v>89.3</v>
      </c>
      <c r="S56" s="23">
        <v>3.5</v>
      </c>
      <c r="T56" s="24"/>
      <c r="U56" s="23">
        <v>5.9</v>
      </c>
      <c r="V56" s="23">
        <v>6.3</v>
      </c>
      <c r="W56" s="23">
        <v>11.3</v>
      </c>
      <c r="X56" s="35">
        <v>10.7</v>
      </c>
      <c r="Y56" s="23">
        <v>-3.5</v>
      </c>
    </row>
    <row r="57" spans="1:25" ht="12.75" customHeight="1" x14ac:dyDescent="0.2">
      <c r="A57" s="79"/>
      <c r="B57" s="3">
        <v>3</v>
      </c>
      <c r="C57" s="23">
        <v>148.30000000000001</v>
      </c>
      <c r="D57" s="23">
        <v>148</v>
      </c>
      <c r="E57" s="23">
        <v>145.80000000000001</v>
      </c>
      <c r="F57" s="35">
        <v>142.77000000000001</v>
      </c>
      <c r="G57" s="23">
        <v>3.9</v>
      </c>
      <c r="H57" s="1"/>
      <c r="I57" s="23">
        <v>7.3</v>
      </c>
      <c r="J57" s="23">
        <v>7.6</v>
      </c>
      <c r="K57" s="23">
        <v>16.3</v>
      </c>
      <c r="L57" s="35">
        <v>16.68</v>
      </c>
      <c r="M57" s="23">
        <v>-4.7</v>
      </c>
      <c r="N57" s="24"/>
      <c r="O57" s="23">
        <v>95.3</v>
      </c>
      <c r="P57" s="23">
        <v>95.1</v>
      </c>
      <c r="Q57" s="23">
        <v>89.9</v>
      </c>
      <c r="R57" s="35">
        <v>89.54</v>
      </c>
      <c r="S57" s="23">
        <v>2.9</v>
      </c>
      <c r="T57" s="24"/>
      <c r="U57" s="23">
        <v>4.7</v>
      </c>
      <c r="V57" s="23">
        <v>4.9000000000000004</v>
      </c>
      <c r="W57" s="23">
        <v>10.1</v>
      </c>
      <c r="X57" s="35">
        <v>10.46</v>
      </c>
      <c r="Y57" s="23">
        <v>-2.9</v>
      </c>
    </row>
    <row r="58" spans="1:25" ht="12.75" customHeight="1" x14ac:dyDescent="0.2">
      <c r="A58" s="79"/>
      <c r="B58" s="3">
        <v>4</v>
      </c>
      <c r="C58" s="23">
        <v>141</v>
      </c>
      <c r="D58" s="23">
        <v>139.69999999999999</v>
      </c>
      <c r="E58" s="23">
        <v>142</v>
      </c>
      <c r="F58" s="35">
        <v>143.22999999999999</v>
      </c>
      <c r="G58" s="23">
        <v>5.6</v>
      </c>
      <c r="H58" s="1"/>
      <c r="I58" s="23">
        <v>6.7</v>
      </c>
      <c r="J58" s="23">
        <v>8</v>
      </c>
      <c r="K58" s="23">
        <v>15.6</v>
      </c>
      <c r="L58" s="35">
        <v>16.41</v>
      </c>
      <c r="M58" s="23">
        <v>-3.2</v>
      </c>
      <c r="N58" s="24"/>
      <c r="O58" s="23">
        <v>95.5</v>
      </c>
      <c r="P58" s="23">
        <v>94.6</v>
      </c>
      <c r="Q58" s="23">
        <v>90.1</v>
      </c>
      <c r="R58" s="35">
        <v>89.72</v>
      </c>
      <c r="S58" s="23">
        <v>2.2000000000000002</v>
      </c>
      <c r="T58" s="24"/>
      <c r="U58" s="23">
        <v>4.5</v>
      </c>
      <c r="V58" s="23">
        <v>5.4</v>
      </c>
      <c r="W58" s="23">
        <v>9.9</v>
      </c>
      <c r="X58" s="35">
        <v>10.28</v>
      </c>
      <c r="Y58" s="23">
        <v>-2.2000000000000002</v>
      </c>
    </row>
    <row r="59" spans="1:25" ht="12.75" customHeight="1" x14ac:dyDescent="0.2">
      <c r="A59" s="79"/>
      <c r="B59" s="3">
        <v>5</v>
      </c>
      <c r="C59" s="23">
        <v>138.5</v>
      </c>
      <c r="D59" s="23">
        <v>141.4</v>
      </c>
      <c r="E59" s="23">
        <v>137.5</v>
      </c>
      <c r="F59" s="35">
        <v>143.80000000000001</v>
      </c>
      <c r="G59" s="23">
        <v>6.8</v>
      </c>
      <c r="H59" s="1"/>
      <c r="I59" s="23">
        <v>12.7</v>
      </c>
      <c r="J59" s="23">
        <v>9.6999999999999993</v>
      </c>
      <c r="K59" s="23">
        <v>17.8</v>
      </c>
      <c r="L59" s="35">
        <v>16.25</v>
      </c>
      <c r="M59" s="23">
        <v>-1.9</v>
      </c>
      <c r="N59" s="24"/>
      <c r="O59" s="23">
        <v>91.6</v>
      </c>
      <c r="P59" s="23">
        <v>93.6</v>
      </c>
      <c r="Q59" s="23">
        <v>88.5</v>
      </c>
      <c r="R59" s="35">
        <v>89.85</v>
      </c>
      <c r="S59" s="23">
        <v>1.5</v>
      </c>
      <c r="T59" s="24"/>
      <c r="U59" s="23">
        <v>8.4</v>
      </c>
      <c r="V59" s="23">
        <v>6.4</v>
      </c>
      <c r="W59" s="23">
        <v>11.5</v>
      </c>
      <c r="X59" s="35">
        <v>10.15</v>
      </c>
      <c r="Y59" s="23">
        <v>-1.5</v>
      </c>
    </row>
    <row r="60" spans="1:25" ht="12.75" customHeight="1" x14ac:dyDescent="0.2">
      <c r="A60" s="79"/>
      <c r="B60" s="3">
        <v>6</v>
      </c>
      <c r="C60" s="23">
        <v>175.3</v>
      </c>
      <c r="D60" s="23">
        <v>173.4</v>
      </c>
      <c r="E60" s="23">
        <v>151.30000000000001</v>
      </c>
      <c r="F60" s="35">
        <v>144.43</v>
      </c>
      <c r="G60" s="23">
        <v>7.5</v>
      </c>
      <c r="H60" s="1"/>
      <c r="I60" s="23">
        <v>12.1</v>
      </c>
      <c r="J60" s="23">
        <v>14</v>
      </c>
      <c r="K60" s="23">
        <v>15.7</v>
      </c>
      <c r="L60" s="35">
        <v>16.21</v>
      </c>
      <c r="M60" s="23">
        <v>-0.5</v>
      </c>
      <c r="N60" s="24"/>
      <c r="O60" s="23">
        <v>93.6</v>
      </c>
      <c r="P60" s="23">
        <v>92.5</v>
      </c>
      <c r="Q60" s="23">
        <v>90.6</v>
      </c>
      <c r="R60" s="35">
        <v>89.91</v>
      </c>
      <c r="S60" s="23">
        <v>0.8</v>
      </c>
      <c r="T60" s="24"/>
      <c r="U60" s="23">
        <v>6.4</v>
      </c>
      <c r="V60" s="23">
        <v>7.5</v>
      </c>
      <c r="W60" s="23">
        <v>9.4</v>
      </c>
      <c r="X60" s="35">
        <v>10.09</v>
      </c>
      <c r="Y60" s="23">
        <v>-0.8</v>
      </c>
    </row>
    <row r="61" spans="1:25" ht="12.75" customHeight="1" x14ac:dyDescent="0.2">
      <c r="A61" s="79"/>
      <c r="B61" s="3">
        <v>7</v>
      </c>
      <c r="C61" s="23">
        <v>139</v>
      </c>
      <c r="D61" s="23">
        <v>139.9</v>
      </c>
      <c r="E61" s="23">
        <v>146</v>
      </c>
      <c r="F61" s="35">
        <v>145.01</v>
      </c>
      <c r="G61" s="23">
        <v>7</v>
      </c>
      <c r="H61" s="1"/>
      <c r="I61" s="23">
        <v>50.9</v>
      </c>
      <c r="J61" s="23">
        <v>50</v>
      </c>
      <c r="K61" s="23">
        <v>16</v>
      </c>
      <c r="L61" s="35">
        <v>16.27</v>
      </c>
      <c r="M61" s="23">
        <v>0.8</v>
      </c>
      <c r="N61" s="24"/>
      <c r="O61" s="23">
        <v>73.2</v>
      </c>
      <c r="P61" s="23">
        <v>73.7</v>
      </c>
      <c r="Q61" s="23">
        <v>90.2</v>
      </c>
      <c r="R61" s="35">
        <v>89.91</v>
      </c>
      <c r="S61" s="23">
        <v>0</v>
      </c>
      <c r="T61" s="24"/>
      <c r="U61" s="23">
        <v>26.8</v>
      </c>
      <c r="V61" s="23">
        <v>26.3</v>
      </c>
      <c r="W61" s="23">
        <v>9.8000000000000007</v>
      </c>
      <c r="X61" s="35">
        <v>10.09</v>
      </c>
      <c r="Y61" s="23">
        <v>0</v>
      </c>
    </row>
    <row r="62" spans="1:25" ht="12.75" customHeight="1" x14ac:dyDescent="0.2">
      <c r="A62" s="79"/>
      <c r="B62" s="3">
        <v>8</v>
      </c>
      <c r="C62" s="23">
        <v>140.1</v>
      </c>
      <c r="D62" s="23">
        <v>140.80000000000001</v>
      </c>
      <c r="E62" s="23">
        <v>146.19999999999999</v>
      </c>
      <c r="F62" s="35">
        <v>145.43</v>
      </c>
      <c r="G62" s="23">
        <v>5.0999999999999996</v>
      </c>
      <c r="H62" s="1"/>
      <c r="I62" s="23">
        <v>35.5</v>
      </c>
      <c r="J62" s="23">
        <v>34.799999999999997</v>
      </c>
      <c r="K62" s="23">
        <v>17.3</v>
      </c>
      <c r="L62" s="35">
        <v>16.440000000000001</v>
      </c>
      <c r="M62" s="23">
        <v>2</v>
      </c>
      <c r="N62" s="24"/>
      <c r="O62" s="23">
        <v>79.8</v>
      </c>
      <c r="P62" s="23">
        <v>80.2</v>
      </c>
      <c r="Q62" s="23">
        <v>89.4</v>
      </c>
      <c r="R62" s="35">
        <v>89.84</v>
      </c>
      <c r="S62" s="23">
        <v>-0.8</v>
      </c>
      <c r="T62" s="24"/>
      <c r="U62" s="23">
        <v>20.2</v>
      </c>
      <c r="V62" s="23">
        <v>19.8</v>
      </c>
      <c r="W62" s="23">
        <v>10.6</v>
      </c>
      <c r="X62" s="35">
        <v>10.16</v>
      </c>
      <c r="Y62" s="23">
        <v>0.8</v>
      </c>
    </row>
    <row r="63" spans="1:25" ht="12.75" customHeight="1" x14ac:dyDescent="0.2">
      <c r="A63" s="79"/>
      <c r="B63" s="3">
        <v>9</v>
      </c>
      <c r="C63" s="23">
        <v>156.80000000000001</v>
      </c>
      <c r="D63" s="23">
        <v>157.19999999999999</v>
      </c>
      <c r="E63" s="23">
        <v>152.6</v>
      </c>
      <c r="F63" s="35">
        <v>145.76</v>
      </c>
      <c r="G63" s="23">
        <v>3.9</v>
      </c>
      <c r="H63" s="1"/>
      <c r="I63" s="23">
        <v>9.8000000000000007</v>
      </c>
      <c r="J63" s="23">
        <v>9.4</v>
      </c>
      <c r="K63" s="23">
        <v>14.6</v>
      </c>
      <c r="L63" s="35">
        <v>16.66</v>
      </c>
      <c r="M63" s="23">
        <v>2.6</v>
      </c>
      <c r="N63" s="24"/>
      <c r="O63" s="23">
        <v>94.1</v>
      </c>
      <c r="P63" s="23">
        <v>94.4</v>
      </c>
      <c r="Q63" s="23">
        <v>91.3</v>
      </c>
      <c r="R63" s="35">
        <v>89.74</v>
      </c>
      <c r="S63" s="23">
        <v>-1.2</v>
      </c>
      <c r="T63" s="24"/>
      <c r="U63" s="23">
        <v>5.9</v>
      </c>
      <c r="V63" s="23">
        <v>5.6</v>
      </c>
      <c r="W63" s="23">
        <v>8.6999999999999993</v>
      </c>
      <c r="X63" s="35">
        <v>10.26</v>
      </c>
      <c r="Y63" s="23">
        <v>1.2</v>
      </c>
    </row>
    <row r="64" spans="1:25" ht="12.75" customHeight="1" x14ac:dyDescent="0.2">
      <c r="A64" s="79"/>
      <c r="B64" s="3">
        <v>10</v>
      </c>
      <c r="C64" s="23">
        <v>142.6</v>
      </c>
      <c r="D64" s="23">
        <v>142.69999999999999</v>
      </c>
      <c r="E64" s="23">
        <v>140</v>
      </c>
      <c r="F64" s="35">
        <v>145.99</v>
      </c>
      <c r="G64" s="23">
        <v>2.8</v>
      </c>
      <c r="H64" s="1"/>
      <c r="I64" s="23">
        <v>8.6999999999999993</v>
      </c>
      <c r="J64" s="23">
        <v>8.6</v>
      </c>
      <c r="K64" s="23">
        <v>16.899999999999999</v>
      </c>
      <c r="L64" s="35">
        <v>16.89</v>
      </c>
      <c r="M64" s="23">
        <v>2.8</v>
      </c>
      <c r="N64" s="24"/>
      <c r="O64" s="23">
        <v>94.2</v>
      </c>
      <c r="P64" s="23">
        <v>94.3</v>
      </c>
      <c r="Q64" s="23">
        <v>89.2</v>
      </c>
      <c r="R64" s="35">
        <v>89.63</v>
      </c>
      <c r="S64" s="23">
        <v>-1.4</v>
      </c>
      <c r="T64" s="24"/>
      <c r="U64" s="23">
        <v>5.8</v>
      </c>
      <c r="V64" s="23">
        <v>5.7</v>
      </c>
      <c r="W64" s="23">
        <v>10.8</v>
      </c>
      <c r="X64" s="35">
        <v>10.37</v>
      </c>
      <c r="Y64" s="23">
        <v>1.4</v>
      </c>
    </row>
    <row r="65" spans="1:25" ht="12.75" customHeight="1" x14ac:dyDescent="0.2">
      <c r="A65" s="79"/>
      <c r="B65" s="3">
        <v>11</v>
      </c>
      <c r="C65" s="23">
        <v>153.80000000000001</v>
      </c>
      <c r="D65" s="23">
        <v>152.69999999999999</v>
      </c>
      <c r="E65" s="23">
        <v>148</v>
      </c>
      <c r="F65" s="35">
        <v>146.11000000000001</v>
      </c>
      <c r="G65" s="23">
        <v>1.4</v>
      </c>
      <c r="H65" s="1"/>
      <c r="I65" s="23">
        <v>9.5</v>
      </c>
      <c r="J65" s="23">
        <v>10.6</v>
      </c>
      <c r="K65" s="23">
        <v>18.8</v>
      </c>
      <c r="L65" s="35">
        <v>17.13</v>
      </c>
      <c r="M65" s="23">
        <v>2.9</v>
      </c>
      <c r="N65" s="24"/>
      <c r="O65" s="23">
        <v>94.2</v>
      </c>
      <c r="P65" s="23">
        <v>93.5</v>
      </c>
      <c r="Q65" s="23">
        <v>88.7</v>
      </c>
      <c r="R65" s="35">
        <v>89.5</v>
      </c>
      <c r="S65" s="23">
        <v>-1.5</v>
      </c>
      <c r="T65" s="24"/>
      <c r="U65" s="23">
        <v>5.8</v>
      </c>
      <c r="V65" s="23">
        <v>6.5</v>
      </c>
      <c r="W65" s="23">
        <v>11.3</v>
      </c>
      <c r="X65" s="35">
        <v>10.5</v>
      </c>
      <c r="Y65" s="23">
        <v>1.5</v>
      </c>
    </row>
    <row r="66" spans="1:25" ht="12.75" customHeight="1" x14ac:dyDescent="0.2">
      <c r="A66" s="79"/>
      <c r="B66" s="3">
        <v>12</v>
      </c>
      <c r="C66" s="23">
        <v>144.4</v>
      </c>
      <c r="D66" s="23">
        <v>136.69999999999999</v>
      </c>
      <c r="E66" s="23">
        <v>144.69999999999999</v>
      </c>
      <c r="F66" s="35">
        <v>146.19</v>
      </c>
      <c r="G66" s="23">
        <v>1</v>
      </c>
      <c r="H66" s="1"/>
      <c r="I66" s="23">
        <v>15.8</v>
      </c>
      <c r="J66" s="23">
        <v>23.6</v>
      </c>
      <c r="K66" s="23">
        <v>18.3</v>
      </c>
      <c r="L66" s="35">
        <v>17.350000000000001</v>
      </c>
      <c r="M66" s="23">
        <v>2.6</v>
      </c>
      <c r="N66" s="24"/>
      <c r="O66" s="23">
        <v>90.1</v>
      </c>
      <c r="P66" s="23">
        <v>85.3</v>
      </c>
      <c r="Q66" s="23">
        <v>88.8</v>
      </c>
      <c r="R66" s="35">
        <v>89.39</v>
      </c>
      <c r="S66" s="23">
        <v>-1.4</v>
      </c>
      <c r="T66" s="24"/>
      <c r="U66" s="23">
        <v>9.9</v>
      </c>
      <c r="V66" s="23">
        <v>14.7</v>
      </c>
      <c r="W66" s="23">
        <v>11.2</v>
      </c>
      <c r="X66" s="35">
        <v>10.61</v>
      </c>
      <c r="Y66" s="23">
        <v>1.4</v>
      </c>
    </row>
    <row r="67" spans="1:25" ht="12.75" customHeight="1" x14ac:dyDescent="0.2">
      <c r="A67" s="79">
        <v>6</v>
      </c>
      <c r="B67" s="3">
        <v>1</v>
      </c>
      <c r="C67" s="23">
        <v>131.6</v>
      </c>
      <c r="D67" s="23">
        <v>131.19999999999999</v>
      </c>
      <c r="E67" s="23">
        <v>145.4</v>
      </c>
      <c r="F67" s="35">
        <v>146.27000000000001</v>
      </c>
      <c r="G67" s="23">
        <v>1</v>
      </c>
      <c r="H67" s="1"/>
      <c r="I67" s="23">
        <v>14.7</v>
      </c>
      <c r="J67" s="23">
        <v>15.2</v>
      </c>
      <c r="K67" s="23">
        <v>16.5</v>
      </c>
      <c r="L67" s="35">
        <v>17.54</v>
      </c>
      <c r="M67" s="23">
        <v>2.2999999999999998</v>
      </c>
      <c r="N67" s="24"/>
      <c r="O67" s="23">
        <v>89.9</v>
      </c>
      <c r="P67" s="23">
        <v>89.6</v>
      </c>
      <c r="Q67" s="23">
        <v>89.8</v>
      </c>
      <c r="R67" s="35">
        <v>89.29</v>
      </c>
      <c r="S67" s="23">
        <v>-1.2</v>
      </c>
      <c r="T67" s="24"/>
      <c r="U67" s="23">
        <v>10.1</v>
      </c>
      <c r="V67" s="23">
        <v>10.4</v>
      </c>
      <c r="W67" s="23">
        <v>10.199999999999999</v>
      </c>
      <c r="X67" s="35">
        <v>10.71</v>
      </c>
      <c r="Y67" s="23">
        <v>1.2</v>
      </c>
    </row>
    <row r="68" spans="1:25" ht="12.75" customHeight="1" x14ac:dyDescent="0.2">
      <c r="A68" s="79"/>
      <c r="B68" s="3">
        <v>2</v>
      </c>
      <c r="C68" s="23">
        <v>142.80000000000001</v>
      </c>
      <c r="D68" s="23">
        <v>143.1</v>
      </c>
      <c r="E68" s="23">
        <v>145.69999999999999</v>
      </c>
      <c r="F68" s="35">
        <v>146.41999999999999</v>
      </c>
      <c r="G68" s="23">
        <v>1.8</v>
      </c>
      <c r="H68" s="1"/>
      <c r="I68" s="23">
        <v>9.6</v>
      </c>
      <c r="J68" s="23">
        <v>9.4</v>
      </c>
      <c r="K68" s="23">
        <v>17.8</v>
      </c>
      <c r="L68" s="35">
        <v>17.690000000000001</v>
      </c>
      <c r="M68" s="23">
        <v>1.8</v>
      </c>
      <c r="N68" s="24"/>
      <c r="O68" s="23">
        <v>93.7</v>
      </c>
      <c r="P68" s="23">
        <v>93.9</v>
      </c>
      <c r="Q68" s="23">
        <v>89.1</v>
      </c>
      <c r="R68" s="35">
        <v>89.22</v>
      </c>
      <c r="S68" s="23">
        <v>-0.9</v>
      </c>
      <c r="T68" s="24"/>
      <c r="U68" s="23">
        <v>6.3</v>
      </c>
      <c r="V68" s="23">
        <v>6.1</v>
      </c>
      <c r="W68" s="23">
        <v>10.9</v>
      </c>
      <c r="X68" s="35">
        <v>10.78</v>
      </c>
      <c r="Y68" s="23">
        <v>0.9</v>
      </c>
    </row>
    <row r="69" spans="1:25" ht="12.75" customHeight="1" x14ac:dyDescent="0.2">
      <c r="A69" s="79"/>
      <c r="B69" s="3">
        <v>3</v>
      </c>
      <c r="C69" s="23">
        <v>148.5</v>
      </c>
      <c r="D69" s="23">
        <v>148.30000000000001</v>
      </c>
      <c r="E69" s="23">
        <v>146.1</v>
      </c>
      <c r="F69" s="35">
        <v>146.69</v>
      </c>
      <c r="G69" s="23">
        <v>3.3</v>
      </c>
      <c r="H69" s="1"/>
      <c r="I69" s="23">
        <v>10.6</v>
      </c>
      <c r="J69" s="23">
        <v>10.9</v>
      </c>
      <c r="K69" s="23">
        <v>19.100000000000001</v>
      </c>
      <c r="L69" s="35">
        <v>17.8</v>
      </c>
      <c r="M69" s="23">
        <v>1.3</v>
      </c>
      <c r="N69" s="24"/>
      <c r="O69" s="23">
        <v>93.3</v>
      </c>
      <c r="P69" s="23">
        <v>93.2</v>
      </c>
      <c r="Q69" s="23">
        <v>88.4</v>
      </c>
      <c r="R69" s="35">
        <v>89.18</v>
      </c>
      <c r="S69" s="23">
        <v>-0.5</v>
      </c>
      <c r="T69" s="24"/>
      <c r="U69" s="23">
        <v>6.7</v>
      </c>
      <c r="V69" s="23">
        <v>6.8</v>
      </c>
      <c r="W69" s="23">
        <v>11.6</v>
      </c>
      <c r="X69" s="35">
        <v>10.82</v>
      </c>
      <c r="Y69" s="23">
        <v>0.5</v>
      </c>
    </row>
    <row r="70" spans="1:25" ht="12.75" customHeight="1" x14ac:dyDescent="0.2">
      <c r="A70" s="79"/>
      <c r="B70" s="3">
        <v>4</v>
      </c>
      <c r="C70" s="23">
        <v>144.5</v>
      </c>
      <c r="D70" s="23">
        <v>143.5</v>
      </c>
      <c r="E70" s="23">
        <v>146.80000000000001</v>
      </c>
      <c r="F70" s="35">
        <v>147.13999999999999</v>
      </c>
      <c r="G70" s="23">
        <v>5.4</v>
      </c>
      <c r="H70" s="1"/>
      <c r="I70" s="23">
        <v>7.9</v>
      </c>
      <c r="J70" s="23">
        <v>8.9</v>
      </c>
      <c r="K70" s="23">
        <v>16.5</v>
      </c>
      <c r="L70" s="35">
        <v>17.88</v>
      </c>
      <c r="M70" s="23">
        <v>0.9</v>
      </c>
      <c r="N70" s="24"/>
      <c r="O70" s="23">
        <v>94.8</v>
      </c>
      <c r="P70" s="23">
        <v>94.2</v>
      </c>
      <c r="Q70" s="23">
        <v>89.9</v>
      </c>
      <c r="R70" s="35">
        <v>89.17</v>
      </c>
      <c r="S70" s="23">
        <v>-0.1</v>
      </c>
      <c r="T70" s="24"/>
      <c r="U70" s="23">
        <v>5.2</v>
      </c>
      <c r="V70" s="23">
        <v>5.8</v>
      </c>
      <c r="W70" s="23">
        <v>10.1</v>
      </c>
      <c r="X70" s="35">
        <v>10.83</v>
      </c>
      <c r="Y70" s="23">
        <v>0.1</v>
      </c>
    </row>
    <row r="71" spans="1:25" ht="12.75" customHeight="1" x14ac:dyDescent="0.2">
      <c r="A71" s="79"/>
      <c r="B71" s="3">
        <v>5</v>
      </c>
      <c r="C71" s="23">
        <v>150.19999999999999</v>
      </c>
      <c r="D71" s="23">
        <v>151</v>
      </c>
      <c r="E71" s="23">
        <v>147.30000000000001</v>
      </c>
      <c r="F71" s="35">
        <v>147.86000000000001</v>
      </c>
      <c r="G71" s="23">
        <v>8.6</v>
      </c>
      <c r="H71" s="1"/>
      <c r="I71" s="23">
        <v>11.2</v>
      </c>
      <c r="J71" s="23">
        <v>10.4</v>
      </c>
      <c r="K71" s="23">
        <v>18.399999999999999</v>
      </c>
      <c r="L71" s="35">
        <v>17.91</v>
      </c>
      <c r="M71" s="23">
        <v>0.5</v>
      </c>
      <c r="N71" s="24"/>
      <c r="O71" s="23">
        <v>93.1</v>
      </c>
      <c r="P71" s="23">
        <v>93.6</v>
      </c>
      <c r="Q71" s="23">
        <v>88.9</v>
      </c>
      <c r="R71" s="35">
        <v>89.19</v>
      </c>
      <c r="S71" s="23">
        <v>0.3</v>
      </c>
      <c r="T71" s="24"/>
      <c r="U71" s="23">
        <v>6.9</v>
      </c>
      <c r="V71" s="23">
        <v>6.4</v>
      </c>
      <c r="W71" s="23">
        <v>11.1</v>
      </c>
      <c r="X71" s="35">
        <v>10.81</v>
      </c>
      <c r="Y71" s="23">
        <v>-0.3</v>
      </c>
    </row>
    <row r="72" spans="1:25" ht="12.75" customHeight="1" x14ac:dyDescent="0.2">
      <c r="A72" s="79"/>
      <c r="B72" s="3">
        <v>6</v>
      </c>
      <c r="C72" s="23">
        <v>177.1</v>
      </c>
      <c r="D72" s="23">
        <v>178</v>
      </c>
      <c r="E72" s="23">
        <v>156.30000000000001</v>
      </c>
      <c r="F72" s="35">
        <v>148.87</v>
      </c>
      <c r="G72" s="23">
        <v>12.2</v>
      </c>
      <c r="H72" s="1"/>
      <c r="I72" s="23">
        <v>15.8</v>
      </c>
      <c r="J72" s="23">
        <v>15</v>
      </c>
      <c r="K72" s="23">
        <v>16.5</v>
      </c>
      <c r="L72" s="35">
        <v>17.93</v>
      </c>
      <c r="M72" s="23">
        <v>0.1</v>
      </c>
      <c r="N72" s="24"/>
      <c r="O72" s="23">
        <v>91.8</v>
      </c>
      <c r="P72" s="23">
        <v>92.2</v>
      </c>
      <c r="Q72" s="23">
        <v>90.4</v>
      </c>
      <c r="R72" s="35">
        <v>89.25</v>
      </c>
      <c r="S72" s="23">
        <v>0.7</v>
      </c>
      <c r="T72" s="24"/>
      <c r="U72" s="23">
        <v>8.1999999999999993</v>
      </c>
      <c r="V72" s="23">
        <v>7.8</v>
      </c>
      <c r="W72" s="23">
        <v>9.6</v>
      </c>
      <c r="X72" s="35">
        <v>10.75</v>
      </c>
      <c r="Y72" s="23">
        <v>-0.7</v>
      </c>
    </row>
    <row r="73" spans="1:25" ht="12.75" customHeight="1" x14ac:dyDescent="0.2">
      <c r="A73" s="79"/>
      <c r="B73" s="3">
        <v>7</v>
      </c>
      <c r="C73" s="23">
        <v>156.80000000000001</v>
      </c>
      <c r="D73" s="23">
        <v>148.30000000000001</v>
      </c>
      <c r="E73" s="23">
        <v>154.30000000000001</v>
      </c>
      <c r="F73" s="35">
        <v>150.22999999999999</v>
      </c>
      <c r="G73" s="23">
        <v>16.2</v>
      </c>
      <c r="H73" s="1"/>
      <c r="I73" s="23">
        <v>42.9</v>
      </c>
      <c r="J73" s="23">
        <v>51.4</v>
      </c>
      <c r="K73" s="23">
        <v>17.2</v>
      </c>
      <c r="L73" s="35">
        <v>17.91</v>
      </c>
      <c r="M73" s="23">
        <v>-0.2</v>
      </c>
      <c r="N73" s="24"/>
      <c r="O73" s="23">
        <v>78.5</v>
      </c>
      <c r="P73" s="23">
        <v>74.3</v>
      </c>
      <c r="Q73" s="23">
        <v>90</v>
      </c>
      <c r="R73" s="35">
        <v>89.35</v>
      </c>
      <c r="S73" s="23">
        <v>1.1000000000000001</v>
      </c>
      <c r="T73" s="24"/>
      <c r="U73" s="23">
        <v>21.5</v>
      </c>
      <c r="V73" s="23">
        <v>25.7</v>
      </c>
      <c r="W73" s="23">
        <v>10</v>
      </c>
      <c r="X73" s="35">
        <v>10.65</v>
      </c>
      <c r="Y73" s="23">
        <v>-1.1000000000000001</v>
      </c>
    </row>
    <row r="74" spans="1:25" ht="12.75" customHeight="1" x14ac:dyDescent="0.2">
      <c r="A74" s="79"/>
      <c r="B74" s="3">
        <v>8</v>
      </c>
      <c r="C74" s="23">
        <v>131.30000000000001</v>
      </c>
      <c r="D74" s="23">
        <v>131.80000000000001</v>
      </c>
      <c r="E74" s="23">
        <v>136.80000000000001</v>
      </c>
      <c r="F74" s="35">
        <v>151.94999999999999</v>
      </c>
      <c r="G74" s="23">
        <v>20.7</v>
      </c>
      <c r="H74" s="1"/>
      <c r="I74" s="23">
        <v>38.700000000000003</v>
      </c>
      <c r="J74" s="23">
        <v>38.200000000000003</v>
      </c>
      <c r="K74" s="23">
        <v>20.6</v>
      </c>
      <c r="L74" s="35">
        <v>17.86</v>
      </c>
      <c r="M74" s="23">
        <v>-0.7</v>
      </c>
      <c r="N74" s="24"/>
      <c r="O74" s="23">
        <v>77.2</v>
      </c>
      <c r="P74" s="23">
        <v>77.5</v>
      </c>
      <c r="Q74" s="23">
        <v>86.9</v>
      </c>
      <c r="R74" s="35">
        <v>89.48</v>
      </c>
      <c r="S74" s="23">
        <v>1.6</v>
      </c>
      <c r="T74" s="24"/>
      <c r="U74" s="23">
        <v>22.8</v>
      </c>
      <c r="V74" s="23">
        <v>22.5</v>
      </c>
      <c r="W74" s="23">
        <v>13.1</v>
      </c>
      <c r="X74" s="35">
        <v>10.52</v>
      </c>
      <c r="Y74" s="23">
        <v>-1.6</v>
      </c>
    </row>
    <row r="75" spans="1:25" ht="12.75" customHeight="1" x14ac:dyDescent="0.2">
      <c r="A75" s="79"/>
      <c r="B75" s="3">
        <v>9</v>
      </c>
      <c r="C75" s="23">
        <v>162.69999999999999</v>
      </c>
      <c r="D75" s="23">
        <v>161.30000000000001</v>
      </c>
      <c r="E75" s="23">
        <v>157</v>
      </c>
      <c r="F75" s="35">
        <v>153.96</v>
      </c>
      <c r="G75" s="23">
        <v>24.1</v>
      </c>
      <c r="H75" s="1"/>
      <c r="I75" s="23">
        <v>10</v>
      </c>
      <c r="J75" s="23">
        <v>11.3</v>
      </c>
      <c r="K75" s="23">
        <v>16.8</v>
      </c>
      <c r="L75" s="35">
        <v>17.75</v>
      </c>
      <c r="M75" s="23">
        <v>-1.3</v>
      </c>
      <c r="N75" s="24"/>
      <c r="O75" s="23">
        <v>94.2</v>
      </c>
      <c r="P75" s="23">
        <v>93.4</v>
      </c>
      <c r="Q75" s="23">
        <v>90.3</v>
      </c>
      <c r="R75" s="35">
        <v>89.66</v>
      </c>
      <c r="S75" s="23">
        <v>2.1</v>
      </c>
      <c r="T75" s="24"/>
      <c r="U75" s="23">
        <v>5.8</v>
      </c>
      <c r="V75" s="23">
        <v>6.6</v>
      </c>
      <c r="W75" s="23">
        <v>9.6999999999999993</v>
      </c>
      <c r="X75" s="35">
        <v>10.34</v>
      </c>
      <c r="Y75" s="23">
        <v>-2.1</v>
      </c>
    </row>
    <row r="76" spans="1:25" ht="12.75" customHeight="1" x14ac:dyDescent="0.2">
      <c r="A76" s="79"/>
      <c r="B76" s="3">
        <v>10</v>
      </c>
      <c r="C76" s="23">
        <v>156</v>
      </c>
      <c r="D76" s="23">
        <v>156.69999999999999</v>
      </c>
      <c r="E76" s="23">
        <v>155.19999999999999</v>
      </c>
      <c r="F76" s="35">
        <v>156.18</v>
      </c>
      <c r="G76" s="23">
        <v>26.6</v>
      </c>
      <c r="H76" s="1"/>
      <c r="I76" s="23">
        <v>10.7</v>
      </c>
      <c r="J76" s="23">
        <v>9.9</v>
      </c>
      <c r="K76" s="23">
        <v>18.100000000000001</v>
      </c>
      <c r="L76" s="35">
        <v>17.59</v>
      </c>
      <c r="M76" s="23">
        <v>-1.9</v>
      </c>
      <c r="N76" s="24"/>
      <c r="O76" s="23">
        <v>93.6</v>
      </c>
      <c r="P76" s="23">
        <v>94</v>
      </c>
      <c r="Q76" s="23">
        <v>89.5</v>
      </c>
      <c r="R76" s="35">
        <v>89.88</v>
      </c>
      <c r="S76" s="23">
        <v>2.6</v>
      </c>
      <c r="T76" s="24"/>
      <c r="U76" s="23">
        <v>6.4</v>
      </c>
      <c r="V76" s="23">
        <v>6</v>
      </c>
      <c r="W76" s="23">
        <v>10.5</v>
      </c>
      <c r="X76" s="35">
        <v>10.119999999999999</v>
      </c>
      <c r="Y76" s="23">
        <v>-2.6</v>
      </c>
    </row>
    <row r="77" spans="1:25" ht="12.75" customHeight="1" x14ac:dyDescent="0.2">
      <c r="A77" s="79"/>
      <c r="B77" s="3">
        <v>11</v>
      </c>
      <c r="C77" s="23">
        <v>162.19999999999999</v>
      </c>
      <c r="D77" s="23">
        <v>161.4</v>
      </c>
      <c r="E77" s="23">
        <v>155.19999999999999</v>
      </c>
      <c r="F77" s="35">
        <v>158.53</v>
      </c>
      <c r="G77" s="23">
        <v>28.1</v>
      </c>
      <c r="H77" s="1"/>
      <c r="I77" s="23">
        <v>8.4</v>
      </c>
      <c r="J77" s="23">
        <v>9.1</v>
      </c>
      <c r="K77" s="23">
        <v>17.600000000000001</v>
      </c>
      <c r="L77" s="35">
        <v>17.38</v>
      </c>
      <c r="M77" s="23">
        <v>-2.5</v>
      </c>
      <c r="N77" s="24"/>
      <c r="O77" s="23">
        <v>95.1</v>
      </c>
      <c r="P77" s="23">
        <v>94.6</v>
      </c>
      <c r="Q77" s="23">
        <v>89.8</v>
      </c>
      <c r="R77" s="35">
        <v>90.12</v>
      </c>
      <c r="S77" s="23">
        <v>2.9</v>
      </c>
      <c r="T77" s="24"/>
      <c r="U77" s="23">
        <v>4.9000000000000004</v>
      </c>
      <c r="V77" s="23">
        <v>5.4</v>
      </c>
      <c r="W77" s="23">
        <v>10.199999999999999</v>
      </c>
      <c r="X77" s="35">
        <v>9.8800000000000008</v>
      </c>
      <c r="Y77" s="23">
        <v>-2.9</v>
      </c>
    </row>
    <row r="78" spans="1:25" ht="12.75" customHeight="1" x14ac:dyDescent="0.2">
      <c r="A78" s="79"/>
      <c r="B78" s="3">
        <v>12</v>
      </c>
      <c r="C78" s="23">
        <v>156.4</v>
      </c>
      <c r="D78" s="23">
        <v>156.30000000000001</v>
      </c>
      <c r="E78" s="23">
        <v>164.9</v>
      </c>
      <c r="F78" s="35">
        <v>160.85</v>
      </c>
      <c r="G78" s="23">
        <v>27.8</v>
      </c>
      <c r="H78" s="1"/>
      <c r="I78" s="23">
        <v>22.2</v>
      </c>
      <c r="J78" s="23">
        <v>22.4</v>
      </c>
      <c r="K78" s="23">
        <v>16.7</v>
      </c>
      <c r="L78" s="35">
        <v>17.16</v>
      </c>
      <c r="M78" s="23">
        <v>-2.7</v>
      </c>
      <c r="N78" s="24"/>
      <c r="O78" s="23">
        <v>87.6</v>
      </c>
      <c r="P78" s="23">
        <v>87.5</v>
      </c>
      <c r="Q78" s="23">
        <v>90.8</v>
      </c>
      <c r="R78" s="35">
        <v>90.36</v>
      </c>
      <c r="S78" s="23">
        <v>2.9</v>
      </c>
      <c r="T78" s="24"/>
      <c r="U78" s="23">
        <v>12.4</v>
      </c>
      <c r="V78" s="23">
        <v>12.5</v>
      </c>
      <c r="W78" s="23">
        <v>9.1999999999999993</v>
      </c>
      <c r="X78" s="35">
        <v>9.64</v>
      </c>
      <c r="Y78" s="23">
        <v>-2.9</v>
      </c>
    </row>
    <row r="79" spans="1:25" ht="12.75" customHeight="1" x14ac:dyDescent="0.2">
      <c r="A79" s="79">
        <v>7</v>
      </c>
      <c r="B79" s="3">
        <v>1</v>
      </c>
      <c r="C79" s="23">
        <v>149.19999999999999</v>
      </c>
      <c r="D79" s="23">
        <v>147.5</v>
      </c>
      <c r="E79" s="23">
        <v>161.4</v>
      </c>
      <c r="F79" s="35">
        <v>163.03</v>
      </c>
      <c r="G79" s="23">
        <v>26.2</v>
      </c>
      <c r="H79" s="1"/>
      <c r="I79" s="23">
        <v>14.1</v>
      </c>
      <c r="J79" s="23">
        <v>15.9</v>
      </c>
      <c r="K79" s="23">
        <v>17.7</v>
      </c>
      <c r="L79" s="35">
        <v>16.96</v>
      </c>
      <c r="M79" s="23">
        <v>-2.2999999999999998</v>
      </c>
      <c r="N79" s="24"/>
      <c r="O79" s="23">
        <v>91.3</v>
      </c>
      <c r="P79" s="23">
        <v>90.3</v>
      </c>
      <c r="Q79" s="23">
        <v>90.1</v>
      </c>
      <c r="R79" s="35">
        <v>90.58</v>
      </c>
      <c r="S79" s="23">
        <v>2.6</v>
      </c>
      <c r="T79" s="24"/>
      <c r="U79" s="23">
        <v>8.6999999999999993</v>
      </c>
      <c r="V79" s="23">
        <v>9.6999999999999993</v>
      </c>
      <c r="W79" s="23">
        <v>9.9</v>
      </c>
      <c r="X79" s="35">
        <v>9.42</v>
      </c>
      <c r="Y79" s="23">
        <v>-2.6</v>
      </c>
    </row>
    <row r="80" spans="1:25" ht="12.75" customHeight="1" x14ac:dyDescent="0.2">
      <c r="A80" s="79"/>
      <c r="B80" s="3">
        <v>2</v>
      </c>
      <c r="C80" s="23">
        <v>167.1</v>
      </c>
      <c r="D80" s="23">
        <v>169.3</v>
      </c>
      <c r="E80" s="23">
        <v>170.6</v>
      </c>
      <c r="F80" s="35">
        <v>164.94</v>
      </c>
      <c r="G80" s="23">
        <v>23</v>
      </c>
      <c r="H80" s="1"/>
      <c r="I80" s="23">
        <v>10.1</v>
      </c>
      <c r="J80" s="23">
        <v>7.9</v>
      </c>
      <c r="K80" s="23">
        <v>16.600000000000001</v>
      </c>
      <c r="L80" s="35">
        <v>16.84</v>
      </c>
      <c r="M80" s="23">
        <v>-1.5</v>
      </c>
      <c r="N80" s="24"/>
      <c r="O80" s="23">
        <v>94.3</v>
      </c>
      <c r="P80" s="23">
        <v>95.5</v>
      </c>
      <c r="Q80" s="23">
        <v>91.2</v>
      </c>
      <c r="R80" s="35">
        <v>90.74</v>
      </c>
      <c r="S80" s="23">
        <v>2</v>
      </c>
      <c r="T80" s="24"/>
      <c r="U80" s="23">
        <v>5.7</v>
      </c>
      <c r="V80" s="23">
        <v>4.5</v>
      </c>
      <c r="W80" s="23">
        <v>8.8000000000000007</v>
      </c>
      <c r="X80" s="35">
        <v>9.26</v>
      </c>
      <c r="Y80" s="23">
        <v>-2</v>
      </c>
    </row>
    <row r="81" spans="1:25" ht="12.75" customHeight="1" x14ac:dyDescent="0.2">
      <c r="A81" s="79"/>
      <c r="B81" s="3">
        <v>3</v>
      </c>
      <c r="C81" s="23">
        <v>169.3</v>
      </c>
      <c r="D81" s="23">
        <v>169.9</v>
      </c>
      <c r="E81" s="23">
        <v>168.6</v>
      </c>
      <c r="F81" s="35">
        <v>166.53</v>
      </c>
      <c r="G81" s="23">
        <v>19</v>
      </c>
      <c r="H81" s="1"/>
      <c r="I81" s="23">
        <v>9.8000000000000007</v>
      </c>
      <c r="J81" s="23">
        <v>9.1</v>
      </c>
      <c r="K81" s="23">
        <v>16.7</v>
      </c>
      <c r="L81" s="35">
        <v>16.79</v>
      </c>
      <c r="M81" s="23">
        <v>-0.6</v>
      </c>
      <c r="N81" s="24"/>
      <c r="O81" s="23">
        <v>94.5</v>
      </c>
      <c r="P81" s="23">
        <v>94.9</v>
      </c>
      <c r="Q81" s="23">
        <v>91</v>
      </c>
      <c r="R81" s="35">
        <v>90.84</v>
      </c>
      <c r="S81" s="23">
        <v>1.2</v>
      </c>
      <c r="T81" s="24"/>
      <c r="U81" s="23">
        <v>5.5</v>
      </c>
      <c r="V81" s="23">
        <v>5.0999999999999996</v>
      </c>
      <c r="W81" s="23">
        <v>9</v>
      </c>
      <c r="X81" s="35">
        <v>9.16</v>
      </c>
      <c r="Y81" s="23">
        <v>-1.2</v>
      </c>
    </row>
    <row r="82" spans="1:25" ht="12.75" customHeight="1" x14ac:dyDescent="0.2">
      <c r="A82" s="79"/>
      <c r="B82" s="3">
        <v>4</v>
      </c>
      <c r="C82" s="23">
        <v>164.5</v>
      </c>
      <c r="D82" s="23">
        <v>165.5</v>
      </c>
      <c r="E82" s="23">
        <v>169.4</v>
      </c>
      <c r="F82" s="35">
        <v>167.75</v>
      </c>
      <c r="G82" s="23">
        <v>14.6</v>
      </c>
      <c r="H82" s="1"/>
      <c r="I82" s="23">
        <v>9.5</v>
      </c>
      <c r="J82" s="23">
        <v>8.5</v>
      </c>
      <c r="K82" s="23">
        <v>16.100000000000001</v>
      </c>
      <c r="L82" s="35">
        <v>16.829999999999998</v>
      </c>
      <c r="M82" s="23">
        <v>0.4</v>
      </c>
      <c r="N82" s="24"/>
      <c r="O82" s="23">
        <v>94.5</v>
      </c>
      <c r="P82" s="23">
        <v>95.1</v>
      </c>
      <c r="Q82" s="23">
        <v>91.3</v>
      </c>
      <c r="R82" s="35">
        <v>90.88</v>
      </c>
      <c r="S82" s="23">
        <v>0.5</v>
      </c>
      <c r="T82" s="24"/>
      <c r="U82" s="23">
        <v>5.5</v>
      </c>
      <c r="V82" s="23">
        <v>4.9000000000000004</v>
      </c>
      <c r="W82" s="23">
        <v>8.6999999999999993</v>
      </c>
      <c r="X82" s="35">
        <v>9.1199999999999992</v>
      </c>
      <c r="Y82" s="23">
        <v>-0.5</v>
      </c>
    </row>
    <row r="83" spans="1:25" ht="12.75" customHeight="1" x14ac:dyDescent="0.2">
      <c r="A83" s="79"/>
      <c r="B83" s="3">
        <v>5</v>
      </c>
      <c r="C83" s="23">
        <v>175.9</v>
      </c>
      <c r="D83" s="23">
        <v>175.3</v>
      </c>
      <c r="E83" s="23">
        <v>171</v>
      </c>
      <c r="F83" s="35">
        <v>168.66</v>
      </c>
      <c r="G83" s="23">
        <v>11</v>
      </c>
      <c r="H83" s="1"/>
      <c r="I83" s="23">
        <v>5.6</v>
      </c>
      <c r="J83" s="23">
        <v>6.2</v>
      </c>
      <c r="K83" s="23">
        <v>14.6</v>
      </c>
      <c r="L83" s="35">
        <v>16.940000000000001</v>
      </c>
      <c r="M83" s="23">
        <v>1.3</v>
      </c>
      <c r="N83" s="24"/>
      <c r="O83" s="23">
        <v>96.9</v>
      </c>
      <c r="P83" s="23">
        <v>96.6</v>
      </c>
      <c r="Q83" s="23">
        <v>92.2</v>
      </c>
      <c r="R83" s="35">
        <v>90.87</v>
      </c>
      <c r="S83" s="23">
        <v>-0.1</v>
      </c>
      <c r="T83" s="24"/>
      <c r="U83" s="23">
        <v>3.1</v>
      </c>
      <c r="V83" s="23">
        <v>3.4</v>
      </c>
      <c r="W83" s="23">
        <v>7.8</v>
      </c>
      <c r="X83" s="35">
        <v>9.1300000000000008</v>
      </c>
      <c r="Y83" s="23">
        <v>0.1</v>
      </c>
    </row>
    <row r="84" spans="1:25" ht="12.75" customHeight="1" x14ac:dyDescent="0.2">
      <c r="A84" s="79"/>
      <c r="B84" s="3">
        <v>6</v>
      </c>
      <c r="C84" s="23">
        <v>182.4</v>
      </c>
      <c r="D84" s="23">
        <v>183.2</v>
      </c>
      <c r="E84" s="23">
        <v>161.69999999999999</v>
      </c>
      <c r="F84" s="35">
        <v>169.36</v>
      </c>
      <c r="G84" s="23">
        <v>8.4</v>
      </c>
      <c r="H84" s="1"/>
      <c r="I84" s="23">
        <v>17.5</v>
      </c>
      <c r="J84" s="23">
        <v>16.7</v>
      </c>
      <c r="K84" s="23">
        <v>18.2</v>
      </c>
      <c r="L84" s="35">
        <v>17.100000000000001</v>
      </c>
      <c r="M84" s="23">
        <v>2</v>
      </c>
      <c r="N84" s="24"/>
      <c r="O84" s="23">
        <v>91.3</v>
      </c>
      <c r="P84" s="23">
        <v>91.7</v>
      </c>
      <c r="Q84" s="23">
        <v>89.9</v>
      </c>
      <c r="R84" s="35">
        <v>90.83</v>
      </c>
      <c r="S84" s="23">
        <v>-0.6</v>
      </c>
      <c r="T84" s="24"/>
      <c r="U84" s="23">
        <v>8.6999999999999993</v>
      </c>
      <c r="V84" s="23">
        <v>8.3000000000000007</v>
      </c>
      <c r="W84" s="23">
        <v>10.1</v>
      </c>
      <c r="X84" s="35">
        <v>9.17</v>
      </c>
      <c r="Y84" s="23">
        <v>0.6</v>
      </c>
    </row>
    <row r="85" spans="1:25" ht="12.75" customHeight="1" x14ac:dyDescent="0.2">
      <c r="A85" s="79"/>
      <c r="B85" s="3">
        <v>7</v>
      </c>
      <c r="C85" s="23">
        <v>162.9</v>
      </c>
      <c r="D85" s="23">
        <v>159.80000000000001</v>
      </c>
      <c r="E85" s="23">
        <v>166.2</v>
      </c>
      <c r="F85" s="35">
        <v>169.94</v>
      </c>
      <c r="G85" s="23">
        <v>7</v>
      </c>
      <c r="H85" s="1"/>
      <c r="I85" s="23">
        <v>49.1</v>
      </c>
      <c r="J85" s="23">
        <v>52.2</v>
      </c>
      <c r="K85" s="23">
        <v>17.3</v>
      </c>
      <c r="L85" s="35">
        <v>17.32</v>
      </c>
      <c r="M85" s="23">
        <v>2.5</v>
      </c>
      <c r="N85" s="24"/>
      <c r="O85" s="23">
        <v>76.900000000000006</v>
      </c>
      <c r="P85" s="23">
        <v>75.400000000000006</v>
      </c>
      <c r="Q85" s="23">
        <v>90.6</v>
      </c>
      <c r="R85" s="35">
        <v>90.75</v>
      </c>
      <c r="S85" s="23">
        <v>-0.9</v>
      </c>
      <c r="T85" s="24"/>
      <c r="U85" s="23">
        <v>23.1</v>
      </c>
      <c r="V85" s="23">
        <v>24.6</v>
      </c>
      <c r="W85" s="23">
        <v>9.4</v>
      </c>
      <c r="X85" s="35">
        <v>9.25</v>
      </c>
      <c r="Y85" s="23">
        <v>0.9</v>
      </c>
    </row>
    <row r="86" spans="1:25" ht="12.75" customHeight="1" x14ac:dyDescent="0.2">
      <c r="A86" s="79"/>
      <c r="B86" s="3">
        <v>8</v>
      </c>
      <c r="C86" s="23">
        <v>171.7</v>
      </c>
      <c r="D86" s="23">
        <v>171.5</v>
      </c>
      <c r="E86" s="23">
        <v>176</v>
      </c>
      <c r="F86" s="35">
        <v>170.54</v>
      </c>
      <c r="G86" s="23">
        <v>7.1</v>
      </c>
      <c r="H86" s="1"/>
      <c r="I86" s="23">
        <v>35.9</v>
      </c>
      <c r="J86" s="23">
        <v>36.1</v>
      </c>
      <c r="K86" s="23">
        <v>18.8</v>
      </c>
      <c r="L86" s="35">
        <v>17.57</v>
      </c>
      <c r="M86" s="23">
        <v>3</v>
      </c>
      <c r="N86" s="24"/>
      <c r="O86" s="23">
        <v>82.7</v>
      </c>
      <c r="P86" s="23">
        <v>82.6</v>
      </c>
      <c r="Q86" s="23">
        <v>90.3</v>
      </c>
      <c r="R86" s="35">
        <v>90.66</v>
      </c>
      <c r="S86" s="23">
        <v>-1.1000000000000001</v>
      </c>
      <c r="T86" s="24"/>
      <c r="U86" s="23">
        <v>17.3</v>
      </c>
      <c r="V86" s="23">
        <v>17.399999999999999</v>
      </c>
      <c r="W86" s="23">
        <v>9.6999999999999993</v>
      </c>
      <c r="X86" s="35">
        <v>9.34</v>
      </c>
      <c r="Y86" s="23">
        <v>1.1000000000000001</v>
      </c>
    </row>
    <row r="87" spans="1:25" ht="12.75" customHeight="1" x14ac:dyDescent="0.2">
      <c r="A87" s="79"/>
      <c r="B87" s="3">
        <v>9</v>
      </c>
      <c r="C87" s="23">
        <v>172.2</v>
      </c>
      <c r="D87" s="23">
        <v>172</v>
      </c>
      <c r="E87" s="23">
        <v>168.5</v>
      </c>
      <c r="F87" s="35">
        <v>171.23</v>
      </c>
      <c r="G87" s="23">
        <v>8.3000000000000007</v>
      </c>
      <c r="H87" s="1"/>
      <c r="I87" s="23">
        <v>14.3</v>
      </c>
      <c r="J87" s="23">
        <v>14.4</v>
      </c>
      <c r="K87" s="23">
        <v>20.100000000000001</v>
      </c>
      <c r="L87" s="35">
        <v>17.850000000000001</v>
      </c>
      <c r="M87" s="23">
        <v>3.4</v>
      </c>
      <c r="N87" s="24"/>
      <c r="O87" s="23">
        <v>92.3</v>
      </c>
      <c r="P87" s="23">
        <v>92.3</v>
      </c>
      <c r="Q87" s="23">
        <v>89.3</v>
      </c>
      <c r="R87" s="35">
        <v>90.56</v>
      </c>
      <c r="S87" s="23">
        <v>-1.2</v>
      </c>
      <c r="T87" s="24"/>
      <c r="U87" s="23">
        <v>7.7</v>
      </c>
      <c r="V87" s="23">
        <v>7.7</v>
      </c>
      <c r="W87" s="23">
        <v>10.7</v>
      </c>
      <c r="X87" s="35">
        <v>9.44</v>
      </c>
      <c r="Y87" s="23">
        <v>1.2</v>
      </c>
    </row>
    <row r="88" spans="1:25" ht="12.75" customHeight="1" x14ac:dyDescent="0.2">
      <c r="A88" s="79"/>
      <c r="B88" s="3">
        <v>10</v>
      </c>
      <c r="C88" s="23">
        <v>172.5</v>
      </c>
      <c r="D88" s="23">
        <v>173.7</v>
      </c>
      <c r="E88" s="23">
        <v>172.7</v>
      </c>
      <c r="F88" s="35">
        <v>171.99</v>
      </c>
      <c r="G88" s="23">
        <v>9.1</v>
      </c>
      <c r="H88" s="1"/>
      <c r="I88" s="23">
        <v>9.8000000000000007</v>
      </c>
      <c r="J88" s="23">
        <v>8.6999999999999993</v>
      </c>
      <c r="K88" s="23">
        <v>17</v>
      </c>
      <c r="L88" s="35">
        <v>18.170000000000002</v>
      </c>
      <c r="M88" s="23">
        <v>3.9</v>
      </c>
      <c r="N88" s="24"/>
      <c r="O88" s="23">
        <v>94.6</v>
      </c>
      <c r="P88" s="23">
        <v>95.2</v>
      </c>
      <c r="Q88" s="23">
        <v>91</v>
      </c>
      <c r="R88" s="35">
        <v>90.44</v>
      </c>
      <c r="S88" s="23">
        <v>-1.4</v>
      </c>
      <c r="T88" s="24"/>
      <c r="U88" s="23">
        <v>5.4</v>
      </c>
      <c r="V88" s="23">
        <v>4.8</v>
      </c>
      <c r="W88" s="23">
        <v>9</v>
      </c>
      <c r="X88" s="35">
        <v>9.56</v>
      </c>
      <c r="Y88" s="23">
        <v>1.4</v>
      </c>
    </row>
    <row r="89" spans="1:25" ht="12.75" customHeight="1" x14ac:dyDescent="0.2">
      <c r="A89" s="79"/>
      <c r="B89" s="3">
        <v>11</v>
      </c>
      <c r="C89" s="23">
        <v>179.2</v>
      </c>
      <c r="D89" s="23">
        <v>178.3</v>
      </c>
      <c r="E89" s="23">
        <v>170.6</v>
      </c>
      <c r="F89" s="35">
        <v>172.81</v>
      </c>
      <c r="G89" s="23">
        <v>9.9</v>
      </c>
      <c r="H89" s="1"/>
      <c r="I89" s="23">
        <v>8</v>
      </c>
      <c r="J89" s="23">
        <v>9</v>
      </c>
      <c r="K89" s="23">
        <v>17.600000000000001</v>
      </c>
      <c r="L89" s="35">
        <v>18.510000000000002</v>
      </c>
      <c r="M89" s="23">
        <v>4.0999999999999996</v>
      </c>
      <c r="N89" s="24"/>
      <c r="O89" s="23">
        <v>95.7</v>
      </c>
      <c r="P89" s="23">
        <v>95.2</v>
      </c>
      <c r="Q89" s="23">
        <v>90.7</v>
      </c>
      <c r="R89" s="35">
        <v>90.33</v>
      </c>
      <c r="S89" s="23">
        <v>-1.4</v>
      </c>
      <c r="T89" s="24"/>
      <c r="U89" s="23">
        <v>4.3</v>
      </c>
      <c r="V89" s="23">
        <v>4.8</v>
      </c>
      <c r="W89" s="23">
        <v>9.3000000000000007</v>
      </c>
      <c r="X89" s="35">
        <v>9.67</v>
      </c>
      <c r="Y89" s="23">
        <v>1.4</v>
      </c>
    </row>
    <row r="90" spans="1:25" ht="12.75" customHeight="1" x14ac:dyDescent="0.2">
      <c r="A90" s="79"/>
      <c r="B90" s="3">
        <v>12</v>
      </c>
      <c r="C90" s="23">
        <v>162.69999999999999</v>
      </c>
      <c r="D90" s="23">
        <v>165.6</v>
      </c>
      <c r="E90" s="23">
        <v>174.7</v>
      </c>
      <c r="F90" s="35">
        <v>173.62</v>
      </c>
      <c r="G90" s="23">
        <v>9.6999999999999993</v>
      </c>
      <c r="H90" s="1"/>
      <c r="I90" s="23">
        <v>27.8</v>
      </c>
      <c r="J90" s="23">
        <v>24.9</v>
      </c>
      <c r="K90" s="23">
        <v>19.2</v>
      </c>
      <c r="L90" s="35">
        <v>18.850000000000001</v>
      </c>
      <c r="M90" s="23">
        <v>4.0999999999999996</v>
      </c>
      <c r="N90" s="24"/>
      <c r="O90" s="23">
        <v>85.4</v>
      </c>
      <c r="P90" s="23">
        <v>86.9</v>
      </c>
      <c r="Q90" s="23">
        <v>90.1</v>
      </c>
      <c r="R90" s="35">
        <v>90.21</v>
      </c>
      <c r="S90" s="23">
        <v>-1.4</v>
      </c>
      <c r="T90" s="24"/>
      <c r="U90" s="23">
        <v>14.6</v>
      </c>
      <c r="V90" s="23">
        <v>13.1</v>
      </c>
      <c r="W90" s="23">
        <v>9.9</v>
      </c>
      <c r="X90" s="35">
        <v>9.7899999999999991</v>
      </c>
      <c r="Y90" s="23">
        <v>1.4</v>
      </c>
    </row>
    <row r="91" spans="1:25" ht="12.75" customHeight="1" x14ac:dyDescent="0.2">
      <c r="A91" s="79">
        <v>8</v>
      </c>
      <c r="B91" s="3">
        <v>1</v>
      </c>
      <c r="C91" s="23">
        <v>162.6</v>
      </c>
      <c r="D91" s="23">
        <v>163.5</v>
      </c>
      <c r="E91" s="23">
        <v>177.2</v>
      </c>
      <c r="F91" s="35">
        <v>174.36</v>
      </c>
      <c r="G91" s="23">
        <v>8.8000000000000007</v>
      </c>
      <c r="H91" s="1"/>
      <c r="I91" s="23">
        <v>15.8</v>
      </c>
      <c r="J91" s="23">
        <v>15.1</v>
      </c>
      <c r="K91" s="23">
        <v>16.899999999999999</v>
      </c>
      <c r="L91" s="35">
        <v>19.18</v>
      </c>
      <c r="M91" s="23">
        <v>4</v>
      </c>
      <c r="N91" s="24"/>
      <c r="O91" s="23">
        <v>91.1</v>
      </c>
      <c r="P91" s="23">
        <v>91.6</v>
      </c>
      <c r="Q91" s="23">
        <v>91.3</v>
      </c>
      <c r="R91" s="35">
        <v>90.09</v>
      </c>
      <c r="S91" s="23">
        <v>-1.4</v>
      </c>
      <c r="T91" s="24"/>
      <c r="U91" s="23">
        <v>8.9</v>
      </c>
      <c r="V91" s="23">
        <v>8.4</v>
      </c>
      <c r="W91" s="23">
        <v>8.6999999999999993</v>
      </c>
      <c r="X91" s="35">
        <v>9.91</v>
      </c>
      <c r="Y91" s="23">
        <v>1.4</v>
      </c>
    </row>
    <row r="92" spans="1:25" ht="12.75" customHeight="1" x14ac:dyDescent="0.2">
      <c r="A92" s="79"/>
      <c r="B92" s="3">
        <v>2</v>
      </c>
      <c r="C92" s="23">
        <v>175.7</v>
      </c>
      <c r="D92" s="23">
        <v>174.4</v>
      </c>
      <c r="E92" s="23">
        <v>175</v>
      </c>
      <c r="F92" s="35">
        <v>174.99</v>
      </c>
      <c r="G92" s="23">
        <v>7.6</v>
      </c>
      <c r="H92" s="1"/>
      <c r="I92" s="23">
        <v>9.1999999999999993</v>
      </c>
      <c r="J92" s="23">
        <v>10.5</v>
      </c>
      <c r="K92" s="23">
        <v>19.100000000000001</v>
      </c>
      <c r="L92" s="35">
        <v>19.489999999999998</v>
      </c>
      <c r="M92" s="23">
        <v>3.7</v>
      </c>
      <c r="N92" s="24"/>
      <c r="O92" s="23">
        <v>95</v>
      </c>
      <c r="P92" s="23">
        <v>94.3</v>
      </c>
      <c r="Q92" s="23">
        <v>90.1</v>
      </c>
      <c r="R92" s="35">
        <v>89.98</v>
      </c>
      <c r="S92" s="23">
        <v>-1.3</v>
      </c>
      <c r="T92" s="24"/>
      <c r="U92" s="23">
        <v>5</v>
      </c>
      <c r="V92" s="23">
        <v>5.7</v>
      </c>
      <c r="W92" s="23">
        <v>9.9</v>
      </c>
      <c r="X92" s="35">
        <v>10.02</v>
      </c>
      <c r="Y92" s="23">
        <v>1.3</v>
      </c>
    </row>
    <row r="93" spans="1:25" ht="12.75" customHeight="1" x14ac:dyDescent="0.2">
      <c r="A93" s="79"/>
      <c r="B93" s="3">
        <v>3</v>
      </c>
      <c r="C93" s="23">
        <v>178.3</v>
      </c>
      <c r="D93" s="23">
        <v>179</v>
      </c>
      <c r="E93" s="23">
        <v>179.3</v>
      </c>
      <c r="F93" s="35">
        <v>175.49</v>
      </c>
      <c r="G93" s="23">
        <v>6</v>
      </c>
      <c r="H93" s="1"/>
      <c r="I93" s="23">
        <v>13.6</v>
      </c>
      <c r="J93" s="23">
        <v>12.9</v>
      </c>
      <c r="K93" s="23">
        <v>20.100000000000001</v>
      </c>
      <c r="L93" s="35">
        <v>19.77</v>
      </c>
      <c r="M93" s="23">
        <v>3.4</v>
      </c>
      <c r="N93" s="24"/>
      <c r="O93" s="23">
        <v>92.9</v>
      </c>
      <c r="P93" s="23">
        <v>93.3</v>
      </c>
      <c r="Q93" s="23">
        <v>89.9</v>
      </c>
      <c r="R93" s="35">
        <v>89.88</v>
      </c>
      <c r="S93" s="23">
        <v>-1.3</v>
      </c>
      <c r="T93" s="24"/>
      <c r="U93" s="23">
        <v>7.1</v>
      </c>
      <c r="V93" s="23">
        <v>6.7</v>
      </c>
      <c r="W93" s="23">
        <v>10.1</v>
      </c>
      <c r="X93" s="35">
        <v>10.119999999999999</v>
      </c>
      <c r="Y93" s="23">
        <v>1.3</v>
      </c>
    </row>
    <row r="94" spans="1:25" ht="12.75" customHeight="1" x14ac:dyDescent="0.2">
      <c r="A94" s="79"/>
      <c r="B94" s="3">
        <v>4</v>
      </c>
      <c r="C94" s="23">
        <v>167.7</v>
      </c>
      <c r="D94" s="23">
        <v>166</v>
      </c>
      <c r="E94" s="23">
        <v>169.5</v>
      </c>
      <c r="F94" s="35">
        <v>175.89</v>
      </c>
      <c r="G94" s="23">
        <v>4.8</v>
      </c>
      <c r="H94" s="1"/>
      <c r="I94" s="23">
        <v>13.1</v>
      </c>
      <c r="J94" s="23">
        <v>14.8</v>
      </c>
      <c r="K94" s="23">
        <v>22.2</v>
      </c>
      <c r="L94" s="35">
        <v>20.03</v>
      </c>
      <c r="M94" s="23">
        <v>3.2</v>
      </c>
      <c r="N94" s="24"/>
      <c r="O94" s="23">
        <v>92.7</v>
      </c>
      <c r="P94" s="23">
        <v>91.8</v>
      </c>
      <c r="Q94" s="23">
        <v>88.4</v>
      </c>
      <c r="R94" s="35">
        <v>89.78</v>
      </c>
      <c r="S94" s="23">
        <v>-1.2</v>
      </c>
      <c r="T94" s="24"/>
      <c r="U94" s="23">
        <v>7.3</v>
      </c>
      <c r="V94" s="23">
        <v>8.1999999999999993</v>
      </c>
      <c r="W94" s="23">
        <v>11.6</v>
      </c>
      <c r="X94" s="35">
        <v>10.220000000000001</v>
      </c>
      <c r="Y94" s="23">
        <v>1.2</v>
      </c>
    </row>
    <row r="95" spans="1:25" ht="12.75" customHeight="1" x14ac:dyDescent="0.2">
      <c r="A95" s="79"/>
      <c r="B95" s="3">
        <v>5</v>
      </c>
      <c r="C95" s="23">
        <v>180.7</v>
      </c>
      <c r="D95" s="23">
        <v>179.9</v>
      </c>
      <c r="E95" s="23">
        <v>174.9</v>
      </c>
      <c r="F95" s="35">
        <v>176.19</v>
      </c>
      <c r="G95" s="23">
        <v>3.6</v>
      </c>
      <c r="H95" s="1"/>
      <c r="I95" s="23">
        <v>12.1</v>
      </c>
      <c r="J95" s="23">
        <v>12.8</v>
      </c>
      <c r="K95" s="23">
        <v>21.6</v>
      </c>
      <c r="L95" s="35">
        <v>20.29</v>
      </c>
      <c r="M95" s="23">
        <v>3.1</v>
      </c>
      <c r="N95" s="24"/>
      <c r="O95" s="23">
        <v>93.7</v>
      </c>
      <c r="P95" s="23">
        <v>93.4</v>
      </c>
      <c r="Q95" s="23">
        <v>89</v>
      </c>
      <c r="R95" s="35">
        <v>89.67</v>
      </c>
      <c r="S95" s="23">
        <v>-1.2</v>
      </c>
      <c r="T95" s="24"/>
      <c r="U95" s="23">
        <v>6.3</v>
      </c>
      <c r="V95" s="23">
        <v>6.6</v>
      </c>
      <c r="W95" s="23">
        <v>11</v>
      </c>
      <c r="X95" s="35">
        <v>10.33</v>
      </c>
      <c r="Y95" s="23">
        <v>1.2</v>
      </c>
    </row>
    <row r="96" spans="1:25" ht="12.75" customHeight="1" x14ac:dyDescent="0.2">
      <c r="A96" s="79"/>
      <c r="B96" s="3">
        <v>6</v>
      </c>
      <c r="C96" s="23">
        <v>196.4</v>
      </c>
      <c r="D96" s="23">
        <v>193.5</v>
      </c>
      <c r="E96" s="23">
        <v>172.8</v>
      </c>
      <c r="F96" s="35">
        <v>176.36</v>
      </c>
      <c r="G96" s="23">
        <v>2</v>
      </c>
      <c r="H96" s="1"/>
      <c r="I96" s="23">
        <v>15.1</v>
      </c>
      <c r="J96" s="23">
        <v>18</v>
      </c>
      <c r="K96" s="23">
        <v>19.600000000000001</v>
      </c>
      <c r="L96" s="35">
        <v>20.53</v>
      </c>
      <c r="M96" s="23">
        <v>2.9</v>
      </c>
      <c r="N96" s="24"/>
      <c r="O96" s="23">
        <v>92.8</v>
      </c>
      <c r="P96" s="23">
        <v>91.5</v>
      </c>
      <c r="Q96" s="23">
        <v>89.8</v>
      </c>
      <c r="R96" s="35">
        <v>89.57</v>
      </c>
      <c r="S96" s="23">
        <v>-1.2</v>
      </c>
      <c r="T96" s="24"/>
      <c r="U96" s="23">
        <v>7.2</v>
      </c>
      <c r="V96" s="23">
        <v>8.5</v>
      </c>
      <c r="W96" s="23">
        <v>10.199999999999999</v>
      </c>
      <c r="X96" s="35">
        <v>10.43</v>
      </c>
      <c r="Y96" s="23">
        <v>1.2</v>
      </c>
    </row>
    <row r="97" spans="1:25" ht="12.75" customHeight="1" x14ac:dyDescent="0.2">
      <c r="A97" s="79"/>
      <c r="B97" s="3">
        <v>7</v>
      </c>
      <c r="C97" s="23">
        <v>159.30000000000001</v>
      </c>
      <c r="D97" s="23">
        <v>171.4</v>
      </c>
      <c r="E97" s="23">
        <v>178.4</v>
      </c>
      <c r="F97" s="35">
        <v>176.34</v>
      </c>
      <c r="G97" s="23">
        <v>-0.2</v>
      </c>
      <c r="H97" s="1"/>
      <c r="I97" s="23">
        <v>67.3</v>
      </c>
      <c r="J97" s="23">
        <v>55.2</v>
      </c>
      <c r="K97" s="23">
        <v>19.399999999999999</v>
      </c>
      <c r="L97" s="35">
        <v>20.71</v>
      </c>
      <c r="M97" s="23">
        <v>2.2999999999999998</v>
      </c>
      <c r="N97" s="24"/>
      <c r="O97" s="23">
        <v>70.3</v>
      </c>
      <c r="P97" s="23">
        <v>75.599999999999994</v>
      </c>
      <c r="Q97" s="23">
        <v>90.2</v>
      </c>
      <c r="R97" s="35">
        <v>89.49</v>
      </c>
      <c r="S97" s="23">
        <v>-1</v>
      </c>
      <c r="T97" s="24"/>
      <c r="U97" s="23">
        <v>29.7</v>
      </c>
      <c r="V97" s="23">
        <v>24.4</v>
      </c>
      <c r="W97" s="23">
        <v>9.8000000000000007</v>
      </c>
      <c r="X97" s="35">
        <v>10.51</v>
      </c>
      <c r="Y97" s="23">
        <v>1</v>
      </c>
    </row>
    <row r="98" spans="1:25" ht="12.75" customHeight="1" x14ac:dyDescent="0.2">
      <c r="A98" s="79"/>
      <c r="B98" s="3">
        <v>8</v>
      </c>
      <c r="C98" s="23">
        <v>157</v>
      </c>
      <c r="D98" s="23">
        <v>174</v>
      </c>
      <c r="E98" s="23">
        <v>176.3</v>
      </c>
      <c r="F98" s="35">
        <v>176.05</v>
      </c>
      <c r="G98" s="23">
        <v>-3.5</v>
      </c>
      <c r="H98" s="1"/>
      <c r="I98" s="23">
        <v>53.3</v>
      </c>
      <c r="J98" s="23">
        <v>36.299999999999997</v>
      </c>
      <c r="K98" s="23">
        <v>19.8</v>
      </c>
      <c r="L98" s="35">
        <v>20.84</v>
      </c>
      <c r="M98" s="23">
        <v>1.5</v>
      </c>
      <c r="N98" s="24"/>
      <c r="O98" s="23">
        <v>74.599999999999994</v>
      </c>
      <c r="P98" s="23">
        <v>82.7</v>
      </c>
      <c r="Q98" s="23">
        <v>89.9</v>
      </c>
      <c r="R98" s="35">
        <v>89.42</v>
      </c>
      <c r="S98" s="23">
        <v>-0.9</v>
      </c>
      <c r="T98" s="24"/>
      <c r="U98" s="23">
        <v>25.4</v>
      </c>
      <c r="V98" s="23">
        <v>17.3</v>
      </c>
      <c r="W98" s="23">
        <v>10.1</v>
      </c>
      <c r="X98" s="35">
        <v>10.58</v>
      </c>
      <c r="Y98" s="23">
        <v>0.9</v>
      </c>
    </row>
    <row r="99" spans="1:25" ht="12.75" customHeight="1" x14ac:dyDescent="0.2">
      <c r="A99" s="79"/>
      <c r="B99" s="3">
        <v>9</v>
      </c>
      <c r="C99" s="23">
        <v>176.6</v>
      </c>
      <c r="D99" s="23">
        <v>176.3</v>
      </c>
      <c r="E99" s="23">
        <v>173.4</v>
      </c>
      <c r="F99" s="35">
        <v>175.43</v>
      </c>
      <c r="G99" s="23">
        <v>-7.4</v>
      </c>
      <c r="H99" s="1"/>
      <c r="I99" s="23">
        <v>13.5</v>
      </c>
      <c r="J99" s="23">
        <v>13.9</v>
      </c>
      <c r="K99" s="23">
        <v>19.7</v>
      </c>
      <c r="L99" s="35">
        <v>20.9</v>
      </c>
      <c r="M99" s="23">
        <v>0.7</v>
      </c>
      <c r="N99" s="24"/>
      <c r="O99" s="23">
        <v>92.9</v>
      </c>
      <c r="P99" s="23">
        <v>92.7</v>
      </c>
      <c r="Q99" s="23">
        <v>89.8</v>
      </c>
      <c r="R99" s="35">
        <v>89.36</v>
      </c>
      <c r="S99" s="23">
        <v>-0.7</v>
      </c>
      <c r="T99" s="24"/>
      <c r="U99" s="23">
        <v>7.1</v>
      </c>
      <c r="V99" s="23">
        <v>7.3</v>
      </c>
      <c r="W99" s="23">
        <v>10.199999999999999</v>
      </c>
      <c r="X99" s="35">
        <v>10.64</v>
      </c>
      <c r="Y99" s="23">
        <v>0.7</v>
      </c>
    </row>
    <row r="100" spans="1:25" ht="12.75" customHeight="1" x14ac:dyDescent="0.2">
      <c r="A100" s="79"/>
      <c r="B100" s="3">
        <v>10</v>
      </c>
      <c r="C100" s="23">
        <v>176.7</v>
      </c>
      <c r="D100" s="23">
        <v>176</v>
      </c>
      <c r="E100" s="23">
        <v>175.4</v>
      </c>
      <c r="F100" s="35">
        <v>174.5</v>
      </c>
      <c r="G100" s="23">
        <v>-11.2</v>
      </c>
      <c r="H100" s="1"/>
      <c r="I100" s="23">
        <v>12.5</v>
      </c>
      <c r="J100" s="23">
        <v>13.2</v>
      </c>
      <c r="K100" s="23">
        <v>21.6</v>
      </c>
      <c r="L100" s="35">
        <v>20.91</v>
      </c>
      <c r="M100" s="23">
        <v>0.1</v>
      </c>
      <c r="N100" s="24"/>
      <c r="O100" s="23">
        <v>93.4</v>
      </c>
      <c r="P100" s="23">
        <v>93</v>
      </c>
      <c r="Q100" s="23">
        <v>89</v>
      </c>
      <c r="R100" s="35">
        <v>89.3</v>
      </c>
      <c r="S100" s="23">
        <v>-0.7</v>
      </c>
      <c r="T100" s="24"/>
      <c r="U100" s="23">
        <v>6.6</v>
      </c>
      <c r="V100" s="23">
        <v>7</v>
      </c>
      <c r="W100" s="23">
        <v>11</v>
      </c>
      <c r="X100" s="35">
        <v>10.7</v>
      </c>
      <c r="Y100" s="23">
        <v>0.7</v>
      </c>
    </row>
    <row r="101" spans="1:25" ht="12.75" customHeight="1" x14ac:dyDescent="0.2">
      <c r="A101" s="79"/>
      <c r="B101" s="3">
        <v>11</v>
      </c>
      <c r="C101" s="23">
        <v>187.2</v>
      </c>
      <c r="D101" s="23">
        <v>187.8</v>
      </c>
      <c r="E101" s="23">
        <v>179.4</v>
      </c>
      <c r="F101" s="35">
        <v>173.24</v>
      </c>
      <c r="G101" s="23">
        <v>-15</v>
      </c>
      <c r="H101" s="1"/>
      <c r="I101" s="23">
        <v>12.9</v>
      </c>
      <c r="J101" s="23">
        <v>12.4</v>
      </c>
      <c r="K101" s="23">
        <v>21.2</v>
      </c>
      <c r="L101" s="35">
        <v>20.88</v>
      </c>
      <c r="M101" s="23">
        <v>-0.4</v>
      </c>
      <c r="N101" s="24"/>
      <c r="O101" s="23">
        <v>93.6</v>
      </c>
      <c r="P101" s="23">
        <v>93.8</v>
      </c>
      <c r="Q101" s="23">
        <v>89.4</v>
      </c>
      <c r="R101" s="35">
        <v>89.24</v>
      </c>
      <c r="S101" s="23">
        <v>-0.7</v>
      </c>
      <c r="T101" s="24"/>
      <c r="U101" s="23">
        <v>6.4</v>
      </c>
      <c r="V101" s="23">
        <v>6.2</v>
      </c>
      <c r="W101" s="23">
        <v>10.6</v>
      </c>
      <c r="X101" s="35">
        <v>10.76</v>
      </c>
      <c r="Y101" s="23">
        <v>0.7</v>
      </c>
    </row>
    <row r="102" spans="1:25" ht="12.75" customHeight="1" x14ac:dyDescent="0.2">
      <c r="A102" s="79"/>
      <c r="B102" s="3">
        <v>12</v>
      </c>
      <c r="C102" s="23">
        <v>166.6</v>
      </c>
      <c r="D102" s="23">
        <v>160.6</v>
      </c>
      <c r="E102" s="23">
        <v>170.7</v>
      </c>
      <c r="F102" s="35">
        <v>171.7</v>
      </c>
      <c r="G102" s="23">
        <v>-18.5</v>
      </c>
      <c r="H102" s="1"/>
      <c r="I102" s="23">
        <v>19.7</v>
      </c>
      <c r="J102" s="23">
        <v>25.7</v>
      </c>
      <c r="K102" s="23">
        <v>20</v>
      </c>
      <c r="L102" s="35">
        <v>20.81</v>
      </c>
      <c r="M102" s="23">
        <v>-0.9</v>
      </c>
      <c r="N102" s="24"/>
      <c r="O102" s="23">
        <v>89.4</v>
      </c>
      <c r="P102" s="23">
        <v>86.2</v>
      </c>
      <c r="Q102" s="23">
        <v>89.5</v>
      </c>
      <c r="R102" s="35">
        <v>89.19</v>
      </c>
      <c r="S102" s="23">
        <v>-0.6</v>
      </c>
      <c r="T102" s="24"/>
      <c r="U102" s="23">
        <v>10.6</v>
      </c>
      <c r="V102" s="23">
        <v>13.8</v>
      </c>
      <c r="W102" s="23">
        <v>10.5</v>
      </c>
      <c r="X102" s="35">
        <v>10.81</v>
      </c>
      <c r="Y102" s="23">
        <v>0.6</v>
      </c>
    </row>
    <row r="103" spans="1:25" ht="12.75" customHeight="1" x14ac:dyDescent="0.2">
      <c r="A103" s="79">
        <v>9</v>
      </c>
      <c r="B103" s="3">
        <v>1</v>
      </c>
      <c r="C103" s="23">
        <v>152</v>
      </c>
      <c r="D103" s="23">
        <v>157.9</v>
      </c>
      <c r="E103" s="23">
        <v>171.6</v>
      </c>
      <c r="F103" s="35">
        <v>169.92</v>
      </c>
      <c r="G103" s="23">
        <v>-21.3</v>
      </c>
      <c r="H103" s="1"/>
      <c r="I103" s="23">
        <v>26.7</v>
      </c>
      <c r="J103" s="23">
        <v>20.9</v>
      </c>
      <c r="K103" s="23">
        <v>22.7</v>
      </c>
      <c r="L103" s="35">
        <v>20.68</v>
      </c>
      <c r="M103" s="23">
        <v>-1.5</v>
      </c>
      <c r="N103" s="24"/>
      <c r="O103" s="23">
        <v>85.1</v>
      </c>
      <c r="P103" s="23">
        <v>88.3</v>
      </c>
      <c r="Q103" s="23">
        <v>88.3</v>
      </c>
      <c r="R103" s="35">
        <v>89.15</v>
      </c>
      <c r="S103" s="23">
        <v>-0.5</v>
      </c>
      <c r="T103" s="24"/>
      <c r="U103" s="23">
        <v>14.9</v>
      </c>
      <c r="V103" s="23">
        <v>11.7</v>
      </c>
      <c r="W103" s="23">
        <v>11.7</v>
      </c>
      <c r="X103" s="35">
        <v>10.85</v>
      </c>
      <c r="Y103" s="23">
        <v>0.5</v>
      </c>
    </row>
    <row r="104" spans="1:25" ht="12.75" customHeight="1" x14ac:dyDescent="0.2">
      <c r="A104" s="79"/>
      <c r="B104" s="3">
        <v>2</v>
      </c>
      <c r="C104" s="23">
        <v>166</v>
      </c>
      <c r="D104" s="23">
        <v>165.5</v>
      </c>
      <c r="E104" s="23">
        <v>165.7</v>
      </c>
      <c r="F104" s="35">
        <v>168.01</v>
      </c>
      <c r="G104" s="23">
        <v>-22.9</v>
      </c>
      <c r="H104" s="1"/>
      <c r="I104" s="23">
        <v>12.5</v>
      </c>
      <c r="J104" s="23">
        <v>13.1</v>
      </c>
      <c r="K104" s="23">
        <v>21.6</v>
      </c>
      <c r="L104" s="35">
        <v>20.51</v>
      </c>
      <c r="M104" s="23">
        <v>-2</v>
      </c>
      <c r="N104" s="24"/>
      <c r="O104" s="23">
        <v>93</v>
      </c>
      <c r="P104" s="23">
        <v>92.7</v>
      </c>
      <c r="Q104" s="23">
        <v>88.5</v>
      </c>
      <c r="R104" s="35">
        <v>89.12</v>
      </c>
      <c r="S104" s="23">
        <v>-0.4</v>
      </c>
      <c r="T104" s="24"/>
      <c r="U104" s="23">
        <v>7</v>
      </c>
      <c r="V104" s="23">
        <v>7.3</v>
      </c>
      <c r="W104" s="23">
        <v>11.5</v>
      </c>
      <c r="X104" s="35">
        <v>10.88</v>
      </c>
      <c r="Y104" s="23">
        <v>0.4</v>
      </c>
    </row>
    <row r="105" spans="1:25" ht="12.75" customHeight="1" x14ac:dyDescent="0.2">
      <c r="A105" s="79"/>
      <c r="B105" s="3">
        <v>3</v>
      </c>
      <c r="C105" s="23">
        <v>161.80000000000001</v>
      </c>
      <c r="D105" s="23">
        <v>159.69999999999999</v>
      </c>
      <c r="E105" s="23">
        <v>161.5</v>
      </c>
      <c r="F105" s="35">
        <v>166.05</v>
      </c>
      <c r="G105" s="23">
        <v>-23.6</v>
      </c>
      <c r="H105" s="1"/>
      <c r="I105" s="23">
        <v>10.8</v>
      </c>
      <c r="J105" s="23">
        <v>13</v>
      </c>
      <c r="K105" s="23">
        <v>20</v>
      </c>
      <c r="L105" s="35">
        <v>20.309999999999999</v>
      </c>
      <c r="M105" s="23">
        <v>-2.5</v>
      </c>
      <c r="N105" s="24"/>
      <c r="O105" s="23">
        <v>93.7</v>
      </c>
      <c r="P105" s="23">
        <v>92.5</v>
      </c>
      <c r="Q105" s="23">
        <v>89</v>
      </c>
      <c r="R105" s="35">
        <v>89.1</v>
      </c>
      <c r="S105" s="23">
        <v>-0.2</v>
      </c>
      <c r="T105" s="24"/>
      <c r="U105" s="23">
        <v>6.3</v>
      </c>
      <c r="V105" s="23">
        <v>7.5</v>
      </c>
      <c r="W105" s="23">
        <v>11</v>
      </c>
      <c r="X105" s="35">
        <v>10.9</v>
      </c>
      <c r="Y105" s="23">
        <v>0.2</v>
      </c>
    </row>
    <row r="106" spans="1:25" ht="12.75" customHeight="1" x14ac:dyDescent="0.2">
      <c r="A106" s="79"/>
      <c r="B106" s="3">
        <v>4</v>
      </c>
      <c r="C106" s="23">
        <v>159.9</v>
      </c>
      <c r="D106" s="23">
        <v>161.6</v>
      </c>
      <c r="E106" s="23">
        <v>164.1</v>
      </c>
      <c r="F106" s="35">
        <v>164.13</v>
      </c>
      <c r="G106" s="23">
        <v>-22.9</v>
      </c>
      <c r="H106" s="1"/>
      <c r="I106" s="23">
        <v>13</v>
      </c>
      <c r="J106" s="23">
        <v>11.3</v>
      </c>
      <c r="K106" s="23">
        <v>18.100000000000001</v>
      </c>
      <c r="L106" s="35">
        <v>20.04</v>
      </c>
      <c r="M106" s="23">
        <v>-3.1</v>
      </c>
      <c r="N106" s="24"/>
      <c r="O106" s="23">
        <v>92.5</v>
      </c>
      <c r="P106" s="23">
        <v>93.5</v>
      </c>
      <c r="Q106" s="23">
        <v>90.1</v>
      </c>
      <c r="R106" s="35">
        <v>89.12</v>
      </c>
      <c r="S106" s="23">
        <v>0.2</v>
      </c>
      <c r="T106" s="24"/>
      <c r="U106" s="23">
        <v>7.5</v>
      </c>
      <c r="V106" s="23">
        <v>6.5</v>
      </c>
      <c r="W106" s="23">
        <v>9.9</v>
      </c>
      <c r="X106" s="35">
        <v>10.88</v>
      </c>
      <c r="Y106" s="23">
        <v>-0.2</v>
      </c>
    </row>
    <row r="107" spans="1:25" ht="12.75" customHeight="1" x14ac:dyDescent="0.2">
      <c r="A107" s="79"/>
      <c r="B107" s="3">
        <v>5</v>
      </c>
      <c r="C107" s="23">
        <v>174.6</v>
      </c>
      <c r="D107" s="23">
        <v>174.3</v>
      </c>
      <c r="E107" s="23">
        <v>168.3</v>
      </c>
      <c r="F107" s="35">
        <v>162.4</v>
      </c>
      <c r="G107" s="23">
        <v>-20.8</v>
      </c>
      <c r="H107" s="1"/>
      <c r="I107" s="23">
        <v>11.4</v>
      </c>
      <c r="J107" s="23">
        <v>11.8</v>
      </c>
      <c r="K107" s="23">
        <v>21</v>
      </c>
      <c r="L107" s="35">
        <v>19.739999999999998</v>
      </c>
      <c r="M107" s="23">
        <v>-3.7</v>
      </c>
      <c r="N107" s="24"/>
      <c r="O107" s="23">
        <v>93.9</v>
      </c>
      <c r="P107" s="23">
        <v>93.7</v>
      </c>
      <c r="Q107" s="23">
        <v>88.9</v>
      </c>
      <c r="R107" s="35">
        <v>89.16</v>
      </c>
      <c r="S107" s="23">
        <v>0.6</v>
      </c>
      <c r="T107" s="24"/>
      <c r="U107" s="23">
        <v>6.1</v>
      </c>
      <c r="V107" s="23">
        <v>6.3</v>
      </c>
      <c r="W107" s="23">
        <v>11.1</v>
      </c>
      <c r="X107" s="35">
        <v>10.84</v>
      </c>
      <c r="Y107" s="23">
        <v>-0.6</v>
      </c>
    </row>
    <row r="108" spans="1:25" ht="12.75" customHeight="1" x14ac:dyDescent="0.2">
      <c r="A108" s="79"/>
      <c r="B108" s="3">
        <v>6</v>
      </c>
      <c r="C108" s="23">
        <v>181</v>
      </c>
      <c r="D108" s="23">
        <v>182.7</v>
      </c>
      <c r="E108" s="23">
        <v>162.80000000000001</v>
      </c>
      <c r="F108" s="35">
        <v>160.87</v>
      </c>
      <c r="G108" s="23">
        <v>-18.399999999999999</v>
      </c>
      <c r="H108" s="1"/>
      <c r="I108" s="23">
        <v>19.899999999999999</v>
      </c>
      <c r="J108" s="23">
        <v>18.2</v>
      </c>
      <c r="K108" s="23">
        <v>20.100000000000001</v>
      </c>
      <c r="L108" s="35">
        <v>19.420000000000002</v>
      </c>
      <c r="M108" s="23">
        <v>-3.8</v>
      </c>
      <c r="N108" s="24"/>
      <c r="O108" s="23">
        <v>90.1</v>
      </c>
      <c r="P108" s="23">
        <v>90.9</v>
      </c>
      <c r="Q108" s="23">
        <v>89</v>
      </c>
      <c r="R108" s="35">
        <v>89.23</v>
      </c>
      <c r="S108" s="23">
        <v>0.8</v>
      </c>
      <c r="T108" s="24"/>
      <c r="U108" s="23">
        <v>9.9</v>
      </c>
      <c r="V108" s="23">
        <v>9.1</v>
      </c>
      <c r="W108" s="23">
        <v>11</v>
      </c>
      <c r="X108" s="35">
        <v>10.77</v>
      </c>
      <c r="Y108" s="23">
        <v>-0.8</v>
      </c>
    </row>
    <row r="109" spans="1:25" ht="12.75" customHeight="1" x14ac:dyDescent="0.2">
      <c r="A109" s="79"/>
      <c r="B109" s="3">
        <v>7</v>
      </c>
      <c r="C109" s="23">
        <v>151.69999999999999</v>
      </c>
      <c r="D109" s="23">
        <v>151.30000000000001</v>
      </c>
      <c r="E109" s="23">
        <v>158.80000000000001</v>
      </c>
      <c r="F109" s="35">
        <v>159.63</v>
      </c>
      <c r="G109" s="23">
        <v>-14.9</v>
      </c>
      <c r="H109" s="1"/>
      <c r="I109" s="23">
        <v>55.7</v>
      </c>
      <c r="J109" s="23">
        <v>56.1</v>
      </c>
      <c r="K109" s="23">
        <v>19.3</v>
      </c>
      <c r="L109" s="35">
        <v>19.149999999999999</v>
      </c>
      <c r="M109" s="23">
        <v>-3.3</v>
      </c>
      <c r="N109" s="24"/>
      <c r="O109" s="23">
        <v>73.099999999999994</v>
      </c>
      <c r="P109" s="23">
        <v>72.900000000000006</v>
      </c>
      <c r="Q109" s="23">
        <v>89.2</v>
      </c>
      <c r="R109" s="35">
        <v>89.29</v>
      </c>
      <c r="S109" s="23">
        <v>0.7</v>
      </c>
      <c r="T109" s="24"/>
      <c r="U109" s="23">
        <v>26.9</v>
      </c>
      <c r="V109" s="23">
        <v>27.1</v>
      </c>
      <c r="W109" s="23">
        <v>10.8</v>
      </c>
      <c r="X109" s="35">
        <v>10.71</v>
      </c>
      <c r="Y109" s="23">
        <v>-0.7</v>
      </c>
    </row>
    <row r="110" spans="1:25" ht="12.75" customHeight="1" x14ac:dyDescent="0.2">
      <c r="A110" s="79"/>
      <c r="B110" s="3">
        <v>8</v>
      </c>
      <c r="C110" s="23">
        <v>166.4</v>
      </c>
      <c r="D110" s="23">
        <v>160.6</v>
      </c>
      <c r="E110" s="23">
        <v>160.6</v>
      </c>
      <c r="F110" s="35">
        <v>158.75</v>
      </c>
      <c r="G110" s="23">
        <v>-10.6</v>
      </c>
      <c r="H110" s="1"/>
      <c r="I110" s="23">
        <v>27</v>
      </c>
      <c r="J110" s="23">
        <v>32.9</v>
      </c>
      <c r="K110" s="23">
        <v>17.3</v>
      </c>
      <c r="L110" s="35">
        <v>18.96</v>
      </c>
      <c r="M110" s="23">
        <v>-2.4</v>
      </c>
      <c r="N110" s="24"/>
      <c r="O110" s="23">
        <v>86</v>
      </c>
      <c r="P110" s="23">
        <v>83</v>
      </c>
      <c r="Q110" s="23">
        <v>90.3</v>
      </c>
      <c r="R110" s="35">
        <v>89.33</v>
      </c>
      <c r="S110" s="23">
        <v>0.6</v>
      </c>
      <c r="T110" s="24"/>
      <c r="U110" s="23">
        <v>14</v>
      </c>
      <c r="V110" s="23">
        <v>17</v>
      </c>
      <c r="W110" s="23">
        <v>9.6999999999999993</v>
      </c>
      <c r="X110" s="35">
        <v>10.67</v>
      </c>
      <c r="Y110" s="23">
        <v>-0.6</v>
      </c>
    </row>
    <row r="111" spans="1:25" ht="12.75" customHeight="1" x14ac:dyDescent="0.2">
      <c r="A111" s="79"/>
      <c r="B111" s="3">
        <v>9</v>
      </c>
      <c r="C111" s="23">
        <v>160.6</v>
      </c>
      <c r="D111" s="23">
        <v>161.30000000000001</v>
      </c>
      <c r="E111" s="23">
        <v>159.19999999999999</v>
      </c>
      <c r="F111" s="35">
        <v>158.26</v>
      </c>
      <c r="G111" s="23">
        <v>-5.8</v>
      </c>
      <c r="H111" s="1"/>
      <c r="I111" s="23">
        <v>12.5</v>
      </c>
      <c r="J111" s="23">
        <v>11.9</v>
      </c>
      <c r="K111" s="23">
        <v>17.8</v>
      </c>
      <c r="L111" s="35">
        <v>18.84</v>
      </c>
      <c r="M111" s="23">
        <v>-1.4</v>
      </c>
      <c r="N111" s="24"/>
      <c r="O111" s="23">
        <v>92.8</v>
      </c>
      <c r="P111" s="23">
        <v>93.1</v>
      </c>
      <c r="Q111" s="23">
        <v>89.9</v>
      </c>
      <c r="R111" s="35">
        <v>89.36</v>
      </c>
      <c r="S111" s="23">
        <v>0.4</v>
      </c>
      <c r="T111" s="24"/>
      <c r="U111" s="23">
        <v>7.2</v>
      </c>
      <c r="V111" s="23">
        <v>6.9</v>
      </c>
      <c r="W111" s="23">
        <v>10.1</v>
      </c>
      <c r="X111" s="35">
        <v>10.64</v>
      </c>
      <c r="Y111" s="23">
        <v>-0.4</v>
      </c>
    </row>
    <row r="112" spans="1:25" ht="12.75" customHeight="1" x14ac:dyDescent="0.2">
      <c r="A112" s="79"/>
      <c r="B112" s="3">
        <v>10</v>
      </c>
      <c r="C112" s="23">
        <v>157.69999999999999</v>
      </c>
      <c r="D112" s="23">
        <v>157.30000000000001</v>
      </c>
      <c r="E112" s="23">
        <v>156.30000000000001</v>
      </c>
      <c r="F112" s="35">
        <v>158.16999999999999</v>
      </c>
      <c r="G112" s="23">
        <v>-1</v>
      </c>
      <c r="H112" s="1"/>
      <c r="I112" s="23">
        <v>11.5</v>
      </c>
      <c r="J112" s="23">
        <v>12</v>
      </c>
      <c r="K112" s="23">
        <v>20.399999999999999</v>
      </c>
      <c r="L112" s="35">
        <v>18.79</v>
      </c>
      <c r="M112" s="23">
        <v>-0.6</v>
      </c>
      <c r="N112" s="24"/>
      <c r="O112" s="23">
        <v>93.2</v>
      </c>
      <c r="P112" s="23">
        <v>92.9</v>
      </c>
      <c r="Q112" s="23">
        <v>88.5</v>
      </c>
      <c r="R112" s="35">
        <v>89.38</v>
      </c>
      <c r="S112" s="23">
        <v>0.3</v>
      </c>
      <c r="T112" s="24"/>
      <c r="U112" s="23">
        <v>6.8</v>
      </c>
      <c r="V112" s="23">
        <v>7.1</v>
      </c>
      <c r="W112" s="23">
        <v>11.5</v>
      </c>
      <c r="X112" s="35">
        <v>10.62</v>
      </c>
      <c r="Y112" s="23">
        <v>-0.3</v>
      </c>
    </row>
    <row r="113" spans="1:25" ht="12.75" customHeight="1" x14ac:dyDescent="0.2">
      <c r="A113" s="79"/>
      <c r="B113" s="3">
        <v>11</v>
      </c>
      <c r="C113" s="23">
        <v>168.3</v>
      </c>
      <c r="D113" s="23">
        <v>167.9</v>
      </c>
      <c r="E113" s="23">
        <v>159.6</v>
      </c>
      <c r="F113" s="35">
        <v>158.47</v>
      </c>
      <c r="G113" s="23">
        <v>3.6</v>
      </c>
      <c r="H113" s="1"/>
      <c r="I113" s="23">
        <v>9.1999999999999993</v>
      </c>
      <c r="J113" s="23">
        <v>9.6</v>
      </c>
      <c r="K113" s="23">
        <v>18.7</v>
      </c>
      <c r="L113" s="35">
        <v>18.79</v>
      </c>
      <c r="M113" s="23">
        <v>0.1</v>
      </c>
      <c r="N113" s="24"/>
      <c r="O113" s="23">
        <v>94.8</v>
      </c>
      <c r="P113" s="23">
        <v>94.6</v>
      </c>
      <c r="Q113" s="23">
        <v>89.5</v>
      </c>
      <c r="R113" s="35">
        <v>89.4</v>
      </c>
      <c r="S113" s="23">
        <v>0.2</v>
      </c>
      <c r="T113" s="24"/>
      <c r="U113" s="23">
        <v>5.2</v>
      </c>
      <c r="V113" s="23">
        <v>5.4</v>
      </c>
      <c r="W113" s="23">
        <v>10.5</v>
      </c>
      <c r="X113" s="35">
        <v>10.6</v>
      </c>
      <c r="Y113" s="23">
        <v>-0.2</v>
      </c>
    </row>
    <row r="114" spans="1:25" ht="12.75" customHeight="1" x14ac:dyDescent="0.2">
      <c r="A114" s="79"/>
      <c r="B114" s="3">
        <v>12</v>
      </c>
      <c r="C114" s="23">
        <v>143.80000000000001</v>
      </c>
      <c r="D114" s="23">
        <v>144.1</v>
      </c>
      <c r="E114" s="23">
        <v>154.69999999999999</v>
      </c>
      <c r="F114" s="35">
        <v>159.13</v>
      </c>
      <c r="G114" s="23">
        <v>7.9</v>
      </c>
      <c r="H114" s="1"/>
      <c r="I114" s="23">
        <v>25.7</v>
      </c>
      <c r="J114" s="23">
        <v>25.4</v>
      </c>
      <c r="K114" s="23">
        <v>19.7</v>
      </c>
      <c r="L114" s="35">
        <v>18.84</v>
      </c>
      <c r="M114" s="23">
        <v>0.6</v>
      </c>
      <c r="N114" s="24"/>
      <c r="O114" s="23">
        <v>84.9</v>
      </c>
      <c r="P114" s="23">
        <v>85</v>
      </c>
      <c r="Q114" s="23">
        <v>88.7</v>
      </c>
      <c r="R114" s="35">
        <v>89.41</v>
      </c>
      <c r="S114" s="23">
        <v>0.2</v>
      </c>
      <c r="T114" s="24"/>
      <c r="U114" s="23">
        <v>15.1</v>
      </c>
      <c r="V114" s="23">
        <v>15</v>
      </c>
      <c r="W114" s="23">
        <v>11.3</v>
      </c>
      <c r="X114" s="35">
        <v>10.59</v>
      </c>
      <c r="Y114" s="23">
        <v>-0.2</v>
      </c>
    </row>
    <row r="115" spans="1:25" ht="12.75" customHeight="1" x14ac:dyDescent="0.2">
      <c r="A115" s="79">
        <v>10</v>
      </c>
      <c r="B115" s="3">
        <v>1</v>
      </c>
      <c r="C115" s="23">
        <v>145</v>
      </c>
      <c r="D115" s="23">
        <v>143.1</v>
      </c>
      <c r="E115" s="23">
        <v>156.6</v>
      </c>
      <c r="F115" s="35">
        <v>160.13999999999999</v>
      </c>
      <c r="G115" s="23">
        <v>12.1</v>
      </c>
      <c r="H115" s="1"/>
      <c r="I115" s="23">
        <v>14.3</v>
      </c>
      <c r="J115" s="23">
        <v>16.399999999999999</v>
      </c>
      <c r="K115" s="23">
        <v>17.600000000000001</v>
      </c>
      <c r="L115" s="35">
        <v>18.899999999999999</v>
      </c>
      <c r="M115" s="23">
        <v>0.7</v>
      </c>
      <c r="N115" s="24"/>
      <c r="O115" s="23">
        <v>91</v>
      </c>
      <c r="P115" s="23">
        <v>89.7</v>
      </c>
      <c r="Q115" s="23">
        <v>89.9</v>
      </c>
      <c r="R115" s="35">
        <v>89.44</v>
      </c>
      <c r="S115" s="23">
        <v>0.4</v>
      </c>
      <c r="T115" s="24"/>
      <c r="U115" s="23">
        <v>9</v>
      </c>
      <c r="V115" s="23">
        <v>10.3</v>
      </c>
      <c r="W115" s="23">
        <v>10.1</v>
      </c>
      <c r="X115" s="35">
        <v>10.56</v>
      </c>
      <c r="Y115" s="23">
        <v>-0.4</v>
      </c>
    </row>
    <row r="116" spans="1:25" ht="12.75" customHeight="1" x14ac:dyDescent="0.2">
      <c r="A116" s="79"/>
      <c r="B116" s="3">
        <v>2</v>
      </c>
      <c r="C116" s="23">
        <v>167.5</v>
      </c>
      <c r="D116" s="23">
        <v>167</v>
      </c>
      <c r="E116" s="23">
        <v>168.8</v>
      </c>
      <c r="F116" s="35">
        <v>161.49</v>
      </c>
      <c r="G116" s="23">
        <v>16.2</v>
      </c>
      <c r="H116" s="1"/>
      <c r="I116" s="23">
        <v>8.3000000000000007</v>
      </c>
      <c r="J116" s="23">
        <v>8.8000000000000007</v>
      </c>
      <c r="K116" s="23">
        <v>17</v>
      </c>
      <c r="L116" s="35">
        <v>18.940000000000001</v>
      </c>
      <c r="M116" s="23">
        <v>0.5</v>
      </c>
      <c r="N116" s="24"/>
      <c r="O116" s="23">
        <v>95.3</v>
      </c>
      <c r="P116" s="23">
        <v>95</v>
      </c>
      <c r="Q116" s="23">
        <v>90.8</v>
      </c>
      <c r="R116" s="35">
        <v>89.5</v>
      </c>
      <c r="S116" s="23">
        <v>0.7</v>
      </c>
      <c r="T116" s="24"/>
      <c r="U116" s="23">
        <v>4.7</v>
      </c>
      <c r="V116" s="23">
        <v>5</v>
      </c>
      <c r="W116" s="23">
        <v>9.1999999999999993</v>
      </c>
      <c r="X116" s="35">
        <v>10.5</v>
      </c>
      <c r="Y116" s="23">
        <v>-0.7</v>
      </c>
    </row>
    <row r="117" spans="1:25" ht="12.75" customHeight="1" x14ac:dyDescent="0.2">
      <c r="A117" s="79"/>
      <c r="B117" s="3">
        <v>3</v>
      </c>
      <c r="C117" s="23">
        <v>154.69999999999999</v>
      </c>
      <c r="D117" s="23">
        <v>157.30000000000001</v>
      </c>
      <c r="E117" s="23">
        <v>159.80000000000001</v>
      </c>
      <c r="F117" s="35">
        <v>163.19</v>
      </c>
      <c r="G117" s="23">
        <v>20.399999999999999</v>
      </c>
      <c r="H117" s="1"/>
      <c r="I117" s="23">
        <v>16.2</v>
      </c>
      <c r="J117" s="23">
        <v>13.7</v>
      </c>
      <c r="K117" s="23">
        <v>21</v>
      </c>
      <c r="L117" s="35">
        <v>18.96</v>
      </c>
      <c r="M117" s="23">
        <v>0.2</v>
      </c>
      <c r="N117" s="24"/>
      <c r="O117" s="23">
        <v>90.5</v>
      </c>
      <c r="P117" s="23">
        <v>92</v>
      </c>
      <c r="Q117" s="23">
        <v>88.4</v>
      </c>
      <c r="R117" s="35">
        <v>89.59</v>
      </c>
      <c r="S117" s="23">
        <v>1.1000000000000001</v>
      </c>
      <c r="T117" s="24"/>
      <c r="U117" s="23">
        <v>9.5</v>
      </c>
      <c r="V117" s="23">
        <v>8</v>
      </c>
      <c r="W117" s="23">
        <v>11.6</v>
      </c>
      <c r="X117" s="35">
        <v>10.41</v>
      </c>
      <c r="Y117" s="23">
        <v>-1.1000000000000001</v>
      </c>
    </row>
    <row r="118" spans="1:25" ht="12.75" customHeight="1" x14ac:dyDescent="0.2">
      <c r="A118" s="79"/>
      <c r="B118" s="3">
        <v>4</v>
      </c>
      <c r="C118" s="23">
        <v>165.2</v>
      </c>
      <c r="D118" s="23">
        <v>164.9</v>
      </c>
      <c r="E118" s="23">
        <v>165.8</v>
      </c>
      <c r="F118" s="35">
        <v>165.18</v>
      </c>
      <c r="G118" s="23">
        <v>23.9</v>
      </c>
      <c r="H118" s="1"/>
      <c r="I118" s="23">
        <v>13</v>
      </c>
      <c r="J118" s="23">
        <v>13.3</v>
      </c>
      <c r="K118" s="23">
        <v>20</v>
      </c>
      <c r="L118" s="35">
        <v>18.96</v>
      </c>
      <c r="M118" s="23">
        <v>0</v>
      </c>
      <c r="N118" s="24"/>
      <c r="O118" s="23">
        <v>92.7</v>
      </c>
      <c r="P118" s="23">
        <v>92.5</v>
      </c>
      <c r="Q118" s="23">
        <v>89.3</v>
      </c>
      <c r="R118" s="35">
        <v>89.7</v>
      </c>
      <c r="S118" s="23">
        <v>1.4</v>
      </c>
      <c r="T118" s="24"/>
      <c r="U118" s="23">
        <v>7.3</v>
      </c>
      <c r="V118" s="23">
        <v>7.5</v>
      </c>
      <c r="W118" s="23">
        <v>10.7</v>
      </c>
      <c r="X118" s="35">
        <v>10.3</v>
      </c>
      <c r="Y118" s="23">
        <v>-1.4</v>
      </c>
    </row>
    <row r="119" spans="1:25" ht="12.75" customHeight="1" x14ac:dyDescent="0.2">
      <c r="A119" s="79"/>
      <c r="B119" s="3">
        <v>5</v>
      </c>
      <c r="C119" s="23">
        <v>176.6</v>
      </c>
      <c r="D119" s="23">
        <v>177.8</v>
      </c>
      <c r="E119" s="23">
        <v>172.2</v>
      </c>
      <c r="F119" s="35">
        <v>167.35</v>
      </c>
      <c r="G119" s="23">
        <v>26.1</v>
      </c>
      <c r="H119" s="1"/>
      <c r="I119" s="23">
        <v>10.6</v>
      </c>
      <c r="J119" s="23">
        <v>9.4</v>
      </c>
      <c r="K119" s="23">
        <v>19.100000000000001</v>
      </c>
      <c r="L119" s="35">
        <v>18.93</v>
      </c>
      <c r="M119" s="23">
        <v>-0.3</v>
      </c>
      <c r="N119" s="24"/>
      <c r="O119" s="23">
        <v>94.4</v>
      </c>
      <c r="P119" s="23">
        <v>95</v>
      </c>
      <c r="Q119" s="23">
        <v>90</v>
      </c>
      <c r="R119" s="35">
        <v>89.84</v>
      </c>
      <c r="S119" s="23">
        <v>1.6</v>
      </c>
      <c r="T119" s="24"/>
      <c r="U119" s="23">
        <v>5.6</v>
      </c>
      <c r="V119" s="23">
        <v>5</v>
      </c>
      <c r="W119" s="23">
        <v>10</v>
      </c>
      <c r="X119" s="35">
        <v>10.16</v>
      </c>
      <c r="Y119" s="23">
        <v>-1.6</v>
      </c>
    </row>
    <row r="120" spans="1:25" ht="12.75" customHeight="1" x14ac:dyDescent="0.2">
      <c r="A120" s="79"/>
      <c r="B120" s="3">
        <v>6</v>
      </c>
      <c r="C120" s="23">
        <v>187.5</v>
      </c>
      <c r="D120" s="23">
        <v>186.7</v>
      </c>
      <c r="E120" s="23">
        <v>166.6</v>
      </c>
      <c r="F120" s="35">
        <v>169.67</v>
      </c>
      <c r="G120" s="23">
        <v>27.7</v>
      </c>
      <c r="H120" s="1"/>
      <c r="I120" s="23">
        <v>15.1</v>
      </c>
      <c r="J120" s="23">
        <v>15.9</v>
      </c>
      <c r="K120" s="23">
        <v>18.100000000000001</v>
      </c>
      <c r="L120" s="35">
        <v>18.87</v>
      </c>
      <c r="M120" s="23">
        <v>-0.7</v>
      </c>
      <c r="N120" s="24"/>
      <c r="O120" s="23">
        <v>92.5</v>
      </c>
      <c r="P120" s="23">
        <v>92.1</v>
      </c>
      <c r="Q120" s="23">
        <v>90.2</v>
      </c>
      <c r="R120" s="35">
        <v>89.99</v>
      </c>
      <c r="S120" s="23">
        <v>1.8</v>
      </c>
      <c r="T120" s="24"/>
      <c r="U120" s="23">
        <v>7.5</v>
      </c>
      <c r="V120" s="23">
        <v>7.9</v>
      </c>
      <c r="W120" s="23">
        <v>9.8000000000000007</v>
      </c>
      <c r="X120" s="35">
        <v>10.01</v>
      </c>
      <c r="Y120" s="23">
        <v>-1.8</v>
      </c>
    </row>
    <row r="121" spans="1:25" ht="12.75" customHeight="1" x14ac:dyDescent="0.2">
      <c r="A121" s="79"/>
      <c r="B121" s="3">
        <v>7</v>
      </c>
      <c r="C121" s="23">
        <v>162.4</v>
      </c>
      <c r="D121" s="23">
        <v>161.30000000000001</v>
      </c>
      <c r="E121" s="23">
        <v>168.6</v>
      </c>
      <c r="F121" s="35">
        <v>172.04</v>
      </c>
      <c r="G121" s="23">
        <v>28.5</v>
      </c>
      <c r="H121" s="1"/>
      <c r="I121" s="23">
        <v>55.5</v>
      </c>
      <c r="J121" s="23">
        <v>56.6</v>
      </c>
      <c r="K121" s="23">
        <v>18.5</v>
      </c>
      <c r="L121" s="35">
        <v>18.79</v>
      </c>
      <c r="M121" s="23">
        <v>-1</v>
      </c>
      <c r="N121" s="24"/>
      <c r="O121" s="23">
        <v>74.5</v>
      </c>
      <c r="P121" s="23">
        <v>74</v>
      </c>
      <c r="Q121" s="23">
        <v>90.1</v>
      </c>
      <c r="R121" s="35">
        <v>90.15</v>
      </c>
      <c r="S121" s="23">
        <v>1.9</v>
      </c>
      <c r="T121" s="24"/>
      <c r="U121" s="23">
        <v>25.5</v>
      </c>
      <c r="V121" s="23">
        <v>26</v>
      </c>
      <c r="W121" s="23">
        <v>9.9</v>
      </c>
      <c r="X121" s="35">
        <v>9.85</v>
      </c>
      <c r="Y121" s="23">
        <v>-1.9</v>
      </c>
    </row>
    <row r="122" spans="1:25" ht="12.75" customHeight="1" x14ac:dyDescent="0.2">
      <c r="A122" s="79"/>
      <c r="B122" s="3">
        <v>8</v>
      </c>
      <c r="C122" s="23">
        <v>182.1</v>
      </c>
      <c r="D122" s="23">
        <v>178.7</v>
      </c>
      <c r="E122" s="23">
        <v>176.8</v>
      </c>
      <c r="F122" s="35">
        <v>174.4</v>
      </c>
      <c r="G122" s="23">
        <v>28.3</v>
      </c>
      <c r="H122" s="1"/>
      <c r="I122" s="23">
        <v>30.4</v>
      </c>
      <c r="J122" s="23">
        <v>33.799999999999997</v>
      </c>
      <c r="K122" s="23">
        <v>19</v>
      </c>
      <c r="L122" s="35">
        <v>18.72</v>
      </c>
      <c r="M122" s="23">
        <v>-0.8</v>
      </c>
      <c r="N122" s="24"/>
      <c r="O122" s="23">
        <v>85.7</v>
      </c>
      <c r="P122" s="23">
        <v>84.1</v>
      </c>
      <c r="Q122" s="23">
        <v>90.3</v>
      </c>
      <c r="R122" s="35">
        <v>90.31</v>
      </c>
      <c r="S122" s="23">
        <v>1.8</v>
      </c>
      <c r="T122" s="24"/>
      <c r="U122" s="23">
        <v>14.3</v>
      </c>
      <c r="V122" s="23">
        <v>15.9</v>
      </c>
      <c r="W122" s="23">
        <v>9.6999999999999993</v>
      </c>
      <c r="X122" s="35">
        <v>9.69</v>
      </c>
      <c r="Y122" s="23">
        <v>-1.8</v>
      </c>
    </row>
    <row r="123" spans="1:25" ht="12.75" customHeight="1" x14ac:dyDescent="0.2">
      <c r="A123" s="79"/>
      <c r="B123" s="3">
        <v>9</v>
      </c>
      <c r="C123" s="23">
        <v>174.1</v>
      </c>
      <c r="D123" s="23">
        <v>177.1</v>
      </c>
      <c r="E123" s="23">
        <v>174.7</v>
      </c>
      <c r="F123" s="35">
        <v>176.66</v>
      </c>
      <c r="G123" s="23">
        <v>27.1</v>
      </c>
      <c r="H123" s="1"/>
      <c r="I123" s="23">
        <v>16.899999999999999</v>
      </c>
      <c r="J123" s="23">
        <v>13.9</v>
      </c>
      <c r="K123" s="23">
        <v>20.2</v>
      </c>
      <c r="L123" s="35">
        <v>18.7</v>
      </c>
      <c r="M123" s="23">
        <v>-0.3</v>
      </c>
      <c r="N123" s="24"/>
      <c r="O123" s="23">
        <v>91.2</v>
      </c>
      <c r="P123" s="23">
        <v>92.7</v>
      </c>
      <c r="Q123" s="23">
        <v>89.6</v>
      </c>
      <c r="R123" s="35">
        <v>90.43</v>
      </c>
      <c r="S123" s="23">
        <v>1.5</v>
      </c>
      <c r="T123" s="24"/>
      <c r="U123" s="23">
        <v>8.8000000000000007</v>
      </c>
      <c r="V123" s="23">
        <v>7.3</v>
      </c>
      <c r="W123" s="23">
        <v>10.4</v>
      </c>
      <c r="X123" s="35">
        <v>9.57</v>
      </c>
      <c r="Y123" s="23">
        <v>-1.5</v>
      </c>
    </row>
    <row r="124" spans="1:25" ht="12.75" customHeight="1" x14ac:dyDescent="0.2">
      <c r="A124" s="79"/>
      <c r="B124" s="3">
        <v>10</v>
      </c>
      <c r="C124" s="23">
        <v>178.8</v>
      </c>
      <c r="D124" s="23">
        <v>178.6</v>
      </c>
      <c r="E124" s="23">
        <v>176.9</v>
      </c>
      <c r="F124" s="35">
        <v>178.77</v>
      </c>
      <c r="G124" s="23">
        <v>25.3</v>
      </c>
      <c r="H124" s="1"/>
      <c r="I124" s="23">
        <v>7.8</v>
      </c>
      <c r="J124" s="23">
        <v>8</v>
      </c>
      <c r="K124" s="23">
        <v>16.2</v>
      </c>
      <c r="L124" s="35">
        <v>18.72</v>
      </c>
      <c r="M124" s="23">
        <v>0.2</v>
      </c>
      <c r="N124" s="24"/>
      <c r="O124" s="23">
        <v>95.8</v>
      </c>
      <c r="P124" s="23">
        <v>95.7</v>
      </c>
      <c r="Q124" s="23">
        <v>91.6</v>
      </c>
      <c r="R124" s="35">
        <v>90.52</v>
      </c>
      <c r="S124" s="23">
        <v>1.1000000000000001</v>
      </c>
      <c r="T124" s="24"/>
      <c r="U124" s="23">
        <v>4.2</v>
      </c>
      <c r="V124" s="23">
        <v>4.3</v>
      </c>
      <c r="W124" s="23">
        <v>8.4</v>
      </c>
      <c r="X124" s="35">
        <v>9.48</v>
      </c>
      <c r="Y124" s="23">
        <v>-1.1000000000000001</v>
      </c>
    </row>
    <row r="125" spans="1:25" ht="12.75" customHeight="1" x14ac:dyDescent="0.2">
      <c r="A125" s="79"/>
      <c r="B125" s="3">
        <v>11</v>
      </c>
      <c r="C125" s="23">
        <v>189.1</v>
      </c>
      <c r="D125" s="23">
        <v>190.4</v>
      </c>
      <c r="E125" s="23">
        <v>184.1</v>
      </c>
      <c r="F125" s="35">
        <v>180.69</v>
      </c>
      <c r="G125" s="23">
        <v>23.1</v>
      </c>
      <c r="H125" s="1"/>
      <c r="I125" s="23">
        <v>11</v>
      </c>
      <c r="J125" s="23">
        <v>9.6999999999999993</v>
      </c>
      <c r="K125" s="23">
        <v>18.899999999999999</v>
      </c>
      <c r="L125" s="35">
        <v>18.79</v>
      </c>
      <c r="M125" s="23">
        <v>0.9</v>
      </c>
      <c r="N125" s="24"/>
      <c r="O125" s="23">
        <v>94.5</v>
      </c>
      <c r="P125" s="23">
        <v>95.2</v>
      </c>
      <c r="Q125" s="23">
        <v>90.7</v>
      </c>
      <c r="R125" s="35">
        <v>90.58</v>
      </c>
      <c r="S125" s="23">
        <v>0.7</v>
      </c>
      <c r="T125" s="24"/>
      <c r="U125" s="23">
        <v>5.5</v>
      </c>
      <c r="V125" s="23">
        <v>4.8</v>
      </c>
      <c r="W125" s="23">
        <v>9.3000000000000007</v>
      </c>
      <c r="X125" s="35">
        <v>9.42</v>
      </c>
      <c r="Y125" s="23">
        <v>-0.7</v>
      </c>
    </row>
    <row r="126" spans="1:25" ht="12.75" customHeight="1" x14ac:dyDescent="0.2">
      <c r="A126" s="79"/>
      <c r="B126" s="3">
        <v>12</v>
      </c>
      <c r="C126" s="23">
        <v>176.6</v>
      </c>
      <c r="D126" s="23">
        <v>174.9</v>
      </c>
      <c r="E126" s="23">
        <v>186.5</v>
      </c>
      <c r="F126" s="35">
        <v>182.38</v>
      </c>
      <c r="G126" s="23">
        <v>20.3</v>
      </c>
      <c r="H126" s="1"/>
      <c r="I126" s="23">
        <v>23.1</v>
      </c>
      <c r="J126" s="23">
        <v>24.9</v>
      </c>
      <c r="K126" s="23">
        <v>19.2</v>
      </c>
      <c r="L126" s="35">
        <v>18.93</v>
      </c>
      <c r="M126" s="23">
        <v>1.6</v>
      </c>
      <c r="N126" s="24"/>
      <c r="O126" s="23">
        <v>88.4</v>
      </c>
      <c r="P126" s="23">
        <v>87.6</v>
      </c>
      <c r="Q126" s="23">
        <v>90.7</v>
      </c>
      <c r="R126" s="35">
        <v>90.6</v>
      </c>
      <c r="S126" s="23">
        <v>0.2</v>
      </c>
      <c r="T126" s="24"/>
      <c r="U126" s="23">
        <v>11.6</v>
      </c>
      <c r="V126" s="23">
        <v>12.4</v>
      </c>
      <c r="W126" s="23">
        <v>9.3000000000000007</v>
      </c>
      <c r="X126" s="35">
        <v>9.4</v>
      </c>
      <c r="Y126" s="23">
        <v>-0.2</v>
      </c>
    </row>
    <row r="127" spans="1:25" ht="12.75" customHeight="1" x14ac:dyDescent="0.2">
      <c r="A127" s="79">
        <v>11</v>
      </c>
      <c r="B127" s="3">
        <v>1</v>
      </c>
      <c r="C127" s="23">
        <v>168.3</v>
      </c>
      <c r="D127" s="23">
        <v>169.6</v>
      </c>
      <c r="E127" s="23">
        <v>183.2</v>
      </c>
      <c r="F127" s="35">
        <v>183.82</v>
      </c>
      <c r="G127" s="23">
        <v>17.2</v>
      </c>
      <c r="H127" s="1"/>
      <c r="I127" s="23">
        <v>19.100000000000001</v>
      </c>
      <c r="J127" s="23">
        <v>17.899999999999999</v>
      </c>
      <c r="K127" s="23">
        <v>18.899999999999999</v>
      </c>
      <c r="L127" s="35">
        <v>19.12</v>
      </c>
      <c r="M127" s="23">
        <v>2.2999999999999998</v>
      </c>
      <c r="N127" s="24"/>
      <c r="O127" s="23">
        <v>89.8</v>
      </c>
      <c r="P127" s="23">
        <v>90.4</v>
      </c>
      <c r="Q127" s="23">
        <v>90.6</v>
      </c>
      <c r="R127" s="35">
        <v>90.58</v>
      </c>
      <c r="S127" s="23">
        <v>-0.2</v>
      </c>
      <c r="T127" s="24"/>
      <c r="U127" s="23">
        <v>10.199999999999999</v>
      </c>
      <c r="V127" s="23">
        <v>9.6</v>
      </c>
      <c r="W127" s="23">
        <v>9.4</v>
      </c>
      <c r="X127" s="35">
        <v>9.42</v>
      </c>
      <c r="Y127" s="23">
        <v>0.2</v>
      </c>
    </row>
    <row r="128" spans="1:25" ht="12.75" customHeight="1" x14ac:dyDescent="0.2">
      <c r="A128" s="79"/>
      <c r="B128" s="3">
        <v>2</v>
      </c>
      <c r="C128" s="23">
        <v>180.1</v>
      </c>
      <c r="D128" s="23">
        <v>178.4</v>
      </c>
      <c r="E128" s="23">
        <v>182</v>
      </c>
      <c r="F128" s="35">
        <v>184.94</v>
      </c>
      <c r="G128" s="23">
        <v>13.5</v>
      </c>
      <c r="H128" s="1"/>
      <c r="I128" s="23">
        <v>10</v>
      </c>
      <c r="J128" s="23">
        <v>11.6</v>
      </c>
      <c r="K128" s="23">
        <v>19.399999999999999</v>
      </c>
      <c r="L128" s="35">
        <v>19.350000000000001</v>
      </c>
      <c r="M128" s="23">
        <v>2.7</v>
      </c>
      <c r="N128" s="24"/>
      <c r="O128" s="23">
        <v>94.8</v>
      </c>
      <c r="P128" s="23">
        <v>93.9</v>
      </c>
      <c r="Q128" s="23">
        <v>90.3</v>
      </c>
      <c r="R128" s="35">
        <v>90.53</v>
      </c>
      <c r="S128" s="23">
        <v>-0.6</v>
      </c>
      <c r="T128" s="24"/>
      <c r="U128" s="23">
        <v>5.2</v>
      </c>
      <c r="V128" s="23">
        <v>6.1</v>
      </c>
      <c r="W128" s="23">
        <v>9.6999999999999993</v>
      </c>
      <c r="X128" s="35">
        <v>9.4700000000000006</v>
      </c>
      <c r="Y128" s="23">
        <v>0.6</v>
      </c>
    </row>
    <row r="129" spans="1:25" ht="12.75" customHeight="1" x14ac:dyDescent="0.2">
      <c r="A129" s="79"/>
      <c r="B129" s="3">
        <v>3</v>
      </c>
      <c r="C129" s="23">
        <v>186.4</v>
      </c>
      <c r="D129" s="23">
        <v>184.2</v>
      </c>
      <c r="E129" s="23">
        <v>186.9</v>
      </c>
      <c r="F129" s="35">
        <v>185.7</v>
      </c>
      <c r="G129" s="23">
        <v>9.1</v>
      </c>
      <c r="H129" s="1"/>
      <c r="I129" s="23">
        <v>9.4</v>
      </c>
      <c r="J129" s="23">
        <v>11.7</v>
      </c>
      <c r="K129" s="23">
        <v>19.3</v>
      </c>
      <c r="L129" s="35">
        <v>19.559999999999999</v>
      </c>
      <c r="M129" s="23">
        <v>2.6</v>
      </c>
      <c r="N129" s="24"/>
      <c r="O129" s="23">
        <v>95.2</v>
      </c>
      <c r="P129" s="23">
        <v>94</v>
      </c>
      <c r="Q129" s="23">
        <v>90.6</v>
      </c>
      <c r="R129" s="35">
        <v>90.47</v>
      </c>
      <c r="S129" s="23">
        <v>-0.7</v>
      </c>
      <c r="T129" s="24"/>
      <c r="U129" s="23">
        <v>4.8</v>
      </c>
      <c r="V129" s="23">
        <v>6</v>
      </c>
      <c r="W129" s="23">
        <v>9.4</v>
      </c>
      <c r="X129" s="35">
        <v>9.5299999999999994</v>
      </c>
      <c r="Y129" s="23">
        <v>0.7</v>
      </c>
    </row>
    <row r="130" spans="1:25" ht="12.75" customHeight="1" x14ac:dyDescent="0.2">
      <c r="A130" s="79"/>
      <c r="B130" s="3">
        <v>4</v>
      </c>
      <c r="C130" s="23">
        <v>189.2</v>
      </c>
      <c r="D130" s="23">
        <v>190.5</v>
      </c>
      <c r="E130" s="23">
        <v>189.8</v>
      </c>
      <c r="F130" s="35">
        <v>186.15</v>
      </c>
      <c r="G130" s="23">
        <v>5.4</v>
      </c>
      <c r="H130" s="1"/>
      <c r="I130" s="23">
        <v>14.9</v>
      </c>
      <c r="J130" s="23">
        <v>13.6</v>
      </c>
      <c r="K130" s="23">
        <v>20</v>
      </c>
      <c r="L130" s="35">
        <v>19.73</v>
      </c>
      <c r="M130" s="23">
        <v>2.1</v>
      </c>
      <c r="N130" s="24"/>
      <c r="O130" s="23">
        <v>92.7</v>
      </c>
      <c r="P130" s="23">
        <v>93.4</v>
      </c>
      <c r="Q130" s="23">
        <v>90.4</v>
      </c>
      <c r="R130" s="35">
        <v>90.42</v>
      </c>
      <c r="S130" s="23">
        <v>-0.7</v>
      </c>
      <c r="T130" s="24"/>
      <c r="U130" s="23">
        <v>7.3</v>
      </c>
      <c r="V130" s="23">
        <v>6.6</v>
      </c>
      <c r="W130" s="23">
        <v>9.6</v>
      </c>
      <c r="X130" s="35">
        <v>9.58</v>
      </c>
      <c r="Y130" s="23">
        <v>0.7</v>
      </c>
    </row>
    <row r="131" spans="1:25" ht="12.75" customHeight="1" x14ac:dyDescent="0.2">
      <c r="A131" s="79"/>
      <c r="B131" s="3">
        <v>5</v>
      </c>
      <c r="C131" s="23">
        <v>185.7</v>
      </c>
      <c r="D131" s="23">
        <v>185.4</v>
      </c>
      <c r="E131" s="23">
        <v>179.9</v>
      </c>
      <c r="F131" s="35">
        <v>186.31</v>
      </c>
      <c r="G131" s="23">
        <v>1.9</v>
      </c>
      <c r="H131" s="1"/>
      <c r="I131" s="23">
        <v>10.199999999999999</v>
      </c>
      <c r="J131" s="23">
        <v>10.4</v>
      </c>
      <c r="K131" s="23">
        <v>20.6</v>
      </c>
      <c r="L131" s="35">
        <v>19.850000000000001</v>
      </c>
      <c r="M131" s="23">
        <v>1.4</v>
      </c>
      <c r="N131" s="24"/>
      <c r="O131" s="23">
        <v>94.8</v>
      </c>
      <c r="P131" s="23">
        <v>94.7</v>
      </c>
      <c r="Q131" s="23">
        <v>89.7</v>
      </c>
      <c r="R131" s="35">
        <v>90.37</v>
      </c>
      <c r="S131" s="23">
        <v>-0.5</v>
      </c>
      <c r="T131" s="24"/>
      <c r="U131" s="23">
        <v>5.2</v>
      </c>
      <c r="V131" s="23">
        <v>5.3</v>
      </c>
      <c r="W131" s="23">
        <v>10.3</v>
      </c>
      <c r="X131" s="35">
        <v>9.6300000000000008</v>
      </c>
      <c r="Y131" s="23">
        <v>0.5</v>
      </c>
    </row>
    <row r="132" spans="1:25" ht="12.75" customHeight="1" x14ac:dyDescent="0.2">
      <c r="A132" s="79"/>
      <c r="B132" s="3">
        <v>6</v>
      </c>
      <c r="C132" s="23">
        <v>205.4</v>
      </c>
      <c r="D132" s="23">
        <v>208</v>
      </c>
      <c r="E132" s="23">
        <v>188</v>
      </c>
      <c r="F132" s="35">
        <v>186.2</v>
      </c>
      <c r="G132" s="23">
        <v>-1.4</v>
      </c>
      <c r="H132" s="1"/>
      <c r="I132" s="23">
        <v>20.399999999999999</v>
      </c>
      <c r="J132" s="23">
        <v>17.8</v>
      </c>
      <c r="K132" s="23">
        <v>20.6</v>
      </c>
      <c r="L132" s="35">
        <v>19.93</v>
      </c>
      <c r="M132" s="23">
        <v>0.9</v>
      </c>
      <c r="N132" s="24"/>
      <c r="O132" s="23">
        <v>91</v>
      </c>
      <c r="P132" s="23">
        <v>92.1</v>
      </c>
      <c r="Q132" s="23">
        <v>90.1</v>
      </c>
      <c r="R132" s="35">
        <v>90.33</v>
      </c>
      <c r="S132" s="23">
        <v>-0.5</v>
      </c>
      <c r="T132" s="24"/>
      <c r="U132" s="23">
        <v>9</v>
      </c>
      <c r="V132" s="23">
        <v>7.9</v>
      </c>
      <c r="W132" s="23">
        <v>9.9</v>
      </c>
      <c r="X132" s="35">
        <v>9.67</v>
      </c>
      <c r="Y132" s="23">
        <v>0.5</v>
      </c>
    </row>
    <row r="133" spans="1:25" ht="12.75" customHeight="1" x14ac:dyDescent="0.2">
      <c r="A133" s="79"/>
      <c r="B133" s="3">
        <v>7</v>
      </c>
      <c r="C133" s="23">
        <v>177.4</v>
      </c>
      <c r="D133" s="23">
        <v>180.6</v>
      </c>
      <c r="E133" s="23">
        <v>186.8</v>
      </c>
      <c r="F133" s="35">
        <v>185.88</v>
      </c>
      <c r="G133" s="23">
        <v>-3.7</v>
      </c>
      <c r="H133" s="1"/>
      <c r="I133" s="23">
        <v>61.9</v>
      </c>
      <c r="J133" s="23">
        <v>58.7</v>
      </c>
      <c r="K133" s="23">
        <v>19.5</v>
      </c>
      <c r="L133" s="35">
        <v>19.96</v>
      </c>
      <c r="M133" s="23">
        <v>0.4</v>
      </c>
      <c r="N133" s="24"/>
      <c r="O133" s="23">
        <v>74.099999999999994</v>
      </c>
      <c r="P133" s="23">
        <v>75.5</v>
      </c>
      <c r="Q133" s="23">
        <v>90.5</v>
      </c>
      <c r="R133" s="35">
        <v>90.3</v>
      </c>
      <c r="S133" s="23">
        <v>-0.3</v>
      </c>
      <c r="T133" s="24"/>
      <c r="U133" s="23">
        <v>25.9</v>
      </c>
      <c r="V133" s="23">
        <v>24.5</v>
      </c>
      <c r="W133" s="23">
        <v>9.5</v>
      </c>
      <c r="X133" s="35">
        <v>9.6999999999999993</v>
      </c>
      <c r="Y133" s="23">
        <v>0.3</v>
      </c>
    </row>
    <row r="134" spans="1:25" ht="12.75" customHeight="1" x14ac:dyDescent="0.2">
      <c r="A134" s="79"/>
      <c r="B134" s="3">
        <v>8</v>
      </c>
      <c r="C134" s="23">
        <v>192.6</v>
      </c>
      <c r="D134" s="23">
        <v>190.2</v>
      </c>
      <c r="E134" s="23">
        <v>187.4</v>
      </c>
      <c r="F134" s="35">
        <v>185.44</v>
      </c>
      <c r="G134" s="23">
        <v>-5.3</v>
      </c>
      <c r="H134" s="1"/>
      <c r="I134" s="23">
        <v>31.6</v>
      </c>
      <c r="J134" s="23">
        <v>34.1</v>
      </c>
      <c r="K134" s="23">
        <v>19.600000000000001</v>
      </c>
      <c r="L134" s="35">
        <v>19.940000000000001</v>
      </c>
      <c r="M134" s="23">
        <v>-0.2</v>
      </c>
      <c r="N134" s="24"/>
      <c r="O134" s="23">
        <v>85.9</v>
      </c>
      <c r="P134" s="23">
        <v>84.8</v>
      </c>
      <c r="Q134" s="23">
        <v>90.5</v>
      </c>
      <c r="R134" s="35">
        <v>90.29</v>
      </c>
      <c r="S134" s="23">
        <v>-0.1</v>
      </c>
      <c r="T134" s="24"/>
      <c r="U134" s="23">
        <v>14.1</v>
      </c>
      <c r="V134" s="23">
        <v>15.2</v>
      </c>
      <c r="W134" s="23">
        <v>9.5</v>
      </c>
      <c r="X134" s="35">
        <v>9.7100000000000009</v>
      </c>
      <c r="Y134" s="23">
        <v>0.1</v>
      </c>
    </row>
    <row r="135" spans="1:25" ht="12.75" customHeight="1" x14ac:dyDescent="0.2">
      <c r="A135" s="79"/>
      <c r="B135" s="3">
        <v>9</v>
      </c>
      <c r="C135" s="23">
        <v>186.3</v>
      </c>
      <c r="D135" s="23">
        <v>186.5</v>
      </c>
      <c r="E135" s="23">
        <v>184.2</v>
      </c>
      <c r="F135" s="35">
        <v>184.93</v>
      </c>
      <c r="G135" s="23">
        <v>-6.2</v>
      </c>
      <c r="H135" s="1"/>
      <c r="I135" s="23">
        <v>14.2</v>
      </c>
      <c r="J135" s="23">
        <v>13.9</v>
      </c>
      <c r="K135" s="23">
        <v>20.7</v>
      </c>
      <c r="L135" s="35">
        <v>19.89</v>
      </c>
      <c r="M135" s="23">
        <v>-0.6</v>
      </c>
      <c r="N135" s="24"/>
      <c r="O135" s="23">
        <v>92.9</v>
      </c>
      <c r="P135" s="23">
        <v>93.1</v>
      </c>
      <c r="Q135" s="23">
        <v>89.9</v>
      </c>
      <c r="R135" s="35">
        <v>90.29</v>
      </c>
      <c r="S135" s="23">
        <v>0</v>
      </c>
      <c r="T135" s="24"/>
      <c r="U135" s="23">
        <v>7.1</v>
      </c>
      <c r="V135" s="23">
        <v>6.9</v>
      </c>
      <c r="W135" s="23">
        <v>10.1</v>
      </c>
      <c r="X135" s="35">
        <v>9.7100000000000009</v>
      </c>
      <c r="Y135" s="23">
        <v>0</v>
      </c>
    </row>
    <row r="136" spans="1:25" ht="12.75" customHeight="1" x14ac:dyDescent="0.2">
      <c r="A136" s="79"/>
      <c r="B136" s="3">
        <v>10</v>
      </c>
      <c r="C136" s="23">
        <v>187.3</v>
      </c>
      <c r="D136" s="23">
        <v>187</v>
      </c>
      <c r="E136" s="23">
        <v>184.2</v>
      </c>
      <c r="F136" s="35">
        <v>184.36</v>
      </c>
      <c r="G136" s="23">
        <v>-6.8</v>
      </c>
      <c r="H136" s="1"/>
      <c r="I136" s="23">
        <v>10.7</v>
      </c>
      <c r="J136" s="23">
        <v>11</v>
      </c>
      <c r="K136" s="23">
        <v>19.100000000000001</v>
      </c>
      <c r="L136" s="35">
        <v>19.850000000000001</v>
      </c>
      <c r="M136" s="23">
        <v>-0.5</v>
      </c>
      <c r="N136" s="24"/>
      <c r="O136" s="23">
        <v>94.6</v>
      </c>
      <c r="P136" s="23">
        <v>94.4</v>
      </c>
      <c r="Q136" s="23">
        <v>90.6</v>
      </c>
      <c r="R136" s="35">
        <v>90.28</v>
      </c>
      <c r="S136" s="23">
        <v>-0.1</v>
      </c>
      <c r="T136" s="24"/>
      <c r="U136" s="23">
        <v>5.4</v>
      </c>
      <c r="V136" s="23">
        <v>5.6</v>
      </c>
      <c r="W136" s="23">
        <v>9.4</v>
      </c>
      <c r="X136" s="35">
        <v>9.7200000000000006</v>
      </c>
      <c r="Y136" s="23">
        <v>0.1</v>
      </c>
    </row>
    <row r="137" spans="1:25" ht="12.75" customHeight="1" x14ac:dyDescent="0.2">
      <c r="A137" s="79"/>
      <c r="B137" s="3">
        <v>11</v>
      </c>
      <c r="C137" s="23">
        <v>190.4</v>
      </c>
      <c r="D137" s="23">
        <v>188.4</v>
      </c>
      <c r="E137" s="23">
        <v>184.6</v>
      </c>
      <c r="F137" s="35">
        <v>183.75</v>
      </c>
      <c r="G137" s="23">
        <v>-7.4</v>
      </c>
      <c r="H137" s="1"/>
      <c r="I137" s="23">
        <v>8.4</v>
      </c>
      <c r="J137" s="23">
        <v>10.4</v>
      </c>
      <c r="K137" s="23">
        <v>19.5</v>
      </c>
      <c r="L137" s="35">
        <v>19.829999999999998</v>
      </c>
      <c r="M137" s="23">
        <v>-0.1</v>
      </c>
      <c r="N137" s="24"/>
      <c r="O137" s="23">
        <v>95.8</v>
      </c>
      <c r="P137" s="23">
        <v>94.8</v>
      </c>
      <c r="Q137" s="23">
        <v>90.4</v>
      </c>
      <c r="R137" s="35">
        <v>90.26</v>
      </c>
      <c r="S137" s="23">
        <v>-0.3</v>
      </c>
      <c r="T137" s="24"/>
      <c r="U137" s="23">
        <v>4.2</v>
      </c>
      <c r="V137" s="23">
        <v>5.2</v>
      </c>
      <c r="W137" s="23">
        <v>9.6</v>
      </c>
      <c r="X137" s="35">
        <v>9.74</v>
      </c>
      <c r="Y137" s="23">
        <v>0.3</v>
      </c>
    </row>
    <row r="138" spans="1:25" ht="12.75" customHeight="1" x14ac:dyDescent="0.2">
      <c r="A138" s="79"/>
      <c r="B138" s="3">
        <v>12</v>
      </c>
      <c r="C138" s="23">
        <v>169.2</v>
      </c>
      <c r="D138" s="23">
        <v>167.4</v>
      </c>
      <c r="E138" s="23">
        <v>179.6</v>
      </c>
      <c r="F138" s="35">
        <v>183.09</v>
      </c>
      <c r="G138" s="23">
        <v>-7.9</v>
      </c>
      <c r="H138" s="1"/>
      <c r="I138" s="23">
        <v>23.2</v>
      </c>
      <c r="J138" s="23">
        <v>25</v>
      </c>
      <c r="K138" s="23">
        <v>19.2</v>
      </c>
      <c r="L138" s="35">
        <v>19.87</v>
      </c>
      <c r="M138" s="23">
        <v>0.5</v>
      </c>
      <c r="N138" s="24"/>
      <c r="O138" s="23">
        <v>87.9</v>
      </c>
      <c r="P138" s="23">
        <v>87</v>
      </c>
      <c r="Q138" s="23">
        <v>90.4</v>
      </c>
      <c r="R138" s="35">
        <v>90.21</v>
      </c>
      <c r="S138" s="23">
        <v>-0.6</v>
      </c>
      <c r="T138" s="24"/>
      <c r="U138" s="23">
        <v>12.1</v>
      </c>
      <c r="V138" s="23">
        <v>13</v>
      </c>
      <c r="W138" s="23">
        <v>9.6</v>
      </c>
      <c r="X138" s="35">
        <v>9.7899999999999991</v>
      </c>
      <c r="Y138" s="23">
        <v>0.6</v>
      </c>
    </row>
    <row r="139" spans="1:25" ht="12.75" customHeight="1" x14ac:dyDescent="0.2">
      <c r="A139" s="79">
        <v>12</v>
      </c>
      <c r="B139" s="3">
        <v>1</v>
      </c>
      <c r="C139" s="23">
        <v>167.9</v>
      </c>
      <c r="D139" s="23">
        <v>166.7</v>
      </c>
      <c r="E139" s="23">
        <v>179.9</v>
      </c>
      <c r="F139" s="35">
        <v>182.38</v>
      </c>
      <c r="G139" s="23">
        <v>-8.5</v>
      </c>
      <c r="H139" s="1"/>
      <c r="I139" s="23">
        <v>17.8</v>
      </c>
      <c r="J139" s="23">
        <v>19.2</v>
      </c>
      <c r="K139" s="23">
        <v>19.899999999999999</v>
      </c>
      <c r="L139" s="35">
        <v>19.98</v>
      </c>
      <c r="M139" s="23">
        <v>1.3</v>
      </c>
      <c r="N139" s="24"/>
      <c r="O139" s="23">
        <v>90.4</v>
      </c>
      <c r="P139" s="23">
        <v>89.7</v>
      </c>
      <c r="Q139" s="23">
        <v>90.1</v>
      </c>
      <c r="R139" s="35">
        <v>90.12</v>
      </c>
      <c r="S139" s="23">
        <v>-1</v>
      </c>
      <c r="T139" s="24"/>
      <c r="U139" s="23">
        <v>9.6</v>
      </c>
      <c r="V139" s="23">
        <v>10.3</v>
      </c>
      <c r="W139" s="23">
        <v>9.9</v>
      </c>
      <c r="X139" s="35">
        <v>9.8800000000000008</v>
      </c>
      <c r="Y139" s="23">
        <v>1</v>
      </c>
    </row>
    <row r="140" spans="1:25" ht="12.75" customHeight="1" x14ac:dyDescent="0.2">
      <c r="A140" s="79"/>
      <c r="B140" s="3">
        <v>2</v>
      </c>
      <c r="C140" s="23">
        <v>176.5</v>
      </c>
      <c r="D140" s="23">
        <v>178.4</v>
      </c>
      <c r="E140" s="23">
        <v>184.4</v>
      </c>
      <c r="F140" s="35">
        <v>181.66</v>
      </c>
      <c r="G140" s="23">
        <v>-8.6999999999999993</v>
      </c>
      <c r="H140" s="1"/>
      <c r="I140" s="23">
        <v>15.7</v>
      </c>
      <c r="J140" s="23">
        <v>13.7</v>
      </c>
      <c r="K140" s="23">
        <v>21</v>
      </c>
      <c r="L140" s="35">
        <v>20.18</v>
      </c>
      <c r="M140" s="23">
        <v>2.4</v>
      </c>
      <c r="N140" s="24"/>
      <c r="O140" s="23">
        <v>91.8</v>
      </c>
      <c r="P140" s="23">
        <v>92.9</v>
      </c>
      <c r="Q140" s="23">
        <v>89.8</v>
      </c>
      <c r="R140" s="35">
        <v>90</v>
      </c>
      <c r="S140" s="23">
        <v>-1.5</v>
      </c>
      <c r="T140" s="24"/>
      <c r="U140" s="23">
        <v>8.1999999999999993</v>
      </c>
      <c r="V140" s="23">
        <v>7.1</v>
      </c>
      <c r="W140" s="23">
        <v>10.199999999999999</v>
      </c>
      <c r="X140" s="35">
        <v>10</v>
      </c>
      <c r="Y140" s="23">
        <v>1.5</v>
      </c>
    </row>
    <row r="141" spans="1:25" ht="12.75" customHeight="1" x14ac:dyDescent="0.2">
      <c r="A141" s="79"/>
      <c r="B141" s="3">
        <v>3</v>
      </c>
      <c r="C141" s="23">
        <v>174.1</v>
      </c>
      <c r="D141" s="23">
        <v>176</v>
      </c>
      <c r="E141" s="23">
        <v>177.2</v>
      </c>
      <c r="F141" s="35">
        <v>180.97</v>
      </c>
      <c r="G141" s="23">
        <v>-8.3000000000000007</v>
      </c>
      <c r="H141" s="1"/>
      <c r="I141" s="23">
        <v>13</v>
      </c>
      <c r="J141" s="23">
        <v>11.1</v>
      </c>
      <c r="K141" s="23">
        <v>19.2</v>
      </c>
      <c r="L141" s="35">
        <v>20.47</v>
      </c>
      <c r="M141" s="23">
        <v>3.4</v>
      </c>
      <c r="N141" s="24"/>
      <c r="O141" s="23">
        <v>93.1</v>
      </c>
      <c r="P141" s="23">
        <v>94.1</v>
      </c>
      <c r="Q141" s="23">
        <v>90.2</v>
      </c>
      <c r="R141" s="35">
        <v>89.84</v>
      </c>
      <c r="S141" s="23">
        <v>-1.9</v>
      </c>
      <c r="T141" s="24"/>
      <c r="U141" s="23">
        <v>6.9</v>
      </c>
      <c r="V141" s="23">
        <v>5.9</v>
      </c>
      <c r="W141" s="23">
        <v>9.8000000000000007</v>
      </c>
      <c r="X141" s="35">
        <v>10.16</v>
      </c>
      <c r="Y141" s="23">
        <v>1.9</v>
      </c>
    </row>
    <row r="142" spans="1:25" ht="12.75" customHeight="1" x14ac:dyDescent="0.2">
      <c r="A142" s="79"/>
      <c r="B142" s="3">
        <v>4</v>
      </c>
      <c r="C142" s="23">
        <v>182</v>
      </c>
      <c r="D142" s="23">
        <v>181.3</v>
      </c>
      <c r="E142" s="23">
        <v>178.9</v>
      </c>
      <c r="F142" s="35">
        <v>180.31</v>
      </c>
      <c r="G142" s="23">
        <v>-7.9</v>
      </c>
      <c r="H142" s="1"/>
      <c r="I142" s="23">
        <v>14</v>
      </c>
      <c r="J142" s="23">
        <v>14.7</v>
      </c>
      <c r="K142" s="23">
        <v>21.3</v>
      </c>
      <c r="L142" s="35">
        <v>20.82</v>
      </c>
      <c r="M142" s="23">
        <v>4.3</v>
      </c>
      <c r="N142" s="24"/>
      <c r="O142" s="23">
        <v>92.9</v>
      </c>
      <c r="P142" s="23">
        <v>92.5</v>
      </c>
      <c r="Q142" s="23">
        <v>89.4</v>
      </c>
      <c r="R142" s="35">
        <v>89.65</v>
      </c>
      <c r="S142" s="23">
        <v>-2.2999999999999998</v>
      </c>
      <c r="T142" s="24"/>
      <c r="U142" s="23">
        <v>7.1</v>
      </c>
      <c r="V142" s="23">
        <v>7.5</v>
      </c>
      <c r="W142" s="23">
        <v>10.6</v>
      </c>
      <c r="X142" s="35">
        <v>10.35</v>
      </c>
      <c r="Y142" s="23">
        <v>2.2999999999999998</v>
      </c>
    </row>
    <row r="143" spans="1:25" ht="12.75" customHeight="1" x14ac:dyDescent="0.2">
      <c r="A143" s="79"/>
      <c r="B143" s="3">
        <v>5</v>
      </c>
      <c r="C143" s="23">
        <v>190.7</v>
      </c>
      <c r="D143" s="23">
        <v>191.8</v>
      </c>
      <c r="E143" s="23">
        <v>187.4</v>
      </c>
      <c r="F143" s="35">
        <v>179.73</v>
      </c>
      <c r="G143" s="23">
        <v>-6.9</v>
      </c>
      <c r="H143" s="1"/>
      <c r="I143" s="23">
        <v>10.3</v>
      </c>
      <c r="J143" s="23">
        <v>9.1</v>
      </c>
      <c r="K143" s="23">
        <v>19.600000000000001</v>
      </c>
      <c r="L143" s="35">
        <v>21.23</v>
      </c>
      <c r="M143" s="23">
        <v>4.8</v>
      </c>
      <c r="N143" s="24"/>
      <c r="O143" s="23">
        <v>94.9</v>
      </c>
      <c r="P143" s="23">
        <v>95.5</v>
      </c>
      <c r="Q143" s="23">
        <v>90.5</v>
      </c>
      <c r="R143" s="35">
        <v>89.44</v>
      </c>
      <c r="S143" s="23">
        <v>-2.5</v>
      </c>
      <c r="T143" s="24"/>
      <c r="U143" s="23">
        <v>5.0999999999999996</v>
      </c>
      <c r="V143" s="23">
        <v>4.5</v>
      </c>
      <c r="W143" s="23">
        <v>9.5</v>
      </c>
      <c r="X143" s="35">
        <v>10.56</v>
      </c>
      <c r="Y143" s="23">
        <v>2.5</v>
      </c>
    </row>
    <row r="144" spans="1:25" ht="12.75" customHeight="1" x14ac:dyDescent="0.2">
      <c r="A144" s="79"/>
      <c r="B144" s="3">
        <v>6</v>
      </c>
      <c r="C144" s="23">
        <v>204.1</v>
      </c>
      <c r="D144" s="23">
        <v>199.5</v>
      </c>
      <c r="E144" s="23">
        <v>180</v>
      </c>
      <c r="F144" s="35">
        <v>179.32</v>
      </c>
      <c r="G144" s="23">
        <v>-4.9000000000000004</v>
      </c>
      <c r="H144" s="1"/>
      <c r="I144" s="23">
        <v>13.4</v>
      </c>
      <c r="J144" s="23">
        <v>17.899999999999999</v>
      </c>
      <c r="K144" s="23">
        <v>21.2</v>
      </c>
      <c r="L144" s="35">
        <v>21.64</v>
      </c>
      <c r="M144" s="23">
        <v>5</v>
      </c>
      <c r="N144" s="24"/>
      <c r="O144" s="23">
        <v>93.9</v>
      </c>
      <c r="P144" s="23">
        <v>91.8</v>
      </c>
      <c r="Q144" s="23">
        <v>89.5</v>
      </c>
      <c r="R144" s="35">
        <v>89.23</v>
      </c>
      <c r="S144" s="23">
        <v>-2.5</v>
      </c>
      <c r="T144" s="24"/>
      <c r="U144" s="23">
        <v>6.1</v>
      </c>
      <c r="V144" s="23">
        <v>8.1999999999999993</v>
      </c>
      <c r="W144" s="23">
        <v>10.5</v>
      </c>
      <c r="X144" s="35">
        <v>10.77</v>
      </c>
      <c r="Y144" s="23">
        <v>2.5</v>
      </c>
    </row>
    <row r="145" spans="1:25" ht="12.75" customHeight="1" x14ac:dyDescent="0.2">
      <c r="A145" s="79"/>
      <c r="B145" s="3">
        <v>7</v>
      </c>
      <c r="C145" s="23">
        <v>168.6</v>
      </c>
      <c r="D145" s="23">
        <v>169.9</v>
      </c>
      <c r="E145" s="23">
        <v>175</v>
      </c>
      <c r="F145" s="35">
        <v>179.06</v>
      </c>
      <c r="G145" s="23">
        <v>-3.2</v>
      </c>
      <c r="H145" s="1"/>
      <c r="I145" s="23">
        <v>65.599999999999994</v>
      </c>
      <c r="J145" s="23">
        <v>64.2</v>
      </c>
      <c r="K145" s="23">
        <v>24.4</v>
      </c>
      <c r="L145" s="35">
        <v>22.05</v>
      </c>
      <c r="M145" s="23">
        <v>4.8</v>
      </c>
      <c r="N145" s="24"/>
      <c r="O145" s="23">
        <v>72</v>
      </c>
      <c r="P145" s="23">
        <v>72.599999999999994</v>
      </c>
      <c r="Q145" s="23">
        <v>87.8</v>
      </c>
      <c r="R145" s="35">
        <v>89.04</v>
      </c>
      <c r="S145" s="23">
        <v>-2.2999999999999998</v>
      </c>
      <c r="T145" s="24"/>
      <c r="U145" s="23">
        <v>28</v>
      </c>
      <c r="V145" s="23">
        <v>27.4</v>
      </c>
      <c r="W145" s="23">
        <v>12.2</v>
      </c>
      <c r="X145" s="35">
        <v>10.96</v>
      </c>
      <c r="Y145" s="23">
        <v>2.2999999999999998</v>
      </c>
    </row>
    <row r="146" spans="1:25" ht="12.75" customHeight="1" x14ac:dyDescent="0.2">
      <c r="A146" s="79"/>
      <c r="B146" s="3">
        <v>8</v>
      </c>
      <c r="C146" s="23">
        <v>178.8</v>
      </c>
      <c r="D146" s="23">
        <v>179.5</v>
      </c>
      <c r="E146" s="23">
        <v>175.8</v>
      </c>
      <c r="F146" s="35">
        <v>178.93</v>
      </c>
      <c r="G146" s="23">
        <v>-1.5</v>
      </c>
      <c r="H146" s="1"/>
      <c r="I146" s="23">
        <v>36.5</v>
      </c>
      <c r="J146" s="23">
        <v>35.9</v>
      </c>
      <c r="K146" s="23">
        <v>21.3</v>
      </c>
      <c r="L146" s="35">
        <v>22.4</v>
      </c>
      <c r="M146" s="23">
        <v>4.2</v>
      </c>
      <c r="N146" s="24"/>
      <c r="O146" s="23">
        <v>83</v>
      </c>
      <c r="P146" s="23">
        <v>83.3</v>
      </c>
      <c r="Q146" s="23">
        <v>89.2</v>
      </c>
      <c r="R146" s="35">
        <v>88.87</v>
      </c>
      <c r="S146" s="23">
        <v>-2</v>
      </c>
      <c r="T146" s="24"/>
      <c r="U146" s="23">
        <v>17</v>
      </c>
      <c r="V146" s="23">
        <v>16.7</v>
      </c>
      <c r="W146" s="23">
        <v>10.8</v>
      </c>
      <c r="X146" s="35">
        <v>11.13</v>
      </c>
      <c r="Y146" s="23">
        <v>2</v>
      </c>
    </row>
    <row r="147" spans="1:25" ht="12.75" customHeight="1" x14ac:dyDescent="0.2">
      <c r="A147" s="79"/>
      <c r="B147" s="3">
        <v>9</v>
      </c>
      <c r="C147" s="23">
        <v>186.6</v>
      </c>
      <c r="D147" s="23">
        <v>183</v>
      </c>
      <c r="E147" s="23">
        <v>181.2</v>
      </c>
      <c r="F147" s="35">
        <v>178.98</v>
      </c>
      <c r="G147" s="23">
        <v>0.6</v>
      </c>
      <c r="H147" s="1"/>
      <c r="I147" s="23">
        <v>11.7</v>
      </c>
      <c r="J147" s="23">
        <v>15.2</v>
      </c>
      <c r="K147" s="23">
        <v>22.3</v>
      </c>
      <c r="L147" s="35">
        <v>22.67</v>
      </c>
      <c r="M147" s="23">
        <v>3.2</v>
      </c>
      <c r="N147" s="24"/>
      <c r="O147" s="23">
        <v>94.1</v>
      </c>
      <c r="P147" s="23">
        <v>92.3</v>
      </c>
      <c r="Q147" s="23">
        <v>89.1</v>
      </c>
      <c r="R147" s="35">
        <v>88.76</v>
      </c>
      <c r="S147" s="23">
        <v>-1.4</v>
      </c>
      <c r="T147" s="24"/>
      <c r="U147" s="23">
        <v>5.9</v>
      </c>
      <c r="V147" s="23">
        <v>7.7</v>
      </c>
      <c r="W147" s="23">
        <v>10.9</v>
      </c>
      <c r="X147" s="35">
        <v>11.24</v>
      </c>
      <c r="Y147" s="23">
        <v>1.4</v>
      </c>
    </row>
    <row r="148" spans="1:25" ht="12.75" customHeight="1" x14ac:dyDescent="0.2">
      <c r="A148" s="79"/>
      <c r="B148" s="3">
        <v>10</v>
      </c>
      <c r="C148" s="23">
        <v>182.4</v>
      </c>
      <c r="D148" s="23">
        <v>182.2</v>
      </c>
      <c r="E148" s="23">
        <v>177.2</v>
      </c>
      <c r="F148" s="35">
        <v>179.22</v>
      </c>
      <c r="G148" s="23">
        <v>2.8</v>
      </c>
      <c r="H148" s="1"/>
      <c r="I148" s="23">
        <v>16.7</v>
      </c>
      <c r="J148" s="23">
        <v>17</v>
      </c>
      <c r="K148" s="23">
        <v>25</v>
      </c>
      <c r="L148" s="35">
        <v>22.84</v>
      </c>
      <c r="M148" s="23">
        <v>2.1</v>
      </c>
      <c r="N148" s="24"/>
      <c r="O148" s="23">
        <v>91.6</v>
      </c>
      <c r="P148" s="23">
        <v>91.5</v>
      </c>
      <c r="Q148" s="23">
        <v>87.6</v>
      </c>
      <c r="R148" s="35">
        <v>88.69</v>
      </c>
      <c r="S148" s="23">
        <v>-0.8</v>
      </c>
      <c r="T148" s="24"/>
      <c r="U148" s="23">
        <v>8.4</v>
      </c>
      <c r="V148" s="23">
        <v>8.5</v>
      </c>
      <c r="W148" s="23">
        <v>12.4</v>
      </c>
      <c r="X148" s="35">
        <v>11.31</v>
      </c>
      <c r="Y148" s="23">
        <v>0.8</v>
      </c>
    </row>
    <row r="149" spans="1:25" ht="12.75" customHeight="1" x14ac:dyDescent="0.2">
      <c r="A149" s="79"/>
      <c r="B149" s="3">
        <v>11</v>
      </c>
      <c r="C149" s="23">
        <v>176.5</v>
      </c>
      <c r="D149" s="23">
        <v>178.5</v>
      </c>
      <c r="E149" s="23">
        <v>177.2</v>
      </c>
      <c r="F149" s="35">
        <v>179.64</v>
      </c>
      <c r="G149" s="23">
        <v>5.0999999999999996</v>
      </c>
      <c r="H149" s="1"/>
      <c r="I149" s="23">
        <v>15.4</v>
      </c>
      <c r="J149" s="23">
        <v>13.4</v>
      </c>
      <c r="K149" s="23">
        <v>22.5</v>
      </c>
      <c r="L149" s="35">
        <v>22.92</v>
      </c>
      <c r="M149" s="23">
        <v>0.9</v>
      </c>
      <c r="N149" s="24"/>
      <c r="O149" s="23">
        <v>92</v>
      </c>
      <c r="P149" s="23">
        <v>93</v>
      </c>
      <c r="Q149" s="23">
        <v>88.7</v>
      </c>
      <c r="R149" s="35">
        <v>88.68</v>
      </c>
      <c r="S149" s="23">
        <v>-0.1</v>
      </c>
      <c r="T149" s="24"/>
      <c r="U149" s="23">
        <v>8</v>
      </c>
      <c r="V149" s="23">
        <v>7</v>
      </c>
      <c r="W149" s="23">
        <v>11.3</v>
      </c>
      <c r="X149" s="35">
        <v>11.32</v>
      </c>
      <c r="Y149" s="23">
        <v>0.1</v>
      </c>
    </row>
    <row r="150" spans="1:25" ht="12.75" customHeight="1" x14ac:dyDescent="0.2">
      <c r="A150" s="79"/>
      <c r="B150" s="3">
        <v>12</v>
      </c>
      <c r="C150" s="23">
        <v>168.8</v>
      </c>
      <c r="D150" s="23">
        <v>171.9</v>
      </c>
      <c r="E150" s="23">
        <v>185.4</v>
      </c>
      <c r="F150" s="35">
        <v>180.3</v>
      </c>
      <c r="G150" s="23">
        <v>7.9</v>
      </c>
      <c r="H150" s="1"/>
      <c r="I150" s="23">
        <v>31.9</v>
      </c>
      <c r="J150" s="23">
        <v>28.9</v>
      </c>
      <c r="K150" s="23">
        <v>22.8</v>
      </c>
      <c r="L150" s="35">
        <v>22.9</v>
      </c>
      <c r="M150" s="23">
        <v>-0.2</v>
      </c>
      <c r="N150" s="24"/>
      <c r="O150" s="23">
        <v>84.1</v>
      </c>
      <c r="P150" s="23">
        <v>85.6</v>
      </c>
      <c r="Q150" s="23">
        <v>89.1</v>
      </c>
      <c r="R150" s="35">
        <v>88.73</v>
      </c>
      <c r="S150" s="23">
        <v>0.5</v>
      </c>
      <c r="T150" s="24"/>
      <c r="U150" s="23">
        <v>15.9</v>
      </c>
      <c r="V150" s="23">
        <v>14.4</v>
      </c>
      <c r="W150" s="23">
        <v>10.9</v>
      </c>
      <c r="X150" s="35">
        <v>11.27</v>
      </c>
      <c r="Y150" s="23">
        <v>-0.5</v>
      </c>
    </row>
    <row r="151" spans="1:25" ht="12.75" customHeight="1" x14ac:dyDescent="0.2">
      <c r="A151" s="79">
        <v>13</v>
      </c>
      <c r="B151" s="3">
        <v>1</v>
      </c>
      <c r="C151" s="23">
        <v>169.3</v>
      </c>
      <c r="D151" s="23">
        <v>169.5</v>
      </c>
      <c r="E151" s="23">
        <v>182.4</v>
      </c>
      <c r="F151" s="35">
        <v>181.17</v>
      </c>
      <c r="G151" s="23">
        <v>10.4</v>
      </c>
      <c r="H151" s="1"/>
      <c r="I151" s="23">
        <v>22.9</v>
      </c>
      <c r="J151" s="23">
        <v>23</v>
      </c>
      <c r="K151" s="23">
        <v>23.2</v>
      </c>
      <c r="L151" s="35">
        <v>22.82</v>
      </c>
      <c r="M151" s="23">
        <v>-1</v>
      </c>
      <c r="N151" s="24"/>
      <c r="O151" s="23">
        <v>88.1</v>
      </c>
      <c r="P151" s="23">
        <v>88.1</v>
      </c>
      <c r="Q151" s="23">
        <v>88.7</v>
      </c>
      <c r="R151" s="35">
        <v>88.82</v>
      </c>
      <c r="S151" s="23">
        <v>1</v>
      </c>
      <c r="T151" s="24"/>
      <c r="U151" s="23">
        <v>11.9</v>
      </c>
      <c r="V151" s="23">
        <v>11.9</v>
      </c>
      <c r="W151" s="23">
        <v>11.3</v>
      </c>
      <c r="X151" s="35">
        <v>11.18</v>
      </c>
      <c r="Y151" s="23">
        <v>-1</v>
      </c>
    </row>
    <row r="152" spans="1:25" ht="12.75" customHeight="1" x14ac:dyDescent="0.2">
      <c r="A152" s="79"/>
      <c r="B152" s="3">
        <v>2</v>
      </c>
      <c r="C152" s="23">
        <v>170.4</v>
      </c>
      <c r="D152" s="23">
        <v>169.4</v>
      </c>
      <c r="E152" s="23">
        <v>177</v>
      </c>
      <c r="F152" s="35">
        <v>182.15</v>
      </c>
      <c r="G152" s="23">
        <v>11.8</v>
      </c>
      <c r="H152" s="1"/>
      <c r="I152" s="23">
        <v>14.4</v>
      </c>
      <c r="J152" s="23">
        <v>15.5</v>
      </c>
      <c r="K152" s="23">
        <v>22.2</v>
      </c>
      <c r="L152" s="35">
        <v>22.69</v>
      </c>
      <c r="M152" s="23">
        <v>-1.5</v>
      </c>
      <c r="N152" s="24"/>
      <c r="O152" s="23">
        <v>92.2</v>
      </c>
      <c r="P152" s="23">
        <v>91.6</v>
      </c>
      <c r="Q152" s="23">
        <v>88.9</v>
      </c>
      <c r="R152" s="35">
        <v>88.92</v>
      </c>
      <c r="S152" s="23">
        <v>1.3</v>
      </c>
      <c r="T152" s="24"/>
      <c r="U152" s="23">
        <v>7.8</v>
      </c>
      <c r="V152" s="23">
        <v>8.4</v>
      </c>
      <c r="W152" s="23">
        <v>11.1</v>
      </c>
      <c r="X152" s="35">
        <v>11.08</v>
      </c>
      <c r="Y152" s="23">
        <v>-1.3</v>
      </c>
    </row>
    <row r="153" spans="1:25" ht="12.75" customHeight="1" x14ac:dyDescent="0.2">
      <c r="A153" s="79"/>
      <c r="B153" s="3">
        <v>3</v>
      </c>
      <c r="C153" s="23">
        <v>189.5</v>
      </c>
      <c r="D153" s="23">
        <v>187.9</v>
      </c>
      <c r="E153" s="23">
        <v>187.7</v>
      </c>
      <c r="F153" s="35">
        <v>183.16</v>
      </c>
      <c r="G153" s="23">
        <v>12</v>
      </c>
      <c r="H153" s="1"/>
      <c r="I153" s="23">
        <v>12.2</v>
      </c>
      <c r="J153" s="23">
        <v>13.9</v>
      </c>
      <c r="K153" s="23">
        <v>22.4</v>
      </c>
      <c r="L153" s="35">
        <v>22.54</v>
      </c>
      <c r="M153" s="23">
        <v>-1.7</v>
      </c>
      <c r="N153" s="24"/>
      <c r="O153" s="23">
        <v>93.9</v>
      </c>
      <c r="P153" s="23">
        <v>93.1</v>
      </c>
      <c r="Q153" s="23">
        <v>89.4</v>
      </c>
      <c r="R153" s="35">
        <v>89.04</v>
      </c>
      <c r="S153" s="23">
        <v>1.4</v>
      </c>
      <c r="T153" s="24"/>
      <c r="U153" s="23">
        <v>6.1</v>
      </c>
      <c r="V153" s="23">
        <v>6.9</v>
      </c>
      <c r="W153" s="23">
        <v>10.6</v>
      </c>
      <c r="X153" s="35">
        <v>10.96</v>
      </c>
      <c r="Y153" s="23">
        <v>-1.4</v>
      </c>
    </row>
    <row r="154" spans="1:25" ht="12.75" customHeight="1" x14ac:dyDescent="0.2">
      <c r="A154" s="79"/>
      <c r="B154" s="3">
        <v>4</v>
      </c>
      <c r="C154" s="23">
        <v>188.4</v>
      </c>
      <c r="D154" s="23">
        <v>187.8</v>
      </c>
      <c r="E154" s="23">
        <v>184</v>
      </c>
      <c r="F154" s="35">
        <v>184.09</v>
      </c>
      <c r="G154" s="23">
        <v>11.2</v>
      </c>
      <c r="H154" s="1"/>
      <c r="I154" s="23">
        <v>14.6</v>
      </c>
      <c r="J154" s="23">
        <v>15.3</v>
      </c>
      <c r="K154" s="23">
        <v>22.3</v>
      </c>
      <c r="L154" s="35">
        <v>22.4</v>
      </c>
      <c r="M154" s="23">
        <v>-1.7</v>
      </c>
      <c r="N154" s="24"/>
      <c r="O154" s="23">
        <v>92.8</v>
      </c>
      <c r="P154" s="23">
        <v>92.5</v>
      </c>
      <c r="Q154" s="23">
        <v>89.2</v>
      </c>
      <c r="R154" s="35">
        <v>89.15</v>
      </c>
      <c r="S154" s="23">
        <v>1.3</v>
      </c>
      <c r="T154" s="24"/>
      <c r="U154" s="23">
        <v>7.2</v>
      </c>
      <c r="V154" s="23">
        <v>7.5</v>
      </c>
      <c r="W154" s="23">
        <v>10.8</v>
      </c>
      <c r="X154" s="35">
        <v>10.85</v>
      </c>
      <c r="Y154" s="23">
        <v>-1.3</v>
      </c>
    </row>
    <row r="155" spans="1:25" ht="12.75" customHeight="1" x14ac:dyDescent="0.2">
      <c r="A155" s="79"/>
      <c r="B155" s="3">
        <v>5</v>
      </c>
      <c r="C155" s="23">
        <v>183.6</v>
      </c>
      <c r="D155" s="23">
        <v>181.3</v>
      </c>
      <c r="E155" s="23">
        <v>176.8</v>
      </c>
      <c r="F155" s="35">
        <v>184.84</v>
      </c>
      <c r="G155" s="23">
        <v>8.9</v>
      </c>
      <c r="H155" s="1"/>
      <c r="I155" s="23">
        <v>8.3000000000000007</v>
      </c>
      <c r="J155" s="23">
        <v>10.6</v>
      </c>
      <c r="K155" s="23">
        <v>21.4</v>
      </c>
      <c r="L155" s="35">
        <v>22.27</v>
      </c>
      <c r="M155" s="23">
        <v>-1.5</v>
      </c>
      <c r="N155" s="24"/>
      <c r="O155" s="23">
        <v>95.7</v>
      </c>
      <c r="P155" s="23">
        <v>94.5</v>
      </c>
      <c r="Q155" s="23">
        <v>89.2</v>
      </c>
      <c r="R155" s="35">
        <v>89.25</v>
      </c>
      <c r="S155" s="23">
        <v>1.1000000000000001</v>
      </c>
      <c r="T155" s="24"/>
      <c r="U155" s="23">
        <v>4.3</v>
      </c>
      <c r="V155" s="23">
        <v>5.5</v>
      </c>
      <c r="W155" s="23">
        <v>10.8</v>
      </c>
      <c r="X155" s="35">
        <v>10.75</v>
      </c>
      <c r="Y155" s="23">
        <v>-1.1000000000000001</v>
      </c>
    </row>
    <row r="156" spans="1:25" ht="12.75" customHeight="1" x14ac:dyDescent="0.2">
      <c r="A156" s="79"/>
      <c r="B156" s="3">
        <v>6</v>
      </c>
      <c r="C156" s="23">
        <v>207.8</v>
      </c>
      <c r="D156" s="23">
        <v>208.5</v>
      </c>
      <c r="E156" s="23">
        <v>189.6</v>
      </c>
      <c r="F156" s="35">
        <v>185.31</v>
      </c>
      <c r="G156" s="23">
        <v>5.7</v>
      </c>
      <c r="H156" s="1"/>
      <c r="I156" s="23">
        <v>19.100000000000001</v>
      </c>
      <c r="J156" s="23">
        <v>18.399999999999999</v>
      </c>
      <c r="K156" s="23">
        <v>22.2</v>
      </c>
      <c r="L156" s="35">
        <v>22.16</v>
      </c>
      <c r="M156" s="23">
        <v>-1.3</v>
      </c>
      <c r="N156" s="24"/>
      <c r="O156" s="23">
        <v>91.6</v>
      </c>
      <c r="P156" s="23">
        <v>91.9</v>
      </c>
      <c r="Q156" s="23">
        <v>89.5</v>
      </c>
      <c r="R156" s="35">
        <v>89.32</v>
      </c>
      <c r="S156" s="23">
        <v>0.9</v>
      </c>
      <c r="T156" s="24"/>
      <c r="U156" s="23">
        <v>8.4</v>
      </c>
      <c r="V156" s="23">
        <v>8.1</v>
      </c>
      <c r="W156" s="23">
        <v>10.5</v>
      </c>
      <c r="X156" s="35">
        <v>10.68</v>
      </c>
      <c r="Y156" s="23">
        <v>-0.9</v>
      </c>
    </row>
    <row r="157" spans="1:25" ht="12.75" customHeight="1" x14ac:dyDescent="0.2">
      <c r="A157" s="79"/>
      <c r="B157" s="3">
        <v>7</v>
      </c>
      <c r="C157" s="23">
        <v>180.9</v>
      </c>
      <c r="D157" s="23">
        <v>184.9</v>
      </c>
      <c r="E157" s="23">
        <v>189.5</v>
      </c>
      <c r="F157" s="35">
        <v>185.57</v>
      </c>
      <c r="G157" s="23">
        <v>3.2</v>
      </c>
      <c r="H157" s="1"/>
      <c r="I157" s="23">
        <v>66.8</v>
      </c>
      <c r="J157" s="23">
        <v>62.8</v>
      </c>
      <c r="K157" s="23">
        <v>22.5</v>
      </c>
      <c r="L157" s="35">
        <v>22.08</v>
      </c>
      <c r="M157" s="23">
        <v>-1</v>
      </c>
      <c r="N157" s="24"/>
      <c r="O157" s="23">
        <v>73</v>
      </c>
      <c r="P157" s="23">
        <v>74.7</v>
      </c>
      <c r="Q157" s="23">
        <v>89.4</v>
      </c>
      <c r="R157" s="35">
        <v>89.37</v>
      </c>
      <c r="S157" s="23">
        <v>0.6</v>
      </c>
      <c r="T157" s="24"/>
      <c r="U157" s="23">
        <v>27</v>
      </c>
      <c r="V157" s="23">
        <v>25.3</v>
      </c>
      <c r="W157" s="23">
        <v>10.6</v>
      </c>
      <c r="X157" s="35">
        <v>10.63</v>
      </c>
      <c r="Y157" s="23">
        <v>-0.6</v>
      </c>
    </row>
    <row r="158" spans="1:25" ht="12.75" customHeight="1" x14ac:dyDescent="0.2">
      <c r="A158" s="79"/>
      <c r="B158" s="3">
        <v>8</v>
      </c>
      <c r="C158" s="23">
        <v>186.6</v>
      </c>
      <c r="D158" s="23">
        <v>188</v>
      </c>
      <c r="E158" s="23">
        <v>184.2</v>
      </c>
      <c r="F158" s="35">
        <v>185.63</v>
      </c>
      <c r="G158" s="23">
        <v>0.7</v>
      </c>
      <c r="H158" s="1"/>
      <c r="I158" s="23">
        <v>38.799999999999997</v>
      </c>
      <c r="J158" s="23">
        <v>37.6</v>
      </c>
      <c r="K158" s="23">
        <v>22.7</v>
      </c>
      <c r="L158" s="35">
        <v>22.02</v>
      </c>
      <c r="M158" s="23">
        <v>-0.7</v>
      </c>
      <c r="N158" s="24"/>
      <c r="O158" s="23">
        <v>82.8</v>
      </c>
      <c r="P158" s="23">
        <v>83.3</v>
      </c>
      <c r="Q158" s="23">
        <v>89</v>
      </c>
      <c r="R158" s="35">
        <v>89.4</v>
      </c>
      <c r="S158" s="23">
        <v>0.3</v>
      </c>
      <c r="T158" s="24"/>
      <c r="U158" s="23">
        <v>17.2</v>
      </c>
      <c r="V158" s="23">
        <v>16.7</v>
      </c>
      <c r="W158" s="23">
        <v>11</v>
      </c>
      <c r="X158" s="35">
        <v>10.6</v>
      </c>
      <c r="Y158" s="23">
        <v>-0.3</v>
      </c>
    </row>
    <row r="159" spans="1:25" ht="12.75" customHeight="1" x14ac:dyDescent="0.2">
      <c r="A159" s="79"/>
      <c r="B159" s="3">
        <v>9</v>
      </c>
      <c r="C159" s="23">
        <v>194.9</v>
      </c>
      <c r="D159" s="23">
        <v>192.5</v>
      </c>
      <c r="E159" s="23">
        <v>190.9</v>
      </c>
      <c r="F159" s="35">
        <v>185.49</v>
      </c>
      <c r="G159" s="23">
        <v>-1.7</v>
      </c>
      <c r="H159" s="1"/>
      <c r="I159" s="23">
        <v>11.3</v>
      </c>
      <c r="J159" s="23">
        <v>13.7</v>
      </c>
      <c r="K159" s="23">
        <v>21.2</v>
      </c>
      <c r="L159" s="35">
        <v>22</v>
      </c>
      <c r="M159" s="23">
        <v>-0.2</v>
      </c>
      <c r="N159" s="24"/>
      <c r="O159" s="23">
        <v>94.5</v>
      </c>
      <c r="P159" s="23">
        <v>93.3</v>
      </c>
      <c r="Q159" s="23">
        <v>90</v>
      </c>
      <c r="R159" s="35">
        <v>89.4</v>
      </c>
      <c r="S159" s="23">
        <v>0</v>
      </c>
      <c r="T159" s="24"/>
      <c r="U159" s="23">
        <v>5.5</v>
      </c>
      <c r="V159" s="23">
        <v>6.7</v>
      </c>
      <c r="W159" s="23">
        <v>10</v>
      </c>
      <c r="X159" s="35">
        <v>10.6</v>
      </c>
      <c r="Y159" s="23">
        <v>0</v>
      </c>
    </row>
    <row r="160" spans="1:25" ht="12.75" customHeight="1" x14ac:dyDescent="0.2">
      <c r="A160" s="79"/>
      <c r="B160" s="3">
        <v>10</v>
      </c>
      <c r="C160" s="23">
        <v>198.6</v>
      </c>
      <c r="D160" s="23">
        <v>194.4</v>
      </c>
      <c r="E160" s="23">
        <v>187.8</v>
      </c>
      <c r="F160" s="35">
        <v>185.26</v>
      </c>
      <c r="G160" s="23">
        <v>-2.7</v>
      </c>
      <c r="H160" s="1"/>
      <c r="I160" s="23">
        <v>11</v>
      </c>
      <c r="J160" s="23">
        <v>15.2</v>
      </c>
      <c r="K160" s="23">
        <v>23.1</v>
      </c>
      <c r="L160" s="35">
        <v>22.02</v>
      </c>
      <c r="M160" s="23">
        <v>0.3</v>
      </c>
      <c r="N160" s="24"/>
      <c r="O160" s="23">
        <v>94.8</v>
      </c>
      <c r="P160" s="23">
        <v>92.8</v>
      </c>
      <c r="Q160" s="23">
        <v>89</v>
      </c>
      <c r="R160" s="35">
        <v>89.38</v>
      </c>
      <c r="S160" s="23">
        <v>-0.3</v>
      </c>
      <c r="T160" s="24"/>
      <c r="U160" s="23">
        <v>5.2</v>
      </c>
      <c r="V160" s="23">
        <v>7.2</v>
      </c>
      <c r="W160" s="23">
        <v>11</v>
      </c>
      <c r="X160" s="35">
        <v>10.62</v>
      </c>
      <c r="Y160" s="23">
        <v>0.3</v>
      </c>
    </row>
    <row r="161" spans="1:25" ht="12.75" customHeight="1" x14ac:dyDescent="0.2">
      <c r="A161" s="79"/>
      <c r="B161" s="3">
        <v>11</v>
      </c>
      <c r="C161" s="23">
        <v>177.3</v>
      </c>
      <c r="D161" s="23">
        <v>176.4</v>
      </c>
      <c r="E161" s="23">
        <v>176</v>
      </c>
      <c r="F161" s="35">
        <v>185.08</v>
      </c>
      <c r="G161" s="23">
        <v>-2.2000000000000002</v>
      </c>
      <c r="H161" s="1"/>
      <c r="I161" s="23">
        <v>12.4</v>
      </c>
      <c r="J161" s="23">
        <v>13.3</v>
      </c>
      <c r="K161" s="23">
        <v>22.5</v>
      </c>
      <c r="L161" s="35">
        <v>22.08</v>
      </c>
      <c r="M161" s="23">
        <v>0.7</v>
      </c>
      <c r="N161" s="24"/>
      <c r="O161" s="23">
        <v>93.4</v>
      </c>
      <c r="P161" s="23">
        <v>93</v>
      </c>
      <c r="Q161" s="23">
        <v>88.7</v>
      </c>
      <c r="R161" s="35">
        <v>89.34</v>
      </c>
      <c r="S161" s="23">
        <v>-0.4</v>
      </c>
      <c r="T161" s="24"/>
      <c r="U161" s="23">
        <v>6.6</v>
      </c>
      <c r="V161" s="23">
        <v>7</v>
      </c>
      <c r="W161" s="23">
        <v>11.3</v>
      </c>
      <c r="X161" s="35">
        <v>10.66</v>
      </c>
      <c r="Y161" s="23">
        <v>0.4</v>
      </c>
    </row>
    <row r="162" spans="1:25" ht="12.75" customHeight="1" x14ac:dyDescent="0.2">
      <c r="A162" s="79"/>
      <c r="B162" s="3">
        <v>12</v>
      </c>
      <c r="C162" s="23">
        <v>171.5</v>
      </c>
      <c r="D162" s="23">
        <v>171.8</v>
      </c>
      <c r="E162" s="23">
        <v>186.6</v>
      </c>
      <c r="F162" s="35">
        <v>184.99</v>
      </c>
      <c r="G162" s="23">
        <v>-1</v>
      </c>
      <c r="H162" s="1"/>
      <c r="I162" s="23">
        <v>26.7</v>
      </c>
      <c r="J162" s="23">
        <v>26.6</v>
      </c>
      <c r="K162" s="23">
        <v>19.899999999999999</v>
      </c>
      <c r="L162" s="35">
        <v>22.17</v>
      </c>
      <c r="M162" s="23">
        <v>1</v>
      </c>
      <c r="N162" s="24"/>
      <c r="O162" s="23">
        <v>86.5</v>
      </c>
      <c r="P162" s="23">
        <v>86.6</v>
      </c>
      <c r="Q162" s="23">
        <v>90.4</v>
      </c>
      <c r="R162" s="35">
        <v>89.3</v>
      </c>
      <c r="S162" s="23">
        <v>-0.5</v>
      </c>
      <c r="T162" s="24"/>
      <c r="U162" s="23">
        <v>13.5</v>
      </c>
      <c r="V162" s="23">
        <v>13.4</v>
      </c>
      <c r="W162" s="23">
        <v>9.6</v>
      </c>
      <c r="X162" s="35">
        <v>10.7</v>
      </c>
      <c r="Y162" s="23">
        <v>0.5</v>
      </c>
    </row>
    <row r="163" spans="1:25" ht="12.75" customHeight="1" x14ac:dyDescent="0.2">
      <c r="A163" s="79">
        <v>14</v>
      </c>
      <c r="B163" s="3">
        <v>1</v>
      </c>
      <c r="C163" s="23">
        <v>162.30000000000001</v>
      </c>
      <c r="D163" s="23">
        <v>171.1</v>
      </c>
      <c r="E163" s="23">
        <v>183.5</v>
      </c>
      <c r="F163" s="35">
        <v>185.07</v>
      </c>
      <c r="G163" s="23">
        <v>0.9</v>
      </c>
      <c r="H163" s="1"/>
      <c r="I163" s="23">
        <v>29.9</v>
      </c>
      <c r="J163" s="23">
        <v>21.4</v>
      </c>
      <c r="K163" s="23">
        <v>21.3</v>
      </c>
      <c r="L163" s="35">
        <v>22.23</v>
      </c>
      <c r="M163" s="23">
        <v>0.8</v>
      </c>
      <c r="N163" s="24"/>
      <c r="O163" s="23">
        <v>84.4</v>
      </c>
      <c r="P163" s="23">
        <v>88.9</v>
      </c>
      <c r="Q163" s="23">
        <v>89.6</v>
      </c>
      <c r="R163" s="35">
        <v>89.27</v>
      </c>
      <c r="S163" s="23">
        <v>-0.3</v>
      </c>
      <c r="T163" s="24"/>
      <c r="U163" s="23">
        <v>15.6</v>
      </c>
      <c r="V163" s="23">
        <v>11.1</v>
      </c>
      <c r="W163" s="23">
        <v>10.4</v>
      </c>
      <c r="X163" s="35">
        <v>10.73</v>
      </c>
      <c r="Y163" s="23">
        <v>0.3</v>
      </c>
    </row>
    <row r="164" spans="1:25" ht="12.75" customHeight="1" x14ac:dyDescent="0.2">
      <c r="A164" s="79"/>
      <c r="B164" s="3">
        <v>2</v>
      </c>
      <c r="C164" s="23">
        <v>174.2</v>
      </c>
      <c r="D164" s="23">
        <v>176.7</v>
      </c>
      <c r="E164" s="23">
        <v>185.9</v>
      </c>
      <c r="F164" s="35">
        <v>185.35</v>
      </c>
      <c r="G164" s="23">
        <v>3.4</v>
      </c>
      <c r="H164" s="1"/>
      <c r="I164" s="23">
        <v>19.3</v>
      </c>
      <c r="J164" s="23">
        <v>16.8</v>
      </c>
      <c r="K164" s="23">
        <v>23.2</v>
      </c>
      <c r="L164" s="35">
        <v>22.26</v>
      </c>
      <c r="M164" s="23">
        <v>0.4</v>
      </c>
      <c r="N164" s="24"/>
      <c r="O164" s="23">
        <v>90</v>
      </c>
      <c r="P164" s="23">
        <v>91.3</v>
      </c>
      <c r="Q164" s="23">
        <v>88.9</v>
      </c>
      <c r="R164" s="35">
        <v>89.28</v>
      </c>
      <c r="S164" s="23">
        <v>0</v>
      </c>
      <c r="T164" s="24"/>
      <c r="U164" s="23">
        <v>10</v>
      </c>
      <c r="V164" s="23">
        <v>8.6999999999999993</v>
      </c>
      <c r="W164" s="23">
        <v>11.1</v>
      </c>
      <c r="X164" s="35">
        <v>10.72</v>
      </c>
      <c r="Y164" s="23">
        <v>0</v>
      </c>
    </row>
    <row r="165" spans="1:25" ht="12.75" customHeight="1" x14ac:dyDescent="0.2">
      <c r="A165" s="79"/>
      <c r="B165" s="3">
        <v>3</v>
      </c>
      <c r="C165" s="23">
        <v>185.7</v>
      </c>
      <c r="D165" s="23">
        <v>183.8</v>
      </c>
      <c r="E165" s="23">
        <v>182.7</v>
      </c>
      <c r="F165" s="35">
        <v>185.85</v>
      </c>
      <c r="G165" s="23">
        <v>6</v>
      </c>
      <c r="H165" s="1"/>
      <c r="I165" s="23">
        <v>12</v>
      </c>
      <c r="J165" s="23">
        <v>13.9</v>
      </c>
      <c r="K165" s="23">
        <v>22.3</v>
      </c>
      <c r="L165" s="35">
        <v>22.24</v>
      </c>
      <c r="M165" s="23">
        <v>-0.3</v>
      </c>
      <c r="N165" s="24"/>
      <c r="O165" s="23">
        <v>93.9</v>
      </c>
      <c r="P165" s="23">
        <v>93</v>
      </c>
      <c r="Q165" s="23">
        <v>89.1</v>
      </c>
      <c r="R165" s="35">
        <v>89.31</v>
      </c>
      <c r="S165" s="23">
        <v>0.4</v>
      </c>
      <c r="T165" s="24"/>
      <c r="U165" s="23">
        <v>6.1</v>
      </c>
      <c r="V165" s="23">
        <v>7</v>
      </c>
      <c r="W165" s="23">
        <v>10.9</v>
      </c>
      <c r="X165" s="35">
        <v>10.69</v>
      </c>
      <c r="Y165" s="23">
        <v>-0.4</v>
      </c>
    </row>
    <row r="166" spans="1:25" ht="12.75" customHeight="1" x14ac:dyDescent="0.2">
      <c r="A166" s="79"/>
      <c r="B166" s="3">
        <v>4</v>
      </c>
      <c r="C166" s="23">
        <v>191.7</v>
      </c>
      <c r="D166" s="23">
        <v>192.1</v>
      </c>
      <c r="E166" s="23">
        <v>187.5</v>
      </c>
      <c r="F166" s="35">
        <v>186.47</v>
      </c>
      <c r="G166" s="23">
        <v>7.4</v>
      </c>
      <c r="H166" s="1"/>
      <c r="I166" s="23">
        <v>15.8</v>
      </c>
      <c r="J166" s="23">
        <v>15.4</v>
      </c>
      <c r="K166" s="23">
        <v>23</v>
      </c>
      <c r="L166" s="35">
        <v>22.15</v>
      </c>
      <c r="M166" s="23">
        <v>-1.1000000000000001</v>
      </c>
      <c r="N166" s="24"/>
      <c r="O166" s="23">
        <v>92.4</v>
      </c>
      <c r="P166" s="23">
        <v>92.6</v>
      </c>
      <c r="Q166" s="23">
        <v>89.1</v>
      </c>
      <c r="R166" s="35">
        <v>89.38</v>
      </c>
      <c r="S166" s="23">
        <v>0.8</v>
      </c>
      <c r="T166" s="24"/>
      <c r="U166" s="23">
        <v>7.6</v>
      </c>
      <c r="V166" s="23">
        <v>7.4</v>
      </c>
      <c r="W166" s="23">
        <v>10.9</v>
      </c>
      <c r="X166" s="35">
        <v>10.62</v>
      </c>
      <c r="Y166" s="23">
        <v>-0.8</v>
      </c>
    </row>
    <row r="167" spans="1:25" ht="12.75" customHeight="1" x14ac:dyDescent="0.2">
      <c r="A167" s="79"/>
      <c r="B167" s="3">
        <v>5</v>
      </c>
      <c r="C167" s="23">
        <v>194.4</v>
      </c>
      <c r="D167" s="23">
        <v>195.6</v>
      </c>
      <c r="E167" s="23">
        <v>191</v>
      </c>
      <c r="F167" s="35">
        <v>187.19</v>
      </c>
      <c r="G167" s="23">
        <v>8.6999999999999993</v>
      </c>
      <c r="H167" s="1"/>
      <c r="I167" s="23">
        <v>13.1</v>
      </c>
      <c r="J167" s="23">
        <v>11.9</v>
      </c>
      <c r="K167" s="23">
        <v>23.1</v>
      </c>
      <c r="L167" s="35">
        <v>21.97</v>
      </c>
      <c r="M167" s="23">
        <v>-2.2000000000000002</v>
      </c>
      <c r="N167" s="24"/>
      <c r="O167" s="23">
        <v>93.7</v>
      </c>
      <c r="P167" s="23">
        <v>94.3</v>
      </c>
      <c r="Q167" s="23">
        <v>89.2</v>
      </c>
      <c r="R167" s="35">
        <v>89.49</v>
      </c>
      <c r="S167" s="23">
        <v>1.4</v>
      </c>
      <c r="T167" s="24"/>
      <c r="U167" s="23">
        <v>6.3</v>
      </c>
      <c r="V167" s="23">
        <v>5.7</v>
      </c>
      <c r="W167" s="23">
        <v>10.8</v>
      </c>
      <c r="X167" s="35">
        <v>10.51</v>
      </c>
      <c r="Y167" s="23">
        <v>-1.4</v>
      </c>
    </row>
    <row r="168" spans="1:25" ht="12.75" customHeight="1" x14ac:dyDescent="0.2">
      <c r="A168" s="79"/>
      <c r="B168" s="3">
        <v>6</v>
      </c>
      <c r="C168" s="23">
        <v>201.1</v>
      </c>
      <c r="D168" s="23">
        <v>200.3</v>
      </c>
      <c r="E168" s="23">
        <v>181.2</v>
      </c>
      <c r="F168" s="35">
        <v>187.99</v>
      </c>
      <c r="G168" s="23">
        <v>9.6</v>
      </c>
      <c r="H168" s="1"/>
      <c r="I168" s="23">
        <v>16.7</v>
      </c>
      <c r="J168" s="23">
        <v>17.399999999999999</v>
      </c>
      <c r="K168" s="23">
        <v>21.8</v>
      </c>
      <c r="L168" s="35">
        <v>21.68</v>
      </c>
      <c r="M168" s="23">
        <v>-3.5</v>
      </c>
      <c r="N168" s="24"/>
      <c r="O168" s="23">
        <v>92.3</v>
      </c>
      <c r="P168" s="23">
        <v>92</v>
      </c>
      <c r="Q168" s="23">
        <v>89.3</v>
      </c>
      <c r="R168" s="35">
        <v>89.66</v>
      </c>
      <c r="S168" s="23">
        <v>2</v>
      </c>
      <c r="T168" s="24"/>
      <c r="U168" s="23">
        <v>7.7</v>
      </c>
      <c r="V168" s="23">
        <v>8</v>
      </c>
      <c r="W168" s="23">
        <v>10.7</v>
      </c>
      <c r="X168" s="35">
        <v>10.34</v>
      </c>
      <c r="Y168" s="23">
        <v>-2</v>
      </c>
    </row>
    <row r="169" spans="1:25" ht="12.75" customHeight="1" x14ac:dyDescent="0.2">
      <c r="A169" s="79"/>
      <c r="B169" s="3">
        <v>7</v>
      </c>
      <c r="C169" s="23">
        <v>190.6</v>
      </c>
      <c r="D169" s="23">
        <v>191.6</v>
      </c>
      <c r="E169" s="23">
        <v>196.4</v>
      </c>
      <c r="F169" s="35">
        <v>188.76</v>
      </c>
      <c r="G169" s="23">
        <v>9.1999999999999993</v>
      </c>
      <c r="H169" s="1"/>
      <c r="I169" s="23">
        <v>62.9</v>
      </c>
      <c r="J169" s="23">
        <v>61.9</v>
      </c>
      <c r="K169" s="23">
        <v>21.9</v>
      </c>
      <c r="L169" s="35">
        <v>21.29</v>
      </c>
      <c r="M169" s="23">
        <v>-4.7</v>
      </c>
      <c r="N169" s="24"/>
      <c r="O169" s="23">
        <v>75.2</v>
      </c>
      <c r="P169" s="23">
        <v>75.599999999999994</v>
      </c>
      <c r="Q169" s="23">
        <v>90</v>
      </c>
      <c r="R169" s="35">
        <v>89.86</v>
      </c>
      <c r="S169" s="23">
        <v>2.5</v>
      </c>
      <c r="T169" s="24"/>
      <c r="U169" s="23">
        <v>24.8</v>
      </c>
      <c r="V169" s="23">
        <v>24.4</v>
      </c>
      <c r="W169" s="23">
        <v>10</v>
      </c>
      <c r="X169" s="35">
        <v>10.14</v>
      </c>
      <c r="Y169" s="23">
        <v>-2.5</v>
      </c>
    </row>
    <row r="170" spans="1:25" ht="12.75" customHeight="1" x14ac:dyDescent="0.2">
      <c r="A170" s="79"/>
      <c r="B170" s="3">
        <v>8</v>
      </c>
      <c r="C170" s="23">
        <v>197.3</v>
      </c>
      <c r="D170" s="23">
        <v>197.7</v>
      </c>
      <c r="E170" s="23">
        <v>194.2</v>
      </c>
      <c r="F170" s="35">
        <v>189.44</v>
      </c>
      <c r="G170" s="23">
        <v>8.1</v>
      </c>
      <c r="H170" s="1"/>
      <c r="I170" s="23">
        <v>36.1</v>
      </c>
      <c r="J170" s="23">
        <v>35.799999999999997</v>
      </c>
      <c r="K170" s="23">
        <v>20.7</v>
      </c>
      <c r="L170" s="35">
        <v>20.82</v>
      </c>
      <c r="M170" s="23">
        <v>-5.7</v>
      </c>
      <c r="N170" s="24"/>
      <c r="O170" s="23">
        <v>84.5</v>
      </c>
      <c r="P170" s="23">
        <v>84.7</v>
      </c>
      <c r="Q170" s="23">
        <v>90.4</v>
      </c>
      <c r="R170" s="35">
        <v>90.1</v>
      </c>
      <c r="S170" s="23">
        <v>2.8</v>
      </c>
      <c r="T170" s="24"/>
      <c r="U170" s="23">
        <v>15.5</v>
      </c>
      <c r="V170" s="23">
        <v>15.3</v>
      </c>
      <c r="W170" s="23">
        <v>9.6</v>
      </c>
      <c r="X170" s="35">
        <v>9.9</v>
      </c>
      <c r="Y170" s="23">
        <v>-2.8</v>
      </c>
    </row>
    <row r="171" spans="1:25" ht="12.75" customHeight="1" x14ac:dyDescent="0.2">
      <c r="A171" s="79"/>
      <c r="B171" s="3">
        <v>9</v>
      </c>
      <c r="C171" s="23">
        <v>183.7</v>
      </c>
      <c r="D171" s="23">
        <v>184</v>
      </c>
      <c r="E171" s="23">
        <v>182.5</v>
      </c>
      <c r="F171" s="35">
        <v>189.95</v>
      </c>
      <c r="G171" s="23">
        <v>6.2</v>
      </c>
      <c r="H171" s="1"/>
      <c r="I171" s="23">
        <v>12.3</v>
      </c>
      <c r="J171" s="23">
        <v>12</v>
      </c>
      <c r="K171" s="23">
        <v>19.7</v>
      </c>
      <c r="L171" s="35">
        <v>20.32</v>
      </c>
      <c r="M171" s="23">
        <v>-6</v>
      </c>
      <c r="N171" s="24"/>
      <c r="O171" s="23">
        <v>93.7</v>
      </c>
      <c r="P171" s="23">
        <v>93.9</v>
      </c>
      <c r="Q171" s="23">
        <v>90.3</v>
      </c>
      <c r="R171" s="35">
        <v>90.34</v>
      </c>
      <c r="S171" s="23">
        <v>2.9</v>
      </c>
      <c r="T171" s="24"/>
      <c r="U171" s="23">
        <v>6.3</v>
      </c>
      <c r="V171" s="23">
        <v>6.1</v>
      </c>
      <c r="W171" s="23">
        <v>9.6999999999999993</v>
      </c>
      <c r="X171" s="35">
        <v>9.66</v>
      </c>
      <c r="Y171" s="23">
        <v>-2.9</v>
      </c>
    </row>
    <row r="172" spans="1:25" ht="12.75" customHeight="1" x14ac:dyDescent="0.2">
      <c r="A172" s="79"/>
      <c r="B172" s="3">
        <v>10</v>
      </c>
      <c r="C172" s="23">
        <v>195.7</v>
      </c>
      <c r="D172" s="23">
        <v>196.9</v>
      </c>
      <c r="E172" s="23">
        <v>188.9</v>
      </c>
      <c r="F172" s="35">
        <v>190.29</v>
      </c>
      <c r="G172" s="23">
        <v>4</v>
      </c>
      <c r="H172" s="1"/>
      <c r="I172" s="23">
        <v>11.1</v>
      </c>
      <c r="J172" s="23">
        <v>10.1</v>
      </c>
      <c r="K172" s="23">
        <v>17.7</v>
      </c>
      <c r="L172" s="35">
        <v>19.84</v>
      </c>
      <c r="M172" s="23">
        <v>-5.7</v>
      </c>
      <c r="N172" s="24"/>
      <c r="O172" s="23">
        <v>94.6</v>
      </c>
      <c r="P172" s="23">
        <v>95.1</v>
      </c>
      <c r="Q172" s="23">
        <v>91.4</v>
      </c>
      <c r="R172" s="35">
        <v>90.56</v>
      </c>
      <c r="S172" s="23">
        <v>2.6</v>
      </c>
      <c r="T172" s="24"/>
      <c r="U172" s="23">
        <v>5.4</v>
      </c>
      <c r="V172" s="23">
        <v>4.9000000000000004</v>
      </c>
      <c r="W172" s="23">
        <v>8.6</v>
      </c>
      <c r="X172" s="35">
        <v>9.44</v>
      </c>
      <c r="Y172" s="23">
        <v>-2.6</v>
      </c>
    </row>
    <row r="173" spans="1:25" ht="12.75" customHeight="1" x14ac:dyDescent="0.2">
      <c r="A173" s="79"/>
      <c r="B173" s="3">
        <v>11</v>
      </c>
      <c r="C173" s="23">
        <v>193.4</v>
      </c>
      <c r="D173" s="23">
        <v>192.7</v>
      </c>
      <c r="E173" s="23">
        <v>192.1</v>
      </c>
      <c r="F173" s="35">
        <v>190.42</v>
      </c>
      <c r="G173" s="23">
        <v>1.6</v>
      </c>
      <c r="H173" s="1"/>
      <c r="I173" s="23">
        <v>10.6</v>
      </c>
      <c r="J173" s="23">
        <v>11.3</v>
      </c>
      <c r="K173" s="23">
        <v>20.6</v>
      </c>
      <c r="L173" s="35">
        <v>19.45</v>
      </c>
      <c r="M173" s="23">
        <v>-4.7</v>
      </c>
      <c r="N173" s="24"/>
      <c r="O173" s="23">
        <v>94.8</v>
      </c>
      <c r="P173" s="23">
        <v>94.5</v>
      </c>
      <c r="Q173" s="23">
        <v>90.3</v>
      </c>
      <c r="R173" s="35">
        <v>90.73</v>
      </c>
      <c r="S173" s="23">
        <v>2.1</v>
      </c>
      <c r="T173" s="24"/>
      <c r="U173" s="23">
        <v>5.2</v>
      </c>
      <c r="V173" s="23">
        <v>5.5</v>
      </c>
      <c r="W173" s="23">
        <v>9.6999999999999993</v>
      </c>
      <c r="X173" s="35">
        <v>9.27</v>
      </c>
      <c r="Y173" s="23">
        <v>-2.1</v>
      </c>
    </row>
    <row r="174" spans="1:25" ht="12.75" customHeight="1" x14ac:dyDescent="0.2">
      <c r="A174" s="79"/>
      <c r="B174" s="3">
        <v>12</v>
      </c>
      <c r="C174" s="23">
        <v>172.5</v>
      </c>
      <c r="D174" s="23">
        <v>170.2</v>
      </c>
      <c r="E174" s="23">
        <v>186.7</v>
      </c>
      <c r="F174" s="35">
        <v>190.37</v>
      </c>
      <c r="G174" s="23">
        <v>-0.6</v>
      </c>
      <c r="H174" s="1"/>
      <c r="I174" s="23">
        <v>26.4</v>
      </c>
      <c r="J174" s="23">
        <v>28.8</v>
      </c>
      <c r="K174" s="23">
        <v>21.7</v>
      </c>
      <c r="L174" s="35">
        <v>19.21</v>
      </c>
      <c r="M174" s="23">
        <v>-2.9</v>
      </c>
      <c r="N174" s="24"/>
      <c r="O174" s="23">
        <v>86.7</v>
      </c>
      <c r="P174" s="23">
        <v>85.5</v>
      </c>
      <c r="Q174" s="23">
        <v>89.6</v>
      </c>
      <c r="R174" s="35">
        <v>90.84</v>
      </c>
      <c r="S174" s="23">
        <v>1.2</v>
      </c>
      <c r="T174" s="24"/>
      <c r="U174" s="23">
        <v>13.3</v>
      </c>
      <c r="V174" s="23">
        <v>14.5</v>
      </c>
      <c r="W174" s="23">
        <v>10.4</v>
      </c>
      <c r="X174" s="35">
        <v>9.16</v>
      </c>
      <c r="Y174" s="23">
        <v>-1.2</v>
      </c>
    </row>
    <row r="175" spans="1:25" ht="12.75" customHeight="1" x14ac:dyDescent="0.2">
      <c r="A175" s="79">
        <v>15</v>
      </c>
      <c r="B175" s="3">
        <v>1</v>
      </c>
      <c r="C175" s="23">
        <v>174.9</v>
      </c>
      <c r="D175" s="23">
        <v>182</v>
      </c>
      <c r="E175" s="23">
        <v>194.7</v>
      </c>
      <c r="F175" s="35">
        <v>190.16</v>
      </c>
      <c r="G175" s="23">
        <v>-2.6</v>
      </c>
      <c r="H175" s="1"/>
      <c r="I175" s="23">
        <v>24.2</v>
      </c>
      <c r="J175" s="23">
        <v>17.399999999999999</v>
      </c>
      <c r="K175" s="23">
        <v>16.899999999999999</v>
      </c>
      <c r="L175" s="35">
        <v>19.16</v>
      </c>
      <c r="M175" s="23">
        <v>-0.6</v>
      </c>
      <c r="N175" s="24"/>
      <c r="O175" s="23">
        <v>87.8</v>
      </c>
      <c r="P175" s="23">
        <v>91.3</v>
      </c>
      <c r="Q175" s="23">
        <v>92</v>
      </c>
      <c r="R175" s="35">
        <v>90.85</v>
      </c>
      <c r="S175" s="23">
        <v>0.1</v>
      </c>
      <c r="T175" s="24"/>
      <c r="U175" s="23">
        <v>12.2</v>
      </c>
      <c r="V175" s="23">
        <v>8.6999999999999993</v>
      </c>
      <c r="W175" s="23">
        <v>8</v>
      </c>
      <c r="X175" s="35">
        <v>9.15</v>
      </c>
      <c r="Y175" s="23">
        <v>-0.1</v>
      </c>
    </row>
    <row r="176" spans="1:25" ht="12.75" customHeight="1" x14ac:dyDescent="0.2">
      <c r="A176" s="79"/>
      <c r="B176" s="3">
        <v>2</v>
      </c>
      <c r="C176" s="23">
        <v>178.7</v>
      </c>
      <c r="D176" s="23">
        <v>178.4</v>
      </c>
      <c r="E176" s="23">
        <v>186.9</v>
      </c>
      <c r="F176" s="35">
        <v>189.85</v>
      </c>
      <c r="G176" s="23">
        <v>-3.6</v>
      </c>
      <c r="H176" s="1"/>
      <c r="I176" s="23">
        <v>12.1</v>
      </c>
      <c r="J176" s="23">
        <v>12.4</v>
      </c>
      <c r="K176" s="23">
        <v>18.600000000000001</v>
      </c>
      <c r="L176" s="35">
        <v>19.27</v>
      </c>
      <c r="M176" s="23">
        <v>1.3</v>
      </c>
      <c r="N176" s="24"/>
      <c r="O176" s="23">
        <v>93.7</v>
      </c>
      <c r="P176" s="23">
        <v>93.5</v>
      </c>
      <c r="Q176" s="23">
        <v>90.9</v>
      </c>
      <c r="R176" s="35">
        <v>90.78</v>
      </c>
      <c r="S176" s="23">
        <v>-0.7</v>
      </c>
      <c r="T176" s="24"/>
      <c r="U176" s="23">
        <v>6.3</v>
      </c>
      <c r="V176" s="23">
        <v>6.5</v>
      </c>
      <c r="W176" s="23">
        <v>9.1</v>
      </c>
      <c r="X176" s="35">
        <v>9.2200000000000006</v>
      </c>
      <c r="Y176" s="23">
        <v>0.7</v>
      </c>
    </row>
    <row r="177" spans="1:25" ht="12.75" customHeight="1" x14ac:dyDescent="0.2">
      <c r="A177" s="79"/>
      <c r="B177" s="3">
        <v>3</v>
      </c>
      <c r="C177" s="23">
        <v>200.6</v>
      </c>
      <c r="D177" s="23">
        <v>200.5</v>
      </c>
      <c r="E177" s="23">
        <v>200.1</v>
      </c>
      <c r="F177" s="35">
        <v>189.52</v>
      </c>
      <c r="G177" s="23">
        <v>-4</v>
      </c>
      <c r="H177" s="1"/>
      <c r="I177" s="23">
        <v>10.199999999999999</v>
      </c>
      <c r="J177" s="23">
        <v>10.4</v>
      </c>
      <c r="K177" s="23">
        <v>18.2</v>
      </c>
      <c r="L177" s="35">
        <v>19.510000000000002</v>
      </c>
      <c r="M177" s="23">
        <v>2.9</v>
      </c>
      <c r="N177" s="24"/>
      <c r="O177" s="23">
        <v>95.1</v>
      </c>
      <c r="P177" s="23">
        <v>95.1</v>
      </c>
      <c r="Q177" s="23">
        <v>91.6</v>
      </c>
      <c r="R177" s="35">
        <v>90.66</v>
      </c>
      <c r="S177" s="23">
        <v>-1.4</v>
      </c>
      <c r="T177" s="24"/>
      <c r="U177" s="23">
        <v>4.9000000000000004</v>
      </c>
      <c r="V177" s="23">
        <v>4.9000000000000004</v>
      </c>
      <c r="W177" s="23">
        <v>8.4</v>
      </c>
      <c r="X177" s="35">
        <v>9.34</v>
      </c>
      <c r="Y177" s="23">
        <v>1.4</v>
      </c>
    </row>
    <row r="178" spans="1:25" ht="12.75" customHeight="1" x14ac:dyDescent="0.2">
      <c r="A178" s="79"/>
      <c r="B178" s="3">
        <v>4</v>
      </c>
      <c r="C178" s="23">
        <v>192.5</v>
      </c>
      <c r="D178" s="23">
        <v>193</v>
      </c>
      <c r="E178" s="23">
        <v>187.8</v>
      </c>
      <c r="F178" s="35">
        <v>189.21</v>
      </c>
      <c r="G178" s="23">
        <v>-3.7</v>
      </c>
      <c r="H178" s="1"/>
      <c r="I178" s="23">
        <v>12.2</v>
      </c>
      <c r="J178" s="23">
        <v>11.7</v>
      </c>
      <c r="K178" s="23">
        <v>19.7</v>
      </c>
      <c r="L178" s="35">
        <v>19.88</v>
      </c>
      <c r="M178" s="23">
        <v>4.4000000000000004</v>
      </c>
      <c r="N178" s="24"/>
      <c r="O178" s="23">
        <v>94.1</v>
      </c>
      <c r="P178" s="23">
        <v>94.3</v>
      </c>
      <c r="Q178" s="23">
        <v>90.5</v>
      </c>
      <c r="R178" s="35">
        <v>90.49</v>
      </c>
      <c r="S178" s="23">
        <v>-2.1</v>
      </c>
      <c r="T178" s="24"/>
      <c r="U178" s="23">
        <v>5.9</v>
      </c>
      <c r="V178" s="23">
        <v>5.7</v>
      </c>
      <c r="W178" s="23">
        <v>9.5</v>
      </c>
      <c r="X178" s="35">
        <v>9.51</v>
      </c>
      <c r="Y178" s="23">
        <v>2.1</v>
      </c>
    </row>
    <row r="179" spans="1:25" ht="12.75" customHeight="1" x14ac:dyDescent="0.2">
      <c r="A179" s="79"/>
      <c r="B179" s="3">
        <v>5</v>
      </c>
      <c r="C179" s="23">
        <v>190.4</v>
      </c>
      <c r="D179" s="23">
        <v>189.2</v>
      </c>
      <c r="E179" s="23">
        <v>182.1</v>
      </c>
      <c r="F179" s="35">
        <v>188.9</v>
      </c>
      <c r="G179" s="23">
        <v>-3.8</v>
      </c>
      <c r="H179" s="1"/>
      <c r="I179" s="23">
        <v>9.1</v>
      </c>
      <c r="J179" s="23">
        <v>10.4</v>
      </c>
      <c r="K179" s="23">
        <v>22.1</v>
      </c>
      <c r="L179" s="35">
        <v>20.350000000000001</v>
      </c>
      <c r="M179" s="23">
        <v>5.6</v>
      </c>
      <c r="N179" s="24"/>
      <c r="O179" s="23">
        <v>95.4</v>
      </c>
      <c r="P179" s="23">
        <v>94.8</v>
      </c>
      <c r="Q179" s="23">
        <v>89.2</v>
      </c>
      <c r="R179" s="35">
        <v>90.28</v>
      </c>
      <c r="S179" s="23">
        <v>-2.6</v>
      </c>
      <c r="T179" s="24"/>
      <c r="U179" s="23">
        <v>4.5999999999999996</v>
      </c>
      <c r="V179" s="23">
        <v>5.2</v>
      </c>
      <c r="W179" s="23">
        <v>10.8</v>
      </c>
      <c r="X179" s="35">
        <v>9.7200000000000006</v>
      </c>
      <c r="Y179" s="23">
        <v>2.6</v>
      </c>
    </row>
    <row r="180" spans="1:25" ht="12.75" customHeight="1" x14ac:dyDescent="0.2">
      <c r="A180" s="79"/>
      <c r="B180" s="3">
        <v>6</v>
      </c>
      <c r="C180" s="23">
        <v>206.8</v>
      </c>
      <c r="D180" s="23">
        <v>205.2</v>
      </c>
      <c r="E180" s="23">
        <v>186.5</v>
      </c>
      <c r="F180" s="35">
        <v>188.6</v>
      </c>
      <c r="G180" s="23">
        <v>-3.6</v>
      </c>
      <c r="H180" s="1"/>
      <c r="I180" s="23">
        <v>14.2</v>
      </c>
      <c r="J180" s="23">
        <v>15.8</v>
      </c>
      <c r="K180" s="23">
        <v>20.399999999999999</v>
      </c>
      <c r="L180" s="35">
        <v>20.87</v>
      </c>
      <c r="M180" s="23">
        <v>6.3</v>
      </c>
      <c r="N180" s="24"/>
      <c r="O180" s="23">
        <v>93.6</v>
      </c>
      <c r="P180" s="23">
        <v>92.9</v>
      </c>
      <c r="Q180" s="23">
        <v>90.2</v>
      </c>
      <c r="R180" s="35">
        <v>90.04</v>
      </c>
      <c r="S180" s="23">
        <v>-2.9</v>
      </c>
      <c r="T180" s="24"/>
      <c r="U180" s="23">
        <v>6.4</v>
      </c>
      <c r="V180" s="23">
        <v>7.1</v>
      </c>
      <c r="W180" s="23">
        <v>9.8000000000000007</v>
      </c>
      <c r="X180" s="35">
        <v>9.9600000000000009</v>
      </c>
      <c r="Y180" s="23">
        <v>2.9</v>
      </c>
    </row>
    <row r="181" spans="1:25" ht="12.75" customHeight="1" x14ac:dyDescent="0.2">
      <c r="A181" s="79"/>
      <c r="B181" s="3">
        <v>7</v>
      </c>
      <c r="C181" s="23">
        <v>180.2</v>
      </c>
      <c r="D181" s="23">
        <v>181.2</v>
      </c>
      <c r="E181" s="23">
        <v>187.8</v>
      </c>
      <c r="F181" s="35">
        <v>188.33</v>
      </c>
      <c r="G181" s="23">
        <v>-3.2</v>
      </c>
      <c r="H181" s="1"/>
      <c r="I181" s="23">
        <v>61.5</v>
      </c>
      <c r="J181" s="23">
        <v>60.5</v>
      </c>
      <c r="K181" s="23">
        <v>21.2</v>
      </c>
      <c r="L181" s="35">
        <v>21.39</v>
      </c>
      <c r="M181" s="23">
        <v>6.3</v>
      </c>
      <c r="N181" s="24"/>
      <c r="O181" s="23">
        <v>74.5</v>
      </c>
      <c r="P181" s="23">
        <v>75</v>
      </c>
      <c r="Q181" s="23">
        <v>89.9</v>
      </c>
      <c r="R181" s="35">
        <v>89.8</v>
      </c>
      <c r="S181" s="23">
        <v>-2.8</v>
      </c>
      <c r="T181" s="24"/>
      <c r="U181" s="23">
        <v>25.5</v>
      </c>
      <c r="V181" s="23">
        <v>25</v>
      </c>
      <c r="W181" s="23">
        <v>10.1</v>
      </c>
      <c r="X181" s="35">
        <v>10.199999999999999</v>
      </c>
      <c r="Y181" s="23">
        <v>2.8</v>
      </c>
    </row>
    <row r="182" spans="1:25" ht="12.75" customHeight="1" x14ac:dyDescent="0.2">
      <c r="A182" s="79"/>
      <c r="B182" s="3">
        <v>8</v>
      </c>
      <c r="C182" s="23">
        <v>189.8</v>
      </c>
      <c r="D182" s="23">
        <v>193.6</v>
      </c>
      <c r="E182" s="23">
        <v>190.8</v>
      </c>
      <c r="F182" s="35">
        <v>188.15</v>
      </c>
      <c r="G182" s="23">
        <v>-2.2000000000000002</v>
      </c>
      <c r="H182" s="1"/>
      <c r="I182" s="23">
        <v>40.9</v>
      </c>
      <c r="J182" s="23">
        <v>37.200000000000003</v>
      </c>
      <c r="K182" s="23">
        <v>21.9</v>
      </c>
      <c r="L182" s="35">
        <v>21.83</v>
      </c>
      <c r="M182" s="23">
        <v>5.3</v>
      </c>
      <c r="N182" s="24"/>
      <c r="O182" s="23">
        <v>82.3</v>
      </c>
      <c r="P182" s="23">
        <v>83.9</v>
      </c>
      <c r="Q182" s="23">
        <v>89.7</v>
      </c>
      <c r="R182" s="35">
        <v>89.6</v>
      </c>
      <c r="S182" s="23">
        <v>-2.4</v>
      </c>
      <c r="T182" s="24"/>
      <c r="U182" s="23">
        <v>17.7</v>
      </c>
      <c r="V182" s="23">
        <v>16.100000000000001</v>
      </c>
      <c r="W182" s="23">
        <v>10.3</v>
      </c>
      <c r="X182" s="35">
        <v>10.4</v>
      </c>
      <c r="Y182" s="23">
        <v>2.4</v>
      </c>
    </row>
    <row r="183" spans="1:25" ht="12.75" customHeight="1" x14ac:dyDescent="0.2">
      <c r="A183" s="79"/>
      <c r="B183" s="3">
        <v>9</v>
      </c>
      <c r="C183" s="23">
        <v>181.6</v>
      </c>
      <c r="D183" s="23">
        <v>183.6</v>
      </c>
      <c r="E183" s="23">
        <v>181.8</v>
      </c>
      <c r="F183" s="35">
        <v>188.17</v>
      </c>
      <c r="G183" s="23">
        <v>0.3</v>
      </c>
      <c r="H183" s="1"/>
      <c r="I183" s="23">
        <v>17.8</v>
      </c>
      <c r="J183" s="23">
        <v>15.8</v>
      </c>
      <c r="K183" s="23">
        <v>23.5</v>
      </c>
      <c r="L183" s="35">
        <v>22.11</v>
      </c>
      <c r="M183" s="23">
        <v>3.3</v>
      </c>
      <c r="N183" s="24"/>
      <c r="O183" s="23">
        <v>91.1</v>
      </c>
      <c r="P183" s="23">
        <v>92.1</v>
      </c>
      <c r="Q183" s="23">
        <v>88.5</v>
      </c>
      <c r="R183" s="35">
        <v>89.49</v>
      </c>
      <c r="S183" s="23">
        <v>-1.4</v>
      </c>
      <c r="T183" s="24"/>
      <c r="U183" s="23">
        <v>8.9</v>
      </c>
      <c r="V183" s="23">
        <v>7.9</v>
      </c>
      <c r="W183" s="23">
        <v>11.5</v>
      </c>
      <c r="X183" s="35">
        <v>10.51</v>
      </c>
      <c r="Y183" s="23">
        <v>1.4</v>
      </c>
    </row>
    <row r="184" spans="1:25" ht="12.75" customHeight="1" x14ac:dyDescent="0.2">
      <c r="A184" s="79"/>
      <c r="B184" s="3">
        <v>10</v>
      </c>
      <c r="C184" s="23">
        <v>205.5</v>
      </c>
      <c r="D184" s="23">
        <v>206.3</v>
      </c>
      <c r="E184" s="23">
        <v>198.6</v>
      </c>
      <c r="F184" s="35">
        <v>188.39</v>
      </c>
      <c r="G184" s="23">
        <v>2.6</v>
      </c>
      <c r="H184" s="1"/>
      <c r="I184" s="23">
        <v>15</v>
      </c>
      <c r="J184" s="23">
        <v>14.2</v>
      </c>
      <c r="K184" s="23">
        <v>21.9</v>
      </c>
      <c r="L184" s="35">
        <v>22.2</v>
      </c>
      <c r="M184" s="23">
        <v>1.1000000000000001</v>
      </c>
      <c r="N184" s="24"/>
      <c r="O184" s="23">
        <v>93.2</v>
      </c>
      <c r="P184" s="23">
        <v>93.6</v>
      </c>
      <c r="Q184" s="23">
        <v>90.1</v>
      </c>
      <c r="R184" s="35">
        <v>89.46</v>
      </c>
      <c r="S184" s="23">
        <v>-0.3</v>
      </c>
      <c r="T184" s="24"/>
      <c r="U184" s="23">
        <v>6.8</v>
      </c>
      <c r="V184" s="23">
        <v>6.4</v>
      </c>
      <c r="W184" s="23">
        <v>9.9</v>
      </c>
      <c r="X184" s="35">
        <v>10.54</v>
      </c>
      <c r="Y184" s="23">
        <v>0.3</v>
      </c>
    </row>
    <row r="185" spans="1:25" ht="12.75" customHeight="1" x14ac:dyDescent="0.2">
      <c r="A185" s="79"/>
      <c r="B185" s="3">
        <v>11</v>
      </c>
      <c r="C185" s="23">
        <v>195</v>
      </c>
      <c r="D185" s="23">
        <v>191.3</v>
      </c>
      <c r="E185" s="23">
        <v>189.1</v>
      </c>
      <c r="F185" s="35">
        <v>188.75</v>
      </c>
      <c r="G185" s="23">
        <v>4.4000000000000004</v>
      </c>
      <c r="H185" s="1"/>
      <c r="I185" s="23">
        <v>8.1999999999999993</v>
      </c>
      <c r="J185" s="23">
        <v>12</v>
      </c>
      <c r="K185" s="23">
        <v>21</v>
      </c>
      <c r="L185" s="35">
        <v>22.09</v>
      </c>
      <c r="M185" s="23">
        <v>-1.3</v>
      </c>
      <c r="N185" s="24"/>
      <c r="O185" s="23">
        <v>95.9</v>
      </c>
      <c r="P185" s="23">
        <v>94.1</v>
      </c>
      <c r="Q185" s="23">
        <v>90</v>
      </c>
      <c r="R185" s="35">
        <v>89.52</v>
      </c>
      <c r="S185" s="23">
        <v>0.8</v>
      </c>
      <c r="T185" s="24"/>
      <c r="U185" s="23">
        <v>4.0999999999999996</v>
      </c>
      <c r="V185" s="23">
        <v>5.9</v>
      </c>
      <c r="W185" s="23">
        <v>10</v>
      </c>
      <c r="X185" s="35">
        <v>10.48</v>
      </c>
      <c r="Y185" s="23">
        <v>-0.8</v>
      </c>
    </row>
    <row r="186" spans="1:25" ht="12.75" customHeight="1" x14ac:dyDescent="0.2">
      <c r="A186" s="79"/>
      <c r="B186" s="3">
        <v>12</v>
      </c>
      <c r="C186" s="23">
        <v>167.6</v>
      </c>
      <c r="D186" s="23">
        <v>169.1</v>
      </c>
      <c r="E186" s="23">
        <v>186.4</v>
      </c>
      <c r="F186" s="35">
        <v>189.2</v>
      </c>
      <c r="G186" s="23">
        <v>5.5</v>
      </c>
      <c r="H186" s="1"/>
      <c r="I186" s="23">
        <v>30</v>
      </c>
      <c r="J186" s="23">
        <v>28.7</v>
      </c>
      <c r="K186" s="23">
        <v>20.7</v>
      </c>
      <c r="L186" s="35">
        <v>21.79</v>
      </c>
      <c r="M186" s="23">
        <v>-3.6</v>
      </c>
      <c r="N186" s="24"/>
      <c r="O186" s="23">
        <v>84.8</v>
      </c>
      <c r="P186" s="23">
        <v>85.5</v>
      </c>
      <c r="Q186" s="23">
        <v>90</v>
      </c>
      <c r="R186" s="35">
        <v>89.67</v>
      </c>
      <c r="S186" s="23">
        <v>1.8</v>
      </c>
      <c r="T186" s="24"/>
      <c r="U186" s="23">
        <v>15.2</v>
      </c>
      <c r="V186" s="23">
        <v>14.5</v>
      </c>
      <c r="W186" s="23">
        <v>10</v>
      </c>
      <c r="X186" s="35">
        <v>10.33</v>
      </c>
      <c r="Y186" s="23">
        <v>-1.8</v>
      </c>
    </row>
    <row r="187" spans="1:25" ht="12.75" customHeight="1" x14ac:dyDescent="0.2">
      <c r="A187" s="79">
        <v>16</v>
      </c>
      <c r="B187" s="3">
        <v>1</v>
      </c>
      <c r="C187" s="23">
        <v>177.7</v>
      </c>
      <c r="D187" s="23">
        <v>174</v>
      </c>
      <c r="E187" s="23">
        <v>187</v>
      </c>
      <c r="F187" s="35">
        <v>189.68</v>
      </c>
      <c r="G187" s="23">
        <v>5.7</v>
      </c>
      <c r="H187" s="1"/>
      <c r="I187" s="23">
        <v>23.1</v>
      </c>
      <c r="J187" s="23">
        <v>27</v>
      </c>
      <c r="K187" s="23">
        <v>26.6</v>
      </c>
      <c r="L187" s="35">
        <v>21.36</v>
      </c>
      <c r="M187" s="23">
        <v>-5.2</v>
      </c>
      <c r="N187" s="24"/>
      <c r="O187" s="23">
        <v>88.5</v>
      </c>
      <c r="P187" s="23">
        <v>86.5</v>
      </c>
      <c r="Q187" s="23">
        <v>87.6</v>
      </c>
      <c r="R187" s="35">
        <v>89.88</v>
      </c>
      <c r="S187" s="23">
        <v>2.5</v>
      </c>
      <c r="T187" s="24"/>
      <c r="U187" s="23">
        <v>11.5</v>
      </c>
      <c r="V187" s="23">
        <v>13.5</v>
      </c>
      <c r="W187" s="23">
        <v>12.4</v>
      </c>
      <c r="X187" s="35">
        <v>10.119999999999999</v>
      </c>
      <c r="Y187" s="23">
        <v>-2.5</v>
      </c>
    </row>
    <row r="188" spans="1:25" ht="12.75" customHeight="1" x14ac:dyDescent="0.2">
      <c r="A188" s="79"/>
      <c r="B188" s="3">
        <v>2</v>
      </c>
      <c r="C188" s="23">
        <v>182.3</v>
      </c>
      <c r="D188" s="23">
        <v>181.3</v>
      </c>
      <c r="E188" s="23">
        <v>188.5</v>
      </c>
      <c r="F188" s="35">
        <v>190.07</v>
      </c>
      <c r="G188" s="23">
        <v>4.8</v>
      </c>
      <c r="H188" s="1"/>
      <c r="I188" s="23">
        <v>15.2</v>
      </c>
      <c r="J188" s="23">
        <v>16.100000000000001</v>
      </c>
      <c r="K188" s="23">
        <v>22.6</v>
      </c>
      <c r="L188" s="35">
        <v>20.9</v>
      </c>
      <c r="M188" s="23">
        <v>-5.5</v>
      </c>
      <c r="N188" s="24"/>
      <c r="O188" s="23">
        <v>92.3</v>
      </c>
      <c r="P188" s="23">
        <v>91.8</v>
      </c>
      <c r="Q188" s="23">
        <v>89.3</v>
      </c>
      <c r="R188" s="35">
        <v>90.09</v>
      </c>
      <c r="S188" s="23">
        <v>2.6</v>
      </c>
      <c r="T188" s="24"/>
      <c r="U188" s="23">
        <v>7.7</v>
      </c>
      <c r="V188" s="23">
        <v>8.1999999999999993</v>
      </c>
      <c r="W188" s="23">
        <v>10.7</v>
      </c>
      <c r="X188" s="35">
        <v>9.91</v>
      </c>
      <c r="Y188" s="23">
        <v>-2.6</v>
      </c>
    </row>
    <row r="189" spans="1:25" ht="12.75" customHeight="1" x14ac:dyDescent="0.2">
      <c r="A189" s="79"/>
      <c r="B189" s="3">
        <v>3</v>
      </c>
      <c r="C189" s="23">
        <v>184.3</v>
      </c>
      <c r="D189" s="23">
        <v>186.7</v>
      </c>
      <c r="E189" s="23">
        <v>186.5</v>
      </c>
      <c r="F189" s="35">
        <v>190.39</v>
      </c>
      <c r="G189" s="23">
        <v>3.8</v>
      </c>
      <c r="H189" s="1"/>
      <c r="I189" s="23">
        <v>14</v>
      </c>
      <c r="J189" s="23">
        <v>11.5</v>
      </c>
      <c r="K189" s="23">
        <v>18.7</v>
      </c>
      <c r="L189" s="35">
        <v>20.49</v>
      </c>
      <c r="M189" s="23">
        <v>-5</v>
      </c>
      <c r="N189" s="24"/>
      <c r="O189" s="23">
        <v>93</v>
      </c>
      <c r="P189" s="23">
        <v>94.2</v>
      </c>
      <c r="Q189" s="23">
        <v>90.9</v>
      </c>
      <c r="R189" s="35">
        <v>90.28</v>
      </c>
      <c r="S189" s="23">
        <v>2.2999999999999998</v>
      </c>
      <c r="T189" s="24"/>
      <c r="U189" s="23">
        <v>7</v>
      </c>
      <c r="V189" s="23">
        <v>5.8</v>
      </c>
      <c r="W189" s="23">
        <v>9.1</v>
      </c>
      <c r="X189" s="35">
        <v>9.7200000000000006</v>
      </c>
      <c r="Y189" s="23">
        <v>-2.2999999999999998</v>
      </c>
    </row>
    <row r="190" spans="1:25" ht="12.75" customHeight="1" x14ac:dyDescent="0.2">
      <c r="A190" s="79"/>
      <c r="B190" s="3">
        <v>4</v>
      </c>
      <c r="C190" s="23">
        <v>204.8</v>
      </c>
      <c r="D190" s="23">
        <v>201.9</v>
      </c>
      <c r="E190" s="23">
        <v>197.3</v>
      </c>
      <c r="F190" s="35">
        <v>190.6</v>
      </c>
      <c r="G190" s="23">
        <v>2.5</v>
      </c>
      <c r="H190" s="1"/>
      <c r="I190" s="23">
        <v>5.4</v>
      </c>
      <c r="J190" s="23">
        <v>8.1999999999999993</v>
      </c>
      <c r="K190" s="23">
        <v>16.600000000000001</v>
      </c>
      <c r="L190" s="35">
        <v>20.149999999999999</v>
      </c>
      <c r="M190" s="23">
        <v>-4.0999999999999996</v>
      </c>
      <c r="N190" s="24"/>
      <c r="O190" s="23">
        <v>97.4</v>
      </c>
      <c r="P190" s="23">
        <v>96.1</v>
      </c>
      <c r="Q190" s="23">
        <v>92.3</v>
      </c>
      <c r="R190" s="35">
        <v>90.44</v>
      </c>
      <c r="S190" s="23">
        <v>1.9</v>
      </c>
      <c r="T190" s="24"/>
      <c r="U190" s="23">
        <v>2.6</v>
      </c>
      <c r="V190" s="23">
        <v>3.9</v>
      </c>
      <c r="W190" s="23">
        <v>7.7</v>
      </c>
      <c r="X190" s="35">
        <v>9.56</v>
      </c>
      <c r="Y190" s="23">
        <v>-1.9</v>
      </c>
    </row>
    <row r="191" spans="1:25" ht="12.75" customHeight="1" x14ac:dyDescent="0.2">
      <c r="A191" s="79"/>
      <c r="B191" s="3">
        <v>5</v>
      </c>
      <c r="C191" s="23">
        <v>199.7</v>
      </c>
      <c r="D191" s="23">
        <v>200</v>
      </c>
      <c r="E191" s="23">
        <v>191.8</v>
      </c>
      <c r="F191" s="35">
        <v>190.73</v>
      </c>
      <c r="G191" s="23">
        <v>1.6</v>
      </c>
      <c r="H191" s="1"/>
      <c r="I191" s="23">
        <v>7.2</v>
      </c>
      <c r="J191" s="23">
        <v>6.9</v>
      </c>
      <c r="K191" s="23">
        <v>18.8</v>
      </c>
      <c r="L191" s="35">
        <v>19.920000000000002</v>
      </c>
      <c r="M191" s="23">
        <v>-2.7</v>
      </c>
      <c r="N191" s="24"/>
      <c r="O191" s="23">
        <v>96.5</v>
      </c>
      <c r="P191" s="23">
        <v>96.7</v>
      </c>
      <c r="Q191" s="23">
        <v>91.1</v>
      </c>
      <c r="R191" s="35">
        <v>90.54</v>
      </c>
      <c r="S191" s="23">
        <v>1.2</v>
      </c>
      <c r="T191" s="24"/>
      <c r="U191" s="23">
        <v>3.5</v>
      </c>
      <c r="V191" s="23">
        <v>3.3</v>
      </c>
      <c r="W191" s="23">
        <v>8.9</v>
      </c>
      <c r="X191" s="35">
        <v>9.4600000000000009</v>
      </c>
      <c r="Y191" s="23">
        <v>-1.2</v>
      </c>
    </row>
    <row r="192" spans="1:25" ht="12.75" customHeight="1" x14ac:dyDescent="0.2">
      <c r="A192" s="79"/>
      <c r="B192" s="3">
        <v>6</v>
      </c>
      <c r="C192" s="23">
        <v>207.3</v>
      </c>
      <c r="D192" s="23">
        <v>213.7</v>
      </c>
      <c r="E192" s="23">
        <v>195.6</v>
      </c>
      <c r="F192" s="35">
        <v>190.72</v>
      </c>
      <c r="G192" s="23">
        <v>-0.1</v>
      </c>
      <c r="H192" s="1"/>
      <c r="I192" s="23">
        <v>20.7</v>
      </c>
      <c r="J192" s="23">
        <v>14.2</v>
      </c>
      <c r="K192" s="23">
        <v>18.600000000000001</v>
      </c>
      <c r="L192" s="35">
        <v>19.86</v>
      </c>
      <c r="M192" s="23">
        <v>-0.7</v>
      </c>
      <c r="N192" s="24"/>
      <c r="O192" s="23">
        <v>90.9</v>
      </c>
      <c r="P192" s="23">
        <v>93.8</v>
      </c>
      <c r="Q192" s="23">
        <v>91.3</v>
      </c>
      <c r="R192" s="35">
        <v>90.57</v>
      </c>
      <c r="S192" s="23">
        <v>0.3</v>
      </c>
      <c r="T192" s="24"/>
      <c r="U192" s="23">
        <v>9.1</v>
      </c>
      <c r="V192" s="23">
        <v>6.2</v>
      </c>
      <c r="W192" s="23">
        <v>8.6999999999999993</v>
      </c>
      <c r="X192" s="35">
        <v>9.43</v>
      </c>
      <c r="Y192" s="23">
        <v>-0.3</v>
      </c>
    </row>
    <row r="193" spans="1:25" ht="12.75" customHeight="1" x14ac:dyDescent="0.2">
      <c r="A193" s="79"/>
      <c r="B193" s="3">
        <v>7</v>
      </c>
      <c r="C193" s="23">
        <v>176.8</v>
      </c>
      <c r="D193" s="23">
        <v>176.4</v>
      </c>
      <c r="E193" s="23">
        <v>184.9</v>
      </c>
      <c r="F193" s="35">
        <v>190.49</v>
      </c>
      <c r="G193" s="23">
        <v>-2.8</v>
      </c>
      <c r="H193" s="1"/>
      <c r="I193" s="23">
        <v>59.3</v>
      </c>
      <c r="J193" s="23">
        <v>59.5</v>
      </c>
      <c r="K193" s="23">
        <v>20.9</v>
      </c>
      <c r="L193" s="35">
        <v>20</v>
      </c>
      <c r="M193" s="23">
        <v>1.6</v>
      </c>
      <c r="N193" s="24"/>
      <c r="O193" s="23">
        <v>74.900000000000006</v>
      </c>
      <c r="P193" s="23">
        <v>74.8</v>
      </c>
      <c r="Q193" s="23">
        <v>89.8</v>
      </c>
      <c r="R193" s="35">
        <v>90.5</v>
      </c>
      <c r="S193" s="23">
        <v>-0.8</v>
      </c>
      <c r="T193" s="24"/>
      <c r="U193" s="23">
        <v>25.1</v>
      </c>
      <c r="V193" s="23">
        <v>25.2</v>
      </c>
      <c r="W193" s="23">
        <v>10.199999999999999</v>
      </c>
      <c r="X193" s="35">
        <v>9.5</v>
      </c>
      <c r="Y193" s="23">
        <v>0.8</v>
      </c>
    </row>
    <row r="194" spans="1:25" ht="12.75" customHeight="1" x14ac:dyDescent="0.2">
      <c r="A194" s="79"/>
      <c r="B194" s="3">
        <v>8</v>
      </c>
      <c r="C194" s="23">
        <v>188.7</v>
      </c>
      <c r="D194" s="23">
        <v>187.3</v>
      </c>
      <c r="E194" s="23">
        <v>184.9</v>
      </c>
      <c r="F194" s="35">
        <v>189.99</v>
      </c>
      <c r="G194" s="23">
        <v>-5.9</v>
      </c>
      <c r="H194" s="1"/>
      <c r="I194" s="23">
        <v>36.700000000000003</v>
      </c>
      <c r="J194" s="23">
        <v>38.299999999999997</v>
      </c>
      <c r="K194" s="23">
        <v>23.2</v>
      </c>
      <c r="L194" s="35">
        <v>20.32</v>
      </c>
      <c r="M194" s="23">
        <v>3.8</v>
      </c>
      <c r="N194" s="24"/>
      <c r="O194" s="23">
        <v>83.7</v>
      </c>
      <c r="P194" s="23">
        <v>83</v>
      </c>
      <c r="Q194" s="23">
        <v>88.9</v>
      </c>
      <c r="R194" s="35">
        <v>90.34</v>
      </c>
      <c r="S194" s="23">
        <v>-1.9</v>
      </c>
      <c r="T194" s="24"/>
      <c r="U194" s="23">
        <v>16.3</v>
      </c>
      <c r="V194" s="23">
        <v>17</v>
      </c>
      <c r="W194" s="23">
        <v>11.1</v>
      </c>
      <c r="X194" s="35">
        <v>9.66</v>
      </c>
      <c r="Y194" s="23">
        <v>1.9</v>
      </c>
    </row>
    <row r="195" spans="1:25" ht="12.75" customHeight="1" x14ac:dyDescent="0.2">
      <c r="A195" s="79"/>
      <c r="B195" s="3">
        <v>9</v>
      </c>
      <c r="C195" s="23">
        <v>201.6</v>
      </c>
      <c r="D195" s="23">
        <v>201.7</v>
      </c>
      <c r="E195" s="23">
        <v>199.4</v>
      </c>
      <c r="F195" s="35">
        <v>189.29</v>
      </c>
      <c r="G195" s="23">
        <v>-8.4</v>
      </c>
      <c r="H195" s="1"/>
      <c r="I195" s="23">
        <v>10.9</v>
      </c>
      <c r="J195" s="23">
        <v>10.8</v>
      </c>
      <c r="K195" s="23">
        <v>18</v>
      </c>
      <c r="L195" s="35">
        <v>20.77</v>
      </c>
      <c r="M195" s="23">
        <v>5.5</v>
      </c>
      <c r="N195" s="24"/>
      <c r="O195" s="23">
        <v>94.9</v>
      </c>
      <c r="P195" s="23">
        <v>94.9</v>
      </c>
      <c r="Q195" s="23">
        <v>91.7</v>
      </c>
      <c r="R195" s="35">
        <v>90.11</v>
      </c>
      <c r="S195" s="23">
        <v>-2.8</v>
      </c>
      <c r="T195" s="24"/>
      <c r="U195" s="23">
        <v>5.0999999999999996</v>
      </c>
      <c r="V195" s="23">
        <v>5.0999999999999996</v>
      </c>
      <c r="W195" s="23">
        <v>8.3000000000000007</v>
      </c>
      <c r="X195" s="35">
        <v>9.89</v>
      </c>
      <c r="Y195" s="23">
        <v>2.8</v>
      </c>
    </row>
    <row r="196" spans="1:25" ht="12.75" customHeight="1" x14ac:dyDescent="0.2">
      <c r="A196" s="79"/>
      <c r="B196" s="3">
        <v>10</v>
      </c>
      <c r="C196" s="23">
        <v>190.4</v>
      </c>
      <c r="D196" s="23">
        <v>190.9</v>
      </c>
      <c r="E196" s="23">
        <v>183.7</v>
      </c>
      <c r="F196" s="35">
        <v>188.52</v>
      </c>
      <c r="G196" s="23">
        <v>-9.1999999999999993</v>
      </c>
      <c r="H196" s="1"/>
      <c r="I196" s="23">
        <v>15.5</v>
      </c>
      <c r="J196" s="23">
        <v>14.9</v>
      </c>
      <c r="K196" s="23">
        <v>23.2</v>
      </c>
      <c r="L196" s="35">
        <v>21.29</v>
      </c>
      <c r="M196" s="23">
        <v>6.2</v>
      </c>
      <c r="N196" s="24"/>
      <c r="O196" s="23">
        <v>92.5</v>
      </c>
      <c r="P196" s="23">
        <v>92.7</v>
      </c>
      <c r="Q196" s="23">
        <v>88.8</v>
      </c>
      <c r="R196" s="35">
        <v>89.85</v>
      </c>
      <c r="S196" s="23">
        <v>-3.1</v>
      </c>
      <c r="T196" s="24"/>
      <c r="U196" s="23">
        <v>7.5</v>
      </c>
      <c r="V196" s="23">
        <v>7.3</v>
      </c>
      <c r="W196" s="23">
        <v>11.2</v>
      </c>
      <c r="X196" s="35">
        <v>10.15</v>
      </c>
      <c r="Y196" s="23">
        <v>3.1</v>
      </c>
    </row>
    <row r="197" spans="1:25" ht="12.75" customHeight="1" x14ac:dyDescent="0.2">
      <c r="A197" s="79"/>
      <c r="B197" s="3">
        <v>11</v>
      </c>
      <c r="C197" s="23">
        <v>191.7</v>
      </c>
      <c r="D197" s="23">
        <v>192.7</v>
      </c>
      <c r="E197" s="23">
        <v>188.7</v>
      </c>
      <c r="F197" s="35">
        <v>187.79</v>
      </c>
      <c r="G197" s="23">
        <v>-8.8000000000000007</v>
      </c>
      <c r="H197" s="1"/>
      <c r="I197" s="23">
        <v>13.1</v>
      </c>
      <c r="J197" s="23">
        <v>12.1</v>
      </c>
      <c r="K197" s="23">
        <v>20.8</v>
      </c>
      <c r="L197" s="35">
        <v>21.79</v>
      </c>
      <c r="M197" s="23">
        <v>5.9</v>
      </c>
      <c r="N197" s="24"/>
      <c r="O197" s="23">
        <v>93.6</v>
      </c>
      <c r="P197" s="23">
        <v>94.1</v>
      </c>
      <c r="Q197" s="23">
        <v>90.1</v>
      </c>
      <c r="R197" s="35">
        <v>89.6</v>
      </c>
      <c r="S197" s="23">
        <v>-3</v>
      </c>
      <c r="T197" s="24"/>
      <c r="U197" s="23">
        <v>6.4</v>
      </c>
      <c r="V197" s="23">
        <v>5.9</v>
      </c>
      <c r="W197" s="23">
        <v>9.9</v>
      </c>
      <c r="X197" s="35">
        <v>10.4</v>
      </c>
      <c r="Y197" s="23">
        <v>3</v>
      </c>
    </row>
    <row r="198" spans="1:25" ht="12.75" customHeight="1" x14ac:dyDescent="0.2">
      <c r="A198" s="79"/>
      <c r="B198" s="3">
        <v>12</v>
      </c>
      <c r="C198" s="23">
        <v>172.4</v>
      </c>
      <c r="D198" s="23">
        <v>171.1</v>
      </c>
      <c r="E198" s="23">
        <v>189.1</v>
      </c>
      <c r="F198" s="35">
        <v>187.23</v>
      </c>
      <c r="G198" s="23">
        <v>-6.7</v>
      </c>
      <c r="H198" s="1"/>
      <c r="I198" s="23">
        <v>30.9</v>
      </c>
      <c r="J198" s="23">
        <v>32.299999999999997</v>
      </c>
      <c r="K198" s="23">
        <v>24.3</v>
      </c>
      <c r="L198" s="35">
        <v>22.19</v>
      </c>
      <c r="M198" s="23">
        <v>4.8</v>
      </c>
      <c r="N198" s="24"/>
      <c r="O198" s="23">
        <v>84.8</v>
      </c>
      <c r="P198" s="23">
        <v>84.1</v>
      </c>
      <c r="Q198" s="23">
        <v>88.6</v>
      </c>
      <c r="R198" s="35">
        <v>89.41</v>
      </c>
      <c r="S198" s="23">
        <v>-2.4</v>
      </c>
      <c r="T198" s="24"/>
      <c r="U198" s="23">
        <v>15.2</v>
      </c>
      <c r="V198" s="23">
        <v>15.9</v>
      </c>
      <c r="W198" s="23">
        <v>11.4</v>
      </c>
      <c r="X198" s="35">
        <v>10.59</v>
      </c>
      <c r="Y198" s="23">
        <v>2.4</v>
      </c>
    </row>
    <row r="199" spans="1:25" ht="12.75" customHeight="1" x14ac:dyDescent="0.2">
      <c r="A199" s="79">
        <v>17</v>
      </c>
      <c r="B199" s="3">
        <v>1</v>
      </c>
      <c r="C199" s="23">
        <v>173.5</v>
      </c>
      <c r="D199" s="23">
        <v>173.5</v>
      </c>
      <c r="E199" s="23">
        <v>188.3</v>
      </c>
      <c r="F199" s="35">
        <v>186.96</v>
      </c>
      <c r="G199" s="23">
        <v>-3.3</v>
      </c>
      <c r="H199" s="1"/>
      <c r="I199" s="23">
        <v>19.8</v>
      </c>
      <c r="J199" s="23">
        <v>20.100000000000001</v>
      </c>
      <c r="K199" s="23">
        <v>19.100000000000001</v>
      </c>
      <c r="L199" s="35">
        <v>22.44</v>
      </c>
      <c r="M199" s="23">
        <v>3</v>
      </c>
      <c r="N199" s="24"/>
      <c r="O199" s="23">
        <v>89.7</v>
      </c>
      <c r="P199" s="23">
        <v>89.6</v>
      </c>
      <c r="Q199" s="23">
        <v>90.8</v>
      </c>
      <c r="R199" s="35">
        <v>89.28</v>
      </c>
      <c r="S199" s="23">
        <v>-1.5</v>
      </c>
      <c r="T199" s="24"/>
      <c r="U199" s="23">
        <v>10.3</v>
      </c>
      <c r="V199" s="23">
        <v>10.4</v>
      </c>
      <c r="W199" s="23">
        <v>9.1999999999999993</v>
      </c>
      <c r="X199" s="35">
        <v>10.72</v>
      </c>
      <c r="Y199" s="23">
        <v>1.5</v>
      </c>
    </row>
    <row r="200" spans="1:25" ht="12.75" customHeight="1" x14ac:dyDescent="0.2">
      <c r="A200" s="79"/>
      <c r="B200" s="3">
        <v>2</v>
      </c>
      <c r="C200" s="23">
        <v>179.4</v>
      </c>
      <c r="D200" s="23">
        <v>177.9</v>
      </c>
      <c r="E200" s="23">
        <v>181.6</v>
      </c>
      <c r="F200" s="35">
        <v>186.97</v>
      </c>
      <c r="G200" s="23">
        <v>0.2</v>
      </c>
      <c r="H200" s="1"/>
      <c r="I200" s="23">
        <v>13.8</v>
      </c>
      <c r="J200" s="23">
        <v>15.3</v>
      </c>
      <c r="K200" s="23">
        <v>22.2</v>
      </c>
      <c r="L200" s="35">
        <v>22.51</v>
      </c>
      <c r="M200" s="23">
        <v>0.9</v>
      </c>
      <c r="N200" s="24"/>
      <c r="O200" s="23">
        <v>92.8</v>
      </c>
      <c r="P200" s="23">
        <v>92.1</v>
      </c>
      <c r="Q200" s="23">
        <v>89.1</v>
      </c>
      <c r="R200" s="35">
        <v>89.25</v>
      </c>
      <c r="S200" s="23">
        <v>-0.4</v>
      </c>
      <c r="T200" s="24"/>
      <c r="U200" s="23">
        <v>7.2</v>
      </c>
      <c r="V200" s="23">
        <v>7.9</v>
      </c>
      <c r="W200" s="23">
        <v>10.9</v>
      </c>
      <c r="X200" s="35">
        <v>10.75</v>
      </c>
      <c r="Y200" s="23">
        <v>0.4</v>
      </c>
    </row>
    <row r="201" spans="1:25" ht="12.75" customHeight="1" x14ac:dyDescent="0.2">
      <c r="A201" s="79"/>
      <c r="B201" s="3">
        <v>3</v>
      </c>
      <c r="C201" s="23">
        <v>181.8</v>
      </c>
      <c r="D201" s="23">
        <v>182.2</v>
      </c>
      <c r="E201" s="23">
        <v>183</v>
      </c>
      <c r="F201" s="35">
        <v>187.21</v>
      </c>
      <c r="G201" s="23">
        <v>2.8</v>
      </c>
      <c r="H201" s="1"/>
      <c r="I201" s="23">
        <v>20.100000000000001</v>
      </c>
      <c r="J201" s="23">
        <v>19.7</v>
      </c>
      <c r="K201" s="23">
        <v>26.4</v>
      </c>
      <c r="L201" s="35">
        <v>22.45</v>
      </c>
      <c r="M201" s="23">
        <v>-0.7</v>
      </c>
      <c r="N201" s="24"/>
      <c r="O201" s="23">
        <v>90.1</v>
      </c>
      <c r="P201" s="23">
        <v>90.3</v>
      </c>
      <c r="Q201" s="23">
        <v>87.4</v>
      </c>
      <c r="R201" s="35">
        <v>89.29</v>
      </c>
      <c r="S201" s="23">
        <v>0.4</v>
      </c>
      <c r="T201" s="24"/>
      <c r="U201" s="23">
        <v>9.9</v>
      </c>
      <c r="V201" s="23">
        <v>9.6999999999999993</v>
      </c>
      <c r="W201" s="23">
        <v>12.6</v>
      </c>
      <c r="X201" s="35">
        <v>10.71</v>
      </c>
      <c r="Y201" s="23">
        <v>-0.4</v>
      </c>
    </row>
    <row r="202" spans="1:25" ht="12.75" customHeight="1" x14ac:dyDescent="0.2">
      <c r="A202" s="79"/>
      <c r="B202" s="3">
        <v>4</v>
      </c>
      <c r="C202" s="23">
        <v>185.6</v>
      </c>
      <c r="D202" s="23">
        <v>189.1</v>
      </c>
      <c r="E202" s="23">
        <v>184.9</v>
      </c>
      <c r="F202" s="35">
        <v>187.62</v>
      </c>
      <c r="G202" s="23">
        <v>5</v>
      </c>
      <c r="H202" s="1"/>
      <c r="I202" s="23">
        <v>19.8</v>
      </c>
      <c r="J202" s="23">
        <v>16.100000000000001</v>
      </c>
      <c r="K202" s="23">
        <v>24.9</v>
      </c>
      <c r="L202" s="35">
        <v>22.31</v>
      </c>
      <c r="M202" s="23">
        <v>-1.7</v>
      </c>
      <c r="N202" s="24"/>
      <c r="O202" s="23">
        <v>90.4</v>
      </c>
      <c r="P202" s="23">
        <v>92.1</v>
      </c>
      <c r="Q202" s="23">
        <v>88.1</v>
      </c>
      <c r="R202" s="35">
        <v>89.37</v>
      </c>
      <c r="S202" s="23">
        <v>1</v>
      </c>
      <c r="T202" s="24"/>
      <c r="U202" s="23">
        <v>9.6</v>
      </c>
      <c r="V202" s="23">
        <v>7.9</v>
      </c>
      <c r="W202" s="23">
        <v>11.9</v>
      </c>
      <c r="X202" s="35">
        <v>10.63</v>
      </c>
      <c r="Y202" s="23">
        <v>-1</v>
      </c>
    </row>
    <row r="203" spans="1:25" ht="12.75" customHeight="1" x14ac:dyDescent="0.2">
      <c r="A203" s="79"/>
      <c r="B203" s="3">
        <v>5</v>
      </c>
      <c r="C203" s="23">
        <v>197.6</v>
      </c>
      <c r="D203" s="23">
        <v>201.2</v>
      </c>
      <c r="E203" s="23">
        <v>191.5</v>
      </c>
      <c r="F203" s="35">
        <v>188.13</v>
      </c>
      <c r="G203" s="23">
        <v>6.1</v>
      </c>
      <c r="H203" s="1"/>
      <c r="I203" s="23">
        <v>11</v>
      </c>
      <c r="J203" s="23">
        <v>7.3</v>
      </c>
      <c r="K203" s="23">
        <v>19.100000000000001</v>
      </c>
      <c r="L203" s="35">
        <v>22.13</v>
      </c>
      <c r="M203" s="23">
        <v>-2.2000000000000002</v>
      </c>
      <c r="N203" s="24"/>
      <c r="O203" s="23">
        <v>94.7</v>
      </c>
      <c r="P203" s="23">
        <v>96.5</v>
      </c>
      <c r="Q203" s="23">
        <v>90.9</v>
      </c>
      <c r="R203" s="35">
        <v>89.48</v>
      </c>
      <c r="S203" s="23">
        <v>1.3</v>
      </c>
      <c r="T203" s="24"/>
      <c r="U203" s="23">
        <v>5.3</v>
      </c>
      <c r="V203" s="23">
        <v>3.5</v>
      </c>
      <c r="W203" s="23">
        <v>9.1</v>
      </c>
      <c r="X203" s="35">
        <v>10.52</v>
      </c>
      <c r="Y203" s="23">
        <v>-1.3</v>
      </c>
    </row>
    <row r="204" spans="1:25" ht="12.75" customHeight="1" x14ac:dyDescent="0.2">
      <c r="A204" s="79"/>
      <c r="B204" s="3">
        <v>6</v>
      </c>
      <c r="C204" s="23">
        <v>209.5</v>
      </c>
      <c r="D204" s="23">
        <v>210.3</v>
      </c>
      <c r="E204" s="23">
        <v>192.3</v>
      </c>
      <c r="F204" s="35">
        <v>188.63</v>
      </c>
      <c r="G204" s="23">
        <v>6.1</v>
      </c>
      <c r="H204" s="1"/>
      <c r="I204" s="23">
        <v>18.399999999999999</v>
      </c>
      <c r="J204" s="23">
        <v>17.5</v>
      </c>
      <c r="K204" s="23">
        <v>21.9</v>
      </c>
      <c r="L204" s="35">
        <v>21.92</v>
      </c>
      <c r="M204" s="23">
        <v>-2.5</v>
      </c>
      <c r="N204" s="24"/>
      <c r="O204" s="23">
        <v>91.9</v>
      </c>
      <c r="P204" s="23">
        <v>92.3</v>
      </c>
      <c r="Q204" s="23">
        <v>89.8</v>
      </c>
      <c r="R204" s="35">
        <v>89.59</v>
      </c>
      <c r="S204" s="23">
        <v>1.4</v>
      </c>
      <c r="T204" s="24"/>
      <c r="U204" s="23">
        <v>8.1</v>
      </c>
      <c r="V204" s="23">
        <v>7.7</v>
      </c>
      <c r="W204" s="23">
        <v>10.199999999999999</v>
      </c>
      <c r="X204" s="35">
        <v>10.41</v>
      </c>
      <c r="Y204" s="23">
        <v>-1.4</v>
      </c>
    </row>
    <row r="205" spans="1:25" ht="12.75" customHeight="1" x14ac:dyDescent="0.2">
      <c r="A205" s="79"/>
      <c r="B205" s="3">
        <v>7</v>
      </c>
      <c r="C205" s="23">
        <v>179.9</v>
      </c>
      <c r="D205" s="23">
        <v>182.3</v>
      </c>
      <c r="E205" s="23">
        <v>193</v>
      </c>
      <c r="F205" s="35">
        <v>189.08</v>
      </c>
      <c r="G205" s="23">
        <v>5.4</v>
      </c>
      <c r="H205" s="1"/>
      <c r="I205" s="23">
        <v>60.8</v>
      </c>
      <c r="J205" s="23">
        <v>58.2</v>
      </c>
      <c r="K205" s="23">
        <v>20.100000000000001</v>
      </c>
      <c r="L205" s="35">
        <v>21.73</v>
      </c>
      <c r="M205" s="23">
        <v>-2.4</v>
      </c>
      <c r="N205" s="24"/>
      <c r="O205" s="23">
        <v>74.7</v>
      </c>
      <c r="P205" s="23">
        <v>75.8</v>
      </c>
      <c r="Q205" s="23">
        <v>90.6</v>
      </c>
      <c r="R205" s="35">
        <v>89.69</v>
      </c>
      <c r="S205" s="23">
        <v>1.3</v>
      </c>
      <c r="T205" s="24"/>
      <c r="U205" s="23">
        <v>25.3</v>
      </c>
      <c r="V205" s="23">
        <v>24.2</v>
      </c>
      <c r="W205" s="23">
        <v>9.4</v>
      </c>
      <c r="X205" s="35">
        <v>10.31</v>
      </c>
      <c r="Y205" s="23">
        <v>-1.3</v>
      </c>
    </row>
    <row r="206" spans="1:25" ht="12.75" customHeight="1" x14ac:dyDescent="0.2">
      <c r="A206" s="79"/>
      <c r="B206" s="3">
        <v>8</v>
      </c>
      <c r="C206" s="23">
        <v>192.3</v>
      </c>
      <c r="D206" s="23">
        <v>191.5</v>
      </c>
      <c r="E206" s="23">
        <v>190.3</v>
      </c>
      <c r="F206" s="35">
        <v>189.47</v>
      </c>
      <c r="G206" s="23">
        <v>4.5999999999999996</v>
      </c>
      <c r="H206" s="1"/>
      <c r="I206" s="23">
        <v>33.9</v>
      </c>
      <c r="J206" s="23">
        <v>34.700000000000003</v>
      </c>
      <c r="K206" s="23">
        <v>20.100000000000001</v>
      </c>
      <c r="L206" s="35">
        <v>21.57</v>
      </c>
      <c r="M206" s="23">
        <v>-1.9</v>
      </c>
      <c r="N206" s="24"/>
      <c r="O206" s="23">
        <v>85</v>
      </c>
      <c r="P206" s="23">
        <v>84.6</v>
      </c>
      <c r="Q206" s="23">
        <v>90.4</v>
      </c>
      <c r="R206" s="35">
        <v>89.78</v>
      </c>
      <c r="S206" s="23">
        <v>1</v>
      </c>
      <c r="T206" s="24"/>
      <c r="U206" s="23">
        <v>15</v>
      </c>
      <c r="V206" s="23">
        <v>15.4</v>
      </c>
      <c r="W206" s="23">
        <v>9.6</v>
      </c>
      <c r="X206" s="35">
        <v>10.220000000000001</v>
      </c>
      <c r="Y206" s="23">
        <v>-1</v>
      </c>
    </row>
    <row r="207" spans="1:25" ht="12.75" customHeight="1" x14ac:dyDescent="0.2">
      <c r="A207" s="79"/>
      <c r="B207" s="3">
        <v>9</v>
      </c>
      <c r="C207" s="23">
        <v>189.5</v>
      </c>
      <c r="D207" s="23">
        <v>188</v>
      </c>
      <c r="E207" s="23">
        <v>184.3</v>
      </c>
      <c r="F207" s="35">
        <v>189.64</v>
      </c>
      <c r="G207" s="23">
        <v>2.1</v>
      </c>
      <c r="H207" s="1"/>
      <c r="I207" s="23">
        <v>14.6</v>
      </c>
      <c r="J207" s="23">
        <v>16</v>
      </c>
      <c r="K207" s="23">
        <v>22.7</v>
      </c>
      <c r="L207" s="35">
        <v>21.48</v>
      </c>
      <c r="M207" s="23">
        <v>-1.1000000000000001</v>
      </c>
      <c r="N207" s="24"/>
      <c r="O207" s="23">
        <v>92.9</v>
      </c>
      <c r="P207" s="23">
        <v>92.1</v>
      </c>
      <c r="Q207" s="23">
        <v>89</v>
      </c>
      <c r="R207" s="35">
        <v>89.83</v>
      </c>
      <c r="S207" s="23">
        <v>0.6</v>
      </c>
      <c r="T207" s="24"/>
      <c r="U207" s="23">
        <v>7.1</v>
      </c>
      <c r="V207" s="23">
        <v>7.9</v>
      </c>
      <c r="W207" s="23">
        <v>11</v>
      </c>
      <c r="X207" s="35">
        <v>10.17</v>
      </c>
      <c r="Y207" s="23">
        <v>-0.6</v>
      </c>
    </row>
    <row r="208" spans="1:25" ht="12.75" customHeight="1" x14ac:dyDescent="0.2">
      <c r="A208" s="79"/>
      <c r="B208" s="3">
        <v>10</v>
      </c>
      <c r="C208" s="23">
        <v>195.3</v>
      </c>
      <c r="D208" s="23">
        <v>193.8</v>
      </c>
      <c r="E208" s="23">
        <v>187.5</v>
      </c>
      <c r="F208" s="35">
        <v>189.45</v>
      </c>
      <c r="G208" s="23">
        <v>-2.2000000000000002</v>
      </c>
      <c r="H208" s="1"/>
      <c r="I208" s="23">
        <v>13.4</v>
      </c>
      <c r="J208" s="23">
        <v>14.8</v>
      </c>
      <c r="K208" s="23">
        <v>23.5</v>
      </c>
      <c r="L208" s="35">
        <v>21.47</v>
      </c>
      <c r="M208" s="23">
        <v>-0.1</v>
      </c>
      <c r="N208" s="24"/>
      <c r="O208" s="23">
        <v>93.6</v>
      </c>
      <c r="P208" s="23">
        <v>92.9</v>
      </c>
      <c r="Q208" s="23">
        <v>88.8</v>
      </c>
      <c r="R208" s="35">
        <v>89.82</v>
      </c>
      <c r="S208" s="23">
        <v>-0.1</v>
      </c>
      <c r="T208" s="24"/>
      <c r="U208" s="23">
        <v>6.4</v>
      </c>
      <c r="V208" s="23">
        <v>7.1</v>
      </c>
      <c r="W208" s="23">
        <v>11.2</v>
      </c>
      <c r="X208" s="35">
        <v>10.18</v>
      </c>
      <c r="Y208" s="23">
        <v>0.1</v>
      </c>
    </row>
    <row r="209" spans="1:25" ht="12.75" customHeight="1" x14ac:dyDescent="0.2">
      <c r="A209" s="79"/>
      <c r="B209" s="3">
        <v>11</v>
      </c>
      <c r="C209" s="23">
        <v>193</v>
      </c>
      <c r="D209" s="23">
        <v>197</v>
      </c>
      <c r="E209" s="23">
        <v>192.7</v>
      </c>
      <c r="F209" s="35">
        <v>188.9</v>
      </c>
      <c r="G209" s="23">
        <v>-6.7</v>
      </c>
      <c r="H209" s="1"/>
      <c r="I209" s="23">
        <v>15.6</v>
      </c>
      <c r="J209" s="23">
        <v>11.5</v>
      </c>
      <c r="K209" s="23">
        <v>19.3</v>
      </c>
      <c r="L209" s="35">
        <v>21.52</v>
      </c>
      <c r="M209" s="23">
        <v>0.6</v>
      </c>
      <c r="N209" s="24"/>
      <c r="O209" s="23">
        <v>92.5</v>
      </c>
      <c r="P209" s="23">
        <v>94.5</v>
      </c>
      <c r="Q209" s="23">
        <v>90.9</v>
      </c>
      <c r="R209" s="35">
        <v>89.77</v>
      </c>
      <c r="S209" s="23">
        <v>-0.6</v>
      </c>
      <c r="T209" s="24"/>
      <c r="U209" s="23">
        <v>7.5</v>
      </c>
      <c r="V209" s="23">
        <v>5.5</v>
      </c>
      <c r="W209" s="23">
        <v>9.1</v>
      </c>
      <c r="X209" s="35">
        <v>10.23</v>
      </c>
      <c r="Y209" s="23">
        <v>0.6</v>
      </c>
    </row>
    <row r="210" spans="1:25" ht="12.75" customHeight="1" x14ac:dyDescent="0.2">
      <c r="A210" s="79"/>
      <c r="B210" s="3">
        <v>12</v>
      </c>
      <c r="C210" s="23">
        <v>168</v>
      </c>
      <c r="D210" s="23">
        <v>167.4</v>
      </c>
      <c r="E210" s="23">
        <v>184.3</v>
      </c>
      <c r="F210" s="35">
        <v>187.91</v>
      </c>
      <c r="G210" s="23">
        <v>-11.9</v>
      </c>
      <c r="H210" s="1"/>
      <c r="I210" s="23">
        <v>28.5</v>
      </c>
      <c r="J210" s="23">
        <v>29.1</v>
      </c>
      <c r="K210" s="23">
        <v>20.8</v>
      </c>
      <c r="L210" s="35">
        <v>21.6</v>
      </c>
      <c r="M210" s="23">
        <v>0.9</v>
      </c>
      <c r="N210" s="24"/>
      <c r="O210" s="23">
        <v>85.5</v>
      </c>
      <c r="P210" s="23">
        <v>85.2</v>
      </c>
      <c r="Q210" s="23">
        <v>89.9</v>
      </c>
      <c r="R210" s="35">
        <v>89.69</v>
      </c>
      <c r="S210" s="23">
        <v>-1</v>
      </c>
      <c r="T210" s="24"/>
      <c r="U210" s="23">
        <v>14.5</v>
      </c>
      <c r="V210" s="23">
        <v>14.8</v>
      </c>
      <c r="W210" s="23">
        <v>10.1</v>
      </c>
      <c r="X210" s="35">
        <v>10.31</v>
      </c>
      <c r="Y210" s="23">
        <v>1</v>
      </c>
    </row>
    <row r="211" spans="1:25" ht="12.75" customHeight="1" x14ac:dyDescent="0.2">
      <c r="A211" s="79">
        <v>18</v>
      </c>
      <c r="B211" s="3">
        <v>1</v>
      </c>
      <c r="C211" s="23">
        <v>174</v>
      </c>
      <c r="D211" s="23">
        <v>172.9</v>
      </c>
      <c r="E211" s="23">
        <v>189</v>
      </c>
      <c r="F211" s="35">
        <v>186.54</v>
      </c>
      <c r="G211" s="23">
        <v>-16.5</v>
      </c>
      <c r="H211" s="1"/>
      <c r="I211" s="23">
        <v>22.5</v>
      </c>
      <c r="J211" s="23">
        <v>23.7</v>
      </c>
      <c r="K211" s="23">
        <v>23</v>
      </c>
      <c r="L211" s="35">
        <v>21.65</v>
      </c>
      <c r="M211" s="23">
        <v>0.7</v>
      </c>
      <c r="N211" s="24"/>
      <c r="O211" s="23">
        <v>88.6</v>
      </c>
      <c r="P211" s="23">
        <v>88</v>
      </c>
      <c r="Q211" s="23">
        <v>89.2</v>
      </c>
      <c r="R211" s="35">
        <v>89.6</v>
      </c>
      <c r="S211" s="23">
        <v>-1.1000000000000001</v>
      </c>
      <c r="T211" s="24"/>
      <c r="U211" s="23">
        <v>11.4</v>
      </c>
      <c r="V211" s="23">
        <v>12</v>
      </c>
      <c r="W211" s="23">
        <v>10.8</v>
      </c>
      <c r="X211" s="35">
        <v>10.4</v>
      </c>
      <c r="Y211" s="23">
        <v>1.1000000000000001</v>
      </c>
    </row>
    <row r="212" spans="1:25" ht="12.75" customHeight="1" x14ac:dyDescent="0.2">
      <c r="A212" s="79"/>
      <c r="B212" s="3">
        <v>2</v>
      </c>
      <c r="C212" s="23">
        <v>189.6</v>
      </c>
      <c r="D212" s="23">
        <v>189.7</v>
      </c>
      <c r="E212" s="23">
        <v>191.2</v>
      </c>
      <c r="F212" s="35">
        <v>184.9</v>
      </c>
      <c r="G212" s="23">
        <v>-19.600000000000001</v>
      </c>
      <c r="H212" s="1"/>
      <c r="I212" s="23">
        <v>14.6</v>
      </c>
      <c r="J212" s="23">
        <v>14.5</v>
      </c>
      <c r="K212" s="23">
        <v>22.2</v>
      </c>
      <c r="L212" s="35">
        <v>21.66</v>
      </c>
      <c r="M212" s="23">
        <v>0.2</v>
      </c>
      <c r="N212" s="24"/>
      <c r="O212" s="23">
        <v>92.9</v>
      </c>
      <c r="P212" s="23">
        <v>92.9</v>
      </c>
      <c r="Q212" s="23">
        <v>89.6</v>
      </c>
      <c r="R212" s="35">
        <v>89.51</v>
      </c>
      <c r="S212" s="23">
        <v>-1.1000000000000001</v>
      </c>
      <c r="T212" s="24"/>
      <c r="U212" s="23">
        <v>7.1</v>
      </c>
      <c r="V212" s="23">
        <v>7.1</v>
      </c>
      <c r="W212" s="23">
        <v>10.4</v>
      </c>
      <c r="X212" s="35">
        <v>10.49</v>
      </c>
      <c r="Y212" s="23">
        <v>1.1000000000000001</v>
      </c>
    </row>
    <row r="213" spans="1:25" ht="12.75" customHeight="1" x14ac:dyDescent="0.2">
      <c r="A213" s="79"/>
      <c r="B213" s="3">
        <v>3</v>
      </c>
      <c r="C213" s="23">
        <v>176.3</v>
      </c>
      <c r="D213" s="23">
        <v>178.2</v>
      </c>
      <c r="E213" s="23">
        <v>179.1</v>
      </c>
      <c r="F213" s="35">
        <v>183.17</v>
      </c>
      <c r="G213" s="23">
        <v>-20.8</v>
      </c>
      <c r="H213" s="1"/>
      <c r="I213" s="23">
        <v>16.7</v>
      </c>
      <c r="J213" s="23">
        <v>14.7</v>
      </c>
      <c r="K213" s="23">
        <v>21.1</v>
      </c>
      <c r="L213" s="35">
        <v>21.59</v>
      </c>
      <c r="M213" s="23">
        <v>-0.8</v>
      </c>
      <c r="N213" s="24"/>
      <c r="O213" s="23">
        <v>91.4</v>
      </c>
      <c r="P213" s="23">
        <v>92.4</v>
      </c>
      <c r="Q213" s="23">
        <v>89.5</v>
      </c>
      <c r="R213" s="35">
        <v>89.45</v>
      </c>
      <c r="S213" s="23">
        <v>-0.7</v>
      </c>
      <c r="T213" s="24"/>
      <c r="U213" s="23">
        <v>8.6</v>
      </c>
      <c r="V213" s="23">
        <v>7.6</v>
      </c>
      <c r="W213" s="23">
        <v>10.5</v>
      </c>
      <c r="X213" s="35">
        <v>10.55</v>
      </c>
      <c r="Y213" s="23">
        <v>0.7</v>
      </c>
    </row>
    <row r="214" spans="1:25" ht="12.75" customHeight="1" x14ac:dyDescent="0.2">
      <c r="A214" s="79"/>
      <c r="B214" s="3">
        <v>4</v>
      </c>
      <c r="C214" s="23">
        <v>185.9</v>
      </c>
      <c r="D214" s="23">
        <v>183.9</v>
      </c>
      <c r="E214" s="23">
        <v>180.4</v>
      </c>
      <c r="F214" s="35">
        <v>181.42</v>
      </c>
      <c r="G214" s="23">
        <v>-21</v>
      </c>
      <c r="H214" s="1"/>
      <c r="I214" s="23">
        <v>11.6</v>
      </c>
      <c r="J214" s="23">
        <v>13.4</v>
      </c>
      <c r="K214" s="23">
        <v>22.4</v>
      </c>
      <c r="L214" s="35">
        <v>21.44</v>
      </c>
      <c r="M214" s="23">
        <v>-1.9</v>
      </c>
      <c r="N214" s="24"/>
      <c r="O214" s="23">
        <v>94.1</v>
      </c>
      <c r="P214" s="23">
        <v>93.2</v>
      </c>
      <c r="Q214" s="23">
        <v>89</v>
      </c>
      <c r="R214" s="35">
        <v>89.43</v>
      </c>
      <c r="S214" s="23">
        <v>-0.3</v>
      </c>
      <c r="T214" s="24"/>
      <c r="U214" s="23">
        <v>5.9</v>
      </c>
      <c r="V214" s="23">
        <v>6.8</v>
      </c>
      <c r="W214" s="23">
        <v>11</v>
      </c>
      <c r="X214" s="35">
        <v>10.57</v>
      </c>
      <c r="Y214" s="23">
        <v>0.3</v>
      </c>
    </row>
    <row r="215" spans="1:25" ht="12.75" customHeight="1" x14ac:dyDescent="0.2">
      <c r="A215" s="79"/>
      <c r="B215" s="3">
        <v>5</v>
      </c>
      <c r="C215" s="23">
        <v>197.7</v>
      </c>
      <c r="D215" s="23">
        <v>199.1</v>
      </c>
      <c r="E215" s="23">
        <v>189.8</v>
      </c>
      <c r="F215" s="35">
        <v>179.77</v>
      </c>
      <c r="G215" s="23">
        <v>-19.8</v>
      </c>
      <c r="H215" s="1"/>
      <c r="I215" s="23">
        <v>11.5</v>
      </c>
      <c r="J215" s="23">
        <v>10.1</v>
      </c>
      <c r="K215" s="23">
        <v>21.2</v>
      </c>
      <c r="L215" s="35">
        <v>21.23</v>
      </c>
      <c r="M215" s="23">
        <v>-2.5</v>
      </c>
      <c r="N215" s="24"/>
      <c r="O215" s="23">
        <v>94.5</v>
      </c>
      <c r="P215" s="23">
        <v>95.2</v>
      </c>
      <c r="Q215" s="23">
        <v>89.9</v>
      </c>
      <c r="R215" s="35">
        <v>89.44</v>
      </c>
      <c r="S215" s="23">
        <v>0.1</v>
      </c>
      <c r="T215" s="24"/>
      <c r="U215" s="23">
        <v>5.5</v>
      </c>
      <c r="V215" s="23">
        <v>4.8</v>
      </c>
      <c r="W215" s="23">
        <v>10.1</v>
      </c>
      <c r="X215" s="35">
        <v>10.56</v>
      </c>
      <c r="Y215" s="23">
        <v>-0.1</v>
      </c>
    </row>
    <row r="216" spans="1:25" ht="12.75" customHeight="1" x14ac:dyDescent="0.2">
      <c r="A216" s="79"/>
      <c r="B216" s="3">
        <v>6</v>
      </c>
      <c r="C216" s="23">
        <v>190.5</v>
      </c>
      <c r="D216" s="23">
        <v>192.6</v>
      </c>
      <c r="E216" s="23">
        <v>173</v>
      </c>
      <c r="F216" s="35">
        <v>178.34</v>
      </c>
      <c r="G216" s="23">
        <v>-17.100000000000001</v>
      </c>
      <c r="H216" s="1"/>
      <c r="I216" s="23">
        <v>19.600000000000001</v>
      </c>
      <c r="J216" s="23">
        <v>17.5</v>
      </c>
      <c r="K216" s="23">
        <v>21.9</v>
      </c>
      <c r="L216" s="35">
        <v>21.02</v>
      </c>
      <c r="M216" s="23">
        <v>-2.5</v>
      </c>
      <c r="N216" s="24"/>
      <c r="O216" s="23">
        <v>90.7</v>
      </c>
      <c r="P216" s="23">
        <v>91.7</v>
      </c>
      <c r="Q216" s="23">
        <v>88.7</v>
      </c>
      <c r="R216" s="35">
        <v>89.46</v>
      </c>
      <c r="S216" s="23">
        <v>0.2</v>
      </c>
      <c r="T216" s="24"/>
      <c r="U216" s="23">
        <v>9.3000000000000007</v>
      </c>
      <c r="V216" s="23">
        <v>8.3000000000000007</v>
      </c>
      <c r="W216" s="23">
        <v>11.3</v>
      </c>
      <c r="X216" s="35">
        <v>10.54</v>
      </c>
      <c r="Y216" s="23">
        <v>-0.2</v>
      </c>
    </row>
    <row r="217" spans="1:25" ht="12.75" customHeight="1" x14ac:dyDescent="0.2">
      <c r="A217" s="79"/>
      <c r="B217" s="3">
        <v>7</v>
      </c>
      <c r="C217" s="23">
        <v>158.5</v>
      </c>
      <c r="D217" s="23">
        <v>155.4</v>
      </c>
      <c r="E217" s="23">
        <v>166.4</v>
      </c>
      <c r="F217" s="35">
        <v>177.26</v>
      </c>
      <c r="G217" s="23">
        <v>-12.9</v>
      </c>
      <c r="H217" s="1"/>
      <c r="I217" s="23">
        <v>54.3</v>
      </c>
      <c r="J217" s="23">
        <v>57.3</v>
      </c>
      <c r="K217" s="23">
        <v>19.399999999999999</v>
      </c>
      <c r="L217" s="35">
        <v>20.79</v>
      </c>
      <c r="M217" s="23">
        <v>-2.7</v>
      </c>
      <c r="N217" s="24"/>
      <c r="O217" s="23">
        <v>74.5</v>
      </c>
      <c r="P217" s="23">
        <v>73.099999999999994</v>
      </c>
      <c r="Q217" s="23">
        <v>89.5</v>
      </c>
      <c r="R217" s="35">
        <v>89.5</v>
      </c>
      <c r="S217" s="23">
        <v>0.6</v>
      </c>
      <c r="T217" s="24"/>
      <c r="U217" s="23">
        <v>25.5</v>
      </c>
      <c r="V217" s="23">
        <v>26.9</v>
      </c>
      <c r="W217" s="23">
        <v>10.5</v>
      </c>
      <c r="X217" s="35">
        <v>10.5</v>
      </c>
      <c r="Y217" s="23">
        <v>-0.6</v>
      </c>
    </row>
    <row r="218" spans="1:25" ht="12.75" customHeight="1" x14ac:dyDescent="0.2">
      <c r="A218" s="79"/>
      <c r="B218" s="3">
        <v>8</v>
      </c>
      <c r="C218" s="23">
        <v>177.8</v>
      </c>
      <c r="D218" s="23">
        <v>175.7</v>
      </c>
      <c r="E218" s="23">
        <v>176.8</v>
      </c>
      <c r="F218" s="35">
        <v>176.55</v>
      </c>
      <c r="G218" s="23">
        <v>-8.5</v>
      </c>
      <c r="H218" s="1"/>
      <c r="I218" s="23">
        <v>32.299999999999997</v>
      </c>
      <c r="J218" s="23">
        <v>34.4</v>
      </c>
      <c r="K218" s="23">
        <v>20.100000000000001</v>
      </c>
      <c r="L218" s="35">
        <v>20.55</v>
      </c>
      <c r="M218" s="23">
        <v>-2.9</v>
      </c>
      <c r="N218" s="24"/>
      <c r="O218" s="23">
        <v>84.6</v>
      </c>
      <c r="P218" s="23">
        <v>83.6</v>
      </c>
      <c r="Q218" s="23">
        <v>89.8</v>
      </c>
      <c r="R218" s="35">
        <v>89.57</v>
      </c>
      <c r="S218" s="23">
        <v>0.9</v>
      </c>
      <c r="T218" s="24"/>
      <c r="U218" s="23">
        <v>15.4</v>
      </c>
      <c r="V218" s="23">
        <v>16.399999999999999</v>
      </c>
      <c r="W218" s="23">
        <v>10.199999999999999</v>
      </c>
      <c r="X218" s="35">
        <v>10.43</v>
      </c>
      <c r="Y218" s="23">
        <v>-0.9</v>
      </c>
    </row>
    <row r="219" spans="1:25" ht="12.75" customHeight="1" x14ac:dyDescent="0.2">
      <c r="A219" s="79"/>
      <c r="B219" s="3">
        <v>9</v>
      </c>
      <c r="C219" s="23">
        <v>181.8</v>
      </c>
      <c r="D219" s="23">
        <v>182.7</v>
      </c>
      <c r="E219" s="23">
        <v>178.3</v>
      </c>
      <c r="F219" s="35">
        <v>176.17</v>
      </c>
      <c r="G219" s="23">
        <v>-4.5999999999999996</v>
      </c>
      <c r="H219" s="1"/>
      <c r="I219" s="23">
        <v>14.5</v>
      </c>
      <c r="J219" s="23">
        <v>13.6</v>
      </c>
      <c r="K219" s="23">
        <v>19.600000000000001</v>
      </c>
      <c r="L219" s="35">
        <v>20.32</v>
      </c>
      <c r="M219" s="23">
        <v>-2.8</v>
      </c>
      <c r="N219" s="24"/>
      <c r="O219" s="23">
        <v>92.6</v>
      </c>
      <c r="P219" s="23">
        <v>93.1</v>
      </c>
      <c r="Q219" s="23">
        <v>90.1</v>
      </c>
      <c r="R219" s="35">
        <v>89.66</v>
      </c>
      <c r="S219" s="23">
        <v>1.1000000000000001</v>
      </c>
      <c r="T219" s="24"/>
      <c r="U219" s="23">
        <v>7.4</v>
      </c>
      <c r="V219" s="23">
        <v>6.9</v>
      </c>
      <c r="W219" s="23">
        <v>9.9</v>
      </c>
      <c r="X219" s="35">
        <v>10.34</v>
      </c>
      <c r="Y219" s="23">
        <v>-1.1000000000000001</v>
      </c>
    </row>
    <row r="220" spans="1:25" ht="12.75" customHeight="1" x14ac:dyDescent="0.2">
      <c r="A220" s="79"/>
      <c r="B220" s="3">
        <v>10</v>
      </c>
      <c r="C220" s="23">
        <v>182.1</v>
      </c>
      <c r="D220" s="23">
        <v>180.1</v>
      </c>
      <c r="E220" s="23">
        <v>173.7</v>
      </c>
      <c r="F220" s="35">
        <v>176.05</v>
      </c>
      <c r="G220" s="23">
        <v>-1.4</v>
      </c>
      <c r="H220" s="1"/>
      <c r="I220" s="23">
        <v>8</v>
      </c>
      <c r="J220" s="23">
        <v>10.1</v>
      </c>
      <c r="K220" s="23">
        <v>19.600000000000001</v>
      </c>
      <c r="L220" s="35">
        <v>20.09</v>
      </c>
      <c r="M220" s="23">
        <v>-2.7</v>
      </c>
      <c r="N220" s="24"/>
      <c r="O220" s="23">
        <v>95.8</v>
      </c>
      <c r="P220" s="23">
        <v>94.7</v>
      </c>
      <c r="Q220" s="23">
        <v>89.9</v>
      </c>
      <c r="R220" s="35">
        <v>89.76</v>
      </c>
      <c r="S220" s="23">
        <v>1.2</v>
      </c>
      <c r="T220" s="24"/>
      <c r="U220" s="23">
        <v>4.2</v>
      </c>
      <c r="V220" s="23">
        <v>5.3</v>
      </c>
      <c r="W220" s="23">
        <v>10.1</v>
      </c>
      <c r="X220" s="35">
        <v>10.24</v>
      </c>
      <c r="Y220" s="23">
        <v>-1.2</v>
      </c>
    </row>
    <row r="221" spans="1:25" ht="12.75" customHeight="1" x14ac:dyDescent="0.2">
      <c r="A221" s="79"/>
      <c r="B221" s="3">
        <v>11</v>
      </c>
      <c r="C221" s="23">
        <v>182.8</v>
      </c>
      <c r="D221" s="23">
        <v>183.5</v>
      </c>
      <c r="E221" s="23">
        <v>180.5</v>
      </c>
      <c r="F221" s="35">
        <v>176.12</v>
      </c>
      <c r="G221" s="23">
        <v>0.8</v>
      </c>
      <c r="H221" s="1"/>
      <c r="I221" s="23">
        <v>15.5</v>
      </c>
      <c r="J221" s="23">
        <v>14.7</v>
      </c>
      <c r="K221" s="23">
        <v>21.6</v>
      </c>
      <c r="L221" s="35">
        <v>19.920000000000002</v>
      </c>
      <c r="M221" s="23">
        <v>-2</v>
      </c>
      <c r="N221" s="24"/>
      <c r="O221" s="23">
        <v>92.2</v>
      </c>
      <c r="P221" s="23">
        <v>92.6</v>
      </c>
      <c r="Q221" s="23">
        <v>89.3</v>
      </c>
      <c r="R221" s="35">
        <v>89.84</v>
      </c>
      <c r="S221" s="23">
        <v>1</v>
      </c>
      <c r="T221" s="24"/>
      <c r="U221" s="23">
        <v>7.8</v>
      </c>
      <c r="V221" s="23">
        <v>7.4</v>
      </c>
      <c r="W221" s="23">
        <v>10.7</v>
      </c>
      <c r="X221" s="35">
        <v>10.16</v>
      </c>
      <c r="Y221" s="23">
        <v>-1</v>
      </c>
    </row>
    <row r="222" spans="1:25" ht="12.75" customHeight="1" x14ac:dyDescent="0.2">
      <c r="A222" s="79"/>
      <c r="B222" s="3">
        <v>12</v>
      </c>
      <c r="C222" s="23">
        <v>160</v>
      </c>
      <c r="D222" s="23">
        <v>162.80000000000001</v>
      </c>
      <c r="E222" s="23">
        <v>178.3</v>
      </c>
      <c r="F222" s="35">
        <v>176.32</v>
      </c>
      <c r="G222" s="23">
        <v>2.4</v>
      </c>
      <c r="H222" s="1"/>
      <c r="I222" s="23">
        <v>31.9</v>
      </c>
      <c r="J222" s="23">
        <v>29.3</v>
      </c>
      <c r="K222" s="23">
        <v>20.9</v>
      </c>
      <c r="L222" s="35">
        <v>19.829999999999998</v>
      </c>
      <c r="M222" s="23">
        <v>-1.1000000000000001</v>
      </c>
      <c r="N222" s="24"/>
      <c r="O222" s="23">
        <v>83.4</v>
      </c>
      <c r="P222" s="23">
        <v>84.8</v>
      </c>
      <c r="Q222" s="23">
        <v>89.5</v>
      </c>
      <c r="R222" s="35">
        <v>89.89</v>
      </c>
      <c r="S222" s="23">
        <v>0.6</v>
      </c>
      <c r="T222" s="24"/>
      <c r="U222" s="23">
        <v>16.600000000000001</v>
      </c>
      <c r="V222" s="23">
        <v>15.2</v>
      </c>
      <c r="W222" s="23">
        <v>10.5</v>
      </c>
      <c r="X222" s="35">
        <v>10.11</v>
      </c>
      <c r="Y222" s="23">
        <v>-0.6</v>
      </c>
    </row>
    <row r="223" spans="1:25" ht="12.75" customHeight="1" x14ac:dyDescent="0.2">
      <c r="A223" s="79">
        <v>19</v>
      </c>
      <c r="B223" s="3">
        <v>1</v>
      </c>
      <c r="C223" s="23">
        <v>160.30000000000001</v>
      </c>
      <c r="D223" s="23">
        <v>159.6</v>
      </c>
      <c r="E223" s="23">
        <v>177.2</v>
      </c>
      <c r="F223" s="35">
        <v>176.63</v>
      </c>
      <c r="G223" s="23">
        <v>3.7</v>
      </c>
      <c r="H223" s="1"/>
      <c r="I223" s="23">
        <v>18.7</v>
      </c>
      <c r="J223" s="23">
        <v>19.5</v>
      </c>
      <c r="K223" s="23">
        <v>18.7</v>
      </c>
      <c r="L223" s="35">
        <v>19.8</v>
      </c>
      <c r="M223" s="23">
        <v>-0.3</v>
      </c>
      <c r="N223" s="24"/>
      <c r="O223" s="23">
        <v>89.5</v>
      </c>
      <c r="P223" s="23">
        <v>89.1</v>
      </c>
      <c r="Q223" s="23">
        <v>90.4</v>
      </c>
      <c r="R223" s="35">
        <v>89.92</v>
      </c>
      <c r="S223" s="23">
        <v>0.3</v>
      </c>
      <c r="T223" s="24"/>
      <c r="U223" s="23">
        <v>10.5</v>
      </c>
      <c r="V223" s="23">
        <v>10.9</v>
      </c>
      <c r="W223" s="23">
        <v>9.6</v>
      </c>
      <c r="X223" s="35">
        <v>10.08</v>
      </c>
      <c r="Y223" s="23">
        <v>-0.3</v>
      </c>
    </row>
    <row r="224" spans="1:25" ht="12.75" customHeight="1" x14ac:dyDescent="0.2">
      <c r="A224" s="79"/>
      <c r="B224" s="3">
        <v>2</v>
      </c>
      <c r="C224" s="23">
        <v>176.2</v>
      </c>
      <c r="D224" s="23">
        <v>177.5</v>
      </c>
      <c r="E224" s="23">
        <v>176</v>
      </c>
      <c r="F224" s="35">
        <v>177.01</v>
      </c>
      <c r="G224" s="23">
        <v>4.7</v>
      </c>
      <c r="H224" s="1"/>
      <c r="I224" s="23">
        <v>12.3</v>
      </c>
      <c r="J224" s="23">
        <v>11</v>
      </c>
      <c r="K224" s="23">
        <v>19.600000000000001</v>
      </c>
      <c r="L224" s="35">
        <v>19.8</v>
      </c>
      <c r="M224" s="23">
        <v>0</v>
      </c>
      <c r="N224" s="24"/>
      <c r="O224" s="23">
        <v>93.5</v>
      </c>
      <c r="P224" s="23">
        <v>94.2</v>
      </c>
      <c r="Q224" s="23">
        <v>90</v>
      </c>
      <c r="R224" s="35">
        <v>89.94</v>
      </c>
      <c r="S224" s="23">
        <v>0.3</v>
      </c>
      <c r="T224" s="24"/>
      <c r="U224" s="23">
        <v>6.5</v>
      </c>
      <c r="V224" s="23">
        <v>5.8</v>
      </c>
      <c r="W224" s="23">
        <v>10</v>
      </c>
      <c r="X224" s="35">
        <v>10.06</v>
      </c>
      <c r="Y224" s="23">
        <v>-0.3</v>
      </c>
    </row>
    <row r="225" spans="1:25" ht="12.75" customHeight="1" x14ac:dyDescent="0.2">
      <c r="A225" s="79"/>
      <c r="B225" s="3">
        <v>3</v>
      </c>
      <c r="C225" s="23">
        <v>183.6</v>
      </c>
      <c r="D225" s="23">
        <v>182</v>
      </c>
      <c r="E225" s="23">
        <v>182.8</v>
      </c>
      <c r="F225" s="35">
        <v>177.38</v>
      </c>
      <c r="G225" s="23">
        <v>4.4000000000000004</v>
      </c>
      <c r="H225" s="1"/>
      <c r="I225" s="23">
        <v>11.1</v>
      </c>
      <c r="J225" s="23">
        <v>12.7</v>
      </c>
      <c r="K225" s="23">
        <v>19.399999999999999</v>
      </c>
      <c r="L225" s="35">
        <v>19.8</v>
      </c>
      <c r="M225" s="23">
        <v>0</v>
      </c>
      <c r="N225" s="24"/>
      <c r="O225" s="23">
        <v>94.3</v>
      </c>
      <c r="P225" s="23">
        <v>93.5</v>
      </c>
      <c r="Q225" s="23">
        <v>90.4</v>
      </c>
      <c r="R225" s="35">
        <v>89.96</v>
      </c>
      <c r="S225" s="23">
        <v>0.2</v>
      </c>
      <c r="T225" s="24"/>
      <c r="U225" s="23">
        <v>5.7</v>
      </c>
      <c r="V225" s="23">
        <v>6.5</v>
      </c>
      <c r="W225" s="23">
        <v>9.6</v>
      </c>
      <c r="X225" s="35">
        <v>10.039999999999999</v>
      </c>
      <c r="Y225" s="23">
        <v>-0.2</v>
      </c>
    </row>
    <row r="226" spans="1:25" ht="12.75" customHeight="1" x14ac:dyDescent="0.2">
      <c r="A226" s="79"/>
      <c r="B226" s="3">
        <v>4</v>
      </c>
      <c r="C226" s="23">
        <v>173.7</v>
      </c>
      <c r="D226" s="23">
        <v>176.7</v>
      </c>
      <c r="E226" s="23">
        <v>172.7</v>
      </c>
      <c r="F226" s="35">
        <v>177.69</v>
      </c>
      <c r="G226" s="23">
        <v>3.7</v>
      </c>
      <c r="H226" s="1"/>
      <c r="I226" s="23">
        <v>13.1</v>
      </c>
      <c r="J226" s="23">
        <v>10.199999999999999</v>
      </c>
      <c r="K226" s="23">
        <v>19.5</v>
      </c>
      <c r="L226" s="35">
        <v>19.77</v>
      </c>
      <c r="M226" s="23">
        <v>-0.3</v>
      </c>
      <c r="N226" s="24"/>
      <c r="O226" s="23">
        <v>93</v>
      </c>
      <c r="P226" s="23">
        <v>94.6</v>
      </c>
      <c r="Q226" s="23">
        <v>89.9</v>
      </c>
      <c r="R226" s="35">
        <v>89.99</v>
      </c>
      <c r="S226" s="23">
        <v>0.3</v>
      </c>
      <c r="T226" s="24"/>
      <c r="U226" s="23">
        <v>7</v>
      </c>
      <c r="V226" s="23">
        <v>5.4</v>
      </c>
      <c r="W226" s="23">
        <v>10.1</v>
      </c>
      <c r="X226" s="35">
        <v>10.01</v>
      </c>
      <c r="Y226" s="23">
        <v>-0.3</v>
      </c>
    </row>
    <row r="227" spans="1:25" ht="12.75" customHeight="1" x14ac:dyDescent="0.2">
      <c r="A227" s="79"/>
      <c r="B227" s="3">
        <v>5</v>
      </c>
      <c r="C227" s="23">
        <v>181.7</v>
      </c>
      <c r="D227" s="23">
        <v>182.3</v>
      </c>
      <c r="E227" s="23">
        <v>174.3</v>
      </c>
      <c r="F227" s="35">
        <v>177.86</v>
      </c>
      <c r="G227" s="23">
        <v>2.1</v>
      </c>
      <c r="H227" s="1"/>
      <c r="I227" s="23">
        <v>7.9</v>
      </c>
      <c r="J227" s="23">
        <v>7.4</v>
      </c>
      <c r="K227" s="23">
        <v>17.100000000000001</v>
      </c>
      <c r="L227" s="35">
        <v>19.73</v>
      </c>
      <c r="M227" s="23">
        <v>-0.5</v>
      </c>
      <c r="N227" s="24"/>
      <c r="O227" s="23">
        <v>95.8</v>
      </c>
      <c r="P227" s="23">
        <v>96.1</v>
      </c>
      <c r="Q227" s="23">
        <v>91.1</v>
      </c>
      <c r="R227" s="35">
        <v>90.01</v>
      </c>
      <c r="S227" s="23">
        <v>0.3</v>
      </c>
      <c r="T227" s="24"/>
      <c r="U227" s="23">
        <v>4.2</v>
      </c>
      <c r="V227" s="23">
        <v>3.9</v>
      </c>
      <c r="W227" s="23">
        <v>8.9</v>
      </c>
      <c r="X227" s="35">
        <v>9.99</v>
      </c>
      <c r="Y227" s="23">
        <v>-0.3</v>
      </c>
    </row>
    <row r="228" spans="1:25" ht="12.75" customHeight="1" x14ac:dyDescent="0.2">
      <c r="A228" s="79"/>
      <c r="B228" s="3">
        <v>6</v>
      </c>
      <c r="C228" s="23">
        <v>194.7</v>
      </c>
      <c r="D228" s="23">
        <v>190.2</v>
      </c>
      <c r="E228" s="23">
        <v>168.8</v>
      </c>
      <c r="F228" s="35">
        <v>177.92</v>
      </c>
      <c r="G228" s="23">
        <v>0.7</v>
      </c>
      <c r="H228" s="1"/>
      <c r="I228" s="23">
        <v>14.1</v>
      </c>
      <c r="J228" s="23">
        <v>18.7</v>
      </c>
      <c r="K228" s="23">
        <v>23.1</v>
      </c>
      <c r="L228" s="35">
        <v>19.68</v>
      </c>
      <c r="M228" s="23">
        <v>-0.6</v>
      </c>
      <c r="N228" s="24"/>
      <c r="O228" s="23">
        <v>93.2</v>
      </c>
      <c r="P228" s="23">
        <v>91</v>
      </c>
      <c r="Q228" s="23">
        <v>88</v>
      </c>
      <c r="R228" s="35">
        <v>90.04</v>
      </c>
      <c r="S228" s="23">
        <v>0.3</v>
      </c>
      <c r="T228" s="24"/>
      <c r="U228" s="23">
        <v>6.8</v>
      </c>
      <c r="V228" s="23">
        <v>9</v>
      </c>
      <c r="W228" s="23">
        <v>12</v>
      </c>
      <c r="X228" s="35">
        <v>9.9600000000000009</v>
      </c>
      <c r="Y228" s="23">
        <v>-0.3</v>
      </c>
    </row>
    <row r="229" spans="1:25" ht="12.75" customHeight="1" x14ac:dyDescent="0.2">
      <c r="A229" s="79"/>
      <c r="B229" s="3">
        <v>7</v>
      </c>
      <c r="C229" s="23">
        <v>177</v>
      </c>
      <c r="D229" s="23">
        <v>173</v>
      </c>
      <c r="E229" s="23">
        <v>183.9</v>
      </c>
      <c r="F229" s="35">
        <v>177.91</v>
      </c>
      <c r="G229" s="23">
        <v>-0.1</v>
      </c>
      <c r="H229" s="1"/>
      <c r="I229" s="23">
        <v>55.1</v>
      </c>
      <c r="J229" s="23">
        <v>59.1</v>
      </c>
      <c r="K229" s="23">
        <v>21.2</v>
      </c>
      <c r="L229" s="35">
        <v>19.670000000000002</v>
      </c>
      <c r="M229" s="23">
        <v>-0.1</v>
      </c>
      <c r="N229" s="24"/>
      <c r="O229" s="23">
        <v>76.3</v>
      </c>
      <c r="P229" s="23">
        <v>74.5</v>
      </c>
      <c r="Q229" s="23">
        <v>89.7</v>
      </c>
      <c r="R229" s="35">
        <v>90.04</v>
      </c>
      <c r="S229" s="23">
        <v>0.1</v>
      </c>
      <c r="T229" s="24"/>
      <c r="U229" s="23">
        <v>23.7</v>
      </c>
      <c r="V229" s="23">
        <v>25.5</v>
      </c>
      <c r="W229" s="23">
        <v>10.3</v>
      </c>
      <c r="X229" s="35">
        <v>9.9600000000000009</v>
      </c>
      <c r="Y229" s="23">
        <v>-0.1</v>
      </c>
    </row>
    <row r="230" spans="1:25" ht="12.75" customHeight="1" x14ac:dyDescent="0.2">
      <c r="A230" s="79"/>
      <c r="B230" s="3">
        <v>8</v>
      </c>
      <c r="C230" s="23">
        <v>176.9</v>
      </c>
      <c r="D230" s="23">
        <v>181.2</v>
      </c>
      <c r="E230" s="23">
        <v>185</v>
      </c>
      <c r="F230" s="35">
        <v>177.8</v>
      </c>
      <c r="G230" s="23">
        <v>-1.4</v>
      </c>
      <c r="H230" s="1"/>
      <c r="I230" s="23">
        <v>37.200000000000003</v>
      </c>
      <c r="J230" s="23">
        <v>33</v>
      </c>
      <c r="K230" s="23">
        <v>18.899999999999999</v>
      </c>
      <c r="L230" s="35">
        <v>19.73</v>
      </c>
      <c r="M230" s="23">
        <v>0.7</v>
      </c>
      <c r="N230" s="24"/>
      <c r="O230" s="23">
        <v>82.6</v>
      </c>
      <c r="P230" s="23">
        <v>84.6</v>
      </c>
      <c r="Q230" s="23">
        <v>90.7</v>
      </c>
      <c r="R230" s="35">
        <v>90.01</v>
      </c>
      <c r="S230" s="23">
        <v>-0.4</v>
      </c>
      <c r="T230" s="24"/>
      <c r="U230" s="23">
        <v>17.399999999999999</v>
      </c>
      <c r="V230" s="23">
        <v>15.4</v>
      </c>
      <c r="W230" s="23">
        <v>9.3000000000000007</v>
      </c>
      <c r="X230" s="35">
        <v>9.99</v>
      </c>
      <c r="Y230" s="23">
        <v>0.4</v>
      </c>
    </row>
    <row r="231" spans="1:25" ht="12.75" customHeight="1" x14ac:dyDescent="0.2">
      <c r="A231" s="79"/>
      <c r="B231" s="3">
        <v>9</v>
      </c>
      <c r="C231" s="23">
        <v>186.6</v>
      </c>
      <c r="D231" s="23">
        <v>186.3</v>
      </c>
      <c r="E231" s="23">
        <v>182.1</v>
      </c>
      <c r="F231" s="35">
        <v>177.47</v>
      </c>
      <c r="G231" s="23">
        <v>-3.9</v>
      </c>
      <c r="H231" s="1"/>
      <c r="I231" s="23">
        <v>15.8</v>
      </c>
      <c r="J231" s="23">
        <v>16.100000000000001</v>
      </c>
      <c r="K231" s="23">
        <v>21.9</v>
      </c>
      <c r="L231" s="35">
        <v>19.86</v>
      </c>
      <c r="M231" s="23">
        <v>1.6</v>
      </c>
      <c r="N231" s="24"/>
      <c r="O231" s="23">
        <v>92.2</v>
      </c>
      <c r="P231" s="23">
        <v>92</v>
      </c>
      <c r="Q231" s="23">
        <v>89.3</v>
      </c>
      <c r="R231" s="35">
        <v>89.93</v>
      </c>
      <c r="S231" s="23">
        <v>-0.9</v>
      </c>
      <c r="T231" s="24"/>
      <c r="U231" s="23">
        <v>7.8</v>
      </c>
      <c r="V231" s="23">
        <v>8</v>
      </c>
      <c r="W231" s="23">
        <v>10.7</v>
      </c>
      <c r="X231" s="35">
        <v>10.07</v>
      </c>
      <c r="Y231" s="23">
        <v>0.9</v>
      </c>
    </row>
    <row r="232" spans="1:25" ht="12.75" customHeight="1" x14ac:dyDescent="0.2">
      <c r="A232" s="79"/>
      <c r="B232" s="3">
        <v>10</v>
      </c>
      <c r="C232" s="23">
        <v>179.2</v>
      </c>
      <c r="D232" s="23">
        <v>181.5</v>
      </c>
      <c r="E232" s="23">
        <v>175.5</v>
      </c>
      <c r="F232" s="35">
        <v>176.9</v>
      </c>
      <c r="G232" s="23">
        <v>-6.8</v>
      </c>
      <c r="H232" s="1"/>
      <c r="I232" s="23">
        <v>8.5</v>
      </c>
      <c r="J232" s="23">
        <v>6.2</v>
      </c>
      <c r="K232" s="23">
        <v>16.2</v>
      </c>
      <c r="L232" s="35">
        <v>20.05</v>
      </c>
      <c r="M232" s="23">
        <v>2.2000000000000002</v>
      </c>
      <c r="N232" s="24"/>
      <c r="O232" s="23">
        <v>95.5</v>
      </c>
      <c r="P232" s="23">
        <v>96.7</v>
      </c>
      <c r="Q232" s="23">
        <v>91.6</v>
      </c>
      <c r="R232" s="35">
        <v>89.82</v>
      </c>
      <c r="S232" s="23">
        <v>-1.4</v>
      </c>
      <c r="T232" s="24"/>
      <c r="U232" s="23">
        <v>4.5</v>
      </c>
      <c r="V232" s="23">
        <v>3.3</v>
      </c>
      <c r="W232" s="23">
        <v>8.4</v>
      </c>
      <c r="X232" s="35">
        <v>10.18</v>
      </c>
      <c r="Y232" s="23">
        <v>1.4</v>
      </c>
    </row>
    <row r="233" spans="1:25" ht="12.75" customHeight="1" x14ac:dyDescent="0.2">
      <c r="A233" s="79"/>
      <c r="B233" s="3">
        <v>11</v>
      </c>
      <c r="C233" s="23">
        <v>182.2</v>
      </c>
      <c r="D233" s="23">
        <v>179.6</v>
      </c>
      <c r="E233" s="23">
        <v>177.7</v>
      </c>
      <c r="F233" s="35">
        <v>176.09</v>
      </c>
      <c r="G233" s="23">
        <v>-9.8000000000000007</v>
      </c>
      <c r="H233" s="1"/>
      <c r="I233" s="23">
        <v>11.7</v>
      </c>
      <c r="J233" s="23">
        <v>14.2</v>
      </c>
      <c r="K233" s="23">
        <v>20.399999999999999</v>
      </c>
      <c r="L233" s="35">
        <v>20.239999999999998</v>
      </c>
      <c r="M233" s="23">
        <v>2.4</v>
      </c>
      <c r="N233" s="24"/>
      <c r="O233" s="23">
        <v>94</v>
      </c>
      <c r="P233" s="23">
        <v>92.7</v>
      </c>
      <c r="Q233" s="23">
        <v>89.7</v>
      </c>
      <c r="R233" s="35">
        <v>89.69</v>
      </c>
      <c r="S233" s="23">
        <v>-1.6</v>
      </c>
      <c r="T233" s="24"/>
      <c r="U233" s="23">
        <v>6</v>
      </c>
      <c r="V233" s="23">
        <v>7.3</v>
      </c>
      <c r="W233" s="23">
        <v>10.3</v>
      </c>
      <c r="X233" s="35">
        <v>10.31</v>
      </c>
      <c r="Y233" s="23">
        <v>1.6</v>
      </c>
    </row>
    <row r="234" spans="1:25" ht="12.75" customHeight="1" x14ac:dyDescent="0.2">
      <c r="A234" s="79"/>
      <c r="B234" s="3">
        <v>12</v>
      </c>
      <c r="C234" s="23">
        <v>164.1</v>
      </c>
      <c r="D234" s="23">
        <v>157.9</v>
      </c>
      <c r="E234" s="23">
        <v>171.6</v>
      </c>
      <c r="F234" s="35">
        <v>175.13</v>
      </c>
      <c r="G234" s="23">
        <v>-11.5</v>
      </c>
      <c r="H234" s="1"/>
      <c r="I234" s="23">
        <v>18.7</v>
      </c>
      <c r="J234" s="23">
        <v>25</v>
      </c>
      <c r="K234" s="23">
        <v>16.7</v>
      </c>
      <c r="L234" s="35">
        <v>20.420000000000002</v>
      </c>
      <c r="M234" s="23">
        <v>2.1</v>
      </c>
      <c r="N234" s="24"/>
      <c r="O234" s="23">
        <v>89.8</v>
      </c>
      <c r="P234" s="23">
        <v>86.3</v>
      </c>
      <c r="Q234" s="23">
        <v>91.1</v>
      </c>
      <c r="R234" s="35">
        <v>89.56</v>
      </c>
      <c r="S234" s="23">
        <v>-1.6</v>
      </c>
      <c r="T234" s="24"/>
      <c r="U234" s="23">
        <v>10.199999999999999</v>
      </c>
      <c r="V234" s="23">
        <v>13.7</v>
      </c>
      <c r="W234" s="23">
        <v>8.9</v>
      </c>
      <c r="X234" s="35">
        <v>10.44</v>
      </c>
      <c r="Y234" s="23">
        <v>1.6</v>
      </c>
    </row>
    <row r="235" spans="1:25" ht="12.75" customHeight="1" x14ac:dyDescent="0.2">
      <c r="A235" s="79">
        <v>20</v>
      </c>
      <c r="B235" s="3">
        <v>1</v>
      </c>
      <c r="C235" s="23">
        <v>141.30000000000001</v>
      </c>
      <c r="D235" s="23">
        <v>145.6</v>
      </c>
      <c r="E235" s="23">
        <v>163.1</v>
      </c>
      <c r="F235" s="35">
        <v>174.1</v>
      </c>
      <c r="G235" s="23">
        <v>-12.4</v>
      </c>
      <c r="H235" s="1"/>
      <c r="I235" s="23">
        <v>28.9</v>
      </c>
      <c r="J235" s="23">
        <v>24.7</v>
      </c>
      <c r="K235" s="23">
        <v>24.2</v>
      </c>
      <c r="L235" s="35">
        <v>20.56</v>
      </c>
      <c r="M235" s="23">
        <v>1.7</v>
      </c>
      <c r="N235" s="24"/>
      <c r="O235" s="23">
        <v>83</v>
      </c>
      <c r="P235" s="23">
        <v>85.5</v>
      </c>
      <c r="Q235" s="23">
        <v>87.1</v>
      </c>
      <c r="R235" s="35">
        <v>89.44</v>
      </c>
      <c r="S235" s="23">
        <v>-1.5</v>
      </c>
      <c r="T235" s="24"/>
      <c r="U235" s="23">
        <v>17</v>
      </c>
      <c r="V235" s="23">
        <v>14.5</v>
      </c>
      <c r="W235" s="23">
        <v>12.9</v>
      </c>
      <c r="X235" s="35">
        <v>10.56</v>
      </c>
      <c r="Y235" s="23">
        <v>1.5</v>
      </c>
    </row>
    <row r="236" spans="1:25" ht="12.75" customHeight="1" x14ac:dyDescent="0.2">
      <c r="A236" s="79"/>
      <c r="B236" s="3">
        <v>2</v>
      </c>
      <c r="C236" s="23">
        <v>184.6</v>
      </c>
      <c r="D236" s="23">
        <v>185.3</v>
      </c>
      <c r="E236" s="23">
        <v>183.4</v>
      </c>
      <c r="F236" s="35">
        <v>173.06</v>
      </c>
      <c r="G236" s="23">
        <v>-12.5</v>
      </c>
      <c r="H236" s="1"/>
      <c r="I236" s="23">
        <v>11.8</v>
      </c>
      <c r="J236" s="23">
        <v>11</v>
      </c>
      <c r="K236" s="23">
        <v>20.8</v>
      </c>
      <c r="L236" s="35">
        <v>20.73</v>
      </c>
      <c r="M236" s="23">
        <v>2</v>
      </c>
      <c r="N236" s="24"/>
      <c r="O236" s="23">
        <v>94</v>
      </c>
      <c r="P236" s="23">
        <v>94.4</v>
      </c>
      <c r="Q236" s="23">
        <v>89.8</v>
      </c>
      <c r="R236" s="35">
        <v>89.3</v>
      </c>
      <c r="S236" s="23">
        <v>-1.6</v>
      </c>
      <c r="T236" s="24"/>
      <c r="U236" s="23">
        <v>6</v>
      </c>
      <c r="V236" s="23">
        <v>5.6</v>
      </c>
      <c r="W236" s="23">
        <v>10.199999999999999</v>
      </c>
      <c r="X236" s="35">
        <v>10.7</v>
      </c>
      <c r="Y236" s="23">
        <v>1.6</v>
      </c>
    </row>
    <row r="237" spans="1:25" ht="12.75" customHeight="1" x14ac:dyDescent="0.2">
      <c r="A237" s="79"/>
      <c r="B237" s="3">
        <v>3</v>
      </c>
      <c r="C237" s="23">
        <v>163.69999999999999</v>
      </c>
      <c r="D237" s="23">
        <v>165.4</v>
      </c>
      <c r="E237" s="23">
        <v>165.1</v>
      </c>
      <c r="F237" s="35">
        <v>166.23</v>
      </c>
      <c r="G237" s="23">
        <v>-82</v>
      </c>
      <c r="H237" s="1"/>
      <c r="I237" s="23">
        <v>18.100000000000001</v>
      </c>
      <c r="J237" s="23">
        <v>16.3</v>
      </c>
      <c r="K237" s="23">
        <v>23.6</v>
      </c>
      <c r="L237" s="35">
        <v>20.92</v>
      </c>
      <c r="M237" s="23">
        <v>2.2999999999999998</v>
      </c>
      <c r="N237" s="24"/>
      <c r="O237" s="23">
        <v>90.1</v>
      </c>
      <c r="P237" s="23">
        <v>91</v>
      </c>
      <c r="Q237" s="23">
        <v>87.5</v>
      </c>
      <c r="R237" s="35">
        <v>88.82</v>
      </c>
      <c r="S237" s="23">
        <v>-5.8</v>
      </c>
      <c r="T237" s="24"/>
      <c r="U237" s="23">
        <v>9.9</v>
      </c>
      <c r="V237" s="23">
        <v>9</v>
      </c>
      <c r="W237" s="23">
        <v>12.5</v>
      </c>
      <c r="X237" s="35">
        <v>11.18</v>
      </c>
      <c r="Y237" s="23">
        <v>5.8</v>
      </c>
    </row>
    <row r="238" spans="1:25" ht="12.75" customHeight="1" x14ac:dyDescent="0.2">
      <c r="A238" s="79"/>
      <c r="B238" s="3">
        <v>4</v>
      </c>
      <c r="C238" s="23">
        <v>164</v>
      </c>
      <c r="D238" s="23">
        <v>161.5</v>
      </c>
      <c r="E238" s="23">
        <v>157.4</v>
      </c>
      <c r="F238" s="35">
        <v>155.35</v>
      </c>
      <c r="G238" s="23">
        <v>-130.5</v>
      </c>
      <c r="H238" s="1"/>
      <c r="I238" s="23">
        <v>14.1</v>
      </c>
      <c r="J238" s="23">
        <v>16.600000000000001</v>
      </c>
      <c r="K238" s="23">
        <v>26.1</v>
      </c>
      <c r="L238" s="35">
        <v>27.71</v>
      </c>
      <c r="M238" s="23">
        <v>81.5</v>
      </c>
      <c r="N238" s="24"/>
      <c r="O238" s="23">
        <v>92.1</v>
      </c>
      <c r="P238" s="23">
        <v>90.7</v>
      </c>
      <c r="Q238" s="23">
        <v>85.8</v>
      </c>
      <c r="R238" s="35">
        <v>84.86</v>
      </c>
      <c r="S238" s="23">
        <v>-47.5</v>
      </c>
      <c r="T238" s="24"/>
      <c r="U238" s="23">
        <v>7.9</v>
      </c>
      <c r="V238" s="23">
        <v>9.3000000000000007</v>
      </c>
      <c r="W238" s="23">
        <v>14.2</v>
      </c>
      <c r="X238" s="35">
        <v>15.14</v>
      </c>
      <c r="Y238" s="23">
        <v>47.5</v>
      </c>
    </row>
    <row r="239" spans="1:25" ht="12.75" customHeight="1" x14ac:dyDescent="0.2">
      <c r="A239" s="79"/>
      <c r="B239" s="3">
        <v>5</v>
      </c>
      <c r="C239" s="23">
        <v>158.1</v>
      </c>
      <c r="D239" s="23">
        <v>158.9</v>
      </c>
      <c r="E239" s="23">
        <v>153.1</v>
      </c>
      <c r="F239" s="35">
        <v>157</v>
      </c>
      <c r="G239" s="23">
        <v>19.7</v>
      </c>
      <c r="H239" s="1"/>
      <c r="I239" s="23">
        <v>22</v>
      </c>
      <c r="J239" s="23">
        <v>21.2</v>
      </c>
      <c r="K239" s="23">
        <v>29.7</v>
      </c>
      <c r="L239" s="35">
        <v>25.92</v>
      </c>
      <c r="M239" s="23">
        <v>-21.5</v>
      </c>
      <c r="N239" s="24"/>
      <c r="O239" s="23">
        <v>87.8</v>
      </c>
      <c r="P239" s="23">
        <v>88.2</v>
      </c>
      <c r="Q239" s="23">
        <v>83.8</v>
      </c>
      <c r="R239" s="35">
        <v>85.83</v>
      </c>
      <c r="S239" s="23">
        <v>11.6</v>
      </c>
      <c r="T239" s="24"/>
      <c r="U239" s="23">
        <v>12.2</v>
      </c>
      <c r="V239" s="23">
        <v>11.8</v>
      </c>
      <c r="W239" s="23">
        <v>16.2</v>
      </c>
      <c r="X239" s="35">
        <v>14.17</v>
      </c>
      <c r="Y239" s="23">
        <v>-11.6</v>
      </c>
    </row>
    <row r="240" spans="1:25" ht="12.75" customHeight="1" x14ac:dyDescent="0.2">
      <c r="A240" s="79"/>
      <c r="B240" s="3">
        <v>6</v>
      </c>
      <c r="C240" s="23">
        <v>185.7</v>
      </c>
      <c r="D240" s="23">
        <v>178.5</v>
      </c>
      <c r="E240" s="23">
        <v>155.80000000000001</v>
      </c>
      <c r="F240" s="35">
        <v>155.33000000000001</v>
      </c>
      <c r="G240" s="23">
        <v>-20.100000000000001</v>
      </c>
      <c r="H240" s="1"/>
      <c r="I240" s="23">
        <v>9</v>
      </c>
      <c r="J240" s="23">
        <v>16.2</v>
      </c>
      <c r="K240" s="23">
        <v>20.100000000000001</v>
      </c>
      <c r="L240" s="35">
        <v>24.65</v>
      </c>
      <c r="M240" s="23">
        <v>-15.3</v>
      </c>
      <c r="N240" s="24"/>
      <c r="O240" s="23">
        <v>95.4</v>
      </c>
      <c r="P240" s="23">
        <v>91.7</v>
      </c>
      <c r="Q240" s="23">
        <v>88.6</v>
      </c>
      <c r="R240" s="35">
        <v>86.31</v>
      </c>
      <c r="S240" s="23">
        <v>5.7</v>
      </c>
      <c r="T240" s="24"/>
      <c r="U240" s="23">
        <v>4.5999999999999996</v>
      </c>
      <c r="V240" s="23">
        <v>8.3000000000000007</v>
      </c>
      <c r="W240" s="23">
        <v>11.4</v>
      </c>
      <c r="X240" s="35">
        <v>13.69</v>
      </c>
      <c r="Y240" s="23">
        <v>-5.7</v>
      </c>
    </row>
    <row r="241" spans="1:25" ht="12.75" customHeight="1" x14ac:dyDescent="0.2">
      <c r="A241" s="79"/>
      <c r="B241" s="3">
        <v>7</v>
      </c>
      <c r="C241" s="23">
        <v>161</v>
      </c>
      <c r="D241" s="23">
        <v>144.9</v>
      </c>
      <c r="E241" s="23">
        <v>153.69999999999999</v>
      </c>
      <c r="F241" s="35">
        <v>156.41</v>
      </c>
      <c r="G241" s="23">
        <v>13.1</v>
      </c>
      <c r="H241" s="1"/>
      <c r="I241" s="23">
        <v>44.9</v>
      </c>
      <c r="J241" s="23">
        <v>61</v>
      </c>
      <c r="K241" s="23">
        <v>22.8</v>
      </c>
      <c r="L241" s="35">
        <v>23.68</v>
      </c>
      <c r="M241" s="23">
        <v>-11.6</v>
      </c>
      <c r="N241" s="24"/>
      <c r="O241" s="23">
        <v>78.2</v>
      </c>
      <c r="P241" s="23">
        <v>70.400000000000006</v>
      </c>
      <c r="Q241" s="23">
        <v>87.1</v>
      </c>
      <c r="R241" s="35">
        <v>86.85</v>
      </c>
      <c r="S241" s="23">
        <v>6.5</v>
      </c>
      <c r="T241" s="24"/>
      <c r="U241" s="23">
        <v>21.8</v>
      </c>
      <c r="V241" s="23">
        <v>29.6</v>
      </c>
      <c r="W241" s="23">
        <v>12.9</v>
      </c>
      <c r="X241" s="35">
        <v>13.15</v>
      </c>
      <c r="Y241" s="23">
        <v>-6.5</v>
      </c>
    </row>
    <row r="242" spans="1:25" ht="12.75" customHeight="1" x14ac:dyDescent="0.2">
      <c r="A242" s="79"/>
      <c r="B242" s="3">
        <v>8</v>
      </c>
      <c r="C242" s="23">
        <v>151.6</v>
      </c>
      <c r="D242" s="23">
        <v>154</v>
      </c>
      <c r="E242" s="23">
        <v>160.4</v>
      </c>
      <c r="F242" s="35">
        <v>157.27000000000001</v>
      </c>
      <c r="G242" s="23">
        <v>10.3</v>
      </c>
      <c r="H242" s="1"/>
      <c r="I242" s="23">
        <v>37.9</v>
      </c>
      <c r="J242" s="23">
        <v>35.6</v>
      </c>
      <c r="K242" s="23">
        <v>21.6</v>
      </c>
      <c r="L242" s="35">
        <v>22.91</v>
      </c>
      <c r="M242" s="23">
        <v>-9.3000000000000007</v>
      </c>
      <c r="N242" s="24"/>
      <c r="O242" s="23">
        <v>80</v>
      </c>
      <c r="P242" s="23">
        <v>81.2</v>
      </c>
      <c r="Q242" s="23">
        <v>88.1</v>
      </c>
      <c r="R242" s="35">
        <v>87.29</v>
      </c>
      <c r="S242" s="23">
        <v>5.2</v>
      </c>
      <c r="T242" s="24"/>
      <c r="U242" s="23">
        <v>20</v>
      </c>
      <c r="V242" s="23">
        <v>18.8</v>
      </c>
      <c r="W242" s="23">
        <v>11.9</v>
      </c>
      <c r="X242" s="35">
        <v>12.71</v>
      </c>
      <c r="Y242" s="23">
        <v>-5.2</v>
      </c>
    </row>
    <row r="243" spans="1:25" ht="12.75" customHeight="1" x14ac:dyDescent="0.2">
      <c r="A243" s="79"/>
      <c r="B243" s="3">
        <v>9</v>
      </c>
      <c r="C243" s="23">
        <v>162.4</v>
      </c>
      <c r="D243" s="23">
        <v>161.1</v>
      </c>
      <c r="E243" s="23">
        <v>158.5</v>
      </c>
      <c r="F243" s="35">
        <v>158.1</v>
      </c>
      <c r="G243" s="23">
        <v>9.9</v>
      </c>
      <c r="H243" s="1"/>
      <c r="I243" s="23">
        <v>15.2</v>
      </c>
      <c r="J243" s="23">
        <v>16.5</v>
      </c>
      <c r="K243" s="23">
        <v>22.2</v>
      </c>
      <c r="L243" s="35">
        <v>22.24</v>
      </c>
      <c r="M243" s="23">
        <v>-8.1</v>
      </c>
      <c r="N243" s="24"/>
      <c r="O243" s="23">
        <v>91.5</v>
      </c>
      <c r="P243" s="23">
        <v>90.7</v>
      </c>
      <c r="Q243" s="23">
        <v>87.7</v>
      </c>
      <c r="R243" s="35">
        <v>87.67</v>
      </c>
      <c r="S243" s="23">
        <v>4.5999999999999996</v>
      </c>
      <c r="T243" s="24"/>
      <c r="U243" s="23">
        <v>8.5</v>
      </c>
      <c r="V243" s="23">
        <v>9.3000000000000007</v>
      </c>
      <c r="W243" s="23">
        <v>12.3</v>
      </c>
      <c r="X243" s="35">
        <v>12.33</v>
      </c>
      <c r="Y243" s="23">
        <v>-4.5999999999999996</v>
      </c>
    </row>
    <row r="244" spans="1:25" ht="12.75" customHeight="1" x14ac:dyDescent="0.2">
      <c r="A244" s="79"/>
      <c r="B244" s="3">
        <v>10</v>
      </c>
      <c r="C244" s="23">
        <v>170.8</v>
      </c>
      <c r="D244" s="23">
        <v>170.9</v>
      </c>
      <c r="E244" s="23">
        <v>164.4</v>
      </c>
      <c r="F244" s="35">
        <v>159</v>
      </c>
      <c r="G244" s="23">
        <v>10.9</v>
      </c>
      <c r="H244" s="1"/>
      <c r="I244" s="23">
        <v>13.3</v>
      </c>
      <c r="J244" s="23">
        <v>13.2</v>
      </c>
      <c r="K244" s="23">
        <v>23.7</v>
      </c>
      <c r="L244" s="35">
        <v>21.62</v>
      </c>
      <c r="M244" s="23">
        <v>-7.4</v>
      </c>
      <c r="N244" s="24"/>
      <c r="O244" s="23">
        <v>92.8</v>
      </c>
      <c r="P244" s="23">
        <v>92.8</v>
      </c>
      <c r="Q244" s="23">
        <v>87.4</v>
      </c>
      <c r="R244" s="35">
        <v>88.03</v>
      </c>
      <c r="S244" s="23">
        <v>4.3</v>
      </c>
      <c r="T244" s="24"/>
      <c r="U244" s="23">
        <v>7.2</v>
      </c>
      <c r="V244" s="23">
        <v>7.2</v>
      </c>
      <c r="W244" s="23">
        <v>12.6</v>
      </c>
      <c r="X244" s="35">
        <v>11.97</v>
      </c>
      <c r="Y244" s="23">
        <v>-4.3</v>
      </c>
    </row>
    <row r="245" spans="1:25" ht="12.75" customHeight="1" x14ac:dyDescent="0.2">
      <c r="A245" s="79"/>
      <c r="B245" s="3">
        <v>11</v>
      </c>
      <c r="C245" s="23">
        <v>148</v>
      </c>
      <c r="D245" s="23">
        <v>148.5</v>
      </c>
      <c r="E245" s="23">
        <v>146.5</v>
      </c>
      <c r="F245" s="35">
        <v>160</v>
      </c>
      <c r="G245" s="23">
        <v>11.9</v>
      </c>
      <c r="H245" s="1"/>
      <c r="I245" s="23">
        <v>19.3</v>
      </c>
      <c r="J245" s="23">
        <v>18.8</v>
      </c>
      <c r="K245" s="23">
        <v>24.9</v>
      </c>
      <c r="L245" s="35">
        <v>21.09</v>
      </c>
      <c r="M245" s="23">
        <v>-6.4</v>
      </c>
      <c r="N245" s="24"/>
      <c r="O245" s="23">
        <v>88.5</v>
      </c>
      <c r="P245" s="23">
        <v>88.8</v>
      </c>
      <c r="Q245" s="23">
        <v>85.5</v>
      </c>
      <c r="R245" s="35">
        <v>88.35</v>
      </c>
      <c r="S245" s="23">
        <v>3.9</v>
      </c>
      <c r="T245" s="24"/>
      <c r="U245" s="23">
        <v>11.5</v>
      </c>
      <c r="V245" s="23">
        <v>11.2</v>
      </c>
      <c r="W245" s="23">
        <v>14.5</v>
      </c>
      <c r="X245" s="35">
        <v>11.65</v>
      </c>
      <c r="Y245" s="23">
        <v>-3.9</v>
      </c>
    </row>
    <row r="246" spans="1:25" ht="12.75" customHeight="1" x14ac:dyDescent="0.2">
      <c r="A246" s="79"/>
      <c r="B246" s="3">
        <v>12</v>
      </c>
      <c r="C246" s="23">
        <v>153.30000000000001</v>
      </c>
      <c r="D246" s="23">
        <v>154.30000000000001</v>
      </c>
      <c r="E246" s="23">
        <v>167.5</v>
      </c>
      <c r="F246" s="35">
        <v>161.05000000000001</v>
      </c>
      <c r="G246" s="23">
        <v>12.7</v>
      </c>
      <c r="H246" s="1"/>
      <c r="I246" s="23">
        <v>34.1</v>
      </c>
      <c r="J246" s="23">
        <v>33.200000000000003</v>
      </c>
      <c r="K246" s="23">
        <v>25.6</v>
      </c>
      <c r="L246" s="35">
        <v>20.63</v>
      </c>
      <c r="M246" s="23">
        <v>-5.5</v>
      </c>
      <c r="N246" s="24"/>
      <c r="O246" s="23">
        <v>81.8</v>
      </c>
      <c r="P246" s="23">
        <v>82.3</v>
      </c>
      <c r="Q246" s="23">
        <v>86.8</v>
      </c>
      <c r="R246" s="35">
        <v>88.65</v>
      </c>
      <c r="S246" s="23">
        <v>3.5</v>
      </c>
      <c r="T246" s="24"/>
      <c r="U246" s="23">
        <v>18.2</v>
      </c>
      <c r="V246" s="23">
        <v>17.7</v>
      </c>
      <c r="W246" s="23">
        <v>13.2</v>
      </c>
      <c r="X246" s="35">
        <v>11.35</v>
      </c>
      <c r="Y246" s="23">
        <v>-3.5</v>
      </c>
    </row>
    <row r="247" spans="1:25" ht="12.75" customHeight="1" x14ac:dyDescent="0.2">
      <c r="A247" s="79">
        <v>21</v>
      </c>
      <c r="B247" s="3">
        <v>1</v>
      </c>
      <c r="C247" s="23">
        <v>148.4</v>
      </c>
      <c r="D247" s="23">
        <v>150.80000000000001</v>
      </c>
      <c r="E247" s="23">
        <v>167.6</v>
      </c>
      <c r="F247" s="35">
        <v>162.13999999999999</v>
      </c>
      <c r="G247" s="23">
        <v>13.1</v>
      </c>
      <c r="H247" s="1"/>
      <c r="I247" s="23">
        <v>16.3</v>
      </c>
      <c r="J247" s="23">
        <v>14</v>
      </c>
      <c r="K247" s="23">
        <v>12.9</v>
      </c>
      <c r="L247" s="35">
        <v>20.21</v>
      </c>
      <c r="M247" s="23">
        <v>-4.9000000000000004</v>
      </c>
      <c r="N247" s="24"/>
      <c r="O247" s="23">
        <v>90.1</v>
      </c>
      <c r="P247" s="23">
        <v>91.5</v>
      </c>
      <c r="Q247" s="23">
        <v>92.9</v>
      </c>
      <c r="R247" s="35">
        <v>88.92</v>
      </c>
      <c r="S247" s="23">
        <v>3.2</v>
      </c>
      <c r="T247" s="24"/>
      <c r="U247" s="23">
        <v>9.9</v>
      </c>
      <c r="V247" s="23">
        <v>8.5</v>
      </c>
      <c r="W247" s="23">
        <v>7.1</v>
      </c>
      <c r="X247" s="35">
        <v>11.08</v>
      </c>
      <c r="Y247" s="23">
        <v>-3.2</v>
      </c>
    </row>
    <row r="248" spans="1:25" ht="12.75" customHeight="1" x14ac:dyDescent="0.2">
      <c r="A248" s="79"/>
      <c r="B248" s="3">
        <v>2</v>
      </c>
      <c r="C248" s="23">
        <v>155.30000000000001</v>
      </c>
      <c r="D248" s="23">
        <v>156.30000000000001</v>
      </c>
      <c r="E248" s="23">
        <v>154</v>
      </c>
      <c r="F248" s="35">
        <v>163.19</v>
      </c>
      <c r="G248" s="23">
        <v>12.6</v>
      </c>
      <c r="H248" s="1"/>
      <c r="I248" s="23">
        <v>10</v>
      </c>
      <c r="J248" s="23">
        <v>9</v>
      </c>
      <c r="K248" s="23">
        <v>19.5</v>
      </c>
      <c r="L248" s="35">
        <v>19.809999999999999</v>
      </c>
      <c r="M248" s="23">
        <v>-4.9000000000000004</v>
      </c>
      <c r="N248" s="24"/>
      <c r="O248" s="23">
        <v>94</v>
      </c>
      <c r="P248" s="23">
        <v>94.5</v>
      </c>
      <c r="Q248" s="23">
        <v>88.8</v>
      </c>
      <c r="R248" s="35">
        <v>89.18</v>
      </c>
      <c r="S248" s="23">
        <v>3.1</v>
      </c>
      <c r="T248" s="24"/>
      <c r="U248" s="23">
        <v>6</v>
      </c>
      <c r="V248" s="23">
        <v>5.5</v>
      </c>
      <c r="W248" s="23">
        <v>11.2</v>
      </c>
      <c r="X248" s="35">
        <v>10.82</v>
      </c>
      <c r="Y248" s="23">
        <v>-3.1</v>
      </c>
    </row>
    <row r="249" spans="1:25" ht="12.75" customHeight="1" x14ac:dyDescent="0.2">
      <c r="A249" s="79"/>
      <c r="B249" s="3">
        <v>3</v>
      </c>
      <c r="C249" s="23">
        <v>168.6</v>
      </c>
      <c r="D249" s="23">
        <v>164.9</v>
      </c>
      <c r="E249" s="23">
        <v>165.1</v>
      </c>
      <c r="F249" s="35">
        <v>164.05</v>
      </c>
      <c r="G249" s="23">
        <v>10.4</v>
      </c>
      <c r="H249" s="1"/>
      <c r="I249" s="23">
        <v>7</v>
      </c>
      <c r="J249" s="23">
        <v>10.7</v>
      </c>
      <c r="K249" s="23">
        <v>18.3</v>
      </c>
      <c r="L249" s="35">
        <v>19.46</v>
      </c>
      <c r="M249" s="23">
        <v>-4.2</v>
      </c>
      <c r="N249" s="24"/>
      <c r="O249" s="23">
        <v>96</v>
      </c>
      <c r="P249" s="23">
        <v>93.9</v>
      </c>
      <c r="Q249" s="23">
        <v>90</v>
      </c>
      <c r="R249" s="35">
        <v>89.4</v>
      </c>
      <c r="S249" s="23">
        <v>2.7</v>
      </c>
      <c r="T249" s="24"/>
      <c r="U249" s="23">
        <v>4</v>
      </c>
      <c r="V249" s="23">
        <v>6.1</v>
      </c>
      <c r="W249" s="23">
        <v>10</v>
      </c>
      <c r="X249" s="35">
        <v>10.6</v>
      </c>
      <c r="Y249" s="23">
        <v>-2.7</v>
      </c>
    </row>
    <row r="250" spans="1:25" ht="12.75" customHeight="1" x14ac:dyDescent="0.2">
      <c r="A250" s="79"/>
      <c r="B250" s="3">
        <v>4</v>
      </c>
      <c r="C250" s="23">
        <v>170.7</v>
      </c>
      <c r="D250" s="23">
        <v>169.9</v>
      </c>
      <c r="E250" s="23">
        <v>164.6</v>
      </c>
      <c r="F250" s="35">
        <v>164.77</v>
      </c>
      <c r="G250" s="23">
        <v>8.5</v>
      </c>
      <c r="H250" s="1"/>
      <c r="I250" s="23">
        <v>9.1999999999999993</v>
      </c>
      <c r="J250" s="23">
        <v>10.1</v>
      </c>
      <c r="K250" s="23">
        <v>19.899999999999999</v>
      </c>
      <c r="L250" s="35">
        <v>19.22</v>
      </c>
      <c r="M250" s="23">
        <v>-2.8</v>
      </c>
      <c r="N250" s="24"/>
      <c r="O250" s="23">
        <v>94.9</v>
      </c>
      <c r="P250" s="23">
        <v>94.4</v>
      </c>
      <c r="Q250" s="23">
        <v>89.2</v>
      </c>
      <c r="R250" s="35">
        <v>89.55</v>
      </c>
      <c r="S250" s="23">
        <v>1.9</v>
      </c>
      <c r="T250" s="24"/>
      <c r="U250" s="23">
        <v>5.0999999999999996</v>
      </c>
      <c r="V250" s="23">
        <v>5.6</v>
      </c>
      <c r="W250" s="23">
        <v>10.8</v>
      </c>
      <c r="X250" s="35">
        <v>10.45</v>
      </c>
      <c r="Y250" s="23">
        <v>-1.9</v>
      </c>
    </row>
    <row r="251" spans="1:25" ht="12.75" customHeight="1" x14ac:dyDescent="0.2">
      <c r="A251" s="79"/>
      <c r="B251" s="3">
        <v>5</v>
      </c>
      <c r="C251" s="23">
        <v>169.6</v>
      </c>
      <c r="D251" s="23">
        <v>169.4</v>
      </c>
      <c r="E251" s="23">
        <v>165.4</v>
      </c>
      <c r="F251" s="35">
        <v>165.37</v>
      </c>
      <c r="G251" s="23">
        <v>7.3</v>
      </c>
      <c r="H251" s="1"/>
      <c r="I251" s="23">
        <v>12.7</v>
      </c>
      <c r="J251" s="23">
        <v>12.9</v>
      </c>
      <c r="K251" s="23">
        <v>20.2</v>
      </c>
      <c r="L251" s="35">
        <v>19.16</v>
      </c>
      <c r="M251" s="23">
        <v>-0.7</v>
      </c>
      <c r="N251" s="24"/>
      <c r="O251" s="23">
        <v>93</v>
      </c>
      <c r="P251" s="23">
        <v>92.9</v>
      </c>
      <c r="Q251" s="23">
        <v>89.1</v>
      </c>
      <c r="R251" s="35">
        <v>89.62</v>
      </c>
      <c r="S251" s="23">
        <v>0.8</v>
      </c>
      <c r="T251" s="24"/>
      <c r="U251" s="23">
        <v>7</v>
      </c>
      <c r="V251" s="23">
        <v>7.1</v>
      </c>
      <c r="W251" s="23">
        <v>10.9</v>
      </c>
      <c r="X251" s="35">
        <v>10.38</v>
      </c>
      <c r="Y251" s="23">
        <v>-0.8</v>
      </c>
    </row>
    <row r="252" spans="1:25" ht="12.75" customHeight="1" x14ac:dyDescent="0.2">
      <c r="A252" s="79"/>
      <c r="B252" s="3">
        <v>6</v>
      </c>
      <c r="C252" s="23">
        <v>197.7</v>
      </c>
      <c r="D252" s="23">
        <v>204.5</v>
      </c>
      <c r="E252" s="23">
        <v>180.9</v>
      </c>
      <c r="F252" s="35">
        <v>166.02</v>
      </c>
      <c r="G252" s="23">
        <v>7.8</v>
      </c>
      <c r="H252" s="1"/>
      <c r="I252" s="23">
        <v>20.5</v>
      </c>
      <c r="J252" s="23">
        <v>13.8</v>
      </c>
      <c r="K252" s="23">
        <v>17.2</v>
      </c>
      <c r="L252" s="35">
        <v>19.27</v>
      </c>
      <c r="M252" s="23">
        <v>1.3</v>
      </c>
      <c r="N252" s="24"/>
      <c r="O252" s="23">
        <v>90.6</v>
      </c>
      <c r="P252" s="23">
        <v>93.7</v>
      </c>
      <c r="Q252" s="23">
        <v>91.3</v>
      </c>
      <c r="R252" s="35">
        <v>89.6</v>
      </c>
      <c r="S252" s="23">
        <v>-0.2</v>
      </c>
      <c r="T252" s="24"/>
      <c r="U252" s="23">
        <v>9.4</v>
      </c>
      <c r="V252" s="23">
        <v>6.3</v>
      </c>
      <c r="W252" s="23">
        <v>8.6999999999999993</v>
      </c>
      <c r="X252" s="35">
        <v>10.4</v>
      </c>
      <c r="Y252" s="23">
        <v>0.2</v>
      </c>
    </row>
    <row r="253" spans="1:25" ht="12.75" customHeight="1" x14ac:dyDescent="0.2">
      <c r="A253" s="79"/>
      <c r="B253" s="3">
        <v>7</v>
      </c>
      <c r="C253" s="23">
        <v>158.19999999999999</v>
      </c>
      <c r="D253" s="23">
        <v>160.19999999999999</v>
      </c>
      <c r="E253" s="23">
        <v>167.5</v>
      </c>
      <c r="F253" s="35">
        <v>166.8</v>
      </c>
      <c r="G253" s="23">
        <v>9.3000000000000007</v>
      </c>
      <c r="H253" s="1"/>
      <c r="I253" s="23">
        <v>60.6</v>
      </c>
      <c r="J253" s="23">
        <v>58.6</v>
      </c>
      <c r="K253" s="23">
        <v>19.899999999999999</v>
      </c>
      <c r="L253" s="35">
        <v>19.54</v>
      </c>
      <c r="M253" s="23">
        <v>3.2</v>
      </c>
      <c r="N253" s="24"/>
      <c r="O253" s="23">
        <v>72.3</v>
      </c>
      <c r="P253" s="23">
        <v>73.2</v>
      </c>
      <c r="Q253" s="23">
        <v>89.4</v>
      </c>
      <c r="R253" s="35">
        <v>89.51</v>
      </c>
      <c r="S253" s="23">
        <v>-1</v>
      </c>
      <c r="T253" s="24"/>
      <c r="U253" s="23">
        <v>27.7</v>
      </c>
      <c r="V253" s="23">
        <v>26.8</v>
      </c>
      <c r="W253" s="23">
        <v>10.6</v>
      </c>
      <c r="X253" s="35">
        <v>10.49</v>
      </c>
      <c r="Y253" s="23">
        <v>1</v>
      </c>
    </row>
    <row r="254" spans="1:25" ht="12.75" customHeight="1" x14ac:dyDescent="0.2">
      <c r="A254" s="79"/>
      <c r="B254" s="3">
        <v>8</v>
      </c>
      <c r="C254" s="23">
        <v>151</v>
      </c>
      <c r="D254" s="23">
        <v>144.5</v>
      </c>
      <c r="E254" s="23">
        <v>152.69999999999999</v>
      </c>
      <c r="F254" s="35">
        <v>167.8</v>
      </c>
      <c r="G254" s="23">
        <v>12.1</v>
      </c>
      <c r="H254" s="1"/>
      <c r="I254" s="23">
        <v>30.4</v>
      </c>
      <c r="J254" s="23">
        <v>36.9</v>
      </c>
      <c r="K254" s="23">
        <v>22.9</v>
      </c>
      <c r="L254" s="35">
        <v>19.899999999999999</v>
      </c>
      <c r="M254" s="23">
        <v>4.3</v>
      </c>
      <c r="N254" s="24"/>
      <c r="O254" s="23">
        <v>83.3</v>
      </c>
      <c r="P254" s="23">
        <v>79.7</v>
      </c>
      <c r="Q254" s="23">
        <v>87</v>
      </c>
      <c r="R254" s="35">
        <v>89.4</v>
      </c>
      <c r="S254" s="23">
        <v>-1.4</v>
      </c>
      <c r="T254" s="24"/>
      <c r="U254" s="23">
        <v>16.7</v>
      </c>
      <c r="V254" s="23">
        <v>20.3</v>
      </c>
      <c r="W254" s="23">
        <v>13</v>
      </c>
      <c r="X254" s="35">
        <v>10.6</v>
      </c>
      <c r="Y254" s="23">
        <v>1.4</v>
      </c>
    </row>
    <row r="255" spans="1:25" ht="12.75" customHeight="1" x14ac:dyDescent="0.2">
      <c r="A255" s="79"/>
      <c r="B255" s="3">
        <v>9</v>
      </c>
      <c r="C255" s="23">
        <v>167.4</v>
      </c>
      <c r="D255" s="23">
        <v>167.9</v>
      </c>
      <c r="E255" s="23">
        <v>166.8</v>
      </c>
      <c r="F255" s="35">
        <v>169.09</v>
      </c>
      <c r="G255" s="23">
        <v>15.4</v>
      </c>
      <c r="H255" s="1"/>
      <c r="I255" s="23">
        <v>15.4</v>
      </c>
      <c r="J255" s="23">
        <v>14.8</v>
      </c>
      <c r="K255" s="23">
        <v>21</v>
      </c>
      <c r="L255" s="35">
        <v>20.28</v>
      </c>
      <c r="M255" s="23">
        <v>4.7</v>
      </c>
      <c r="N255" s="24"/>
      <c r="O255" s="23">
        <v>91.6</v>
      </c>
      <c r="P255" s="23">
        <v>91.9</v>
      </c>
      <c r="Q255" s="23">
        <v>88.8</v>
      </c>
      <c r="R255" s="35">
        <v>89.29</v>
      </c>
      <c r="S255" s="23">
        <v>-1.3</v>
      </c>
      <c r="T255" s="24"/>
      <c r="U255" s="23">
        <v>8.4</v>
      </c>
      <c r="V255" s="23">
        <v>8.1</v>
      </c>
      <c r="W255" s="23">
        <v>11.2</v>
      </c>
      <c r="X255" s="35">
        <v>10.71</v>
      </c>
      <c r="Y255" s="23">
        <v>1.3</v>
      </c>
    </row>
    <row r="256" spans="1:25" ht="12.75" customHeight="1" x14ac:dyDescent="0.2">
      <c r="A256" s="79"/>
      <c r="B256" s="3">
        <v>10</v>
      </c>
      <c r="C256" s="23">
        <v>184.7</v>
      </c>
      <c r="D256" s="23">
        <v>182</v>
      </c>
      <c r="E256" s="23">
        <v>175.3</v>
      </c>
      <c r="F256" s="35">
        <v>170.66</v>
      </c>
      <c r="G256" s="23">
        <v>18.899999999999999</v>
      </c>
      <c r="H256" s="1"/>
      <c r="I256" s="23">
        <v>2.8</v>
      </c>
      <c r="J256" s="23">
        <v>5.5</v>
      </c>
      <c r="K256" s="23">
        <v>15.5</v>
      </c>
      <c r="L256" s="35">
        <v>20.63</v>
      </c>
      <c r="M256" s="23">
        <v>4.2</v>
      </c>
      <c r="N256" s="24"/>
      <c r="O256" s="23">
        <v>98.5</v>
      </c>
      <c r="P256" s="23">
        <v>97.1</v>
      </c>
      <c r="Q256" s="23">
        <v>91.9</v>
      </c>
      <c r="R256" s="35">
        <v>89.21</v>
      </c>
      <c r="S256" s="23">
        <v>-0.9</v>
      </c>
      <c r="T256" s="24"/>
      <c r="U256" s="23">
        <v>1.5</v>
      </c>
      <c r="V256" s="23">
        <v>2.9</v>
      </c>
      <c r="W256" s="23">
        <v>8.1</v>
      </c>
      <c r="X256" s="35">
        <v>10.79</v>
      </c>
      <c r="Y256" s="23">
        <v>0.9</v>
      </c>
    </row>
    <row r="257" spans="1:25" ht="12.75" customHeight="1" x14ac:dyDescent="0.2">
      <c r="A257" s="79"/>
      <c r="B257" s="3">
        <v>11</v>
      </c>
      <c r="C257" s="23">
        <v>169.3</v>
      </c>
      <c r="D257" s="23">
        <v>172</v>
      </c>
      <c r="E257" s="23">
        <v>169.5</v>
      </c>
      <c r="F257" s="35">
        <v>172.56</v>
      </c>
      <c r="G257" s="23">
        <v>22.8</v>
      </c>
      <c r="H257" s="1"/>
      <c r="I257" s="23">
        <v>16.399999999999999</v>
      </c>
      <c r="J257" s="23">
        <v>13.7</v>
      </c>
      <c r="K257" s="23">
        <v>19.8</v>
      </c>
      <c r="L257" s="35">
        <v>20.87</v>
      </c>
      <c r="M257" s="23">
        <v>2.8</v>
      </c>
      <c r="N257" s="24"/>
      <c r="O257" s="23">
        <v>91.2</v>
      </c>
      <c r="P257" s="23">
        <v>92.6</v>
      </c>
      <c r="Q257" s="23">
        <v>89.5</v>
      </c>
      <c r="R257" s="35">
        <v>89.21</v>
      </c>
      <c r="S257" s="23">
        <v>0</v>
      </c>
      <c r="T257" s="24"/>
      <c r="U257" s="23">
        <v>8.8000000000000007</v>
      </c>
      <c r="V257" s="23">
        <v>7.4</v>
      </c>
      <c r="W257" s="23">
        <v>10.5</v>
      </c>
      <c r="X257" s="35">
        <v>10.79</v>
      </c>
      <c r="Y257" s="23">
        <v>0</v>
      </c>
    </row>
    <row r="258" spans="1:25" ht="12.75" customHeight="1" x14ac:dyDescent="0.2">
      <c r="A258" s="79"/>
      <c r="B258" s="3">
        <v>12</v>
      </c>
      <c r="C258" s="23">
        <v>161</v>
      </c>
      <c r="D258" s="23">
        <v>160.30000000000001</v>
      </c>
      <c r="E258" s="23">
        <v>173</v>
      </c>
      <c r="F258" s="35">
        <v>174.68</v>
      </c>
      <c r="G258" s="23">
        <v>25.5</v>
      </c>
      <c r="H258" s="1"/>
      <c r="I258" s="23">
        <v>29.8</v>
      </c>
      <c r="J258" s="23">
        <v>30.6</v>
      </c>
      <c r="K258" s="23">
        <v>23.5</v>
      </c>
      <c r="L258" s="35">
        <v>20.99</v>
      </c>
      <c r="M258" s="23">
        <v>1.5</v>
      </c>
      <c r="N258" s="24"/>
      <c r="O258" s="23">
        <v>84.4</v>
      </c>
      <c r="P258" s="23">
        <v>84</v>
      </c>
      <c r="Q258" s="23">
        <v>88.1</v>
      </c>
      <c r="R258" s="35">
        <v>89.27</v>
      </c>
      <c r="S258" s="23">
        <v>0.7</v>
      </c>
      <c r="T258" s="24"/>
      <c r="U258" s="23">
        <v>15.6</v>
      </c>
      <c r="V258" s="23">
        <v>16</v>
      </c>
      <c r="W258" s="23">
        <v>11.9</v>
      </c>
      <c r="X258" s="35">
        <v>10.73</v>
      </c>
      <c r="Y258" s="23">
        <v>-0.7</v>
      </c>
    </row>
    <row r="259" spans="1:25" ht="12.75" customHeight="1" x14ac:dyDescent="0.2">
      <c r="A259" s="79">
        <v>22</v>
      </c>
      <c r="B259" s="3">
        <v>1</v>
      </c>
      <c r="C259" s="23">
        <v>169.1</v>
      </c>
      <c r="D259" s="23">
        <v>157.4</v>
      </c>
      <c r="E259" s="23">
        <v>172.3</v>
      </c>
      <c r="F259" s="35">
        <v>176.82</v>
      </c>
      <c r="G259" s="23">
        <v>25.7</v>
      </c>
      <c r="H259" s="1"/>
      <c r="I259" s="23">
        <v>15.6</v>
      </c>
      <c r="J259" s="23">
        <v>27.2</v>
      </c>
      <c r="K259" s="23">
        <v>26.4</v>
      </c>
      <c r="L259" s="35">
        <v>21.06</v>
      </c>
      <c r="M259" s="23">
        <v>0.8</v>
      </c>
      <c r="N259" s="24"/>
      <c r="O259" s="23">
        <v>91.6</v>
      </c>
      <c r="P259" s="23">
        <v>85.3</v>
      </c>
      <c r="Q259" s="23">
        <v>86.7</v>
      </c>
      <c r="R259" s="35">
        <v>89.36</v>
      </c>
      <c r="S259" s="23">
        <v>1</v>
      </c>
      <c r="T259" s="24"/>
      <c r="U259" s="23">
        <v>8.4</v>
      </c>
      <c r="V259" s="23">
        <v>14.7</v>
      </c>
      <c r="W259" s="23">
        <v>13.3</v>
      </c>
      <c r="X259" s="35">
        <v>10.64</v>
      </c>
      <c r="Y259" s="23">
        <v>-1</v>
      </c>
    </row>
    <row r="260" spans="1:25" ht="12.75" customHeight="1" x14ac:dyDescent="0.2">
      <c r="A260" s="79"/>
      <c r="B260" s="3">
        <v>2</v>
      </c>
      <c r="C260" s="23">
        <v>190.8</v>
      </c>
      <c r="D260" s="23">
        <v>189</v>
      </c>
      <c r="E260" s="23">
        <v>188.5</v>
      </c>
      <c r="F260" s="35">
        <v>178.9</v>
      </c>
      <c r="G260" s="23">
        <v>24.9</v>
      </c>
      <c r="H260" s="1"/>
      <c r="I260" s="23">
        <v>7.9</v>
      </c>
      <c r="J260" s="23">
        <v>9.6</v>
      </c>
      <c r="K260" s="23">
        <v>20.7</v>
      </c>
      <c r="L260" s="35">
        <v>21.09</v>
      </c>
      <c r="M260" s="23">
        <v>0.4</v>
      </c>
      <c r="N260" s="24"/>
      <c r="O260" s="23">
        <v>96</v>
      </c>
      <c r="P260" s="23">
        <v>95.2</v>
      </c>
      <c r="Q260" s="23">
        <v>90.1</v>
      </c>
      <c r="R260" s="35">
        <v>89.45</v>
      </c>
      <c r="S260" s="23">
        <v>1.1000000000000001</v>
      </c>
      <c r="T260" s="24"/>
      <c r="U260" s="23">
        <v>4</v>
      </c>
      <c r="V260" s="23">
        <v>4.8</v>
      </c>
      <c r="W260" s="23">
        <v>9.9</v>
      </c>
      <c r="X260" s="35">
        <v>10.55</v>
      </c>
      <c r="Y260" s="23">
        <v>-1.1000000000000001</v>
      </c>
    </row>
    <row r="261" spans="1:25" ht="12.75" customHeight="1" x14ac:dyDescent="0.2">
      <c r="A261" s="79"/>
      <c r="B261" s="3">
        <v>3</v>
      </c>
      <c r="C261" s="23">
        <v>181.1</v>
      </c>
      <c r="D261" s="23">
        <v>182.7</v>
      </c>
      <c r="E261" s="23">
        <v>184.1</v>
      </c>
      <c r="F261" s="35">
        <v>180.87</v>
      </c>
      <c r="G261" s="23">
        <v>23.7</v>
      </c>
      <c r="H261" s="1"/>
      <c r="I261" s="23">
        <v>10.8</v>
      </c>
      <c r="J261" s="23">
        <v>9.1999999999999993</v>
      </c>
      <c r="K261" s="23">
        <v>16.7</v>
      </c>
      <c r="L261" s="35">
        <v>21.06</v>
      </c>
      <c r="M261" s="23">
        <v>-0.4</v>
      </c>
      <c r="N261" s="24"/>
      <c r="O261" s="23">
        <v>94.4</v>
      </c>
      <c r="P261" s="23">
        <v>95.2</v>
      </c>
      <c r="Q261" s="23">
        <v>91.7</v>
      </c>
      <c r="R261" s="35">
        <v>89.57</v>
      </c>
      <c r="S261" s="23">
        <v>1.4</v>
      </c>
      <c r="T261" s="24"/>
      <c r="U261" s="23">
        <v>5.6</v>
      </c>
      <c r="V261" s="23">
        <v>4.8</v>
      </c>
      <c r="W261" s="23">
        <v>8.3000000000000007</v>
      </c>
      <c r="X261" s="35">
        <v>10.43</v>
      </c>
      <c r="Y261" s="23">
        <v>-1.4</v>
      </c>
    </row>
    <row r="262" spans="1:25" ht="12.75" customHeight="1" x14ac:dyDescent="0.2">
      <c r="A262" s="79"/>
      <c r="B262" s="3">
        <v>4</v>
      </c>
      <c r="C262" s="23">
        <v>186</v>
      </c>
      <c r="D262" s="23">
        <v>192.1</v>
      </c>
      <c r="E262" s="23">
        <v>186.4</v>
      </c>
      <c r="F262" s="35">
        <v>182.6</v>
      </c>
      <c r="G262" s="23">
        <v>20.7</v>
      </c>
      <c r="H262" s="1"/>
      <c r="I262" s="23">
        <v>16.3</v>
      </c>
      <c r="J262" s="23">
        <v>10.199999999999999</v>
      </c>
      <c r="K262" s="23">
        <v>20</v>
      </c>
      <c r="L262" s="35">
        <v>20.95</v>
      </c>
      <c r="M262" s="23">
        <v>-1.3</v>
      </c>
      <c r="N262" s="24"/>
      <c r="O262" s="23">
        <v>91.9</v>
      </c>
      <c r="P262" s="23">
        <v>94.9</v>
      </c>
      <c r="Q262" s="23">
        <v>90.3</v>
      </c>
      <c r="R262" s="35">
        <v>89.71</v>
      </c>
      <c r="S262" s="23">
        <v>1.7</v>
      </c>
      <c r="T262" s="24"/>
      <c r="U262" s="23">
        <v>8.1</v>
      </c>
      <c r="V262" s="23">
        <v>5.0999999999999996</v>
      </c>
      <c r="W262" s="23">
        <v>9.6999999999999993</v>
      </c>
      <c r="X262" s="35">
        <v>10.29</v>
      </c>
      <c r="Y262" s="23">
        <v>-1.7</v>
      </c>
    </row>
    <row r="263" spans="1:25" ht="12.75" customHeight="1" x14ac:dyDescent="0.2">
      <c r="A263" s="79"/>
      <c r="B263" s="3">
        <v>5</v>
      </c>
      <c r="C263" s="23">
        <v>182.9</v>
      </c>
      <c r="D263" s="23">
        <v>181.2</v>
      </c>
      <c r="E263" s="23">
        <v>177.5</v>
      </c>
      <c r="F263" s="35">
        <v>184.03</v>
      </c>
      <c r="G263" s="23">
        <v>17.100000000000001</v>
      </c>
      <c r="H263" s="1"/>
      <c r="I263" s="23">
        <v>13.1</v>
      </c>
      <c r="J263" s="23">
        <v>14.8</v>
      </c>
      <c r="K263" s="23">
        <v>21.9</v>
      </c>
      <c r="L263" s="35">
        <v>20.75</v>
      </c>
      <c r="M263" s="23">
        <v>-2.4</v>
      </c>
      <c r="N263" s="24"/>
      <c r="O263" s="23">
        <v>93.3</v>
      </c>
      <c r="P263" s="23">
        <v>92.4</v>
      </c>
      <c r="Q263" s="23">
        <v>89</v>
      </c>
      <c r="R263" s="35">
        <v>89.87</v>
      </c>
      <c r="S263" s="23">
        <v>1.9</v>
      </c>
      <c r="T263" s="24"/>
      <c r="U263" s="23">
        <v>6.7</v>
      </c>
      <c r="V263" s="23">
        <v>7.6</v>
      </c>
      <c r="W263" s="23">
        <v>11</v>
      </c>
      <c r="X263" s="35">
        <v>10.130000000000001</v>
      </c>
      <c r="Y263" s="23">
        <v>-1.9</v>
      </c>
    </row>
    <row r="264" spans="1:25" ht="12.75" customHeight="1" x14ac:dyDescent="0.2">
      <c r="A264" s="79"/>
      <c r="B264" s="3">
        <v>6</v>
      </c>
      <c r="C264" s="23">
        <v>211.1</v>
      </c>
      <c r="D264" s="23">
        <v>210.5</v>
      </c>
      <c r="E264" s="23">
        <v>186.5</v>
      </c>
      <c r="F264" s="35">
        <v>185.12</v>
      </c>
      <c r="G264" s="23">
        <v>13.1</v>
      </c>
      <c r="H264" s="1"/>
      <c r="I264" s="23">
        <v>18.899999999999999</v>
      </c>
      <c r="J264" s="23">
        <v>19.5</v>
      </c>
      <c r="K264" s="23">
        <v>22.3</v>
      </c>
      <c r="L264" s="35">
        <v>20.49</v>
      </c>
      <c r="M264" s="23">
        <v>-3.1</v>
      </c>
      <c r="N264" s="24"/>
      <c r="O264" s="23">
        <v>91.8</v>
      </c>
      <c r="P264" s="23">
        <v>91.5</v>
      </c>
      <c r="Q264" s="23">
        <v>89.3</v>
      </c>
      <c r="R264" s="35">
        <v>90.03</v>
      </c>
      <c r="S264" s="23">
        <v>2</v>
      </c>
      <c r="T264" s="24"/>
      <c r="U264" s="23">
        <v>8.1999999999999993</v>
      </c>
      <c r="V264" s="23">
        <v>8.5</v>
      </c>
      <c r="W264" s="23">
        <v>10.7</v>
      </c>
      <c r="X264" s="35">
        <v>9.9700000000000006</v>
      </c>
      <c r="Y264" s="23">
        <v>-2</v>
      </c>
    </row>
    <row r="265" spans="1:25" ht="12.75" customHeight="1" x14ac:dyDescent="0.2">
      <c r="A265" s="79"/>
      <c r="B265" s="3">
        <v>7</v>
      </c>
      <c r="C265" s="23">
        <v>160.80000000000001</v>
      </c>
      <c r="D265" s="23">
        <v>178.2</v>
      </c>
      <c r="E265" s="23">
        <v>183.4</v>
      </c>
      <c r="F265" s="35">
        <v>185.97</v>
      </c>
      <c r="G265" s="23">
        <v>10.1</v>
      </c>
      <c r="H265" s="1"/>
      <c r="I265" s="23">
        <v>76</v>
      </c>
      <c r="J265" s="23">
        <v>58.6</v>
      </c>
      <c r="K265" s="23">
        <v>19.600000000000001</v>
      </c>
      <c r="L265" s="35">
        <v>20.18</v>
      </c>
      <c r="M265" s="23">
        <v>-3.7</v>
      </c>
      <c r="N265" s="24"/>
      <c r="O265" s="23">
        <v>67.900000000000006</v>
      </c>
      <c r="P265" s="23">
        <v>75.3</v>
      </c>
      <c r="Q265" s="23">
        <v>90.4</v>
      </c>
      <c r="R265" s="35">
        <v>90.21</v>
      </c>
      <c r="S265" s="23">
        <v>2.1</v>
      </c>
      <c r="T265" s="24"/>
      <c r="U265" s="23">
        <v>32.1</v>
      </c>
      <c r="V265" s="23">
        <v>24.7</v>
      </c>
      <c r="W265" s="23">
        <v>9.6</v>
      </c>
      <c r="X265" s="35">
        <v>9.7899999999999991</v>
      </c>
      <c r="Y265" s="23">
        <v>-2.1</v>
      </c>
    </row>
    <row r="266" spans="1:25" ht="12.75" customHeight="1" x14ac:dyDescent="0.2">
      <c r="A266" s="79"/>
      <c r="B266" s="3">
        <v>8</v>
      </c>
      <c r="C266" s="23">
        <v>177.5</v>
      </c>
      <c r="D266" s="23">
        <v>177.4</v>
      </c>
      <c r="E266" s="23">
        <v>186.6</v>
      </c>
      <c r="F266" s="35">
        <v>186.69</v>
      </c>
      <c r="G266" s="23">
        <v>8.6999999999999993</v>
      </c>
      <c r="H266" s="1"/>
      <c r="I266" s="23">
        <v>33</v>
      </c>
      <c r="J266" s="23">
        <v>33.1</v>
      </c>
      <c r="K266" s="23">
        <v>19.100000000000001</v>
      </c>
      <c r="L266" s="35">
        <v>19.86</v>
      </c>
      <c r="M266" s="23">
        <v>-3.9</v>
      </c>
      <c r="N266" s="24"/>
      <c r="O266" s="23">
        <v>84.3</v>
      </c>
      <c r="P266" s="23">
        <v>84.3</v>
      </c>
      <c r="Q266" s="23">
        <v>90.7</v>
      </c>
      <c r="R266" s="35">
        <v>90.38</v>
      </c>
      <c r="S266" s="23">
        <v>2.1</v>
      </c>
      <c r="T266" s="24"/>
      <c r="U266" s="23">
        <v>15.7</v>
      </c>
      <c r="V266" s="23">
        <v>15.7</v>
      </c>
      <c r="W266" s="23">
        <v>9.3000000000000007</v>
      </c>
      <c r="X266" s="35">
        <v>9.6199999999999992</v>
      </c>
      <c r="Y266" s="23">
        <v>-2.1</v>
      </c>
    </row>
    <row r="267" spans="1:25" ht="12.75" customHeight="1" x14ac:dyDescent="0.2">
      <c r="A267" s="79"/>
      <c r="B267" s="3">
        <v>9</v>
      </c>
      <c r="C267" s="23">
        <v>189.7</v>
      </c>
      <c r="D267" s="23">
        <v>189.8</v>
      </c>
      <c r="E267" s="23">
        <v>190.5</v>
      </c>
      <c r="F267" s="35">
        <v>187.35</v>
      </c>
      <c r="G267" s="23">
        <v>7.9</v>
      </c>
      <c r="H267" s="1"/>
      <c r="I267" s="23">
        <v>12.5</v>
      </c>
      <c r="J267" s="23">
        <v>12.4</v>
      </c>
      <c r="K267" s="23">
        <v>19</v>
      </c>
      <c r="L267" s="35">
        <v>19.579999999999998</v>
      </c>
      <c r="M267" s="23">
        <v>-3.3</v>
      </c>
      <c r="N267" s="24"/>
      <c r="O267" s="23">
        <v>93.8</v>
      </c>
      <c r="P267" s="23">
        <v>93.9</v>
      </c>
      <c r="Q267" s="23">
        <v>90.9</v>
      </c>
      <c r="R267" s="35">
        <v>90.54</v>
      </c>
      <c r="S267" s="23">
        <v>1.8</v>
      </c>
      <c r="T267" s="24"/>
      <c r="U267" s="23">
        <v>6.2</v>
      </c>
      <c r="V267" s="23">
        <v>6.1</v>
      </c>
      <c r="W267" s="23">
        <v>9.1</v>
      </c>
      <c r="X267" s="35">
        <v>9.4600000000000009</v>
      </c>
      <c r="Y267" s="23">
        <v>-1.8</v>
      </c>
    </row>
    <row r="268" spans="1:25" ht="12.75" customHeight="1" x14ac:dyDescent="0.2">
      <c r="A268" s="79"/>
      <c r="B268" s="3">
        <v>10</v>
      </c>
      <c r="C268" s="23">
        <v>181.5</v>
      </c>
      <c r="D268" s="23">
        <v>184.1</v>
      </c>
      <c r="E268" s="23">
        <v>177.1</v>
      </c>
      <c r="F268" s="35">
        <v>187.95</v>
      </c>
      <c r="G268" s="23">
        <v>7.2</v>
      </c>
      <c r="H268" s="1"/>
      <c r="I268" s="23">
        <v>17.3</v>
      </c>
      <c r="J268" s="23">
        <v>14.7</v>
      </c>
      <c r="K268" s="23">
        <v>24.5</v>
      </c>
      <c r="L268" s="35">
        <v>19.43</v>
      </c>
      <c r="M268" s="23">
        <v>-1.8</v>
      </c>
      <c r="N268" s="24"/>
      <c r="O268" s="23">
        <v>91.3</v>
      </c>
      <c r="P268" s="23">
        <v>92.6</v>
      </c>
      <c r="Q268" s="23">
        <v>87.8</v>
      </c>
      <c r="R268" s="35">
        <v>90.63</v>
      </c>
      <c r="S268" s="23">
        <v>1.1000000000000001</v>
      </c>
      <c r="T268" s="24"/>
      <c r="U268" s="23">
        <v>8.6999999999999993</v>
      </c>
      <c r="V268" s="23">
        <v>7.4</v>
      </c>
      <c r="W268" s="23">
        <v>12.2</v>
      </c>
      <c r="X268" s="35">
        <v>9.3699999999999992</v>
      </c>
      <c r="Y268" s="23">
        <v>-1.1000000000000001</v>
      </c>
    </row>
    <row r="269" spans="1:25" ht="12.75" customHeight="1" x14ac:dyDescent="0.2">
      <c r="A269" s="79"/>
      <c r="B269" s="3">
        <v>11</v>
      </c>
      <c r="C269" s="23">
        <v>200.2</v>
      </c>
      <c r="D269" s="23">
        <v>199.5</v>
      </c>
      <c r="E269" s="23">
        <v>195.6</v>
      </c>
      <c r="F269" s="35">
        <v>188.48</v>
      </c>
      <c r="G269" s="23">
        <v>6.3</v>
      </c>
      <c r="H269" s="1"/>
      <c r="I269" s="23">
        <v>10.1</v>
      </c>
      <c r="J269" s="23">
        <v>10.7</v>
      </c>
      <c r="K269" s="23">
        <v>17.399999999999999</v>
      </c>
      <c r="L269" s="35">
        <v>19.440000000000001</v>
      </c>
      <c r="M269" s="23">
        <v>0.1</v>
      </c>
      <c r="N269" s="24"/>
      <c r="O269" s="23">
        <v>95.2</v>
      </c>
      <c r="P269" s="23">
        <v>94.9</v>
      </c>
      <c r="Q269" s="23">
        <v>91.8</v>
      </c>
      <c r="R269" s="35">
        <v>90.65</v>
      </c>
      <c r="S269" s="23">
        <v>0.2</v>
      </c>
      <c r="T269" s="24"/>
      <c r="U269" s="23">
        <v>4.8</v>
      </c>
      <c r="V269" s="23">
        <v>5.0999999999999996</v>
      </c>
      <c r="W269" s="23">
        <v>8.1999999999999993</v>
      </c>
      <c r="X269" s="35">
        <v>9.35</v>
      </c>
      <c r="Y269" s="23">
        <v>-0.2</v>
      </c>
    </row>
    <row r="270" spans="1:25" ht="12.75" customHeight="1" x14ac:dyDescent="0.2">
      <c r="A270" s="79"/>
      <c r="B270" s="3">
        <v>12</v>
      </c>
      <c r="C270" s="23">
        <v>181.6</v>
      </c>
      <c r="D270" s="23">
        <v>179.3</v>
      </c>
      <c r="E270" s="23">
        <v>192.8</v>
      </c>
      <c r="F270" s="35">
        <v>188.9</v>
      </c>
      <c r="G270" s="23">
        <v>5</v>
      </c>
      <c r="H270" s="1"/>
      <c r="I270" s="23">
        <v>20</v>
      </c>
      <c r="J270" s="23">
        <v>22.3</v>
      </c>
      <c r="K270" s="23">
        <v>15.8</v>
      </c>
      <c r="L270" s="35">
        <v>19.579999999999998</v>
      </c>
      <c r="M270" s="23">
        <v>1.7</v>
      </c>
      <c r="N270" s="24"/>
      <c r="O270" s="23">
        <v>90.1</v>
      </c>
      <c r="P270" s="23">
        <v>88.9</v>
      </c>
      <c r="Q270" s="23">
        <v>92.4</v>
      </c>
      <c r="R270" s="35">
        <v>90.61</v>
      </c>
      <c r="S270" s="23">
        <v>-0.5</v>
      </c>
      <c r="T270" s="24"/>
      <c r="U270" s="23">
        <v>9.9</v>
      </c>
      <c r="V270" s="23">
        <v>11.1</v>
      </c>
      <c r="W270" s="23">
        <v>7.6</v>
      </c>
      <c r="X270" s="35">
        <v>9.39</v>
      </c>
      <c r="Y270" s="23">
        <v>0.5</v>
      </c>
    </row>
    <row r="271" spans="1:25" ht="12.75" customHeight="1" x14ac:dyDescent="0.2">
      <c r="A271" s="79">
        <v>23</v>
      </c>
      <c r="B271" s="3">
        <v>1</v>
      </c>
      <c r="C271" s="23">
        <v>180.3</v>
      </c>
      <c r="D271" s="23">
        <v>179.4</v>
      </c>
      <c r="E271" s="23">
        <v>192.6</v>
      </c>
      <c r="F271" s="35">
        <v>189.17</v>
      </c>
      <c r="G271" s="23">
        <v>3.3</v>
      </c>
      <c r="H271" s="1"/>
      <c r="I271" s="23">
        <v>20.2</v>
      </c>
      <c r="J271" s="23">
        <v>21.1</v>
      </c>
      <c r="K271" s="23">
        <v>20</v>
      </c>
      <c r="L271" s="35">
        <v>19.829999999999998</v>
      </c>
      <c r="M271" s="23">
        <v>3</v>
      </c>
      <c r="N271" s="24"/>
      <c r="O271" s="23">
        <v>89.9</v>
      </c>
      <c r="P271" s="23">
        <v>89.5</v>
      </c>
      <c r="Q271" s="23">
        <v>90.6</v>
      </c>
      <c r="R271" s="35">
        <v>90.51</v>
      </c>
      <c r="S271" s="23">
        <v>-1.2</v>
      </c>
      <c r="T271" s="24"/>
      <c r="U271" s="23">
        <v>10.1</v>
      </c>
      <c r="V271" s="23">
        <v>10.5</v>
      </c>
      <c r="W271" s="23">
        <v>9.4</v>
      </c>
      <c r="X271" s="35">
        <v>9.49</v>
      </c>
      <c r="Y271" s="23">
        <v>1.2</v>
      </c>
    </row>
    <row r="272" spans="1:25" ht="12.75" customHeight="1" x14ac:dyDescent="0.2">
      <c r="A272" s="79"/>
      <c r="B272" s="3">
        <v>2</v>
      </c>
      <c r="C272" s="23">
        <v>182.9</v>
      </c>
      <c r="D272" s="23">
        <v>180.8</v>
      </c>
      <c r="E272" s="23">
        <v>180.6</v>
      </c>
      <c r="F272" s="35">
        <v>189.21</v>
      </c>
      <c r="G272" s="23">
        <v>0.4</v>
      </c>
      <c r="H272" s="1"/>
      <c r="I272" s="23">
        <v>5.8</v>
      </c>
      <c r="J272" s="23">
        <v>7.9</v>
      </c>
      <c r="K272" s="23">
        <v>19</v>
      </c>
      <c r="L272" s="35">
        <v>20.190000000000001</v>
      </c>
      <c r="M272" s="23">
        <v>4.3</v>
      </c>
      <c r="N272" s="24"/>
      <c r="O272" s="23">
        <v>96.9</v>
      </c>
      <c r="P272" s="23">
        <v>95.8</v>
      </c>
      <c r="Q272" s="23">
        <v>90.5</v>
      </c>
      <c r="R272" s="35">
        <v>90.36</v>
      </c>
      <c r="S272" s="23">
        <v>-1.8</v>
      </c>
      <c r="T272" s="24"/>
      <c r="U272" s="23">
        <v>3.1</v>
      </c>
      <c r="V272" s="23">
        <v>4.2</v>
      </c>
      <c r="W272" s="23">
        <v>9.5</v>
      </c>
      <c r="X272" s="35">
        <v>9.64</v>
      </c>
      <c r="Y272" s="23">
        <v>1.8</v>
      </c>
    </row>
    <row r="273" spans="1:55" ht="12.75" customHeight="1" x14ac:dyDescent="0.2">
      <c r="A273" s="79"/>
      <c r="B273" s="3">
        <v>3</v>
      </c>
      <c r="C273" s="23">
        <v>189.6</v>
      </c>
      <c r="D273" s="23">
        <v>189.8</v>
      </c>
      <c r="E273" s="23">
        <v>192.9</v>
      </c>
      <c r="F273" s="35">
        <v>188.94</v>
      </c>
      <c r="G273" s="23">
        <v>-3.2</v>
      </c>
      <c r="H273" s="1"/>
      <c r="I273" s="23">
        <v>14.2</v>
      </c>
      <c r="J273" s="23">
        <v>14</v>
      </c>
      <c r="K273" s="23">
        <v>21.4</v>
      </c>
      <c r="L273" s="35">
        <v>20.66</v>
      </c>
      <c r="M273" s="23">
        <v>5.6</v>
      </c>
      <c r="N273" s="24"/>
      <c r="O273" s="23">
        <v>93</v>
      </c>
      <c r="P273" s="23">
        <v>93.1</v>
      </c>
      <c r="Q273" s="23">
        <v>90</v>
      </c>
      <c r="R273" s="35">
        <v>90.14</v>
      </c>
      <c r="S273" s="23">
        <v>-2.6</v>
      </c>
      <c r="T273" s="24"/>
      <c r="U273" s="23">
        <v>7</v>
      </c>
      <c r="V273" s="23">
        <v>6.9</v>
      </c>
      <c r="W273" s="23">
        <v>10</v>
      </c>
      <c r="X273" s="35">
        <v>9.86</v>
      </c>
      <c r="Y273" s="23">
        <v>2.6</v>
      </c>
    </row>
    <row r="274" spans="1:55" ht="12.75" customHeight="1" x14ac:dyDescent="0.2">
      <c r="A274" s="79"/>
      <c r="B274" s="3">
        <v>4</v>
      </c>
      <c r="C274" s="23">
        <v>193</v>
      </c>
      <c r="D274" s="23">
        <v>191.5</v>
      </c>
      <c r="E274" s="23">
        <v>185.4</v>
      </c>
      <c r="F274" s="35">
        <v>188.46</v>
      </c>
      <c r="G274" s="23">
        <v>-5.8</v>
      </c>
      <c r="H274" s="1"/>
      <c r="I274" s="23">
        <v>10.7</v>
      </c>
      <c r="J274" s="23">
        <v>12.1</v>
      </c>
      <c r="K274" s="23">
        <v>21.6</v>
      </c>
      <c r="L274" s="35">
        <v>21.17</v>
      </c>
      <c r="M274" s="23">
        <v>6.1</v>
      </c>
      <c r="N274" s="24"/>
      <c r="O274" s="23">
        <v>94.7</v>
      </c>
      <c r="P274" s="23">
        <v>94.1</v>
      </c>
      <c r="Q274" s="23">
        <v>89.6</v>
      </c>
      <c r="R274" s="35">
        <v>89.9</v>
      </c>
      <c r="S274" s="23">
        <v>-2.9</v>
      </c>
      <c r="T274" s="24"/>
      <c r="U274" s="23">
        <v>5.3</v>
      </c>
      <c r="V274" s="23">
        <v>5.9</v>
      </c>
      <c r="W274" s="23">
        <v>10.4</v>
      </c>
      <c r="X274" s="35">
        <v>10.1</v>
      </c>
      <c r="Y274" s="23">
        <v>2.9</v>
      </c>
    </row>
    <row r="275" spans="1:55" ht="12.75" customHeight="1" x14ac:dyDescent="0.2">
      <c r="A275" s="79"/>
      <c r="B275" s="3">
        <v>5</v>
      </c>
      <c r="C275" s="23">
        <v>192.5</v>
      </c>
      <c r="D275" s="23">
        <v>195.6</v>
      </c>
      <c r="E275" s="23">
        <v>191.4</v>
      </c>
      <c r="F275" s="35">
        <v>187.78</v>
      </c>
      <c r="G275" s="23">
        <v>-8.1999999999999993</v>
      </c>
      <c r="H275" s="1"/>
      <c r="I275" s="23">
        <v>17.3</v>
      </c>
      <c r="J275" s="23">
        <v>14.2</v>
      </c>
      <c r="K275" s="23">
        <v>21.5</v>
      </c>
      <c r="L275" s="35">
        <v>21.66</v>
      </c>
      <c r="M275" s="23">
        <v>5.8</v>
      </c>
      <c r="N275" s="24"/>
      <c r="O275" s="23">
        <v>91.8</v>
      </c>
      <c r="P275" s="23">
        <v>93.2</v>
      </c>
      <c r="Q275" s="23">
        <v>89.9</v>
      </c>
      <c r="R275" s="35">
        <v>89.66</v>
      </c>
      <c r="S275" s="23">
        <v>-2.9</v>
      </c>
      <c r="T275" s="24"/>
      <c r="U275" s="23">
        <v>8.1999999999999993</v>
      </c>
      <c r="V275" s="23">
        <v>6.8</v>
      </c>
      <c r="W275" s="23">
        <v>10.1</v>
      </c>
      <c r="X275" s="35">
        <v>10.34</v>
      </c>
      <c r="Y275" s="23">
        <v>2.9</v>
      </c>
    </row>
    <row r="276" spans="1:55" ht="12.75" customHeight="1" x14ac:dyDescent="0.2">
      <c r="A276" s="79"/>
      <c r="B276" s="3">
        <v>6</v>
      </c>
      <c r="C276" s="23">
        <v>200.3</v>
      </c>
      <c r="D276" s="23">
        <v>204</v>
      </c>
      <c r="E276" s="23">
        <v>180.8</v>
      </c>
      <c r="F276" s="35">
        <v>186.89</v>
      </c>
      <c r="G276" s="23">
        <v>-10.6</v>
      </c>
      <c r="H276" s="1"/>
      <c r="I276" s="23">
        <v>26.6</v>
      </c>
      <c r="J276" s="23">
        <v>22.9</v>
      </c>
      <c r="K276" s="23">
        <v>25.2</v>
      </c>
      <c r="L276" s="35">
        <v>22.09</v>
      </c>
      <c r="M276" s="23">
        <v>5.2</v>
      </c>
      <c r="N276" s="24"/>
      <c r="O276" s="23">
        <v>88.3</v>
      </c>
      <c r="P276" s="23">
        <v>89.9</v>
      </c>
      <c r="Q276" s="23">
        <v>87.8</v>
      </c>
      <c r="R276" s="35">
        <v>89.43</v>
      </c>
      <c r="S276" s="23">
        <v>-2.7</v>
      </c>
      <c r="T276" s="24"/>
      <c r="U276" s="23">
        <v>11.7</v>
      </c>
      <c r="V276" s="23">
        <v>10.1</v>
      </c>
      <c r="W276" s="23">
        <v>12.2</v>
      </c>
      <c r="X276" s="35">
        <v>10.57</v>
      </c>
      <c r="Y276" s="23">
        <v>2.7</v>
      </c>
    </row>
    <row r="277" spans="1:55" ht="12.75" customHeight="1" x14ac:dyDescent="0.2">
      <c r="A277" s="79"/>
      <c r="B277" s="3">
        <v>7</v>
      </c>
      <c r="C277" s="23">
        <v>190.4</v>
      </c>
      <c r="D277" s="23">
        <v>188.4</v>
      </c>
      <c r="E277" s="23">
        <v>193.1</v>
      </c>
      <c r="F277" s="35">
        <v>185.77</v>
      </c>
      <c r="G277" s="23">
        <v>-13.4</v>
      </c>
      <c r="H277" s="1"/>
      <c r="I277" s="23">
        <v>60.5</v>
      </c>
      <c r="J277" s="23">
        <v>62.6</v>
      </c>
      <c r="K277" s="23">
        <v>23.5</v>
      </c>
      <c r="L277" s="35">
        <v>22.46</v>
      </c>
      <c r="M277" s="23">
        <v>4.5</v>
      </c>
      <c r="N277" s="24"/>
      <c r="O277" s="23">
        <v>75.900000000000006</v>
      </c>
      <c r="P277" s="23">
        <v>75.099999999999994</v>
      </c>
      <c r="Q277" s="23">
        <v>89.2</v>
      </c>
      <c r="R277" s="35">
        <v>89.21</v>
      </c>
      <c r="S277" s="23">
        <v>-2.6</v>
      </c>
      <c r="T277" s="24"/>
      <c r="U277" s="23">
        <v>24.1</v>
      </c>
      <c r="V277" s="23">
        <v>24.9</v>
      </c>
      <c r="W277" s="23">
        <v>10.8</v>
      </c>
      <c r="X277" s="35">
        <v>10.79</v>
      </c>
      <c r="Y277" s="23">
        <v>2.6</v>
      </c>
    </row>
    <row r="278" spans="1:55" ht="12.75" customHeight="1" x14ac:dyDescent="0.2">
      <c r="A278" s="79"/>
      <c r="B278" s="3">
        <v>8</v>
      </c>
      <c r="C278" s="23">
        <v>174.6</v>
      </c>
      <c r="D278" s="23">
        <v>176.6</v>
      </c>
      <c r="E278" s="23">
        <v>185</v>
      </c>
      <c r="F278" s="35">
        <v>184.43</v>
      </c>
      <c r="G278" s="23">
        <v>-16.100000000000001</v>
      </c>
      <c r="H278" s="1"/>
      <c r="I278" s="23">
        <v>37.700000000000003</v>
      </c>
      <c r="J278" s="23">
        <v>35.700000000000003</v>
      </c>
      <c r="K278" s="23">
        <v>21.8</v>
      </c>
      <c r="L278" s="35">
        <v>22.78</v>
      </c>
      <c r="M278" s="23">
        <v>3.9</v>
      </c>
      <c r="N278" s="24"/>
      <c r="O278" s="23">
        <v>82.3</v>
      </c>
      <c r="P278" s="23">
        <v>83.2</v>
      </c>
      <c r="Q278" s="23">
        <v>89.5</v>
      </c>
      <c r="R278" s="35">
        <v>89</v>
      </c>
      <c r="S278" s="23">
        <v>-2.5</v>
      </c>
      <c r="T278" s="24"/>
      <c r="U278" s="23">
        <v>17.7</v>
      </c>
      <c r="V278" s="23">
        <v>16.8</v>
      </c>
      <c r="W278" s="23">
        <v>10.5</v>
      </c>
      <c r="X278" s="35">
        <v>11</v>
      </c>
      <c r="Y278" s="23">
        <v>2.5</v>
      </c>
    </row>
    <row r="279" spans="1:55" ht="12.75" customHeight="1" x14ac:dyDescent="0.2">
      <c r="A279" s="79"/>
      <c r="B279" s="3">
        <v>9</v>
      </c>
      <c r="C279" s="23">
        <v>174</v>
      </c>
      <c r="D279" s="23">
        <v>173.7</v>
      </c>
      <c r="E279" s="23">
        <v>175.1</v>
      </c>
      <c r="F279" s="35">
        <v>182.86</v>
      </c>
      <c r="G279" s="23">
        <v>-18.899999999999999</v>
      </c>
      <c r="H279" s="1"/>
      <c r="I279" s="23">
        <v>14.5</v>
      </c>
      <c r="J279" s="23">
        <v>14.8</v>
      </c>
      <c r="K279" s="23">
        <v>21.8</v>
      </c>
      <c r="L279" s="35">
        <v>23.07</v>
      </c>
      <c r="M279" s="23">
        <v>3.4</v>
      </c>
      <c r="N279" s="24"/>
      <c r="O279" s="23">
        <v>92.3</v>
      </c>
      <c r="P279" s="23">
        <v>92.2</v>
      </c>
      <c r="Q279" s="23">
        <v>88.9</v>
      </c>
      <c r="R279" s="35">
        <v>88.8</v>
      </c>
      <c r="S279" s="23">
        <v>-2.5</v>
      </c>
      <c r="T279" s="24"/>
      <c r="U279" s="23">
        <v>7.7</v>
      </c>
      <c r="V279" s="23">
        <v>7.8</v>
      </c>
      <c r="W279" s="23">
        <v>11.1</v>
      </c>
      <c r="X279" s="35">
        <v>11.2</v>
      </c>
      <c r="Y279" s="23">
        <v>2.5</v>
      </c>
    </row>
    <row r="280" spans="1:55" ht="12.75" customHeight="1" x14ac:dyDescent="0.2">
      <c r="A280" s="79"/>
      <c r="B280" s="3">
        <v>10</v>
      </c>
      <c r="C280" s="23">
        <v>199.9</v>
      </c>
      <c r="D280" s="23">
        <v>192</v>
      </c>
      <c r="E280" s="23">
        <v>185.6</v>
      </c>
      <c r="F280" s="35">
        <v>181.09</v>
      </c>
      <c r="G280" s="23">
        <v>-21.2</v>
      </c>
      <c r="H280" s="1"/>
      <c r="I280" s="23">
        <v>5.7</v>
      </c>
      <c r="J280" s="23">
        <v>13.6</v>
      </c>
      <c r="K280" s="23">
        <v>22.7</v>
      </c>
      <c r="L280" s="35">
        <v>23.32</v>
      </c>
      <c r="M280" s="23">
        <v>3</v>
      </c>
      <c r="N280" s="24"/>
      <c r="O280" s="23">
        <v>97.2</v>
      </c>
      <c r="P280" s="23">
        <v>93.4</v>
      </c>
      <c r="Q280" s="23">
        <v>89.1</v>
      </c>
      <c r="R280" s="35">
        <v>88.59</v>
      </c>
      <c r="S280" s="23">
        <v>-2.5</v>
      </c>
      <c r="T280" s="24"/>
      <c r="U280" s="23">
        <v>2.8</v>
      </c>
      <c r="V280" s="23">
        <v>6.6</v>
      </c>
      <c r="W280" s="23">
        <v>10.9</v>
      </c>
      <c r="X280" s="35">
        <v>11.41</v>
      </c>
      <c r="Y280" s="23">
        <v>2.5</v>
      </c>
    </row>
    <row r="281" spans="1:55" ht="12.75" customHeight="1" x14ac:dyDescent="0.2">
      <c r="A281" s="79"/>
      <c r="B281" s="3">
        <v>11</v>
      </c>
      <c r="C281" s="23">
        <v>197.3</v>
      </c>
      <c r="D281" s="23">
        <v>189.4</v>
      </c>
      <c r="E281" s="23">
        <v>184</v>
      </c>
      <c r="F281" s="35">
        <v>179.2</v>
      </c>
      <c r="G281" s="23">
        <v>-22.7</v>
      </c>
      <c r="H281" s="1"/>
      <c r="I281" s="23">
        <v>8.9</v>
      </c>
      <c r="J281" s="23">
        <v>16.7</v>
      </c>
      <c r="K281" s="23">
        <v>23.9</v>
      </c>
      <c r="L281" s="35">
        <v>23.57</v>
      </c>
      <c r="M281" s="23">
        <v>3</v>
      </c>
      <c r="N281" s="24"/>
      <c r="O281" s="23">
        <v>95.7</v>
      </c>
      <c r="P281" s="23">
        <v>91.9</v>
      </c>
      <c r="Q281" s="23">
        <v>88.5</v>
      </c>
      <c r="R281" s="35">
        <v>88.38</v>
      </c>
      <c r="S281" s="23">
        <v>-2.6</v>
      </c>
      <c r="T281" s="24"/>
      <c r="U281" s="23">
        <v>4.3</v>
      </c>
      <c r="V281" s="23">
        <v>8.1</v>
      </c>
      <c r="W281" s="23">
        <v>11.5</v>
      </c>
      <c r="X281" s="35">
        <v>11.62</v>
      </c>
      <c r="Y281" s="23">
        <v>2.6</v>
      </c>
    </row>
    <row r="282" spans="1:55" ht="12.75" customHeight="1" x14ac:dyDescent="0.2">
      <c r="A282" s="79"/>
      <c r="B282" s="3">
        <v>12</v>
      </c>
      <c r="C282" s="23">
        <v>156.30000000000001</v>
      </c>
      <c r="D282" s="23">
        <v>158.1</v>
      </c>
      <c r="E282" s="23">
        <v>171.9</v>
      </c>
      <c r="F282" s="35">
        <v>177.22</v>
      </c>
      <c r="G282" s="23">
        <v>-23.7</v>
      </c>
      <c r="H282" s="1"/>
      <c r="I282" s="23">
        <v>30.5</v>
      </c>
      <c r="J282" s="23">
        <v>28.7</v>
      </c>
      <c r="K282" s="23">
        <v>22.6</v>
      </c>
      <c r="L282" s="35">
        <v>23.86</v>
      </c>
      <c r="M282" s="23">
        <v>3.5</v>
      </c>
      <c r="N282" s="24"/>
      <c r="O282" s="23">
        <v>83.7</v>
      </c>
      <c r="P282" s="23">
        <v>84.6</v>
      </c>
      <c r="Q282" s="23">
        <v>88.4</v>
      </c>
      <c r="R282" s="35">
        <v>88.13</v>
      </c>
      <c r="S282" s="23">
        <v>-2.9</v>
      </c>
      <c r="T282" s="24"/>
      <c r="U282" s="23">
        <v>16.3</v>
      </c>
      <c r="V282" s="23">
        <v>15.4</v>
      </c>
      <c r="W282" s="23">
        <v>11.6</v>
      </c>
      <c r="X282" s="35">
        <v>11.87</v>
      </c>
      <c r="Y282" s="23">
        <v>2.9</v>
      </c>
    </row>
    <row r="283" spans="1:55" ht="12.75" customHeight="1" x14ac:dyDescent="0.2">
      <c r="A283" s="79">
        <v>24</v>
      </c>
      <c r="B283" s="3">
        <v>1</v>
      </c>
      <c r="C283" s="23">
        <v>166.8</v>
      </c>
      <c r="D283" s="23">
        <v>169.1</v>
      </c>
      <c r="E283" s="23">
        <v>181</v>
      </c>
      <c r="F283" s="35">
        <v>175.32</v>
      </c>
      <c r="G283" s="23">
        <v>-22.9</v>
      </c>
      <c r="H283" s="1"/>
      <c r="I283" s="23">
        <v>26.7</v>
      </c>
      <c r="J283" s="23">
        <v>24.5</v>
      </c>
      <c r="K283" s="23">
        <v>23.5</v>
      </c>
      <c r="L283" s="35">
        <v>24.19</v>
      </c>
      <c r="M283" s="23">
        <v>4</v>
      </c>
      <c r="N283" s="24"/>
      <c r="O283" s="23">
        <v>86.2</v>
      </c>
      <c r="P283" s="23">
        <v>87.4</v>
      </c>
      <c r="Q283" s="23">
        <v>88.5</v>
      </c>
      <c r="R283" s="35">
        <v>87.87</v>
      </c>
      <c r="S283" s="23">
        <v>-3.1</v>
      </c>
      <c r="T283" s="24"/>
      <c r="U283" s="23">
        <v>13.8</v>
      </c>
      <c r="V283" s="23">
        <v>12.6</v>
      </c>
      <c r="W283" s="23">
        <v>11.5</v>
      </c>
      <c r="X283" s="35">
        <v>12.13</v>
      </c>
      <c r="Y283" s="23">
        <v>3.1</v>
      </c>
    </row>
    <row r="284" spans="1:55" ht="12.75" customHeight="1" x14ac:dyDescent="0.2">
      <c r="A284" s="79"/>
      <c r="B284" s="3">
        <v>2</v>
      </c>
      <c r="C284" s="23">
        <v>172.2</v>
      </c>
      <c r="D284" s="23">
        <v>173.8</v>
      </c>
      <c r="E284" s="23">
        <v>174.8</v>
      </c>
      <c r="F284" s="35">
        <v>173.63</v>
      </c>
      <c r="G284" s="23">
        <v>-20.3</v>
      </c>
      <c r="H284" s="1"/>
      <c r="I284" s="23">
        <v>15</v>
      </c>
      <c r="J284" s="23">
        <v>13.4</v>
      </c>
      <c r="K284" s="23">
        <v>24.5</v>
      </c>
      <c r="L284" s="35">
        <v>24.54</v>
      </c>
      <c r="M284" s="23">
        <v>4.2</v>
      </c>
      <c r="N284" s="24"/>
      <c r="O284" s="23">
        <v>92</v>
      </c>
      <c r="P284" s="23">
        <v>92.9</v>
      </c>
      <c r="Q284" s="23">
        <v>87.7</v>
      </c>
      <c r="R284" s="35">
        <v>87.61</v>
      </c>
      <c r="S284" s="23">
        <v>-3.1</v>
      </c>
      <c r="T284" s="24"/>
      <c r="U284" s="23">
        <v>8</v>
      </c>
      <c r="V284" s="23">
        <v>7.1</v>
      </c>
      <c r="W284" s="23">
        <v>12.3</v>
      </c>
      <c r="X284" s="35">
        <v>12.39</v>
      </c>
      <c r="Y284" s="23">
        <v>3.1</v>
      </c>
    </row>
    <row r="285" spans="1:55" ht="12.75" customHeight="1" x14ac:dyDescent="0.2">
      <c r="A285" s="79"/>
      <c r="B285" s="3">
        <v>3</v>
      </c>
      <c r="C285" s="23">
        <v>158.6</v>
      </c>
      <c r="D285" s="23">
        <v>156.80000000000001</v>
      </c>
      <c r="E285" s="23">
        <v>160.69999999999999</v>
      </c>
      <c r="F285" s="35">
        <v>172.24</v>
      </c>
      <c r="G285" s="23">
        <v>-16.600000000000001</v>
      </c>
      <c r="H285" s="1"/>
      <c r="I285" s="23">
        <v>19.3</v>
      </c>
      <c r="J285" s="23">
        <v>21.1</v>
      </c>
      <c r="K285" s="23">
        <v>28.2</v>
      </c>
      <c r="L285" s="35">
        <v>24.89</v>
      </c>
      <c r="M285" s="23">
        <v>4.0999999999999996</v>
      </c>
      <c r="N285" s="24"/>
      <c r="O285" s="23">
        <v>89.2</v>
      </c>
      <c r="P285" s="23">
        <v>88.1</v>
      </c>
      <c r="Q285" s="23">
        <v>85.1</v>
      </c>
      <c r="R285" s="35">
        <v>87.38</v>
      </c>
      <c r="S285" s="23">
        <v>-2.9</v>
      </c>
      <c r="T285" s="24"/>
      <c r="U285" s="23">
        <v>10.8</v>
      </c>
      <c r="V285" s="23">
        <v>11.9</v>
      </c>
      <c r="W285" s="23">
        <v>14.9</v>
      </c>
      <c r="X285" s="35">
        <v>12.62</v>
      </c>
      <c r="Y285" s="23">
        <v>2.9</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678</v>
      </c>
      <c r="D6" s="108" t="s">
        <v>679</v>
      </c>
      <c r="E6" s="108" t="s">
        <v>680</v>
      </c>
      <c r="F6" s="108" t="s">
        <v>681</v>
      </c>
      <c r="G6" s="24" t="s">
        <v>682</v>
      </c>
      <c r="H6" s="24"/>
      <c r="I6" s="108" t="s">
        <v>683</v>
      </c>
      <c r="J6" s="108" t="s">
        <v>684</v>
      </c>
      <c r="K6" s="108" t="s">
        <v>685</v>
      </c>
      <c r="L6" s="108" t="s">
        <v>686</v>
      </c>
      <c r="M6" s="24" t="s">
        <v>687</v>
      </c>
      <c r="N6" s="24"/>
      <c r="O6" s="23" t="s">
        <v>688</v>
      </c>
      <c r="P6" s="23" t="s">
        <v>689</v>
      </c>
      <c r="Q6" s="108" t="s">
        <v>690</v>
      </c>
      <c r="R6" s="108" t="s">
        <v>691</v>
      </c>
      <c r="S6" s="24" t="s">
        <v>692</v>
      </c>
      <c r="T6" s="24"/>
      <c r="U6" s="108" t="s">
        <v>693</v>
      </c>
      <c r="V6" s="108" t="s">
        <v>694</v>
      </c>
      <c r="W6" s="108" t="s">
        <v>695</v>
      </c>
      <c r="X6" s="34" t="s">
        <v>696</v>
      </c>
      <c r="Y6" s="24" t="s">
        <v>697</v>
      </c>
    </row>
    <row r="7" spans="1:25" ht="12.75" customHeight="1" x14ac:dyDescent="0.2">
      <c r="A7" s="79">
        <v>1</v>
      </c>
      <c r="B7" s="3">
        <v>1</v>
      </c>
      <c r="C7" s="23">
        <v>121.6</v>
      </c>
      <c r="D7" s="23">
        <v>118.1</v>
      </c>
      <c r="E7" s="23">
        <v>131.9</v>
      </c>
      <c r="F7" s="35">
        <v>130.16</v>
      </c>
      <c r="H7" s="1"/>
      <c r="I7" s="23">
        <v>17.600000000000001</v>
      </c>
      <c r="J7" s="23">
        <v>21.2</v>
      </c>
      <c r="K7" s="23">
        <v>23</v>
      </c>
      <c r="L7" s="35">
        <v>24.32</v>
      </c>
      <c r="N7" s="24"/>
      <c r="O7" s="23">
        <v>87.4</v>
      </c>
      <c r="P7" s="23">
        <v>84.8</v>
      </c>
      <c r="Q7" s="23">
        <v>85.1</v>
      </c>
      <c r="R7" s="35">
        <v>84.26</v>
      </c>
      <c r="T7" s="24"/>
      <c r="U7" s="23">
        <v>12.6</v>
      </c>
      <c r="V7" s="23">
        <v>15.2</v>
      </c>
      <c r="W7" s="23">
        <v>14.9</v>
      </c>
      <c r="X7" s="35">
        <v>15.74</v>
      </c>
    </row>
    <row r="8" spans="1:25" ht="12.75" customHeight="1" x14ac:dyDescent="0.2">
      <c r="A8" s="79"/>
      <c r="B8" s="3">
        <v>2</v>
      </c>
      <c r="C8" s="23">
        <v>116.8</v>
      </c>
      <c r="D8" s="23">
        <v>116.2</v>
      </c>
      <c r="E8" s="23">
        <v>129</v>
      </c>
      <c r="F8" s="35">
        <v>130.80000000000001</v>
      </c>
      <c r="G8" s="23">
        <v>7.7</v>
      </c>
      <c r="H8" s="1"/>
      <c r="I8" s="23">
        <v>19.600000000000001</v>
      </c>
      <c r="J8" s="23">
        <v>20.2</v>
      </c>
      <c r="K8" s="23">
        <v>23.9</v>
      </c>
      <c r="L8" s="35">
        <v>24.35</v>
      </c>
      <c r="M8" s="23">
        <v>0.4</v>
      </c>
      <c r="N8" s="24"/>
      <c r="O8" s="23">
        <v>85.6</v>
      </c>
      <c r="P8" s="23">
        <v>85.2</v>
      </c>
      <c r="Q8" s="23">
        <v>84.4</v>
      </c>
      <c r="R8" s="35">
        <v>84.31</v>
      </c>
      <c r="S8" s="23">
        <v>0.6</v>
      </c>
      <c r="T8" s="24"/>
      <c r="U8" s="23">
        <v>14.4</v>
      </c>
      <c r="V8" s="23">
        <v>14.8</v>
      </c>
      <c r="W8" s="23">
        <v>15.6</v>
      </c>
      <c r="X8" s="35">
        <v>15.69</v>
      </c>
      <c r="Y8" s="23">
        <v>-0.6</v>
      </c>
    </row>
    <row r="9" spans="1:25" ht="12.75" customHeight="1" x14ac:dyDescent="0.2">
      <c r="A9" s="79"/>
      <c r="B9" s="3">
        <v>3</v>
      </c>
      <c r="C9" s="23">
        <v>126.1</v>
      </c>
      <c r="D9" s="23">
        <v>127.1</v>
      </c>
      <c r="E9" s="23">
        <v>123</v>
      </c>
      <c r="F9" s="35">
        <v>131.28</v>
      </c>
      <c r="G9" s="23">
        <v>5.8</v>
      </c>
      <c r="H9" s="1"/>
      <c r="I9" s="23">
        <v>21.9</v>
      </c>
      <c r="J9" s="23">
        <v>20.9</v>
      </c>
      <c r="K9" s="23">
        <v>27.2</v>
      </c>
      <c r="L9" s="35">
        <v>24.33</v>
      </c>
      <c r="M9" s="23">
        <v>-0.2</v>
      </c>
      <c r="N9" s="24"/>
      <c r="O9" s="23">
        <v>85.2</v>
      </c>
      <c r="P9" s="23">
        <v>85.9</v>
      </c>
      <c r="Q9" s="23">
        <v>81.900000000000006</v>
      </c>
      <c r="R9" s="35">
        <v>84.37</v>
      </c>
      <c r="S9" s="23">
        <v>0.7</v>
      </c>
      <c r="T9" s="24"/>
      <c r="U9" s="23">
        <v>14.8</v>
      </c>
      <c r="V9" s="23">
        <v>14.1</v>
      </c>
      <c r="W9" s="23">
        <v>18.100000000000001</v>
      </c>
      <c r="X9" s="35">
        <v>15.63</v>
      </c>
      <c r="Y9" s="23">
        <v>-0.7</v>
      </c>
    </row>
    <row r="10" spans="1:25" ht="12.75" customHeight="1" x14ac:dyDescent="0.2">
      <c r="A10" s="79"/>
      <c r="B10" s="3">
        <v>4</v>
      </c>
      <c r="C10" s="23">
        <v>135.69999999999999</v>
      </c>
      <c r="D10" s="23">
        <v>135.80000000000001</v>
      </c>
      <c r="E10" s="23">
        <v>135.1</v>
      </c>
      <c r="F10" s="35">
        <v>131.68</v>
      </c>
      <c r="G10" s="23">
        <v>4.8</v>
      </c>
      <c r="H10" s="1"/>
      <c r="I10" s="23">
        <v>16.5</v>
      </c>
      <c r="J10" s="23">
        <v>16.399999999999999</v>
      </c>
      <c r="K10" s="23">
        <v>22.2</v>
      </c>
      <c r="L10" s="35">
        <v>24.32</v>
      </c>
      <c r="M10" s="23">
        <v>-0.1</v>
      </c>
      <c r="N10" s="24"/>
      <c r="O10" s="23">
        <v>89.2</v>
      </c>
      <c r="P10" s="23">
        <v>89.2</v>
      </c>
      <c r="Q10" s="23">
        <v>85.9</v>
      </c>
      <c r="R10" s="35">
        <v>84.41</v>
      </c>
      <c r="S10" s="23">
        <v>0.5</v>
      </c>
      <c r="T10" s="24"/>
      <c r="U10" s="23">
        <v>10.8</v>
      </c>
      <c r="V10" s="23">
        <v>10.8</v>
      </c>
      <c r="W10" s="23">
        <v>14.1</v>
      </c>
      <c r="X10" s="35">
        <v>15.59</v>
      </c>
      <c r="Y10" s="23">
        <v>-0.5</v>
      </c>
    </row>
    <row r="11" spans="1:25" ht="12.75" customHeight="1" x14ac:dyDescent="0.2">
      <c r="A11" s="79"/>
      <c r="B11" s="3">
        <v>5</v>
      </c>
      <c r="C11" s="23">
        <v>136.80000000000001</v>
      </c>
      <c r="D11" s="23">
        <v>136.80000000000001</v>
      </c>
      <c r="E11" s="23">
        <v>138.69999999999999</v>
      </c>
      <c r="F11" s="35">
        <v>132.13999999999999</v>
      </c>
      <c r="G11" s="23">
        <v>5.5</v>
      </c>
      <c r="H11" s="1"/>
      <c r="I11" s="23">
        <v>17.899999999999999</v>
      </c>
      <c r="J11" s="23">
        <v>17.899999999999999</v>
      </c>
      <c r="K11" s="23">
        <v>24.1</v>
      </c>
      <c r="L11" s="35">
        <v>24.27</v>
      </c>
      <c r="M11" s="23">
        <v>-0.6</v>
      </c>
      <c r="N11" s="24"/>
      <c r="O11" s="23">
        <v>88.4</v>
      </c>
      <c r="P11" s="23">
        <v>88.4</v>
      </c>
      <c r="Q11" s="23">
        <v>85.2</v>
      </c>
      <c r="R11" s="35">
        <v>84.48</v>
      </c>
      <c r="S11" s="23">
        <v>0.9</v>
      </c>
      <c r="T11" s="24"/>
      <c r="U11" s="23">
        <v>11.6</v>
      </c>
      <c r="V11" s="23">
        <v>11.6</v>
      </c>
      <c r="W11" s="23">
        <v>14.8</v>
      </c>
      <c r="X11" s="35">
        <v>15.52</v>
      </c>
      <c r="Y11" s="23">
        <v>-0.9</v>
      </c>
    </row>
    <row r="12" spans="1:25" ht="12.75" customHeight="1" x14ac:dyDescent="0.2">
      <c r="A12" s="79"/>
      <c r="B12" s="3">
        <v>6</v>
      </c>
      <c r="C12" s="23">
        <v>155.19999999999999</v>
      </c>
      <c r="D12" s="23">
        <v>156.69999999999999</v>
      </c>
      <c r="E12" s="23">
        <v>130.5</v>
      </c>
      <c r="F12" s="35">
        <v>132.57</v>
      </c>
      <c r="G12" s="23">
        <v>5.2</v>
      </c>
      <c r="H12" s="1"/>
      <c r="I12" s="23">
        <v>28.7</v>
      </c>
      <c r="J12" s="23">
        <v>27.3</v>
      </c>
      <c r="K12" s="23">
        <v>27.3</v>
      </c>
      <c r="L12" s="35">
        <v>24.2</v>
      </c>
      <c r="M12" s="23">
        <v>-0.9</v>
      </c>
      <c r="N12" s="24"/>
      <c r="O12" s="23">
        <v>84.4</v>
      </c>
      <c r="P12" s="23">
        <v>85.2</v>
      </c>
      <c r="Q12" s="23">
        <v>82.7</v>
      </c>
      <c r="R12" s="35">
        <v>84.56</v>
      </c>
      <c r="S12" s="23">
        <v>1</v>
      </c>
      <c r="T12" s="24"/>
      <c r="U12" s="23">
        <v>15.6</v>
      </c>
      <c r="V12" s="23">
        <v>14.8</v>
      </c>
      <c r="W12" s="23">
        <v>17.3</v>
      </c>
      <c r="X12" s="35">
        <v>15.44</v>
      </c>
      <c r="Y12" s="23">
        <v>-1</v>
      </c>
    </row>
    <row r="13" spans="1:25" ht="12.75" customHeight="1" x14ac:dyDescent="0.2">
      <c r="A13" s="79"/>
      <c r="B13" s="3">
        <v>7</v>
      </c>
      <c r="C13" s="23">
        <v>146.69999999999999</v>
      </c>
      <c r="D13" s="23">
        <v>147.69999999999999</v>
      </c>
      <c r="E13" s="23">
        <v>131.9</v>
      </c>
      <c r="F13" s="35">
        <v>133.03</v>
      </c>
      <c r="G13" s="23">
        <v>5.4</v>
      </c>
      <c r="H13" s="1"/>
      <c r="I13" s="23">
        <v>44.1</v>
      </c>
      <c r="J13" s="23">
        <v>43.2</v>
      </c>
      <c r="K13" s="23">
        <v>21.2</v>
      </c>
      <c r="L13" s="35">
        <v>24.11</v>
      </c>
      <c r="M13" s="23">
        <v>-1.1000000000000001</v>
      </c>
      <c r="N13" s="24"/>
      <c r="O13" s="23">
        <v>76.900000000000006</v>
      </c>
      <c r="P13" s="23">
        <v>77.400000000000006</v>
      </c>
      <c r="Q13" s="23">
        <v>86.2</v>
      </c>
      <c r="R13" s="35">
        <v>84.66</v>
      </c>
      <c r="S13" s="23">
        <v>1.1000000000000001</v>
      </c>
      <c r="T13" s="24"/>
      <c r="U13" s="23">
        <v>23.1</v>
      </c>
      <c r="V13" s="23">
        <v>22.6</v>
      </c>
      <c r="W13" s="23">
        <v>13.8</v>
      </c>
      <c r="X13" s="35">
        <v>15.34</v>
      </c>
      <c r="Y13" s="23">
        <v>-1.1000000000000001</v>
      </c>
    </row>
    <row r="14" spans="1:25" ht="12.75" customHeight="1" x14ac:dyDescent="0.2">
      <c r="A14" s="79"/>
      <c r="B14" s="3">
        <v>8</v>
      </c>
      <c r="C14" s="23">
        <v>129.6</v>
      </c>
      <c r="D14" s="23">
        <v>129.80000000000001</v>
      </c>
      <c r="E14" s="23">
        <v>135.69999999999999</v>
      </c>
      <c r="F14" s="35">
        <v>133.22</v>
      </c>
      <c r="G14" s="23">
        <v>2.2999999999999998</v>
      </c>
      <c r="H14" s="1"/>
      <c r="I14" s="23">
        <v>40.200000000000003</v>
      </c>
      <c r="J14" s="23">
        <v>40</v>
      </c>
      <c r="K14" s="23">
        <v>24.5</v>
      </c>
      <c r="L14" s="35">
        <v>24.03</v>
      </c>
      <c r="M14" s="23">
        <v>-1</v>
      </c>
      <c r="N14" s="24"/>
      <c r="O14" s="23">
        <v>76.3</v>
      </c>
      <c r="P14" s="23">
        <v>76.400000000000006</v>
      </c>
      <c r="Q14" s="23">
        <v>84.7</v>
      </c>
      <c r="R14" s="35">
        <v>84.72</v>
      </c>
      <c r="S14" s="23">
        <v>0.8</v>
      </c>
      <c r="T14" s="24"/>
      <c r="U14" s="23">
        <v>23.7</v>
      </c>
      <c r="V14" s="23">
        <v>23.6</v>
      </c>
      <c r="W14" s="23">
        <v>15.3</v>
      </c>
      <c r="X14" s="35">
        <v>15.28</v>
      </c>
      <c r="Y14" s="23">
        <v>-0.8</v>
      </c>
    </row>
    <row r="15" spans="1:25" ht="12.75" customHeight="1" x14ac:dyDescent="0.2">
      <c r="A15" s="79"/>
      <c r="B15" s="3">
        <v>9</v>
      </c>
      <c r="C15" s="23">
        <v>132.5</v>
      </c>
      <c r="D15" s="23">
        <v>130.6</v>
      </c>
      <c r="E15" s="23">
        <v>130.9</v>
      </c>
      <c r="F15" s="35">
        <v>133.30000000000001</v>
      </c>
      <c r="G15" s="23">
        <v>1</v>
      </c>
      <c r="H15" s="1"/>
      <c r="I15" s="23">
        <v>17.8</v>
      </c>
      <c r="J15" s="23">
        <v>19.8</v>
      </c>
      <c r="K15" s="23">
        <v>25.2</v>
      </c>
      <c r="L15" s="35">
        <v>23.85</v>
      </c>
      <c r="M15" s="23">
        <v>-2.1</v>
      </c>
      <c r="N15" s="24"/>
      <c r="O15" s="23">
        <v>88.1</v>
      </c>
      <c r="P15" s="23">
        <v>86.9</v>
      </c>
      <c r="Q15" s="23">
        <v>83.8</v>
      </c>
      <c r="R15" s="35">
        <v>84.82</v>
      </c>
      <c r="S15" s="23">
        <v>1.2</v>
      </c>
      <c r="T15" s="24"/>
      <c r="U15" s="23">
        <v>11.9</v>
      </c>
      <c r="V15" s="23">
        <v>13.1</v>
      </c>
      <c r="W15" s="23">
        <v>16.2</v>
      </c>
      <c r="X15" s="35">
        <v>15.18</v>
      </c>
      <c r="Y15" s="23">
        <v>-1.2</v>
      </c>
    </row>
    <row r="16" spans="1:25" ht="12.75" customHeight="1" x14ac:dyDescent="0.2">
      <c r="A16" s="79"/>
      <c r="B16" s="3">
        <v>10</v>
      </c>
      <c r="C16" s="23">
        <v>130.69999999999999</v>
      </c>
      <c r="D16" s="23">
        <v>129.1</v>
      </c>
      <c r="E16" s="23">
        <v>133.6</v>
      </c>
      <c r="F16" s="35">
        <v>133.27000000000001</v>
      </c>
      <c r="G16" s="23">
        <v>-0.4</v>
      </c>
      <c r="H16" s="1"/>
      <c r="I16" s="23">
        <v>17.2</v>
      </c>
      <c r="J16" s="23">
        <v>18.899999999999999</v>
      </c>
      <c r="K16" s="23">
        <v>20.8</v>
      </c>
      <c r="L16" s="35">
        <v>23.6</v>
      </c>
      <c r="M16" s="23">
        <v>-3</v>
      </c>
      <c r="N16" s="24"/>
      <c r="O16" s="23">
        <v>88.3</v>
      </c>
      <c r="P16" s="23">
        <v>87.2</v>
      </c>
      <c r="Q16" s="23">
        <v>86.5</v>
      </c>
      <c r="R16" s="35">
        <v>84.96</v>
      </c>
      <c r="S16" s="23">
        <v>1.6</v>
      </c>
      <c r="T16" s="24"/>
      <c r="U16" s="23">
        <v>11.7</v>
      </c>
      <c r="V16" s="23">
        <v>12.8</v>
      </c>
      <c r="W16" s="23">
        <v>13.5</v>
      </c>
      <c r="X16" s="35">
        <v>15.04</v>
      </c>
      <c r="Y16" s="23">
        <v>-1.6</v>
      </c>
    </row>
    <row r="17" spans="1:25" ht="12.75" customHeight="1" x14ac:dyDescent="0.2">
      <c r="A17" s="79"/>
      <c r="B17" s="3">
        <v>11</v>
      </c>
      <c r="C17" s="23">
        <v>129.5</v>
      </c>
      <c r="D17" s="23">
        <v>129.30000000000001</v>
      </c>
      <c r="E17" s="23">
        <v>133.5</v>
      </c>
      <c r="F17" s="35">
        <v>133.05000000000001</v>
      </c>
      <c r="G17" s="23">
        <v>-2.7</v>
      </c>
      <c r="H17" s="1"/>
      <c r="I17" s="23">
        <v>20.3</v>
      </c>
      <c r="J17" s="23">
        <v>20.399999999999999</v>
      </c>
      <c r="K17" s="23">
        <v>26.2</v>
      </c>
      <c r="L17" s="35">
        <v>23.28</v>
      </c>
      <c r="M17" s="23">
        <v>-3.8</v>
      </c>
      <c r="N17" s="24"/>
      <c r="O17" s="23">
        <v>86.4</v>
      </c>
      <c r="P17" s="23">
        <v>86.3</v>
      </c>
      <c r="Q17" s="23">
        <v>83.6</v>
      </c>
      <c r="R17" s="35">
        <v>85.11</v>
      </c>
      <c r="S17" s="23">
        <v>1.8</v>
      </c>
      <c r="T17" s="24"/>
      <c r="U17" s="23">
        <v>13.6</v>
      </c>
      <c r="V17" s="23">
        <v>13.7</v>
      </c>
      <c r="W17" s="23">
        <v>16.399999999999999</v>
      </c>
      <c r="X17" s="35">
        <v>14.89</v>
      </c>
      <c r="Y17" s="23">
        <v>-1.8</v>
      </c>
    </row>
    <row r="18" spans="1:25" ht="12.75" customHeight="1" x14ac:dyDescent="0.2">
      <c r="A18" s="79"/>
      <c r="B18" s="3">
        <v>12</v>
      </c>
      <c r="C18" s="23">
        <v>130.19999999999999</v>
      </c>
      <c r="D18" s="23">
        <v>131.19999999999999</v>
      </c>
      <c r="E18" s="23">
        <v>134.19999999999999</v>
      </c>
      <c r="F18" s="35">
        <v>132.69999999999999</v>
      </c>
      <c r="G18" s="23">
        <v>-4.0999999999999996</v>
      </c>
      <c r="H18" s="1"/>
      <c r="I18" s="23">
        <v>23</v>
      </c>
      <c r="J18" s="23">
        <v>22</v>
      </c>
      <c r="K18" s="23">
        <v>22.9</v>
      </c>
      <c r="L18" s="35">
        <v>22.95</v>
      </c>
      <c r="M18" s="23">
        <v>-4</v>
      </c>
      <c r="N18" s="24"/>
      <c r="O18" s="23">
        <v>85</v>
      </c>
      <c r="P18" s="23">
        <v>85.7</v>
      </c>
      <c r="Q18" s="23">
        <v>85.4</v>
      </c>
      <c r="R18" s="35">
        <v>85.25</v>
      </c>
      <c r="S18" s="23">
        <v>1.8</v>
      </c>
      <c r="T18" s="24"/>
      <c r="U18" s="23">
        <v>15</v>
      </c>
      <c r="V18" s="23">
        <v>14.3</v>
      </c>
      <c r="W18" s="23">
        <v>14.6</v>
      </c>
      <c r="X18" s="35">
        <v>14.75</v>
      </c>
      <c r="Y18" s="23">
        <v>-1.8</v>
      </c>
    </row>
    <row r="19" spans="1:25" ht="12.75" customHeight="1" x14ac:dyDescent="0.2">
      <c r="A19" s="79">
        <v>2</v>
      </c>
      <c r="B19" s="3">
        <v>1</v>
      </c>
      <c r="C19" s="23">
        <v>115.6</v>
      </c>
      <c r="D19" s="23">
        <v>116.8</v>
      </c>
      <c r="E19" s="23">
        <v>130.6</v>
      </c>
      <c r="F19" s="35">
        <v>132.26</v>
      </c>
      <c r="G19" s="23">
        <v>-5.3</v>
      </c>
      <c r="H19" s="1"/>
      <c r="I19" s="23">
        <v>22.4</v>
      </c>
      <c r="J19" s="23">
        <v>21.3</v>
      </c>
      <c r="K19" s="23">
        <v>23</v>
      </c>
      <c r="L19" s="35">
        <v>22.66</v>
      </c>
      <c r="M19" s="23">
        <v>-3.6</v>
      </c>
      <c r="N19" s="24"/>
      <c r="O19" s="23">
        <v>83.8</v>
      </c>
      <c r="P19" s="23">
        <v>84.6</v>
      </c>
      <c r="Q19" s="23">
        <v>85</v>
      </c>
      <c r="R19" s="35">
        <v>85.38</v>
      </c>
      <c r="S19" s="23">
        <v>1.5</v>
      </c>
      <c r="T19" s="24"/>
      <c r="U19" s="23">
        <v>16.2</v>
      </c>
      <c r="V19" s="23">
        <v>15.4</v>
      </c>
      <c r="W19" s="23">
        <v>15</v>
      </c>
      <c r="X19" s="35">
        <v>14.62</v>
      </c>
      <c r="Y19" s="23">
        <v>-1.5</v>
      </c>
    </row>
    <row r="20" spans="1:25" ht="12.75" customHeight="1" x14ac:dyDescent="0.2">
      <c r="A20" s="79"/>
      <c r="B20" s="3">
        <v>2</v>
      </c>
      <c r="C20" s="23">
        <v>117.9</v>
      </c>
      <c r="D20" s="23">
        <v>119.4</v>
      </c>
      <c r="E20" s="23">
        <v>131.6</v>
      </c>
      <c r="F20" s="35">
        <v>131.77000000000001</v>
      </c>
      <c r="G20" s="23">
        <v>-5.8</v>
      </c>
      <c r="H20" s="1"/>
      <c r="I20" s="23">
        <v>20.9</v>
      </c>
      <c r="J20" s="23">
        <v>19.3</v>
      </c>
      <c r="K20" s="23">
        <v>23.2</v>
      </c>
      <c r="L20" s="35">
        <v>22.44</v>
      </c>
      <c r="M20" s="23">
        <v>-2.6</v>
      </c>
      <c r="N20" s="24"/>
      <c r="O20" s="23">
        <v>84.9</v>
      </c>
      <c r="P20" s="23">
        <v>86.1</v>
      </c>
      <c r="Q20" s="23">
        <v>85</v>
      </c>
      <c r="R20" s="35">
        <v>85.45</v>
      </c>
      <c r="S20" s="23">
        <v>0.9</v>
      </c>
      <c r="T20" s="24"/>
      <c r="U20" s="23">
        <v>15.1</v>
      </c>
      <c r="V20" s="23">
        <v>13.9</v>
      </c>
      <c r="W20" s="23">
        <v>15</v>
      </c>
      <c r="X20" s="35">
        <v>14.55</v>
      </c>
      <c r="Y20" s="23">
        <v>-0.9</v>
      </c>
    </row>
    <row r="21" spans="1:25" ht="12.75" customHeight="1" x14ac:dyDescent="0.2">
      <c r="A21" s="79"/>
      <c r="B21" s="3">
        <v>3</v>
      </c>
      <c r="C21" s="23">
        <v>135.9</v>
      </c>
      <c r="D21" s="23">
        <v>141.19999999999999</v>
      </c>
      <c r="E21" s="23">
        <v>138.19999999999999</v>
      </c>
      <c r="F21" s="35">
        <v>131.28</v>
      </c>
      <c r="G21" s="23">
        <v>-5.9</v>
      </c>
      <c r="H21" s="1"/>
      <c r="I21" s="23">
        <v>19</v>
      </c>
      <c r="J21" s="23">
        <v>13.7</v>
      </c>
      <c r="K21" s="23">
        <v>19.899999999999999</v>
      </c>
      <c r="L21" s="35">
        <v>22.34</v>
      </c>
      <c r="M21" s="23">
        <v>-1.2</v>
      </c>
      <c r="N21" s="24"/>
      <c r="O21" s="23">
        <v>87.7</v>
      </c>
      <c r="P21" s="23">
        <v>91.2</v>
      </c>
      <c r="Q21" s="23">
        <v>87.4</v>
      </c>
      <c r="R21" s="35">
        <v>85.46</v>
      </c>
      <c r="S21" s="23">
        <v>0.1</v>
      </c>
      <c r="T21" s="24"/>
      <c r="U21" s="23">
        <v>12.3</v>
      </c>
      <c r="V21" s="23">
        <v>8.8000000000000007</v>
      </c>
      <c r="W21" s="23">
        <v>12.6</v>
      </c>
      <c r="X21" s="35">
        <v>14.54</v>
      </c>
      <c r="Y21" s="23">
        <v>-0.1</v>
      </c>
    </row>
    <row r="22" spans="1:25" ht="12.75" customHeight="1" x14ac:dyDescent="0.2">
      <c r="A22" s="79"/>
      <c r="B22" s="3">
        <v>4</v>
      </c>
      <c r="C22" s="23">
        <v>122.5</v>
      </c>
      <c r="D22" s="23">
        <v>120.3</v>
      </c>
      <c r="E22" s="23">
        <v>119.4</v>
      </c>
      <c r="F22" s="35">
        <v>130.74</v>
      </c>
      <c r="G22" s="23">
        <v>-6.5</v>
      </c>
      <c r="H22" s="1"/>
      <c r="I22" s="23">
        <v>16.399999999999999</v>
      </c>
      <c r="J22" s="23">
        <v>18.600000000000001</v>
      </c>
      <c r="K22" s="23">
        <v>24.5</v>
      </c>
      <c r="L22" s="35">
        <v>22.38</v>
      </c>
      <c r="M22" s="23">
        <v>0.5</v>
      </c>
      <c r="N22" s="24"/>
      <c r="O22" s="23">
        <v>88.2</v>
      </c>
      <c r="P22" s="23">
        <v>86.6</v>
      </c>
      <c r="Q22" s="23">
        <v>83</v>
      </c>
      <c r="R22" s="35">
        <v>85.39</v>
      </c>
      <c r="S22" s="23">
        <v>-0.9</v>
      </c>
      <c r="T22" s="24"/>
      <c r="U22" s="23">
        <v>11.8</v>
      </c>
      <c r="V22" s="23">
        <v>13.4</v>
      </c>
      <c r="W22" s="23">
        <v>17</v>
      </c>
      <c r="X22" s="35">
        <v>14.61</v>
      </c>
      <c r="Y22" s="23">
        <v>0.9</v>
      </c>
    </row>
    <row r="23" spans="1:25" ht="12.75" customHeight="1" x14ac:dyDescent="0.2">
      <c r="A23" s="79"/>
      <c r="B23" s="3">
        <v>5</v>
      </c>
      <c r="C23" s="23">
        <v>127.5</v>
      </c>
      <c r="D23" s="23">
        <v>127.7</v>
      </c>
      <c r="E23" s="23">
        <v>129</v>
      </c>
      <c r="F23" s="35">
        <v>130.1</v>
      </c>
      <c r="G23" s="23">
        <v>-7.7</v>
      </c>
      <c r="H23" s="1"/>
      <c r="I23" s="23">
        <v>14.6</v>
      </c>
      <c r="J23" s="23">
        <v>14.4</v>
      </c>
      <c r="K23" s="23">
        <v>20.3</v>
      </c>
      <c r="L23" s="35">
        <v>22.59</v>
      </c>
      <c r="M23" s="23">
        <v>2.5</v>
      </c>
      <c r="N23" s="24"/>
      <c r="O23" s="23">
        <v>89.7</v>
      </c>
      <c r="P23" s="23">
        <v>89.9</v>
      </c>
      <c r="Q23" s="23">
        <v>86.4</v>
      </c>
      <c r="R23" s="35">
        <v>85.21</v>
      </c>
      <c r="S23" s="23">
        <v>-2.1</v>
      </c>
      <c r="T23" s="24"/>
      <c r="U23" s="23">
        <v>10.3</v>
      </c>
      <c r="V23" s="23">
        <v>10.1</v>
      </c>
      <c r="W23" s="23">
        <v>13.6</v>
      </c>
      <c r="X23" s="35">
        <v>14.79</v>
      </c>
      <c r="Y23" s="23">
        <v>2.1</v>
      </c>
    </row>
    <row r="24" spans="1:25" ht="12.75" customHeight="1" x14ac:dyDescent="0.2">
      <c r="A24" s="79"/>
      <c r="B24" s="3">
        <v>6</v>
      </c>
      <c r="C24" s="23">
        <v>167.9</v>
      </c>
      <c r="D24" s="23">
        <v>166.9</v>
      </c>
      <c r="E24" s="23">
        <v>142</v>
      </c>
      <c r="F24" s="35">
        <v>129.47</v>
      </c>
      <c r="G24" s="23">
        <v>-7.6</v>
      </c>
      <c r="H24" s="1"/>
      <c r="I24" s="23">
        <v>18.2</v>
      </c>
      <c r="J24" s="23">
        <v>19.3</v>
      </c>
      <c r="K24" s="23">
        <v>19.3</v>
      </c>
      <c r="L24" s="35">
        <v>22.94</v>
      </c>
      <c r="M24" s="23">
        <v>4.3</v>
      </c>
      <c r="N24" s="24"/>
      <c r="O24" s="23">
        <v>90.2</v>
      </c>
      <c r="P24" s="23">
        <v>89.7</v>
      </c>
      <c r="Q24" s="23">
        <v>88</v>
      </c>
      <c r="R24" s="35">
        <v>84.95</v>
      </c>
      <c r="S24" s="23">
        <v>-3.1</v>
      </c>
      <c r="T24" s="24"/>
      <c r="U24" s="23">
        <v>9.8000000000000007</v>
      </c>
      <c r="V24" s="23">
        <v>10.3</v>
      </c>
      <c r="W24" s="23">
        <v>12</v>
      </c>
      <c r="X24" s="35">
        <v>15.05</v>
      </c>
      <c r="Y24" s="23">
        <v>3.1</v>
      </c>
    </row>
    <row r="25" spans="1:25" ht="12.75" customHeight="1" x14ac:dyDescent="0.2">
      <c r="A25" s="79"/>
      <c r="B25" s="3">
        <v>7</v>
      </c>
      <c r="C25" s="23">
        <v>141.9</v>
      </c>
      <c r="D25" s="23">
        <v>140.9</v>
      </c>
      <c r="E25" s="23">
        <v>125.3</v>
      </c>
      <c r="F25" s="35">
        <v>128.94999999999999</v>
      </c>
      <c r="G25" s="23">
        <v>-6.3</v>
      </c>
      <c r="H25" s="1"/>
      <c r="I25" s="23">
        <v>47.3</v>
      </c>
      <c r="J25" s="23">
        <v>48.3</v>
      </c>
      <c r="K25" s="23">
        <v>26.3</v>
      </c>
      <c r="L25" s="35">
        <v>23.43</v>
      </c>
      <c r="M25" s="23">
        <v>5.8</v>
      </c>
      <c r="N25" s="24"/>
      <c r="O25" s="23">
        <v>75</v>
      </c>
      <c r="P25" s="23">
        <v>74.5</v>
      </c>
      <c r="Q25" s="23">
        <v>82.7</v>
      </c>
      <c r="R25" s="35">
        <v>84.63</v>
      </c>
      <c r="S25" s="23">
        <v>-3.9</v>
      </c>
      <c r="T25" s="24"/>
      <c r="U25" s="23">
        <v>25</v>
      </c>
      <c r="V25" s="23">
        <v>25.5</v>
      </c>
      <c r="W25" s="23">
        <v>17.3</v>
      </c>
      <c r="X25" s="35">
        <v>15.37</v>
      </c>
      <c r="Y25" s="23">
        <v>3.9</v>
      </c>
    </row>
    <row r="26" spans="1:25" ht="12.75" customHeight="1" x14ac:dyDescent="0.2">
      <c r="A26" s="79"/>
      <c r="B26" s="3">
        <v>8</v>
      </c>
      <c r="C26" s="23">
        <v>120.9</v>
      </c>
      <c r="D26" s="23">
        <v>117.9</v>
      </c>
      <c r="E26" s="23">
        <v>122.4</v>
      </c>
      <c r="F26" s="35">
        <v>128.55000000000001</v>
      </c>
      <c r="G26" s="23">
        <v>-4.8</v>
      </c>
      <c r="H26" s="1"/>
      <c r="I26" s="23">
        <v>36.799999999999997</v>
      </c>
      <c r="J26" s="23">
        <v>39.799999999999997</v>
      </c>
      <c r="K26" s="23">
        <v>24.3</v>
      </c>
      <c r="L26" s="35">
        <v>24.02</v>
      </c>
      <c r="M26" s="23">
        <v>7.1</v>
      </c>
      <c r="N26" s="24"/>
      <c r="O26" s="23">
        <v>76.7</v>
      </c>
      <c r="P26" s="23">
        <v>74.8</v>
      </c>
      <c r="Q26" s="23">
        <v>83.4</v>
      </c>
      <c r="R26" s="35">
        <v>84.26</v>
      </c>
      <c r="S26" s="23">
        <v>-4.4000000000000004</v>
      </c>
      <c r="T26" s="24"/>
      <c r="U26" s="23">
        <v>23.3</v>
      </c>
      <c r="V26" s="23">
        <v>25.2</v>
      </c>
      <c r="W26" s="23">
        <v>16.600000000000001</v>
      </c>
      <c r="X26" s="35">
        <v>15.74</v>
      </c>
      <c r="Y26" s="23">
        <v>4.4000000000000004</v>
      </c>
    </row>
    <row r="27" spans="1:25" ht="12.75" customHeight="1" x14ac:dyDescent="0.2">
      <c r="A27" s="79"/>
      <c r="B27" s="3">
        <v>9</v>
      </c>
      <c r="C27" s="23">
        <v>132.69999999999999</v>
      </c>
      <c r="D27" s="23">
        <v>133.80000000000001</v>
      </c>
      <c r="E27" s="23">
        <v>134.4</v>
      </c>
      <c r="F27" s="35">
        <v>128.31</v>
      </c>
      <c r="G27" s="23">
        <v>-2.8</v>
      </c>
      <c r="H27" s="1"/>
      <c r="I27" s="23">
        <v>20.2</v>
      </c>
      <c r="J27" s="23">
        <v>19.2</v>
      </c>
      <c r="K27" s="23">
        <v>24.5</v>
      </c>
      <c r="L27" s="35">
        <v>24.64</v>
      </c>
      <c r="M27" s="23">
        <v>7.5</v>
      </c>
      <c r="N27" s="24"/>
      <c r="O27" s="23">
        <v>86.8</v>
      </c>
      <c r="P27" s="23">
        <v>87.5</v>
      </c>
      <c r="Q27" s="23">
        <v>84.6</v>
      </c>
      <c r="R27" s="35">
        <v>83.89</v>
      </c>
      <c r="S27" s="23">
        <v>-4.4000000000000004</v>
      </c>
      <c r="T27" s="24"/>
      <c r="U27" s="23">
        <v>13.2</v>
      </c>
      <c r="V27" s="23">
        <v>12.5</v>
      </c>
      <c r="W27" s="23">
        <v>15.4</v>
      </c>
      <c r="X27" s="35">
        <v>16.11</v>
      </c>
      <c r="Y27" s="23">
        <v>4.4000000000000004</v>
      </c>
    </row>
    <row r="28" spans="1:25" ht="12.75" customHeight="1" x14ac:dyDescent="0.2">
      <c r="A28" s="79"/>
      <c r="B28" s="3">
        <v>10</v>
      </c>
      <c r="C28" s="23">
        <v>119.4</v>
      </c>
      <c r="D28" s="23">
        <v>120.7</v>
      </c>
      <c r="E28" s="23">
        <v>125.4</v>
      </c>
      <c r="F28" s="35">
        <v>128.22999999999999</v>
      </c>
      <c r="G28" s="23">
        <v>-1</v>
      </c>
      <c r="H28" s="1"/>
      <c r="I28" s="23">
        <v>25.9</v>
      </c>
      <c r="J28" s="23">
        <v>24.6</v>
      </c>
      <c r="K28" s="23">
        <v>26.9</v>
      </c>
      <c r="L28" s="35">
        <v>25.25</v>
      </c>
      <c r="M28" s="23">
        <v>7.3</v>
      </c>
      <c r="N28" s="24"/>
      <c r="O28" s="23">
        <v>82.1</v>
      </c>
      <c r="P28" s="23">
        <v>83.1</v>
      </c>
      <c r="Q28" s="23">
        <v>82.3</v>
      </c>
      <c r="R28" s="35">
        <v>83.55</v>
      </c>
      <c r="S28" s="23">
        <v>-4.0999999999999996</v>
      </c>
      <c r="T28" s="24"/>
      <c r="U28" s="23">
        <v>17.899999999999999</v>
      </c>
      <c r="V28" s="23">
        <v>16.899999999999999</v>
      </c>
      <c r="W28" s="23">
        <v>17.7</v>
      </c>
      <c r="X28" s="35">
        <v>16.45</v>
      </c>
      <c r="Y28" s="23">
        <v>4.0999999999999996</v>
      </c>
    </row>
    <row r="29" spans="1:25" ht="12.75" customHeight="1" x14ac:dyDescent="0.2">
      <c r="A29" s="79"/>
      <c r="B29" s="3">
        <v>11</v>
      </c>
      <c r="C29" s="23">
        <v>122.5</v>
      </c>
      <c r="D29" s="23">
        <v>120.9</v>
      </c>
      <c r="E29" s="23">
        <v>124.6</v>
      </c>
      <c r="F29" s="35">
        <v>128.21</v>
      </c>
      <c r="G29" s="23">
        <v>-0.2</v>
      </c>
      <c r="H29" s="1"/>
      <c r="I29" s="23">
        <v>17.899999999999999</v>
      </c>
      <c r="J29" s="23">
        <v>19.5</v>
      </c>
      <c r="K29" s="23">
        <v>24.9</v>
      </c>
      <c r="L29" s="35">
        <v>25.77</v>
      </c>
      <c r="M29" s="23">
        <v>6.2</v>
      </c>
      <c r="N29" s="24"/>
      <c r="O29" s="23">
        <v>87.2</v>
      </c>
      <c r="P29" s="23">
        <v>86.1</v>
      </c>
      <c r="Q29" s="23">
        <v>83.4</v>
      </c>
      <c r="R29" s="35">
        <v>83.27</v>
      </c>
      <c r="S29" s="23">
        <v>-3.4</v>
      </c>
      <c r="T29" s="24"/>
      <c r="U29" s="23">
        <v>12.8</v>
      </c>
      <c r="V29" s="23">
        <v>13.9</v>
      </c>
      <c r="W29" s="23">
        <v>16.600000000000001</v>
      </c>
      <c r="X29" s="35">
        <v>16.73</v>
      </c>
      <c r="Y29" s="23">
        <v>3.4</v>
      </c>
    </row>
    <row r="30" spans="1:25" ht="12.75" customHeight="1" x14ac:dyDescent="0.2">
      <c r="A30" s="79"/>
      <c r="B30" s="3">
        <v>12</v>
      </c>
      <c r="C30" s="23">
        <v>127.6</v>
      </c>
      <c r="D30" s="23">
        <v>127.3</v>
      </c>
      <c r="E30" s="23">
        <v>130.5</v>
      </c>
      <c r="F30" s="35">
        <v>128.19999999999999</v>
      </c>
      <c r="G30" s="23">
        <v>-0.1</v>
      </c>
      <c r="H30" s="1"/>
      <c r="I30" s="23">
        <v>26</v>
      </c>
      <c r="J30" s="23">
        <v>26.3</v>
      </c>
      <c r="K30" s="23">
        <v>27.4</v>
      </c>
      <c r="L30" s="35">
        <v>26.15</v>
      </c>
      <c r="M30" s="23">
        <v>4.5999999999999996</v>
      </c>
      <c r="N30" s="24"/>
      <c r="O30" s="23">
        <v>83.1</v>
      </c>
      <c r="P30" s="23">
        <v>82.9</v>
      </c>
      <c r="Q30" s="23">
        <v>82.7</v>
      </c>
      <c r="R30" s="35">
        <v>83.06</v>
      </c>
      <c r="S30" s="23">
        <v>-2.5</v>
      </c>
      <c r="T30" s="24"/>
      <c r="U30" s="23">
        <v>16.899999999999999</v>
      </c>
      <c r="V30" s="23">
        <v>17.100000000000001</v>
      </c>
      <c r="W30" s="23">
        <v>17.3</v>
      </c>
      <c r="X30" s="35">
        <v>16.940000000000001</v>
      </c>
      <c r="Y30" s="23">
        <v>2.5</v>
      </c>
    </row>
    <row r="31" spans="1:25" ht="12.75" customHeight="1" x14ac:dyDescent="0.2">
      <c r="A31" s="79">
        <v>3</v>
      </c>
      <c r="B31" s="3">
        <v>1</v>
      </c>
      <c r="C31" s="23">
        <v>106.4</v>
      </c>
      <c r="D31" s="23">
        <v>111.2</v>
      </c>
      <c r="E31" s="23">
        <v>124.9</v>
      </c>
      <c r="F31" s="35">
        <v>128.13</v>
      </c>
      <c r="G31" s="23">
        <v>-0.9</v>
      </c>
      <c r="H31" s="1"/>
      <c r="I31" s="23">
        <v>27.7</v>
      </c>
      <c r="J31" s="23">
        <v>23</v>
      </c>
      <c r="K31" s="23">
        <v>24.5</v>
      </c>
      <c r="L31" s="35">
        <v>26.38</v>
      </c>
      <c r="M31" s="23">
        <v>2.8</v>
      </c>
      <c r="N31" s="24"/>
      <c r="O31" s="23">
        <v>79.3</v>
      </c>
      <c r="P31" s="23">
        <v>82.8</v>
      </c>
      <c r="Q31" s="23">
        <v>83.6</v>
      </c>
      <c r="R31" s="35">
        <v>82.93</v>
      </c>
      <c r="S31" s="23">
        <v>-1.6</v>
      </c>
      <c r="T31" s="24"/>
      <c r="U31" s="23">
        <v>20.7</v>
      </c>
      <c r="V31" s="23">
        <v>17.2</v>
      </c>
      <c r="W31" s="23">
        <v>16.399999999999999</v>
      </c>
      <c r="X31" s="35">
        <v>17.07</v>
      </c>
      <c r="Y31" s="23">
        <v>1.6</v>
      </c>
    </row>
    <row r="32" spans="1:25" ht="12.75" customHeight="1" x14ac:dyDescent="0.2">
      <c r="A32" s="79"/>
      <c r="B32" s="3">
        <v>2</v>
      </c>
      <c r="C32" s="23">
        <v>115</v>
      </c>
      <c r="D32" s="23">
        <v>115.6</v>
      </c>
      <c r="E32" s="23">
        <v>126.7</v>
      </c>
      <c r="F32" s="35">
        <v>127.93</v>
      </c>
      <c r="G32" s="23">
        <v>-2.4</v>
      </c>
      <c r="H32" s="1"/>
      <c r="I32" s="23">
        <v>24.4</v>
      </c>
      <c r="J32" s="23">
        <v>23.8</v>
      </c>
      <c r="K32" s="23">
        <v>27.8</v>
      </c>
      <c r="L32" s="35">
        <v>26.43</v>
      </c>
      <c r="M32" s="23">
        <v>0.6</v>
      </c>
      <c r="N32" s="24"/>
      <c r="O32" s="23">
        <v>82.5</v>
      </c>
      <c r="P32" s="23">
        <v>82.9</v>
      </c>
      <c r="Q32" s="23">
        <v>82</v>
      </c>
      <c r="R32" s="35">
        <v>82.88</v>
      </c>
      <c r="S32" s="23">
        <v>-0.6</v>
      </c>
      <c r="T32" s="24"/>
      <c r="U32" s="23">
        <v>17.5</v>
      </c>
      <c r="V32" s="23">
        <v>17.100000000000001</v>
      </c>
      <c r="W32" s="23">
        <v>18</v>
      </c>
      <c r="X32" s="35">
        <v>17.12</v>
      </c>
      <c r="Y32" s="23">
        <v>0.6</v>
      </c>
    </row>
    <row r="33" spans="1:25" ht="12.75" customHeight="1" x14ac:dyDescent="0.2">
      <c r="A33" s="79"/>
      <c r="B33" s="3">
        <v>3</v>
      </c>
      <c r="C33" s="23">
        <v>138.9</v>
      </c>
      <c r="D33" s="23">
        <v>137.80000000000001</v>
      </c>
      <c r="E33" s="23">
        <v>135.80000000000001</v>
      </c>
      <c r="F33" s="35">
        <v>127.58</v>
      </c>
      <c r="G33" s="23">
        <v>-4.0999999999999996</v>
      </c>
      <c r="H33" s="1"/>
      <c r="I33" s="23">
        <v>18.899999999999999</v>
      </c>
      <c r="J33" s="23">
        <v>20</v>
      </c>
      <c r="K33" s="23">
        <v>26.3</v>
      </c>
      <c r="L33" s="35">
        <v>26.32</v>
      </c>
      <c r="M33" s="23">
        <v>-1.3</v>
      </c>
      <c r="N33" s="24"/>
      <c r="O33" s="23">
        <v>88</v>
      </c>
      <c r="P33" s="23">
        <v>87.3</v>
      </c>
      <c r="Q33" s="23">
        <v>83.8</v>
      </c>
      <c r="R33" s="35">
        <v>82.9</v>
      </c>
      <c r="S33" s="23">
        <v>0.3</v>
      </c>
      <c r="T33" s="24"/>
      <c r="U33" s="23">
        <v>12</v>
      </c>
      <c r="V33" s="23">
        <v>12.7</v>
      </c>
      <c r="W33" s="23">
        <v>16.2</v>
      </c>
      <c r="X33" s="35">
        <v>17.100000000000001</v>
      </c>
      <c r="Y33" s="23">
        <v>-0.3</v>
      </c>
    </row>
    <row r="34" spans="1:25" ht="12.75" customHeight="1" x14ac:dyDescent="0.2">
      <c r="A34" s="79"/>
      <c r="B34" s="3">
        <v>4</v>
      </c>
      <c r="C34" s="23">
        <v>132</v>
      </c>
      <c r="D34" s="23">
        <v>132.80000000000001</v>
      </c>
      <c r="E34" s="23">
        <v>132.19999999999999</v>
      </c>
      <c r="F34" s="35">
        <v>127.13</v>
      </c>
      <c r="G34" s="23">
        <v>-5.5</v>
      </c>
      <c r="H34" s="1"/>
      <c r="I34" s="23">
        <v>20.399999999999999</v>
      </c>
      <c r="J34" s="23">
        <v>19.600000000000001</v>
      </c>
      <c r="K34" s="23">
        <v>25.6</v>
      </c>
      <c r="L34" s="35">
        <v>26.09</v>
      </c>
      <c r="M34" s="23">
        <v>-2.8</v>
      </c>
      <c r="N34" s="24"/>
      <c r="O34" s="23">
        <v>86.6</v>
      </c>
      <c r="P34" s="23">
        <v>87.1</v>
      </c>
      <c r="Q34" s="23">
        <v>83.8</v>
      </c>
      <c r="R34" s="35">
        <v>82.97</v>
      </c>
      <c r="S34" s="23">
        <v>0.9</v>
      </c>
      <c r="T34" s="24"/>
      <c r="U34" s="23">
        <v>13.4</v>
      </c>
      <c r="V34" s="23">
        <v>12.9</v>
      </c>
      <c r="W34" s="23">
        <v>16.2</v>
      </c>
      <c r="X34" s="35">
        <v>17.03</v>
      </c>
      <c r="Y34" s="23">
        <v>-0.9</v>
      </c>
    </row>
    <row r="35" spans="1:25" ht="12.75" customHeight="1" x14ac:dyDescent="0.2">
      <c r="A35" s="79"/>
      <c r="B35" s="3">
        <v>5</v>
      </c>
      <c r="C35" s="23">
        <v>119.9</v>
      </c>
      <c r="D35" s="23">
        <v>118.7</v>
      </c>
      <c r="E35" s="23">
        <v>119.9</v>
      </c>
      <c r="F35" s="35">
        <v>126.58</v>
      </c>
      <c r="G35" s="23">
        <v>-6.6</v>
      </c>
      <c r="H35" s="1"/>
      <c r="I35" s="23">
        <v>20.5</v>
      </c>
      <c r="J35" s="23">
        <v>21.7</v>
      </c>
      <c r="K35" s="23">
        <v>27.1</v>
      </c>
      <c r="L35" s="35">
        <v>25.76</v>
      </c>
      <c r="M35" s="23">
        <v>-3.9</v>
      </c>
      <c r="N35" s="24"/>
      <c r="O35" s="23">
        <v>85.4</v>
      </c>
      <c r="P35" s="23">
        <v>84.6</v>
      </c>
      <c r="Q35" s="23">
        <v>81.599999999999994</v>
      </c>
      <c r="R35" s="35">
        <v>83.09</v>
      </c>
      <c r="S35" s="23">
        <v>1.4</v>
      </c>
      <c r="T35" s="24"/>
      <c r="U35" s="23">
        <v>14.6</v>
      </c>
      <c r="V35" s="23">
        <v>15.4</v>
      </c>
      <c r="W35" s="23">
        <v>18.399999999999999</v>
      </c>
      <c r="X35" s="35">
        <v>16.91</v>
      </c>
      <c r="Y35" s="23">
        <v>-1.4</v>
      </c>
    </row>
    <row r="36" spans="1:25" ht="12.75" customHeight="1" x14ac:dyDescent="0.2">
      <c r="A36" s="79"/>
      <c r="B36" s="3">
        <v>6</v>
      </c>
      <c r="C36" s="23">
        <v>148.30000000000001</v>
      </c>
      <c r="D36" s="23">
        <v>149.1</v>
      </c>
      <c r="E36" s="23">
        <v>125.8</v>
      </c>
      <c r="F36" s="35">
        <v>125.92</v>
      </c>
      <c r="G36" s="23">
        <v>-7.9</v>
      </c>
      <c r="H36" s="1"/>
      <c r="I36" s="23">
        <v>25.9</v>
      </c>
      <c r="J36" s="23">
        <v>25</v>
      </c>
      <c r="K36" s="23">
        <v>25.3</v>
      </c>
      <c r="L36" s="35">
        <v>25.39</v>
      </c>
      <c r="M36" s="23">
        <v>-4.4000000000000004</v>
      </c>
      <c r="N36" s="24"/>
      <c r="O36" s="23">
        <v>85.2</v>
      </c>
      <c r="P36" s="23">
        <v>85.7</v>
      </c>
      <c r="Q36" s="23">
        <v>83.3</v>
      </c>
      <c r="R36" s="35">
        <v>83.22</v>
      </c>
      <c r="S36" s="23">
        <v>1.5</v>
      </c>
      <c r="T36" s="24"/>
      <c r="U36" s="23">
        <v>14.8</v>
      </c>
      <c r="V36" s="23">
        <v>14.3</v>
      </c>
      <c r="W36" s="23">
        <v>16.7</v>
      </c>
      <c r="X36" s="35">
        <v>16.78</v>
      </c>
      <c r="Y36" s="23">
        <v>-1.5</v>
      </c>
    </row>
    <row r="37" spans="1:25" ht="12.75" customHeight="1" x14ac:dyDescent="0.2">
      <c r="A37" s="79"/>
      <c r="B37" s="3">
        <v>7</v>
      </c>
      <c r="C37" s="23">
        <v>141.30000000000001</v>
      </c>
      <c r="D37" s="23">
        <v>144.30000000000001</v>
      </c>
      <c r="E37" s="23">
        <v>128.69999999999999</v>
      </c>
      <c r="F37" s="35">
        <v>125.24</v>
      </c>
      <c r="G37" s="23">
        <v>-8.1999999999999993</v>
      </c>
      <c r="H37" s="1"/>
      <c r="I37" s="23">
        <v>49.5</v>
      </c>
      <c r="J37" s="23">
        <v>46.4</v>
      </c>
      <c r="K37" s="23">
        <v>24.2</v>
      </c>
      <c r="L37" s="35">
        <v>25.01</v>
      </c>
      <c r="M37" s="23">
        <v>-4.5999999999999996</v>
      </c>
      <c r="N37" s="24"/>
      <c r="O37" s="23">
        <v>74</v>
      </c>
      <c r="P37" s="23">
        <v>75.7</v>
      </c>
      <c r="Q37" s="23">
        <v>84.2</v>
      </c>
      <c r="R37" s="35">
        <v>83.36</v>
      </c>
      <c r="S37" s="23">
        <v>1.6</v>
      </c>
      <c r="T37" s="24"/>
      <c r="U37" s="23">
        <v>26</v>
      </c>
      <c r="V37" s="23">
        <v>24.3</v>
      </c>
      <c r="W37" s="23">
        <v>15.8</v>
      </c>
      <c r="X37" s="35">
        <v>16.64</v>
      </c>
      <c r="Y37" s="23">
        <v>-1.6</v>
      </c>
    </row>
    <row r="38" spans="1:25" ht="12.75" customHeight="1" x14ac:dyDescent="0.2">
      <c r="A38" s="79"/>
      <c r="B38" s="3">
        <v>8</v>
      </c>
      <c r="C38" s="23">
        <v>113.9</v>
      </c>
      <c r="D38" s="23">
        <v>114.9</v>
      </c>
      <c r="E38" s="23">
        <v>117</v>
      </c>
      <c r="F38" s="35">
        <v>124.64</v>
      </c>
      <c r="G38" s="23">
        <v>-7.1</v>
      </c>
      <c r="H38" s="1"/>
      <c r="I38" s="23">
        <v>41.5</v>
      </c>
      <c r="J38" s="23">
        <v>40.5</v>
      </c>
      <c r="K38" s="23">
        <v>25.3</v>
      </c>
      <c r="L38" s="35">
        <v>24.62</v>
      </c>
      <c r="M38" s="23">
        <v>-4.7</v>
      </c>
      <c r="N38" s="24"/>
      <c r="O38" s="23">
        <v>73.3</v>
      </c>
      <c r="P38" s="23">
        <v>73.900000000000006</v>
      </c>
      <c r="Q38" s="23">
        <v>82.2</v>
      </c>
      <c r="R38" s="35">
        <v>83.51</v>
      </c>
      <c r="S38" s="23">
        <v>1.8</v>
      </c>
      <c r="T38" s="24"/>
      <c r="U38" s="23">
        <v>26.7</v>
      </c>
      <c r="V38" s="23">
        <v>26.1</v>
      </c>
      <c r="W38" s="23">
        <v>17.8</v>
      </c>
      <c r="X38" s="35">
        <v>16.489999999999998</v>
      </c>
      <c r="Y38" s="23">
        <v>-1.8</v>
      </c>
    </row>
    <row r="39" spans="1:25" ht="12.75" customHeight="1" x14ac:dyDescent="0.2">
      <c r="A39" s="79"/>
      <c r="B39" s="3">
        <v>9</v>
      </c>
      <c r="C39" s="23">
        <v>125.6</v>
      </c>
      <c r="D39" s="23">
        <v>123.7</v>
      </c>
      <c r="E39" s="23">
        <v>124.2</v>
      </c>
      <c r="F39" s="35">
        <v>124.14</v>
      </c>
      <c r="G39" s="23">
        <v>-6</v>
      </c>
      <c r="H39" s="1"/>
      <c r="I39" s="23">
        <v>15.5</v>
      </c>
      <c r="J39" s="23">
        <v>17.399999999999999</v>
      </c>
      <c r="K39" s="23">
        <v>22.6</v>
      </c>
      <c r="L39" s="35">
        <v>24.29</v>
      </c>
      <c r="M39" s="23">
        <v>-4</v>
      </c>
      <c r="N39" s="24"/>
      <c r="O39" s="23">
        <v>89</v>
      </c>
      <c r="P39" s="23">
        <v>87.6</v>
      </c>
      <c r="Q39" s="23">
        <v>84.6</v>
      </c>
      <c r="R39" s="35">
        <v>83.64</v>
      </c>
      <c r="S39" s="23">
        <v>1.6</v>
      </c>
      <c r="T39" s="24"/>
      <c r="U39" s="23">
        <v>11</v>
      </c>
      <c r="V39" s="23">
        <v>12.4</v>
      </c>
      <c r="W39" s="23">
        <v>15.4</v>
      </c>
      <c r="X39" s="35">
        <v>16.36</v>
      </c>
      <c r="Y39" s="23">
        <v>-1.6</v>
      </c>
    </row>
    <row r="40" spans="1:25" ht="12.75" customHeight="1" x14ac:dyDescent="0.2">
      <c r="A40" s="79"/>
      <c r="B40" s="3">
        <v>10</v>
      </c>
      <c r="C40" s="23">
        <v>121.7</v>
      </c>
      <c r="D40" s="23">
        <v>121.2</v>
      </c>
      <c r="E40" s="23">
        <v>126.5</v>
      </c>
      <c r="F40" s="35">
        <v>123.77</v>
      </c>
      <c r="G40" s="23">
        <v>-4.5</v>
      </c>
      <c r="H40" s="1"/>
      <c r="I40" s="23">
        <v>23.2</v>
      </c>
      <c r="J40" s="23">
        <v>23.7</v>
      </c>
      <c r="K40" s="23">
        <v>26.5</v>
      </c>
      <c r="L40" s="35">
        <v>24.04</v>
      </c>
      <c r="M40" s="23">
        <v>-2.9</v>
      </c>
      <c r="N40" s="24"/>
      <c r="O40" s="23">
        <v>84</v>
      </c>
      <c r="P40" s="23">
        <v>83.7</v>
      </c>
      <c r="Q40" s="23">
        <v>82.7</v>
      </c>
      <c r="R40" s="35">
        <v>83.73</v>
      </c>
      <c r="S40" s="23">
        <v>1.1000000000000001</v>
      </c>
      <c r="T40" s="24"/>
      <c r="U40" s="23">
        <v>16</v>
      </c>
      <c r="V40" s="23">
        <v>16.3</v>
      </c>
      <c r="W40" s="23">
        <v>17.3</v>
      </c>
      <c r="X40" s="35">
        <v>16.27</v>
      </c>
      <c r="Y40" s="23">
        <v>-1.1000000000000001</v>
      </c>
    </row>
    <row r="41" spans="1:25" ht="12.75" customHeight="1" x14ac:dyDescent="0.2">
      <c r="A41" s="79"/>
      <c r="B41" s="3">
        <v>11</v>
      </c>
      <c r="C41" s="23">
        <v>120</v>
      </c>
      <c r="D41" s="23">
        <v>118.8</v>
      </c>
      <c r="E41" s="23">
        <v>121.8</v>
      </c>
      <c r="F41" s="35">
        <v>123.57</v>
      </c>
      <c r="G41" s="23">
        <v>-2.2999999999999998</v>
      </c>
      <c r="H41" s="1"/>
      <c r="I41" s="23">
        <v>14</v>
      </c>
      <c r="J41" s="23">
        <v>15.1</v>
      </c>
      <c r="K41" s="23">
        <v>20.2</v>
      </c>
      <c r="L41" s="35">
        <v>23.9</v>
      </c>
      <c r="M41" s="23">
        <v>-1.8</v>
      </c>
      <c r="N41" s="24"/>
      <c r="O41" s="23">
        <v>89.6</v>
      </c>
      <c r="P41" s="23">
        <v>88.7</v>
      </c>
      <c r="Q41" s="23">
        <v>85.7</v>
      </c>
      <c r="R41" s="35">
        <v>83.8</v>
      </c>
      <c r="S41" s="23">
        <v>0.7</v>
      </c>
      <c r="T41" s="24"/>
      <c r="U41" s="23">
        <v>10.4</v>
      </c>
      <c r="V41" s="23">
        <v>11.3</v>
      </c>
      <c r="W41" s="23">
        <v>14.3</v>
      </c>
      <c r="X41" s="35">
        <v>16.2</v>
      </c>
      <c r="Y41" s="23">
        <v>-0.7</v>
      </c>
    </row>
    <row r="42" spans="1:25" ht="12.75" customHeight="1" x14ac:dyDescent="0.2">
      <c r="A42" s="79"/>
      <c r="B42" s="3">
        <v>12</v>
      </c>
      <c r="C42" s="23">
        <v>117.4</v>
      </c>
      <c r="D42" s="23">
        <v>120.7</v>
      </c>
      <c r="E42" s="23">
        <v>124.6</v>
      </c>
      <c r="F42" s="35">
        <v>123.52</v>
      </c>
      <c r="G42" s="23">
        <v>-0.6</v>
      </c>
      <c r="H42" s="1"/>
      <c r="I42" s="23">
        <v>25.5</v>
      </c>
      <c r="J42" s="23">
        <v>22.1</v>
      </c>
      <c r="K42" s="23">
        <v>23.2</v>
      </c>
      <c r="L42" s="35">
        <v>23.84</v>
      </c>
      <c r="M42" s="23">
        <v>-0.7</v>
      </c>
      <c r="N42" s="24"/>
      <c r="O42" s="23">
        <v>82.2</v>
      </c>
      <c r="P42" s="23">
        <v>84.5</v>
      </c>
      <c r="Q42" s="23">
        <v>84.3</v>
      </c>
      <c r="R42" s="35">
        <v>83.82</v>
      </c>
      <c r="S42" s="23">
        <v>0.3</v>
      </c>
      <c r="T42" s="24"/>
      <c r="U42" s="23">
        <v>17.8</v>
      </c>
      <c r="V42" s="23">
        <v>15.5</v>
      </c>
      <c r="W42" s="23">
        <v>15.7</v>
      </c>
      <c r="X42" s="35">
        <v>16.18</v>
      </c>
      <c r="Y42" s="23">
        <v>-0.3</v>
      </c>
    </row>
    <row r="43" spans="1:25" ht="12.75" customHeight="1" x14ac:dyDescent="0.2">
      <c r="A43" s="79">
        <v>4</v>
      </c>
      <c r="B43" s="3">
        <v>1</v>
      </c>
      <c r="C43" s="23">
        <v>111.6</v>
      </c>
      <c r="D43" s="23">
        <v>114</v>
      </c>
      <c r="E43" s="23">
        <v>127.8</v>
      </c>
      <c r="F43" s="35">
        <v>123.59</v>
      </c>
      <c r="G43" s="23">
        <v>0.9</v>
      </c>
      <c r="H43" s="1"/>
      <c r="I43" s="23">
        <v>28.4</v>
      </c>
      <c r="J43" s="23">
        <v>25.9</v>
      </c>
      <c r="K43" s="23">
        <v>27.6</v>
      </c>
      <c r="L43" s="35">
        <v>23.85</v>
      </c>
      <c r="M43" s="23">
        <v>0.1</v>
      </c>
      <c r="N43" s="24"/>
      <c r="O43" s="23">
        <v>79.7</v>
      </c>
      <c r="P43" s="23">
        <v>81.5</v>
      </c>
      <c r="Q43" s="23">
        <v>82.2</v>
      </c>
      <c r="R43" s="35">
        <v>83.83</v>
      </c>
      <c r="S43" s="23">
        <v>0</v>
      </c>
      <c r="T43" s="24"/>
      <c r="U43" s="23">
        <v>20.3</v>
      </c>
      <c r="V43" s="23">
        <v>18.5</v>
      </c>
      <c r="W43" s="23">
        <v>17.8</v>
      </c>
      <c r="X43" s="35">
        <v>16.170000000000002</v>
      </c>
      <c r="Y43" s="23">
        <v>0</v>
      </c>
    </row>
    <row r="44" spans="1:25" ht="12.75" customHeight="1" x14ac:dyDescent="0.2">
      <c r="A44" s="79"/>
      <c r="B44" s="3">
        <v>2</v>
      </c>
      <c r="C44" s="23">
        <v>112.8</v>
      </c>
      <c r="D44" s="23">
        <v>111.6</v>
      </c>
      <c r="E44" s="23">
        <v>121.8</v>
      </c>
      <c r="F44" s="35">
        <v>123.76</v>
      </c>
      <c r="G44" s="23">
        <v>2</v>
      </c>
      <c r="H44" s="1"/>
      <c r="I44" s="23">
        <v>16.399999999999999</v>
      </c>
      <c r="J44" s="23">
        <v>17.5</v>
      </c>
      <c r="K44" s="23">
        <v>21.4</v>
      </c>
      <c r="L44" s="35">
        <v>23.88</v>
      </c>
      <c r="M44" s="23">
        <v>0.4</v>
      </c>
      <c r="N44" s="24"/>
      <c r="O44" s="23">
        <v>87.3</v>
      </c>
      <c r="P44" s="23">
        <v>86.4</v>
      </c>
      <c r="Q44" s="23">
        <v>85</v>
      </c>
      <c r="R44" s="35">
        <v>83.83</v>
      </c>
      <c r="S44" s="23">
        <v>0</v>
      </c>
      <c r="T44" s="24"/>
      <c r="U44" s="23">
        <v>12.7</v>
      </c>
      <c r="V44" s="23">
        <v>13.6</v>
      </c>
      <c r="W44" s="23">
        <v>15</v>
      </c>
      <c r="X44" s="35">
        <v>16.170000000000002</v>
      </c>
      <c r="Y44" s="23">
        <v>0</v>
      </c>
    </row>
    <row r="45" spans="1:25" ht="12.75" customHeight="1" x14ac:dyDescent="0.2">
      <c r="A45" s="79"/>
      <c r="B45" s="3">
        <v>3</v>
      </c>
      <c r="C45" s="23">
        <v>120.3</v>
      </c>
      <c r="D45" s="23">
        <v>120.3</v>
      </c>
      <c r="E45" s="23">
        <v>120</v>
      </c>
      <c r="F45" s="35">
        <v>123.92</v>
      </c>
      <c r="G45" s="23">
        <v>1.8</v>
      </c>
      <c r="H45" s="1"/>
      <c r="I45" s="23">
        <v>16.8</v>
      </c>
      <c r="J45" s="23">
        <v>16.8</v>
      </c>
      <c r="K45" s="23">
        <v>22.8</v>
      </c>
      <c r="L45" s="35">
        <v>23.88</v>
      </c>
      <c r="M45" s="23">
        <v>-0.1</v>
      </c>
      <c r="N45" s="24"/>
      <c r="O45" s="23">
        <v>87.8</v>
      </c>
      <c r="P45" s="23">
        <v>87.7</v>
      </c>
      <c r="Q45" s="23">
        <v>84</v>
      </c>
      <c r="R45" s="35">
        <v>83.84</v>
      </c>
      <c r="S45" s="23">
        <v>0.2</v>
      </c>
      <c r="T45" s="24"/>
      <c r="U45" s="23">
        <v>12.2</v>
      </c>
      <c r="V45" s="23">
        <v>12.3</v>
      </c>
      <c r="W45" s="23">
        <v>16</v>
      </c>
      <c r="X45" s="35">
        <v>16.16</v>
      </c>
      <c r="Y45" s="23">
        <v>-0.2</v>
      </c>
    </row>
    <row r="46" spans="1:25" ht="12.75" customHeight="1" x14ac:dyDescent="0.2">
      <c r="A46" s="79"/>
      <c r="B46" s="3">
        <v>4</v>
      </c>
      <c r="C46" s="23">
        <v>128.9</v>
      </c>
      <c r="D46" s="23">
        <v>129.80000000000001</v>
      </c>
      <c r="E46" s="23">
        <v>129.19999999999999</v>
      </c>
      <c r="F46" s="35">
        <v>124.01</v>
      </c>
      <c r="G46" s="23">
        <v>1.2</v>
      </c>
      <c r="H46" s="1"/>
      <c r="I46" s="23">
        <v>20.2</v>
      </c>
      <c r="J46" s="23">
        <v>19.3</v>
      </c>
      <c r="K46" s="23">
        <v>25.8</v>
      </c>
      <c r="L46" s="35">
        <v>23.78</v>
      </c>
      <c r="M46" s="23">
        <v>-1.2</v>
      </c>
      <c r="N46" s="24"/>
      <c r="O46" s="23">
        <v>86.4</v>
      </c>
      <c r="P46" s="23">
        <v>87.1</v>
      </c>
      <c r="Q46" s="23">
        <v>83.4</v>
      </c>
      <c r="R46" s="35">
        <v>83.91</v>
      </c>
      <c r="S46" s="23">
        <v>0.8</v>
      </c>
      <c r="T46" s="24"/>
      <c r="U46" s="23">
        <v>13.6</v>
      </c>
      <c r="V46" s="23">
        <v>12.9</v>
      </c>
      <c r="W46" s="23">
        <v>16.600000000000001</v>
      </c>
      <c r="X46" s="35">
        <v>16.09</v>
      </c>
      <c r="Y46" s="23">
        <v>-0.8</v>
      </c>
    </row>
    <row r="47" spans="1:25" ht="12.75" customHeight="1" x14ac:dyDescent="0.2">
      <c r="A47" s="79"/>
      <c r="B47" s="3">
        <v>5</v>
      </c>
      <c r="C47" s="23">
        <v>121.3</v>
      </c>
      <c r="D47" s="23">
        <v>122.2</v>
      </c>
      <c r="E47" s="23">
        <v>122.8</v>
      </c>
      <c r="F47" s="35">
        <v>124.08</v>
      </c>
      <c r="G47" s="23">
        <v>0.8</v>
      </c>
      <c r="H47" s="1"/>
      <c r="I47" s="23">
        <v>18.7</v>
      </c>
      <c r="J47" s="23">
        <v>17.8</v>
      </c>
      <c r="K47" s="23">
        <v>22.5</v>
      </c>
      <c r="L47" s="35">
        <v>23.54</v>
      </c>
      <c r="M47" s="23">
        <v>-2.9</v>
      </c>
      <c r="N47" s="24"/>
      <c r="O47" s="23">
        <v>86.6</v>
      </c>
      <c r="P47" s="23">
        <v>87.3</v>
      </c>
      <c r="Q47" s="23">
        <v>84.5</v>
      </c>
      <c r="R47" s="35">
        <v>84.05</v>
      </c>
      <c r="S47" s="23">
        <v>1.7</v>
      </c>
      <c r="T47" s="24"/>
      <c r="U47" s="23">
        <v>13.4</v>
      </c>
      <c r="V47" s="23">
        <v>12.7</v>
      </c>
      <c r="W47" s="23">
        <v>15.5</v>
      </c>
      <c r="X47" s="35">
        <v>15.95</v>
      </c>
      <c r="Y47" s="23">
        <v>-1.7</v>
      </c>
    </row>
    <row r="48" spans="1:25" ht="12.75" customHeight="1" x14ac:dyDescent="0.2">
      <c r="A48" s="79"/>
      <c r="B48" s="3">
        <v>6</v>
      </c>
      <c r="C48" s="23">
        <v>133.80000000000001</v>
      </c>
      <c r="D48" s="23">
        <v>132.19999999999999</v>
      </c>
      <c r="E48" s="23">
        <v>111.2</v>
      </c>
      <c r="F48" s="35">
        <v>124.13</v>
      </c>
      <c r="G48" s="23">
        <v>0.5</v>
      </c>
      <c r="H48" s="1"/>
      <c r="I48" s="23">
        <v>20.9</v>
      </c>
      <c r="J48" s="23">
        <v>22.4</v>
      </c>
      <c r="K48" s="23">
        <v>22.9</v>
      </c>
      <c r="L48" s="35">
        <v>23.13</v>
      </c>
      <c r="M48" s="23">
        <v>-4.9000000000000004</v>
      </c>
      <c r="N48" s="24"/>
      <c r="O48" s="23">
        <v>86.5</v>
      </c>
      <c r="P48" s="23">
        <v>85.5</v>
      </c>
      <c r="Q48" s="23">
        <v>82.9</v>
      </c>
      <c r="R48" s="35">
        <v>84.29</v>
      </c>
      <c r="S48" s="23">
        <v>2.9</v>
      </c>
      <c r="T48" s="24"/>
      <c r="U48" s="23">
        <v>13.5</v>
      </c>
      <c r="V48" s="23">
        <v>14.5</v>
      </c>
      <c r="W48" s="23">
        <v>17.100000000000001</v>
      </c>
      <c r="X48" s="35">
        <v>15.71</v>
      </c>
      <c r="Y48" s="23">
        <v>-2.9</v>
      </c>
    </row>
    <row r="49" spans="1:25" ht="12.75" customHeight="1" x14ac:dyDescent="0.2">
      <c r="A49" s="79"/>
      <c r="B49" s="3">
        <v>7</v>
      </c>
      <c r="C49" s="23">
        <v>146.6</v>
      </c>
      <c r="D49" s="23">
        <v>143.6</v>
      </c>
      <c r="E49" s="23">
        <v>128.19999999999999</v>
      </c>
      <c r="F49" s="35">
        <v>124.17</v>
      </c>
      <c r="G49" s="23">
        <v>0.5</v>
      </c>
      <c r="H49" s="1"/>
      <c r="I49" s="23">
        <v>42.8</v>
      </c>
      <c r="J49" s="23">
        <v>45.8</v>
      </c>
      <c r="K49" s="23">
        <v>23.6</v>
      </c>
      <c r="L49" s="35">
        <v>22.55</v>
      </c>
      <c r="M49" s="23">
        <v>-6.9</v>
      </c>
      <c r="N49" s="24"/>
      <c r="O49" s="23">
        <v>77.400000000000006</v>
      </c>
      <c r="P49" s="23">
        <v>75.8</v>
      </c>
      <c r="Q49" s="23">
        <v>84.5</v>
      </c>
      <c r="R49" s="35">
        <v>84.63</v>
      </c>
      <c r="S49" s="23">
        <v>4</v>
      </c>
      <c r="T49" s="24"/>
      <c r="U49" s="23">
        <v>22.6</v>
      </c>
      <c r="V49" s="23">
        <v>24.2</v>
      </c>
      <c r="W49" s="23">
        <v>15.5</v>
      </c>
      <c r="X49" s="35">
        <v>15.37</v>
      </c>
      <c r="Y49" s="23">
        <v>-4</v>
      </c>
    </row>
    <row r="50" spans="1:25" ht="12.75" customHeight="1" x14ac:dyDescent="0.2">
      <c r="A50" s="79"/>
      <c r="B50" s="3">
        <v>8</v>
      </c>
      <c r="C50" s="23">
        <v>127.2</v>
      </c>
      <c r="D50" s="23">
        <v>130.19999999999999</v>
      </c>
      <c r="E50" s="23">
        <v>129.5</v>
      </c>
      <c r="F50" s="35">
        <v>124.3</v>
      </c>
      <c r="G50" s="23">
        <v>1.5</v>
      </c>
      <c r="H50" s="1"/>
      <c r="I50" s="23">
        <v>38.4</v>
      </c>
      <c r="J50" s="23">
        <v>35.299999999999997</v>
      </c>
      <c r="K50" s="23">
        <v>20.7</v>
      </c>
      <c r="L50" s="35">
        <v>21.82</v>
      </c>
      <c r="M50" s="23">
        <v>-8.8000000000000007</v>
      </c>
      <c r="N50" s="24"/>
      <c r="O50" s="23">
        <v>76.8</v>
      </c>
      <c r="P50" s="23">
        <v>78.7</v>
      </c>
      <c r="Q50" s="23">
        <v>86.2</v>
      </c>
      <c r="R50" s="35">
        <v>85.07</v>
      </c>
      <c r="S50" s="23">
        <v>5.2</v>
      </c>
      <c r="T50" s="24"/>
      <c r="U50" s="23">
        <v>23.2</v>
      </c>
      <c r="V50" s="23">
        <v>21.3</v>
      </c>
      <c r="W50" s="23">
        <v>13.8</v>
      </c>
      <c r="X50" s="35">
        <v>14.93</v>
      </c>
      <c r="Y50" s="23">
        <v>-5.2</v>
      </c>
    </row>
    <row r="51" spans="1:25" ht="12.75" customHeight="1" x14ac:dyDescent="0.2">
      <c r="A51" s="79"/>
      <c r="B51" s="3">
        <v>9</v>
      </c>
      <c r="C51" s="23">
        <v>116</v>
      </c>
      <c r="D51" s="23">
        <v>118.5</v>
      </c>
      <c r="E51" s="23">
        <v>119.5</v>
      </c>
      <c r="F51" s="35">
        <v>124.56</v>
      </c>
      <c r="G51" s="23">
        <v>3.1</v>
      </c>
      <c r="H51" s="1"/>
      <c r="I51" s="23">
        <v>17.8</v>
      </c>
      <c r="J51" s="23">
        <v>15.4</v>
      </c>
      <c r="K51" s="23">
        <v>20.100000000000001</v>
      </c>
      <c r="L51" s="35">
        <v>20.96</v>
      </c>
      <c r="M51" s="23">
        <v>-10.4</v>
      </c>
      <c r="N51" s="24"/>
      <c r="O51" s="23">
        <v>86.7</v>
      </c>
      <c r="P51" s="23">
        <v>88.5</v>
      </c>
      <c r="Q51" s="23">
        <v>85.6</v>
      </c>
      <c r="R51" s="35">
        <v>85.6</v>
      </c>
      <c r="S51" s="23">
        <v>6.4</v>
      </c>
      <c r="T51" s="24"/>
      <c r="U51" s="23">
        <v>13.3</v>
      </c>
      <c r="V51" s="23">
        <v>11.5</v>
      </c>
      <c r="W51" s="23">
        <v>14.4</v>
      </c>
      <c r="X51" s="35">
        <v>14.4</v>
      </c>
      <c r="Y51" s="23">
        <v>-6.4</v>
      </c>
    </row>
    <row r="52" spans="1:25" ht="12.75" customHeight="1" x14ac:dyDescent="0.2">
      <c r="A52" s="79"/>
      <c r="B52" s="3">
        <v>10</v>
      </c>
      <c r="C52" s="23">
        <v>122.7</v>
      </c>
      <c r="D52" s="23">
        <v>121.6</v>
      </c>
      <c r="E52" s="23">
        <v>127.4</v>
      </c>
      <c r="F52" s="35">
        <v>124.92</v>
      </c>
      <c r="G52" s="23">
        <v>4.3</v>
      </c>
      <c r="H52" s="1"/>
      <c r="I52" s="23">
        <v>16.8</v>
      </c>
      <c r="J52" s="23">
        <v>17.899999999999999</v>
      </c>
      <c r="K52" s="23">
        <v>21.4</v>
      </c>
      <c r="L52" s="35">
        <v>20.010000000000002</v>
      </c>
      <c r="M52" s="23">
        <v>-11.4</v>
      </c>
      <c r="N52" s="24"/>
      <c r="O52" s="23">
        <v>87.9</v>
      </c>
      <c r="P52" s="23">
        <v>87.2</v>
      </c>
      <c r="Q52" s="23">
        <v>85.6</v>
      </c>
      <c r="R52" s="35">
        <v>86.19</v>
      </c>
      <c r="S52" s="23">
        <v>7.1</v>
      </c>
      <c r="T52" s="24"/>
      <c r="U52" s="23">
        <v>12.1</v>
      </c>
      <c r="V52" s="23">
        <v>12.8</v>
      </c>
      <c r="W52" s="23">
        <v>14.4</v>
      </c>
      <c r="X52" s="35">
        <v>13.81</v>
      </c>
      <c r="Y52" s="23">
        <v>-7.1</v>
      </c>
    </row>
    <row r="53" spans="1:25" ht="12.75" customHeight="1" x14ac:dyDescent="0.2">
      <c r="A53" s="79"/>
      <c r="B53" s="3">
        <v>11</v>
      </c>
      <c r="C53" s="23">
        <v>124</v>
      </c>
      <c r="D53" s="23">
        <v>126.9</v>
      </c>
      <c r="E53" s="23">
        <v>128.4</v>
      </c>
      <c r="F53" s="35">
        <v>125.4</v>
      </c>
      <c r="G53" s="23">
        <v>5.8</v>
      </c>
      <c r="H53" s="1"/>
      <c r="I53" s="23">
        <v>17.2</v>
      </c>
      <c r="J53" s="23">
        <v>14.3</v>
      </c>
      <c r="K53" s="23">
        <v>19.2</v>
      </c>
      <c r="L53" s="35">
        <v>19.059999999999999</v>
      </c>
      <c r="M53" s="23">
        <v>-11.4</v>
      </c>
      <c r="N53" s="24"/>
      <c r="O53" s="23">
        <v>87.8</v>
      </c>
      <c r="P53" s="23">
        <v>89.9</v>
      </c>
      <c r="Q53" s="23">
        <v>87</v>
      </c>
      <c r="R53" s="35">
        <v>86.8</v>
      </c>
      <c r="S53" s="23">
        <v>7.3</v>
      </c>
      <c r="T53" s="24"/>
      <c r="U53" s="23">
        <v>12.2</v>
      </c>
      <c r="V53" s="23">
        <v>10.1</v>
      </c>
      <c r="W53" s="23">
        <v>13</v>
      </c>
      <c r="X53" s="35">
        <v>13.2</v>
      </c>
      <c r="Y53" s="23">
        <v>-7.3</v>
      </c>
    </row>
    <row r="54" spans="1:25" ht="12.75" customHeight="1" x14ac:dyDescent="0.2">
      <c r="A54" s="79"/>
      <c r="B54" s="3">
        <v>12</v>
      </c>
      <c r="C54" s="23">
        <v>115.8</v>
      </c>
      <c r="D54" s="23">
        <v>115</v>
      </c>
      <c r="E54" s="23">
        <v>119.4</v>
      </c>
      <c r="F54" s="35">
        <v>126.02</v>
      </c>
      <c r="G54" s="23">
        <v>7.4</v>
      </c>
      <c r="H54" s="1"/>
      <c r="I54" s="23">
        <v>15.6</v>
      </c>
      <c r="J54" s="23">
        <v>16.3</v>
      </c>
      <c r="K54" s="23">
        <v>17.3</v>
      </c>
      <c r="L54" s="35">
        <v>18.18</v>
      </c>
      <c r="M54" s="23">
        <v>-10.6</v>
      </c>
      <c r="N54" s="24"/>
      <c r="O54" s="23">
        <v>88.1</v>
      </c>
      <c r="P54" s="23">
        <v>87.6</v>
      </c>
      <c r="Q54" s="23">
        <v>87.4</v>
      </c>
      <c r="R54" s="35">
        <v>87.39</v>
      </c>
      <c r="S54" s="23">
        <v>7.1</v>
      </c>
      <c r="T54" s="24"/>
      <c r="U54" s="23">
        <v>11.9</v>
      </c>
      <c r="V54" s="23">
        <v>12.4</v>
      </c>
      <c r="W54" s="23">
        <v>12.6</v>
      </c>
      <c r="X54" s="35">
        <v>12.61</v>
      </c>
      <c r="Y54" s="23">
        <v>-7.1</v>
      </c>
    </row>
    <row r="55" spans="1:25" ht="12.75" customHeight="1" x14ac:dyDescent="0.2">
      <c r="A55" s="79">
        <v>5</v>
      </c>
      <c r="B55" s="3">
        <v>1</v>
      </c>
      <c r="C55" s="23">
        <v>109.9</v>
      </c>
      <c r="D55" s="23">
        <v>109.5</v>
      </c>
      <c r="E55" s="23">
        <v>123.4</v>
      </c>
      <c r="F55" s="35">
        <v>126.71</v>
      </c>
      <c r="G55" s="23">
        <v>8.4</v>
      </c>
      <c r="H55" s="1"/>
      <c r="I55" s="23">
        <v>14.8</v>
      </c>
      <c r="J55" s="23">
        <v>15.1</v>
      </c>
      <c r="K55" s="23">
        <v>16.5</v>
      </c>
      <c r="L55" s="35">
        <v>17.399999999999999</v>
      </c>
      <c r="M55" s="23">
        <v>-9.4</v>
      </c>
      <c r="N55" s="24"/>
      <c r="O55" s="23">
        <v>88.2</v>
      </c>
      <c r="P55" s="23">
        <v>87.9</v>
      </c>
      <c r="Q55" s="23">
        <v>88.2</v>
      </c>
      <c r="R55" s="35">
        <v>87.93</v>
      </c>
      <c r="S55" s="23">
        <v>6.4</v>
      </c>
      <c r="T55" s="24"/>
      <c r="U55" s="23">
        <v>11.8</v>
      </c>
      <c r="V55" s="23">
        <v>12.1</v>
      </c>
      <c r="W55" s="23">
        <v>11.8</v>
      </c>
      <c r="X55" s="35">
        <v>12.07</v>
      </c>
      <c r="Y55" s="23">
        <v>-6.4</v>
      </c>
    </row>
    <row r="56" spans="1:25" ht="12.75" customHeight="1" x14ac:dyDescent="0.2">
      <c r="A56" s="79"/>
      <c r="B56" s="3">
        <v>2</v>
      </c>
      <c r="C56" s="23">
        <v>124.4</v>
      </c>
      <c r="D56" s="23">
        <v>123</v>
      </c>
      <c r="E56" s="23">
        <v>132.1</v>
      </c>
      <c r="F56" s="35">
        <v>127.45</v>
      </c>
      <c r="G56" s="23">
        <v>8.9</v>
      </c>
      <c r="H56" s="1"/>
      <c r="I56" s="23">
        <v>11.5</v>
      </c>
      <c r="J56" s="23">
        <v>12.7</v>
      </c>
      <c r="K56" s="23">
        <v>16.8</v>
      </c>
      <c r="L56" s="35">
        <v>16.760000000000002</v>
      </c>
      <c r="M56" s="23">
        <v>-7.6</v>
      </c>
      <c r="N56" s="24"/>
      <c r="O56" s="23">
        <v>91.6</v>
      </c>
      <c r="P56" s="23">
        <v>90.6</v>
      </c>
      <c r="Q56" s="23">
        <v>88.7</v>
      </c>
      <c r="R56" s="35">
        <v>88.38</v>
      </c>
      <c r="S56" s="23">
        <v>5.4</v>
      </c>
      <c r="T56" s="24"/>
      <c r="U56" s="23">
        <v>8.4</v>
      </c>
      <c r="V56" s="23">
        <v>9.4</v>
      </c>
      <c r="W56" s="23">
        <v>11.3</v>
      </c>
      <c r="X56" s="35">
        <v>11.62</v>
      </c>
      <c r="Y56" s="23">
        <v>-5.4</v>
      </c>
    </row>
    <row r="57" spans="1:25" ht="12.75" customHeight="1" x14ac:dyDescent="0.2">
      <c r="A57" s="79"/>
      <c r="B57" s="3">
        <v>3</v>
      </c>
      <c r="C57" s="23">
        <v>123.9</v>
      </c>
      <c r="D57" s="23">
        <v>123.3</v>
      </c>
      <c r="E57" s="23">
        <v>125.2</v>
      </c>
      <c r="F57" s="35">
        <v>128.22</v>
      </c>
      <c r="G57" s="23">
        <v>9.1999999999999993</v>
      </c>
      <c r="H57" s="1"/>
      <c r="I57" s="23">
        <v>10.9</v>
      </c>
      <c r="J57" s="23">
        <v>11.6</v>
      </c>
      <c r="K57" s="23">
        <v>17.2</v>
      </c>
      <c r="L57" s="35">
        <v>16.329999999999998</v>
      </c>
      <c r="M57" s="23">
        <v>-5.3</v>
      </c>
      <c r="N57" s="24"/>
      <c r="O57" s="23">
        <v>91.9</v>
      </c>
      <c r="P57" s="23">
        <v>91.4</v>
      </c>
      <c r="Q57" s="23">
        <v>87.9</v>
      </c>
      <c r="R57" s="35">
        <v>88.71</v>
      </c>
      <c r="S57" s="23">
        <v>4</v>
      </c>
      <c r="T57" s="24"/>
      <c r="U57" s="23">
        <v>8.1</v>
      </c>
      <c r="V57" s="23">
        <v>8.6</v>
      </c>
      <c r="W57" s="23">
        <v>12.1</v>
      </c>
      <c r="X57" s="35">
        <v>11.29</v>
      </c>
      <c r="Y57" s="23">
        <v>-4</v>
      </c>
    </row>
    <row r="58" spans="1:25" ht="12.75" customHeight="1" x14ac:dyDescent="0.2">
      <c r="A58" s="79"/>
      <c r="B58" s="3">
        <v>4</v>
      </c>
      <c r="C58" s="23">
        <v>131.30000000000001</v>
      </c>
      <c r="D58" s="23">
        <v>129.5</v>
      </c>
      <c r="E58" s="23">
        <v>129.6</v>
      </c>
      <c r="F58" s="35">
        <v>128.94999999999999</v>
      </c>
      <c r="G58" s="23">
        <v>8.8000000000000007</v>
      </c>
      <c r="H58" s="1"/>
      <c r="I58" s="23">
        <v>6</v>
      </c>
      <c r="J58" s="23">
        <v>7.8</v>
      </c>
      <c r="K58" s="23">
        <v>14.6</v>
      </c>
      <c r="L58" s="35">
        <v>16.079999999999998</v>
      </c>
      <c r="M58" s="23">
        <v>-3</v>
      </c>
      <c r="N58" s="24"/>
      <c r="O58" s="23">
        <v>95.6</v>
      </c>
      <c r="P58" s="23">
        <v>94.3</v>
      </c>
      <c r="Q58" s="23">
        <v>89.9</v>
      </c>
      <c r="R58" s="35">
        <v>88.92</v>
      </c>
      <c r="S58" s="23">
        <v>2.5</v>
      </c>
      <c r="T58" s="24"/>
      <c r="U58" s="23">
        <v>4.4000000000000004</v>
      </c>
      <c r="V58" s="23">
        <v>5.7</v>
      </c>
      <c r="W58" s="23">
        <v>10.1</v>
      </c>
      <c r="X58" s="35">
        <v>11.08</v>
      </c>
      <c r="Y58" s="23">
        <v>-2.5</v>
      </c>
    </row>
    <row r="59" spans="1:25" ht="12.75" customHeight="1" x14ac:dyDescent="0.2">
      <c r="A59" s="79"/>
      <c r="B59" s="3">
        <v>5</v>
      </c>
      <c r="C59" s="23">
        <v>137</v>
      </c>
      <c r="D59" s="23">
        <v>138.19999999999999</v>
      </c>
      <c r="E59" s="23">
        <v>137.9</v>
      </c>
      <c r="F59" s="35">
        <v>129.6</v>
      </c>
      <c r="G59" s="23">
        <v>7.7</v>
      </c>
      <c r="H59" s="1"/>
      <c r="I59" s="23">
        <v>13.3</v>
      </c>
      <c r="J59" s="23">
        <v>12.1</v>
      </c>
      <c r="K59" s="23">
        <v>16.5</v>
      </c>
      <c r="L59" s="35">
        <v>15.99</v>
      </c>
      <c r="M59" s="23">
        <v>-1</v>
      </c>
      <c r="N59" s="24"/>
      <c r="O59" s="23">
        <v>91.1</v>
      </c>
      <c r="P59" s="23">
        <v>91.9</v>
      </c>
      <c r="Q59" s="23">
        <v>89.3</v>
      </c>
      <c r="R59" s="35">
        <v>89.01</v>
      </c>
      <c r="S59" s="23">
        <v>1.2</v>
      </c>
      <c r="T59" s="24"/>
      <c r="U59" s="23">
        <v>8.9</v>
      </c>
      <c r="V59" s="23">
        <v>8.1</v>
      </c>
      <c r="W59" s="23">
        <v>10.7</v>
      </c>
      <c r="X59" s="35">
        <v>10.99</v>
      </c>
      <c r="Y59" s="23">
        <v>-1.2</v>
      </c>
    </row>
    <row r="60" spans="1:25" ht="12.75" customHeight="1" x14ac:dyDescent="0.2">
      <c r="A60" s="79"/>
      <c r="B60" s="3">
        <v>6</v>
      </c>
      <c r="C60" s="23">
        <v>145</v>
      </c>
      <c r="D60" s="23">
        <v>153.1</v>
      </c>
      <c r="E60" s="23">
        <v>134.19999999999999</v>
      </c>
      <c r="F60" s="35">
        <v>130.13999999999999</v>
      </c>
      <c r="G60" s="23">
        <v>6.5</v>
      </c>
      <c r="H60" s="1"/>
      <c r="I60" s="23">
        <v>25.2</v>
      </c>
      <c r="J60" s="23">
        <v>17.100000000000001</v>
      </c>
      <c r="K60" s="23">
        <v>17.5</v>
      </c>
      <c r="L60" s="35">
        <v>16.03</v>
      </c>
      <c r="M60" s="23">
        <v>0.5</v>
      </c>
      <c r="N60" s="24"/>
      <c r="O60" s="23">
        <v>85.2</v>
      </c>
      <c r="P60" s="23">
        <v>89.9</v>
      </c>
      <c r="Q60" s="23">
        <v>88.4</v>
      </c>
      <c r="R60" s="35">
        <v>89.03</v>
      </c>
      <c r="S60" s="23">
        <v>0.2</v>
      </c>
      <c r="T60" s="24"/>
      <c r="U60" s="23">
        <v>14.8</v>
      </c>
      <c r="V60" s="23">
        <v>10.1</v>
      </c>
      <c r="W60" s="23">
        <v>11.6</v>
      </c>
      <c r="X60" s="35">
        <v>10.97</v>
      </c>
      <c r="Y60" s="23">
        <v>-0.2</v>
      </c>
    </row>
    <row r="61" spans="1:25" ht="12.75" customHeight="1" x14ac:dyDescent="0.2">
      <c r="A61" s="79"/>
      <c r="B61" s="3">
        <v>7</v>
      </c>
      <c r="C61" s="23">
        <v>146.5</v>
      </c>
      <c r="D61" s="23">
        <v>140.69999999999999</v>
      </c>
      <c r="E61" s="23">
        <v>125.4</v>
      </c>
      <c r="F61" s="35">
        <v>130.46</v>
      </c>
      <c r="G61" s="23">
        <v>3.9</v>
      </c>
      <c r="H61" s="1"/>
      <c r="I61" s="23">
        <v>31.6</v>
      </c>
      <c r="J61" s="23">
        <v>37.299999999999997</v>
      </c>
      <c r="K61" s="23">
        <v>15</v>
      </c>
      <c r="L61" s="35">
        <v>16.16</v>
      </c>
      <c r="M61" s="23">
        <v>1.6</v>
      </c>
      <c r="N61" s="24"/>
      <c r="O61" s="23">
        <v>82.3</v>
      </c>
      <c r="P61" s="23">
        <v>79</v>
      </c>
      <c r="Q61" s="23">
        <v>89.3</v>
      </c>
      <c r="R61" s="35">
        <v>88.98</v>
      </c>
      <c r="S61" s="23">
        <v>-0.7</v>
      </c>
      <c r="T61" s="24"/>
      <c r="U61" s="23">
        <v>17.7</v>
      </c>
      <c r="V61" s="23">
        <v>21</v>
      </c>
      <c r="W61" s="23">
        <v>10.7</v>
      </c>
      <c r="X61" s="35">
        <v>11.02</v>
      </c>
      <c r="Y61" s="23">
        <v>0.7</v>
      </c>
    </row>
    <row r="62" spans="1:25" ht="12.75" customHeight="1" x14ac:dyDescent="0.2">
      <c r="A62" s="79"/>
      <c r="B62" s="3">
        <v>8</v>
      </c>
      <c r="C62" s="23">
        <v>138.9</v>
      </c>
      <c r="D62" s="23">
        <v>138.4</v>
      </c>
      <c r="E62" s="23">
        <v>134</v>
      </c>
      <c r="F62" s="35">
        <v>130.44999999999999</v>
      </c>
      <c r="G62" s="23">
        <v>-0.2</v>
      </c>
      <c r="H62" s="1"/>
      <c r="I62" s="23">
        <v>32.799999999999997</v>
      </c>
      <c r="J62" s="23">
        <v>33.200000000000003</v>
      </c>
      <c r="K62" s="23">
        <v>19.3</v>
      </c>
      <c r="L62" s="35">
        <v>16.37</v>
      </c>
      <c r="M62" s="23">
        <v>2.5</v>
      </c>
      <c r="N62" s="24"/>
      <c r="O62" s="23">
        <v>80.900000000000006</v>
      </c>
      <c r="P62" s="23">
        <v>80.7</v>
      </c>
      <c r="Q62" s="23">
        <v>87.4</v>
      </c>
      <c r="R62" s="35">
        <v>88.85</v>
      </c>
      <c r="S62" s="23">
        <v>-1.5</v>
      </c>
      <c r="T62" s="24"/>
      <c r="U62" s="23">
        <v>19.100000000000001</v>
      </c>
      <c r="V62" s="23">
        <v>19.3</v>
      </c>
      <c r="W62" s="23">
        <v>12.6</v>
      </c>
      <c r="X62" s="35">
        <v>11.15</v>
      </c>
      <c r="Y62" s="23">
        <v>1.5</v>
      </c>
    </row>
    <row r="63" spans="1:25" ht="12.75" customHeight="1" x14ac:dyDescent="0.2">
      <c r="A63" s="79"/>
      <c r="B63" s="3">
        <v>9</v>
      </c>
      <c r="C63" s="23">
        <v>130.4</v>
      </c>
      <c r="D63" s="23">
        <v>130.4</v>
      </c>
      <c r="E63" s="23">
        <v>131.9</v>
      </c>
      <c r="F63" s="35">
        <v>130.12</v>
      </c>
      <c r="G63" s="23">
        <v>-3.9</v>
      </c>
      <c r="H63" s="1"/>
      <c r="I63" s="23">
        <v>13.2</v>
      </c>
      <c r="J63" s="23">
        <v>13.2</v>
      </c>
      <c r="K63" s="23">
        <v>17.5</v>
      </c>
      <c r="L63" s="35">
        <v>16.64</v>
      </c>
      <c r="M63" s="23">
        <v>3.2</v>
      </c>
      <c r="N63" s="24"/>
      <c r="O63" s="23">
        <v>90.8</v>
      </c>
      <c r="P63" s="23">
        <v>90.8</v>
      </c>
      <c r="Q63" s="23">
        <v>88.3</v>
      </c>
      <c r="R63" s="35">
        <v>88.66</v>
      </c>
      <c r="S63" s="23">
        <v>-2.2000000000000002</v>
      </c>
      <c r="T63" s="24"/>
      <c r="U63" s="23">
        <v>9.1999999999999993</v>
      </c>
      <c r="V63" s="23">
        <v>9.1999999999999993</v>
      </c>
      <c r="W63" s="23">
        <v>11.7</v>
      </c>
      <c r="X63" s="35">
        <v>11.34</v>
      </c>
      <c r="Y63" s="23">
        <v>2.2000000000000002</v>
      </c>
    </row>
    <row r="64" spans="1:25" ht="12.75" customHeight="1" x14ac:dyDescent="0.2">
      <c r="A64" s="79"/>
      <c r="B64" s="3">
        <v>10</v>
      </c>
      <c r="C64" s="23">
        <v>122</v>
      </c>
      <c r="D64" s="23">
        <v>121.5</v>
      </c>
      <c r="E64" s="23">
        <v>128.1</v>
      </c>
      <c r="F64" s="35">
        <v>129.55000000000001</v>
      </c>
      <c r="G64" s="23">
        <v>-6.8</v>
      </c>
      <c r="H64" s="1"/>
      <c r="I64" s="23">
        <v>8.4</v>
      </c>
      <c r="J64" s="23">
        <v>8.9</v>
      </c>
      <c r="K64" s="23">
        <v>13</v>
      </c>
      <c r="L64" s="35">
        <v>16.93</v>
      </c>
      <c r="M64" s="23">
        <v>3.5</v>
      </c>
      <c r="N64" s="24"/>
      <c r="O64" s="23">
        <v>93.6</v>
      </c>
      <c r="P64" s="23">
        <v>93.1</v>
      </c>
      <c r="Q64" s="23">
        <v>90.8</v>
      </c>
      <c r="R64" s="35">
        <v>88.44</v>
      </c>
      <c r="S64" s="23">
        <v>-2.6</v>
      </c>
      <c r="T64" s="24"/>
      <c r="U64" s="23">
        <v>6.4</v>
      </c>
      <c r="V64" s="23">
        <v>6.9</v>
      </c>
      <c r="W64" s="23">
        <v>9.1999999999999993</v>
      </c>
      <c r="X64" s="35">
        <v>11.56</v>
      </c>
      <c r="Y64" s="23">
        <v>2.6</v>
      </c>
    </row>
    <row r="65" spans="1:25" ht="12.75" customHeight="1" x14ac:dyDescent="0.2">
      <c r="A65" s="79"/>
      <c r="B65" s="3">
        <v>11</v>
      </c>
      <c r="C65" s="23">
        <v>125.8</v>
      </c>
      <c r="D65" s="23">
        <v>126.9</v>
      </c>
      <c r="E65" s="23">
        <v>127.4</v>
      </c>
      <c r="F65" s="35">
        <v>128.88</v>
      </c>
      <c r="G65" s="23">
        <v>-8</v>
      </c>
      <c r="H65" s="1"/>
      <c r="I65" s="23">
        <v>17.399999999999999</v>
      </c>
      <c r="J65" s="23">
        <v>16.2</v>
      </c>
      <c r="K65" s="23">
        <v>20.9</v>
      </c>
      <c r="L65" s="35">
        <v>17.21</v>
      </c>
      <c r="M65" s="23">
        <v>3.4</v>
      </c>
      <c r="N65" s="24"/>
      <c r="O65" s="23">
        <v>87.9</v>
      </c>
      <c r="P65" s="23">
        <v>88.7</v>
      </c>
      <c r="Q65" s="23">
        <v>85.9</v>
      </c>
      <c r="R65" s="35">
        <v>88.22</v>
      </c>
      <c r="S65" s="23">
        <v>-2.7</v>
      </c>
      <c r="T65" s="24"/>
      <c r="U65" s="23">
        <v>12.1</v>
      </c>
      <c r="V65" s="23">
        <v>11.3</v>
      </c>
      <c r="W65" s="23">
        <v>14.1</v>
      </c>
      <c r="X65" s="35">
        <v>11.78</v>
      </c>
      <c r="Y65" s="23">
        <v>2.7</v>
      </c>
    </row>
    <row r="66" spans="1:25" ht="12.75" customHeight="1" x14ac:dyDescent="0.2">
      <c r="A66" s="79"/>
      <c r="B66" s="3">
        <v>12</v>
      </c>
      <c r="C66" s="23">
        <v>126.5</v>
      </c>
      <c r="D66" s="23">
        <v>127.1</v>
      </c>
      <c r="E66" s="23">
        <v>132.5</v>
      </c>
      <c r="F66" s="35">
        <v>128.30000000000001</v>
      </c>
      <c r="G66" s="23">
        <v>-7</v>
      </c>
      <c r="H66" s="1"/>
      <c r="I66" s="23">
        <v>16.5</v>
      </c>
      <c r="J66" s="23">
        <v>15.8</v>
      </c>
      <c r="K66" s="23">
        <v>16.3</v>
      </c>
      <c r="L66" s="35">
        <v>17.47</v>
      </c>
      <c r="M66" s="23">
        <v>3.1</v>
      </c>
      <c r="N66" s="24"/>
      <c r="O66" s="23">
        <v>88.5</v>
      </c>
      <c r="P66" s="23">
        <v>88.9</v>
      </c>
      <c r="Q66" s="23">
        <v>89</v>
      </c>
      <c r="R66" s="35">
        <v>88.02</v>
      </c>
      <c r="S66" s="23">
        <v>-2.4</v>
      </c>
      <c r="T66" s="24"/>
      <c r="U66" s="23">
        <v>11.5</v>
      </c>
      <c r="V66" s="23">
        <v>11.1</v>
      </c>
      <c r="W66" s="23">
        <v>11</v>
      </c>
      <c r="X66" s="35">
        <v>11.98</v>
      </c>
      <c r="Y66" s="23">
        <v>2.4</v>
      </c>
    </row>
    <row r="67" spans="1:25" ht="12.75" customHeight="1" x14ac:dyDescent="0.2">
      <c r="A67" s="79">
        <v>6</v>
      </c>
      <c r="B67" s="3">
        <v>1</v>
      </c>
      <c r="C67" s="23">
        <v>116.1</v>
      </c>
      <c r="D67" s="23">
        <v>115.4</v>
      </c>
      <c r="E67" s="23">
        <v>129.6</v>
      </c>
      <c r="F67" s="35">
        <v>127.99</v>
      </c>
      <c r="G67" s="23">
        <v>-3.7</v>
      </c>
      <c r="H67" s="1"/>
      <c r="I67" s="23">
        <v>14.9</v>
      </c>
      <c r="J67" s="23">
        <v>15.6</v>
      </c>
      <c r="K67" s="23">
        <v>17.100000000000001</v>
      </c>
      <c r="L67" s="35">
        <v>17.690000000000001</v>
      </c>
      <c r="M67" s="23">
        <v>2.6</v>
      </c>
      <c r="N67" s="24"/>
      <c r="O67" s="23">
        <v>88.6</v>
      </c>
      <c r="P67" s="23">
        <v>88.1</v>
      </c>
      <c r="Q67" s="23">
        <v>88.4</v>
      </c>
      <c r="R67" s="35">
        <v>87.86</v>
      </c>
      <c r="S67" s="23">
        <v>-1.9</v>
      </c>
      <c r="T67" s="24"/>
      <c r="U67" s="23">
        <v>11.4</v>
      </c>
      <c r="V67" s="23">
        <v>11.9</v>
      </c>
      <c r="W67" s="23">
        <v>11.6</v>
      </c>
      <c r="X67" s="35">
        <v>12.14</v>
      </c>
      <c r="Y67" s="23">
        <v>1.9</v>
      </c>
    </row>
    <row r="68" spans="1:25" ht="12.75" customHeight="1" x14ac:dyDescent="0.2">
      <c r="A68" s="79"/>
      <c r="B68" s="3">
        <v>2</v>
      </c>
      <c r="C68" s="23">
        <v>117.5</v>
      </c>
      <c r="D68" s="23">
        <v>119.4</v>
      </c>
      <c r="E68" s="23">
        <v>127</v>
      </c>
      <c r="F68" s="35">
        <v>128.04</v>
      </c>
      <c r="G68" s="23">
        <v>0.6</v>
      </c>
      <c r="H68" s="1"/>
      <c r="I68" s="23">
        <v>16.399999999999999</v>
      </c>
      <c r="J68" s="23">
        <v>14.5</v>
      </c>
      <c r="K68" s="23">
        <v>18.600000000000001</v>
      </c>
      <c r="L68" s="35">
        <v>17.850000000000001</v>
      </c>
      <c r="M68" s="23">
        <v>2</v>
      </c>
      <c r="N68" s="24"/>
      <c r="O68" s="23">
        <v>87.8</v>
      </c>
      <c r="P68" s="23">
        <v>89.2</v>
      </c>
      <c r="Q68" s="23">
        <v>87.2</v>
      </c>
      <c r="R68" s="35">
        <v>87.76</v>
      </c>
      <c r="S68" s="23">
        <v>-1.2</v>
      </c>
      <c r="T68" s="24"/>
      <c r="U68" s="23">
        <v>12.2</v>
      </c>
      <c r="V68" s="23">
        <v>10.8</v>
      </c>
      <c r="W68" s="23">
        <v>12.8</v>
      </c>
      <c r="X68" s="35">
        <v>12.24</v>
      </c>
      <c r="Y68" s="23">
        <v>1.2</v>
      </c>
    </row>
    <row r="69" spans="1:25" ht="12.75" customHeight="1" x14ac:dyDescent="0.2">
      <c r="A69" s="79"/>
      <c r="B69" s="3">
        <v>3</v>
      </c>
      <c r="C69" s="23">
        <v>123.6</v>
      </c>
      <c r="D69" s="23">
        <v>123.8</v>
      </c>
      <c r="E69" s="23">
        <v>127.9</v>
      </c>
      <c r="F69" s="35">
        <v>128.55000000000001</v>
      </c>
      <c r="G69" s="23">
        <v>6.1</v>
      </c>
      <c r="H69" s="1"/>
      <c r="I69" s="23">
        <v>11.7</v>
      </c>
      <c r="J69" s="23">
        <v>11.6</v>
      </c>
      <c r="K69" s="23">
        <v>16.5</v>
      </c>
      <c r="L69" s="35">
        <v>17.95</v>
      </c>
      <c r="M69" s="23">
        <v>1.2</v>
      </c>
      <c r="N69" s="24"/>
      <c r="O69" s="23">
        <v>91.3</v>
      </c>
      <c r="P69" s="23">
        <v>91.4</v>
      </c>
      <c r="Q69" s="23">
        <v>88.6</v>
      </c>
      <c r="R69" s="35">
        <v>87.75</v>
      </c>
      <c r="S69" s="23">
        <v>-0.2</v>
      </c>
      <c r="T69" s="24"/>
      <c r="U69" s="23">
        <v>8.6999999999999993</v>
      </c>
      <c r="V69" s="23">
        <v>8.6</v>
      </c>
      <c r="W69" s="23">
        <v>11.4</v>
      </c>
      <c r="X69" s="35">
        <v>12.25</v>
      </c>
      <c r="Y69" s="23">
        <v>0.2</v>
      </c>
    </row>
    <row r="70" spans="1:25" ht="12.75" customHeight="1" x14ac:dyDescent="0.2">
      <c r="A70" s="79"/>
      <c r="B70" s="3">
        <v>4</v>
      </c>
      <c r="C70" s="23">
        <v>122.7</v>
      </c>
      <c r="D70" s="23">
        <v>123.5</v>
      </c>
      <c r="E70" s="23">
        <v>124.1</v>
      </c>
      <c r="F70" s="35">
        <v>129.57</v>
      </c>
      <c r="G70" s="23">
        <v>12.2</v>
      </c>
      <c r="H70" s="1"/>
      <c r="I70" s="23">
        <v>11</v>
      </c>
      <c r="J70" s="23">
        <v>10.1</v>
      </c>
      <c r="K70" s="23">
        <v>17.399999999999999</v>
      </c>
      <c r="L70" s="35">
        <v>17.97</v>
      </c>
      <c r="M70" s="23">
        <v>0.3</v>
      </c>
      <c r="N70" s="24"/>
      <c r="O70" s="23">
        <v>91.8</v>
      </c>
      <c r="P70" s="23">
        <v>92.4</v>
      </c>
      <c r="Q70" s="23">
        <v>87.7</v>
      </c>
      <c r="R70" s="35">
        <v>87.82</v>
      </c>
      <c r="S70" s="23">
        <v>0.9</v>
      </c>
      <c r="T70" s="24"/>
      <c r="U70" s="23">
        <v>8.1999999999999993</v>
      </c>
      <c r="V70" s="23">
        <v>7.6</v>
      </c>
      <c r="W70" s="23">
        <v>12.3</v>
      </c>
      <c r="X70" s="35">
        <v>12.18</v>
      </c>
      <c r="Y70" s="23">
        <v>-0.9</v>
      </c>
    </row>
    <row r="71" spans="1:25" ht="12.75" customHeight="1" x14ac:dyDescent="0.2">
      <c r="A71" s="79"/>
      <c r="B71" s="3">
        <v>5</v>
      </c>
      <c r="C71" s="23">
        <v>124.3</v>
      </c>
      <c r="D71" s="23">
        <v>125.4</v>
      </c>
      <c r="E71" s="23">
        <v>122.6</v>
      </c>
      <c r="F71" s="35">
        <v>131.03</v>
      </c>
      <c r="G71" s="23">
        <v>17.5</v>
      </c>
      <c r="H71" s="1"/>
      <c r="I71" s="23">
        <v>18.8</v>
      </c>
      <c r="J71" s="23">
        <v>17.7</v>
      </c>
      <c r="K71" s="23">
        <v>22.3</v>
      </c>
      <c r="L71" s="35">
        <v>17.940000000000001</v>
      </c>
      <c r="M71" s="23">
        <v>-0.4</v>
      </c>
      <c r="N71" s="24"/>
      <c r="O71" s="23">
        <v>86.9</v>
      </c>
      <c r="P71" s="23">
        <v>87.6</v>
      </c>
      <c r="Q71" s="23">
        <v>84.6</v>
      </c>
      <c r="R71" s="35">
        <v>87.96</v>
      </c>
      <c r="S71" s="23">
        <v>1.7</v>
      </c>
      <c r="T71" s="24"/>
      <c r="U71" s="23">
        <v>13.1</v>
      </c>
      <c r="V71" s="23">
        <v>12.4</v>
      </c>
      <c r="W71" s="23">
        <v>15.4</v>
      </c>
      <c r="X71" s="35">
        <v>12.04</v>
      </c>
      <c r="Y71" s="23">
        <v>-1.7</v>
      </c>
    </row>
    <row r="72" spans="1:25" ht="12.75" customHeight="1" x14ac:dyDescent="0.2">
      <c r="A72" s="79"/>
      <c r="B72" s="3">
        <v>6</v>
      </c>
      <c r="C72" s="23">
        <v>154.19999999999999</v>
      </c>
      <c r="D72" s="23">
        <v>154</v>
      </c>
      <c r="E72" s="23">
        <v>136.80000000000001</v>
      </c>
      <c r="F72" s="35">
        <v>132.83000000000001</v>
      </c>
      <c r="G72" s="23">
        <v>21.7</v>
      </c>
      <c r="H72" s="1"/>
      <c r="I72" s="23">
        <v>16.399999999999999</v>
      </c>
      <c r="J72" s="23">
        <v>16.600000000000001</v>
      </c>
      <c r="K72" s="23">
        <v>16.7</v>
      </c>
      <c r="L72" s="35">
        <v>17.87</v>
      </c>
      <c r="M72" s="23">
        <v>-0.9</v>
      </c>
      <c r="N72" s="24"/>
      <c r="O72" s="23">
        <v>90.4</v>
      </c>
      <c r="P72" s="23">
        <v>90.3</v>
      </c>
      <c r="Q72" s="23">
        <v>89.1</v>
      </c>
      <c r="R72" s="35">
        <v>88.14</v>
      </c>
      <c r="S72" s="23">
        <v>2.2999999999999998</v>
      </c>
      <c r="T72" s="24"/>
      <c r="U72" s="23">
        <v>9.6</v>
      </c>
      <c r="V72" s="23">
        <v>9.6999999999999993</v>
      </c>
      <c r="W72" s="23">
        <v>10.9</v>
      </c>
      <c r="X72" s="35">
        <v>11.86</v>
      </c>
      <c r="Y72" s="23">
        <v>-2.2999999999999998</v>
      </c>
    </row>
    <row r="73" spans="1:25" ht="12.75" customHeight="1" x14ac:dyDescent="0.2">
      <c r="A73" s="79"/>
      <c r="B73" s="3">
        <v>7</v>
      </c>
      <c r="C73" s="23">
        <v>154.30000000000001</v>
      </c>
      <c r="D73" s="23">
        <v>152.5</v>
      </c>
      <c r="E73" s="23">
        <v>138</v>
      </c>
      <c r="F73" s="35">
        <v>134.91999999999999</v>
      </c>
      <c r="G73" s="23">
        <v>25.1</v>
      </c>
      <c r="H73" s="1"/>
      <c r="I73" s="23">
        <v>37.9</v>
      </c>
      <c r="J73" s="23">
        <v>39.799999999999997</v>
      </c>
      <c r="K73" s="23">
        <v>17.399999999999999</v>
      </c>
      <c r="L73" s="35">
        <v>17.77</v>
      </c>
      <c r="M73" s="23">
        <v>-1.2</v>
      </c>
      <c r="N73" s="24"/>
      <c r="O73" s="23">
        <v>80.3</v>
      </c>
      <c r="P73" s="23">
        <v>79.3</v>
      </c>
      <c r="Q73" s="23">
        <v>88.8</v>
      </c>
      <c r="R73" s="35">
        <v>88.36</v>
      </c>
      <c r="S73" s="23">
        <v>2.6</v>
      </c>
      <c r="T73" s="24"/>
      <c r="U73" s="23">
        <v>19.7</v>
      </c>
      <c r="V73" s="23">
        <v>20.7</v>
      </c>
      <c r="W73" s="23">
        <v>11.2</v>
      </c>
      <c r="X73" s="35">
        <v>11.64</v>
      </c>
      <c r="Y73" s="23">
        <v>-2.6</v>
      </c>
    </row>
    <row r="74" spans="1:25" ht="12.75" customHeight="1" x14ac:dyDescent="0.2">
      <c r="A74" s="79"/>
      <c r="B74" s="3">
        <v>8</v>
      </c>
      <c r="C74" s="23">
        <v>145.6</v>
      </c>
      <c r="D74" s="23">
        <v>145.69999999999999</v>
      </c>
      <c r="E74" s="23">
        <v>137.9</v>
      </c>
      <c r="F74" s="35">
        <v>137.13</v>
      </c>
      <c r="G74" s="23">
        <v>26.4</v>
      </c>
      <c r="H74" s="1"/>
      <c r="I74" s="23">
        <v>29.3</v>
      </c>
      <c r="J74" s="23">
        <v>29.2</v>
      </c>
      <c r="K74" s="23">
        <v>16.3</v>
      </c>
      <c r="L74" s="35">
        <v>17.649999999999999</v>
      </c>
      <c r="M74" s="23">
        <v>-1.4</v>
      </c>
      <c r="N74" s="24"/>
      <c r="O74" s="23">
        <v>83.3</v>
      </c>
      <c r="P74" s="23">
        <v>83.3</v>
      </c>
      <c r="Q74" s="23">
        <v>89.5</v>
      </c>
      <c r="R74" s="35">
        <v>88.6</v>
      </c>
      <c r="S74" s="23">
        <v>2.8</v>
      </c>
      <c r="T74" s="24"/>
      <c r="U74" s="23">
        <v>16.7</v>
      </c>
      <c r="V74" s="23">
        <v>16.7</v>
      </c>
      <c r="W74" s="23">
        <v>10.5</v>
      </c>
      <c r="X74" s="35">
        <v>11.4</v>
      </c>
      <c r="Y74" s="23">
        <v>-2.8</v>
      </c>
    </row>
    <row r="75" spans="1:25" ht="12.75" customHeight="1" x14ac:dyDescent="0.2">
      <c r="A75" s="79"/>
      <c r="B75" s="3">
        <v>9</v>
      </c>
      <c r="C75" s="23">
        <v>142</v>
      </c>
      <c r="D75" s="23">
        <v>142.1</v>
      </c>
      <c r="E75" s="23">
        <v>144.69999999999999</v>
      </c>
      <c r="F75" s="35">
        <v>139.25</v>
      </c>
      <c r="G75" s="23">
        <v>25.6</v>
      </c>
      <c r="H75" s="1"/>
      <c r="I75" s="23">
        <v>14.9</v>
      </c>
      <c r="J75" s="23">
        <v>14.8</v>
      </c>
      <c r="K75" s="23">
        <v>18.600000000000001</v>
      </c>
      <c r="L75" s="35">
        <v>17.53</v>
      </c>
      <c r="M75" s="23">
        <v>-1.5</v>
      </c>
      <c r="N75" s="24"/>
      <c r="O75" s="23">
        <v>90.5</v>
      </c>
      <c r="P75" s="23">
        <v>90.6</v>
      </c>
      <c r="Q75" s="23">
        <v>88.6</v>
      </c>
      <c r="R75" s="35">
        <v>88.82</v>
      </c>
      <c r="S75" s="23">
        <v>2.7</v>
      </c>
      <c r="T75" s="24"/>
      <c r="U75" s="23">
        <v>9.5</v>
      </c>
      <c r="V75" s="23">
        <v>9.4</v>
      </c>
      <c r="W75" s="23">
        <v>11.4</v>
      </c>
      <c r="X75" s="35">
        <v>11.18</v>
      </c>
      <c r="Y75" s="23">
        <v>-2.7</v>
      </c>
    </row>
    <row r="76" spans="1:25" ht="12.75" customHeight="1" x14ac:dyDescent="0.2">
      <c r="A76" s="79"/>
      <c r="B76" s="3">
        <v>10</v>
      </c>
      <c r="C76" s="23">
        <v>128.69999999999999</v>
      </c>
      <c r="D76" s="23">
        <v>130.30000000000001</v>
      </c>
      <c r="E76" s="23">
        <v>137.19999999999999</v>
      </c>
      <c r="F76" s="35">
        <v>141.19</v>
      </c>
      <c r="G76" s="23">
        <v>23.2</v>
      </c>
      <c r="H76" s="1"/>
      <c r="I76" s="23">
        <v>13</v>
      </c>
      <c r="J76" s="23">
        <v>11.5</v>
      </c>
      <c r="K76" s="23">
        <v>16.3</v>
      </c>
      <c r="L76" s="35">
        <v>17.420000000000002</v>
      </c>
      <c r="M76" s="23">
        <v>-1.2</v>
      </c>
      <c r="N76" s="24"/>
      <c r="O76" s="23">
        <v>90.8</v>
      </c>
      <c r="P76" s="23">
        <v>91.9</v>
      </c>
      <c r="Q76" s="23">
        <v>89.4</v>
      </c>
      <c r="R76" s="35">
        <v>89.01</v>
      </c>
      <c r="S76" s="23">
        <v>2.2999999999999998</v>
      </c>
      <c r="T76" s="24"/>
      <c r="U76" s="23">
        <v>9.1999999999999993</v>
      </c>
      <c r="V76" s="23">
        <v>8.1</v>
      </c>
      <c r="W76" s="23">
        <v>10.6</v>
      </c>
      <c r="X76" s="35">
        <v>10.99</v>
      </c>
      <c r="Y76" s="23">
        <v>-2.2999999999999998</v>
      </c>
    </row>
    <row r="77" spans="1:25" ht="12.75" customHeight="1" x14ac:dyDescent="0.2">
      <c r="A77" s="79"/>
      <c r="B77" s="3">
        <v>11</v>
      </c>
      <c r="C77" s="23">
        <v>145.1</v>
      </c>
      <c r="D77" s="23">
        <v>144.5</v>
      </c>
      <c r="E77" s="23">
        <v>144.30000000000001</v>
      </c>
      <c r="F77" s="35">
        <v>142.80000000000001</v>
      </c>
      <c r="G77" s="23">
        <v>19.3</v>
      </c>
      <c r="H77" s="1"/>
      <c r="I77" s="23">
        <v>12.6</v>
      </c>
      <c r="J77" s="23">
        <v>13.2</v>
      </c>
      <c r="K77" s="23">
        <v>17.5</v>
      </c>
      <c r="L77" s="35">
        <v>17.329999999999998</v>
      </c>
      <c r="M77" s="23">
        <v>-1.1000000000000001</v>
      </c>
      <c r="N77" s="24"/>
      <c r="O77" s="23">
        <v>92</v>
      </c>
      <c r="P77" s="23">
        <v>91.7</v>
      </c>
      <c r="Q77" s="23">
        <v>89.2</v>
      </c>
      <c r="R77" s="35">
        <v>89.18</v>
      </c>
      <c r="S77" s="23">
        <v>1.9</v>
      </c>
      <c r="T77" s="24"/>
      <c r="U77" s="23">
        <v>8</v>
      </c>
      <c r="V77" s="23">
        <v>8.3000000000000007</v>
      </c>
      <c r="W77" s="23">
        <v>10.8</v>
      </c>
      <c r="X77" s="35">
        <v>10.82</v>
      </c>
      <c r="Y77" s="23">
        <v>-1.9</v>
      </c>
    </row>
    <row r="78" spans="1:25" ht="12.75" customHeight="1" x14ac:dyDescent="0.2">
      <c r="A78" s="79"/>
      <c r="B78" s="3">
        <v>12</v>
      </c>
      <c r="C78" s="23">
        <v>139.1</v>
      </c>
      <c r="D78" s="23">
        <v>138.19999999999999</v>
      </c>
      <c r="E78" s="23">
        <v>144.69999999999999</v>
      </c>
      <c r="F78" s="35">
        <v>143.96</v>
      </c>
      <c r="G78" s="23">
        <v>14</v>
      </c>
      <c r="H78" s="1"/>
      <c r="I78" s="23">
        <v>17.2</v>
      </c>
      <c r="J78" s="23">
        <v>18.100000000000001</v>
      </c>
      <c r="K78" s="23">
        <v>18</v>
      </c>
      <c r="L78" s="35">
        <v>17.25</v>
      </c>
      <c r="M78" s="23">
        <v>-1</v>
      </c>
      <c r="N78" s="24"/>
      <c r="O78" s="23">
        <v>89</v>
      </c>
      <c r="P78" s="23">
        <v>88.4</v>
      </c>
      <c r="Q78" s="23">
        <v>88.9</v>
      </c>
      <c r="R78" s="35">
        <v>89.3</v>
      </c>
      <c r="S78" s="23">
        <v>1.5</v>
      </c>
      <c r="T78" s="24"/>
      <c r="U78" s="23">
        <v>11</v>
      </c>
      <c r="V78" s="23">
        <v>11.6</v>
      </c>
      <c r="W78" s="23">
        <v>11.1</v>
      </c>
      <c r="X78" s="35">
        <v>10.7</v>
      </c>
      <c r="Y78" s="23">
        <v>-1.5</v>
      </c>
    </row>
    <row r="79" spans="1:25" ht="12.75" customHeight="1" x14ac:dyDescent="0.2">
      <c r="A79" s="79">
        <v>7</v>
      </c>
      <c r="B79" s="3">
        <v>1</v>
      </c>
      <c r="C79" s="23">
        <v>132.80000000000001</v>
      </c>
      <c r="D79" s="23">
        <v>133.4</v>
      </c>
      <c r="E79" s="23">
        <v>147.80000000000001</v>
      </c>
      <c r="F79" s="35">
        <v>144.68</v>
      </c>
      <c r="G79" s="23">
        <v>8.6</v>
      </c>
      <c r="H79" s="1"/>
      <c r="I79" s="23">
        <v>14.1</v>
      </c>
      <c r="J79" s="23">
        <v>13.5</v>
      </c>
      <c r="K79" s="23">
        <v>14.9</v>
      </c>
      <c r="L79" s="35">
        <v>17.21</v>
      </c>
      <c r="M79" s="23">
        <v>-0.5</v>
      </c>
      <c r="N79" s="24"/>
      <c r="O79" s="23">
        <v>90.4</v>
      </c>
      <c r="P79" s="23">
        <v>90.8</v>
      </c>
      <c r="Q79" s="23">
        <v>90.8</v>
      </c>
      <c r="R79" s="35">
        <v>89.37</v>
      </c>
      <c r="S79" s="23">
        <v>0.9</v>
      </c>
      <c r="T79" s="24"/>
      <c r="U79" s="23">
        <v>9.6</v>
      </c>
      <c r="V79" s="23">
        <v>9.1999999999999993</v>
      </c>
      <c r="W79" s="23">
        <v>9.1999999999999993</v>
      </c>
      <c r="X79" s="35">
        <v>10.63</v>
      </c>
      <c r="Y79" s="23">
        <v>-0.9</v>
      </c>
    </row>
    <row r="80" spans="1:25" ht="12.75" customHeight="1" x14ac:dyDescent="0.2">
      <c r="A80" s="79"/>
      <c r="B80" s="3">
        <v>2</v>
      </c>
      <c r="C80" s="23">
        <v>134.5</v>
      </c>
      <c r="D80" s="23">
        <v>133.5</v>
      </c>
      <c r="E80" s="23">
        <v>139.5</v>
      </c>
      <c r="F80" s="35">
        <v>145.11000000000001</v>
      </c>
      <c r="G80" s="23">
        <v>5.0999999999999996</v>
      </c>
      <c r="H80" s="1"/>
      <c r="I80" s="23">
        <v>13.8</v>
      </c>
      <c r="J80" s="23">
        <v>14.8</v>
      </c>
      <c r="K80" s="23">
        <v>19.100000000000001</v>
      </c>
      <c r="L80" s="35">
        <v>17.190000000000001</v>
      </c>
      <c r="M80" s="23">
        <v>-0.2</v>
      </c>
      <c r="N80" s="24"/>
      <c r="O80" s="23">
        <v>90.7</v>
      </c>
      <c r="P80" s="23">
        <v>90</v>
      </c>
      <c r="Q80" s="23">
        <v>88</v>
      </c>
      <c r="R80" s="35">
        <v>89.41</v>
      </c>
      <c r="S80" s="23">
        <v>0.5</v>
      </c>
      <c r="T80" s="24"/>
      <c r="U80" s="23">
        <v>9.3000000000000007</v>
      </c>
      <c r="V80" s="23">
        <v>10</v>
      </c>
      <c r="W80" s="23">
        <v>12</v>
      </c>
      <c r="X80" s="35">
        <v>10.59</v>
      </c>
      <c r="Y80" s="23">
        <v>-0.5</v>
      </c>
    </row>
    <row r="81" spans="1:25" ht="12.75" customHeight="1" x14ac:dyDescent="0.2">
      <c r="A81" s="79"/>
      <c r="B81" s="3">
        <v>3</v>
      </c>
      <c r="C81" s="23">
        <v>140.1</v>
      </c>
      <c r="D81" s="23">
        <v>139.69999999999999</v>
      </c>
      <c r="E81" s="23">
        <v>145.19999999999999</v>
      </c>
      <c r="F81" s="35">
        <v>145.38</v>
      </c>
      <c r="G81" s="23">
        <v>3.3</v>
      </c>
      <c r="H81" s="1"/>
      <c r="I81" s="23">
        <v>14.2</v>
      </c>
      <c r="J81" s="23">
        <v>14.6</v>
      </c>
      <c r="K81" s="23">
        <v>19.2</v>
      </c>
      <c r="L81" s="35">
        <v>17.2</v>
      </c>
      <c r="M81" s="23">
        <v>0.1</v>
      </c>
      <c r="N81" s="24"/>
      <c r="O81" s="23">
        <v>90.8</v>
      </c>
      <c r="P81" s="23">
        <v>90.5</v>
      </c>
      <c r="Q81" s="23">
        <v>88.3</v>
      </c>
      <c r="R81" s="35">
        <v>89.42</v>
      </c>
      <c r="S81" s="23">
        <v>0.2</v>
      </c>
      <c r="T81" s="24"/>
      <c r="U81" s="23">
        <v>9.1999999999999993</v>
      </c>
      <c r="V81" s="23">
        <v>9.5</v>
      </c>
      <c r="W81" s="23">
        <v>11.7</v>
      </c>
      <c r="X81" s="35">
        <v>10.58</v>
      </c>
      <c r="Y81" s="23">
        <v>-0.2</v>
      </c>
    </row>
    <row r="82" spans="1:25" ht="12.75" customHeight="1" x14ac:dyDescent="0.2">
      <c r="A82" s="79"/>
      <c r="B82" s="3">
        <v>4</v>
      </c>
      <c r="C82" s="23">
        <v>146</v>
      </c>
      <c r="D82" s="23">
        <v>147.4</v>
      </c>
      <c r="E82" s="23">
        <v>149.80000000000001</v>
      </c>
      <c r="F82" s="35">
        <v>145.65</v>
      </c>
      <c r="G82" s="23">
        <v>3.2</v>
      </c>
      <c r="H82" s="1"/>
      <c r="I82" s="23">
        <v>10.199999999999999</v>
      </c>
      <c r="J82" s="23">
        <v>8.9</v>
      </c>
      <c r="K82" s="23">
        <v>15.8</v>
      </c>
      <c r="L82" s="35">
        <v>17.239999999999998</v>
      </c>
      <c r="M82" s="23">
        <v>0.5</v>
      </c>
      <c r="N82" s="24"/>
      <c r="O82" s="23">
        <v>93.5</v>
      </c>
      <c r="P82" s="23">
        <v>94.3</v>
      </c>
      <c r="Q82" s="23">
        <v>90.4</v>
      </c>
      <c r="R82" s="35">
        <v>89.42</v>
      </c>
      <c r="S82" s="23">
        <v>-0.1</v>
      </c>
      <c r="T82" s="24"/>
      <c r="U82" s="23">
        <v>6.5</v>
      </c>
      <c r="V82" s="23">
        <v>5.7</v>
      </c>
      <c r="W82" s="23">
        <v>9.6</v>
      </c>
      <c r="X82" s="35">
        <v>10.58</v>
      </c>
      <c r="Y82" s="23">
        <v>0.1</v>
      </c>
    </row>
    <row r="83" spans="1:25" ht="12.75" customHeight="1" x14ac:dyDescent="0.2">
      <c r="A83" s="79"/>
      <c r="B83" s="3">
        <v>5</v>
      </c>
      <c r="C83" s="23">
        <v>151.9</v>
      </c>
      <c r="D83" s="23">
        <v>152.5</v>
      </c>
      <c r="E83" s="23">
        <v>147.80000000000001</v>
      </c>
      <c r="F83" s="35">
        <v>146.04</v>
      </c>
      <c r="G83" s="23">
        <v>4.5999999999999996</v>
      </c>
      <c r="H83" s="1"/>
      <c r="I83" s="23">
        <v>12</v>
      </c>
      <c r="J83" s="23">
        <v>11.3</v>
      </c>
      <c r="K83" s="23">
        <v>16.7</v>
      </c>
      <c r="L83" s="35">
        <v>17.3</v>
      </c>
      <c r="M83" s="23">
        <v>0.8</v>
      </c>
      <c r="N83" s="24"/>
      <c r="O83" s="23">
        <v>92.7</v>
      </c>
      <c r="P83" s="23">
        <v>93.1</v>
      </c>
      <c r="Q83" s="23">
        <v>89.8</v>
      </c>
      <c r="R83" s="35">
        <v>89.41</v>
      </c>
      <c r="S83" s="23">
        <v>-0.1</v>
      </c>
      <c r="T83" s="24"/>
      <c r="U83" s="23">
        <v>7.3</v>
      </c>
      <c r="V83" s="23">
        <v>6.9</v>
      </c>
      <c r="W83" s="23">
        <v>10.199999999999999</v>
      </c>
      <c r="X83" s="35">
        <v>10.59</v>
      </c>
      <c r="Y83" s="23">
        <v>0.1</v>
      </c>
    </row>
    <row r="84" spans="1:25" ht="12.75" customHeight="1" x14ac:dyDescent="0.2">
      <c r="A84" s="79"/>
      <c r="B84" s="3">
        <v>6</v>
      </c>
      <c r="C84" s="23">
        <v>163.9</v>
      </c>
      <c r="D84" s="23">
        <v>160.69999999999999</v>
      </c>
      <c r="E84" s="23">
        <v>143.30000000000001</v>
      </c>
      <c r="F84" s="35">
        <v>146.57</v>
      </c>
      <c r="G84" s="23">
        <v>6.4</v>
      </c>
      <c r="H84" s="1"/>
      <c r="I84" s="23">
        <v>14.1</v>
      </c>
      <c r="J84" s="23">
        <v>17.3</v>
      </c>
      <c r="K84" s="23">
        <v>17.100000000000001</v>
      </c>
      <c r="L84" s="35">
        <v>17.39</v>
      </c>
      <c r="M84" s="23">
        <v>1</v>
      </c>
      <c r="N84" s="24"/>
      <c r="O84" s="23">
        <v>92.1</v>
      </c>
      <c r="P84" s="23">
        <v>90.3</v>
      </c>
      <c r="Q84" s="23">
        <v>89.3</v>
      </c>
      <c r="R84" s="35">
        <v>89.39</v>
      </c>
      <c r="S84" s="23">
        <v>-0.2</v>
      </c>
      <c r="T84" s="24"/>
      <c r="U84" s="23">
        <v>7.9</v>
      </c>
      <c r="V84" s="23">
        <v>9.6999999999999993</v>
      </c>
      <c r="W84" s="23">
        <v>10.7</v>
      </c>
      <c r="X84" s="35">
        <v>10.61</v>
      </c>
      <c r="Y84" s="23">
        <v>0.2</v>
      </c>
    </row>
    <row r="85" spans="1:25" ht="12.75" customHeight="1" x14ac:dyDescent="0.2">
      <c r="A85" s="79"/>
      <c r="B85" s="3">
        <v>7</v>
      </c>
      <c r="C85" s="23">
        <v>158.4</v>
      </c>
      <c r="D85" s="23">
        <v>160.1</v>
      </c>
      <c r="E85" s="23">
        <v>146.19999999999999</v>
      </c>
      <c r="F85" s="35">
        <v>147.24</v>
      </c>
      <c r="G85" s="23">
        <v>8</v>
      </c>
      <c r="H85" s="1"/>
      <c r="I85" s="23">
        <v>41.9</v>
      </c>
      <c r="J85" s="23">
        <v>40.299999999999997</v>
      </c>
      <c r="K85" s="23">
        <v>17.5</v>
      </c>
      <c r="L85" s="35">
        <v>17.510000000000002</v>
      </c>
      <c r="M85" s="23">
        <v>1.5</v>
      </c>
      <c r="N85" s="24"/>
      <c r="O85" s="23">
        <v>79.099999999999994</v>
      </c>
      <c r="P85" s="23">
        <v>79.900000000000006</v>
      </c>
      <c r="Q85" s="23">
        <v>89.3</v>
      </c>
      <c r="R85" s="35">
        <v>89.37</v>
      </c>
      <c r="S85" s="23">
        <v>-0.3</v>
      </c>
      <c r="T85" s="24"/>
      <c r="U85" s="23">
        <v>20.9</v>
      </c>
      <c r="V85" s="23">
        <v>20.100000000000001</v>
      </c>
      <c r="W85" s="23">
        <v>10.7</v>
      </c>
      <c r="X85" s="35">
        <v>10.63</v>
      </c>
      <c r="Y85" s="23">
        <v>0.3</v>
      </c>
    </row>
    <row r="86" spans="1:25" ht="12.75" customHeight="1" x14ac:dyDescent="0.2">
      <c r="A86" s="79"/>
      <c r="B86" s="3">
        <v>8</v>
      </c>
      <c r="C86" s="23">
        <v>156.5</v>
      </c>
      <c r="D86" s="23">
        <v>156.19999999999999</v>
      </c>
      <c r="E86" s="23">
        <v>146.30000000000001</v>
      </c>
      <c r="F86" s="35">
        <v>148.04</v>
      </c>
      <c r="G86" s="23">
        <v>9.6</v>
      </c>
      <c r="H86" s="1"/>
      <c r="I86" s="23">
        <v>27.9</v>
      </c>
      <c r="J86" s="23">
        <v>28.1</v>
      </c>
      <c r="K86" s="23">
        <v>16.3</v>
      </c>
      <c r="L86" s="35">
        <v>17.649999999999999</v>
      </c>
      <c r="M86" s="23">
        <v>1.7</v>
      </c>
      <c r="N86" s="24"/>
      <c r="O86" s="23">
        <v>84.9</v>
      </c>
      <c r="P86" s="23">
        <v>84.8</v>
      </c>
      <c r="Q86" s="23">
        <v>90</v>
      </c>
      <c r="R86" s="35">
        <v>89.35</v>
      </c>
      <c r="S86" s="23">
        <v>-0.3</v>
      </c>
      <c r="T86" s="24"/>
      <c r="U86" s="23">
        <v>15.1</v>
      </c>
      <c r="V86" s="23">
        <v>15.2</v>
      </c>
      <c r="W86" s="23">
        <v>10</v>
      </c>
      <c r="X86" s="35">
        <v>10.65</v>
      </c>
      <c r="Y86" s="23">
        <v>0.3</v>
      </c>
    </row>
    <row r="87" spans="1:25" ht="12.75" customHeight="1" x14ac:dyDescent="0.2">
      <c r="A87" s="79"/>
      <c r="B87" s="3">
        <v>9</v>
      </c>
      <c r="C87" s="23">
        <v>142.30000000000001</v>
      </c>
      <c r="D87" s="23">
        <v>140.5</v>
      </c>
      <c r="E87" s="23">
        <v>144</v>
      </c>
      <c r="F87" s="35">
        <v>148.94</v>
      </c>
      <c r="G87" s="23">
        <v>10.8</v>
      </c>
      <c r="H87" s="1"/>
      <c r="I87" s="23">
        <v>12.6</v>
      </c>
      <c r="J87" s="23">
        <v>14.4</v>
      </c>
      <c r="K87" s="23">
        <v>17.899999999999999</v>
      </c>
      <c r="L87" s="35">
        <v>17.79</v>
      </c>
      <c r="M87" s="23">
        <v>1.6</v>
      </c>
      <c r="N87" s="24"/>
      <c r="O87" s="23">
        <v>91.9</v>
      </c>
      <c r="P87" s="23">
        <v>90.7</v>
      </c>
      <c r="Q87" s="23">
        <v>88.9</v>
      </c>
      <c r="R87" s="35">
        <v>89.33</v>
      </c>
      <c r="S87" s="23">
        <v>-0.2</v>
      </c>
      <c r="T87" s="24"/>
      <c r="U87" s="23">
        <v>8.1</v>
      </c>
      <c r="V87" s="23">
        <v>9.3000000000000007</v>
      </c>
      <c r="W87" s="23">
        <v>11.1</v>
      </c>
      <c r="X87" s="35">
        <v>10.67</v>
      </c>
      <c r="Y87" s="23">
        <v>0.2</v>
      </c>
    </row>
    <row r="88" spans="1:25" ht="12.75" customHeight="1" x14ac:dyDescent="0.2">
      <c r="A88" s="79"/>
      <c r="B88" s="3">
        <v>10</v>
      </c>
      <c r="C88" s="23">
        <v>145.4</v>
      </c>
      <c r="D88" s="23">
        <v>144.6</v>
      </c>
      <c r="E88" s="23">
        <v>151.80000000000001</v>
      </c>
      <c r="F88" s="35">
        <v>149.85</v>
      </c>
      <c r="G88" s="23">
        <v>11</v>
      </c>
      <c r="H88" s="1"/>
      <c r="I88" s="23">
        <v>14.6</v>
      </c>
      <c r="J88" s="23">
        <v>15.3</v>
      </c>
      <c r="K88" s="23">
        <v>20.6</v>
      </c>
      <c r="L88" s="35">
        <v>17.899999999999999</v>
      </c>
      <c r="M88" s="23">
        <v>1.3</v>
      </c>
      <c r="N88" s="24"/>
      <c r="O88" s="23">
        <v>90.9</v>
      </c>
      <c r="P88" s="23">
        <v>90.4</v>
      </c>
      <c r="Q88" s="23">
        <v>88</v>
      </c>
      <c r="R88" s="35">
        <v>89.33</v>
      </c>
      <c r="S88" s="23">
        <v>0</v>
      </c>
      <c r="T88" s="24"/>
      <c r="U88" s="23">
        <v>9.1</v>
      </c>
      <c r="V88" s="23">
        <v>9.6</v>
      </c>
      <c r="W88" s="23">
        <v>12</v>
      </c>
      <c r="X88" s="35">
        <v>10.67</v>
      </c>
      <c r="Y88" s="23">
        <v>0</v>
      </c>
    </row>
    <row r="89" spans="1:25" ht="12.75" customHeight="1" x14ac:dyDescent="0.2">
      <c r="A89" s="79"/>
      <c r="B89" s="3">
        <v>11</v>
      </c>
      <c r="C89" s="23">
        <v>156.9</v>
      </c>
      <c r="D89" s="23">
        <v>157.80000000000001</v>
      </c>
      <c r="E89" s="23">
        <v>157.80000000000001</v>
      </c>
      <c r="F89" s="35">
        <v>150.75</v>
      </c>
      <c r="G89" s="23">
        <v>10.8</v>
      </c>
      <c r="H89" s="1"/>
      <c r="I89" s="23">
        <v>12.8</v>
      </c>
      <c r="J89" s="23">
        <v>11.8</v>
      </c>
      <c r="K89" s="23">
        <v>16.2</v>
      </c>
      <c r="L89" s="35">
        <v>17.989999999999998</v>
      </c>
      <c r="M89" s="23">
        <v>1.1000000000000001</v>
      </c>
      <c r="N89" s="24"/>
      <c r="O89" s="23">
        <v>92.5</v>
      </c>
      <c r="P89" s="23">
        <v>93</v>
      </c>
      <c r="Q89" s="23">
        <v>90.7</v>
      </c>
      <c r="R89" s="35">
        <v>89.34</v>
      </c>
      <c r="S89" s="23">
        <v>0.1</v>
      </c>
      <c r="T89" s="24"/>
      <c r="U89" s="23">
        <v>7.5</v>
      </c>
      <c r="V89" s="23">
        <v>7</v>
      </c>
      <c r="W89" s="23">
        <v>9.3000000000000007</v>
      </c>
      <c r="X89" s="35">
        <v>10.66</v>
      </c>
      <c r="Y89" s="23">
        <v>-0.1</v>
      </c>
    </row>
    <row r="90" spans="1:25" ht="12.75" customHeight="1" x14ac:dyDescent="0.2">
      <c r="A90" s="79"/>
      <c r="B90" s="3">
        <v>12</v>
      </c>
      <c r="C90" s="23">
        <v>142.69999999999999</v>
      </c>
      <c r="D90" s="23">
        <v>144.1</v>
      </c>
      <c r="E90" s="23">
        <v>151.80000000000001</v>
      </c>
      <c r="F90" s="35">
        <v>151.58000000000001</v>
      </c>
      <c r="G90" s="23">
        <v>9.9</v>
      </c>
      <c r="H90" s="1"/>
      <c r="I90" s="23">
        <v>20.3</v>
      </c>
      <c r="J90" s="23">
        <v>18.899999999999999</v>
      </c>
      <c r="K90" s="23">
        <v>17.899999999999999</v>
      </c>
      <c r="L90" s="35">
        <v>18.07</v>
      </c>
      <c r="M90" s="23">
        <v>0.9</v>
      </c>
      <c r="N90" s="24"/>
      <c r="O90" s="23">
        <v>87.5</v>
      </c>
      <c r="P90" s="23">
        <v>88.4</v>
      </c>
      <c r="Q90" s="23">
        <v>89.4</v>
      </c>
      <c r="R90" s="35">
        <v>89.35</v>
      </c>
      <c r="S90" s="23">
        <v>0.1</v>
      </c>
      <c r="T90" s="24"/>
      <c r="U90" s="23">
        <v>12.5</v>
      </c>
      <c r="V90" s="23">
        <v>11.6</v>
      </c>
      <c r="W90" s="23">
        <v>10.6</v>
      </c>
      <c r="X90" s="35">
        <v>10.65</v>
      </c>
      <c r="Y90" s="23">
        <v>-0.1</v>
      </c>
    </row>
    <row r="91" spans="1:25" ht="12.75" customHeight="1" x14ac:dyDescent="0.2">
      <c r="A91" s="79">
        <v>8</v>
      </c>
      <c r="B91" s="3">
        <v>1</v>
      </c>
      <c r="C91" s="23">
        <v>133.30000000000001</v>
      </c>
      <c r="D91" s="23">
        <v>131.6</v>
      </c>
      <c r="E91" s="23">
        <v>146.1</v>
      </c>
      <c r="F91" s="35">
        <v>152.22999999999999</v>
      </c>
      <c r="G91" s="23">
        <v>7.8</v>
      </c>
      <c r="H91" s="1"/>
      <c r="I91" s="23">
        <v>18.100000000000001</v>
      </c>
      <c r="J91" s="23">
        <v>19.7</v>
      </c>
      <c r="K91" s="23">
        <v>20.9</v>
      </c>
      <c r="L91" s="35">
        <v>18.13</v>
      </c>
      <c r="M91" s="23">
        <v>0.8</v>
      </c>
      <c r="N91" s="24"/>
      <c r="O91" s="23">
        <v>88.1</v>
      </c>
      <c r="P91" s="23">
        <v>87</v>
      </c>
      <c r="Q91" s="23">
        <v>87.5</v>
      </c>
      <c r="R91" s="35">
        <v>89.36</v>
      </c>
      <c r="S91" s="23">
        <v>0.1</v>
      </c>
      <c r="T91" s="24"/>
      <c r="U91" s="23">
        <v>11.9</v>
      </c>
      <c r="V91" s="23">
        <v>13</v>
      </c>
      <c r="W91" s="23">
        <v>12.5</v>
      </c>
      <c r="X91" s="35">
        <v>10.64</v>
      </c>
      <c r="Y91" s="23">
        <v>-0.1</v>
      </c>
    </row>
    <row r="92" spans="1:25" ht="12.75" customHeight="1" x14ac:dyDescent="0.2">
      <c r="A92" s="79"/>
      <c r="B92" s="3">
        <v>2</v>
      </c>
      <c r="C92" s="23">
        <v>152.1</v>
      </c>
      <c r="D92" s="23">
        <v>153</v>
      </c>
      <c r="E92" s="23">
        <v>158</v>
      </c>
      <c r="F92" s="35">
        <v>152.62</v>
      </c>
      <c r="G92" s="23">
        <v>4.5999999999999996</v>
      </c>
      <c r="H92" s="1"/>
      <c r="I92" s="23">
        <v>13.2</v>
      </c>
      <c r="J92" s="23">
        <v>12.3</v>
      </c>
      <c r="K92" s="23">
        <v>16.7</v>
      </c>
      <c r="L92" s="35">
        <v>18.2</v>
      </c>
      <c r="M92" s="23">
        <v>0.9</v>
      </c>
      <c r="N92" s="24"/>
      <c r="O92" s="23">
        <v>92</v>
      </c>
      <c r="P92" s="23">
        <v>92.6</v>
      </c>
      <c r="Q92" s="23">
        <v>90.4</v>
      </c>
      <c r="R92" s="35">
        <v>89.34</v>
      </c>
      <c r="S92" s="23">
        <v>-0.2</v>
      </c>
      <c r="T92" s="24"/>
      <c r="U92" s="23">
        <v>8</v>
      </c>
      <c r="V92" s="23">
        <v>7.4</v>
      </c>
      <c r="W92" s="23">
        <v>9.6</v>
      </c>
      <c r="X92" s="35">
        <v>10.66</v>
      </c>
      <c r="Y92" s="23">
        <v>0.2</v>
      </c>
    </row>
    <row r="93" spans="1:25" ht="12.75" customHeight="1" x14ac:dyDescent="0.2">
      <c r="A93" s="79"/>
      <c r="B93" s="3">
        <v>3</v>
      </c>
      <c r="C93" s="23">
        <v>143.4</v>
      </c>
      <c r="D93" s="23">
        <v>145.5</v>
      </c>
      <c r="E93" s="23">
        <v>151.5</v>
      </c>
      <c r="F93" s="35">
        <v>152.69</v>
      </c>
      <c r="G93" s="23">
        <v>0.9</v>
      </c>
      <c r="H93" s="1"/>
      <c r="I93" s="23">
        <v>16</v>
      </c>
      <c r="J93" s="23">
        <v>13.9</v>
      </c>
      <c r="K93" s="23">
        <v>18.2</v>
      </c>
      <c r="L93" s="35">
        <v>18.28</v>
      </c>
      <c r="M93" s="23">
        <v>0.9</v>
      </c>
      <c r="N93" s="24"/>
      <c r="O93" s="23">
        <v>89.9</v>
      </c>
      <c r="P93" s="23">
        <v>91.3</v>
      </c>
      <c r="Q93" s="23">
        <v>89.3</v>
      </c>
      <c r="R93" s="35">
        <v>89.31</v>
      </c>
      <c r="S93" s="23">
        <v>-0.4</v>
      </c>
      <c r="T93" s="24"/>
      <c r="U93" s="23">
        <v>10.1</v>
      </c>
      <c r="V93" s="23">
        <v>8.6999999999999993</v>
      </c>
      <c r="W93" s="23">
        <v>10.7</v>
      </c>
      <c r="X93" s="35">
        <v>10.69</v>
      </c>
      <c r="Y93" s="23">
        <v>0.4</v>
      </c>
    </row>
    <row r="94" spans="1:25" ht="12.75" customHeight="1" x14ac:dyDescent="0.2">
      <c r="A94" s="79"/>
      <c r="B94" s="3">
        <v>4</v>
      </c>
      <c r="C94" s="23">
        <v>148.80000000000001</v>
      </c>
      <c r="D94" s="23">
        <v>147.80000000000001</v>
      </c>
      <c r="E94" s="23">
        <v>151.80000000000001</v>
      </c>
      <c r="F94" s="35">
        <v>152.4</v>
      </c>
      <c r="G94" s="23">
        <v>-3.5</v>
      </c>
      <c r="H94" s="1"/>
      <c r="I94" s="23">
        <v>10.199999999999999</v>
      </c>
      <c r="J94" s="23">
        <v>11.2</v>
      </c>
      <c r="K94" s="23">
        <v>17.5</v>
      </c>
      <c r="L94" s="35">
        <v>18.36</v>
      </c>
      <c r="M94" s="23">
        <v>1</v>
      </c>
      <c r="N94" s="24"/>
      <c r="O94" s="23">
        <v>93.6</v>
      </c>
      <c r="P94" s="23">
        <v>93</v>
      </c>
      <c r="Q94" s="23">
        <v>89.7</v>
      </c>
      <c r="R94" s="35">
        <v>89.25</v>
      </c>
      <c r="S94" s="23">
        <v>-0.8</v>
      </c>
      <c r="T94" s="24"/>
      <c r="U94" s="23">
        <v>6.4</v>
      </c>
      <c r="V94" s="23">
        <v>7</v>
      </c>
      <c r="W94" s="23">
        <v>10.3</v>
      </c>
      <c r="X94" s="35">
        <v>10.75</v>
      </c>
      <c r="Y94" s="23">
        <v>0.8</v>
      </c>
    </row>
    <row r="95" spans="1:25" ht="12.75" customHeight="1" x14ac:dyDescent="0.2">
      <c r="A95" s="79"/>
      <c r="B95" s="3">
        <v>5</v>
      </c>
      <c r="C95" s="23">
        <v>161.1</v>
      </c>
      <c r="D95" s="23">
        <v>160.19999999999999</v>
      </c>
      <c r="E95" s="23">
        <v>153.6</v>
      </c>
      <c r="F95" s="35">
        <v>151.80000000000001</v>
      </c>
      <c r="G95" s="23">
        <v>-7.2</v>
      </c>
      <c r="H95" s="1"/>
      <c r="I95" s="23">
        <v>9.5</v>
      </c>
      <c r="J95" s="23">
        <v>10.4</v>
      </c>
      <c r="K95" s="23">
        <v>17</v>
      </c>
      <c r="L95" s="35">
        <v>18.47</v>
      </c>
      <c r="M95" s="23">
        <v>1.3</v>
      </c>
      <c r="N95" s="24"/>
      <c r="O95" s="23">
        <v>94.4</v>
      </c>
      <c r="P95" s="23">
        <v>93.9</v>
      </c>
      <c r="Q95" s="23">
        <v>90.1</v>
      </c>
      <c r="R95" s="35">
        <v>89.15</v>
      </c>
      <c r="S95" s="23">
        <v>-1.2</v>
      </c>
      <c r="T95" s="24"/>
      <c r="U95" s="23">
        <v>5.6</v>
      </c>
      <c r="V95" s="23">
        <v>6.1</v>
      </c>
      <c r="W95" s="23">
        <v>9.9</v>
      </c>
      <c r="X95" s="35">
        <v>10.85</v>
      </c>
      <c r="Y95" s="23">
        <v>1.2</v>
      </c>
    </row>
    <row r="96" spans="1:25" ht="12.75" customHeight="1" x14ac:dyDescent="0.2">
      <c r="A96" s="79"/>
      <c r="B96" s="3">
        <v>6</v>
      </c>
      <c r="C96" s="23">
        <v>170.7</v>
      </c>
      <c r="D96" s="23">
        <v>167.4</v>
      </c>
      <c r="E96" s="23">
        <v>149.4</v>
      </c>
      <c r="F96" s="35">
        <v>151</v>
      </c>
      <c r="G96" s="23">
        <v>-9.6</v>
      </c>
      <c r="H96" s="1"/>
      <c r="I96" s="23">
        <v>16.100000000000001</v>
      </c>
      <c r="J96" s="23">
        <v>19.399999999999999</v>
      </c>
      <c r="K96" s="23">
        <v>19.100000000000001</v>
      </c>
      <c r="L96" s="35">
        <v>18.600000000000001</v>
      </c>
      <c r="M96" s="23">
        <v>1.5</v>
      </c>
      <c r="N96" s="24"/>
      <c r="O96" s="23">
        <v>91.4</v>
      </c>
      <c r="P96" s="23">
        <v>89.6</v>
      </c>
      <c r="Q96" s="23">
        <v>88.7</v>
      </c>
      <c r="R96" s="35">
        <v>89.03</v>
      </c>
      <c r="S96" s="23">
        <v>-1.4</v>
      </c>
      <c r="T96" s="24"/>
      <c r="U96" s="23">
        <v>8.6</v>
      </c>
      <c r="V96" s="23">
        <v>10.4</v>
      </c>
      <c r="W96" s="23">
        <v>11.3</v>
      </c>
      <c r="X96" s="35">
        <v>10.97</v>
      </c>
      <c r="Y96" s="23">
        <v>1.4</v>
      </c>
    </row>
    <row r="97" spans="1:25" ht="12.75" customHeight="1" x14ac:dyDescent="0.2">
      <c r="A97" s="79"/>
      <c r="B97" s="3">
        <v>7</v>
      </c>
      <c r="C97" s="23">
        <v>160.19999999999999</v>
      </c>
      <c r="D97" s="23">
        <v>162.6</v>
      </c>
      <c r="E97" s="23">
        <v>148.9</v>
      </c>
      <c r="F97" s="35">
        <v>150.15</v>
      </c>
      <c r="G97" s="23">
        <v>-10.199999999999999</v>
      </c>
      <c r="H97" s="1"/>
      <c r="I97" s="23">
        <v>43.5</v>
      </c>
      <c r="J97" s="23">
        <v>41.1</v>
      </c>
      <c r="K97" s="23">
        <v>17.899999999999999</v>
      </c>
      <c r="L97" s="35">
        <v>18.72</v>
      </c>
      <c r="M97" s="23">
        <v>1.5</v>
      </c>
      <c r="N97" s="24"/>
      <c r="O97" s="23">
        <v>78.599999999999994</v>
      </c>
      <c r="P97" s="23">
        <v>79.8</v>
      </c>
      <c r="Q97" s="23">
        <v>89.3</v>
      </c>
      <c r="R97" s="35">
        <v>88.91</v>
      </c>
      <c r="S97" s="23">
        <v>-1.4</v>
      </c>
      <c r="T97" s="24"/>
      <c r="U97" s="23">
        <v>21.4</v>
      </c>
      <c r="V97" s="23">
        <v>20.2</v>
      </c>
      <c r="W97" s="23">
        <v>10.7</v>
      </c>
      <c r="X97" s="35">
        <v>11.09</v>
      </c>
      <c r="Y97" s="23">
        <v>1.4</v>
      </c>
    </row>
    <row r="98" spans="1:25" ht="12.75" customHeight="1" x14ac:dyDescent="0.2">
      <c r="A98" s="79"/>
      <c r="B98" s="3">
        <v>8</v>
      </c>
      <c r="C98" s="23">
        <v>163.80000000000001</v>
      </c>
      <c r="D98" s="23">
        <v>162.80000000000001</v>
      </c>
      <c r="E98" s="23">
        <v>152.1</v>
      </c>
      <c r="F98" s="35">
        <v>149.36000000000001</v>
      </c>
      <c r="G98" s="23">
        <v>-9.5</v>
      </c>
      <c r="H98" s="1"/>
      <c r="I98" s="23">
        <v>31.1</v>
      </c>
      <c r="J98" s="23">
        <v>32</v>
      </c>
      <c r="K98" s="23">
        <v>21.5</v>
      </c>
      <c r="L98" s="35">
        <v>18.82</v>
      </c>
      <c r="M98" s="23">
        <v>1.2</v>
      </c>
      <c r="N98" s="24"/>
      <c r="O98" s="23">
        <v>84</v>
      </c>
      <c r="P98" s="23">
        <v>83.6</v>
      </c>
      <c r="Q98" s="23">
        <v>87.6</v>
      </c>
      <c r="R98" s="35">
        <v>88.81</v>
      </c>
      <c r="S98" s="23">
        <v>-1.3</v>
      </c>
      <c r="T98" s="24"/>
      <c r="U98" s="23">
        <v>16</v>
      </c>
      <c r="V98" s="23">
        <v>16.399999999999999</v>
      </c>
      <c r="W98" s="23">
        <v>12.4</v>
      </c>
      <c r="X98" s="35">
        <v>11.19</v>
      </c>
      <c r="Y98" s="23">
        <v>1.3</v>
      </c>
    </row>
    <row r="99" spans="1:25" ht="12.75" customHeight="1" x14ac:dyDescent="0.2">
      <c r="A99" s="79"/>
      <c r="B99" s="3">
        <v>9</v>
      </c>
      <c r="C99" s="23">
        <v>144.30000000000001</v>
      </c>
      <c r="D99" s="23">
        <v>148</v>
      </c>
      <c r="E99" s="23">
        <v>152.69999999999999</v>
      </c>
      <c r="F99" s="35">
        <v>148.68</v>
      </c>
      <c r="G99" s="23">
        <v>-8.1999999999999993</v>
      </c>
      <c r="H99" s="1"/>
      <c r="I99" s="23">
        <v>19.2</v>
      </c>
      <c r="J99" s="23">
        <v>15.5</v>
      </c>
      <c r="K99" s="23">
        <v>18.7</v>
      </c>
      <c r="L99" s="35">
        <v>18.89</v>
      </c>
      <c r="M99" s="23">
        <v>0.9</v>
      </c>
      <c r="N99" s="24"/>
      <c r="O99" s="23">
        <v>88.3</v>
      </c>
      <c r="P99" s="23">
        <v>90.5</v>
      </c>
      <c r="Q99" s="23">
        <v>89.1</v>
      </c>
      <c r="R99" s="35">
        <v>88.72</v>
      </c>
      <c r="S99" s="23">
        <v>-1</v>
      </c>
      <c r="T99" s="24"/>
      <c r="U99" s="23">
        <v>11.7</v>
      </c>
      <c r="V99" s="23">
        <v>9.5</v>
      </c>
      <c r="W99" s="23">
        <v>10.9</v>
      </c>
      <c r="X99" s="35">
        <v>11.28</v>
      </c>
      <c r="Y99" s="23">
        <v>1</v>
      </c>
    </row>
    <row r="100" spans="1:25" ht="12.75" customHeight="1" x14ac:dyDescent="0.2">
      <c r="A100" s="79"/>
      <c r="B100" s="3">
        <v>10</v>
      </c>
      <c r="C100" s="23">
        <v>137.80000000000001</v>
      </c>
      <c r="D100" s="23">
        <v>137.4</v>
      </c>
      <c r="E100" s="23">
        <v>144</v>
      </c>
      <c r="F100" s="35">
        <v>148.13999999999999</v>
      </c>
      <c r="G100" s="23">
        <v>-6.5</v>
      </c>
      <c r="H100" s="1"/>
      <c r="I100" s="23">
        <v>12.7</v>
      </c>
      <c r="J100" s="23">
        <v>13.1</v>
      </c>
      <c r="K100" s="23">
        <v>18.600000000000001</v>
      </c>
      <c r="L100" s="35">
        <v>18.93</v>
      </c>
      <c r="M100" s="23">
        <v>0.5</v>
      </c>
      <c r="N100" s="24"/>
      <c r="O100" s="23">
        <v>91.6</v>
      </c>
      <c r="P100" s="23">
        <v>91.3</v>
      </c>
      <c r="Q100" s="23">
        <v>88.5</v>
      </c>
      <c r="R100" s="35">
        <v>88.67</v>
      </c>
      <c r="S100" s="23">
        <v>-0.7</v>
      </c>
      <c r="T100" s="24"/>
      <c r="U100" s="23">
        <v>8.4</v>
      </c>
      <c r="V100" s="23">
        <v>8.6999999999999993</v>
      </c>
      <c r="W100" s="23">
        <v>11.5</v>
      </c>
      <c r="X100" s="35">
        <v>11.33</v>
      </c>
      <c r="Y100" s="23">
        <v>0.7</v>
      </c>
    </row>
    <row r="101" spans="1:25" ht="12.75" customHeight="1" x14ac:dyDescent="0.2">
      <c r="A101" s="79"/>
      <c r="B101" s="3">
        <v>11</v>
      </c>
      <c r="C101" s="23">
        <v>139.4</v>
      </c>
      <c r="D101" s="23">
        <v>138.5</v>
      </c>
      <c r="E101" s="23">
        <v>138.80000000000001</v>
      </c>
      <c r="F101" s="35">
        <v>147.68</v>
      </c>
      <c r="G101" s="23">
        <v>-5.5</v>
      </c>
      <c r="H101" s="1"/>
      <c r="I101" s="23">
        <v>14.1</v>
      </c>
      <c r="J101" s="23">
        <v>15</v>
      </c>
      <c r="K101" s="23">
        <v>19.8</v>
      </c>
      <c r="L101" s="35">
        <v>18.940000000000001</v>
      </c>
      <c r="M101" s="23">
        <v>0.1</v>
      </c>
      <c r="N101" s="24"/>
      <c r="O101" s="23">
        <v>90.8</v>
      </c>
      <c r="P101" s="23">
        <v>90.2</v>
      </c>
      <c r="Q101" s="23">
        <v>87.5</v>
      </c>
      <c r="R101" s="35">
        <v>88.63</v>
      </c>
      <c r="S101" s="23">
        <v>-0.4</v>
      </c>
      <c r="T101" s="24"/>
      <c r="U101" s="23">
        <v>9.1999999999999993</v>
      </c>
      <c r="V101" s="23">
        <v>9.8000000000000007</v>
      </c>
      <c r="W101" s="23">
        <v>12.5</v>
      </c>
      <c r="X101" s="35">
        <v>11.37</v>
      </c>
      <c r="Y101" s="23">
        <v>0.4</v>
      </c>
    </row>
    <row r="102" spans="1:25" ht="12.75" customHeight="1" x14ac:dyDescent="0.2">
      <c r="A102" s="79"/>
      <c r="B102" s="3">
        <v>12</v>
      </c>
      <c r="C102" s="23">
        <v>141.80000000000001</v>
      </c>
      <c r="D102" s="23">
        <v>142.19999999999999</v>
      </c>
      <c r="E102" s="23">
        <v>150.4</v>
      </c>
      <c r="F102" s="35">
        <v>147.27000000000001</v>
      </c>
      <c r="G102" s="23">
        <v>-4.9000000000000004</v>
      </c>
      <c r="H102" s="1"/>
      <c r="I102" s="23">
        <v>21</v>
      </c>
      <c r="J102" s="23">
        <v>20.6</v>
      </c>
      <c r="K102" s="23">
        <v>18.7</v>
      </c>
      <c r="L102" s="35">
        <v>18.940000000000001</v>
      </c>
      <c r="M102" s="23">
        <v>0</v>
      </c>
      <c r="N102" s="24"/>
      <c r="O102" s="23">
        <v>87.1</v>
      </c>
      <c r="P102" s="23">
        <v>87.3</v>
      </c>
      <c r="Q102" s="23">
        <v>88.9</v>
      </c>
      <c r="R102" s="35">
        <v>88.61</v>
      </c>
      <c r="S102" s="23">
        <v>-0.3</v>
      </c>
      <c r="T102" s="24"/>
      <c r="U102" s="23">
        <v>12.9</v>
      </c>
      <c r="V102" s="23">
        <v>12.7</v>
      </c>
      <c r="W102" s="23">
        <v>11.1</v>
      </c>
      <c r="X102" s="35">
        <v>11.39</v>
      </c>
      <c r="Y102" s="23">
        <v>0.3</v>
      </c>
    </row>
    <row r="103" spans="1:25" ht="12.75" customHeight="1" x14ac:dyDescent="0.2">
      <c r="A103" s="79">
        <v>9</v>
      </c>
      <c r="B103" s="3">
        <v>1</v>
      </c>
      <c r="C103" s="23">
        <v>130.30000000000001</v>
      </c>
      <c r="D103" s="23">
        <v>133.80000000000001</v>
      </c>
      <c r="E103" s="23">
        <v>148.6</v>
      </c>
      <c r="F103" s="35">
        <v>146.94999999999999</v>
      </c>
      <c r="G103" s="23">
        <v>-3.9</v>
      </c>
      <c r="H103" s="1"/>
      <c r="I103" s="23">
        <v>20.7</v>
      </c>
      <c r="J103" s="23">
        <v>17.2</v>
      </c>
      <c r="K103" s="23">
        <v>17.5</v>
      </c>
      <c r="L103" s="35">
        <v>18.920000000000002</v>
      </c>
      <c r="M103" s="23">
        <v>-0.2</v>
      </c>
      <c r="N103" s="24"/>
      <c r="O103" s="23">
        <v>86.3</v>
      </c>
      <c r="P103" s="23">
        <v>88.6</v>
      </c>
      <c r="Q103" s="23">
        <v>89.5</v>
      </c>
      <c r="R103" s="35">
        <v>88.59</v>
      </c>
      <c r="S103" s="23">
        <v>-0.1</v>
      </c>
      <c r="T103" s="24"/>
      <c r="U103" s="23">
        <v>13.7</v>
      </c>
      <c r="V103" s="23">
        <v>11.4</v>
      </c>
      <c r="W103" s="23">
        <v>10.5</v>
      </c>
      <c r="X103" s="35">
        <v>11.41</v>
      </c>
      <c r="Y103" s="23">
        <v>0.1</v>
      </c>
    </row>
    <row r="104" spans="1:25" ht="12.75" customHeight="1" x14ac:dyDescent="0.2">
      <c r="A104" s="79"/>
      <c r="B104" s="3">
        <v>2</v>
      </c>
      <c r="C104" s="23">
        <v>142.9</v>
      </c>
      <c r="D104" s="23">
        <v>142.69999999999999</v>
      </c>
      <c r="E104" s="23">
        <v>146.9</v>
      </c>
      <c r="F104" s="35">
        <v>146.63999999999999</v>
      </c>
      <c r="G104" s="23">
        <v>-3.7</v>
      </c>
      <c r="H104" s="1"/>
      <c r="I104" s="23">
        <v>13.4</v>
      </c>
      <c r="J104" s="23">
        <v>13.6</v>
      </c>
      <c r="K104" s="23">
        <v>18.5</v>
      </c>
      <c r="L104" s="35">
        <v>18.920000000000002</v>
      </c>
      <c r="M104" s="23">
        <v>0</v>
      </c>
      <c r="N104" s="24"/>
      <c r="O104" s="23">
        <v>91.4</v>
      </c>
      <c r="P104" s="23">
        <v>91.3</v>
      </c>
      <c r="Q104" s="23">
        <v>88.8</v>
      </c>
      <c r="R104" s="35">
        <v>88.57</v>
      </c>
      <c r="S104" s="23">
        <v>-0.2</v>
      </c>
      <c r="T104" s="24"/>
      <c r="U104" s="23">
        <v>8.6</v>
      </c>
      <c r="V104" s="23">
        <v>8.6999999999999993</v>
      </c>
      <c r="W104" s="23">
        <v>11.2</v>
      </c>
      <c r="X104" s="35">
        <v>11.43</v>
      </c>
      <c r="Y104" s="23">
        <v>0.2</v>
      </c>
    </row>
    <row r="105" spans="1:25" ht="12.75" customHeight="1" x14ac:dyDescent="0.2">
      <c r="A105" s="79"/>
      <c r="B105" s="3">
        <v>3</v>
      </c>
      <c r="C105" s="23">
        <v>144.4</v>
      </c>
      <c r="D105" s="23">
        <v>143.30000000000001</v>
      </c>
      <c r="E105" s="23">
        <v>149.30000000000001</v>
      </c>
      <c r="F105" s="35">
        <v>146.22999999999999</v>
      </c>
      <c r="G105" s="23">
        <v>-4.9000000000000004</v>
      </c>
      <c r="H105" s="1"/>
      <c r="I105" s="23">
        <v>14.3</v>
      </c>
      <c r="J105" s="23">
        <v>15.4</v>
      </c>
      <c r="K105" s="23">
        <v>19.7</v>
      </c>
      <c r="L105" s="35">
        <v>18.97</v>
      </c>
      <c r="M105" s="23">
        <v>0.6</v>
      </c>
      <c r="N105" s="24"/>
      <c r="O105" s="23">
        <v>91</v>
      </c>
      <c r="P105" s="23">
        <v>90.3</v>
      </c>
      <c r="Q105" s="23">
        <v>88.3</v>
      </c>
      <c r="R105" s="35">
        <v>88.52</v>
      </c>
      <c r="S105" s="23">
        <v>-0.7</v>
      </c>
      <c r="T105" s="24"/>
      <c r="U105" s="23">
        <v>9</v>
      </c>
      <c r="V105" s="23">
        <v>9.6999999999999993</v>
      </c>
      <c r="W105" s="23">
        <v>11.7</v>
      </c>
      <c r="X105" s="35">
        <v>11.48</v>
      </c>
      <c r="Y105" s="23">
        <v>0.7</v>
      </c>
    </row>
    <row r="106" spans="1:25" ht="12.75" customHeight="1" x14ac:dyDescent="0.2">
      <c r="A106" s="79"/>
      <c r="B106" s="3">
        <v>4</v>
      </c>
      <c r="C106" s="23">
        <v>141.80000000000001</v>
      </c>
      <c r="D106" s="23">
        <v>140.80000000000001</v>
      </c>
      <c r="E106" s="23">
        <v>146.80000000000001</v>
      </c>
      <c r="F106" s="35">
        <v>145.72</v>
      </c>
      <c r="G106" s="23">
        <v>-6.1</v>
      </c>
      <c r="H106" s="1"/>
      <c r="I106" s="23">
        <v>12.2</v>
      </c>
      <c r="J106" s="23">
        <v>13.2</v>
      </c>
      <c r="K106" s="23">
        <v>18.7</v>
      </c>
      <c r="L106" s="35">
        <v>19.079999999999998</v>
      </c>
      <c r="M106" s="23">
        <v>1.4</v>
      </c>
      <c r="N106" s="24"/>
      <c r="O106" s="23">
        <v>92.1</v>
      </c>
      <c r="P106" s="23">
        <v>91.4</v>
      </c>
      <c r="Q106" s="23">
        <v>88.7</v>
      </c>
      <c r="R106" s="35">
        <v>88.42</v>
      </c>
      <c r="S106" s="23">
        <v>-1.2</v>
      </c>
      <c r="T106" s="24"/>
      <c r="U106" s="23">
        <v>7.9</v>
      </c>
      <c r="V106" s="23">
        <v>8.6</v>
      </c>
      <c r="W106" s="23">
        <v>11.3</v>
      </c>
      <c r="X106" s="35">
        <v>11.58</v>
      </c>
      <c r="Y106" s="23">
        <v>1.2</v>
      </c>
    </row>
    <row r="107" spans="1:25" ht="12.75" customHeight="1" x14ac:dyDescent="0.2">
      <c r="A107" s="79"/>
      <c r="B107" s="3">
        <v>5</v>
      </c>
      <c r="C107" s="23">
        <v>159.80000000000001</v>
      </c>
      <c r="D107" s="23">
        <v>158.9</v>
      </c>
      <c r="E107" s="23">
        <v>151.5</v>
      </c>
      <c r="F107" s="35">
        <v>145.09</v>
      </c>
      <c r="G107" s="23">
        <v>-7.6</v>
      </c>
      <c r="H107" s="1"/>
      <c r="I107" s="23">
        <v>11.5</v>
      </c>
      <c r="J107" s="23">
        <v>12.3</v>
      </c>
      <c r="K107" s="23">
        <v>20.2</v>
      </c>
      <c r="L107" s="35">
        <v>19.260000000000002</v>
      </c>
      <c r="M107" s="23">
        <v>2.1</v>
      </c>
      <c r="N107" s="24"/>
      <c r="O107" s="23">
        <v>93.3</v>
      </c>
      <c r="P107" s="23">
        <v>92.8</v>
      </c>
      <c r="Q107" s="23">
        <v>88.2</v>
      </c>
      <c r="R107" s="35">
        <v>88.28</v>
      </c>
      <c r="S107" s="23">
        <v>-1.7</v>
      </c>
      <c r="T107" s="24"/>
      <c r="U107" s="23">
        <v>6.7</v>
      </c>
      <c r="V107" s="23">
        <v>7.2</v>
      </c>
      <c r="W107" s="23">
        <v>11.8</v>
      </c>
      <c r="X107" s="35">
        <v>11.72</v>
      </c>
      <c r="Y107" s="23">
        <v>1.7</v>
      </c>
    </row>
    <row r="108" spans="1:25" ht="12.75" customHeight="1" x14ac:dyDescent="0.2">
      <c r="A108" s="79"/>
      <c r="B108" s="3">
        <v>6</v>
      </c>
      <c r="C108" s="23">
        <v>157.80000000000001</v>
      </c>
      <c r="D108" s="23">
        <v>162.4</v>
      </c>
      <c r="E108" s="23">
        <v>142.80000000000001</v>
      </c>
      <c r="F108" s="35">
        <v>144.33000000000001</v>
      </c>
      <c r="G108" s="23">
        <v>-9.1</v>
      </c>
      <c r="H108" s="1"/>
      <c r="I108" s="23">
        <v>25.9</v>
      </c>
      <c r="J108" s="23">
        <v>21.4</v>
      </c>
      <c r="K108" s="23">
        <v>20.9</v>
      </c>
      <c r="L108" s="35">
        <v>19.489999999999998</v>
      </c>
      <c r="M108" s="23">
        <v>2.7</v>
      </c>
      <c r="N108" s="24"/>
      <c r="O108" s="23">
        <v>85.9</v>
      </c>
      <c r="P108" s="23">
        <v>88.4</v>
      </c>
      <c r="Q108" s="23">
        <v>87.2</v>
      </c>
      <c r="R108" s="35">
        <v>88.1</v>
      </c>
      <c r="S108" s="23">
        <v>-2.1</v>
      </c>
      <c r="T108" s="24"/>
      <c r="U108" s="23">
        <v>14.1</v>
      </c>
      <c r="V108" s="23">
        <v>11.6</v>
      </c>
      <c r="W108" s="23">
        <v>12.8</v>
      </c>
      <c r="X108" s="35">
        <v>11.9</v>
      </c>
      <c r="Y108" s="23">
        <v>2.1</v>
      </c>
    </row>
    <row r="109" spans="1:25" ht="12.75" customHeight="1" x14ac:dyDescent="0.2">
      <c r="A109" s="79"/>
      <c r="B109" s="3">
        <v>7</v>
      </c>
      <c r="C109" s="23">
        <v>153.19999999999999</v>
      </c>
      <c r="D109" s="23">
        <v>153.6</v>
      </c>
      <c r="E109" s="23">
        <v>138.80000000000001</v>
      </c>
      <c r="F109" s="35">
        <v>143.52000000000001</v>
      </c>
      <c r="G109" s="23">
        <v>-9.8000000000000007</v>
      </c>
      <c r="H109" s="1"/>
      <c r="I109" s="23">
        <v>43.3</v>
      </c>
      <c r="J109" s="23">
        <v>43</v>
      </c>
      <c r="K109" s="23">
        <v>19.3</v>
      </c>
      <c r="L109" s="35">
        <v>19.75</v>
      </c>
      <c r="M109" s="23">
        <v>3.2</v>
      </c>
      <c r="N109" s="24"/>
      <c r="O109" s="23">
        <v>77.900000000000006</v>
      </c>
      <c r="P109" s="23">
        <v>78.099999999999994</v>
      </c>
      <c r="Q109" s="23">
        <v>87.8</v>
      </c>
      <c r="R109" s="35">
        <v>87.9</v>
      </c>
      <c r="S109" s="23">
        <v>-2.4</v>
      </c>
      <c r="T109" s="24"/>
      <c r="U109" s="23">
        <v>22.1</v>
      </c>
      <c r="V109" s="23">
        <v>21.9</v>
      </c>
      <c r="W109" s="23">
        <v>12.2</v>
      </c>
      <c r="X109" s="35">
        <v>12.1</v>
      </c>
      <c r="Y109" s="23">
        <v>2.4</v>
      </c>
    </row>
    <row r="110" spans="1:25" ht="12.75" customHeight="1" x14ac:dyDescent="0.2">
      <c r="A110" s="79"/>
      <c r="B110" s="3">
        <v>8</v>
      </c>
      <c r="C110" s="23">
        <v>156.5</v>
      </c>
      <c r="D110" s="23">
        <v>154.19999999999999</v>
      </c>
      <c r="E110" s="23">
        <v>143.80000000000001</v>
      </c>
      <c r="F110" s="35">
        <v>142.75</v>
      </c>
      <c r="G110" s="23">
        <v>-9.1999999999999993</v>
      </c>
      <c r="H110" s="1"/>
      <c r="I110" s="23">
        <v>24.9</v>
      </c>
      <c r="J110" s="23">
        <v>27.1</v>
      </c>
      <c r="K110" s="23">
        <v>17.600000000000001</v>
      </c>
      <c r="L110" s="35">
        <v>20.04</v>
      </c>
      <c r="M110" s="23">
        <v>3.4</v>
      </c>
      <c r="N110" s="24"/>
      <c r="O110" s="23">
        <v>86.3</v>
      </c>
      <c r="P110" s="23">
        <v>85</v>
      </c>
      <c r="Q110" s="23">
        <v>89.1</v>
      </c>
      <c r="R110" s="35">
        <v>87.69</v>
      </c>
      <c r="S110" s="23">
        <v>-2.5</v>
      </c>
      <c r="T110" s="24"/>
      <c r="U110" s="23">
        <v>13.7</v>
      </c>
      <c r="V110" s="23">
        <v>15</v>
      </c>
      <c r="W110" s="23">
        <v>10.9</v>
      </c>
      <c r="X110" s="35">
        <v>12.31</v>
      </c>
      <c r="Y110" s="23">
        <v>2.5</v>
      </c>
    </row>
    <row r="111" spans="1:25" ht="12.75" customHeight="1" x14ac:dyDescent="0.2">
      <c r="A111" s="79"/>
      <c r="B111" s="3">
        <v>9</v>
      </c>
      <c r="C111" s="23">
        <v>131.69999999999999</v>
      </c>
      <c r="D111" s="23">
        <v>132.19999999999999</v>
      </c>
      <c r="E111" s="23">
        <v>137.1</v>
      </c>
      <c r="F111" s="35">
        <v>142.16999999999999</v>
      </c>
      <c r="G111" s="23">
        <v>-7</v>
      </c>
      <c r="H111" s="1"/>
      <c r="I111" s="23">
        <v>17.3</v>
      </c>
      <c r="J111" s="23">
        <v>16.8</v>
      </c>
      <c r="K111" s="23">
        <v>19.7</v>
      </c>
      <c r="L111" s="35">
        <v>20.34</v>
      </c>
      <c r="M111" s="23">
        <v>3.6</v>
      </c>
      <c r="N111" s="24"/>
      <c r="O111" s="23">
        <v>88.4</v>
      </c>
      <c r="P111" s="23">
        <v>88.7</v>
      </c>
      <c r="Q111" s="23">
        <v>87.5</v>
      </c>
      <c r="R111" s="35">
        <v>87.49</v>
      </c>
      <c r="S111" s="23">
        <v>-2.5</v>
      </c>
      <c r="T111" s="24"/>
      <c r="U111" s="23">
        <v>11.6</v>
      </c>
      <c r="V111" s="23">
        <v>11.3</v>
      </c>
      <c r="W111" s="23">
        <v>12.5</v>
      </c>
      <c r="X111" s="35">
        <v>12.51</v>
      </c>
      <c r="Y111" s="23">
        <v>2.5</v>
      </c>
    </row>
    <row r="112" spans="1:25" ht="12.75" customHeight="1" x14ac:dyDescent="0.2">
      <c r="A112" s="79"/>
      <c r="B112" s="3">
        <v>10</v>
      </c>
      <c r="C112" s="23">
        <v>139.1</v>
      </c>
      <c r="D112" s="23">
        <v>139.6</v>
      </c>
      <c r="E112" s="23">
        <v>145.5</v>
      </c>
      <c r="F112" s="35">
        <v>141.9</v>
      </c>
      <c r="G112" s="23">
        <v>-3.2</v>
      </c>
      <c r="H112" s="1"/>
      <c r="I112" s="23">
        <v>15</v>
      </c>
      <c r="J112" s="23">
        <v>14.5</v>
      </c>
      <c r="K112" s="23">
        <v>20.2</v>
      </c>
      <c r="L112" s="35">
        <v>20.66</v>
      </c>
      <c r="M112" s="23">
        <v>3.9</v>
      </c>
      <c r="N112" s="24"/>
      <c r="O112" s="23">
        <v>90.3</v>
      </c>
      <c r="P112" s="23">
        <v>90.6</v>
      </c>
      <c r="Q112" s="23">
        <v>87.8</v>
      </c>
      <c r="R112" s="35">
        <v>87.29</v>
      </c>
      <c r="S112" s="23">
        <v>-2.2999999999999998</v>
      </c>
      <c r="T112" s="24"/>
      <c r="U112" s="23">
        <v>9.6999999999999993</v>
      </c>
      <c r="V112" s="23">
        <v>9.4</v>
      </c>
      <c r="W112" s="23">
        <v>12.2</v>
      </c>
      <c r="X112" s="35">
        <v>12.71</v>
      </c>
      <c r="Y112" s="23">
        <v>2.2999999999999998</v>
      </c>
    </row>
    <row r="113" spans="1:25" ht="12.75" customHeight="1" x14ac:dyDescent="0.2">
      <c r="A113" s="79"/>
      <c r="B113" s="3">
        <v>11</v>
      </c>
      <c r="C113" s="23">
        <v>143</v>
      </c>
      <c r="D113" s="23">
        <v>143.9</v>
      </c>
      <c r="E113" s="23">
        <v>145</v>
      </c>
      <c r="F113" s="35">
        <v>142.04</v>
      </c>
      <c r="G113" s="23">
        <v>1.7</v>
      </c>
      <c r="H113" s="1"/>
      <c r="I113" s="23">
        <v>16.899999999999999</v>
      </c>
      <c r="J113" s="23">
        <v>16.100000000000001</v>
      </c>
      <c r="K113" s="23">
        <v>21.6</v>
      </c>
      <c r="L113" s="35">
        <v>20.98</v>
      </c>
      <c r="M113" s="23">
        <v>3.9</v>
      </c>
      <c r="N113" s="24"/>
      <c r="O113" s="23">
        <v>89.4</v>
      </c>
      <c r="P113" s="23">
        <v>90</v>
      </c>
      <c r="Q113" s="23">
        <v>87.1</v>
      </c>
      <c r="R113" s="35">
        <v>87.13</v>
      </c>
      <c r="S113" s="23">
        <v>-2</v>
      </c>
      <c r="T113" s="24"/>
      <c r="U113" s="23">
        <v>10.6</v>
      </c>
      <c r="V113" s="23">
        <v>10</v>
      </c>
      <c r="W113" s="23">
        <v>12.9</v>
      </c>
      <c r="X113" s="35">
        <v>12.87</v>
      </c>
      <c r="Y113" s="23">
        <v>2</v>
      </c>
    </row>
    <row r="114" spans="1:25" ht="12.75" customHeight="1" x14ac:dyDescent="0.2">
      <c r="A114" s="79"/>
      <c r="B114" s="3">
        <v>12</v>
      </c>
      <c r="C114" s="23">
        <v>122.5</v>
      </c>
      <c r="D114" s="23">
        <v>123.5</v>
      </c>
      <c r="E114" s="23">
        <v>132.5</v>
      </c>
      <c r="F114" s="35">
        <v>142.56</v>
      </c>
      <c r="G114" s="23">
        <v>6.2</v>
      </c>
      <c r="H114" s="1"/>
      <c r="I114" s="23">
        <v>26.4</v>
      </c>
      <c r="J114" s="23">
        <v>25.4</v>
      </c>
      <c r="K114" s="23">
        <v>22.8</v>
      </c>
      <c r="L114" s="35">
        <v>21.3</v>
      </c>
      <c r="M114" s="23">
        <v>3.7</v>
      </c>
      <c r="N114" s="24"/>
      <c r="O114" s="23">
        <v>82.3</v>
      </c>
      <c r="P114" s="23">
        <v>82.9</v>
      </c>
      <c r="Q114" s="23">
        <v>85.3</v>
      </c>
      <c r="R114" s="35">
        <v>87</v>
      </c>
      <c r="S114" s="23">
        <v>-1.5</v>
      </c>
      <c r="T114" s="24"/>
      <c r="U114" s="23">
        <v>17.7</v>
      </c>
      <c r="V114" s="23">
        <v>17.100000000000001</v>
      </c>
      <c r="W114" s="23">
        <v>14.7</v>
      </c>
      <c r="X114" s="35">
        <v>13</v>
      </c>
      <c r="Y114" s="23">
        <v>1.5</v>
      </c>
    </row>
    <row r="115" spans="1:25" ht="12.75" customHeight="1" x14ac:dyDescent="0.2">
      <c r="A115" s="79">
        <v>10</v>
      </c>
      <c r="B115" s="3">
        <v>1</v>
      </c>
      <c r="C115" s="23">
        <v>133</v>
      </c>
      <c r="D115" s="23">
        <v>130.80000000000001</v>
      </c>
      <c r="E115" s="23">
        <v>146</v>
      </c>
      <c r="F115" s="35">
        <v>143.34</v>
      </c>
      <c r="G115" s="23">
        <v>9.4</v>
      </c>
      <c r="H115" s="1"/>
      <c r="I115" s="23">
        <v>17.7</v>
      </c>
      <c r="J115" s="23">
        <v>20</v>
      </c>
      <c r="K115" s="23">
        <v>19.5</v>
      </c>
      <c r="L115" s="35">
        <v>21.59</v>
      </c>
      <c r="M115" s="23">
        <v>3.5</v>
      </c>
      <c r="N115" s="24"/>
      <c r="O115" s="23">
        <v>88.3</v>
      </c>
      <c r="P115" s="23">
        <v>86.7</v>
      </c>
      <c r="Q115" s="23">
        <v>88.2</v>
      </c>
      <c r="R115" s="35">
        <v>86.91</v>
      </c>
      <c r="S115" s="23">
        <v>-1.1000000000000001</v>
      </c>
      <c r="T115" s="24"/>
      <c r="U115" s="23">
        <v>11.7</v>
      </c>
      <c r="V115" s="23">
        <v>13.3</v>
      </c>
      <c r="W115" s="23">
        <v>11.8</v>
      </c>
      <c r="X115" s="35">
        <v>13.09</v>
      </c>
      <c r="Y115" s="23">
        <v>1.1000000000000001</v>
      </c>
    </row>
    <row r="116" spans="1:25" ht="12.75" customHeight="1" x14ac:dyDescent="0.2">
      <c r="A116" s="79"/>
      <c r="B116" s="3">
        <v>2</v>
      </c>
      <c r="C116" s="23">
        <v>142.69999999999999</v>
      </c>
      <c r="D116" s="23">
        <v>142.5</v>
      </c>
      <c r="E116" s="23">
        <v>146.69999999999999</v>
      </c>
      <c r="F116" s="35">
        <v>144.32</v>
      </c>
      <c r="G116" s="23">
        <v>11.7</v>
      </c>
      <c r="H116" s="1"/>
      <c r="I116" s="23">
        <v>17.3</v>
      </c>
      <c r="J116" s="23">
        <v>17.5</v>
      </c>
      <c r="K116" s="23">
        <v>22.7</v>
      </c>
      <c r="L116" s="35">
        <v>21.84</v>
      </c>
      <c r="M116" s="23">
        <v>3</v>
      </c>
      <c r="N116" s="24"/>
      <c r="O116" s="23">
        <v>89.2</v>
      </c>
      <c r="P116" s="23">
        <v>89</v>
      </c>
      <c r="Q116" s="23">
        <v>86.6</v>
      </c>
      <c r="R116" s="35">
        <v>86.86</v>
      </c>
      <c r="S116" s="23">
        <v>-0.6</v>
      </c>
      <c r="T116" s="24"/>
      <c r="U116" s="23">
        <v>10.8</v>
      </c>
      <c r="V116" s="23">
        <v>11</v>
      </c>
      <c r="W116" s="23">
        <v>13.4</v>
      </c>
      <c r="X116" s="35">
        <v>13.14</v>
      </c>
      <c r="Y116" s="23">
        <v>0.6</v>
      </c>
    </row>
    <row r="117" spans="1:25" ht="12.75" customHeight="1" x14ac:dyDescent="0.2">
      <c r="A117" s="79"/>
      <c r="B117" s="3">
        <v>3</v>
      </c>
      <c r="C117" s="23">
        <v>137</v>
      </c>
      <c r="D117" s="23">
        <v>136.30000000000001</v>
      </c>
      <c r="E117" s="23">
        <v>141.9</v>
      </c>
      <c r="F117" s="35">
        <v>145.4</v>
      </c>
      <c r="G117" s="23">
        <v>13</v>
      </c>
      <c r="H117" s="1"/>
      <c r="I117" s="23">
        <v>15.4</v>
      </c>
      <c r="J117" s="23">
        <v>16.2</v>
      </c>
      <c r="K117" s="23">
        <v>20.6</v>
      </c>
      <c r="L117" s="35">
        <v>22.03</v>
      </c>
      <c r="M117" s="23">
        <v>2.4</v>
      </c>
      <c r="N117" s="24"/>
      <c r="O117" s="23">
        <v>89.9</v>
      </c>
      <c r="P117" s="23">
        <v>89.4</v>
      </c>
      <c r="Q117" s="23">
        <v>87.3</v>
      </c>
      <c r="R117" s="35">
        <v>86.84</v>
      </c>
      <c r="S117" s="23">
        <v>-0.2</v>
      </c>
      <c r="T117" s="24"/>
      <c r="U117" s="23">
        <v>10.1</v>
      </c>
      <c r="V117" s="23">
        <v>10.6</v>
      </c>
      <c r="W117" s="23">
        <v>12.7</v>
      </c>
      <c r="X117" s="35">
        <v>13.16</v>
      </c>
      <c r="Y117" s="23">
        <v>0.2</v>
      </c>
    </row>
    <row r="118" spans="1:25" ht="12.75" customHeight="1" x14ac:dyDescent="0.2">
      <c r="A118" s="79"/>
      <c r="B118" s="3">
        <v>4</v>
      </c>
      <c r="C118" s="23">
        <v>140.80000000000001</v>
      </c>
      <c r="D118" s="23">
        <v>140.6</v>
      </c>
      <c r="E118" s="23">
        <v>147.69999999999999</v>
      </c>
      <c r="F118" s="35">
        <v>146.55000000000001</v>
      </c>
      <c r="G118" s="23">
        <v>13.8</v>
      </c>
      <c r="H118" s="1"/>
      <c r="I118" s="23">
        <v>19.8</v>
      </c>
      <c r="J118" s="23">
        <v>20</v>
      </c>
      <c r="K118" s="23">
        <v>24.7</v>
      </c>
      <c r="L118" s="35">
        <v>22.17</v>
      </c>
      <c r="M118" s="23">
        <v>1.6</v>
      </c>
      <c r="N118" s="24"/>
      <c r="O118" s="23">
        <v>87.7</v>
      </c>
      <c r="P118" s="23">
        <v>87.6</v>
      </c>
      <c r="Q118" s="23">
        <v>85.7</v>
      </c>
      <c r="R118" s="35">
        <v>86.86</v>
      </c>
      <c r="S118" s="23">
        <v>0.2</v>
      </c>
      <c r="T118" s="24"/>
      <c r="U118" s="23">
        <v>12.3</v>
      </c>
      <c r="V118" s="23">
        <v>12.4</v>
      </c>
      <c r="W118" s="23">
        <v>14.3</v>
      </c>
      <c r="X118" s="35">
        <v>13.14</v>
      </c>
      <c r="Y118" s="23">
        <v>-0.2</v>
      </c>
    </row>
    <row r="119" spans="1:25" ht="12.75" customHeight="1" x14ac:dyDescent="0.2">
      <c r="A119" s="79"/>
      <c r="B119" s="3">
        <v>5</v>
      </c>
      <c r="C119" s="23">
        <v>159.9</v>
      </c>
      <c r="D119" s="23">
        <v>159.80000000000001</v>
      </c>
      <c r="E119" s="23">
        <v>152.19999999999999</v>
      </c>
      <c r="F119" s="35">
        <v>147.74</v>
      </c>
      <c r="G119" s="23">
        <v>14.3</v>
      </c>
      <c r="H119" s="1"/>
      <c r="I119" s="23">
        <v>13.4</v>
      </c>
      <c r="J119" s="23">
        <v>13.5</v>
      </c>
      <c r="K119" s="23">
        <v>22.2</v>
      </c>
      <c r="L119" s="35">
        <v>22.25</v>
      </c>
      <c r="M119" s="23">
        <v>0.9</v>
      </c>
      <c r="N119" s="24"/>
      <c r="O119" s="23">
        <v>92.3</v>
      </c>
      <c r="P119" s="23">
        <v>92.2</v>
      </c>
      <c r="Q119" s="23">
        <v>87.3</v>
      </c>
      <c r="R119" s="35">
        <v>86.91</v>
      </c>
      <c r="S119" s="23">
        <v>0.6</v>
      </c>
      <c r="T119" s="24"/>
      <c r="U119" s="23">
        <v>7.7</v>
      </c>
      <c r="V119" s="23">
        <v>7.8</v>
      </c>
      <c r="W119" s="23">
        <v>12.7</v>
      </c>
      <c r="X119" s="35">
        <v>13.09</v>
      </c>
      <c r="Y119" s="23">
        <v>-0.6</v>
      </c>
    </row>
    <row r="120" spans="1:25" ht="12.75" customHeight="1" x14ac:dyDescent="0.2">
      <c r="A120" s="79"/>
      <c r="B120" s="3">
        <v>6</v>
      </c>
      <c r="C120" s="23">
        <v>168.6</v>
      </c>
      <c r="D120" s="23">
        <v>170.6</v>
      </c>
      <c r="E120" s="23">
        <v>150.1</v>
      </c>
      <c r="F120" s="35">
        <v>148.93</v>
      </c>
      <c r="G120" s="23">
        <v>14.2</v>
      </c>
      <c r="H120" s="1"/>
      <c r="I120" s="23">
        <v>23.9</v>
      </c>
      <c r="J120" s="23">
        <v>22</v>
      </c>
      <c r="K120" s="23">
        <v>21.4</v>
      </c>
      <c r="L120" s="35">
        <v>22.28</v>
      </c>
      <c r="M120" s="23">
        <v>0.4</v>
      </c>
      <c r="N120" s="24"/>
      <c r="O120" s="23">
        <v>87.6</v>
      </c>
      <c r="P120" s="23">
        <v>88.6</v>
      </c>
      <c r="Q120" s="23">
        <v>87.5</v>
      </c>
      <c r="R120" s="35">
        <v>86.98</v>
      </c>
      <c r="S120" s="23">
        <v>0.9</v>
      </c>
      <c r="T120" s="24"/>
      <c r="U120" s="23">
        <v>12.4</v>
      </c>
      <c r="V120" s="23">
        <v>11.4</v>
      </c>
      <c r="W120" s="23">
        <v>12.5</v>
      </c>
      <c r="X120" s="35">
        <v>13.02</v>
      </c>
      <c r="Y120" s="23">
        <v>-0.9</v>
      </c>
    </row>
    <row r="121" spans="1:25" ht="12.75" customHeight="1" x14ac:dyDescent="0.2">
      <c r="A121" s="79"/>
      <c r="B121" s="3">
        <v>7</v>
      </c>
      <c r="C121" s="23">
        <v>165</v>
      </c>
      <c r="D121" s="23">
        <v>165.1</v>
      </c>
      <c r="E121" s="23">
        <v>148.9</v>
      </c>
      <c r="F121" s="35">
        <v>150.06</v>
      </c>
      <c r="G121" s="23">
        <v>13.6</v>
      </c>
      <c r="H121" s="1"/>
      <c r="I121" s="23">
        <v>48.3</v>
      </c>
      <c r="J121" s="23">
        <v>48.2</v>
      </c>
      <c r="K121" s="23">
        <v>24.1</v>
      </c>
      <c r="L121" s="35">
        <v>22.29</v>
      </c>
      <c r="M121" s="23">
        <v>0</v>
      </c>
      <c r="N121" s="24"/>
      <c r="O121" s="23">
        <v>77.400000000000006</v>
      </c>
      <c r="P121" s="23">
        <v>77.400000000000006</v>
      </c>
      <c r="Q121" s="23">
        <v>86.1</v>
      </c>
      <c r="R121" s="35">
        <v>87.07</v>
      </c>
      <c r="S121" s="23">
        <v>1</v>
      </c>
      <c r="T121" s="24"/>
      <c r="U121" s="23">
        <v>22.6</v>
      </c>
      <c r="V121" s="23">
        <v>22.6</v>
      </c>
      <c r="W121" s="23">
        <v>13.9</v>
      </c>
      <c r="X121" s="35">
        <v>12.93</v>
      </c>
      <c r="Y121" s="23">
        <v>-1</v>
      </c>
    </row>
    <row r="122" spans="1:25" ht="12.75" customHeight="1" x14ac:dyDescent="0.2">
      <c r="A122" s="79"/>
      <c r="B122" s="3">
        <v>8</v>
      </c>
      <c r="C122" s="23">
        <v>158.30000000000001</v>
      </c>
      <c r="D122" s="23">
        <v>159.19999999999999</v>
      </c>
      <c r="E122" s="23">
        <v>149.9</v>
      </c>
      <c r="F122" s="35">
        <v>151.11000000000001</v>
      </c>
      <c r="G122" s="23">
        <v>12.7</v>
      </c>
      <c r="H122" s="1"/>
      <c r="I122" s="23">
        <v>30.4</v>
      </c>
      <c r="J122" s="23">
        <v>29.4</v>
      </c>
      <c r="K122" s="23">
        <v>20.5</v>
      </c>
      <c r="L122" s="35">
        <v>22.27</v>
      </c>
      <c r="M122" s="23">
        <v>-0.1</v>
      </c>
      <c r="N122" s="24"/>
      <c r="O122" s="23">
        <v>83.9</v>
      </c>
      <c r="P122" s="23">
        <v>84.4</v>
      </c>
      <c r="Q122" s="23">
        <v>88</v>
      </c>
      <c r="R122" s="35">
        <v>87.15</v>
      </c>
      <c r="S122" s="23">
        <v>1</v>
      </c>
      <c r="T122" s="24"/>
      <c r="U122" s="23">
        <v>16.100000000000001</v>
      </c>
      <c r="V122" s="23">
        <v>15.6</v>
      </c>
      <c r="W122" s="23">
        <v>12</v>
      </c>
      <c r="X122" s="35">
        <v>12.85</v>
      </c>
      <c r="Y122" s="23">
        <v>-1</v>
      </c>
    </row>
    <row r="123" spans="1:25" ht="12.75" customHeight="1" x14ac:dyDescent="0.2">
      <c r="A123" s="79"/>
      <c r="B123" s="3">
        <v>9</v>
      </c>
      <c r="C123" s="23">
        <v>146</v>
      </c>
      <c r="D123" s="23">
        <v>144.9</v>
      </c>
      <c r="E123" s="23">
        <v>150</v>
      </c>
      <c r="F123" s="35">
        <v>152.06</v>
      </c>
      <c r="G123" s="23">
        <v>11.4</v>
      </c>
      <c r="H123" s="1"/>
      <c r="I123" s="23">
        <v>17.100000000000001</v>
      </c>
      <c r="J123" s="23">
        <v>18.100000000000001</v>
      </c>
      <c r="K123" s="23">
        <v>20.8</v>
      </c>
      <c r="L123" s="35">
        <v>22.26</v>
      </c>
      <c r="M123" s="23">
        <v>-0.2</v>
      </c>
      <c r="N123" s="24"/>
      <c r="O123" s="23">
        <v>89.5</v>
      </c>
      <c r="P123" s="23">
        <v>88.9</v>
      </c>
      <c r="Q123" s="23">
        <v>87.8</v>
      </c>
      <c r="R123" s="35">
        <v>87.23</v>
      </c>
      <c r="S123" s="23">
        <v>0.9</v>
      </c>
      <c r="T123" s="24"/>
      <c r="U123" s="23">
        <v>10.5</v>
      </c>
      <c r="V123" s="23">
        <v>11.1</v>
      </c>
      <c r="W123" s="23">
        <v>12.2</v>
      </c>
      <c r="X123" s="35">
        <v>12.77</v>
      </c>
      <c r="Y123" s="23">
        <v>-0.9</v>
      </c>
    </row>
    <row r="124" spans="1:25" ht="12.75" customHeight="1" x14ac:dyDescent="0.2">
      <c r="A124" s="79"/>
      <c r="B124" s="3">
        <v>10</v>
      </c>
      <c r="C124" s="23">
        <v>149.1</v>
      </c>
      <c r="D124" s="23">
        <v>148.5</v>
      </c>
      <c r="E124" s="23">
        <v>152.5</v>
      </c>
      <c r="F124" s="35">
        <v>152.96</v>
      </c>
      <c r="G124" s="23">
        <v>10.7</v>
      </c>
      <c r="H124" s="1"/>
      <c r="I124" s="23">
        <v>16.399999999999999</v>
      </c>
      <c r="J124" s="23">
        <v>17</v>
      </c>
      <c r="K124" s="23">
        <v>23.1</v>
      </c>
      <c r="L124" s="35">
        <v>22.2</v>
      </c>
      <c r="M124" s="23">
        <v>-0.7</v>
      </c>
      <c r="N124" s="24"/>
      <c r="O124" s="23">
        <v>90.1</v>
      </c>
      <c r="P124" s="23">
        <v>89.7</v>
      </c>
      <c r="Q124" s="23">
        <v>86.8</v>
      </c>
      <c r="R124" s="35">
        <v>87.32</v>
      </c>
      <c r="S124" s="23">
        <v>1.1000000000000001</v>
      </c>
      <c r="T124" s="24"/>
      <c r="U124" s="23">
        <v>9.9</v>
      </c>
      <c r="V124" s="23">
        <v>10.3</v>
      </c>
      <c r="W124" s="23">
        <v>13.2</v>
      </c>
      <c r="X124" s="35">
        <v>12.68</v>
      </c>
      <c r="Y124" s="23">
        <v>-1.1000000000000001</v>
      </c>
    </row>
    <row r="125" spans="1:25" ht="12.75" customHeight="1" x14ac:dyDescent="0.2">
      <c r="A125" s="79"/>
      <c r="B125" s="3">
        <v>11</v>
      </c>
      <c r="C125" s="23">
        <v>152.80000000000001</v>
      </c>
      <c r="D125" s="23">
        <v>153</v>
      </c>
      <c r="E125" s="23">
        <v>154.69999999999999</v>
      </c>
      <c r="F125" s="35">
        <v>153.86000000000001</v>
      </c>
      <c r="G125" s="23">
        <v>10.8</v>
      </c>
      <c r="H125" s="1"/>
      <c r="I125" s="23">
        <v>16.5</v>
      </c>
      <c r="J125" s="23">
        <v>16.3</v>
      </c>
      <c r="K125" s="23">
        <v>22.4</v>
      </c>
      <c r="L125" s="35">
        <v>22.1</v>
      </c>
      <c r="M125" s="23">
        <v>-1.2</v>
      </c>
      <c r="N125" s="24"/>
      <c r="O125" s="23">
        <v>90.2</v>
      </c>
      <c r="P125" s="23">
        <v>90.4</v>
      </c>
      <c r="Q125" s="23">
        <v>87.3</v>
      </c>
      <c r="R125" s="35">
        <v>87.44</v>
      </c>
      <c r="S125" s="23">
        <v>1.4</v>
      </c>
      <c r="T125" s="24"/>
      <c r="U125" s="23">
        <v>9.8000000000000007</v>
      </c>
      <c r="V125" s="23">
        <v>9.6</v>
      </c>
      <c r="W125" s="23">
        <v>12.7</v>
      </c>
      <c r="X125" s="35">
        <v>12.56</v>
      </c>
      <c r="Y125" s="23">
        <v>-1.4</v>
      </c>
    </row>
    <row r="126" spans="1:25" ht="12.75" customHeight="1" x14ac:dyDescent="0.2">
      <c r="A126" s="79"/>
      <c r="B126" s="3">
        <v>12</v>
      </c>
      <c r="C126" s="23">
        <v>146.69999999999999</v>
      </c>
      <c r="D126" s="23">
        <v>146.80000000000001</v>
      </c>
      <c r="E126" s="23">
        <v>156.19999999999999</v>
      </c>
      <c r="F126" s="35">
        <v>154.85</v>
      </c>
      <c r="G126" s="23">
        <v>12</v>
      </c>
      <c r="H126" s="1"/>
      <c r="I126" s="23">
        <v>24.2</v>
      </c>
      <c r="J126" s="23">
        <v>24.1</v>
      </c>
      <c r="K126" s="23">
        <v>21</v>
      </c>
      <c r="L126" s="35">
        <v>21.94</v>
      </c>
      <c r="M126" s="23">
        <v>-2</v>
      </c>
      <c r="N126" s="24"/>
      <c r="O126" s="23">
        <v>85.8</v>
      </c>
      <c r="P126" s="23">
        <v>85.9</v>
      </c>
      <c r="Q126" s="23">
        <v>88.1</v>
      </c>
      <c r="R126" s="35">
        <v>87.59</v>
      </c>
      <c r="S126" s="23">
        <v>1.8</v>
      </c>
      <c r="T126" s="24"/>
      <c r="U126" s="23">
        <v>14.2</v>
      </c>
      <c r="V126" s="23">
        <v>14.1</v>
      </c>
      <c r="W126" s="23">
        <v>11.9</v>
      </c>
      <c r="X126" s="35">
        <v>12.41</v>
      </c>
      <c r="Y126" s="23">
        <v>-1.8</v>
      </c>
    </row>
    <row r="127" spans="1:25" ht="12.75" customHeight="1" x14ac:dyDescent="0.2">
      <c r="A127" s="79">
        <v>11</v>
      </c>
      <c r="B127" s="3">
        <v>1</v>
      </c>
      <c r="C127" s="23">
        <v>140.30000000000001</v>
      </c>
      <c r="D127" s="23">
        <v>141.4</v>
      </c>
      <c r="E127" s="23">
        <v>157.80000000000001</v>
      </c>
      <c r="F127" s="35">
        <v>155.94999999999999</v>
      </c>
      <c r="G127" s="23">
        <v>13.2</v>
      </c>
      <c r="H127" s="1"/>
      <c r="I127" s="23">
        <v>26.2</v>
      </c>
      <c r="J127" s="23">
        <v>25.2</v>
      </c>
      <c r="K127" s="23">
        <v>24</v>
      </c>
      <c r="L127" s="35">
        <v>21.72</v>
      </c>
      <c r="M127" s="23">
        <v>-2.6</v>
      </c>
      <c r="N127" s="24"/>
      <c r="O127" s="23">
        <v>84.3</v>
      </c>
      <c r="P127" s="23">
        <v>84.9</v>
      </c>
      <c r="Q127" s="23">
        <v>86.8</v>
      </c>
      <c r="R127" s="35">
        <v>87.78</v>
      </c>
      <c r="S127" s="23">
        <v>2.2000000000000002</v>
      </c>
      <c r="T127" s="24"/>
      <c r="U127" s="23">
        <v>15.7</v>
      </c>
      <c r="V127" s="23">
        <v>15.1</v>
      </c>
      <c r="W127" s="23">
        <v>13.2</v>
      </c>
      <c r="X127" s="35">
        <v>12.22</v>
      </c>
      <c r="Y127" s="23">
        <v>-2.2000000000000002</v>
      </c>
    </row>
    <row r="128" spans="1:25" ht="12.75" customHeight="1" x14ac:dyDescent="0.2">
      <c r="A128" s="79"/>
      <c r="B128" s="3">
        <v>2</v>
      </c>
      <c r="C128" s="23">
        <v>154.80000000000001</v>
      </c>
      <c r="D128" s="23">
        <v>153.9</v>
      </c>
      <c r="E128" s="23">
        <v>159.30000000000001</v>
      </c>
      <c r="F128" s="35">
        <v>157.11000000000001</v>
      </c>
      <c r="G128" s="23">
        <v>13.9</v>
      </c>
      <c r="H128" s="1"/>
      <c r="I128" s="23">
        <v>14.6</v>
      </c>
      <c r="J128" s="23">
        <v>15.5</v>
      </c>
      <c r="K128" s="23">
        <v>20.6</v>
      </c>
      <c r="L128" s="35">
        <v>21.46</v>
      </c>
      <c r="M128" s="23">
        <v>-3.1</v>
      </c>
      <c r="N128" s="24"/>
      <c r="O128" s="23">
        <v>91.4</v>
      </c>
      <c r="P128" s="23">
        <v>90.8</v>
      </c>
      <c r="Q128" s="23">
        <v>88.5</v>
      </c>
      <c r="R128" s="35">
        <v>87.98</v>
      </c>
      <c r="S128" s="23">
        <v>2.5</v>
      </c>
      <c r="T128" s="24"/>
      <c r="U128" s="23">
        <v>8.6</v>
      </c>
      <c r="V128" s="23">
        <v>9.1999999999999993</v>
      </c>
      <c r="W128" s="23">
        <v>11.5</v>
      </c>
      <c r="X128" s="35">
        <v>12.02</v>
      </c>
      <c r="Y128" s="23">
        <v>-2.5</v>
      </c>
    </row>
    <row r="129" spans="1:25" ht="12.75" customHeight="1" x14ac:dyDescent="0.2">
      <c r="A129" s="79"/>
      <c r="B129" s="3">
        <v>3</v>
      </c>
      <c r="C129" s="23">
        <v>149.30000000000001</v>
      </c>
      <c r="D129" s="23">
        <v>149.4</v>
      </c>
      <c r="E129" s="23">
        <v>154.1</v>
      </c>
      <c r="F129" s="35">
        <v>158.35</v>
      </c>
      <c r="G129" s="23">
        <v>14.9</v>
      </c>
      <c r="H129" s="1"/>
      <c r="I129" s="23">
        <v>17.2</v>
      </c>
      <c r="J129" s="23">
        <v>17.100000000000001</v>
      </c>
      <c r="K129" s="23">
        <v>22.1</v>
      </c>
      <c r="L129" s="35">
        <v>21.18</v>
      </c>
      <c r="M129" s="23">
        <v>-3.3</v>
      </c>
      <c r="N129" s="24"/>
      <c r="O129" s="23">
        <v>89.7</v>
      </c>
      <c r="P129" s="23">
        <v>89.7</v>
      </c>
      <c r="Q129" s="23">
        <v>87.5</v>
      </c>
      <c r="R129" s="35">
        <v>88.2</v>
      </c>
      <c r="S129" s="23">
        <v>2.6</v>
      </c>
      <c r="T129" s="24"/>
      <c r="U129" s="23">
        <v>10.3</v>
      </c>
      <c r="V129" s="23">
        <v>10.3</v>
      </c>
      <c r="W129" s="23">
        <v>12.5</v>
      </c>
      <c r="X129" s="35">
        <v>11.8</v>
      </c>
      <c r="Y129" s="23">
        <v>-2.6</v>
      </c>
    </row>
    <row r="130" spans="1:25" ht="12.75" customHeight="1" x14ac:dyDescent="0.2">
      <c r="A130" s="79"/>
      <c r="B130" s="3">
        <v>4</v>
      </c>
      <c r="C130" s="23">
        <v>146.69999999999999</v>
      </c>
      <c r="D130" s="23">
        <v>147.9</v>
      </c>
      <c r="E130" s="23">
        <v>155.80000000000001</v>
      </c>
      <c r="F130" s="35">
        <v>159.66</v>
      </c>
      <c r="G130" s="23">
        <v>15.6</v>
      </c>
      <c r="H130" s="1"/>
      <c r="I130" s="23">
        <v>19.2</v>
      </c>
      <c r="J130" s="23">
        <v>18.100000000000001</v>
      </c>
      <c r="K130" s="23">
        <v>22.1</v>
      </c>
      <c r="L130" s="35">
        <v>20.92</v>
      </c>
      <c r="M130" s="23">
        <v>-3.2</v>
      </c>
      <c r="N130" s="24"/>
      <c r="O130" s="23">
        <v>88.4</v>
      </c>
      <c r="P130" s="23">
        <v>89.1</v>
      </c>
      <c r="Q130" s="23">
        <v>87.6</v>
      </c>
      <c r="R130" s="35">
        <v>88.42</v>
      </c>
      <c r="S130" s="23">
        <v>2.6</v>
      </c>
      <c r="T130" s="24"/>
      <c r="U130" s="23">
        <v>11.6</v>
      </c>
      <c r="V130" s="23">
        <v>10.9</v>
      </c>
      <c r="W130" s="23">
        <v>12.4</v>
      </c>
      <c r="X130" s="35">
        <v>11.58</v>
      </c>
      <c r="Y130" s="23">
        <v>-2.6</v>
      </c>
    </row>
    <row r="131" spans="1:25" ht="12.75" customHeight="1" x14ac:dyDescent="0.2">
      <c r="A131" s="79"/>
      <c r="B131" s="3">
        <v>5</v>
      </c>
      <c r="C131" s="23">
        <v>169.5</v>
      </c>
      <c r="D131" s="23">
        <v>169.7</v>
      </c>
      <c r="E131" s="23">
        <v>162.9</v>
      </c>
      <c r="F131" s="35">
        <v>161.02000000000001</v>
      </c>
      <c r="G131" s="23">
        <v>16.399999999999999</v>
      </c>
      <c r="H131" s="1"/>
      <c r="I131" s="23">
        <v>10.4</v>
      </c>
      <c r="J131" s="23">
        <v>10.199999999999999</v>
      </c>
      <c r="K131" s="23">
        <v>19.2</v>
      </c>
      <c r="L131" s="35">
        <v>20.71</v>
      </c>
      <c r="M131" s="23">
        <v>-2.5</v>
      </c>
      <c r="N131" s="24"/>
      <c r="O131" s="23">
        <v>94.2</v>
      </c>
      <c r="P131" s="23">
        <v>94.3</v>
      </c>
      <c r="Q131" s="23">
        <v>89.5</v>
      </c>
      <c r="R131" s="35">
        <v>88.61</v>
      </c>
      <c r="S131" s="23">
        <v>2.2999999999999998</v>
      </c>
      <c r="T131" s="24"/>
      <c r="U131" s="23">
        <v>5.8</v>
      </c>
      <c r="V131" s="23">
        <v>5.7</v>
      </c>
      <c r="W131" s="23">
        <v>10.5</v>
      </c>
      <c r="X131" s="35">
        <v>11.39</v>
      </c>
      <c r="Y131" s="23">
        <v>-2.2999999999999998</v>
      </c>
    </row>
    <row r="132" spans="1:25" ht="12.75" customHeight="1" x14ac:dyDescent="0.2">
      <c r="A132" s="79"/>
      <c r="B132" s="3">
        <v>6</v>
      </c>
      <c r="C132" s="23">
        <v>182.3</v>
      </c>
      <c r="D132" s="23">
        <v>183.8</v>
      </c>
      <c r="E132" s="23">
        <v>162.1</v>
      </c>
      <c r="F132" s="35">
        <v>162.46</v>
      </c>
      <c r="G132" s="23">
        <v>17.3</v>
      </c>
      <c r="H132" s="1"/>
      <c r="I132" s="23">
        <v>21.7</v>
      </c>
      <c r="J132" s="23">
        <v>20.100000000000001</v>
      </c>
      <c r="K132" s="23">
        <v>19.7</v>
      </c>
      <c r="L132" s="35">
        <v>20.6</v>
      </c>
      <c r="M132" s="23">
        <v>-1.3</v>
      </c>
      <c r="N132" s="24"/>
      <c r="O132" s="23">
        <v>89.4</v>
      </c>
      <c r="P132" s="23">
        <v>90.1</v>
      </c>
      <c r="Q132" s="23">
        <v>89.1</v>
      </c>
      <c r="R132" s="35">
        <v>88.75</v>
      </c>
      <c r="S132" s="23">
        <v>1.7</v>
      </c>
      <c r="T132" s="24"/>
      <c r="U132" s="23">
        <v>10.6</v>
      </c>
      <c r="V132" s="23">
        <v>9.9</v>
      </c>
      <c r="W132" s="23">
        <v>10.9</v>
      </c>
      <c r="X132" s="35">
        <v>11.25</v>
      </c>
      <c r="Y132" s="23">
        <v>-1.7</v>
      </c>
    </row>
    <row r="133" spans="1:25" ht="12.75" customHeight="1" x14ac:dyDescent="0.2">
      <c r="A133" s="79"/>
      <c r="B133" s="3">
        <v>7</v>
      </c>
      <c r="C133" s="23">
        <v>184.4</v>
      </c>
      <c r="D133" s="23">
        <v>182.4</v>
      </c>
      <c r="E133" s="23">
        <v>164.1</v>
      </c>
      <c r="F133" s="35">
        <v>163.89</v>
      </c>
      <c r="G133" s="23">
        <v>17.100000000000001</v>
      </c>
      <c r="H133" s="1"/>
      <c r="I133" s="23">
        <v>42</v>
      </c>
      <c r="J133" s="23">
        <v>44.1</v>
      </c>
      <c r="K133" s="23">
        <v>19.600000000000001</v>
      </c>
      <c r="L133" s="35">
        <v>20.6</v>
      </c>
      <c r="M133" s="23">
        <v>0</v>
      </c>
      <c r="N133" s="24"/>
      <c r="O133" s="23">
        <v>81.400000000000006</v>
      </c>
      <c r="P133" s="23">
        <v>80.5</v>
      </c>
      <c r="Q133" s="23">
        <v>89.3</v>
      </c>
      <c r="R133" s="35">
        <v>88.84</v>
      </c>
      <c r="S133" s="23">
        <v>1.1000000000000001</v>
      </c>
      <c r="T133" s="24"/>
      <c r="U133" s="23">
        <v>18.600000000000001</v>
      </c>
      <c r="V133" s="23">
        <v>19.5</v>
      </c>
      <c r="W133" s="23">
        <v>10.7</v>
      </c>
      <c r="X133" s="35">
        <v>11.16</v>
      </c>
      <c r="Y133" s="23">
        <v>-1.1000000000000001</v>
      </c>
    </row>
    <row r="134" spans="1:25" ht="12.75" customHeight="1" x14ac:dyDescent="0.2">
      <c r="A134" s="79"/>
      <c r="B134" s="3">
        <v>8</v>
      </c>
      <c r="C134" s="23">
        <v>177.4</v>
      </c>
      <c r="D134" s="23">
        <v>177</v>
      </c>
      <c r="E134" s="23">
        <v>169.2</v>
      </c>
      <c r="F134" s="35">
        <v>165.2</v>
      </c>
      <c r="G134" s="23">
        <v>15.8</v>
      </c>
      <c r="H134" s="1"/>
      <c r="I134" s="23">
        <v>27.3</v>
      </c>
      <c r="J134" s="23">
        <v>27.7</v>
      </c>
      <c r="K134" s="23">
        <v>19</v>
      </c>
      <c r="L134" s="35">
        <v>20.71</v>
      </c>
      <c r="M134" s="23">
        <v>1.3</v>
      </c>
      <c r="N134" s="24"/>
      <c r="O134" s="23">
        <v>86.7</v>
      </c>
      <c r="P134" s="23">
        <v>86.5</v>
      </c>
      <c r="Q134" s="23">
        <v>89.9</v>
      </c>
      <c r="R134" s="35">
        <v>88.86</v>
      </c>
      <c r="S134" s="23">
        <v>0.3</v>
      </c>
      <c r="T134" s="24"/>
      <c r="U134" s="23">
        <v>13.3</v>
      </c>
      <c r="V134" s="23">
        <v>13.5</v>
      </c>
      <c r="W134" s="23">
        <v>10.1</v>
      </c>
      <c r="X134" s="35">
        <v>11.14</v>
      </c>
      <c r="Y134" s="23">
        <v>-0.3</v>
      </c>
    </row>
    <row r="135" spans="1:25" ht="12.75" customHeight="1" x14ac:dyDescent="0.2">
      <c r="A135" s="79"/>
      <c r="B135" s="3">
        <v>9</v>
      </c>
      <c r="C135" s="23">
        <v>162.30000000000001</v>
      </c>
      <c r="D135" s="23">
        <v>161.9</v>
      </c>
      <c r="E135" s="23">
        <v>166.2</v>
      </c>
      <c r="F135" s="35">
        <v>166.38</v>
      </c>
      <c r="G135" s="23">
        <v>14.1</v>
      </c>
      <c r="H135" s="1"/>
      <c r="I135" s="23">
        <v>20.8</v>
      </c>
      <c r="J135" s="23">
        <v>21.2</v>
      </c>
      <c r="K135" s="23">
        <v>23.8</v>
      </c>
      <c r="L135" s="35">
        <v>20.92</v>
      </c>
      <c r="M135" s="23">
        <v>2.5</v>
      </c>
      <c r="N135" s="24"/>
      <c r="O135" s="23">
        <v>88.6</v>
      </c>
      <c r="P135" s="23">
        <v>88.4</v>
      </c>
      <c r="Q135" s="23">
        <v>87.5</v>
      </c>
      <c r="R135" s="35">
        <v>88.83</v>
      </c>
      <c r="S135" s="23">
        <v>-0.4</v>
      </c>
      <c r="T135" s="24"/>
      <c r="U135" s="23">
        <v>11.4</v>
      </c>
      <c r="V135" s="23">
        <v>11.6</v>
      </c>
      <c r="W135" s="23">
        <v>12.5</v>
      </c>
      <c r="X135" s="35">
        <v>11.17</v>
      </c>
      <c r="Y135" s="23">
        <v>0.4</v>
      </c>
    </row>
    <row r="136" spans="1:25" ht="12.75" customHeight="1" x14ac:dyDescent="0.2">
      <c r="A136" s="79"/>
      <c r="B136" s="3">
        <v>10</v>
      </c>
      <c r="C136" s="23">
        <v>159.6</v>
      </c>
      <c r="D136" s="23">
        <v>161</v>
      </c>
      <c r="E136" s="23">
        <v>163.6</v>
      </c>
      <c r="F136" s="35">
        <v>167.32</v>
      </c>
      <c r="G136" s="23">
        <v>11.3</v>
      </c>
      <c r="H136" s="1"/>
      <c r="I136" s="23">
        <v>14.1</v>
      </c>
      <c r="J136" s="23">
        <v>12.6</v>
      </c>
      <c r="K136" s="23">
        <v>18.8</v>
      </c>
      <c r="L136" s="35">
        <v>21.18</v>
      </c>
      <c r="M136" s="23">
        <v>3.1</v>
      </c>
      <c r="N136" s="24"/>
      <c r="O136" s="23">
        <v>91.9</v>
      </c>
      <c r="P136" s="23">
        <v>92.7</v>
      </c>
      <c r="Q136" s="23">
        <v>89.7</v>
      </c>
      <c r="R136" s="35">
        <v>88.76</v>
      </c>
      <c r="S136" s="23">
        <v>-0.8</v>
      </c>
      <c r="T136" s="24"/>
      <c r="U136" s="23">
        <v>8.1</v>
      </c>
      <c r="V136" s="23">
        <v>7.3</v>
      </c>
      <c r="W136" s="23">
        <v>10.3</v>
      </c>
      <c r="X136" s="35">
        <v>11.24</v>
      </c>
      <c r="Y136" s="23">
        <v>0.8</v>
      </c>
    </row>
    <row r="137" spans="1:25" ht="12.75" customHeight="1" x14ac:dyDescent="0.2">
      <c r="A137" s="79"/>
      <c r="B137" s="3">
        <v>11</v>
      </c>
      <c r="C137" s="23">
        <v>163.5</v>
      </c>
      <c r="D137" s="23">
        <v>162.4</v>
      </c>
      <c r="E137" s="23">
        <v>164.5</v>
      </c>
      <c r="F137" s="35">
        <v>167.97</v>
      </c>
      <c r="G137" s="23">
        <v>7.8</v>
      </c>
      <c r="H137" s="1"/>
      <c r="I137" s="23">
        <v>14.8</v>
      </c>
      <c r="J137" s="23">
        <v>15.9</v>
      </c>
      <c r="K137" s="23">
        <v>22.9</v>
      </c>
      <c r="L137" s="35">
        <v>21.44</v>
      </c>
      <c r="M137" s="23">
        <v>3.1</v>
      </c>
      <c r="N137" s="24"/>
      <c r="O137" s="23">
        <v>91.7</v>
      </c>
      <c r="P137" s="23">
        <v>91.1</v>
      </c>
      <c r="Q137" s="23">
        <v>87.8</v>
      </c>
      <c r="R137" s="35">
        <v>88.68</v>
      </c>
      <c r="S137" s="23">
        <v>-1</v>
      </c>
      <c r="T137" s="24"/>
      <c r="U137" s="23">
        <v>8.3000000000000007</v>
      </c>
      <c r="V137" s="23">
        <v>8.9</v>
      </c>
      <c r="W137" s="23">
        <v>12.2</v>
      </c>
      <c r="X137" s="35">
        <v>11.32</v>
      </c>
      <c r="Y137" s="23">
        <v>1</v>
      </c>
    </row>
    <row r="138" spans="1:25" ht="12.75" customHeight="1" x14ac:dyDescent="0.2">
      <c r="A138" s="79"/>
      <c r="B138" s="3">
        <v>12</v>
      </c>
      <c r="C138" s="23">
        <v>165.2</v>
      </c>
      <c r="D138" s="23">
        <v>167.3</v>
      </c>
      <c r="E138" s="23">
        <v>177</v>
      </c>
      <c r="F138" s="35">
        <v>168.3</v>
      </c>
      <c r="G138" s="23">
        <v>3.9</v>
      </c>
      <c r="H138" s="1"/>
      <c r="I138" s="23">
        <v>27.8</v>
      </c>
      <c r="J138" s="23">
        <v>25.6</v>
      </c>
      <c r="K138" s="23">
        <v>22.3</v>
      </c>
      <c r="L138" s="35">
        <v>21.68</v>
      </c>
      <c r="M138" s="23">
        <v>3</v>
      </c>
      <c r="N138" s="24"/>
      <c r="O138" s="23">
        <v>85.6</v>
      </c>
      <c r="P138" s="23">
        <v>86.7</v>
      </c>
      <c r="Q138" s="23">
        <v>88.8</v>
      </c>
      <c r="R138" s="35">
        <v>88.59</v>
      </c>
      <c r="S138" s="23">
        <v>-1.1000000000000001</v>
      </c>
      <c r="T138" s="24"/>
      <c r="U138" s="23">
        <v>14.4</v>
      </c>
      <c r="V138" s="23">
        <v>13.3</v>
      </c>
      <c r="W138" s="23">
        <v>11.2</v>
      </c>
      <c r="X138" s="35">
        <v>11.41</v>
      </c>
      <c r="Y138" s="23">
        <v>1.1000000000000001</v>
      </c>
    </row>
    <row r="139" spans="1:25" ht="12.75" customHeight="1" x14ac:dyDescent="0.2">
      <c r="A139" s="79">
        <v>12</v>
      </c>
      <c r="B139" s="3">
        <v>1</v>
      </c>
      <c r="C139" s="23">
        <v>141.30000000000001</v>
      </c>
      <c r="D139" s="23">
        <v>139.19999999999999</v>
      </c>
      <c r="E139" s="23">
        <v>157.19999999999999</v>
      </c>
      <c r="F139" s="35">
        <v>168.37</v>
      </c>
      <c r="G139" s="23">
        <v>0.9</v>
      </c>
      <c r="H139" s="1"/>
      <c r="I139" s="23">
        <v>19.7</v>
      </c>
      <c r="J139" s="23">
        <v>21.8</v>
      </c>
      <c r="K139" s="23">
        <v>20</v>
      </c>
      <c r="L139" s="35">
        <v>21.89</v>
      </c>
      <c r="M139" s="23">
        <v>2.4</v>
      </c>
      <c r="N139" s="24"/>
      <c r="O139" s="23">
        <v>87.8</v>
      </c>
      <c r="P139" s="23">
        <v>86.5</v>
      </c>
      <c r="Q139" s="23">
        <v>88.7</v>
      </c>
      <c r="R139" s="35">
        <v>88.5</v>
      </c>
      <c r="S139" s="23">
        <v>-1.1000000000000001</v>
      </c>
      <c r="T139" s="24"/>
      <c r="U139" s="23">
        <v>12.2</v>
      </c>
      <c r="V139" s="23">
        <v>13.5</v>
      </c>
      <c r="W139" s="23">
        <v>11.3</v>
      </c>
      <c r="X139" s="35">
        <v>11.5</v>
      </c>
      <c r="Y139" s="23">
        <v>1.1000000000000001</v>
      </c>
    </row>
    <row r="140" spans="1:25" ht="12.75" customHeight="1" x14ac:dyDescent="0.2">
      <c r="A140" s="79"/>
      <c r="B140" s="3">
        <v>2</v>
      </c>
      <c r="C140" s="23">
        <v>160.19999999999999</v>
      </c>
      <c r="D140" s="23">
        <v>160.30000000000001</v>
      </c>
      <c r="E140" s="23">
        <v>167.3</v>
      </c>
      <c r="F140" s="35">
        <v>168.26</v>
      </c>
      <c r="G140" s="23">
        <v>-1.4</v>
      </c>
      <c r="H140" s="1"/>
      <c r="I140" s="23">
        <v>15.6</v>
      </c>
      <c r="J140" s="23">
        <v>15.5</v>
      </c>
      <c r="K140" s="23">
        <v>20.3</v>
      </c>
      <c r="L140" s="35">
        <v>22.03</v>
      </c>
      <c r="M140" s="23">
        <v>1.7</v>
      </c>
      <c r="N140" s="24"/>
      <c r="O140" s="23">
        <v>91.1</v>
      </c>
      <c r="P140" s="23">
        <v>91.2</v>
      </c>
      <c r="Q140" s="23">
        <v>89.2</v>
      </c>
      <c r="R140" s="35">
        <v>88.42</v>
      </c>
      <c r="S140" s="23">
        <v>-0.9</v>
      </c>
      <c r="T140" s="24"/>
      <c r="U140" s="23">
        <v>8.9</v>
      </c>
      <c r="V140" s="23">
        <v>8.8000000000000007</v>
      </c>
      <c r="W140" s="23">
        <v>10.8</v>
      </c>
      <c r="X140" s="35">
        <v>11.58</v>
      </c>
      <c r="Y140" s="23">
        <v>0.9</v>
      </c>
    </row>
    <row r="141" spans="1:25" ht="12.75" customHeight="1" x14ac:dyDescent="0.2">
      <c r="A141" s="79"/>
      <c r="B141" s="3">
        <v>3</v>
      </c>
      <c r="C141" s="23">
        <v>167.7</v>
      </c>
      <c r="D141" s="23">
        <v>170.5</v>
      </c>
      <c r="E141" s="23">
        <v>174.3</v>
      </c>
      <c r="F141" s="35">
        <v>168.03</v>
      </c>
      <c r="G141" s="23">
        <v>-2.7</v>
      </c>
      <c r="H141" s="1"/>
      <c r="I141" s="23">
        <v>21.2</v>
      </c>
      <c r="J141" s="23">
        <v>18.399999999999999</v>
      </c>
      <c r="K141" s="23">
        <v>24.1</v>
      </c>
      <c r="L141" s="35">
        <v>22.1</v>
      </c>
      <c r="M141" s="23">
        <v>0.9</v>
      </c>
      <c r="N141" s="24"/>
      <c r="O141" s="23">
        <v>88.8</v>
      </c>
      <c r="P141" s="23">
        <v>90.2</v>
      </c>
      <c r="Q141" s="23">
        <v>87.8</v>
      </c>
      <c r="R141" s="35">
        <v>88.38</v>
      </c>
      <c r="S141" s="23">
        <v>-0.6</v>
      </c>
      <c r="T141" s="24"/>
      <c r="U141" s="23">
        <v>11.2</v>
      </c>
      <c r="V141" s="23">
        <v>9.8000000000000007</v>
      </c>
      <c r="W141" s="23">
        <v>12.2</v>
      </c>
      <c r="X141" s="35">
        <v>11.62</v>
      </c>
      <c r="Y141" s="23">
        <v>0.6</v>
      </c>
    </row>
    <row r="142" spans="1:25" ht="12.75" customHeight="1" x14ac:dyDescent="0.2">
      <c r="A142" s="79"/>
      <c r="B142" s="3">
        <v>4</v>
      </c>
      <c r="C142" s="23">
        <v>152.80000000000001</v>
      </c>
      <c r="D142" s="23">
        <v>151.4</v>
      </c>
      <c r="E142" s="23">
        <v>158.69999999999999</v>
      </c>
      <c r="F142" s="35">
        <v>167.79</v>
      </c>
      <c r="G142" s="23">
        <v>-3</v>
      </c>
      <c r="H142" s="1"/>
      <c r="I142" s="23">
        <v>14.3</v>
      </c>
      <c r="J142" s="23">
        <v>15.7</v>
      </c>
      <c r="K142" s="23">
        <v>19.100000000000001</v>
      </c>
      <c r="L142" s="35">
        <v>22.11</v>
      </c>
      <c r="M142" s="23">
        <v>0</v>
      </c>
      <c r="N142" s="24"/>
      <c r="O142" s="23">
        <v>91.5</v>
      </c>
      <c r="P142" s="23">
        <v>90.6</v>
      </c>
      <c r="Q142" s="23">
        <v>89.3</v>
      </c>
      <c r="R142" s="35">
        <v>88.36</v>
      </c>
      <c r="S142" s="23">
        <v>-0.2</v>
      </c>
      <c r="T142" s="24"/>
      <c r="U142" s="23">
        <v>8.5</v>
      </c>
      <c r="V142" s="23">
        <v>9.4</v>
      </c>
      <c r="W142" s="23">
        <v>10.7</v>
      </c>
      <c r="X142" s="35">
        <v>11.64</v>
      </c>
      <c r="Y142" s="23">
        <v>0.2</v>
      </c>
    </row>
    <row r="143" spans="1:25" ht="12.75" customHeight="1" x14ac:dyDescent="0.2">
      <c r="A143" s="79"/>
      <c r="B143" s="3">
        <v>5</v>
      </c>
      <c r="C143" s="23">
        <v>166.5</v>
      </c>
      <c r="D143" s="23">
        <v>166.8</v>
      </c>
      <c r="E143" s="23">
        <v>160.69999999999999</v>
      </c>
      <c r="F143" s="35">
        <v>167.49</v>
      </c>
      <c r="G143" s="23">
        <v>-3.6</v>
      </c>
      <c r="H143" s="1"/>
      <c r="I143" s="23">
        <v>13.4</v>
      </c>
      <c r="J143" s="23">
        <v>13.1</v>
      </c>
      <c r="K143" s="23">
        <v>22</v>
      </c>
      <c r="L143" s="35">
        <v>22.05</v>
      </c>
      <c r="M143" s="23">
        <v>-0.7</v>
      </c>
      <c r="N143" s="24"/>
      <c r="O143" s="23">
        <v>92.5</v>
      </c>
      <c r="P143" s="23">
        <v>92.7</v>
      </c>
      <c r="Q143" s="23">
        <v>88</v>
      </c>
      <c r="R143" s="35">
        <v>88.37</v>
      </c>
      <c r="S143" s="23">
        <v>0.1</v>
      </c>
      <c r="T143" s="24"/>
      <c r="U143" s="23">
        <v>7.5</v>
      </c>
      <c r="V143" s="23">
        <v>7.3</v>
      </c>
      <c r="W143" s="23">
        <v>12</v>
      </c>
      <c r="X143" s="35">
        <v>11.63</v>
      </c>
      <c r="Y143" s="23">
        <v>-0.1</v>
      </c>
    </row>
    <row r="144" spans="1:25" ht="12.75" customHeight="1" x14ac:dyDescent="0.2">
      <c r="A144" s="79"/>
      <c r="B144" s="3">
        <v>6</v>
      </c>
      <c r="C144" s="23">
        <v>198.2</v>
      </c>
      <c r="D144" s="23">
        <v>197.4</v>
      </c>
      <c r="E144" s="23">
        <v>175.6</v>
      </c>
      <c r="F144" s="35">
        <v>167.14</v>
      </c>
      <c r="G144" s="23">
        <v>-4.0999999999999996</v>
      </c>
      <c r="H144" s="1"/>
      <c r="I144" s="23">
        <v>22.3</v>
      </c>
      <c r="J144" s="23">
        <v>23.1</v>
      </c>
      <c r="K144" s="23">
        <v>23.2</v>
      </c>
      <c r="L144" s="35">
        <v>21.95</v>
      </c>
      <c r="M144" s="23">
        <v>-1.2</v>
      </c>
      <c r="N144" s="24"/>
      <c r="O144" s="23">
        <v>89.9</v>
      </c>
      <c r="P144" s="23">
        <v>89.5</v>
      </c>
      <c r="Q144" s="23">
        <v>88.4</v>
      </c>
      <c r="R144" s="35">
        <v>88.39</v>
      </c>
      <c r="S144" s="23">
        <v>0.3</v>
      </c>
      <c r="T144" s="24"/>
      <c r="U144" s="23">
        <v>10.1</v>
      </c>
      <c r="V144" s="23">
        <v>10.5</v>
      </c>
      <c r="W144" s="23">
        <v>11.6</v>
      </c>
      <c r="X144" s="35">
        <v>11.61</v>
      </c>
      <c r="Y144" s="23">
        <v>-0.3</v>
      </c>
    </row>
    <row r="145" spans="1:25" ht="12.75" customHeight="1" x14ac:dyDescent="0.2">
      <c r="A145" s="79"/>
      <c r="B145" s="3">
        <v>7</v>
      </c>
      <c r="C145" s="23">
        <v>186</v>
      </c>
      <c r="D145" s="23">
        <v>190.5</v>
      </c>
      <c r="E145" s="23">
        <v>170.7</v>
      </c>
      <c r="F145" s="35">
        <v>166.85</v>
      </c>
      <c r="G145" s="23">
        <v>-3.5</v>
      </c>
      <c r="H145" s="1"/>
      <c r="I145" s="23">
        <v>49.4</v>
      </c>
      <c r="J145" s="23">
        <v>44.9</v>
      </c>
      <c r="K145" s="23">
        <v>20</v>
      </c>
      <c r="L145" s="35">
        <v>21.82</v>
      </c>
      <c r="M145" s="23">
        <v>-1.6</v>
      </c>
      <c r="N145" s="24"/>
      <c r="O145" s="23">
        <v>79</v>
      </c>
      <c r="P145" s="23">
        <v>80.900000000000006</v>
      </c>
      <c r="Q145" s="23">
        <v>89.5</v>
      </c>
      <c r="R145" s="35">
        <v>88.44</v>
      </c>
      <c r="S145" s="23">
        <v>0.5</v>
      </c>
      <c r="T145" s="24"/>
      <c r="U145" s="23">
        <v>21</v>
      </c>
      <c r="V145" s="23">
        <v>19.100000000000001</v>
      </c>
      <c r="W145" s="23">
        <v>10.5</v>
      </c>
      <c r="X145" s="35">
        <v>11.56</v>
      </c>
      <c r="Y145" s="23">
        <v>-0.5</v>
      </c>
    </row>
    <row r="146" spans="1:25" ht="12.75" customHeight="1" x14ac:dyDescent="0.2">
      <c r="A146" s="79"/>
      <c r="B146" s="3">
        <v>8</v>
      </c>
      <c r="C146" s="23">
        <v>167</v>
      </c>
      <c r="D146" s="23">
        <v>165.2</v>
      </c>
      <c r="E146" s="23">
        <v>158</v>
      </c>
      <c r="F146" s="35">
        <v>166.64</v>
      </c>
      <c r="G146" s="23">
        <v>-2.4</v>
      </c>
      <c r="H146" s="1"/>
      <c r="I146" s="23">
        <v>29.9</v>
      </c>
      <c r="J146" s="23">
        <v>31.7</v>
      </c>
      <c r="K146" s="23">
        <v>23.1</v>
      </c>
      <c r="L146" s="35">
        <v>21.66</v>
      </c>
      <c r="M146" s="23">
        <v>-1.9</v>
      </c>
      <c r="N146" s="24"/>
      <c r="O146" s="23">
        <v>84.8</v>
      </c>
      <c r="P146" s="23">
        <v>83.9</v>
      </c>
      <c r="Q146" s="23">
        <v>87.2</v>
      </c>
      <c r="R146" s="35">
        <v>88.5</v>
      </c>
      <c r="S146" s="23">
        <v>0.7</v>
      </c>
      <c r="T146" s="24"/>
      <c r="U146" s="23">
        <v>15.2</v>
      </c>
      <c r="V146" s="23">
        <v>16.100000000000001</v>
      </c>
      <c r="W146" s="23">
        <v>12.8</v>
      </c>
      <c r="X146" s="35">
        <v>11.5</v>
      </c>
      <c r="Y146" s="23">
        <v>-0.7</v>
      </c>
    </row>
    <row r="147" spans="1:25" ht="12.75" customHeight="1" x14ac:dyDescent="0.2">
      <c r="A147" s="79"/>
      <c r="B147" s="3">
        <v>9</v>
      </c>
      <c r="C147" s="23">
        <v>168.2</v>
      </c>
      <c r="D147" s="23">
        <v>169</v>
      </c>
      <c r="E147" s="23">
        <v>172.8</v>
      </c>
      <c r="F147" s="35">
        <v>166.58</v>
      </c>
      <c r="G147" s="23">
        <v>-0.7</v>
      </c>
      <c r="H147" s="1"/>
      <c r="I147" s="23">
        <v>21</v>
      </c>
      <c r="J147" s="23">
        <v>20.100000000000001</v>
      </c>
      <c r="K147" s="23">
        <v>22.9</v>
      </c>
      <c r="L147" s="35">
        <v>21.5</v>
      </c>
      <c r="M147" s="23">
        <v>-1.9</v>
      </c>
      <c r="N147" s="24"/>
      <c r="O147" s="23">
        <v>88.9</v>
      </c>
      <c r="P147" s="23">
        <v>89.4</v>
      </c>
      <c r="Q147" s="23">
        <v>88.3</v>
      </c>
      <c r="R147" s="35">
        <v>88.57</v>
      </c>
      <c r="S147" s="23">
        <v>0.9</v>
      </c>
      <c r="T147" s="24"/>
      <c r="U147" s="23">
        <v>11.1</v>
      </c>
      <c r="V147" s="23">
        <v>10.6</v>
      </c>
      <c r="W147" s="23">
        <v>11.7</v>
      </c>
      <c r="X147" s="35">
        <v>11.43</v>
      </c>
      <c r="Y147" s="23">
        <v>-0.9</v>
      </c>
    </row>
    <row r="148" spans="1:25" ht="12.75" customHeight="1" x14ac:dyDescent="0.2">
      <c r="A148" s="79"/>
      <c r="B148" s="3">
        <v>10</v>
      </c>
      <c r="C148" s="23">
        <v>164.1</v>
      </c>
      <c r="D148" s="23">
        <v>163.80000000000001</v>
      </c>
      <c r="E148" s="23">
        <v>165.3</v>
      </c>
      <c r="F148" s="35">
        <v>166.72</v>
      </c>
      <c r="G148" s="23">
        <v>1.7</v>
      </c>
      <c r="H148" s="1"/>
      <c r="I148" s="23">
        <v>16.5</v>
      </c>
      <c r="J148" s="23">
        <v>16.8</v>
      </c>
      <c r="K148" s="23">
        <v>23.1</v>
      </c>
      <c r="L148" s="35">
        <v>21.35</v>
      </c>
      <c r="M148" s="23">
        <v>-1.8</v>
      </c>
      <c r="N148" s="24"/>
      <c r="O148" s="23">
        <v>90.9</v>
      </c>
      <c r="P148" s="23">
        <v>90.7</v>
      </c>
      <c r="Q148" s="23">
        <v>87.8</v>
      </c>
      <c r="R148" s="35">
        <v>88.65</v>
      </c>
      <c r="S148" s="23">
        <v>1</v>
      </c>
      <c r="T148" s="24"/>
      <c r="U148" s="23">
        <v>9.1</v>
      </c>
      <c r="V148" s="23">
        <v>9.3000000000000007</v>
      </c>
      <c r="W148" s="23">
        <v>12.2</v>
      </c>
      <c r="X148" s="35">
        <v>11.35</v>
      </c>
      <c r="Y148" s="23">
        <v>-1</v>
      </c>
    </row>
    <row r="149" spans="1:25" ht="12.75" customHeight="1" x14ac:dyDescent="0.2">
      <c r="A149" s="79"/>
      <c r="B149" s="3">
        <v>11</v>
      </c>
      <c r="C149" s="23">
        <v>168.9</v>
      </c>
      <c r="D149" s="23">
        <v>168.7</v>
      </c>
      <c r="E149" s="23">
        <v>171.5</v>
      </c>
      <c r="F149" s="35">
        <v>166.99</v>
      </c>
      <c r="G149" s="23">
        <v>3.2</v>
      </c>
      <c r="H149" s="1"/>
      <c r="I149" s="23">
        <v>10.5</v>
      </c>
      <c r="J149" s="23">
        <v>10.6</v>
      </c>
      <c r="K149" s="23">
        <v>18</v>
      </c>
      <c r="L149" s="35">
        <v>21.24</v>
      </c>
      <c r="M149" s="23">
        <v>-1.3</v>
      </c>
      <c r="N149" s="24"/>
      <c r="O149" s="23">
        <v>94.1</v>
      </c>
      <c r="P149" s="23">
        <v>94.1</v>
      </c>
      <c r="Q149" s="23">
        <v>90.5</v>
      </c>
      <c r="R149" s="35">
        <v>88.71</v>
      </c>
      <c r="S149" s="23">
        <v>0.8</v>
      </c>
      <c r="T149" s="24"/>
      <c r="U149" s="23">
        <v>5.9</v>
      </c>
      <c r="V149" s="23">
        <v>5.9</v>
      </c>
      <c r="W149" s="23">
        <v>9.5</v>
      </c>
      <c r="X149" s="35">
        <v>11.29</v>
      </c>
      <c r="Y149" s="23">
        <v>-0.8</v>
      </c>
    </row>
    <row r="150" spans="1:25" ht="12.75" customHeight="1" x14ac:dyDescent="0.2">
      <c r="A150" s="79"/>
      <c r="B150" s="3">
        <v>12</v>
      </c>
      <c r="C150" s="23">
        <v>150.30000000000001</v>
      </c>
      <c r="D150" s="23">
        <v>150.30000000000001</v>
      </c>
      <c r="E150" s="23">
        <v>159.6</v>
      </c>
      <c r="F150" s="35">
        <v>167.33</v>
      </c>
      <c r="G150" s="23">
        <v>4.0999999999999996</v>
      </c>
      <c r="H150" s="1"/>
      <c r="I150" s="23">
        <v>25.6</v>
      </c>
      <c r="J150" s="23">
        <v>25.6</v>
      </c>
      <c r="K150" s="23">
        <v>22.3</v>
      </c>
      <c r="L150" s="35">
        <v>21.18</v>
      </c>
      <c r="M150" s="23">
        <v>-0.8</v>
      </c>
      <c r="N150" s="24"/>
      <c r="O150" s="23">
        <v>85.5</v>
      </c>
      <c r="P150" s="23">
        <v>85.5</v>
      </c>
      <c r="Q150" s="23">
        <v>87.7</v>
      </c>
      <c r="R150" s="35">
        <v>88.77</v>
      </c>
      <c r="S150" s="23">
        <v>0.6</v>
      </c>
      <c r="T150" s="24"/>
      <c r="U150" s="23">
        <v>14.5</v>
      </c>
      <c r="V150" s="23">
        <v>14.5</v>
      </c>
      <c r="W150" s="23">
        <v>12.3</v>
      </c>
      <c r="X150" s="35">
        <v>11.23</v>
      </c>
      <c r="Y150" s="23">
        <v>-0.6</v>
      </c>
    </row>
    <row r="151" spans="1:25" ht="12.75" customHeight="1" x14ac:dyDescent="0.2">
      <c r="A151" s="79">
        <v>13</v>
      </c>
      <c r="B151" s="3">
        <v>1</v>
      </c>
      <c r="C151" s="23">
        <v>147.19999999999999</v>
      </c>
      <c r="D151" s="23">
        <v>148.9</v>
      </c>
      <c r="E151" s="23">
        <v>168.7</v>
      </c>
      <c r="F151" s="35">
        <v>167.71</v>
      </c>
      <c r="G151" s="23">
        <v>4.5999999999999996</v>
      </c>
      <c r="H151" s="1"/>
      <c r="I151" s="23">
        <v>23.1</v>
      </c>
      <c r="J151" s="23">
        <v>21.3</v>
      </c>
      <c r="K151" s="23">
        <v>19</v>
      </c>
      <c r="L151" s="35">
        <v>21.15</v>
      </c>
      <c r="M151" s="23">
        <v>-0.3</v>
      </c>
      <c r="N151" s="24"/>
      <c r="O151" s="23">
        <v>86.4</v>
      </c>
      <c r="P151" s="23">
        <v>87.5</v>
      </c>
      <c r="Q151" s="23">
        <v>89.9</v>
      </c>
      <c r="R151" s="35">
        <v>88.8</v>
      </c>
      <c r="S151" s="23">
        <v>0.4</v>
      </c>
      <c r="T151" s="24"/>
      <c r="U151" s="23">
        <v>13.6</v>
      </c>
      <c r="V151" s="23">
        <v>12.5</v>
      </c>
      <c r="W151" s="23">
        <v>10.1</v>
      </c>
      <c r="X151" s="35">
        <v>11.2</v>
      </c>
      <c r="Y151" s="23">
        <v>-0.4</v>
      </c>
    </row>
    <row r="152" spans="1:25" ht="12.75" customHeight="1" x14ac:dyDescent="0.2">
      <c r="A152" s="79"/>
      <c r="B152" s="3">
        <v>2</v>
      </c>
      <c r="C152" s="23">
        <v>158</v>
      </c>
      <c r="D152" s="23">
        <v>158.9</v>
      </c>
      <c r="E152" s="23">
        <v>166.8</v>
      </c>
      <c r="F152" s="35">
        <v>168.22</v>
      </c>
      <c r="G152" s="23">
        <v>6.1</v>
      </c>
      <c r="H152" s="1"/>
      <c r="I152" s="23">
        <v>17.899999999999999</v>
      </c>
      <c r="J152" s="23">
        <v>17</v>
      </c>
      <c r="K152" s="23">
        <v>21.7</v>
      </c>
      <c r="L152" s="35">
        <v>21.15</v>
      </c>
      <c r="M152" s="23">
        <v>0</v>
      </c>
      <c r="N152" s="24"/>
      <c r="O152" s="23">
        <v>89.8</v>
      </c>
      <c r="P152" s="23">
        <v>90.3</v>
      </c>
      <c r="Q152" s="23">
        <v>88.5</v>
      </c>
      <c r="R152" s="35">
        <v>88.83</v>
      </c>
      <c r="S152" s="23">
        <v>0.3</v>
      </c>
      <c r="T152" s="24"/>
      <c r="U152" s="23">
        <v>10.199999999999999</v>
      </c>
      <c r="V152" s="23">
        <v>9.6999999999999993</v>
      </c>
      <c r="W152" s="23">
        <v>11.5</v>
      </c>
      <c r="X152" s="35">
        <v>11.17</v>
      </c>
      <c r="Y152" s="23">
        <v>-0.3</v>
      </c>
    </row>
    <row r="153" spans="1:25" ht="12.75" customHeight="1" x14ac:dyDescent="0.2">
      <c r="A153" s="79"/>
      <c r="B153" s="3">
        <v>3</v>
      </c>
      <c r="C153" s="23">
        <v>164.8</v>
      </c>
      <c r="D153" s="23">
        <v>163.30000000000001</v>
      </c>
      <c r="E153" s="23">
        <v>165.8</v>
      </c>
      <c r="F153" s="35">
        <v>168.88</v>
      </c>
      <c r="G153" s="23">
        <v>7.9</v>
      </c>
      <c r="H153" s="1"/>
      <c r="I153" s="23">
        <v>12.5</v>
      </c>
      <c r="J153" s="23">
        <v>13.9</v>
      </c>
      <c r="K153" s="23">
        <v>20.2</v>
      </c>
      <c r="L153" s="35">
        <v>21.17</v>
      </c>
      <c r="M153" s="23">
        <v>0.2</v>
      </c>
      <c r="N153" s="24"/>
      <c r="O153" s="23">
        <v>93</v>
      </c>
      <c r="P153" s="23">
        <v>92.2</v>
      </c>
      <c r="Q153" s="23">
        <v>89.2</v>
      </c>
      <c r="R153" s="35">
        <v>88.86</v>
      </c>
      <c r="S153" s="23">
        <v>0.4</v>
      </c>
      <c r="T153" s="24"/>
      <c r="U153" s="23">
        <v>7</v>
      </c>
      <c r="V153" s="23">
        <v>7.8</v>
      </c>
      <c r="W153" s="23">
        <v>10.8</v>
      </c>
      <c r="X153" s="35">
        <v>11.14</v>
      </c>
      <c r="Y153" s="23">
        <v>-0.4</v>
      </c>
    </row>
    <row r="154" spans="1:25" ht="12.75" customHeight="1" x14ac:dyDescent="0.2">
      <c r="A154" s="79"/>
      <c r="B154" s="3">
        <v>4</v>
      </c>
      <c r="C154" s="23">
        <v>172.1</v>
      </c>
      <c r="D154" s="23">
        <v>171.6</v>
      </c>
      <c r="E154" s="23">
        <v>178.3</v>
      </c>
      <c r="F154" s="35">
        <v>169.66</v>
      </c>
      <c r="G154" s="23">
        <v>9.4</v>
      </c>
      <c r="H154" s="1"/>
      <c r="I154" s="23">
        <v>18.5</v>
      </c>
      <c r="J154" s="23">
        <v>19</v>
      </c>
      <c r="K154" s="23">
        <v>22</v>
      </c>
      <c r="L154" s="35">
        <v>21.18</v>
      </c>
      <c r="M154" s="23">
        <v>0.2</v>
      </c>
      <c r="N154" s="24"/>
      <c r="O154" s="23">
        <v>90.3</v>
      </c>
      <c r="P154" s="23">
        <v>90</v>
      </c>
      <c r="Q154" s="23">
        <v>89</v>
      </c>
      <c r="R154" s="35">
        <v>88.9</v>
      </c>
      <c r="S154" s="23">
        <v>0.5</v>
      </c>
      <c r="T154" s="24"/>
      <c r="U154" s="23">
        <v>9.6999999999999993</v>
      </c>
      <c r="V154" s="23">
        <v>10</v>
      </c>
      <c r="W154" s="23">
        <v>11</v>
      </c>
      <c r="X154" s="35">
        <v>11.1</v>
      </c>
      <c r="Y154" s="23">
        <v>-0.5</v>
      </c>
    </row>
    <row r="155" spans="1:25" ht="12.75" customHeight="1" x14ac:dyDescent="0.2">
      <c r="A155" s="79"/>
      <c r="B155" s="3">
        <v>5</v>
      </c>
      <c r="C155" s="23">
        <v>178.2</v>
      </c>
      <c r="D155" s="23">
        <v>177.2</v>
      </c>
      <c r="E155" s="23">
        <v>172.4</v>
      </c>
      <c r="F155" s="35">
        <v>170.53</v>
      </c>
      <c r="G155" s="23">
        <v>10.4</v>
      </c>
      <c r="H155" s="1"/>
      <c r="I155" s="23">
        <v>12.1</v>
      </c>
      <c r="J155" s="23">
        <v>13.1</v>
      </c>
      <c r="K155" s="23">
        <v>21.7</v>
      </c>
      <c r="L155" s="35">
        <v>21.21</v>
      </c>
      <c r="M155" s="23">
        <v>0.3</v>
      </c>
      <c r="N155" s="24"/>
      <c r="O155" s="23">
        <v>93.6</v>
      </c>
      <c r="P155" s="23">
        <v>93.1</v>
      </c>
      <c r="Q155" s="23">
        <v>88.8</v>
      </c>
      <c r="R155" s="35">
        <v>88.94</v>
      </c>
      <c r="S155" s="23">
        <v>0.5</v>
      </c>
      <c r="T155" s="24"/>
      <c r="U155" s="23">
        <v>6.4</v>
      </c>
      <c r="V155" s="23">
        <v>6.9</v>
      </c>
      <c r="W155" s="23">
        <v>11.2</v>
      </c>
      <c r="X155" s="35">
        <v>11.06</v>
      </c>
      <c r="Y155" s="23">
        <v>-0.5</v>
      </c>
    </row>
    <row r="156" spans="1:25" ht="12.75" customHeight="1" x14ac:dyDescent="0.2">
      <c r="A156" s="79"/>
      <c r="B156" s="3">
        <v>6</v>
      </c>
      <c r="C156" s="23">
        <v>187.4</v>
      </c>
      <c r="D156" s="23">
        <v>187.9</v>
      </c>
      <c r="E156" s="23">
        <v>165.4</v>
      </c>
      <c r="F156" s="35">
        <v>171.35</v>
      </c>
      <c r="G156" s="23">
        <v>9.9</v>
      </c>
      <c r="H156" s="1"/>
      <c r="I156" s="23">
        <v>22.2</v>
      </c>
      <c r="J156" s="23">
        <v>21.8</v>
      </c>
      <c r="K156" s="23">
        <v>22.3</v>
      </c>
      <c r="L156" s="35">
        <v>21.22</v>
      </c>
      <c r="M156" s="23">
        <v>0.1</v>
      </c>
      <c r="N156" s="24"/>
      <c r="O156" s="23">
        <v>89.4</v>
      </c>
      <c r="P156" s="23">
        <v>89.6</v>
      </c>
      <c r="Q156" s="23">
        <v>88.1</v>
      </c>
      <c r="R156" s="35">
        <v>88.98</v>
      </c>
      <c r="S156" s="23">
        <v>0.5</v>
      </c>
      <c r="T156" s="24"/>
      <c r="U156" s="23">
        <v>10.6</v>
      </c>
      <c r="V156" s="23">
        <v>10.4</v>
      </c>
      <c r="W156" s="23">
        <v>11.9</v>
      </c>
      <c r="X156" s="35">
        <v>11.02</v>
      </c>
      <c r="Y156" s="23">
        <v>-0.5</v>
      </c>
    </row>
    <row r="157" spans="1:25" ht="12.75" customHeight="1" x14ac:dyDescent="0.2">
      <c r="A157" s="79"/>
      <c r="B157" s="3">
        <v>7</v>
      </c>
      <c r="C157" s="23">
        <v>192.7</v>
      </c>
      <c r="D157" s="23">
        <v>194</v>
      </c>
      <c r="E157" s="23">
        <v>173.7</v>
      </c>
      <c r="F157" s="35">
        <v>172.03</v>
      </c>
      <c r="G157" s="23">
        <v>8.1999999999999993</v>
      </c>
      <c r="H157" s="1"/>
      <c r="I157" s="23">
        <v>48.6</v>
      </c>
      <c r="J157" s="23">
        <v>47.2</v>
      </c>
      <c r="K157" s="23">
        <v>22</v>
      </c>
      <c r="L157" s="35">
        <v>21.21</v>
      </c>
      <c r="M157" s="23">
        <v>-0.1</v>
      </c>
      <c r="N157" s="24"/>
      <c r="O157" s="23">
        <v>79.8</v>
      </c>
      <c r="P157" s="23">
        <v>80.400000000000006</v>
      </c>
      <c r="Q157" s="23">
        <v>88.7</v>
      </c>
      <c r="R157" s="35">
        <v>89.02</v>
      </c>
      <c r="S157" s="23">
        <v>0.5</v>
      </c>
      <c r="T157" s="24"/>
      <c r="U157" s="23">
        <v>20.2</v>
      </c>
      <c r="V157" s="23">
        <v>19.600000000000001</v>
      </c>
      <c r="W157" s="23">
        <v>11.3</v>
      </c>
      <c r="X157" s="35">
        <v>10.98</v>
      </c>
      <c r="Y157" s="23">
        <v>-0.5</v>
      </c>
    </row>
    <row r="158" spans="1:25" ht="12.75" customHeight="1" x14ac:dyDescent="0.2">
      <c r="A158" s="79"/>
      <c r="B158" s="3">
        <v>8</v>
      </c>
      <c r="C158" s="23">
        <v>177.4</v>
      </c>
      <c r="D158" s="23">
        <v>176.4</v>
      </c>
      <c r="E158" s="23">
        <v>170</v>
      </c>
      <c r="F158" s="35">
        <v>172.57</v>
      </c>
      <c r="G158" s="23">
        <v>6.5</v>
      </c>
      <c r="H158" s="1"/>
      <c r="I158" s="23">
        <v>29.4</v>
      </c>
      <c r="J158" s="23">
        <v>30.4</v>
      </c>
      <c r="K158" s="23">
        <v>21.4</v>
      </c>
      <c r="L158" s="35">
        <v>21.18</v>
      </c>
      <c r="M158" s="23">
        <v>-0.4</v>
      </c>
      <c r="N158" s="24"/>
      <c r="O158" s="23">
        <v>85.8</v>
      </c>
      <c r="P158" s="23">
        <v>85.3</v>
      </c>
      <c r="Q158" s="23">
        <v>88.8</v>
      </c>
      <c r="R158" s="35">
        <v>89.07</v>
      </c>
      <c r="S158" s="23">
        <v>0.6</v>
      </c>
      <c r="T158" s="24"/>
      <c r="U158" s="23">
        <v>14.2</v>
      </c>
      <c r="V158" s="23">
        <v>14.7</v>
      </c>
      <c r="W158" s="23">
        <v>11.2</v>
      </c>
      <c r="X158" s="35">
        <v>10.93</v>
      </c>
      <c r="Y158" s="23">
        <v>-0.6</v>
      </c>
    </row>
    <row r="159" spans="1:25" ht="12.75" customHeight="1" x14ac:dyDescent="0.2">
      <c r="A159" s="79"/>
      <c r="B159" s="3">
        <v>9</v>
      </c>
      <c r="C159" s="23">
        <v>166.3</v>
      </c>
      <c r="D159" s="23">
        <v>165.5</v>
      </c>
      <c r="E159" s="23">
        <v>168.3</v>
      </c>
      <c r="F159" s="35">
        <v>172.96</v>
      </c>
      <c r="G159" s="23">
        <v>4.7</v>
      </c>
      <c r="H159" s="1"/>
      <c r="I159" s="23">
        <v>16.2</v>
      </c>
      <c r="J159" s="23">
        <v>17</v>
      </c>
      <c r="K159" s="23">
        <v>20.399999999999999</v>
      </c>
      <c r="L159" s="35">
        <v>21.1</v>
      </c>
      <c r="M159" s="23">
        <v>-0.9</v>
      </c>
      <c r="N159" s="24"/>
      <c r="O159" s="23">
        <v>91.1</v>
      </c>
      <c r="P159" s="23">
        <v>90.7</v>
      </c>
      <c r="Q159" s="23">
        <v>89.2</v>
      </c>
      <c r="R159" s="35">
        <v>89.13</v>
      </c>
      <c r="S159" s="23">
        <v>0.7</v>
      </c>
      <c r="T159" s="24"/>
      <c r="U159" s="23">
        <v>8.9</v>
      </c>
      <c r="V159" s="23">
        <v>9.3000000000000007</v>
      </c>
      <c r="W159" s="23">
        <v>10.8</v>
      </c>
      <c r="X159" s="35">
        <v>10.87</v>
      </c>
      <c r="Y159" s="23">
        <v>-0.7</v>
      </c>
    </row>
    <row r="160" spans="1:25" ht="12.75" customHeight="1" x14ac:dyDescent="0.2">
      <c r="A160" s="79"/>
      <c r="B160" s="3">
        <v>10</v>
      </c>
      <c r="C160" s="23">
        <v>185</v>
      </c>
      <c r="D160" s="23">
        <v>184.1</v>
      </c>
      <c r="E160" s="23">
        <v>184.9</v>
      </c>
      <c r="F160" s="35">
        <v>173.23</v>
      </c>
      <c r="G160" s="23">
        <v>3.1</v>
      </c>
      <c r="H160" s="1"/>
      <c r="I160" s="23">
        <v>12</v>
      </c>
      <c r="J160" s="23">
        <v>12.9</v>
      </c>
      <c r="K160" s="23">
        <v>19.100000000000001</v>
      </c>
      <c r="L160" s="35">
        <v>21</v>
      </c>
      <c r="M160" s="23">
        <v>-1.2</v>
      </c>
      <c r="N160" s="24"/>
      <c r="O160" s="23">
        <v>93.9</v>
      </c>
      <c r="P160" s="23">
        <v>93.4</v>
      </c>
      <c r="Q160" s="23">
        <v>90.7</v>
      </c>
      <c r="R160" s="35">
        <v>89.19</v>
      </c>
      <c r="S160" s="23">
        <v>0.7</v>
      </c>
      <c r="T160" s="24"/>
      <c r="U160" s="23">
        <v>6.1</v>
      </c>
      <c r="V160" s="23">
        <v>6.6</v>
      </c>
      <c r="W160" s="23">
        <v>9.3000000000000007</v>
      </c>
      <c r="X160" s="35">
        <v>10.81</v>
      </c>
      <c r="Y160" s="23">
        <v>-0.7</v>
      </c>
    </row>
    <row r="161" spans="1:25" ht="12.75" customHeight="1" x14ac:dyDescent="0.2">
      <c r="A161" s="79"/>
      <c r="B161" s="3">
        <v>11</v>
      </c>
      <c r="C161" s="23">
        <v>164.8</v>
      </c>
      <c r="D161" s="23">
        <v>167.6</v>
      </c>
      <c r="E161" s="23">
        <v>171.4</v>
      </c>
      <c r="F161" s="35">
        <v>173.49</v>
      </c>
      <c r="G161" s="23">
        <v>3.2</v>
      </c>
      <c r="H161" s="1"/>
      <c r="I161" s="23">
        <v>15.8</v>
      </c>
      <c r="J161" s="23">
        <v>13.1</v>
      </c>
      <c r="K161" s="23">
        <v>20.3</v>
      </c>
      <c r="L161" s="35">
        <v>20.88</v>
      </c>
      <c r="M161" s="23">
        <v>-1.4</v>
      </c>
      <c r="N161" s="24"/>
      <c r="O161" s="23">
        <v>91.2</v>
      </c>
      <c r="P161" s="23">
        <v>92.7</v>
      </c>
      <c r="Q161" s="23">
        <v>89.4</v>
      </c>
      <c r="R161" s="35">
        <v>89.26</v>
      </c>
      <c r="S161" s="23">
        <v>0.8</v>
      </c>
      <c r="T161" s="24"/>
      <c r="U161" s="23">
        <v>8.8000000000000007</v>
      </c>
      <c r="V161" s="23">
        <v>7.3</v>
      </c>
      <c r="W161" s="23">
        <v>10.6</v>
      </c>
      <c r="X161" s="35">
        <v>10.74</v>
      </c>
      <c r="Y161" s="23">
        <v>-0.8</v>
      </c>
    </row>
    <row r="162" spans="1:25" ht="12.75" customHeight="1" x14ac:dyDescent="0.2">
      <c r="A162" s="79"/>
      <c r="B162" s="3">
        <v>12</v>
      </c>
      <c r="C162" s="23">
        <v>166.8</v>
      </c>
      <c r="D162" s="23">
        <v>167.4</v>
      </c>
      <c r="E162" s="23">
        <v>177.4</v>
      </c>
      <c r="F162" s="35">
        <v>173.8</v>
      </c>
      <c r="G162" s="23">
        <v>3.7</v>
      </c>
      <c r="H162" s="1"/>
      <c r="I162" s="23">
        <v>24.4</v>
      </c>
      <c r="J162" s="23">
        <v>23.7</v>
      </c>
      <c r="K162" s="23">
        <v>20.8</v>
      </c>
      <c r="L162" s="35">
        <v>20.8</v>
      </c>
      <c r="M162" s="23">
        <v>-1</v>
      </c>
      <c r="N162" s="24"/>
      <c r="O162" s="23">
        <v>87.2</v>
      </c>
      <c r="P162" s="23">
        <v>87.6</v>
      </c>
      <c r="Q162" s="23">
        <v>89.5</v>
      </c>
      <c r="R162" s="35">
        <v>89.31</v>
      </c>
      <c r="S162" s="23">
        <v>0.7</v>
      </c>
      <c r="T162" s="24"/>
      <c r="U162" s="23">
        <v>12.8</v>
      </c>
      <c r="V162" s="23">
        <v>12.4</v>
      </c>
      <c r="W162" s="23">
        <v>10.5</v>
      </c>
      <c r="X162" s="35">
        <v>10.69</v>
      </c>
      <c r="Y162" s="23">
        <v>-0.7</v>
      </c>
    </row>
    <row r="163" spans="1:25" ht="12.75" customHeight="1" x14ac:dyDescent="0.2">
      <c r="A163" s="79">
        <v>14</v>
      </c>
      <c r="B163" s="3">
        <v>1</v>
      </c>
      <c r="C163" s="23">
        <v>146.5</v>
      </c>
      <c r="D163" s="23">
        <v>149.4</v>
      </c>
      <c r="E163" s="23">
        <v>169.4</v>
      </c>
      <c r="F163" s="35">
        <v>174.21</v>
      </c>
      <c r="G163" s="23">
        <v>4.9000000000000004</v>
      </c>
      <c r="H163" s="1"/>
      <c r="I163" s="23">
        <v>26.5</v>
      </c>
      <c r="J163" s="23">
        <v>23.6</v>
      </c>
      <c r="K163" s="23">
        <v>21.3</v>
      </c>
      <c r="L163" s="35">
        <v>20.73</v>
      </c>
      <c r="M163" s="23">
        <v>-0.8</v>
      </c>
      <c r="N163" s="24"/>
      <c r="O163" s="23">
        <v>84.7</v>
      </c>
      <c r="P163" s="23">
        <v>86.4</v>
      </c>
      <c r="Q163" s="23">
        <v>88.8</v>
      </c>
      <c r="R163" s="35">
        <v>89.37</v>
      </c>
      <c r="S163" s="23">
        <v>0.6</v>
      </c>
      <c r="T163" s="24"/>
      <c r="U163" s="23">
        <v>15.3</v>
      </c>
      <c r="V163" s="23">
        <v>13.6</v>
      </c>
      <c r="W163" s="23">
        <v>11.2</v>
      </c>
      <c r="X163" s="35">
        <v>10.63</v>
      </c>
      <c r="Y163" s="23">
        <v>-0.6</v>
      </c>
    </row>
    <row r="164" spans="1:25" ht="12.75" customHeight="1" x14ac:dyDescent="0.2">
      <c r="A164" s="79"/>
      <c r="B164" s="3">
        <v>2</v>
      </c>
      <c r="C164" s="23">
        <v>159.80000000000001</v>
      </c>
      <c r="D164" s="23">
        <v>160.4</v>
      </c>
      <c r="E164" s="23">
        <v>168.6</v>
      </c>
      <c r="F164" s="35">
        <v>174.72</v>
      </c>
      <c r="G164" s="23">
        <v>6.2</v>
      </c>
      <c r="H164" s="1"/>
      <c r="I164" s="23">
        <v>19.899999999999999</v>
      </c>
      <c r="J164" s="23">
        <v>19.3</v>
      </c>
      <c r="K164" s="23">
        <v>23.8</v>
      </c>
      <c r="L164" s="35">
        <v>20.68</v>
      </c>
      <c r="M164" s="23">
        <v>-0.6</v>
      </c>
      <c r="N164" s="24"/>
      <c r="O164" s="23">
        <v>88.9</v>
      </c>
      <c r="P164" s="23">
        <v>89.3</v>
      </c>
      <c r="Q164" s="23">
        <v>87.6</v>
      </c>
      <c r="R164" s="35">
        <v>89.42</v>
      </c>
      <c r="S164" s="23">
        <v>0.6</v>
      </c>
      <c r="T164" s="24"/>
      <c r="U164" s="23">
        <v>11.1</v>
      </c>
      <c r="V164" s="23">
        <v>10.7</v>
      </c>
      <c r="W164" s="23">
        <v>12.4</v>
      </c>
      <c r="X164" s="35">
        <v>10.58</v>
      </c>
      <c r="Y164" s="23">
        <v>-0.6</v>
      </c>
    </row>
    <row r="165" spans="1:25" ht="12.75" customHeight="1" x14ac:dyDescent="0.2">
      <c r="A165" s="79"/>
      <c r="B165" s="3">
        <v>3</v>
      </c>
      <c r="C165" s="23">
        <v>176.7</v>
      </c>
      <c r="D165" s="23">
        <v>175.6</v>
      </c>
      <c r="E165" s="23">
        <v>177.3</v>
      </c>
      <c r="F165" s="35">
        <v>175.29</v>
      </c>
      <c r="G165" s="23">
        <v>6.8</v>
      </c>
      <c r="H165" s="1"/>
      <c r="I165" s="23">
        <v>11.2</v>
      </c>
      <c r="J165" s="23">
        <v>12.3</v>
      </c>
      <c r="K165" s="23">
        <v>18.899999999999999</v>
      </c>
      <c r="L165" s="35">
        <v>20.62</v>
      </c>
      <c r="M165" s="23">
        <v>-0.6</v>
      </c>
      <c r="N165" s="24"/>
      <c r="O165" s="23">
        <v>94</v>
      </c>
      <c r="P165" s="23">
        <v>93.5</v>
      </c>
      <c r="Q165" s="23">
        <v>90.4</v>
      </c>
      <c r="R165" s="35">
        <v>89.47</v>
      </c>
      <c r="S165" s="23">
        <v>0.7</v>
      </c>
      <c r="T165" s="24"/>
      <c r="U165" s="23">
        <v>6</v>
      </c>
      <c r="V165" s="23">
        <v>6.5</v>
      </c>
      <c r="W165" s="23">
        <v>9.6</v>
      </c>
      <c r="X165" s="35">
        <v>10.53</v>
      </c>
      <c r="Y165" s="23">
        <v>-0.7</v>
      </c>
    </row>
    <row r="166" spans="1:25" ht="12.75" customHeight="1" x14ac:dyDescent="0.2">
      <c r="A166" s="79"/>
      <c r="B166" s="3">
        <v>4</v>
      </c>
      <c r="C166" s="23">
        <v>173.2</v>
      </c>
      <c r="D166" s="23">
        <v>171.2</v>
      </c>
      <c r="E166" s="23">
        <v>176.1</v>
      </c>
      <c r="F166" s="35">
        <v>175.81</v>
      </c>
      <c r="G166" s="23">
        <v>6.3</v>
      </c>
      <c r="H166" s="1"/>
      <c r="I166" s="23">
        <v>16.100000000000001</v>
      </c>
      <c r="J166" s="23">
        <v>18.100000000000001</v>
      </c>
      <c r="K166" s="23">
        <v>20.9</v>
      </c>
      <c r="L166" s="35">
        <v>20.57</v>
      </c>
      <c r="M166" s="23">
        <v>-0.6</v>
      </c>
      <c r="N166" s="24"/>
      <c r="O166" s="23">
        <v>91.5</v>
      </c>
      <c r="P166" s="23">
        <v>90.4</v>
      </c>
      <c r="Q166" s="23">
        <v>89.4</v>
      </c>
      <c r="R166" s="35">
        <v>89.53</v>
      </c>
      <c r="S166" s="23">
        <v>0.6</v>
      </c>
      <c r="T166" s="24"/>
      <c r="U166" s="23">
        <v>8.5</v>
      </c>
      <c r="V166" s="23">
        <v>9.6</v>
      </c>
      <c r="W166" s="23">
        <v>10.6</v>
      </c>
      <c r="X166" s="35">
        <v>10.47</v>
      </c>
      <c r="Y166" s="23">
        <v>-0.6</v>
      </c>
    </row>
    <row r="167" spans="1:25" ht="12.75" customHeight="1" x14ac:dyDescent="0.2">
      <c r="A167" s="79"/>
      <c r="B167" s="3">
        <v>5</v>
      </c>
      <c r="C167" s="23">
        <v>179</v>
      </c>
      <c r="D167" s="23">
        <v>180.3</v>
      </c>
      <c r="E167" s="23">
        <v>176.2</v>
      </c>
      <c r="F167" s="35">
        <v>176.23</v>
      </c>
      <c r="G167" s="23">
        <v>5</v>
      </c>
      <c r="H167" s="1"/>
      <c r="I167" s="23">
        <v>13</v>
      </c>
      <c r="J167" s="23">
        <v>11.7</v>
      </c>
      <c r="K167" s="23">
        <v>19.899999999999999</v>
      </c>
      <c r="L167" s="35">
        <v>20.51</v>
      </c>
      <c r="M167" s="23">
        <v>-0.8</v>
      </c>
      <c r="N167" s="24"/>
      <c r="O167" s="23">
        <v>93.2</v>
      </c>
      <c r="P167" s="23">
        <v>93.9</v>
      </c>
      <c r="Q167" s="23">
        <v>89.8</v>
      </c>
      <c r="R167" s="35">
        <v>89.58</v>
      </c>
      <c r="S167" s="23">
        <v>0.6</v>
      </c>
      <c r="T167" s="24"/>
      <c r="U167" s="23">
        <v>6.8</v>
      </c>
      <c r="V167" s="23">
        <v>6.1</v>
      </c>
      <c r="W167" s="23">
        <v>10.199999999999999</v>
      </c>
      <c r="X167" s="35">
        <v>10.42</v>
      </c>
      <c r="Y167" s="23">
        <v>-0.6</v>
      </c>
    </row>
    <row r="168" spans="1:25" ht="12.75" customHeight="1" x14ac:dyDescent="0.2">
      <c r="A168" s="79"/>
      <c r="B168" s="3">
        <v>6</v>
      </c>
      <c r="C168" s="23">
        <v>198.9</v>
      </c>
      <c r="D168" s="23">
        <v>198.2</v>
      </c>
      <c r="E168" s="23">
        <v>176.3</v>
      </c>
      <c r="F168" s="35">
        <v>176.52</v>
      </c>
      <c r="G168" s="23">
        <v>3.5</v>
      </c>
      <c r="H168" s="1"/>
      <c r="I168" s="23">
        <v>17.7</v>
      </c>
      <c r="J168" s="23">
        <v>18.399999999999999</v>
      </c>
      <c r="K168" s="23">
        <v>19.399999999999999</v>
      </c>
      <c r="L168" s="35">
        <v>20.420000000000002</v>
      </c>
      <c r="M168" s="23">
        <v>-1</v>
      </c>
      <c r="N168" s="24"/>
      <c r="O168" s="23">
        <v>91.8</v>
      </c>
      <c r="P168" s="23">
        <v>91.5</v>
      </c>
      <c r="Q168" s="23">
        <v>90.1</v>
      </c>
      <c r="R168" s="35">
        <v>89.63</v>
      </c>
      <c r="S168" s="23">
        <v>0.6</v>
      </c>
      <c r="T168" s="24"/>
      <c r="U168" s="23">
        <v>8.1999999999999993</v>
      </c>
      <c r="V168" s="23">
        <v>8.5</v>
      </c>
      <c r="W168" s="23">
        <v>9.9</v>
      </c>
      <c r="X168" s="35">
        <v>10.37</v>
      </c>
      <c r="Y168" s="23">
        <v>-0.6</v>
      </c>
    </row>
    <row r="169" spans="1:25" ht="12.75" customHeight="1" x14ac:dyDescent="0.2">
      <c r="A169" s="79"/>
      <c r="B169" s="3">
        <v>7</v>
      </c>
      <c r="C169" s="23">
        <v>209.4</v>
      </c>
      <c r="D169" s="23">
        <v>199.3</v>
      </c>
      <c r="E169" s="23">
        <v>180.1</v>
      </c>
      <c r="F169" s="35">
        <v>176.68</v>
      </c>
      <c r="G169" s="23">
        <v>2</v>
      </c>
      <c r="H169" s="1"/>
      <c r="I169" s="23">
        <v>36.799999999999997</v>
      </c>
      <c r="J169" s="23">
        <v>46.8</v>
      </c>
      <c r="K169" s="23">
        <v>21.3</v>
      </c>
      <c r="L169" s="35">
        <v>20.329999999999998</v>
      </c>
      <c r="M169" s="23">
        <v>-1.1000000000000001</v>
      </c>
      <c r="N169" s="24"/>
      <c r="O169" s="23">
        <v>85</v>
      </c>
      <c r="P169" s="23">
        <v>81</v>
      </c>
      <c r="Q169" s="23">
        <v>89.4</v>
      </c>
      <c r="R169" s="35">
        <v>89.68</v>
      </c>
      <c r="S169" s="23">
        <v>0.6</v>
      </c>
      <c r="T169" s="24"/>
      <c r="U169" s="23">
        <v>15</v>
      </c>
      <c r="V169" s="23">
        <v>19</v>
      </c>
      <c r="W169" s="23">
        <v>10.6</v>
      </c>
      <c r="X169" s="35">
        <v>10.32</v>
      </c>
      <c r="Y169" s="23">
        <v>-0.6</v>
      </c>
    </row>
    <row r="170" spans="1:25" ht="12.75" customHeight="1" x14ac:dyDescent="0.2">
      <c r="A170" s="79"/>
      <c r="B170" s="3">
        <v>8</v>
      </c>
      <c r="C170" s="23">
        <v>186.6</v>
      </c>
      <c r="D170" s="23">
        <v>188</v>
      </c>
      <c r="E170" s="23">
        <v>181.7</v>
      </c>
      <c r="F170" s="35">
        <v>176.68</v>
      </c>
      <c r="G170" s="23">
        <v>0</v>
      </c>
      <c r="H170" s="1"/>
      <c r="I170" s="23">
        <v>30.9</v>
      </c>
      <c r="J170" s="23">
        <v>29.5</v>
      </c>
      <c r="K170" s="23">
        <v>20</v>
      </c>
      <c r="L170" s="35">
        <v>20.260000000000002</v>
      </c>
      <c r="M170" s="23">
        <v>-0.9</v>
      </c>
      <c r="N170" s="24"/>
      <c r="O170" s="23">
        <v>85.8</v>
      </c>
      <c r="P170" s="23">
        <v>86.4</v>
      </c>
      <c r="Q170" s="23">
        <v>90.1</v>
      </c>
      <c r="R170" s="35">
        <v>89.71</v>
      </c>
      <c r="S170" s="23">
        <v>0.4</v>
      </c>
      <c r="T170" s="24"/>
      <c r="U170" s="23">
        <v>14.2</v>
      </c>
      <c r="V170" s="23">
        <v>13.6</v>
      </c>
      <c r="W170" s="23">
        <v>9.9</v>
      </c>
      <c r="X170" s="35">
        <v>10.29</v>
      </c>
      <c r="Y170" s="23">
        <v>-0.4</v>
      </c>
    </row>
    <row r="171" spans="1:25" ht="12.75" customHeight="1" x14ac:dyDescent="0.2">
      <c r="A171" s="79"/>
      <c r="B171" s="3">
        <v>9</v>
      </c>
      <c r="C171" s="23">
        <v>171.7</v>
      </c>
      <c r="D171" s="23">
        <v>172.5</v>
      </c>
      <c r="E171" s="23">
        <v>175.2</v>
      </c>
      <c r="F171" s="35">
        <v>176.5</v>
      </c>
      <c r="G171" s="23">
        <v>-2.2000000000000002</v>
      </c>
      <c r="H171" s="1"/>
      <c r="I171" s="23">
        <v>16.7</v>
      </c>
      <c r="J171" s="23">
        <v>15.9</v>
      </c>
      <c r="K171" s="23">
        <v>20.100000000000001</v>
      </c>
      <c r="L171" s="35">
        <v>20.22</v>
      </c>
      <c r="M171" s="23">
        <v>-0.4</v>
      </c>
      <c r="N171" s="24"/>
      <c r="O171" s="23">
        <v>91.1</v>
      </c>
      <c r="P171" s="23">
        <v>91.6</v>
      </c>
      <c r="Q171" s="23">
        <v>89.7</v>
      </c>
      <c r="R171" s="35">
        <v>89.72</v>
      </c>
      <c r="S171" s="23">
        <v>0.1</v>
      </c>
      <c r="T171" s="24"/>
      <c r="U171" s="23">
        <v>8.9</v>
      </c>
      <c r="V171" s="23">
        <v>8.4</v>
      </c>
      <c r="W171" s="23">
        <v>10.3</v>
      </c>
      <c r="X171" s="35">
        <v>10.28</v>
      </c>
      <c r="Y171" s="23">
        <v>-0.1</v>
      </c>
    </row>
    <row r="172" spans="1:25" ht="12.75" customHeight="1" x14ac:dyDescent="0.2">
      <c r="A172" s="79"/>
      <c r="B172" s="3">
        <v>10</v>
      </c>
      <c r="C172" s="23">
        <v>171.2</v>
      </c>
      <c r="D172" s="23">
        <v>171</v>
      </c>
      <c r="E172" s="23">
        <v>170</v>
      </c>
      <c r="F172" s="35">
        <v>176.13</v>
      </c>
      <c r="G172" s="23">
        <v>-4.4000000000000004</v>
      </c>
      <c r="H172" s="1"/>
      <c r="I172" s="23">
        <v>15.8</v>
      </c>
      <c r="J172" s="23">
        <v>16</v>
      </c>
      <c r="K172" s="23">
        <v>22.2</v>
      </c>
      <c r="L172" s="35">
        <v>20.239999999999998</v>
      </c>
      <c r="M172" s="23">
        <v>0.3</v>
      </c>
      <c r="N172" s="24"/>
      <c r="O172" s="23">
        <v>91.6</v>
      </c>
      <c r="P172" s="23">
        <v>91.4</v>
      </c>
      <c r="Q172" s="23">
        <v>88.4</v>
      </c>
      <c r="R172" s="35">
        <v>89.69</v>
      </c>
      <c r="S172" s="23">
        <v>-0.4</v>
      </c>
      <c r="T172" s="24"/>
      <c r="U172" s="23">
        <v>8.4</v>
      </c>
      <c r="V172" s="23">
        <v>8.6</v>
      </c>
      <c r="W172" s="23">
        <v>11.6</v>
      </c>
      <c r="X172" s="35">
        <v>10.31</v>
      </c>
      <c r="Y172" s="23">
        <v>0.4</v>
      </c>
    </row>
    <row r="173" spans="1:25" ht="12.75" customHeight="1" x14ac:dyDescent="0.2">
      <c r="A173" s="79"/>
      <c r="B173" s="3">
        <v>11</v>
      </c>
      <c r="C173" s="23">
        <v>176.4</v>
      </c>
      <c r="D173" s="23">
        <v>175.6</v>
      </c>
      <c r="E173" s="23">
        <v>181.2</v>
      </c>
      <c r="F173" s="35">
        <v>175.67</v>
      </c>
      <c r="G173" s="23">
        <v>-5.5</v>
      </c>
      <c r="H173" s="1"/>
      <c r="I173" s="23">
        <v>10.1</v>
      </c>
      <c r="J173" s="23">
        <v>10.9</v>
      </c>
      <c r="K173" s="23">
        <v>17.5</v>
      </c>
      <c r="L173" s="35">
        <v>20.329999999999998</v>
      </c>
      <c r="M173" s="23">
        <v>1</v>
      </c>
      <c r="N173" s="24"/>
      <c r="O173" s="23">
        <v>94.6</v>
      </c>
      <c r="P173" s="23">
        <v>94.1</v>
      </c>
      <c r="Q173" s="23">
        <v>91.2</v>
      </c>
      <c r="R173" s="35">
        <v>89.63</v>
      </c>
      <c r="S173" s="23">
        <v>-0.8</v>
      </c>
      <c r="T173" s="24"/>
      <c r="U173" s="23">
        <v>5.4</v>
      </c>
      <c r="V173" s="23">
        <v>5.9</v>
      </c>
      <c r="W173" s="23">
        <v>8.8000000000000007</v>
      </c>
      <c r="X173" s="35">
        <v>10.37</v>
      </c>
      <c r="Y173" s="23">
        <v>0.8</v>
      </c>
    </row>
    <row r="174" spans="1:25" ht="12.75" customHeight="1" x14ac:dyDescent="0.2">
      <c r="A174" s="79"/>
      <c r="B174" s="3">
        <v>12</v>
      </c>
      <c r="C174" s="23">
        <v>166.5</v>
      </c>
      <c r="D174" s="23">
        <v>163.80000000000001</v>
      </c>
      <c r="E174" s="23">
        <v>174.2</v>
      </c>
      <c r="F174" s="35">
        <v>175.3</v>
      </c>
      <c r="G174" s="23">
        <v>-4.5</v>
      </c>
      <c r="H174" s="1"/>
      <c r="I174" s="23">
        <v>20.6</v>
      </c>
      <c r="J174" s="23">
        <v>23.3</v>
      </c>
      <c r="K174" s="23">
        <v>20.9</v>
      </c>
      <c r="L174" s="35">
        <v>20.45</v>
      </c>
      <c r="M174" s="23">
        <v>1.4</v>
      </c>
      <c r="N174" s="24"/>
      <c r="O174" s="23">
        <v>89</v>
      </c>
      <c r="P174" s="23">
        <v>87.5</v>
      </c>
      <c r="Q174" s="23">
        <v>89.3</v>
      </c>
      <c r="R174" s="35">
        <v>89.55</v>
      </c>
      <c r="S174" s="23">
        <v>-0.9</v>
      </c>
      <c r="T174" s="24"/>
      <c r="U174" s="23">
        <v>11</v>
      </c>
      <c r="V174" s="23">
        <v>12.5</v>
      </c>
      <c r="W174" s="23">
        <v>10.7</v>
      </c>
      <c r="X174" s="35">
        <v>10.45</v>
      </c>
      <c r="Y174" s="23">
        <v>0.9</v>
      </c>
    </row>
    <row r="175" spans="1:25" ht="12.75" customHeight="1" x14ac:dyDescent="0.2">
      <c r="A175" s="79">
        <v>15</v>
      </c>
      <c r="B175" s="3">
        <v>1</v>
      </c>
      <c r="C175" s="23">
        <v>145.69999999999999</v>
      </c>
      <c r="D175" s="23">
        <v>148.6</v>
      </c>
      <c r="E175" s="23">
        <v>167.6</v>
      </c>
      <c r="F175" s="35">
        <v>175.07</v>
      </c>
      <c r="G175" s="23">
        <v>-2.7</v>
      </c>
      <c r="H175" s="1"/>
      <c r="I175" s="23">
        <v>27.4</v>
      </c>
      <c r="J175" s="23">
        <v>24.4</v>
      </c>
      <c r="K175" s="23">
        <v>22.4</v>
      </c>
      <c r="L175" s="35">
        <v>20.6</v>
      </c>
      <c r="M175" s="23">
        <v>1.8</v>
      </c>
      <c r="N175" s="24"/>
      <c r="O175" s="23">
        <v>84.2</v>
      </c>
      <c r="P175" s="23">
        <v>85.9</v>
      </c>
      <c r="Q175" s="23">
        <v>88.2</v>
      </c>
      <c r="R175" s="35">
        <v>89.47</v>
      </c>
      <c r="S175" s="23">
        <v>-1</v>
      </c>
      <c r="T175" s="24"/>
      <c r="U175" s="23">
        <v>15.8</v>
      </c>
      <c r="V175" s="23">
        <v>14.1</v>
      </c>
      <c r="W175" s="23">
        <v>11.8</v>
      </c>
      <c r="X175" s="35">
        <v>10.53</v>
      </c>
      <c r="Y175" s="23">
        <v>1</v>
      </c>
    </row>
    <row r="176" spans="1:25" ht="12.75" customHeight="1" x14ac:dyDescent="0.2">
      <c r="A176" s="79"/>
      <c r="B176" s="3">
        <v>2</v>
      </c>
      <c r="C176" s="23">
        <v>169.1</v>
      </c>
      <c r="D176" s="23">
        <v>169.5</v>
      </c>
      <c r="E176" s="23">
        <v>178.1</v>
      </c>
      <c r="F176" s="35">
        <v>175.03</v>
      </c>
      <c r="G176" s="23">
        <v>-0.5</v>
      </c>
      <c r="H176" s="1"/>
      <c r="I176" s="23">
        <v>16.100000000000001</v>
      </c>
      <c r="J176" s="23">
        <v>15.7</v>
      </c>
      <c r="K176" s="23">
        <v>20.100000000000001</v>
      </c>
      <c r="L176" s="35">
        <v>20.79</v>
      </c>
      <c r="M176" s="23">
        <v>2.2999999999999998</v>
      </c>
      <c r="N176" s="24"/>
      <c r="O176" s="23">
        <v>91.3</v>
      </c>
      <c r="P176" s="23">
        <v>91.5</v>
      </c>
      <c r="Q176" s="23">
        <v>89.9</v>
      </c>
      <c r="R176" s="35">
        <v>89.38</v>
      </c>
      <c r="S176" s="23">
        <v>-1.1000000000000001</v>
      </c>
      <c r="T176" s="24"/>
      <c r="U176" s="23">
        <v>8.6999999999999993</v>
      </c>
      <c r="V176" s="23">
        <v>8.5</v>
      </c>
      <c r="W176" s="23">
        <v>10.1</v>
      </c>
      <c r="X176" s="35">
        <v>10.62</v>
      </c>
      <c r="Y176" s="23">
        <v>1.1000000000000001</v>
      </c>
    </row>
    <row r="177" spans="1:25" ht="12.75" customHeight="1" x14ac:dyDescent="0.2">
      <c r="A177" s="79"/>
      <c r="B177" s="3">
        <v>3</v>
      </c>
      <c r="C177" s="23">
        <v>174.3</v>
      </c>
      <c r="D177" s="23">
        <v>174.8</v>
      </c>
      <c r="E177" s="23">
        <v>176</v>
      </c>
      <c r="F177" s="35">
        <v>175.12</v>
      </c>
      <c r="G177" s="23">
        <v>1</v>
      </c>
      <c r="H177" s="1"/>
      <c r="I177" s="23">
        <v>13.2</v>
      </c>
      <c r="J177" s="23">
        <v>12.6</v>
      </c>
      <c r="K177" s="23">
        <v>19.5</v>
      </c>
      <c r="L177" s="35">
        <v>21.05</v>
      </c>
      <c r="M177" s="23">
        <v>3.2</v>
      </c>
      <c r="N177" s="24"/>
      <c r="O177" s="23">
        <v>93</v>
      </c>
      <c r="P177" s="23">
        <v>93.3</v>
      </c>
      <c r="Q177" s="23">
        <v>90</v>
      </c>
      <c r="R177" s="35">
        <v>89.27</v>
      </c>
      <c r="S177" s="23">
        <v>-1.4</v>
      </c>
      <c r="T177" s="24"/>
      <c r="U177" s="23">
        <v>7</v>
      </c>
      <c r="V177" s="23">
        <v>6.7</v>
      </c>
      <c r="W177" s="23">
        <v>10</v>
      </c>
      <c r="X177" s="35">
        <v>10.73</v>
      </c>
      <c r="Y177" s="23">
        <v>1.4</v>
      </c>
    </row>
    <row r="178" spans="1:25" ht="12.75" customHeight="1" x14ac:dyDescent="0.2">
      <c r="A178" s="79"/>
      <c r="B178" s="3">
        <v>4</v>
      </c>
      <c r="C178" s="23">
        <v>169.5</v>
      </c>
      <c r="D178" s="23">
        <v>171</v>
      </c>
      <c r="E178" s="23">
        <v>174.2</v>
      </c>
      <c r="F178" s="35">
        <v>175.28</v>
      </c>
      <c r="G178" s="23">
        <v>1.9</v>
      </c>
      <c r="H178" s="1"/>
      <c r="I178" s="23">
        <v>20.8</v>
      </c>
      <c r="J178" s="23">
        <v>19.3</v>
      </c>
      <c r="K178" s="23">
        <v>21.9</v>
      </c>
      <c r="L178" s="35">
        <v>21.4</v>
      </c>
      <c r="M178" s="23">
        <v>4.0999999999999996</v>
      </c>
      <c r="N178" s="24"/>
      <c r="O178" s="23">
        <v>89.1</v>
      </c>
      <c r="P178" s="23">
        <v>89.9</v>
      </c>
      <c r="Q178" s="23">
        <v>88.8</v>
      </c>
      <c r="R178" s="35">
        <v>89.12</v>
      </c>
      <c r="S178" s="23">
        <v>-1.8</v>
      </c>
      <c r="T178" s="24"/>
      <c r="U178" s="23">
        <v>10.9</v>
      </c>
      <c r="V178" s="23">
        <v>10.1</v>
      </c>
      <c r="W178" s="23">
        <v>11.2</v>
      </c>
      <c r="X178" s="35">
        <v>10.88</v>
      </c>
      <c r="Y178" s="23">
        <v>1.8</v>
      </c>
    </row>
    <row r="179" spans="1:25" ht="12.75" customHeight="1" x14ac:dyDescent="0.2">
      <c r="A179" s="79"/>
      <c r="B179" s="3">
        <v>5</v>
      </c>
      <c r="C179" s="23">
        <v>183.2</v>
      </c>
      <c r="D179" s="23">
        <v>182.3</v>
      </c>
      <c r="E179" s="23">
        <v>178.8</v>
      </c>
      <c r="F179" s="35">
        <v>175.51</v>
      </c>
      <c r="G179" s="23">
        <v>2.7</v>
      </c>
      <c r="H179" s="1"/>
      <c r="I179" s="23">
        <v>14.3</v>
      </c>
      <c r="J179" s="23">
        <v>15.3</v>
      </c>
      <c r="K179" s="23">
        <v>22.9</v>
      </c>
      <c r="L179" s="35">
        <v>21.8</v>
      </c>
      <c r="M179" s="23">
        <v>4.8</v>
      </c>
      <c r="N179" s="24"/>
      <c r="O179" s="23">
        <v>92.8</v>
      </c>
      <c r="P179" s="23">
        <v>92.3</v>
      </c>
      <c r="Q179" s="23">
        <v>88.6</v>
      </c>
      <c r="R179" s="35">
        <v>88.95</v>
      </c>
      <c r="S179" s="23">
        <v>-2</v>
      </c>
      <c r="T179" s="24"/>
      <c r="U179" s="23">
        <v>7.2</v>
      </c>
      <c r="V179" s="23">
        <v>7.7</v>
      </c>
      <c r="W179" s="23">
        <v>11.4</v>
      </c>
      <c r="X179" s="35">
        <v>11.05</v>
      </c>
      <c r="Y179" s="23">
        <v>2</v>
      </c>
    </row>
    <row r="180" spans="1:25" ht="12.75" customHeight="1" x14ac:dyDescent="0.2">
      <c r="A180" s="79"/>
      <c r="B180" s="3">
        <v>6</v>
      </c>
      <c r="C180" s="23">
        <v>196.5</v>
      </c>
      <c r="D180" s="23">
        <v>194.9</v>
      </c>
      <c r="E180" s="23">
        <v>172.8</v>
      </c>
      <c r="F180" s="35">
        <v>175.76</v>
      </c>
      <c r="G180" s="23">
        <v>3</v>
      </c>
      <c r="H180" s="1"/>
      <c r="I180" s="23">
        <v>17.899999999999999</v>
      </c>
      <c r="J180" s="23">
        <v>19.5</v>
      </c>
      <c r="K180" s="23">
        <v>20.9</v>
      </c>
      <c r="L180" s="35">
        <v>22.25</v>
      </c>
      <c r="M180" s="23">
        <v>5.4</v>
      </c>
      <c r="N180" s="24"/>
      <c r="O180" s="23">
        <v>91.6</v>
      </c>
      <c r="P180" s="23">
        <v>90.9</v>
      </c>
      <c r="Q180" s="23">
        <v>89.2</v>
      </c>
      <c r="R180" s="35">
        <v>88.76</v>
      </c>
      <c r="S180" s="23">
        <v>-2.2999999999999998</v>
      </c>
      <c r="T180" s="24"/>
      <c r="U180" s="23">
        <v>8.4</v>
      </c>
      <c r="V180" s="23">
        <v>9.1</v>
      </c>
      <c r="W180" s="23">
        <v>10.8</v>
      </c>
      <c r="X180" s="35">
        <v>11.24</v>
      </c>
      <c r="Y180" s="23">
        <v>2.2999999999999998</v>
      </c>
    </row>
    <row r="181" spans="1:25" ht="12.75" customHeight="1" x14ac:dyDescent="0.2">
      <c r="A181" s="79"/>
      <c r="B181" s="3">
        <v>7</v>
      </c>
      <c r="C181" s="23">
        <v>193.6</v>
      </c>
      <c r="D181" s="23">
        <v>192.8</v>
      </c>
      <c r="E181" s="23">
        <v>175.4</v>
      </c>
      <c r="F181" s="35">
        <v>175.94</v>
      </c>
      <c r="G181" s="23">
        <v>2.2000000000000002</v>
      </c>
      <c r="H181" s="1"/>
      <c r="I181" s="23">
        <v>48.6</v>
      </c>
      <c r="J181" s="23">
        <v>49.3</v>
      </c>
      <c r="K181" s="23">
        <v>23.7</v>
      </c>
      <c r="L181" s="35">
        <v>22.72</v>
      </c>
      <c r="M181" s="23">
        <v>5.7</v>
      </c>
      <c r="N181" s="24"/>
      <c r="O181" s="23">
        <v>80</v>
      </c>
      <c r="P181" s="23">
        <v>79.599999999999994</v>
      </c>
      <c r="Q181" s="23">
        <v>88.1</v>
      </c>
      <c r="R181" s="35">
        <v>88.56</v>
      </c>
      <c r="S181" s="23">
        <v>-2.4</v>
      </c>
      <c r="T181" s="24"/>
      <c r="U181" s="23">
        <v>20</v>
      </c>
      <c r="V181" s="23">
        <v>20.399999999999999</v>
      </c>
      <c r="W181" s="23">
        <v>11.9</v>
      </c>
      <c r="X181" s="35">
        <v>11.44</v>
      </c>
      <c r="Y181" s="23">
        <v>2.4</v>
      </c>
    </row>
    <row r="182" spans="1:25" ht="12.75" customHeight="1" x14ac:dyDescent="0.2">
      <c r="A182" s="79"/>
      <c r="B182" s="3">
        <v>8</v>
      </c>
      <c r="C182" s="23">
        <v>178</v>
      </c>
      <c r="D182" s="23">
        <v>186.5</v>
      </c>
      <c r="E182" s="23">
        <v>180.3</v>
      </c>
      <c r="F182" s="35">
        <v>176.02</v>
      </c>
      <c r="G182" s="23">
        <v>0.9</v>
      </c>
      <c r="H182" s="1"/>
      <c r="I182" s="23">
        <v>40.5</v>
      </c>
      <c r="J182" s="23">
        <v>32.1</v>
      </c>
      <c r="K182" s="23">
        <v>22.1</v>
      </c>
      <c r="L182" s="35">
        <v>23.2</v>
      </c>
      <c r="M182" s="23">
        <v>5.7</v>
      </c>
      <c r="N182" s="24"/>
      <c r="O182" s="23">
        <v>81.5</v>
      </c>
      <c r="P182" s="23">
        <v>85.3</v>
      </c>
      <c r="Q182" s="23">
        <v>89.1</v>
      </c>
      <c r="R182" s="35">
        <v>88.36</v>
      </c>
      <c r="S182" s="23">
        <v>-2.5</v>
      </c>
      <c r="T182" s="24"/>
      <c r="U182" s="23">
        <v>18.5</v>
      </c>
      <c r="V182" s="23">
        <v>14.7</v>
      </c>
      <c r="W182" s="23">
        <v>10.9</v>
      </c>
      <c r="X182" s="35">
        <v>11.64</v>
      </c>
      <c r="Y182" s="23">
        <v>2.5</v>
      </c>
    </row>
    <row r="183" spans="1:25" ht="12.75" customHeight="1" x14ac:dyDescent="0.2">
      <c r="A183" s="79"/>
      <c r="B183" s="3">
        <v>9</v>
      </c>
      <c r="C183" s="23">
        <v>176.7</v>
      </c>
      <c r="D183" s="23">
        <v>177.8</v>
      </c>
      <c r="E183" s="23">
        <v>180.4</v>
      </c>
      <c r="F183" s="35">
        <v>176.02</v>
      </c>
      <c r="G183" s="23">
        <v>0</v>
      </c>
      <c r="H183" s="1"/>
      <c r="I183" s="23">
        <v>19</v>
      </c>
      <c r="J183" s="23">
        <v>18</v>
      </c>
      <c r="K183" s="23">
        <v>22.7</v>
      </c>
      <c r="L183" s="35">
        <v>23.65</v>
      </c>
      <c r="M183" s="23">
        <v>5.4</v>
      </c>
      <c r="N183" s="24"/>
      <c r="O183" s="23">
        <v>90.3</v>
      </c>
      <c r="P183" s="23">
        <v>90.8</v>
      </c>
      <c r="Q183" s="23">
        <v>88.8</v>
      </c>
      <c r="R183" s="35">
        <v>88.16</v>
      </c>
      <c r="S183" s="23">
        <v>-2.4</v>
      </c>
      <c r="T183" s="24"/>
      <c r="U183" s="23">
        <v>9.6999999999999993</v>
      </c>
      <c r="V183" s="23">
        <v>9.1999999999999993</v>
      </c>
      <c r="W183" s="23">
        <v>11.2</v>
      </c>
      <c r="X183" s="35">
        <v>11.84</v>
      </c>
      <c r="Y183" s="23">
        <v>2.4</v>
      </c>
    </row>
    <row r="184" spans="1:25" ht="12.75" customHeight="1" x14ac:dyDescent="0.2">
      <c r="A184" s="79"/>
      <c r="B184" s="3">
        <v>10</v>
      </c>
      <c r="C184" s="23">
        <v>171.1</v>
      </c>
      <c r="D184" s="23">
        <v>170.4</v>
      </c>
      <c r="E184" s="23">
        <v>168.3</v>
      </c>
      <c r="F184" s="35">
        <v>175.95</v>
      </c>
      <c r="G184" s="23">
        <v>-0.8</v>
      </c>
      <c r="H184" s="1"/>
      <c r="I184" s="23">
        <v>17.399999999999999</v>
      </c>
      <c r="J184" s="23">
        <v>18.2</v>
      </c>
      <c r="K184" s="23">
        <v>24.5</v>
      </c>
      <c r="L184" s="35">
        <v>24.06</v>
      </c>
      <c r="M184" s="23">
        <v>4.9000000000000004</v>
      </c>
      <c r="N184" s="24"/>
      <c r="O184" s="23">
        <v>90.8</v>
      </c>
      <c r="P184" s="23">
        <v>90.4</v>
      </c>
      <c r="Q184" s="23">
        <v>87.3</v>
      </c>
      <c r="R184" s="35">
        <v>87.97</v>
      </c>
      <c r="S184" s="23">
        <v>-2.2000000000000002</v>
      </c>
      <c r="T184" s="24"/>
      <c r="U184" s="23">
        <v>9.1999999999999993</v>
      </c>
      <c r="V184" s="23">
        <v>9.6</v>
      </c>
      <c r="W184" s="23">
        <v>12.7</v>
      </c>
      <c r="X184" s="35">
        <v>12.03</v>
      </c>
      <c r="Y184" s="23">
        <v>2.2000000000000002</v>
      </c>
    </row>
    <row r="185" spans="1:25" ht="12.75" customHeight="1" x14ac:dyDescent="0.2">
      <c r="A185" s="79"/>
      <c r="B185" s="3">
        <v>11</v>
      </c>
      <c r="C185" s="23">
        <v>165.8</v>
      </c>
      <c r="D185" s="23">
        <v>164</v>
      </c>
      <c r="E185" s="23">
        <v>171.4</v>
      </c>
      <c r="F185" s="35">
        <v>175.76</v>
      </c>
      <c r="G185" s="23">
        <v>-2.2999999999999998</v>
      </c>
      <c r="H185" s="1"/>
      <c r="I185" s="23">
        <v>20.100000000000001</v>
      </c>
      <c r="J185" s="23">
        <v>21.9</v>
      </c>
      <c r="K185" s="23">
        <v>28</v>
      </c>
      <c r="L185" s="35">
        <v>24.4</v>
      </c>
      <c r="M185" s="23">
        <v>4.0999999999999996</v>
      </c>
      <c r="N185" s="24"/>
      <c r="O185" s="23">
        <v>89.2</v>
      </c>
      <c r="P185" s="23">
        <v>88.2</v>
      </c>
      <c r="Q185" s="23">
        <v>86</v>
      </c>
      <c r="R185" s="35">
        <v>87.81</v>
      </c>
      <c r="S185" s="23">
        <v>-2</v>
      </c>
      <c r="T185" s="24"/>
      <c r="U185" s="23">
        <v>10.8</v>
      </c>
      <c r="V185" s="23">
        <v>11.8</v>
      </c>
      <c r="W185" s="23">
        <v>14</v>
      </c>
      <c r="X185" s="35">
        <v>12.19</v>
      </c>
      <c r="Y185" s="23">
        <v>2</v>
      </c>
    </row>
    <row r="186" spans="1:25" ht="12.75" customHeight="1" x14ac:dyDescent="0.2">
      <c r="A186" s="79"/>
      <c r="B186" s="3">
        <v>12</v>
      </c>
      <c r="C186" s="23">
        <v>163.1</v>
      </c>
      <c r="D186" s="23">
        <v>167.6</v>
      </c>
      <c r="E186" s="23">
        <v>177.7</v>
      </c>
      <c r="F186" s="35">
        <v>175.41</v>
      </c>
      <c r="G186" s="23">
        <v>-4.0999999999999996</v>
      </c>
      <c r="H186" s="1"/>
      <c r="I186" s="23">
        <v>29.7</v>
      </c>
      <c r="J186" s="23">
        <v>25.3</v>
      </c>
      <c r="K186" s="23">
        <v>23.2</v>
      </c>
      <c r="L186" s="35">
        <v>24.66</v>
      </c>
      <c r="M186" s="23">
        <v>3</v>
      </c>
      <c r="N186" s="24"/>
      <c r="O186" s="23">
        <v>84.6</v>
      </c>
      <c r="P186" s="23">
        <v>86.9</v>
      </c>
      <c r="Q186" s="23">
        <v>88.4</v>
      </c>
      <c r="R186" s="35">
        <v>87.68</v>
      </c>
      <c r="S186" s="23">
        <v>-1.6</v>
      </c>
      <c r="T186" s="24"/>
      <c r="U186" s="23">
        <v>15.4</v>
      </c>
      <c r="V186" s="23">
        <v>13.1</v>
      </c>
      <c r="W186" s="23">
        <v>11.6</v>
      </c>
      <c r="X186" s="35">
        <v>12.32</v>
      </c>
      <c r="Y186" s="23">
        <v>1.6</v>
      </c>
    </row>
    <row r="187" spans="1:25" ht="12.75" customHeight="1" x14ac:dyDescent="0.2">
      <c r="A187" s="79">
        <v>16</v>
      </c>
      <c r="B187" s="3">
        <v>1</v>
      </c>
      <c r="C187" s="23">
        <v>165.5</v>
      </c>
      <c r="D187" s="23">
        <v>159.69999999999999</v>
      </c>
      <c r="E187" s="23">
        <v>177.1</v>
      </c>
      <c r="F187" s="35">
        <v>175</v>
      </c>
      <c r="G187" s="23">
        <v>-5</v>
      </c>
      <c r="H187" s="1"/>
      <c r="I187" s="23">
        <v>20.399999999999999</v>
      </c>
      <c r="J187" s="23">
        <v>26.3</v>
      </c>
      <c r="K187" s="23">
        <v>24.7</v>
      </c>
      <c r="L187" s="35">
        <v>24.79</v>
      </c>
      <c r="M187" s="23">
        <v>1.6</v>
      </c>
      <c r="N187" s="24"/>
      <c r="O187" s="23">
        <v>89</v>
      </c>
      <c r="P187" s="23">
        <v>85.9</v>
      </c>
      <c r="Q187" s="23">
        <v>87.8</v>
      </c>
      <c r="R187" s="35">
        <v>87.59</v>
      </c>
      <c r="S187" s="23">
        <v>-1</v>
      </c>
      <c r="T187" s="24"/>
      <c r="U187" s="23">
        <v>11</v>
      </c>
      <c r="V187" s="23">
        <v>14.1</v>
      </c>
      <c r="W187" s="23">
        <v>12.2</v>
      </c>
      <c r="X187" s="35">
        <v>12.41</v>
      </c>
      <c r="Y187" s="23">
        <v>1</v>
      </c>
    </row>
    <row r="188" spans="1:25" ht="12.75" customHeight="1" x14ac:dyDescent="0.2">
      <c r="A188" s="79"/>
      <c r="B188" s="3">
        <v>2</v>
      </c>
      <c r="C188" s="23">
        <v>171.6</v>
      </c>
      <c r="D188" s="23">
        <v>170.4</v>
      </c>
      <c r="E188" s="23">
        <v>179.8</v>
      </c>
      <c r="F188" s="35">
        <v>174.49</v>
      </c>
      <c r="G188" s="23">
        <v>-6.2</v>
      </c>
      <c r="H188" s="1"/>
      <c r="I188" s="23">
        <v>16.8</v>
      </c>
      <c r="J188" s="23">
        <v>18</v>
      </c>
      <c r="K188" s="23">
        <v>22.5</v>
      </c>
      <c r="L188" s="35">
        <v>24.82</v>
      </c>
      <c r="M188" s="23">
        <v>0.3</v>
      </c>
      <c r="N188" s="24"/>
      <c r="O188" s="23">
        <v>91.1</v>
      </c>
      <c r="P188" s="23">
        <v>90.4</v>
      </c>
      <c r="Q188" s="23">
        <v>88.9</v>
      </c>
      <c r="R188" s="35">
        <v>87.55</v>
      </c>
      <c r="S188" s="23">
        <v>-0.5</v>
      </c>
      <c r="T188" s="24"/>
      <c r="U188" s="23">
        <v>8.9</v>
      </c>
      <c r="V188" s="23">
        <v>9.6</v>
      </c>
      <c r="W188" s="23">
        <v>11.1</v>
      </c>
      <c r="X188" s="35">
        <v>12.45</v>
      </c>
      <c r="Y188" s="23">
        <v>0.5</v>
      </c>
    </row>
    <row r="189" spans="1:25" ht="12.75" customHeight="1" x14ac:dyDescent="0.2">
      <c r="A189" s="79"/>
      <c r="B189" s="3">
        <v>3</v>
      </c>
      <c r="C189" s="23">
        <v>171.9</v>
      </c>
      <c r="D189" s="23">
        <v>173.2</v>
      </c>
      <c r="E189" s="23">
        <v>172.9</v>
      </c>
      <c r="F189" s="35">
        <v>173.83</v>
      </c>
      <c r="G189" s="23">
        <v>-7.8</v>
      </c>
      <c r="H189" s="1"/>
      <c r="I189" s="23">
        <v>20.8</v>
      </c>
      <c r="J189" s="23">
        <v>19.600000000000001</v>
      </c>
      <c r="K189" s="23">
        <v>26.2</v>
      </c>
      <c r="L189" s="35">
        <v>24.77</v>
      </c>
      <c r="M189" s="23">
        <v>-0.7</v>
      </c>
      <c r="N189" s="24"/>
      <c r="O189" s="23">
        <v>89.2</v>
      </c>
      <c r="P189" s="23">
        <v>89.8</v>
      </c>
      <c r="Q189" s="23">
        <v>86.9</v>
      </c>
      <c r="R189" s="35">
        <v>87.53</v>
      </c>
      <c r="S189" s="23">
        <v>-0.2</v>
      </c>
      <c r="T189" s="24"/>
      <c r="U189" s="23">
        <v>10.8</v>
      </c>
      <c r="V189" s="23">
        <v>10.199999999999999</v>
      </c>
      <c r="W189" s="23">
        <v>13.1</v>
      </c>
      <c r="X189" s="35">
        <v>12.47</v>
      </c>
      <c r="Y189" s="23">
        <v>0.2</v>
      </c>
    </row>
    <row r="190" spans="1:25" ht="12.75" customHeight="1" x14ac:dyDescent="0.2">
      <c r="A190" s="79"/>
      <c r="B190" s="3">
        <v>4</v>
      </c>
      <c r="C190" s="23">
        <v>166.8</v>
      </c>
      <c r="D190" s="23">
        <v>168.6</v>
      </c>
      <c r="E190" s="23">
        <v>170.6</v>
      </c>
      <c r="F190" s="35">
        <v>173.1</v>
      </c>
      <c r="G190" s="23">
        <v>-8.8000000000000007</v>
      </c>
      <c r="H190" s="1"/>
      <c r="I190" s="23">
        <v>25.8</v>
      </c>
      <c r="J190" s="23">
        <v>24.1</v>
      </c>
      <c r="K190" s="23">
        <v>27</v>
      </c>
      <c r="L190" s="35">
        <v>24.64</v>
      </c>
      <c r="M190" s="23">
        <v>-1.5</v>
      </c>
      <c r="N190" s="24"/>
      <c r="O190" s="23">
        <v>86.6</v>
      </c>
      <c r="P190" s="23">
        <v>87.5</v>
      </c>
      <c r="Q190" s="23">
        <v>86.3</v>
      </c>
      <c r="R190" s="35">
        <v>87.54</v>
      </c>
      <c r="S190" s="23">
        <v>0.1</v>
      </c>
      <c r="T190" s="24"/>
      <c r="U190" s="23">
        <v>13.4</v>
      </c>
      <c r="V190" s="23">
        <v>12.5</v>
      </c>
      <c r="W190" s="23">
        <v>13.7</v>
      </c>
      <c r="X190" s="35">
        <v>12.46</v>
      </c>
      <c r="Y190" s="23">
        <v>-0.1</v>
      </c>
    </row>
    <row r="191" spans="1:25" ht="12.75" customHeight="1" x14ac:dyDescent="0.2">
      <c r="A191" s="79"/>
      <c r="B191" s="3">
        <v>5</v>
      </c>
      <c r="C191" s="23">
        <v>171.9</v>
      </c>
      <c r="D191" s="23">
        <v>172</v>
      </c>
      <c r="E191" s="23">
        <v>169.5</v>
      </c>
      <c r="F191" s="35">
        <v>172.31</v>
      </c>
      <c r="G191" s="23">
        <v>-9.5</v>
      </c>
      <c r="H191" s="1"/>
      <c r="I191" s="23">
        <v>15.5</v>
      </c>
      <c r="J191" s="23">
        <v>15.5</v>
      </c>
      <c r="K191" s="23">
        <v>22.5</v>
      </c>
      <c r="L191" s="35">
        <v>24.49</v>
      </c>
      <c r="M191" s="23">
        <v>-1.9</v>
      </c>
      <c r="N191" s="24"/>
      <c r="O191" s="23">
        <v>91.7</v>
      </c>
      <c r="P191" s="23">
        <v>91.7</v>
      </c>
      <c r="Q191" s="23">
        <v>88.3</v>
      </c>
      <c r="R191" s="35">
        <v>87.56</v>
      </c>
      <c r="S191" s="23">
        <v>0.2</v>
      </c>
      <c r="T191" s="24"/>
      <c r="U191" s="23">
        <v>8.3000000000000007</v>
      </c>
      <c r="V191" s="23">
        <v>8.3000000000000007</v>
      </c>
      <c r="W191" s="23">
        <v>11.7</v>
      </c>
      <c r="X191" s="35">
        <v>12.44</v>
      </c>
      <c r="Y191" s="23">
        <v>-0.2</v>
      </c>
    </row>
    <row r="192" spans="1:25" ht="12.75" customHeight="1" x14ac:dyDescent="0.2">
      <c r="A192" s="79"/>
      <c r="B192" s="3">
        <v>6</v>
      </c>
      <c r="C192" s="23">
        <v>200.5</v>
      </c>
      <c r="D192" s="23">
        <v>199.7</v>
      </c>
      <c r="E192" s="23">
        <v>177.5</v>
      </c>
      <c r="F192" s="35">
        <v>171.48</v>
      </c>
      <c r="G192" s="23">
        <v>-10</v>
      </c>
      <c r="H192" s="1"/>
      <c r="I192" s="23">
        <v>23.2</v>
      </c>
      <c r="J192" s="23">
        <v>24.1</v>
      </c>
      <c r="K192" s="23">
        <v>25.6</v>
      </c>
      <c r="L192" s="35">
        <v>24.34</v>
      </c>
      <c r="M192" s="23">
        <v>-1.8</v>
      </c>
      <c r="N192" s="24"/>
      <c r="O192" s="23">
        <v>89.6</v>
      </c>
      <c r="P192" s="23">
        <v>89.3</v>
      </c>
      <c r="Q192" s="23">
        <v>87.4</v>
      </c>
      <c r="R192" s="35">
        <v>87.57</v>
      </c>
      <c r="S192" s="23">
        <v>0.1</v>
      </c>
      <c r="T192" s="24"/>
      <c r="U192" s="23">
        <v>10.4</v>
      </c>
      <c r="V192" s="23">
        <v>10.7</v>
      </c>
      <c r="W192" s="23">
        <v>12.6</v>
      </c>
      <c r="X192" s="35">
        <v>12.43</v>
      </c>
      <c r="Y192" s="23">
        <v>-0.1</v>
      </c>
    </row>
    <row r="193" spans="1:25" ht="12.75" customHeight="1" x14ac:dyDescent="0.2">
      <c r="A193" s="79"/>
      <c r="B193" s="3">
        <v>7</v>
      </c>
      <c r="C193" s="23">
        <v>188.2</v>
      </c>
      <c r="D193" s="23">
        <v>183.9</v>
      </c>
      <c r="E193" s="23">
        <v>168.6</v>
      </c>
      <c r="F193" s="35">
        <v>170.66</v>
      </c>
      <c r="G193" s="23">
        <v>-9.6999999999999993</v>
      </c>
      <c r="H193" s="1"/>
      <c r="I193" s="23">
        <v>44.6</v>
      </c>
      <c r="J193" s="23">
        <v>48.8</v>
      </c>
      <c r="K193" s="23">
        <v>22.9</v>
      </c>
      <c r="L193" s="35">
        <v>24.25</v>
      </c>
      <c r="M193" s="23">
        <v>-1.1000000000000001</v>
      </c>
      <c r="N193" s="24"/>
      <c r="O193" s="23">
        <v>80.8</v>
      </c>
      <c r="P193" s="23">
        <v>79</v>
      </c>
      <c r="Q193" s="23">
        <v>88</v>
      </c>
      <c r="R193" s="35">
        <v>87.56</v>
      </c>
      <c r="S193" s="23">
        <v>-0.1</v>
      </c>
      <c r="T193" s="24"/>
      <c r="U193" s="23">
        <v>19.2</v>
      </c>
      <c r="V193" s="23">
        <v>21</v>
      </c>
      <c r="W193" s="23">
        <v>12</v>
      </c>
      <c r="X193" s="35">
        <v>12.44</v>
      </c>
      <c r="Y193" s="23">
        <v>0.1</v>
      </c>
    </row>
    <row r="194" spans="1:25" ht="12.75" customHeight="1" x14ac:dyDescent="0.2">
      <c r="A194" s="79"/>
      <c r="B194" s="3">
        <v>8</v>
      </c>
      <c r="C194" s="23">
        <v>170.1</v>
      </c>
      <c r="D194" s="23">
        <v>170.1</v>
      </c>
      <c r="E194" s="23">
        <v>164.7</v>
      </c>
      <c r="F194" s="35">
        <v>169.89</v>
      </c>
      <c r="G194" s="23">
        <v>-9.3000000000000007</v>
      </c>
      <c r="H194" s="1"/>
      <c r="I194" s="23">
        <v>35.200000000000003</v>
      </c>
      <c r="J194" s="23">
        <v>35.299999999999997</v>
      </c>
      <c r="K194" s="23">
        <v>24.9</v>
      </c>
      <c r="L194" s="35">
        <v>24.22</v>
      </c>
      <c r="M194" s="23">
        <v>-0.3</v>
      </c>
      <c r="N194" s="24"/>
      <c r="O194" s="23">
        <v>82.8</v>
      </c>
      <c r="P194" s="23">
        <v>82.8</v>
      </c>
      <c r="Q194" s="23">
        <v>86.9</v>
      </c>
      <c r="R194" s="35">
        <v>87.52</v>
      </c>
      <c r="S194" s="23">
        <v>-0.4</v>
      </c>
      <c r="T194" s="24"/>
      <c r="U194" s="23">
        <v>17.2</v>
      </c>
      <c r="V194" s="23">
        <v>17.2</v>
      </c>
      <c r="W194" s="23">
        <v>13.1</v>
      </c>
      <c r="X194" s="35">
        <v>12.48</v>
      </c>
      <c r="Y194" s="23">
        <v>0.4</v>
      </c>
    </row>
    <row r="195" spans="1:25" ht="12.75" customHeight="1" x14ac:dyDescent="0.2">
      <c r="A195" s="79"/>
      <c r="B195" s="3">
        <v>9</v>
      </c>
      <c r="C195" s="23">
        <v>165.9</v>
      </c>
      <c r="D195" s="23">
        <v>166.3</v>
      </c>
      <c r="E195" s="23">
        <v>168.8</v>
      </c>
      <c r="F195" s="35">
        <v>169.13</v>
      </c>
      <c r="G195" s="23">
        <v>-9.1</v>
      </c>
      <c r="H195" s="1"/>
      <c r="I195" s="23">
        <v>17.899999999999999</v>
      </c>
      <c r="J195" s="23">
        <v>17.399999999999999</v>
      </c>
      <c r="K195" s="23">
        <v>22.5</v>
      </c>
      <c r="L195" s="35">
        <v>24.24</v>
      </c>
      <c r="M195" s="23">
        <v>0.2</v>
      </c>
      <c r="N195" s="24"/>
      <c r="O195" s="23">
        <v>90.3</v>
      </c>
      <c r="P195" s="23">
        <v>90.5</v>
      </c>
      <c r="Q195" s="23">
        <v>88.2</v>
      </c>
      <c r="R195" s="35">
        <v>87.46</v>
      </c>
      <c r="S195" s="23">
        <v>-0.7</v>
      </c>
      <c r="T195" s="24"/>
      <c r="U195" s="23">
        <v>9.6999999999999993</v>
      </c>
      <c r="V195" s="23">
        <v>9.5</v>
      </c>
      <c r="W195" s="23">
        <v>11.8</v>
      </c>
      <c r="X195" s="35">
        <v>12.54</v>
      </c>
      <c r="Y195" s="23">
        <v>0.7</v>
      </c>
    </row>
    <row r="196" spans="1:25" ht="12.75" customHeight="1" x14ac:dyDescent="0.2">
      <c r="A196" s="79"/>
      <c r="B196" s="3">
        <v>10</v>
      </c>
      <c r="C196" s="23">
        <v>177.4</v>
      </c>
      <c r="D196" s="23">
        <v>176.9</v>
      </c>
      <c r="E196" s="23">
        <v>174.1</v>
      </c>
      <c r="F196" s="35">
        <v>168.43</v>
      </c>
      <c r="G196" s="23">
        <v>-8.4</v>
      </c>
      <c r="H196" s="1"/>
      <c r="I196" s="23">
        <v>16.100000000000001</v>
      </c>
      <c r="J196" s="23">
        <v>16.5</v>
      </c>
      <c r="K196" s="23">
        <v>22.9</v>
      </c>
      <c r="L196" s="35">
        <v>24.28</v>
      </c>
      <c r="M196" s="23">
        <v>0.4</v>
      </c>
      <c r="N196" s="24"/>
      <c r="O196" s="23">
        <v>91.7</v>
      </c>
      <c r="P196" s="23">
        <v>91.5</v>
      </c>
      <c r="Q196" s="23">
        <v>88.4</v>
      </c>
      <c r="R196" s="35">
        <v>87.4</v>
      </c>
      <c r="S196" s="23">
        <v>-0.7</v>
      </c>
      <c r="T196" s="24"/>
      <c r="U196" s="23">
        <v>8.3000000000000007</v>
      </c>
      <c r="V196" s="23">
        <v>8.5</v>
      </c>
      <c r="W196" s="23">
        <v>11.6</v>
      </c>
      <c r="X196" s="35">
        <v>12.6</v>
      </c>
      <c r="Y196" s="23">
        <v>0.7</v>
      </c>
    </row>
    <row r="197" spans="1:25" ht="12.75" customHeight="1" x14ac:dyDescent="0.2">
      <c r="A197" s="79"/>
      <c r="B197" s="3">
        <v>11</v>
      </c>
      <c r="C197" s="23">
        <v>160.30000000000001</v>
      </c>
      <c r="D197" s="23">
        <v>159.80000000000001</v>
      </c>
      <c r="E197" s="23">
        <v>169</v>
      </c>
      <c r="F197" s="35">
        <v>167.75</v>
      </c>
      <c r="G197" s="23">
        <v>-8.1999999999999993</v>
      </c>
      <c r="H197" s="1"/>
      <c r="I197" s="23">
        <v>20.6</v>
      </c>
      <c r="J197" s="23">
        <v>21.1</v>
      </c>
      <c r="K197" s="23">
        <v>26.6</v>
      </c>
      <c r="L197" s="35">
        <v>24.29</v>
      </c>
      <c r="M197" s="23">
        <v>0.2</v>
      </c>
      <c r="N197" s="24"/>
      <c r="O197" s="23">
        <v>88.6</v>
      </c>
      <c r="P197" s="23">
        <v>88.3</v>
      </c>
      <c r="Q197" s="23">
        <v>86.4</v>
      </c>
      <c r="R197" s="35">
        <v>87.35</v>
      </c>
      <c r="S197" s="23">
        <v>-0.6</v>
      </c>
      <c r="T197" s="24"/>
      <c r="U197" s="23">
        <v>11.4</v>
      </c>
      <c r="V197" s="23">
        <v>11.7</v>
      </c>
      <c r="W197" s="23">
        <v>13.6</v>
      </c>
      <c r="X197" s="35">
        <v>12.65</v>
      </c>
      <c r="Y197" s="23">
        <v>0.6</v>
      </c>
    </row>
    <row r="198" spans="1:25" ht="12.75" customHeight="1" x14ac:dyDescent="0.2">
      <c r="A198" s="79"/>
      <c r="B198" s="3">
        <v>12</v>
      </c>
      <c r="C198" s="23">
        <v>149.6</v>
      </c>
      <c r="D198" s="23">
        <v>149.9</v>
      </c>
      <c r="E198" s="23">
        <v>158.30000000000001</v>
      </c>
      <c r="F198" s="35">
        <v>167.02</v>
      </c>
      <c r="G198" s="23">
        <v>-8.8000000000000007</v>
      </c>
      <c r="H198" s="1"/>
      <c r="I198" s="23">
        <v>26</v>
      </c>
      <c r="J198" s="23">
        <v>25.6</v>
      </c>
      <c r="K198" s="23">
        <v>24.1</v>
      </c>
      <c r="L198" s="35">
        <v>24.28</v>
      </c>
      <c r="M198" s="23">
        <v>-0.1</v>
      </c>
      <c r="N198" s="24"/>
      <c r="O198" s="23">
        <v>85.2</v>
      </c>
      <c r="P198" s="23">
        <v>85.4</v>
      </c>
      <c r="Q198" s="23">
        <v>86.8</v>
      </c>
      <c r="R198" s="35">
        <v>87.31</v>
      </c>
      <c r="S198" s="23">
        <v>-0.5</v>
      </c>
      <c r="T198" s="24"/>
      <c r="U198" s="23">
        <v>14.8</v>
      </c>
      <c r="V198" s="23">
        <v>14.6</v>
      </c>
      <c r="W198" s="23">
        <v>13.2</v>
      </c>
      <c r="X198" s="35">
        <v>12.69</v>
      </c>
      <c r="Y198" s="23">
        <v>0.5</v>
      </c>
    </row>
    <row r="199" spans="1:25" ht="12.75" customHeight="1" x14ac:dyDescent="0.2">
      <c r="A199" s="79">
        <v>17</v>
      </c>
      <c r="B199" s="3">
        <v>1</v>
      </c>
      <c r="C199" s="23">
        <v>157.69999999999999</v>
      </c>
      <c r="D199" s="23">
        <v>158.5</v>
      </c>
      <c r="E199" s="23">
        <v>173.9</v>
      </c>
      <c r="F199" s="35">
        <v>166.22</v>
      </c>
      <c r="G199" s="23">
        <v>-9.5</v>
      </c>
      <c r="H199" s="1"/>
      <c r="I199" s="23">
        <v>25.4</v>
      </c>
      <c r="J199" s="23">
        <v>24.6</v>
      </c>
      <c r="K199" s="23">
        <v>23.6</v>
      </c>
      <c r="L199" s="35">
        <v>24.24</v>
      </c>
      <c r="M199" s="23">
        <v>-0.4</v>
      </c>
      <c r="N199" s="24"/>
      <c r="O199" s="23">
        <v>86.1</v>
      </c>
      <c r="P199" s="23">
        <v>86.6</v>
      </c>
      <c r="Q199" s="23">
        <v>88</v>
      </c>
      <c r="R199" s="35">
        <v>87.27</v>
      </c>
      <c r="S199" s="23">
        <v>-0.5</v>
      </c>
      <c r="T199" s="24"/>
      <c r="U199" s="23">
        <v>13.9</v>
      </c>
      <c r="V199" s="23">
        <v>13.4</v>
      </c>
      <c r="W199" s="23">
        <v>12</v>
      </c>
      <c r="X199" s="35">
        <v>12.73</v>
      </c>
      <c r="Y199" s="23">
        <v>0.5</v>
      </c>
    </row>
    <row r="200" spans="1:25" ht="12.75" customHeight="1" x14ac:dyDescent="0.2">
      <c r="A200" s="79"/>
      <c r="B200" s="3">
        <v>2</v>
      </c>
      <c r="C200" s="23">
        <v>155.4</v>
      </c>
      <c r="D200" s="23">
        <v>156.9</v>
      </c>
      <c r="E200" s="23">
        <v>167.4</v>
      </c>
      <c r="F200" s="35">
        <v>165.39</v>
      </c>
      <c r="G200" s="23">
        <v>-9.9</v>
      </c>
      <c r="H200" s="1"/>
      <c r="I200" s="23">
        <v>22.6</v>
      </c>
      <c r="J200" s="23">
        <v>21</v>
      </c>
      <c r="K200" s="23">
        <v>25.9</v>
      </c>
      <c r="L200" s="35">
        <v>24.17</v>
      </c>
      <c r="M200" s="23">
        <v>-0.9</v>
      </c>
      <c r="N200" s="24"/>
      <c r="O200" s="23">
        <v>87.3</v>
      </c>
      <c r="P200" s="23">
        <v>88.2</v>
      </c>
      <c r="Q200" s="23">
        <v>86.6</v>
      </c>
      <c r="R200" s="35">
        <v>87.25</v>
      </c>
      <c r="S200" s="23">
        <v>-0.2</v>
      </c>
      <c r="T200" s="24"/>
      <c r="U200" s="23">
        <v>12.7</v>
      </c>
      <c r="V200" s="23">
        <v>11.8</v>
      </c>
      <c r="W200" s="23">
        <v>13.4</v>
      </c>
      <c r="X200" s="35">
        <v>12.75</v>
      </c>
      <c r="Y200" s="23">
        <v>0.2</v>
      </c>
    </row>
    <row r="201" spans="1:25" ht="12.75" customHeight="1" x14ac:dyDescent="0.2">
      <c r="A201" s="79"/>
      <c r="B201" s="3">
        <v>3</v>
      </c>
      <c r="C201" s="23">
        <v>164.3</v>
      </c>
      <c r="D201" s="23">
        <v>161.4</v>
      </c>
      <c r="E201" s="23">
        <v>159.80000000000001</v>
      </c>
      <c r="F201" s="35">
        <v>164.61</v>
      </c>
      <c r="G201" s="23">
        <v>-9.4</v>
      </c>
      <c r="H201" s="1"/>
      <c r="I201" s="23">
        <v>16.3</v>
      </c>
      <c r="J201" s="23">
        <v>19.100000000000001</v>
      </c>
      <c r="K201" s="23">
        <v>25.1</v>
      </c>
      <c r="L201" s="35">
        <v>24.04</v>
      </c>
      <c r="M201" s="23">
        <v>-1.6</v>
      </c>
      <c r="N201" s="24"/>
      <c r="O201" s="23">
        <v>91</v>
      </c>
      <c r="P201" s="23">
        <v>89.4</v>
      </c>
      <c r="Q201" s="23">
        <v>86.4</v>
      </c>
      <c r="R201" s="35">
        <v>87.26</v>
      </c>
      <c r="S201" s="23">
        <v>0.1</v>
      </c>
      <c r="T201" s="24"/>
      <c r="U201" s="23">
        <v>9</v>
      </c>
      <c r="V201" s="23">
        <v>10.6</v>
      </c>
      <c r="W201" s="23">
        <v>13.6</v>
      </c>
      <c r="X201" s="35">
        <v>12.74</v>
      </c>
      <c r="Y201" s="23">
        <v>-0.1</v>
      </c>
    </row>
    <row r="202" spans="1:25" ht="12.75" customHeight="1" x14ac:dyDescent="0.2">
      <c r="A202" s="79"/>
      <c r="B202" s="3">
        <v>4</v>
      </c>
      <c r="C202" s="23">
        <v>162.80000000000001</v>
      </c>
      <c r="D202" s="23">
        <v>165.3</v>
      </c>
      <c r="E202" s="23">
        <v>166.8</v>
      </c>
      <c r="F202" s="35">
        <v>163.98</v>
      </c>
      <c r="G202" s="23">
        <v>-7.6</v>
      </c>
      <c r="H202" s="1"/>
      <c r="I202" s="23">
        <v>22.1</v>
      </c>
      <c r="J202" s="23">
        <v>19.600000000000001</v>
      </c>
      <c r="K202" s="23">
        <v>23.2</v>
      </c>
      <c r="L202" s="35">
        <v>23.86</v>
      </c>
      <c r="M202" s="23">
        <v>-2.2000000000000002</v>
      </c>
      <c r="N202" s="24"/>
      <c r="O202" s="23">
        <v>88.1</v>
      </c>
      <c r="P202" s="23">
        <v>89.4</v>
      </c>
      <c r="Q202" s="23">
        <v>87.8</v>
      </c>
      <c r="R202" s="35">
        <v>87.3</v>
      </c>
      <c r="S202" s="23">
        <v>0.5</v>
      </c>
      <c r="T202" s="24"/>
      <c r="U202" s="23">
        <v>11.9</v>
      </c>
      <c r="V202" s="23">
        <v>10.6</v>
      </c>
      <c r="W202" s="23">
        <v>12.2</v>
      </c>
      <c r="X202" s="35">
        <v>12.7</v>
      </c>
      <c r="Y202" s="23">
        <v>-0.5</v>
      </c>
    </row>
    <row r="203" spans="1:25" ht="12.75" customHeight="1" x14ac:dyDescent="0.2">
      <c r="A203" s="79"/>
      <c r="B203" s="3">
        <v>5</v>
      </c>
      <c r="C203" s="23">
        <v>164.1</v>
      </c>
      <c r="D203" s="23">
        <v>166.6</v>
      </c>
      <c r="E203" s="23">
        <v>166.2</v>
      </c>
      <c r="F203" s="35">
        <v>163.53</v>
      </c>
      <c r="G203" s="23">
        <v>-5.4</v>
      </c>
      <c r="H203" s="1"/>
      <c r="I203" s="23">
        <v>19.7</v>
      </c>
      <c r="J203" s="23">
        <v>17.2</v>
      </c>
      <c r="K203" s="23">
        <v>23.7</v>
      </c>
      <c r="L203" s="35">
        <v>23.65</v>
      </c>
      <c r="M203" s="23">
        <v>-2.5</v>
      </c>
      <c r="N203" s="24"/>
      <c r="O203" s="23">
        <v>89.3</v>
      </c>
      <c r="P203" s="23">
        <v>90.6</v>
      </c>
      <c r="Q203" s="23">
        <v>87.5</v>
      </c>
      <c r="R203" s="35">
        <v>87.36</v>
      </c>
      <c r="S203" s="23">
        <v>0.8</v>
      </c>
      <c r="T203" s="24"/>
      <c r="U203" s="23">
        <v>10.7</v>
      </c>
      <c r="V203" s="23">
        <v>9.4</v>
      </c>
      <c r="W203" s="23">
        <v>12.5</v>
      </c>
      <c r="X203" s="35">
        <v>12.64</v>
      </c>
      <c r="Y203" s="23">
        <v>-0.8</v>
      </c>
    </row>
    <row r="204" spans="1:25" ht="12.75" customHeight="1" x14ac:dyDescent="0.2">
      <c r="A204" s="79"/>
      <c r="B204" s="3">
        <v>6</v>
      </c>
      <c r="C204" s="23">
        <v>179.9</v>
      </c>
      <c r="D204" s="23">
        <v>179.4</v>
      </c>
      <c r="E204" s="23">
        <v>156.5</v>
      </c>
      <c r="F204" s="35">
        <v>163.27000000000001</v>
      </c>
      <c r="G204" s="23">
        <v>-3.2</v>
      </c>
      <c r="H204" s="1"/>
      <c r="I204" s="23">
        <v>19.2</v>
      </c>
      <c r="J204" s="23">
        <v>19.7</v>
      </c>
      <c r="K204" s="23">
        <v>20.6</v>
      </c>
      <c r="L204" s="35">
        <v>23.43</v>
      </c>
      <c r="M204" s="23">
        <v>-2.6</v>
      </c>
      <c r="N204" s="24"/>
      <c r="O204" s="23">
        <v>90.3</v>
      </c>
      <c r="P204" s="23">
        <v>90.1</v>
      </c>
      <c r="Q204" s="23">
        <v>88.4</v>
      </c>
      <c r="R204" s="35">
        <v>87.45</v>
      </c>
      <c r="S204" s="23">
        <v>1</v>
      </c>
      <c r="T204" s="24"/>
      <c r="U204" s="23">
        <v>9.6999999999999993</v>
      </c>
      <c r="V204" s="23">
        <v>9.9</v>
      </c>
      <c r="W204" s="23">
        <v>11.6</v>
      </c>
      <c r="X204" s="35">
        <v>12.55</v>
      </c>
      <c r="Y204" s="23">
        <v>-1</v>
      </c>
    </row>
    <row r="205" spans="1:25" ht="12.75" customHeight="1" x14ac:dyDescent="0.2">
      <c r="A205" s="79"/>
      <c r="B205" s="3">
        <v>7</v>
      </c>
      <c r="C205" s="23">
        <v>171.1</v>
      </c>
      <c r="D205" s="23">
        <v>174.2</v>
      </c>
      <c r="E205" s="23">
        <v>160</v>
      </c>
      <c r="F205" s="35">
        <v>163.16</v>
      </c>
      <c r="G205" s="23">
        <v>-1.2</v>
      </c>
      <c r="H205" s="1"/>
      <c r="I205" s="23">
        <v>52.2</v>
      </c>
      <c r="J205" s="23">
        <v>49.1</v>
      </c>
      <c r="K205" s="23">
        <v>23.7</v>
      </c>
      <c r="L205" s="35">
        <v>23.22</v>
      </c>
      <c r="M205" s="23">
        <v>-2.6</v>
      </c>
      <c r="N205" s="24"/>
      <c r="O205" s="23">
        <v>76.599999999999994</v>
      </c>
      <c r="P205" s="23">
        <v>78</v>
      </c>
      <c r="Q205" s="23">
        <v>87.1</v>
      </c>
      <c r="R205" s="35">
        <v>87.54</v>
      </c>
      <c r="S205" s="23">
        <v>1.1000000000000001</v>
      </c>
      <c r="T205" s="24"/>
      <c r="U205" s="23">
        <v>23.4</v>
      </c>
      <c r="V205" s="23">
        <v>22</v>
      </c>
      <c r="W205" s="23">
        <v>12.9</v>
      </c>
      <c r="X205" s="35">
        <v>12.46</v>
      </c>
      <c r="Y205" s="23">
        <v>-1.1000000000000001</v>
      </c>
    </row>
    <row r="206" spans="1:25" ht="12.75" customHeight="1" x14ac:dyDescent="0.2">
      <c r="A206" s="79"/>
      <c r="B206" s="3">
        <v>8</v>
      </c>
      <c r="C206" s="23">
        <v>173.3</v>
      </c>
      <c r="D206" s="23">
        <v>170.5</v>
      </c>
      <c r="E206" s="23">
        <v>166.5</v>
      </c>
      <c r="F206" s="35">
        <v>163.26</v>
      </c>
      <c r="G206" s="23">
        <v>1.2</v>
      </c>
      <c r="H206" s="1"/>
      <c r="I206" s="23">
        <v>31.8</v>
      </c>
      <c r="J206" s="23">
        <v>34.6</v>
      </c>
      <c r="K206" s="23">
        <v>23.9</v>
      </c>
      <c r="L206" s="35">
        <v>23.04</v>
      </c>
      <c r="M206" s="23">
        <v>-2.2000000000000002</v>
      </c>
      <c r="N206" s="24"/>
      <c r="O206" s="23">
        <v>84.5</v>
      </c>
      <c r="P206" s="23">
        <v>83.1</v>
      </c>
      <c r="Q206" s="23">
        <v>87.4</v>
      </c>
      <c r="R206" s="35">
        <v>87.63</v>
      </c>
      <c r="S206" s="23">
        <v>1.1000000000000001</v>
      </c>
      <c r="T206" s="24"/>
      <c r="U206" s="23">
        <v>15.5</v>
      </c>
      <c r="V206" s="23">
        <v>16.899999999999999</v>
      </c>
      <c r="W206" s="23">
        <v>12.6</v>
      </c>
      <c r="X206" s="35">
        <v>12.37</v>
      </c>
      <c r="Y206" s="23">
        <v>-1.1000000000000001</v>
      </c>
    </row>
    <row r="207" spans="1:25" ht="12.75" customHeight="1" x14ac:dyDescent="0.2">
      <c r="A207" s="79"/>
      <c r="B207" s="3">
        <v>9</v>
      </c>
      <c r="C207" s="23">
        <v>158</v>
      </c>
      <c r="D207" s="23">
        <v>157.69999999999999</v>
      </c>
      <c r="E207" s="23">
        <v>158.9</v>
      </c>
      <c r="F207" s="35">
        <v>163.5</v>
      </c>
      <c r="G207" s="23">
        <v>2.8</v>
      </c>
      <c r="H207" s="1"/>
      <c r="I207" s="23">
        <v>18.2</v>
      </c>
      <c r="J207" s="23">
        <v>18.399999999999999</v>
      </c>
      <c r="K207" s="23">
        <v>23.8</v>
      </c>
      <c r="L207" s="35">
        <v>22.91</v>
      </c>
      <c r="M207" s="23">
        <v>-1.5</v>
      </c>
      <c r="N207" s="24"/>
      <c r="O207" s="23">
        <v>89.7</v>
      </c>
      <c r="P207" s="23">
        <v>89.5</v>
      </c>
      <c r="Q207" s="23">
        <v>87</v>
      </c>
      <c r="R207" s="35">
        <v>87.71</v>
      </c>
      <c r="S207" s="23">
        <v>0.9</v>
      </c>
      <c r="T207" s="24"/>
      <c r="U207" s="23">
        <v>10.3</v>
      </c>
      <c r="V207" s="23">
        <v>10.5</v>
      </c>
      <c r="W207" s="23">
        <v>13</v>
      </c>
      <c r="X207" s="35">
        <v>12.29</v>
      </c>
      <c r="Y207" s="23">
        <v>-0.9</v>
      </c>
    </row>
    <row r="208" spans="1:25" ht="12.75" customHeight="1" x14ac:dyDescent="0.2">
      <c r="A208" s="79"/>
      <c r="B208" s="3">
        <v>10</v>
      </c>
      <c r="C208" s="23">
        <v>173.3</v>
      </c>
      <c r="D208" s="23">
        <v>174.9</v>
      </c>
      <c r="E208" s="23">
        <v>172.5</v>
      </c>
      <c r="F208" s="35">
        <v>163.78</v>
      </c>
      <c r="G208" s="23">
        <v>3.4</v>
      </c>
      <c r="H208" s="1"/>
      <c r="I208" s="23">
        <v>18.7</v>
      </c>
      <c r="J208" s="23">
        <v>17</v>
      </c>
      <c r="K208" s="23">
        <v>23.1</v>
      </c>
      <c r="L208" s="35">
        <v>22.86</v>
      </c>
      <c r="M208" s="23">
        <v>-0.7</v>
      </c>
      <c r="N208" s="24"/>
      <c r="O208" s="23">
        <v>90.3</v>
      </c>
      <c r="P208" s="23">
        <v>91.1</v>
      </c>
      <c r="Q208" s="23">
        <v>88.2</v>
      </c>
      <c r="R208" s="35">
        <v>87.75</v>
      </c>
      <c r="S208" s="23">
        <v>0.5</v>
      </c>
      <c r="T208" s="24"/>
      <c r="U208" s="23">
        <v>9.6999999999999993</v>
      </c>
      <c r="V208" s="23">
        <v>8.9</v>
      </c>
      <c r="W208" s="23">
        <v>11.8</v>
      </c>
      <c r="X208" s="35">
        <v>12.25</v>
      </c>
      <c r="Y208" s="23">
        <v>-0.5</v>
      </c>
    </row>
    <row r="209" spans="1:25" ht="12.75" customHeight="1" x14ac:dyDescent="0.2">
      <c r="A209" s="79"/>
      <c r="B209" s="3">
        <v>11</v>
      </c>
      <c r="C209" s="23">
        <v>150.69999999999999</v>
      </c>
      <c r="D209" s="23">
        <v>152.4</v>
      </c>
      <c r="E209" s="23">
        <v>161.69999999999999</v>
      </c>
      <c r="F209" s="35">
        <v>164.03</v>
      </c>
      <c r="G209" s="23">
        <v>3</v>
      </c>
      <c r="H209" s="1"/>
      <c r="I209" s="23">
        <v>17.7</v>
      </c>
      <c r="J209" s="23">
        <v>16</v>
      </c>
      <c r="K209" s="23">
        <v>21.3</v>
      </c>
      <c r="L209" s="35">
        <v>22.87</v>
      </c>
      <c r="M209" s="23">
        <v>0.2</v>
      </c>
      <c r="N209" s="24"/>
      <c r="O209" s="23">
        <v>89.5</v>
      </c>
      <c r="P209" s="23">
        <v>90.5</v>
      </c>
      <c r="Q209" s="23">
        <v>88.4</v>
      </c>
      <c r="R209" s="35">
        <v>87.76</v>
      </c>
      <c r="S209" s="23">
        <v>0.1</v>
      </c>
      <c r="T209" s="24"/>
      <c r="U209" s="23">
        <v>10.5</v>
      </c>
      <c r="V209" s="23">
        <v>9.5</v>
      </c>
      <c r="W209" s="23">
        <v>11.6</v>
      </c>
      <c r="X209" s="35">
        <v>12.24</v>
      </c>
      <c r="Y209" s="23">
        <v>-0.1</v>
      </c>
    </row>
    <row r="210" spans="1:25" ht="12.75" customHeight="1" x14ac:dyDescent="0.2">
      <c r="A210" s="79"/>
      <c r="B210" s="3">
        <v>12</v>
      </c>
      <c r="C210" s="23">
        <v>157</v>
      </c>
      <c r="D210" s="23">
        <v>156.6</v>
      </c>
      <c r="E210" s="23">
        <v>164.2</v>
      </c>
      <c r="F210" s="35">
        <v>164.23</v>
      </c>
      <c r="G210" s="23">
        <v>2.4</v>
      </c>
      <c r="H210" s="1"/>
      <c r="I210" s="23">
        <v>24.1</v>
      </c>
      <c r="J210" s="23">
        <v>24.5</v>
      </c>
      <c r="K210" s="23">
        <v>23.4</v>
      </c>
      <c r="L210" s="35">
        <v>22.94</v>
      </c>
      <c r="M210" s="23">
        <v>0.9</v>
      </c>
      <c r="N210" s="24"/>
      <c r="O210" s="23">
        <v>86.7</v>
      </c>
      <c r="P210" s="23">
        <v>86.5</v>
      </c>
      <c r="Q210" s="23">
        <v>87.5</v>
      </c>
      <c r="R210" s="35">
        <v>87.74</v>
      </c>
      <c r="S210" s="23">
        <v>-0.3</v>
      </c>
      <c r="T210" s="24"/>
      <c r="U210" s="23">
        <v>13.3</v>
      </c>
      <c r="V210" s="23">
        <v>13.5</v>
      </c>
      <c r="W210" s="23">
        <v>12.5</v>
      </c>
      <c r="X210" s="35">
        <v>12.26</v>
      </c>
      <c r="Y210" s="23">
        <v>0.3</v>
      </c>
    </row>
    <row r="211" spans="1:25" ht="12.75" customHeight="1" x14ac:dyDescent="0.2">
      <c r="A211" s="79">
        <v>18</v>
      </c>
      <c r="B211" s="3">
        <v>1</v>
      </c>
      <c r="C211" s="23">
        <v>153.30000000000001</v>
      </c>
      <c r="D211" s="23">
        <v>151.69999999999999</v>
      </c>
      <c r="E211" s="23">
        <v>165.6</v>
      </c>
      <c r="F211" s="35">
        <v>164.22</v>
      </c>
      <c r="G211" s="23">
        <v>-0.1</v>
      </c>
      <c r="H211" s="1"/>
      <c r="I211" s="23">
        <v>22.7</v>
      </c>
      <c r="J211" s="23">
        <v>24.3</v>
      </c>
      <c r="K211" s="23">
        <v>23.9</v>
      </c>
      <c r="L211" s="35">
        <v>23.05</v>
      </c>
      <c r="M211" s="23">
        <v>1.3</v>
      </c>
      <c r="N211" s="24"/>
      <c r="O211" s="23">
        <v>87.1</v>
      </c>
      <c r="P211" s="23">
        <v>86.2</v>
      </c>
      <c r="Q211" s="23">
        <v>87.4</v>
      </c>
      <c r="R211" s="35">
        <v>87.69</v>
      </c>
      <c r="S211" s="23">
        <v>-0.6</v>
      </c>
      <c r="T211" s="24"/>
      <c r="U211" s="23">
        <v>12.9</v>
      </c>
      <c r="V211" s="23">
        <v>13.8</v>
      </c>
      <c r="W211" s="23">
        <v>12.6</v>
      </c>
      <c r="X211" s="35">
        <v>12.31</v>
      </c>
      <c r="Y211" s="23">
        <v>0.6</v>
      </c>
    </row>
    <row r="212" spans="1:25" ht="12.75" customHeight="1" x14ac:dyDescent="0.2">
      <c r="A212" s="79"/>
      <c r="B212" s="3">
        <v>2</v>
      </c>
      <c r="C212" s="23">
        <v>153.19999999999999</v>
      </c>
      <c r="D212" s="23">
        <v>151</v>
      </c>
      <c r="E212" s="23">
        <v>162.6</v>
      </c>
      <c r="F212" s="35">
        <v>163.88</v>
      </c>
      <c r="G212" s="23">
        <v>-4</v>
      </c>
      <c r="H212" s="1"/>
      <c r="I212" s="23">
        <v>15.9</v>
      </c>
      <c r="J212" s="23">
        <v>18.100000000000001</v>
      </c>
      <c r="K212" s="23">
        <v>23.2</v>
      </c>
      <c r="L212" s="35">
        <v>23.17</v>
      </c>
      <c r="M212" s="23">
        <v>1.4</v>
      </c>
      <c r="N212" s="24"/>
      <c r="O212" s="23">
        <v>90.6</v>
      </c>
      <c r="P212" s="23">
        <v>89.3</v>
      </c>
      <c r="Q212" s="23">
        <v>87.5</v>
      </c>
      <c r="R212" s="35">
        <v>87.61</v>
      </c>
      <c r="S212" s="23">
        <v>-0.9</v>
      </c>
      <c r="T212" s="24"/>
      <c r="U212" s="23">
        <v>9.4</v>
      </c>
      <c r="V212" s="23">
        <v>10.7</v>
      </c>
      <c r="W212" s="23">
        <v>12.5</v>
      </c>
      <c r="X212" s="35">
        <v>12.39</v>
      </c>
      <c r="Y212" s="23">
        <v>0.9</v>
      </c>
    </row>
    <row r="213" spans="1:25" ht="12.75" customHeight="1" x14ac:dyDescent="0.2">
      <c r="A213" s="79"/>
      <c r="B213" s="3">
        <v>3</v>
      </c>
      <c r="C213" s="23">
        <v>160.30000000000001</v>
      </c>
      <c r="D213" s="23">
        <v>161.9</v>
      </c>
      <c r="E213" s="23">
        <v>159.4</v>
      </c>
      <c r="F213" s="35">
        <v>163.25</v>
      </c>
      <c r="G213" s="23">
        <v>-7.5</v>
      </c>
      <c r="H213" s="1"/>
      <c r="I213" s="23">
        <v>16.5</v>
      </c>
      <c r="J213" s="23">
        <v>14.9</v>
      </c>
      <c r="K213" s="23">
        <v>20.399999999999999</v>
      </c>
      <c r="L213" s="35">
        <v>23.28</v>
      </c>
      <c r="M213" s="23">
        <v>1.2</v>
      </c>
      <c r="N213" s="24"/>
      <c r="O213" s="23">
        <v>90.7</v>
      </c>
      <c r="P213" s="23">
        <v>91.6</v>
      </c>
      <c r="Q213" s="23">
        <v>88.7</v>
      </c>
      <c r="R213" s="35">
        <v>87.52</v>
      </c>
      <c r="S213" s="23">
        <v>-1.1000000000000001</v>
      </c>
      <c r="T213" s="24"/>
      <c r="U213" s="23">
        <v>9.3000000000000007</v>
      </c>
      <c r="V213" s="23">
        <v>8.4</v>
      </c>
      <c r="W213" s="23">
        <v>11.3</v>
      </c>
      <c r="X213" s="35">
        <v>12.48</v>
      </c>
      <c r="Y213" s="23">
        <v>1.1000000000000001</v>
      </c>
    </row>
    <row r="214" spans="1:25" ht="12.75" customHeight="1" x14ac:dyDescent="0.2">
      <c r="A214" s="79"/>
      <c r="B214" s="3">
        <v>4</v>
      </c>
      <c r="C214" s="23">
        <v>165.8</v>
      </c>
      <c r="D214" s="23">
        <v>164.1</v>
      </c>
      <c r="E214" s="23">
        <v>164.4</v>
      </c>
      <c r="F214" s="35">
        <v>162.21</v>
      </c>
      <c r="G214" s="23">
        <v>-12.5</v>
      </c>
      <c r="H214" s="1"/>
      <c r="I214" s="23">
        <v>17.2</v>
      </c>
      <c r="J214" s="23">
        <v>18.899999999999999</v>
      </c>
      <c r="K214" s="23">
        <v>22.9</v>
      </c>
      <c r="L214" s="35">
        <v>23.33</v>
      </c>
      <c r="M214" s="23">
        <v>0.7</v>
      </c>
      <c r="N214" s="24"/>
      <c r="O214" s="23">
        <v>90.6</v>
      </c>
      <c r="P214" s="23">
        <v>89.7</v>
      </c>
      <c r="Q214" s="23">
        <v>87.8</v>
      </c>
      <c r="R214" s="35">
        <v>87.42</v>
      </c>
      <c r="S214" s="23">
        <v>-1.2</v>
      </c>
      <c r="T214" s="24"/>
      <c r="U214" s="23">
        <v>9.4</v>
      </c>
      <c r="V214" s="23">
        <v>10.3</v>
      </c>
      <c r="W214" s="23">
        <v>12.2</v>
      </c>
      <c r="X214" s="35">
        <v>12.58</v>
      </c>
      <c r="Y214" s="23">
        <v>1.2</v>
      </c>
    </row>
    <row r="215" spans="1:25" ht="12.75" customHeight="1" x14ac:dyDescent="0.2">
      <c r="A215" s="79"/>
      <c r="B215" s="3">
        <v>5</v>
      </c>
      <c r="C215" s="23">
        <v>161.6</v>
      </c>
      <c r="D215" s="23">
        <v>161</v>
      </c>
      <c r="E215" s="23">
        <v>162.5</v>
      </c>
      <c r="F215" s="35">
        <v>160.78</v>
      </c>
      <c r="G215" s="23">
        <v>-17.2</v>
      </c>
      <c r="H215" s="1"/>
      <c r="I215" s="23">
        <v>19.8</v>
      </c>
      <c r="J215" s="23">
        <v>20.399999999999999</v>
      </c>
      <c r="K215" s="23">
        <v>26.4</v>
      </c>
      <c r="L215" s="35">
        <v>23.36</v>
      </c>
      <c r="M215" s="23">
        <v>0.3</v>
      </c>
      <c r="N215" s="24"/>
      <c r="O215" s="23">
        <v>89.1</v>
      </c>
      <c r="P215" s="23">
        <v>88.8</v>
      </c>
      <c r="Q215" s="23">
        <v>86</v>
      </c>
      <c r="R215" s="35">
        <v>87.31</v>
      </c>
      <c r="S215" s="23">
        <v>-1.3</v>
      </c>
      <c r="T215" s="24"/>
      <c r="U215" s="23">
        <v>10.9</v>
      </c>
      <c r="V215" s="23">
        <v>11.2</v>
      </c>
      <c r="W215" s="23">
        <v>14</v>
      </c>
      <c r="X215" s="35">
        <v>12.69</v>
      </c>
      <c r="Y215" s="23">
        <v>1.3</v>
      </c>
    </row>
    <row r="216" spans="1:25" ht="12.75" customHeight="1" x14ac:dyDescent="0.2">
      <c r="A216" s="79"/>
      <c r="B216" s="3">
        <v>6</v>
      </c>
      <c r="C216" s="23">
        <v>186</v>
      </c>
      <c r="D216" s="23">
        <v>186.5</v>
      </c>
      <c r="E216" s="23">
        <v>163.69999999999999</v>
      </c>
      <c r="F216" s="35">
        <v>159.08000000000001</v>
      </c>
      <c r="G216" s="23">
        <v>-20.3</v>
      </c>
      <c r="H216" s="1"/>
      <c r="I216" s="23">
        <v>24.1</v>
      </c>
      <c r="J216" s="23">
        <v>23.6</v>
      </c>
      <c r="K216" s="23">
        <v>23.8</v>
      </c>
      <c r="L216" s="35">
        <v>23.35</v>
      </c>
      <c r="M216" s="23">
        <v>-0.1</v>
      </c>
      <c r="N216" s="24"/>
      <c r="O216" s="23">
        <v>88.5</v>
      </c>
      <c r="P216" s="23">
        <v>88.7</v>
      </c>
      <c r="Q216" s="23">
        <v>87.3</v>
      </c>
      <c r="R216" s="35">
        <v>87.2</v>
      </c>
      <c r="S216" s="23">
        <v>-1.4</v>
      </c>
      <c r="T216" s="24"/>
      <c r="U216" s="23">
        <v>11.5</v>
      </c>
      <c r="V216" s="23">
        <v>11.3</v>
      </c>
      <c r="W216" s="23">
        <v>12.7</v>
      </c>
      <c r="X216" s="35">
        <v>12.8</v>
      </c>
      <c r="Y216" s="23">
        <v>1.4</v>
      </c>
    </row>
    <row r="217" spans="1:25" ht="12.75" customHeight="1" x14ac:dyDescent="0.2">
      <c r="A217" s="79"/>
      <c r="B217" s="3">
        <v>7</v>
      </c>
      <c r="C217" s="23">
        <v>165</v>
      </c>
      <c r="D217" s="23">
        <v>168.9</v>
      </c>
      <c r="E217" s="23">
        <v>154.5</v>
      </c>
      <c r="F217" s="35">
        <v>157.24</v>
      </c>
      <c r="G217" s="23">
        <v>-22.1</v>
      </c>
      <c r="H217" s="1"/>
      <c r="I217" s="23">
        <v>52.4</v>
      </c>
      <c r="J217" s="23">
        <v>48.5</v>
      </c>
      <c r="K217" s="23">
        <v>23.4</v>
      </c>
      <c r="L217" s="35">
        <v>23.3</v>
      </c>
      <c r="M217" s="23">
        <v>-0.6</v>
      </c>
      <c r="N217" s="24"/>
      <c r="O217" s="23">
        <v>75.900000000000006</v>
      </c>
      <c r="P217" s="23">
        <v>77.7</v>
      </c>
      <c r="Q217" s="23">
        <v>86.8</v>
      </c>
      <c r="R217" s="35">
        <v>87.09</v>
      </c>
      <c r="S217" s="23">
        <v>-1.3</v>
      </c>
      <c r="T217" s="24"/>
      <c r="U217" s="23">
        <v>24.1</v>
      </c>
      <c r="V217" s="23">
        <v>22.3</v>
      </c>
      <c r="W217" s="23">
        <v>13.2</v>
      </c>
      <c r="X217" s="35">
        <v>12.91</v>
      </c>
      <c r="Y217" s="23">
        <v>1.3</v>
      </c>
    </row>
    <row r="218" spans="1:25" ht="12.75" customHeight="1" x14ac:dyDescent="0.2">
      <c r="A218" s="79"/>
      <c r="B218" s="3">
        <v>8</v>
      </c>
      <c r="C218" s="23">
        <v>155.19999999999999</v>
      </c>
      <c r="D218" s="23">
        <v>159.69999999999999</v>
      </c>
      <c r="E218" s="23">
        <v>157.5</v>
      </c>
      <c r="F218" s="35">
        <v>155.29</v>
      </c>
      <c r="G218" s="23">
        <v>-23.4</v>
      </c>
      <c r="H218" s="1"/>
      <c r="I218" s="23">
        <v>37.9</v>
      </c>
      <c r="J218" s="23">
        <v>33.4</v>
      </c>
      <c r="K218" s="23">
        <v>22.1</v>
      </c>
      <c r="L218" s="35">
        <v>23.17</v>
      </c>
      <c r="M218" s="23">
        <v>-1.6</v>
      </c>
      <c r="N218" s="24"/>
      <c r="O218" s="23">
        <v>80.400000000000006</v>
      </c>
      <c r="P218" s="23">
        <v>82.7</v>
      </c>
      <c r="Q218" s="23">
        <v>87.7</v>
      </c>
      <c r="R218" s="35">
        <v>87.02</v>
      </c>
      <c r="S218" s="23">
        <v>-0.9</v>
      </c>
      <c r="T218" s="24"/>
      <c r="U218" s="23">
        <v>19.600000000000001</v>
      </c>
      <c r="V218" s="23">
        <v>17.3</v>
      </c>
      <c r="W218" s="23">
        <v>12.3</v>
      </c>
      <c r="X218" s="35">
        <v>12.98</v>
      </c>
      <c r="Y218" s="23">
        <v>0.9</v>
      </c>
    </row>
    <row r="219" spans="1:25" ht="12.75" customHeight="1" x14ac:dyDescent="0.2">
      <c r="A219" s="79"/>
      <c r="B219" s="3">
        <v>9</v>
      </c>
      <c r="C219" s="23">
        <v>154.4</v>
      </c>
      <c r="D219" s="23">
        <v>153.6</v>
      </c>
      <c r="E219" s="23">
        <v>153.9</v>
      </c>
      <c r="F219" s="35">
        <v>153.35</v>
      </c>
      <c r="G219" s="23">
        <v>-23.2</v>
      </c>
      <c r="H219" s="1"/>
      <c r="I219" s="23">
        <v>19.5</v>
      </c>
      <c r="J219" s="23">
        <v>20.3</v>
      </c>
      <c r="K219" s="23">
        <v>26</v>
      </c>
      <c r="L219" s="35">
        <v>22.97</v>
      </c>
      <c r="M219" s="23">
        <v>-2.4</v>
      </c>
      <c r="N219" s="24"/>
      <c r="O219" s="23">
        <v>88.8</v>
      </c>
      <c r="P219" s="23">
        <v>88.3</v>
      </c>
      <c r="Q219" s="23">
        <v>85.5</v>
      </c>
      <c r="R219" s="35">
        <v>86.97</v>
      </c>
      <c r="S219" s="23">
        <v>-0.5</v>
      </c>
      <c r="T219" s="24"/>
      <c r="U219" s="23">
        <v>11.2</v>
      </c>
      <c r="V219" s="23">
        <v>11.7</v>
      </c>
      <c r="W219" s="23">
        <v>14.5</v>
      </c>
      <c r="X219" s="35">
        <v>13.03</v>
      </c>
      <c r="Y219" s="23">
        <v>0.5</v>
      </c>
    </row>
    <row r="220" spans="1:25" ht="12.75" customHeight="1" x14ac:dyDescent="0.2">
      <c r="A220" s="79"/>
      <c r="B220" s="3">
        <v>10</v>
      </c>
      <c r="C220" s="23">
        <v>151.9</v>
      </c>
      <c r="D220" s="23">
        <v>150.69999999999999</v>
      </c>
      <c r="E220" s="23">
        <v>149.19999999999999</v>
      </c>
      <c r="F220" s="35">
        <v>151.53</v>
      </c>
      <c r="G220" s="23">
        <v>-21.9</v>
      </c>
      <c r="H220" s="1"/>
      <c r="I220" s="23">
        <v>12.1</v>
      </c>
      <c r="J220" s="23">
        <v>13.3</v>
      </c>
      <c r="K220" s="23">
        <v>19.399999999999999</v>
      </c>
      <c r="L220" s="35">
        <v>22.74</v>
      </c>
      <c r="M220" s="23">
        <v>-2.7</v>
      </c>
      <c r="N220" s="24"/>
      <c r="O220" s="23">
        <v>92.6</v>
      </c>
      <c r="P220" s="23">
        <v>91.9</v>
      </c>
      <c r="Q220" s="23">
        <v>88.5</v>
      </c>
      <c r="R220" s="35">
        <v>86.95</v>
      </c>
      <c r="S220" s="23">
        <v>-0.3</v>
      </c>
      <c r="T220" s="24"/>
      <c r="U220" s="23">
        <v>7.4</v>
      </c>
      <c r="V220" s="23">
        <v>8.1</v>
      </c>
      <c r="W220" s="23">
        <v>11.5</v>
      </c>
      <c r="X220" s="35">
        <v>13.05</v>
      </c>
      <c r="Y220" s="23">
        <v>0.3</v>
      </c>
    </row>
    <row r="221" spans="1:25" ht="12.75" customHeight="1" x14ac:dyDescent="0.2">
      <c r="A221" s="79"/>
      <c r="B221" s="3">
        <v>11</v>
      </c>
      <c r="C221" s="23">
        <v>133</v>
      </c>
      <c r="D221" s="23">
        <v>133.4</v>
      </c>
      <c r="E221" s="23">
        <v>141.69999999999999</v>
      </c>
      <c r="F221" s="35">
        <v>149.84</v>
      </c>
      <c r="G221" s="23">
        <v>-20.2</v>
      </c>
      <c r="H221" s="1"/>
      <c r="I221" s="23">
        <v>16.7</v>
      </c>
      <c r="J221" s="23">
        <v>16.2</v>
      </c>
      <c r="K221" s="23">
        <v>21.4</v>
      </c>
      <c r="L221" s="35">
        <v>22.51</v>
      </c>
      <c r="M221" s="23">
        <v>-2.8</v>
      </c>
      <c r="N221" s="24"/>
      <c r="O221" s="23">
        <v>88.8</v>
      </c>
      <c r="P221" s="23">
        <v>89.2</v>
      </c>
      <c r="Q221" s="23">
        <v>86.9</v>
      </c>
      <c r="R221" s="35">
        <v>86.94</v>
      </c>
      <c r="S221" s="23">
        <v>-0.1</v>
      </c>
      <c r="T221" s="24"/>
      <c r="U221" s="23">
        <v>11.2</v>
      </c>
      <c r="V221" s="23">
        <v>10.8</v>
      </c>
      <c r="W221" s="23">
        <v>13.1</v>
      </c>
      <c r="X221" s="35">
        <v>13.06</v>
      </c>
      <c r="Y221" s="23">
        <v>0.1</v>
      </c>
    </row>
    <row r="222" spans="1:25" ht="12.75" customHeight="1" x14ac:dyDescent="0.2">
      <c r="A222" s="79"/>
      <c r="B222" s="3">
        <v>12</v>
      </c>
      <c r="C222" s="23">
        <v>153.80000000000001</v>
      </c>
      <c r="D222" s="23">
        <v>152.6</v>
      </c>
      <c r="E222" s="23">
        <v>158.69999999999999</v>
      </c>
      <c r="F222" s="35">
        <v>148.38999999999999</v>
      </c>
      <c r="G222" s="23">
        <v>-17.399999999999999</v>
      </c>
      <c r="H222" s="1"/>
      <c r="I222" s="23">
        <v>24.3</v>
      </c>
      <c r="J222" s="23">
        <v>25.5</v>
      </c>
      <c r="K222" s="23">
        <v>25</v>
      </c>
      <c r="L222" s="35">
        <v>22.3</v>
      </c>
      <c r="M222" s="23">
        <v>-2.5</v>
      </c>
      <c r="N222" s="24"/>
      <c r="O222" s="23">
        <v>86.3</v>
      </c>
      <c r="P222" s="23">
        <v>85.7</v>
      </c>
      <c r="Q222" s="23">
        <v>86.4</v>
      </c>
      <c r="R222" s="35">
        <v>86.94</v>
      </c>
      <c r="S222" s="23">
        <v>-0.1</v>
      </c>
      <c r="T222" s="24"/>
      <c r="U222" s="23">
        <v>13.7</v>
      </c>
      <c r="V222" s="23">
        <v>14.3</v>
      </c>
      <c r="W222" s="23">
        <v>13.6</v>
      </c>
      <c r="X222" s="35">
        <v>13.06</v>
      </c>
      <c r="Y222" s="23">
        <v>0.1</v>
      </c>
    </row>
    <row r="223" spans="1:25" ht="12.75" customHeight="1" x14ac:dyDescent="0.2">
      <c r="A223" s="79">
        <v>19</v>
      </c>
      <c r="B223" s="3">
        <v>1</v>
      </c>
      <c r="C223" s="23">
        <v>130.4</v>
      </c>
      <c r="D223" s="23">
        <v>127.4</v>
      </c>
      <c r="E223" s="23">
        <v>140.9</v>
      </c>
      <c r="F223" s="35">
        <v>147.25</v>
      </c>
      <c r="G223" s="23">
        <v>-13.8</v>
      </c>
      <c r="H223" s="1"/>
      <c r="I223" s="23">
        <v>17.2</v>
      </c>
      <c r="J223" s="23">
        <v>20</v>
      </c>
      <c r="K223" s="23">
        <v>20.2</v>
      </c>
      <c r="L223" s="35">
        <v>22.16</v>
      </c>
      <c r="M223" s="23">
        <v>-1.7</v>
      </c>
      <c r="N223" s="24"/>
      <c r="O223" s="23">
        <v>88.4</v>
      </c>
      <c r="P223" s="23">
        <v>86.4</v>
      </c>
      <c r="Q223" s="23">
        <v>87.5</v>
      </c>
      <c r="R223" s="35">
        <v>86.92</v>
      </c>
      <c r="S223" s="23">
        <v>-0.2</v>
      </c>
      <c r="T223" s="24"/>
      <c r="U223" s="23">
        <v>11.6</v>
      </c>
      <c r="V223" s="23">
        <v>13.6</v>
      </c>
      <c r="W223" s="23">
        <v>12.5</v>
      </c>
      <c r="X223" s="35">
        <v>13.08</v>
      </c>
      <c r="Y223" s="23">
        <v>0.2</v>
      </c>
    </row>
    <row r="224" spans="1:25" ht="12.75" customHeight="1" x14ac:dyDescent="0.2">
      <c r="A224" s="79"/>
      <c r="B224" s="3">
        <v>2</v>
      </c>
      <c r="C224" s="23">
        <v>121.3</v>
      </c>
      <c r="D224" s="23">
        <v>122.9</v>
      </c>
      <c r="E224" s="23">
        <v>136</v>
      </c>
      <c r="F224" s="35">
        <v>146.41</v>
      </c>
      <c r="G224" s="23">
        <v>-10</v>
      </c>
      <c r="H224" s="1"/>
      <c r="I224" s="23">
        <v>19</v>
      </c>
      <c r="J224" s="23">
        <v>17.3</v>
      </c>
      <c r="K224" s="23">
        <v>22.3</v>
      </c>
      <c r="L224" s="35">
        <v>22.11</v>
      </c>
      <c r="M224" s="23">
        <v>-0.6</v>
      </c>
      <c r="N224" s="24"/>
      <c r="O224" s="23">
        <v>86.5</v>
      </c>
      <c r="P224" s="23">
        <v>87.6</v>
      </c>
      <c r="Q224" s="23">
        <v>85.9</v>
      </c>
      <c r="R224" s="35">
        <v>86.88</v>
      </c>
      <c r="S224" s="23">
        <v>-0.5</v>
      </c>
      <c r="T224" s="24"/>
      <c r="U224" s="23">
        <v>13.5</v>
      </c>
      <c r="V224" s="23">
        <v>12.4</v>
      </c>
      <c r="W224" s="23">
        <v>14.1</v>
      </c>
      <c r="X224" s="35">
        <v>13.12</v>
      </c>
      <c r="Y224" s="23">
        <v>0.5</v>
      </c>
    </row>
    <row r="225" spans="1:25" ht="12.75" customHeight="1" x14ac:dyDescent="0.2">
      <c r="A225" s="79"/>
      <c r="B225" s="3">
        <v>3</v>
      </c>
      <c r="C225" s="23">
        <v>169.7</v>
      </c>
      <c r="D225" s="23">
        <v>168.6</v>
      </c>
      <c r="E225" s="23">
        <v>166.7</v>
      </c>
      <c r="F225" s="35">
        <v>145.91999999999999</v>
      </c>
      <c r="G225" s="23">
        <v>-6</v>
      </c>
      <c r="H225" s="1"/>
      <c r="I225" s="23">
        <v>18.899999999999999</v>
      </c>
      <c r="J225" s="23">
        <v>20</v>
      </c>
      <c r="K225" s="23">
        <v>25.2</v>
      </c>
      <c r="L225" s="35">
        <v>22.15</v>
      </c>
      <c r="M225" s="23">
        <v>0.5</v>
      </c>
      <c r="N225" s="24"/>
      <c r="O225" s="23">
        <v>90</v>
      </c>
      <c r="P225" s="23">
        <v>89.4</v>
      </c>
      <c r="Q225" s="23">
        <v>86.8</v>
      </c>
      <c r="R225" s="35">
        <v>86.82</v>
      </c>
      <c r="S225" s="23">
        <v>-0.7</v>
      </c>
      <c r="T225" s="24"/>
      <c r="U225" s="23">
        <v>10</v>
      </c>
      <c r="V225" s="23">
        <v>10.6</v>
      </c>
      <c r="W225" s="23">
        <v>13.2</v>
      </c>
      <c r="X225" s="35">
        <v>13.18</v>
      </c>
      <c r="Y225" s="23">
        <v>0.7</v>
      </c>
    </row>
    <row r="226" spans="1:25" ht="12.75" customHeight="1" x14ac:dyDescent="0.2">
      <c r="A226" s="79"/>
      <c r="B226" s="3">
        <v>4</v>
      </c>
      <c r="C226" s="23">
        <v>142.9</v>
      </c>
      <c r="D226" s="23">
        <v>141</v>
      </c>
      <c r="E226" s="23">
        <v>140.69999999999999</v>
      </c>
      <c r="F226" s="35">
        <v>145.78</v>
      </c>
      <c r="G226" s="23">
        <v>-1.7</v>
      </c>
      <c r="H226" s="1"/>
      <c r="I226" s="23">
        <v>12.7</v>
      </c>
      <c r="J226" s="23">
        <v>14.6</v>
      </c>
      <c r="K226" s="23">
        <v>19.100000000000001</v>
      </c>
      <c r="L226" s="35">
        <v>22.26</v>
      </c>
      <c r="M226" s="23">
        <v>1.3</v>
      </c>
      <c r="N226" s="24"/>
      <c r="O226" s="23">
        <v>91.8</v>
      </c>
      <c r="P226" s="23">
        <v>90.6</v>
      </c>
      <c r="Q226" s="23">
        <v>88</v>
      </c>
      <c r="R226" s="35">
        <v>86.75</v>
      </c>
      <c r="S226" s="23">
        <v>-0.8</v>
      </c>
      <c r="T226" s="24"/>
      <c r="U226" s="23">
        <v>8.1999999999999993</v>
      </c>
      <c r="V226" s="23">
        <v>9.4</v>
      </c>
      <c r="W226" s="23">
        <v>12</v>
      </c>
      <c r="X226" s="35">
        <v>13.25</v>
      </c>
      <c r="Y226" s="23">
        <v>0.8</v>
      </c>
    </row>
    <row r="227" spans="1:25" ht="12.75" customHeight="1" x14ac:dyDescent="0.2">
      <c r="A227" s="79"/>
      <c r="B227" s="3">
        <v>5</v>
      </c>
      <c r="C227" s="23">
        <v>143.19999999999999</v>
      </c>
      <c r="D227" s="23">
        <v>137.5</v>
      </c>
      <c r="E227" s="23">
        <v>139.69999999999999</v>
      </c>
      <c r="F227" s="35">
        <v>145.91999999999999</v>
      </c>
      <c r="G227" s="23">
        <v>1.7</v>
      </c>
      <c r="H227" s="1"/>
      <c r="I227" s="23">
        <v>9.9</v>
      </c>
      <c r="J227" s="23">
        <v>15.6</v>
      </c>
      <c r="K227" s="23">
        <v>21</v>
      </c>
      <c r="L227" s="35">
        <v>22.37</v>
      </c>
      <c r="M227" s="23">
        <v>1.3</v>
      </c>
      <c r="N227" s="24"/>
      <c r="O227" s="23">
        <v>93.5</v>
      </c>
      <c r="P227" s="23">
        <v>89.8</v>
      </c>
      <c r="Q227" s="23">
        <v>86.9</v>
      </c>
      <c r="R227" s="35">
        <v>86.71</v>
      </c>
      <c r="S227" s="23">
        <v>-0.5</v>
      </c>
      <c r="T227" s="24"/>
      <c r="U227" s="23">
        <v>6.5</v>
      </c>
      <c r="V227" s="23">
        <v>10.199999999999999</v>
      </c>
      <c r="W227" s="23">
        <v>13.1</v>
      </c>
      <c r="X227" s="35">
        <v>13.29</v>
      </c>
      <c r="Y227" s="23">
        <v>0.5</v>
      </c>
    </row>
    <row r="228" spans="1:25" ht="12.75" customHeight="1" x14ac:dyDescent="0.2">
      <c r="A228" s="79"/>
      <c r="B228" s="3">
        <v>6</v>
      </c>
      <c r="C228" s="23">
        <v>168.5</v>
      </c>
      <c r="D228" s="23">
        <v>172.4</v>
      </c>
      <c r="E228" s="23">
        <v>148.4</v>
      </c>
      <c r="F228" s="35">
        <v>146.31</v>
      </c>
      <c r="G228" s="23">
        <v>4.7</v>
      </c>
      <c r="H228" s="1"/>
      <c r="I228" s="23">
        <v>26.6</v>
      </c>
      <c r="J228" s="23">
        <v>22.7</v>
      </c>
      <c r="K228" s="23">
        <v>22.1</v>
      </c>
      <c r="L228" s="35">
        <v>22.43</v>
      </c>
      <c r="M228" s="23">
        <v>0.8</v>
      </c>
      <c r="N228" s="24"/>
      <c r="O228" s="23">
        <v>86.4</v>
      </c>
      <c r="P228" s="23">
        <v>88.4</v>
      </c>
      <c r="Q228" s="23">
        <v>87.1</v>
      </c>
      <c r="R228" s="35">
        <v>86.71</v>
      </c>
      <c r="S228" s="23">
        <v>-0.1</v>
      </c>
      <c r="T228" s="24"/>
      <c r="U228" s="23">
        <v>13.6</v>
      </c>
      <c r="V228" s="23">
        <v>11.6</v>
      </c>
      <c r="W228" s="23">
        <v>12.9</v>
      </c>
      <c r="X228" s="35">
        <v>13.29</v>
      </c>
      <c r="Y228" s="23">
        <v>0.1</v>
      </c>
    </row>
    <row r="229" spans="1:25" ht="12.75" customHeight="1" x14ac:dyDescent="0.2">
      <c r="A229" s="79"/>
      <c r="B229" s="3">
        <v>7</v>
      </c>
      <c r="C229" s="23">
        <v>154.9</v>
      </c>
      <c r="D229" s="23">
        <v>164</v>
      </c>
      <c r="E229" s="23">
        <v>149.30000000000001</v>
      </c>
      <c r="F229" s="35">
        <v>146.9</v>
      </c>
      <c r="G229" s="23">
        <v>7.1</v>
      </c>
      <c r="H229" s="1"/>
      <c r="I229" s="23">
        <v>59.2</v>
      </c>
      <c r="J229" s="23">
        <v>50</v>
      </c>
      <c r="K229" s="23">
        <v>25.5</v>
      </c>
      <c r="L229" s="35">
        <v>22.43</v>
      </c>
      <c r="M229" s="23">
        <v>0</v>
      </c>
      <c r="N229" s="24"/>
      <c r="O229" s="23">
        <v>72.3</v>
      </c>
      <c r="P229" s="23">
        <v>76.599999999999994</v>
      </c>
      <c r="Q229" s="23">
        <v>85.4</v>
      </c>
      <c r="R229" s="35">
        <v>86.75</v>
      </c>
      <c r="S229" s="23">
        <v>0.6</v>
      </c>
      <c r="T229" s="24"/>
      <c r="U229" s="23">
        <v>27.7</v>
      </c>
      <c r="V229" s="23">
        <v>23.4</v>
      </c>
      <c r="W229" s="23">
        <v>14.6</v>
      </c>
      <c r="X229" s="35">
        <v>13.25</v>
      </c>
      <c r="Y229" s="23">
        <v>-0.6</v>
      </c>
    </row>
    <row r="230" spans="1:25" ht="12.75" customHeight="1" x14ac:dyDescent="0.2">
      <c r="A230" s="79"/>
      <c r="B230" s="3">
        <v>8</v>
      </c>
      <c r="C230" s="23">
        <v>140.69999999999999</v>
      </c>
      <c r="D230" s="23">
        <v>141.19999999999999</v>
      </c>
      <c r="E230" s="23">
        <v>139.6</v>
      </c>
      <c r="F230" s="35">
        <v>147.6</v>
      </c>
      <c r="G230" s="23">
        <v>8.3000000000000007</v>
      </c>
      <c r="H230" s="1"/>
      <c r="I230" s="23">
        <v>34.6</v>
      </c>
      <c r="J230" s="23">
        <v>34</v>
      </c>
      <c r="K230" s="23">
        <v>22.3</v>
      </c>
      <c r="L230" s="35">
        <v>22.38</v>
      </c>
      <c r="M230" s="23">
        <v>-0.6</v>
      </c>
      <c r="N230" s="24"/>
      <c r="O230" s="23">
        <v>80.3</v>
      </c>
      <c r="P230" s="23">
        <v>80.599999999999994</v>
      </c>
      <c r="Q230" s="23">
        <v>86.2</v>
      </c>
      <c r="R230" s="35">
        <v>86.83</v>
      </c>
      <c r="S230" s="23">
        <v>1</v>
      </c>
      <c r="T230" s="24"/>
      <c r="U230" s="23">
        <v>19.7</v>
      </c>
      <c r="V230" s="23">
        <v>19.399999999999999</v>
      </c>
      <c r="W230" s="23">
        <v>13.8</v>
      </c>
      <c r="X230" s="35">
        <v>13.17</v>
      </c>
      <c r="Y230" s="23">
        <v>-1</v>
      </c>
    </row>
    <row r="231" spans="1:25" ht="12.75" customHeight="1" x14ac:dyDescent="0.2">
      <c r="A231" s="79"/>
      <c r="B231" s="3">
        <v>9</v>
      </c>
      <c r="C231" s="23">
        <v>149.80000000000001</v>
      </c>
      <c r="D231" s="23">
        <v>147.80000000000001</v>
      </c>
      <c r="E231" s="23">
        <v>148</v>
      </c>
      <c r="F231" s="35">
        <v>148.19999999999999</v>
      </c>
      <c r="G231" s="23">
        <v>7.3</v>
      </c>
      <c r="H231" s="1"/>
      <c r="I231" s="23">
        <v>12.7</v>
      </c>
      <c r="J231" s="23">
        <v>14.7</v>
      </c>
      <c r="K231" s="23">
        <v>20.2</v>
      </c>
      <c r="L231" s="35">
        <v>22.29</v>
      </c>
      <c r="M231" s="23">
        <v>-1.1000000000000001</v>
      </c>
      <c r="N231" s="24"/>
      <c r="O231" s="23">
        <v>92.2</v>
      </c>
      <c r="P231" s="23">
        <v>91</v>
      </c>
      <c r="Q231" s="23">
        <v>88</v>
      </c>
      <c r="R231" s="35">
        <v>86.93</v>
      </c>
      <c r="S231" s="23">
        <v>1.1000000000000001</v>
      </c>
      <c r="T231" s="24"/>
      <c r="U231" s="23">
        <v>7.8</v>
      </c>
      <c r="V231" s="23">
        <v>9</v>
      </c>
      <c r="W231" s="23">
        <v>12</v>
      </c>
      <c r="X231" s="35">
        <v>13.07</v>
      </c>
      <c r="Y231" s="23">
        <v>-1.1000000000000001</v>
      </c>
    </row>
    <row r="232" spans="1:25" ht="12.75" customHeight="1" x14ac:dyDescent="0.2">
      <c r="A232" s="79"/>
      <c r="B232" s="3">
        <v>10</v>
      </c>
      <c r="C232" s="23">
        <v>153</v>
      </c>
      <c r="D232" s="23">
        <v>151.9</v>
      </c>
      <c r="E232" s="23">
        <v>152.80000000000001</v>
      </c>
      <c r="F232" s="35">
        <v>148.58000000000001</v>
      </c>
      <c r="G232" s="23">
        <v>4.5</v>
      </c>
      <c r="H232" s="1"/>
      <c r="I232" s="23">
        <v>18.600000000000001</v>
      </c>
      <c r="J232" s="23">
        <v>19.7</v>
      </c>
      <c r="K232" s="23">
        <v>26.1</v>
      </c>
      <c r="L232" s="35">
        <v>22.16</v>
      </c>
      <c r="M232" s="23">
        <v>-1.5</v>
      </c>
      <c r="N232" s="24"/>
      <c r="O232" s="23">
        <v>89.2</v>
      </c>
      <c r="P232" s="23">
        <v>88.5</v>
      </c>
      <c r="Q232" s="23">
        <v>85.4</v>
      </c>
      <c r="R232" s="35">
        <v>87.02</v>
      </c>
      <c r="S232" s="23">
        <v>1.1000000000000001</v>
      </c>
      <c r="T232" s="24"/>
      <c r="U232" s="23">
        <v>10.8</v>
      </c>
      <c r="V232" s="23">
        <v>11.5</v>
      </c>
      <c r="W232" s="23">
        <v>14.6</v>
      </c>
      <c r="X232" s="35">
        <v>12.98</v>
      </c>
      <c r="Y232" s="23">
        <v>-1.1000000000000001</v>
      </c>
    </row>
    <row r="233" spans="1:25" ht="12.75" customHeight="1" x14ac:dyDescent="0.2">
      <c r="A233" s="79"/>
      <c r="B233" s="3">
        <v>11</v>
      </c>
      <c r="C233" s="23">
        <v>145.6</v>
      </c>
      <c r="D233" s="23">
        <v>145.80000000000001</v>
      </c>
      <c r="E233" s="23">
        <v>151.6</v>
      </c>
      <c r="F233" s="35">
        <v>148.71</v>
      </c>
      <c r="G233" s="23">
        <v>1.6</v>
      </c>
      <c r="H233" s="1"/>
      <c r="I233" s="23">
        <v>16.8</v>
      </c>
      <c r="J233" s="23">
        <v>16.600000000000001</v>
      </c>
      <c r="K233" s="23">
        <v>22.1</v>
      </c>
      <c r="L233" s="35">
        <v>21.99</v>
      </c>
      <c r="M233" s="23">
        <v>-2</v>
      </c>
      <c r="N233" s="24"/>
      <c r="O233" s="23">
        <v>89.6</v>
      </c>
      <c r="P233" s="23">
        <v>89.8</v>
      </c>
      <c r="Q233" s="23">
        <v>87.3</v>
      </c>
      <c r="R233" s="35">
        <v>87.12</v>
      </c>
      <c r="S233" s="23">
        <v>1.2</v>
      </c>
      <c r="T233" s="24"/>
      <c r="U233" s="23">
        <v>10.4</v>
      </c>
      <c r="V233" s="23">
        <v>10.199999999999999</v>
      </c>
      <c r="W233" s="23">
        <v>12.7</v>
      </c>
      <c r="X233" s="35">
        <v>12.88</v>
      </c>
      <c r="Y233" s="23">
        <v>-1.2</v>
      </c>
    </row>
    <row r="234" spans="1:25" ht="12.75" customHeight="1" x14ac:dyDescent="0.2">
      <c r="A234" s="79"/>
      <c r="B234" s="3">
        <v>12</v>
      </c>
      <c r="C234" s="23">
        <v>139</v>
      </c>
      <c r="D234" s="23">
        <v>140.6</v>
      </c>
      <c r="E234" s="23">
        <v>146.6</v>
      </c>
      <c r="F234" s="35">
        <v>148.58000000000001</v>
      </c>
      <c r="G234" s="23">
        <v>-1.6</v>
      </c>
      <c r="H234" s="1"/>
      <c r="I234" s="23">
        <v>20.399999999999999</v>
      </c>
      <c r="J234" s="23">
        <v>18.899999999999999</v>
      </c>
      <c r="K234" s="23">
        <v>18.7</v>
      </c>
      <c r="L234" s="35">
        <v>21.75</v>
      </c>
      <c r="M234" s="23">
        <v>-2.9</v>
      </c>
      <c r="N234" s="24"/>
      <c r="O234" s="23">
        <v>87.2</v>
      </c>
      <c r="P234" s="23">
        <v>88.2</v>
      </c>
      <c r="Q234" s="23">
        <v>88.7</v>
      </c>
      <c r="R234" s="35">
        <v>87.23</v>
      </c>
      <c r="S234" s="23">
        <v>1.4</v>
      </c>
      <c r="T234" s="24"/>
      <c r="U234" s="23">
        <v>12.8</v>
      </c>
      <c r="V234" s="23">
        <v>11.8</v>
      </c>
      <c r="W234" s="23">
        <v>11.3</v>
      </c>
      <c r="X234" s="35">
        <v>12.77</v>
      </c>
      <c r="Y234" s="23">
        <v>-1.4</v>
      </c>
    </row>
    <row r="235" spans="1:25" ht="12.75" customHeight="1" x14ac:dyDescent="0.2">
      <c r="A235" s="79">
        <v>20</v>
      </c>
      <c r="B235" s="3">
        <v>1</v>
      </c>
      <c r="C235" s="23">
        <v>128.30000000000001</v>
      </c>
      <c r="D235" s="23">
        <v>141.1</v>
      </c>
      <c r="E235" s="23">
        <v>155.6</v>
      </c>
      <c r="F235" s="35">
        <v>148.22999999999999</v>
      </c>
      <c r="G235" s="23">
        <v>-4.2</v>
      </c>
      <c r="H235" s="1"/>
      <c r="I235" s="23">
        <v>34</v>
      </c>
      <c r="J235" s="23">
        <v>21.1</v>
      </c>
      <c r="K235" s="23">
        <v>21.3</v>
      </c>
      <c r="L235" s="35">
        <v>21.44</v>
      </c>
      <c r="M235" s="23">
        <v>-3.8</v>
      </c>
      <c r="N235" s="24"/>
      <c r="O235" s="23">
        <v>79.099999999999994</v>
      </c>
      <c r="P235" s="23">
        <v>87</v>
      </c>
      <c r="Q235" s="23">
        <v>87.9</v>
      </c>
      <c r="R235" s="35">
        <v>87.37</v>
      </c>
      <c r="S235" s="23">
        <v>1.6</v>
      </c>
      <c r="T235" s="24"/>
      <c r="U235" s="23">
        <v>20.9</v>
      </c>
      <c r="V235" s="23">
        <v>13</v>
      </c>
      <c r="W235" s="23">
        <v>12.1</v>
      </c>
      <c r="X235" s="35">
        <v>12.63</v>
      </c>
      <c r="Y235" s="23">
        <v>-1.6</v>
      </c>
    </row>
    <row r="236" spans="1:25" ht="12.75" customHeight="1" x14ac:dyDescent="0.2">
      <c r="A236" s="79"/>
      <c r="B236" s="3">
        <v>2</v>
      </c>
      <c r="C236" s="23">
        <v>136.5</v>
      </c>
      <c r="D236" s="23">
        <v>137.6</v>
      </c>
      <c r="E236" s="23">
        <v>151.19999999999999</v>
      </c>
      <c r="F236" s="35">
        <v>147.81</v>
      </c>
      <c r="G236" s="23">
        <v>-5</v>
      </c>
      <c r="H236" s="1"/>
      <c r="I236" s="23">
        <v>16.5</v>
      </c>
      <c r="J236" s="23">
        <v>15.4</v>
      </c>
      <c r="K236" s="23">
        <v>20.100000000000001</v>
      </c>
      <c r="L236" s="35">
        <v>21.08</v>
      </c>
      <c r="M236" s="23">
        <v>-4.3</v>
      </c>
      <c r="N236" s="24"/>
      <c r="O236" s="23">
        <v>89.2</v>
      </c>
      <c r="P236" s="23">
        <v>90</v>
      </c>
      <c r="Q236" s="23">
        <v>88.3</v>
      </c>
      <c r="R236" s="35">
        <v>87.52</v>
      </c>
      <c r="S236" s="23">
        <v>1.8</v>
      </c>
      <c r="T236" s="24"/>
      <c r="U236" s="23">
        <v>10.8</v>
      </c>
      <c r="V236" s="23">
        <v>10</v>
      </c>
      <c r="W236" s="23">
        <v>11.7</v>
      </c>
      <c r="X236" s="35">
        <v>12.48</v>
      </c>
      <c r="Y236" s="23">
        <v>-1.8</v>
      </c>
    </row>
    <row r="237" spans="1:25" ht="12.75" customHeight="1" x14ac:dyDescent="0.2">
      <c r="A237" s="79"/>
      <c r="B237" s="3">
        <v>3</v>
      </c>
      <c r="C237" s="23">
        <v>127.1</v>
      </c>
      <c r="D237" s="23">
        <v>128.19999999999999</v>
      </c>
      <c r="E237" s="23">
        <v>126.6</v>
      </c>
      <c r="F237" s="35">
        <v>133.75</v>
      </c>
      <c r="G237" s="23">
        <v>-168.7</v>
      </c>
      <c r="H237" s="1"/>
      <c r="I237" s="23">
        <v>22.1</v>
      </c>
      <c r="J237" s="23">
        <v>20.9</v>
      </c>
      <c r="K237" s="23">
        <v>26.2</v>
      </c>
      <c r="L237" s="35">
        <v>25.52</v>
      </c>
      <c r="M237" s="23">
        <v>53.3</v>
      </c>
      <c r="N237" s="24"/>
      <c r="O237" s="23">
        <v>85.2</v>
      </c>
      <c r="P237" s="23">
        <v>86</v>
      </c>
      <c r="Q237" s="23">
        <v>82.8</v>
      </c>
      <c r="R237" s="35">
        <v>83.98</v>
      </c>
      <c r="S237" s="23">
        <v>-42.5</v>
      </c>
      <c r="T237" s="24"/>
      <c r="U237" s="23">
        <v>14.8</v>
      </c>
      <c r="V237" s="23">
        <v>14</v>
      </c>
      <c r="W237" s="23">
        <v>17.2</v>
      </c>
      <c r="X237" s="35">
        <v>16.02</v>
      </c>
      <c r="Y237" s="23">
        <v>42.5</v>
      </c>
    </row>
    <row r="238" spans="1:25" ht="12.75" customHeight="1" x14ac:dyDescent="0.2">
      <c r="A238" s="79"/>
      <c r="B238" s="3">
        <v>4</v>
      </c>
      <c r="C238" s="23">
        <v>139.6</v>
      </c>
      <c r="D238" s="23">
        <v>139.80000000000001</v>
      </c>
      <c r="E238" s="23">
        <v>139.9</v>
      </c>
      <c r="F238" s="35">
        <v>136.13999999999999</v>
      </c>
      <c r="G238" s="23">
        <v>28.6</v>
      </c>
      <c r="H238" s="1"/>
      <c r="I238" s="23">
        <v>17.5</v>
      </c>
      <c r="J238" s="23">
        <v>17.3</v>
      </c>
      <c r="K238" s="23">
        <v>21.9</v>
      </c>
      <c r="L238" s="35">
        <v>20.37</v>
      </c>
      <c r="M238" s="23">
        <v>-61.7</v>
      </c>
      <c r="N238" s="24"/>
      <c r="O238" s="23">
        <v>88.9</v>
      </c>
      <c r="P238" s="23">
        <v>89</v>
      </c>
      <c r="Q238" s="23">
        <v>86.5</v>
      </c>
      <c r="R238" s="35">
        <v>86.98</v>
      </c>
      <c r="S238" s="23">
        <v>36</v>
      </c>
      <c r="T238" s="24"/>
      <c r="U238" s="23">
        <v>11.1</v>
      </c>
      <c r="V238" s="23">
        <v>11</v>
      </c>
      <c r="W238" s="23">
        <v>13.5</v>
      </c>
      <c r="X238" s="35">
        <v>13.02</v>
      </c>
      <c r="Y238" s="23">
        <v>-36</v>
      </c>
    </row>
    <row r="239" spans="1:25" ht="12.75" customHeight="1" x14ac:dyDescent="0.2">
      <c r="A239" s="79"/>
      <c r="B239" s="3">
        <v>5</v>
      </c>
      <c r="C239" s="23">
        <v>129.80000000000001</v>
      </c>
      <c r="D239" s="23">
        <v>130.30000000000001</v>
      </c>
      <c r="E239" s="23">
        <v>131.19999999999999</v>
      </c>
      <c r="F239" s="35">
        <v>136.09</v>
      </c>
      <c r="G239" s="23">
        <v>-0.7</v>
      </c>
      <c r="H239" s="1"/>
      <c r="I239" s="23">
        <v>14.6</v>
      </c>
      <c r="J239" s="23">
        <v>14.1</v>
      </c>
      <c r="K239" s="23">
        <v>19.399999999999999</v>
      </c>
      <c r="L239" s="35">
        <v>20.059999999999999</v>
      </c>
      <c r="M239" s="23">
        <v>-3.8</v>
      </c>
      <c r="N239" s="24"/>
      <c r="O239" s="23">
        <v>89.9</v>
      </c>
      <c r="P239" s="23">
        <v>90.3</v>
      </c>
      <c r="Q239" s="23">
        <v>87.1</v>
      </c>
      <c r="R239" s="35">
        <v>87.15</v>
      </c>
      <c r="S239" s="23">
        <v>2</v>
      </c>
      <c r="T239" s="24"/>
      <c r="U239" s="23">
        <v>10.1</v>
      </c>
      <c r="V239" s="23">
        <v>9.6999999999999993</v>
      </c>
      <c r="W239" s="23">
        <v>12.9</v>
      </c>
      <c r="X239" s="35">
        <v>12.85</v>
      </c>
      <c r="Y239" s="23">
        <v>-2</v>
      </c>
    </row>
    <row r="240" spans="1:25" ht="12.75" customHeight="1" x14ac:dyDescent="0.2">
      <c r="A240" s="79"/>
      <c r="B240" s="3">
        <v>6</v>
      </c>
      <c r="C240" s="23">
        <v>145.4</v>
      </c>
      <c r="D240" s="23">
        <v>141.30000000000001</v>
      </c>
      <c r="E240" s="23">
        <v>116.2</v>
      </c>
      <c r="F240" s="35">
        <v>126.16</v>
      </c>
      <c r="G240" s="23">
        <v>-119.1</v>
      </c>
      <c r="H240" s="1"/>
      <c r="I240" s="23">
        <v>21.4</v>
      </c>
      <c r="J240" s="23">
        <v>25.4</v>
      </c>
      <c r="K240" s="23">
        <v>24.8</v>
      </c>
      <c r="L240" s="35">
        <v>19.760000000000002</v>
      </c>
      <c r="M240" s="23">
        <v>-3.6</v>
      </c>
      <c r="N240" s="24"/>
      <c r="O240" s="23">
        <v>87.2</v>
      </c>
      <c r="P240" s="23">
        <v>84.8</v>
      </c>
      <c r="Q240" s="23">
        <v>82.4</v>
      </c>
      <c r="R240" s="35">
        <v>86.46</v>
      </c>
      <c r="S240" s="23">
        <v>-8.3000000000000007</v>
      </c>
      <c r="T240" s="24"/>
      <c r="U240" s="23">
        <v>12.8</v>
      </c>
      <c r="V240" s="23">
        <v>15.2</v>
      </c>
      <c r="W240" s="23">
        <v>17.600000000000001</v>
      </c>
      <c r="X240" s="35">
        <v>13.54</v>
      </c>
      <c r="Y240" s="23">
        <v>8.3000000000000007</v>
      </c>
    </row>
    <row r="241" spans="1:25" ht="12.75" customHeight="1" x14ac:dyDescent="0.2">
      <c r="A241" s="79"/>
      <c r="B241" s="3">
        <v>7</v>
      </c>
      <c r="C241" s="23">
        <v>146.1</v>
      </c>
      <c r="D241" s="23">
        <v>142.4</v>
      </c>
      <c r="E241" s="23">
        <v>126.9</v>
      </c>
      <c r="F241" s="35">
        <v>126.96</v>
      </c>
      <c r="G241" s="23">
        <v>9.5</v>
      </c>
      <c r="H241" s="1"/>
      <c r="I241" s="23">
        <v>35.9</v>
      </c>
      <c r="J241" s="23">
        <v>39.5</v>
      </c>
      <c r="K241" s="23">
        <v>14.9</v>
      </c>
      <c r="L241" s="35">
        <v>19.48</v>
      </c>
      <c r="M241" s="23">
        <v>-3.4</v>
      </c>
      <c r="N241" s="24"/>
      <c r="O241" s="23">
        <v>80.3</v>
      </c>
      <c r="P241" s="23">
        <v>78.3</v>
      </c>
      <c r="Q241" s="23">
        <v>89.5</v>
      </c>
      <c r="R241" s="35">
        <v>86.7</v>
      </c>
      <c r="S241" s="23">
        <v>2.9</v>
      </c>
      <c r="T241" s="24"/>
      <c r="U241" s="23">
        <v>19.7</v>
      </c>
      <c r="V241" s="23">
        <v>21.7</v>
      </c>
      <c r="W241" s="23">
        <v>10.5</v>
      </c>
      <c r="X241" s="35">
        <v>13.3</v>
      </c>
      <c r="Y241" s="23">
        <v>-2.9</v>
      </c>
    </row>
    <row r="242" spans="1:25" ht="12.75" customHeight="1" x14ac:dyDescent="0.2">
      <c r="A242" s="79"/>
      <c r="B242" s="3">
        <v>8</v>
      </c>
      <c r="C242" s="23">
        <v>137.5</v>
      </c>
      <c r="D242" s="23">
        <v>134.30000000000001</v>
      </c>
      <c r="E242" s="23">
        <v>133.19999999999999</v>
      </c>
      <c r="F242" s="35">
        <v>128.16</v>
      </c>
      <c r="G242" s="23">
        <v>14.4</v>
      </c>
      <c r="H242" s="1"/>
      <c r="I242" s="23">
        <v>26.8</v>
      </c>
      <c r="J242" s="23">
        <v>30</v>
      </c>
      <c r="K242" s="23">
        <v>17.600000000000001</v>
      </c>
      <c r="L242" s="35">
        <v>19.22</v>
      </c>
      <c r="M242" s="23">
        <v>-3.1</v>
      </c>
      <c r="N242" s="24"/>
      <c r="O242" s="23">
        <v>83.7</v>
      </c>
      <c r="P242" s="23">
        <v>81.7</v>
      </c>
      <c r="Q242" s="23">
        <v>88.4</v>
      </c>
      <c r="R242" s="35">
        <v>86.96</v>
      </c>
      <c r="S242" s="23">
        <v>3.1</v>
      </c>
      <c r="T242" s="24"/>
      <c r="U242" s="23">
        <v>16.3</v>
      </c>
      <c r="V242" s="23">
        <v>18.3</v>
      </c>
      <c r="W242" s="23">
        <v>11.6</v>
      </c>
      <c r="X242" s="35">
        <v>13.04</v>
      </c>
      <c r="Y242" s="23">
        <v>-3.1</v>
      </c>
    </row>
    <row r="243" spans="1:25" ht="12.75" customHeight="1" x14ac:dyDescent="0.2">
      <c r="A243" s="79"/>
      <c r="B243" s="3">
        <v>9</v>
      </c>
      <c r="C243" s="23">
        <v>136.5</v>
      </c>
      <c r="D243" s="23">
        <v>138.19999999999999</v>
      </c>
      <c r="E243" s="23">
        <v>138.4</v>
      </c>
      <c r="F243" s="35">
        <v>129.72</v>
      </c>
      <c r="G243" s="23">
        <v>18.8</v>
      </c>
      <c r="H243" s="1"/>
      <c r="I243" s="23">
        <v>12</v>
      </c>
      <c r="J243" s="23">
        <v>10.3</v>
      </c>
      <c r="K243" s="23">
        <v>15.8</v>
      </c>
      <c r="L243" s="35">
        <v>18.98</v>
      </c>
      <c r="M243" s="23">
        <v>-2.8</v>
      </c>
      <c r="N243" s="24"/>
      <c r="O243" s="23">
        <v>91.9</v>
      </c>
      <c r="P243" s="23">
        <v>93.1</v>
      </c>
      <c r="Q243" s="23">
        <v>89.7</v>
      </c>
      <c r="R243" s="35">
        <v>87.24</v>
      </c>
      <c r="S243" s="23">
        <v>3.3</v>
      </c>
      <c r="T243" s="24"/>
      <c r="U243" s="23">
        <v>8.1</v>
      </c>
      <c r="V243" s="23">
        <v>6.9</v>
      </c>
      <c r="W243" s="23">
        <v>10.3</v>
      </c>
      <c r="X243" s="35">
        <v>12.76</v>
      </c>
      <c r="Y243" s="23">
        <v>-3.3</v>
      </c>
    </row>
    <row r="244" spans="1:25" ht="12.75" customHeight="1" x14ac:dyDescent="0.2">
      <c r="A244" s="79"/>
      <c r="B244" s="3">
        <v>10</v>
      </c>
      <c r="C244" s="23">
        <v>119.7</v>
      </c>
      <c r="D244" s="23">
        <v>121.6</v>
      </c>
      <c r="E244" s="23">
        <v>125.5</v>
      </c>
      <c r="F244" s="35">
        <v>131.49</v>
      </c>
      <c r="G244" s="23">
        <v>21.2</v>
      </c>
      <c r="H244" s="1"/>
      <c r="I244" s="23">
        <v>18.899999999999999</v>
      </c>
      <c r="J244" s="23">
        <v>17.100000000000001</v>
      </c>
      <c r="K244" s="23">
        <v>23.9</v>
      </c>
      <c r="L244" s="35">
        <v>18.77</v>
      </c>
      <c r="M244" s="23">
        <v>-2.5</v>
      </c>
      <c r="N244" s="24"/>
      <c r="O244" s="23">
        <v>86.3</v>
      </c>
      <c r="P244" s="23">
        <v>87.7</v>
      </c>
      <c r="Q244" s="23">
        <v>84</v>
      </c>
      <c r="R244" s="35">
        <v>87.51</v>
      </c>
      <c r="S244" s="23">
        <v>3.3</v>
      </c>
      <c r="T244" s="24"/>
      <c r="U244" s="23">
        <v>13.7</v>
      </c>
      <c r="V244" s="23">
        <v>12.3</v>
      </c>
      <c r="W244" s="23">
        <v>16</v>
      </c>
      <c r="X244" s="35">
        <v>12.49</v>
      </c>
      <c r="Y244" s="23">
        <v>-3.3</v>
      </c>
    </row>
    <row r="245" spans="1:25" ht="12.75" customHeight="1" x14ac:dyDescent="0.2">
      <c r="A245" s="79"/>
      <c r="B245" s="3">
        <v>11</v>
      </c>
      <c r="C245" s="23">
        <v>128.9</v>
      </c>
      <c r="D245" s="23">
        <v>128.5</v>
      </c>
      <c r="E245" s="23">
        <v>131.5</v>
      </c>
      <c r="F245" s="35">
        <v>133.32</v>
      </c>
      <c r="G245" s="23">
        <v>21.9</v>
      </c>
      <c r="H245" s="1"/>
      <c r="I245" s="23">
        <v>16.3</v>
      </c>
      <c r="J245" s="23">
        <v>16.7</v>
      </c>
      <c r="K245" s="23">
        <v>22.2</v>
      </c>
      <c r="L245" s="35">
        <v>18.62</v>
      </c>
      <c r="M245" s="23">
        <v>-1.9</v>
      </c>
      <c r="N245" s="24"/>
      <c r="O245" s="23">
        <v>88.8</v>
      </c>
      <c r="P245" s="23">
        <v>88.5</v>
      </c>
      <c r="Q245" s="23">
        <v>85.6</v>
      </c>
      <c r="R245" s="35">
        <v>87.75</v>
      </c>
      <c r="S245" s="23">
        <v>2.9</v>
      </c>
      <c r="T245" s="24"/>
      <c r="U245" s="23">
        <v>11.2</v>
      </c>
      <c r="V245" s="23">
        <v>11.5</v>
      </c>
      <c r="W245" s="23">
        <v>14.4</v>
      </c>
      <c r="X245" s="35">
        <v>12.25</v>
      </c>
      <c r="Y245" s="23">
        <v>-2.9</v>
      </c>
    </row>
    <row r="246" spans="1:25" ht="12.75" customHeight="1" x14ac:dyDescent="0.2">
      <c r="A246" s="79"/>
      <c r="B246" s="3">
        <v>12</v>
      </c>
      <c r="C246" s="23">
        <v>123.4</v>
      </c>
      <c r="D246" s="23">
        <v>125.2</v>
      </c>
      <c r="E246" s="23">
        <v>131.9</v>
      </c>
      <c r="F246" s="35">
        <v>135.06</v>
      </c>
      <c r="G246" s="23">
        <v>20.9</v>
      </c>
      <c r="H246" s="1"/>
      <c r="I246" s="23">
        <v>20.3</v>
      </c>
      <c r="J246" s="23">
        <v>18.600000000000001</v>
      </c>
      <c r="K246" s="23">
        <v>18.600000000000001</v>
      </c>
      <c r="L246" s="35">
        <v>18.52</v>
      </c>
      <c r="M246" s="23">
        <v>-1.1000000000000001</v>
      </c>
      <c r="N246" s="24"/>
      <c r="O246" s="23">
        <v>85.9</v>
      </c>
      <c r="P246" s="23">
        <v>87.1</v>
      </c>
      <c r="Q246" s="23">
        <v>87.6</v>
      </c>
      <c r="R246" s="35">
        <v>87.94</v>
      </c>
      <c r="S246" s="23">
        <v>2.2999999999999998</v>
      </c>
      <c r="T246" s="24"/>
      <c r="U246" s="23">
        <v>14.1</v>
      </c>
      <c r="V246" s="23">
        <v>12.9</v>
      </c>
      <c r="W246" s="23">
        <v>12.4</v>
      </c>
      <c r="X246" s="35">
        <v>12.06</v>
      </c>
      <c r="Y246" s="23">
        <v>-2.2999999999999998</v>
      </c>
    </row>
    <row r="247" spans="1:25" ht="12.75" customHeight="1" x14ac:dyDescent="0.2">
      <c r="A247" s="79">
        <v>21</v>
      </c>
      <c r="B247" s="3">
        <v>1</v>
      </c>
      <c r="C247" s="23">
        <v>117.3</v>
      </c>
      <c r="D247" s="23">
        <v>119</v>
      </c>
      <c r="E247" s="23">
        <v>134.6</v>
      </c>
      <c r="F247" s="35">
        <v>136.51</v>
      </c>
      <c r="G247" s="23">
        <v>17.5</v>
      </c>
      <c r="H247" s="1"/>
      <c r="I247" s="23">
        <v>21</v>
      </c>
      <c r="J247" s="23">
        <v>19.2</v>
      </c>
      <c r="K247" s="23">
        <v>19.7</v>
      </c>
      <c r="L247" s="35">
        <v>18.489999999999998</v>
      </c>
      <c r="M247" s="23">
        <v>-0.4</v>
      </c>
      <c r="N247" s="24"/>
      <c r="O247" s="23">
        <v>84.8</v>
      </c>
      <c r="P247" s="23">
        <v>86.1</v>
      </c>
      <c r="Q247" s="23">
        <v>87.2</v>
      </c>
      <c r="R247" s="35">
        <v>88.07</v>
      </c>
      <c r="S247" s="23">
        <v>1.6</v>
      </c>
      <c r="T247" s="24"/>
      <c r="U247" s="23">
        <v>15.2</v>
      </c>
      <c r="V247" s="23">
        <v>13.9</v>
      </c>
      <c r="W247" s="23">
        <v>12.8</v>
      </c>
      <c r="X247" s="35">
        <v>11.93</v>
      </c>
      <c r="Y247" s="23">
        <v>-1.6</v>
      </c>
    </row>
    <row r="248" spans="1:25" ht="12.75" customHeight="1" x14ac:dyDescent="0.2">
      <c r="A248" s="79"/>
      <c r="B248" s="3">
        <v>2</v>
      </c>
      <c r="C248" s="23">
        <v>133.30000000000001</v>
      </c>
      <c r="D248" s="23">
        <v>131.80000000000001</v>
      </c>
      <c r="E248" s="23">
        <v>144.4</v>
      </c>
      <c r="F248" s="35">
        <v>137.61000000000001</v>
      </c>
      <c r="G248" s="23">
        <v>13.1</v>
      </c>
      <c r="H248" s="1"/>
      <c r="I248" s="23">
        <v>10.1</v>
      </c>
      <c r="J248" s="23">
        <v>11.5</v>
      </c>
      <c r="K248" s="23">
        <v>15.9</v>
      </c>
      <c r="L248" s="35">
        <v>18.489999999999998</v>
      </c>
      <c r="M248" s="23">
        <v>0</v>
      </c>
      <c r="N248" s="24"/>
      <c r="O248" s="23">
        <v>92.9</v>
      </c>
      <c r="P248" s="23">
        <v>92</v>
      </c>
      <c r="Q248" s="23">
        <v>90.1</v>
      </c>
      <c r="R248" s="35">
        <v>88.15</v>
      </c>
      <c r="S248" s="23">
        <v>1</v>
      </c>
      <c r="T248" s="24"/>
      <c r="U248" s="23">
        <v>7.1</v>
      </c>
      <c r="V248" s="23">
        <v>8</v>
      </c>
      <c r="W248" s="23">
        <v>9.9</v>
      </c>
      <c r="X248" s="35">
        <v>11.85</v>
      </c>
      <c r="Y248" s="23">
        <v>-1</v>
      </c>
    </row>
    <row r="249" spans="1:25" ht="12.75" customHeight="1" x14ac:dyDescent="0.2">
      <c r="A249" s="79"/>
      <c r="B249" s="3">
        <v>3</v>
      </c>
      <c r="C249" s="23">
        <v>134.19999999999999</v>
      </c>
      <c r="D249" s="23">
        <v>132.9</v>
      </c>
      <c r="E249" s="23">
        <v>132.80000000000001</v>
      </c>
      <c r="F249" s="35">
        <v>138.44999999999999</v>
      </c>
      <c r="G249" s="23">
        <v>10.199999999999999</v>
      </c>
      <c r="H249" s="1"/>
      <c r="I249" s="23">
        <v>9.8000000000000007</v>
      </c>
      <c r="J249" s="23">
        <v>11</v>
      </c>
      <c r="K249" s="23">
        <v>16.399999999999999</v>
      </c>
      <c r="L249" s="35">
        <v>18.48</v>
      </c>
      <c r="M249" s="23">
        <v>-0.1</v>
      </c>
      <c r="N249" s="24"/>
      <c r="O249" s="23">
        <v>93.2</v>
      </c>
      <c r="P249" s="23">
        <v>92.3</v>
      </c>
      <c r="Q249" s="23">
        <v>89</v>
      </c>
      <c r="R249" s="35">
        <v>88.22</v>
      </c>
      <c r="S249" s="23">
        <v>0.8</v>
      </c>
      <c r="T249" s="24"/>
      <c r="U249" s="23">
        <v>6.8</v>
      </c>
      <c r="V249" s="23">
        <v>7.7</v>
      </c>
      <c r="W249" s="23">
        <v>11</v>
      </c>
      <c r="X249" s="35">
        <v>11.78</v>
      </c>
      <c r="Y249" s="23">
        <v>-0.8</v>
      </c>
    </row>
    <row r="250" spans="1:25" ht="12.75" customHeight="1" x14ac:dyDescent="0.2">
      <c r="A250" s="79"/>
      <c r="B250" s="3">
        <v>4</v>
      </c>
      <c r="C250" s="23">
        <v>141.69999999999999</v>
      </c>
      <c r="D250" s="23">
        <v>143.69999999999999</v>
      </c>
      <c r="E250" s="23">
        <v>145</v>
      </c>
      <c r="F250" s="35">
        <v>139.1</v>
      </c>
      <c r="G250" s="23">
        <v>7.8</v>
      </c>
      <c r="H250" s="1"/>
      <c r="I250" s="23">
        <v>19</v>
      </c>
      <c r="J250" s="23">
        <v>17</v>
      </c>
      <c r="K250" s="23">
        <v>21.6</v>
      </c>
      <c r="L250" s="35">
        <v>18.43</v>
      </c>
      <c r="M250" s="23">
        <v>-0.6</v>
      </c>
      <c r="N250" s="24"/>
      <c r="O250" s="23">
        <v>88.2</v>
      </c>
      <c r="P250" s="23">
        <v>89.4</v>
      </c>
      <c r="Q250" s="23">
        <v>87.1</v>
      </c>
      <c r="R250" s="35">
        <v>88.3</v>
      </c>
      <c r="S250" s="23">
        <v>0.9</v>
      </c>
      <c r="T250" s="24"/>
      <c r="U250" s="23">
        <v>11.8</v>
      </c>
      <c r="V250" s="23">
        <v>10.6</v>
      </c>
      <c r="W250" s="23">
        <v>12.9</v>
      </c>
      <c r="X250" s="35">
        <v>11.7</v>
      </c>
      <c r="Y250" s="23">
        <v>-0.9</v>
      </c>
    </row>
    <row r="251" spans="1:25" ht="12.75" customHeight="1" x14ac:dyDescent="0.2">
      <c r="A251" s="79"/>
      <c r="B251" s="3">
        <v>5</v>
      </c>
      <c r="C251" s="23">
        <v>138.6</v>
      </c>
      <c r="D251" s="23">
        <v>137.4</v>
      </c>
      <c r="E251" s="23">
        <v>135.9</v>
      </c>
      <c r="F251" s="35">
        <v>139.56</v>
      </c>
      <c r="G251" s="23">
        <v>5.5</v>
      </c>
      <c r="H251" s="1"/>
      <c r="I251" s="23">
        <v>12.8</v>
      </c>
      <c r="J251" s="23">
        <v>14</v>
      </c>
      <c r="K251" s="23">
        <v>19.399999999999999</v>
      </c>
      <c r="L251" s="35">
        <v>18.38</v>
      </c>
      <c r="M251" s="23">
        <v>-0.6</v>
      </c>
      <c r="N251" s="24"/>
      <c r="O251" s="23">
        <v>91.5</v>
      </c>
      <c r="P251" s="23">
        <v>90.8</v>
      </c>
      <c r="Q251" s="23">
        <v>87.5</v>
      </c>
      <c r="R251" s="35">
        <v>88.37</v>
      </c>
      <c r="S251" s="23">
        <v>0.8</v>
      </c>
      <c r="T251" s="24"/>
      <c r="U251" s="23">
        <v>8.5</v>
      </c>
      <c r="V251" s="23">
        <v>9.1999999999999993</v>
      </c>
      <c r="W251" s="23">
        <v>12.5</v>
      </c>
      <c r="X251" s="35">
        <v>11.63</v>
      </c>
      <c r="Y251" s="23">
        <v>-0.8</v>
      </c>
    </row>
    <row r="252" spans="1:25" ht="12.75" customHeight="1" x14ac:dyDescent="0.2">
      <c r="A252" s="79"/>
      <c r="B252" s="3">
        <v>6</v>
      </c>
      <c r="C252" s="23">
        <v>165.5</v>
      </c>
      <c r="D252" s="23">
        <v>166.1</v>
      </c>
      <c r="E252" s="23">
        <v>139.9</v>
      </c>
      <c r="F252" s="35">
        <v>139.86000000000001</v>
      </c>
      <c r="G252" s="23">
        <v>3.6</v>
      </c>
      <c r="H252" s="1"/>
      <c r="I252" s="23">
        <v>18</v>
      </c>
      <c r="J252" s="23">
        <v>17.2</v>
      </c>
      <c r="K252" s="23">
        <v>16.5</v>
      </c>
      <c r="L252" s="35">
        <v>18.350000000000001</v>
      </c>
      <c r="M252" s="23">
        <v>-0.3</v>
      </c>
      <c r="N252" s="24"/>
      <c r="O252" s="23">
        <v>90.2</v>
      </c>
      <c r="P252" s="23">
        <v>90.6</v>
      </c>
      <c r="Q252" s="23">
        <v>89.4</v>
      </c>
      <c r="R252" s="35">
        <v>88.4</v>
      </c>
      <c r="S252" s="23">
        <v>0.4</v>
      </c>
      <c r="T252" s="24"/>
      <c r="U252" s="23">
        <v>9.8000000000000007</v>
      </c>
      <c r="V252" s="23">
        <v>9.4</v>
      </c>
      <c r="W252" s="23">
        <v>10.6</v>
      </c>
      <c r="X252" s="35">
        <v>11.6</v>
      </c>
      <c r="Y252" s="23">
        <v>-0.4</v>
      </c>
    </row>
    <row r="253" spans="1:25" ht="12.75" customHeight="1" x14ac:dyDescent="0.2">
      <c r="A253" s="79"/>
      <c r="B253" s="3">
        <v>7</v>
      </c>
      <c r="C253" s="23">
        <v>169.2</v>
      </c>
      <c r="D253" s="23">
        <v>162.80000000000001</v>
      </c>
      <c r="E253" s="23">
        <v>147.30000000000001</v>
      </c>
      <c r="F253" s="35">
        <v>139.88999999999999</v>
      </c>
      <c r="G253" s="23">
        <v>0.3</v>
      </c>
      <c r="H253" s="1"/>
      <c r="I253" s="23">
        <v>36.200000000000003</v>
      </c>
      <c r="J253" s="23">
        <v>42.5</v>
      </c>
      <c r="K253" s="23">
        <v>18</v>
      </c>
      <c r="L253" s="35">
        <v>18.38</v>
      </c>
      <c r="M253" s="23">
        <v>0.3</v>
      </c>
      <c r="N253" s="24"/>
      <c r="O253" s="23">
        <v>82.4</v>
      </c>
      <c r="P253" s="23">
        <v>79.3</v>
      </c>
      <c r="Q253" s="23">
        <v>89.1</v>
      </c>
      <c r="R253" s="35">
        <v>88.39</v>
      </c>
      <c r="S253" s="23">
        <v>-0.1</v>
      </c>
      <c r="T253" s="24"/>
      <c r="U253" s="23">
        <v>17.600000000000001</v>
      </c>
      <c r="V253" s="23">
        <v>20.7</v>
      </c>
      <c r="W253" s="23">
        <v>10.9</v>
      </c>
      <c r="X253" s="35">
        <v>11.61</v>
      </c>
      <c r="Y253" s="23">
        <v>0.1</v>
      </c>
    </row>
    <row r="254" spans="1:25" ht="12.75" customHeight="1" x14ac:dyDescent="0.2">
      <c r="A254" s="79"/>
      <c r="B254" s="3">
        <v>8</v>
      </c>
      <c r="C254" s="23">
        <v>136.80000000000001</v>
      </c>
      <c r="D254" s="23">
        <v>134.80000000000001</v>
      </c>
      <c r="E254" s="23">
        <v>133.1</v>
      </c>
      <c r="F254" s="35">
        <v>139.66</v>
      </c>
      <c r="G254" s="23">
        <v>-2.7</v>
      </c>
      <c r="H254" s="1"/>
      <c r="I254" s="23">
        <v>32.200000000000003</v>
      </c>
      <c r="J254" s="23">
        <v>34.200000000000003</v>
      </c>
      <c r="K254" s="23">
        <v>21.1</v>
      </c>
      <c r="L254" s="35">
        <v>18.5</v>
      </c>
      <c r="M254" s="23">
        <v>1.4</v>
      </c>
      <c r="N254" s="24"/>
      <c r="O254" s="23">
        <v>80.900000000000006</v>
      </c>
      <c r="P254" s="23">
        <v>79.7</v>
      </c>
      <c r="Q254" s="23">
        <v>86.3</v>
      </c>
      <c r="R254" s="35">
        <v>88.31</v>
      </c>
      <c r="S254" s="23">
        <v>-1</v>
      </c>
      <c r="T254" s="24"/>
      <c r="U254" s="23">
        <v>19.100000000000001</v>
      </c>
      <c r="V254" s="23">
        <v>20.3</v>
      </c>
      <c r="W254" s="23">
        <v>13.7</v>
      </c>
      <c r="X254" s="35">
        <v>11.69</v>
      </c>
      <c r="Y254" s="23">
        <v>1</v>
      </c>
    </row>
    <row r="255" spans="1:25" ht="12.75" customHeight="1" x14ac:dyDescent="0.2">
      <c r="A255" s="79"/>
      <c r="B255" s="3">
        <v>9</v>
      </c>
      <c r="C255" s="23">
        <v>132.6</v>
      </c>
      <c r="D255" s="23">
        <v>139.19999999999999</v>
      </c>
      <c r="E255" s="23">
        <v>139.69999999999999</v>
      </c>
      <c r="F255" s="35">
        <v>139.24</v>
      </c>
      <c r="G255" s="23">
        <v>-5</v>
      </c>
      <c r="H255" s="1"/>
      <c r="I255" s="23">
        <v>20.100000000000001</v>
      </c>
      <c r="J255" s="23">
        <v>13.6</v>
      </c>
      <c r="K255" s="23">
        <v>19.100000000000001</v>
      </c>
      <c r="L255" s="35">
        <v>18.7</v>
      </c>
      <c r="M255" s="23">
        <v>2.5</v>
      </c>
      <c r="N255" s="24"/>
      <c r="O255" s="23">
        <v>86.8</v>
      </c>
      <c r="P255" s="23">
        <v>91.1</v>
      </c>
      <c r="Q255" s="23">
        <v>88</v>
      </c>
      <c r="R255" s="35">
        <v>88.16</v>
      </c>
      <c r="S255" s="23">
        <v>-1.7</v>
      </c>
      <c r="T255" s="24"/>
      <c r="U255" s="23">
        <v>13.2</v>
      </c>
      <c r="V255" s="23">
        <v>8.9</v>
      </c>
      <c r="W255" s="23">
        <v>12</v>
      </c>
      <c r="X255" s="35">
        <v>11.84</v>
      </c>
      <c r="Y255" s="23">
        <v>1.7</v>
      </c>
    </row>
    <row r="256" spans="1:25" ht="12.75" customHeight="1" x14ac:dyDescent="0.2">
      <c r="A256" s="79"/>
      <c r="B256" s="3">
        <v>10</v>
      </c>
      <c r="C256" s="23">
        <v>128.9</v>
      </c>
      <c r="D256" s="23">
        <v>128</v>
      </c>
      <c r="E256" s="23">
        <v>134.30000000000001</v>
      </c>
      <c r="F256" s="35">
        <v>138.82</v>
      </c>
      <c r="G256" s="23">
        <v>-5</v>
      </c>
      <c r="H256" s="1"/>
      <c r="I256" s="23">
        <v>4.9000000000000004</v>
      </c>
      <c r="J256" s="23">
        <v>5.9</v>
      </c>
      <c r="K256" s="23">
        <v>13.1</v>
      </c>
      <c r="L256" s="35">
        <v>18.940000000000001</v>
      </c>
      <c r="M256" s="23">
        <v>2.8</v>
      </c>
      <c r="N256" s="24"/>
      <c r="O256" s="23">
        <v>96.3</v>
      </c>
      <c r="P256" s="23">
        <v>95.6</v>
      </c>
      <c r="Q256" s="23">
        <v>91.1</v>
      </c>
      <c r="R256" s="35">
        <v>88</v>
      </c>
      <c r="S256" s="23">
        <v>-2</v>
      </c>
      <c r="T256" s="24"/>
      <c r="U256" s="23">
        <v>3.7</v>
      </c>
      <c r="V256" s="23">
        <v>4.4000000000000004</v>
      </c>
      <c r="W256" s="23">
        <v>8.9</v>
      </c>
      <c r="X256" s="35">
        <v>12</v>
      </c>
      <c r="Y256" s="23">
        <v>2</v>
      </c>
    </row>
    <row r="257" spans="1:25" ht="12.75" customHeight="1" x14ac:dyDescent="0.2">
      <c r="A257" s="79"/>
      <c r="B257" s="3">
        <v>11</v>
      </c>
      <c r="C257" s="23">
        <v>138.1</v>
      </c>
      <c r="D257" s="23">
        <v>137.69999999999999</v>
      </c>
      <c r="E257" s="23">
        <v>138.19999999999999</v>
      </c>
      <c r="F257" s="35">
        <v>138.49</v>
      </c>
      <c r="G257" s="23">
        <v>-4</v>
      </c>
      <c r="H257" s="1"/>
      <c r="I257" s="23">
        <v>16.8</v>
      </c>
      <c r="J257" s="23">
        <v>17.2</v>
      </c>
      <c r="K257" s="23">
        <v>22.8</v>
      </c>
      <c r="L257" s="35">
        <v>19.18</v>
      </c>
      <c r="M257" s="23">
        <v>2.9</v>
      </c>
      <c r="N257" s="24"/>
      <c r="O257" s="23">
        <v>89.1</v>
      </c>
      <c r="P257" s="23">
        <v>88.9</v>
      </c>
      <c r="Q257" s="23">
        <v>85.8</v>
      </c>
      <c r="R257" s="35">
        <v>87.84</v>
      </c>
      <c r="S257" s="23">
        <v>-1.9</v>
      </c>
      <c r="T257" s="24"/>
      <c r="U257" s="23">
        <v>10.9</v>
      </c>
      <c r="V257" s="23">
        <v>11.1</v>
      </c>
      <c r="W257" s="23">
        <v>14.2</v>
      </c>
      <c r="X257" s="35">
        <v>12.16</v>
      </c>
      <c r="Y257" s="23">
        <v>1.9</v>
      </c>
    </row>
    <row r="258" spans="1:25" ht="12.75" customHeight="1" x14ac:dyDescent="0.2">
      <c r="A258" s="79"/>
      <c r="B258" s="3">
        <v>12</v>
      </c>
      <c r="C258" s="23">
        <v>142.19999999999999</v>
      </c>
      <c r="D258" s="23">
        <v>142.6</v>
      </c>
      <c r="E258" s="23">
        <v>151.30000000000001</v>
      </c>
      <c r="F258" s="35">
        <v>138.22999999999999</v>
      </c>
      <c r="G258" s="23">
        <v>-3.1</v>
      </c>
      <c r="H258" s="1"/>
      <c r="I258" s="23">
        <v>18.3</v>
      </c>
      <c r="J258" s="23">
        <v>17.899999999999999</v>
      </c>
      <c r="K258" s="23">
        <v>17.600000000000001</v>
      </c>
      <c r="L258" s="35">
        <v>19.47</v>
      </c>
      <c r="M258" s="23">
        <v>3.4</v>
      </c>
      <c r="N258" s="24"/>
      <c r="O258" s="23">
        <v>88.6</v>
      </c>
      <c r="P258" s="23">
        <v>88.8</v>
      </c>
      <c r="Q258" s="23">
        <v>89.6</v>
      </c>
      <c r="R258" s="35">
        <v>87.66</v>
      </c>
      <c r="S258" s="23">
        <v>-2.2000000000000002</v>
      </c>
      <c r="T258" s="24"/>
      <c r="U258" s="23">
        <v>11.4</v>
      </c>
      <c r="V258" s="23">
        <v>11.2</v>
      </c>
      <c r="W258" s="23">
        <v>10.4</v>
      </c>
      <c r="X258" s="35">
        <v>12.34</v>
      </c>
      <c r="Y258" s="23">
        <v>2.2000000000000002</v>
      </c>
    </row>
    <row r="259" spans="1:25" ht="12.75" customHeight="1" x14ac:dyDescent="0.2">
      <c r="A259" s="79">
        <v>22</v>
      </c>
      <c r="B259" s="3">
        <v>1</v>
      </c>
      <c r="C259" s="23">
        <v>119.9</v>
      </c>
      <c r="D259" s="23">
        <v>120.6</v>
      </c>
      <c r="E259" s="23">
        <v>137.30000000000001</v>
      </c>
      <c r="F259" s="35">
        <v>138.13</v>
      </c>
      <c r="G259" s="23">
        <v>-1.2</v>
      </c>
      <c r="H259" s="1"/>
      <c r="I259" s="23">
        <v>18.8</v>
      </c>
      <c r="J259" s="23">
        <v>18</v>
      </c>
      <c r="K259" s="23">
        <v>18.8</v>
      </c>
      <c r="L259" s="35">
        <v>19.78</v>
      </c>
      <c r="M259" s="23">
        <v>3.8</v>
      </c>
      <c r="N259" s="24"/>
      <c r="O259" s="23">
        <v>86.5</v>
      </c>
      <c r="P259" s="23">
        <v>87</v>
      </c>
      <c r="Q259" s="23">
        <v>88</v>
      </c>
      <c r="R259" s="35">
        <v>87.47</v>
      </c>
      <c r="S259" s="23">
        <v>-2.2000000000000002</v>
      </c>
      <c r="T259" s="24"/>
      <c r="U259" s="23">
        <v>13.5</v>
      </c>
      <c r="V259" s="23">
        <v>13</v>
      </c>
      <c r="W259" s="23">
        <v>12</v>
      </c>
      <c r="X259" s="35">
        <v>12.53</v>
      </c>
      <c r="Y259" s="23">
        <v>2.2000000000000002</v>
      </c>
    </row>
    <row r="260" spans="1:25" ht="12.75" customHeight="1" x14ac:dyDescent="0.2">
      <c r="A260" s="79"/>
      <c r="B260" s="3">
        <v>2</v>
      </c>
      <c r="C260" s="23">
        <v>114.4</v>
      </c>
      <c r="D260" s="23">
        <v>114.5</v>
      </c>
      <c r="E260" s="23">
        <v>124.9</v>
      </c>
      <c r="F260" s="35">
        <v>138.12</v>
      </c>
      <c r="G260" s="23">
        <v>-0.1</v>
      </c>
      <c r="H260" s="1"/>
      <c r="I260" s="23">
        <v>19.3</v>
      </c>
      <c r="J260" s="23">
        <v>19.2</v>
      </c>
      <c r="K260" s="23">
        <v>23.3</v>
      </c>
      <c r="L260" s="35">
        <v>20.079999999999998</v>
      </c>
      <c r="M260" s="23">
        <v>3.5</v>
      </c>
      <c r="N260" s="24"/>
      <c r="O260" s="23">
        <v>85.6</v>
      </c>
      <c r="P260" s="23">
        <v>85.6</v>
      </c>
      <c r="Q260" s="23">
        <v>84.3</v>
      </c>
      <c r="R260" s="35">
        <v>87.31</v>
      </c>
      <c r="S260" s="23">
        <v>-2</v>
      </c>
      <c r="T260" s="24"/>
      <c r="U260" s="23">
        <v>14.4</v>
      </c>
      <c r="V260" s="23">
        <v>14.4</v>
      </c>
      <c r="W260" s="23">
        <v>15.7</v>
      </c>
      <c r="X260" s="35">
        <v>12.69</v>
      </c>
      <c r="Y260" s="23">
        <v>2</v>
      </c>
    </row>
    <row r="261" spans="1:25" ht="12.75" customHeight="1" x14ac:dyDescent="0.2">
      <c r="A261" s="79"/>
      <c r="B261" s="3">
        <v>3</v>
      </c>
      <c r="C261" s="23">
        <v>135.1</v>
      </c>
      <c r="D261" s="23">
        <v>137.9</v>
      </c>
      <c r="E261" s="23">
        <v>139.19999999999999</v>
      </c>
      <c r="F261" s="35">
        <v>138.1</v>
      </c>
      <c r="G261" s="23">
        <v>-0.2</v>
      </c>
      <c r="H261" s="1"/>
      <c r="I261" s="23">
        <v>20.7</v>
      </c>
      <c r="J261" s="23">
        <v>17.8</v>
      </c>
      <c r="K261" s="23">
        <v>23.4</v>
      </c>
      <c r="L261" s="35">
        <v>20.32</v>
      </c>
      <c r="M261" s="23">
        <v>3</v>
      </c>
      <c r="N261" s="24"/>
      <c r="O261" s="23">
        <v>86.7</v>
      </c>
      <c r="P261" s="23">
        <v>88.6</v>
      </c>
      <c r="Q261" s="23">
        <v>85.6</v>
      </c>
      <c r="R261" s="35">
        <v>87.17</v>
      </c>
      <c r="S261" s="23">
        <v>-1.7</v>
      </c>
      <c r="T261" s="24"/>
      <c r="U261" s="23">
        <v>13.3</v>
      </c>
      <c r="V261" s="23">
        <v>11.4</v>
      </c>
      <c r="W261" s="23">
        <v>14.4</v>
      </c>
      <c r="X261" s="35">
        <v>12.83</v>
      </c>
      <c r="Y261" s="23">
        <v>1.7</v>
      </c>
    </row>
    <row r="262" spans="1:25" ht="12.75" customHeight="1" x14ac:dyDescent="0.2">
      <c r="A262" s="79"/>
      <c r="B262" s="3">
        <v>4</v>
      </c>
      <c r="C262" s="23">
        <v>133.69999999999999</v>
      </c>
      <c r="D262" s="23">
        <v>132</v>
      </c>
      <c r="E262" s="23">
        <v>134.5</v>
      </c>
      <c r="F262" s="35">
        <v>138.05000000000001</v>
      </c>
      <c r="G262" s="23">
        <v>-0.6</v>
      </c>
      <c r="H262" s="1"/>
      <c r="I262" s="23">
        <v>9.1999999999999993</v>
      </c>
      <c r="J262" s="23">
        <v>10.9</v>
      </c>
      <c r="K262" s="23">
        <v>15.1</v>
      </c>
      <c r="L262" s="35">
        <v>20.51</v>
      </c>
      <c r="M262" s="23">
        <v>2.2999999999999998</v>
      </c>
      <c r="N262" s="24"/>
      <c r="O262" s="23">
        <v>93.5</v>
      </c>
      <c r="P262" s="23">
        <v>92.4</v>
      </c>
      <c r="Q262" s="23">
        <v>89.9</v>
      </c>
      <c r="R262" s="35">
        <v>87.06</v>
      </c>
      <c r="S262" s="23">
        <v>-1.3</v>
      </c>
      <c r="T262" s="24"/>
      <c r="U262" s="23">
        <v>6.5</v>
      </c>
      <c r="V262" s="23">
        <v>7.6</v>
      </c>
      <c r="W262" s="23">
        <v>10.1</v>
      </c>
      <c r="X262" s="35">
        <v>12.94</v>
      </c>
      <c r="Y262" s="23">
        <v>1.3</v>
      </c>
    </row>
    <row r="263" spans="1:25" ht="12.75" customHeight="1" x14ac:dyDescent="0.2">
      <c r="A263" s="79"/>
      <c r="B263" s="3">
        <v>5</v>
      </c>
      <c r="C263" s="23">
        <v>142.6</v>
      </c>
      <c r="D263" s="23">
        <v>144.80000000000001</v>
      </c>
      <c r="E263" s="23">
        <v>140.30000000000001</v>
      </c>
      <c r="F263" s="35">
        <v>137.94999999999999</v>
      </c>
      <c r="G263" s="23">
        <v>-1.2</v>
      </c>
      <c r="H263" s="1"/>
      <c r="I263" s="23">
        <v>18.8</v>
      </c>
      <c r="J263" s="23">
        <v>16.600000000000001</v>
      </c>
      <c r="K263" s="23">
        <v>22.4</v>
      </c>
      <c r="L263" s="35">
        <v>20.61</v>
      </c>
      <c r="M263" s="23">
        <v>1.1000000000000001</v>
      </c>
      <c r="N263" s="24"/>
      <c r="O263" s="23">
        <v>88.3</v>
      </c>
      <c r="P263" s="23">
        <v>89.7</v>
      </c>
      <c r="Q263" s="23">
        <v>86.3</v>
      </c>
      <c r="R263" s="35">
        <v>87</v>
      </c>
      <c r="S263" s="23">
        <v>-0.7</v>
      </c>
      <c r="T263" s="24"/>
      <c r="U263" s="23">
        <v>11.7</v>
      </c>
      <c r="V263" s="23">
        <v>10.3</v>
      </c>
      <c r="W263" s="23">
        <v>13.7</v>
      </c>
      <c r="X263" s="35">
        <v>13</v>
      </c>
      <c r="Y263" s="23">
        <v>0.7</v>
      </c>
    </row>
    <row r="264" spans="1:25" ht="12.75" customHeight="1" x14ac:dyDescent="0.2">
      <c r="A264" s="79"/>
      <c r="B264" s="3">
        <v>6</v>
      </c>
      <c r="C264" s="23">
        <v>189.5</v>
      </c>
      <c r="D264" s="23">
        <v>180.1</v>
      </c>
      <c r="E264" s="23">
        <v>154</v>
      </c>
      <c r="F264" s="35">
        <v>137.79</v>
      </c>
      <c r="G264" s="23">
        <v>-1.9</v>
      </c>
      <c r="H264" s="1"/>
      <c r="I264" s="23">
        <v>12</v>
      </c>
      <c r="J264" s="23">
        <v>21.3</v>
      </c>
      <c r="K264" s="23">
        <v>21.2</v>
      </c>
      <c r="L264" s="35">
        <v>20.64</v>
      </c>
      <c r="M264" s="23">
        <v>0.4</v>
      </c>
      <c r="N264" s="24"/>
      <c r="O264" s="23">
        <v>94</v>
      </c>
      <c r="P264" s="23">
        <v>89.4</v>
      </c>
      <c r="Q264" s="23">
        <v>87.9</v>
      </c>
      <c r="R264" s="35">
        <v>86.97</v>
      </c>
      <c r="S264" s="23">
        <v>-0.4</v>
      </c>
      <c r="T264" s="24"/>
      <c r="U264" s="23">
        <v>6</v>
      </c>
      <c r="V264" s="23">
        <v>10.6</v>
      </c>
      <c r="W264" s="23">
        <v>12.1</v>
      </c>
      <c r="X264" s="35">
        <v>13.03</v>
      </c>
      <c r="Y264" s="23">
        <v>0.4</v>
      </c>
    </row>
    <row r="265" spans="1:25" ht="12.75" customHeight="1" x14ac:dyDescent="0.2">
      <c r="A265" s="79"/>
      <c r="B265" s="3">
        <v>7</v>
      </c>
      <c r="C265" s="23">
        <v>145.9</v>
      </c>
      <c r="D265" s="23">
        <v>145</v>
      </c>
      <c r="E265" s="23">
        <v>129.4</v>
      </c>
      <c r="F265" s="35">
        <v>137.63</v>
      </c>
      <c r="G265" s="23">
        <v>-1.9</v>
      </c>
      <c r="H265" s="1"/>
      <c r="I265" s="23">
        <v>44.4</v>
      </c>
      <c r="J265" s="23">
        <v>45.2</v>
      </c>
      <c r="K265" s="23">
        <v>20.5</v>
      </c>
      <c r="L265" s="35">
        <v>20.65</v>
      </c>
      <c r="M265" s="23">
        <v>0.1</v>
      </c>
      <c r="N265" s="24"/>
      <c r="O265" s="23">
        <v>76.7</v>
      </c>
      <c r="P265" s="23">
        <v>76.2</v>
      </c>
      <c r="Q265" s="23">
        <v>86.3</v>
      </c>
      <c r="R265" s="35">
        <v>86.96</v>
      </c>
      <c r="S265" s="23">
        <v>-0.2</v>
      </c>
      <c r="T265" s="24"/>
      <c r="U265" s="23">
        <v>23.3</v>
      </c>
      <c r="V265" s="23">
        <v>23.8</v>
      </c>
      <c r="W265" s="23">
        <v>13.7</v>
      </c>
      <c r="X265" s="35">
        <v>13.04</v>
      </c>
      <c r="Y265" s="23">
        <v>0.2</v>
      </c>
    </row>
    <row r="266" spans="1:25" ht="12.75" customHeight="1" x14ac:dyDescent="0.2">
      <c r="A266" s="79"/>
      <c r="B266" s="3">
        <v>8</v>
      </c>
      <c r="C266" s="23">
        <v>142.19999999999999</v>
      </c>
      <c r="D266" s="23">
        <v>144.6</v>
      </c>
      <c r="E266" s="23">
        <v>142.5</v>
      </c>
      <c r="F266" s="35">
        <v>137.57</v>
      </c>
      <c r="G266" s="23">
        <v>-0.8</v>
      </c>
      <c r="H266" s="1"/>
      <c r="I266" s="23">
        <v>34.299999999999997</v>
      </c>
      <c r="J266" s="23">
        <v>31.9</v>
      </c>
      <c r="K266" s="23">
        <v>18</v>
      </c>
      <c r="L266" s="35">
        <v>20.62</v>
      </c>
      <c r="M266" s="23">
        <v>-0.3</v>
      </c>
      <c r="N266" s="24"/>
      <c r="O266" s="23">
        <v>80.599999999999994</v>
      </c>
      <c r="P266" s="23">
        <v>81.900000000000006</v>
      </c>
      <c r="Q266" s="23">
        <v>88.8</v>
      </c>
      <c r="R266" s="35">
        <v>86.96</v>
      </c>
      <c r="S266" s="23">
        <v>0.1</v>
      </c>
      <c r="T266" s="24"/>
      <c r="U266" s="23">
        <v>19.399999999999999</v>
      </c>
      <c r="V266" s="23">
        <v>18.100000000000001</v>
      </c>
      <c r="W266" s="23">
        <v>11.2</v>
      </c>
      <c r="X266" s="35">
        <v>13.04</v>
      </c>
      <c r="Y266" s="23">
        <v>-0.1</v>
      </c>
    </row>
    <row r="267" spans="1:25" ht="12.75" customHeight="1" x14ac:dyDescent="0.2">
      <c r="A267" s="79"/>
      <c r="B267" s="3">
        <v>9</v>
      </c>
      <c r="C267" s="23">
        <v>127.9</v>
      </c>
      <c r="D267" s="23">
        <v>124.4</v>
      </c>
      <c r="E267" s="23">
        <v>125.3</v>
      </c>
      <c r="F267" s="35">
        <v>137.72999999999999</v>
      </c>
      <c r="G267" s="23">
        <v>1.8</v>
      </c>
      <c r="H267" s="1"/>
      <c r="I267" s="23">
        <v>17.2</v>
      </c>
      <c r="J267" s="23">
        <v>20.8</v>
      </c>
      <c r="K267" s="23">
        <v>26.5</v>
      </c>
      <c r="L267" s="35">
        <v>20.58</v>
      </c>
      <c r="M267" s="23">
        <v>-0.6</v>
      </c>
      <c r="N267" s="24"/>
      <c r="O267" s="23">
        <v>88.2</v>
      </c>
      <c r="P267" s="23">
        <v>85.7</v>
      </c>
      <c r="Q267" s="23">
        <v>82.6</v>
      </c>
      <c r="R267" s="35">
        <v>87</v>
      </c>
      <c r="S267" s="23">
        <v>0.5</v>
      </c>
      <c r="T267" s="24"/>
      <c r="U267" s="23">
        <v>11.8</v>
      </c>
      <c r="V267" s="23">
        <v>14.3</v>
      </c>
      <c r="W267" s="23">
        <v>17.399999999999999</v>
      </c>
      <c r="X267" s="35">
        <v>13</v>
      </c>
      <c r="Y267" s="23">
        <v>-0.5</v>
      </c>
    </row>
    <row r="268" spans="1:25" ht="12.75" customHeight="1" x14ac:dyDescent="0.2">
      <c r="A268" s="79"/>
      <c r="B268" s="3">
        <v>10</v>
      </c>
      <c r="C268" s="23">
        <v>137.5</v>
      </c>
      <c r="D268" s="23">
        <v>136.9</v>
      </c>
      <c r="E268" s="23">
        <v>144.5</v>
      </c>
      <c r="F268" s="35">
        <v>138.09</v>
      </c>
      <c r="G268" s="23">
        <v>4.4000000000000004</v>
      </c>
      <c r="H268" s="1"/>
      <c r="I268" s="23">
        <v>10.1</v>
      </c>
      <c r="J268" s="23">
        <v>10.7</v>
      </c>
      <c r="K268" s="23">
        <v>18.399999999999999</v>
      </c>
      <c r="L268" s="35">
        <v>20.57</v>
      </c>
      <c r="M268" s="23">
        <v>-0.1</v>
      </c>
      <c r="N268" s="24"/>
      <c r="O268" s="23">
        <v>93.2</v>
      </c>
      <c r="P268" s="23">
        <v>92.8</v>
      </c>
      <c r="Q268" s="23">
        <v>88.7</v>
      </c>
      <c r="R268" s="35">
        <v>87.04</v>
      </c>
      <c r="S268" s="23">
        <v>0.4</v>
      </c>
      <c r="T268" s="24"/>
      <c r="U268" s="23">
        <v>6.8</v>
      </c>
      <c r="V268" s="23">
        <v>7.2</v>
      </c>
      <c r="W268" s="23">
        <v>11.3</v>
      </c>
      <c r="X268" s="35">
        <v>12.96</v>
      </c>
      <c r="Y268" s="23">
        <v>-0.4</v>
      </c>
    </row>
    <row r="269" spans="1:25" ht="12.75" customHeight="1" x14ac:dyDescent="0.2">
      <c r="A269" s="79"/>
      <c r="B269" s="3">
        <v>11</v>
      </c>
      <c r="C269" s="23">
        <v>141.80000000000001</v>
      </c>
      <c r="D269" s="23">
        <v>144</v>
      </c>
      <c r="E269" s="23">
        <v>143.1</v>
      </c>
      <c r="F269" s="35">
        <v>138.72999999999999</v>
      </c>
      <c r="G269" s="23">
        <v>7.6</v>
      </c>
      <c r="H269" s="1"/>
      <c r="I269" s="23">
        <v>13.3</v>
      </c>
      <c r="J269" s="23">
        <v>11.2</v>
      </c>
      <c r="K269" s="23">
        <v>16.7</v>
      </c>
      <c r="L269" s="35">
        <v>20.61</v>
      </c>
      <c r="M269" s="23">
        <v>0.6</v>
      </c>
      <c r="N269" s="24"/>
      <c r="O269" s="23">
        <v>91.4</v>
      </c>
      <c r="P269" s="23">
        <v>92.8</v>
      </c>
      <c r="Q269" s="23">
        <v>89.6</v>
      </c>
      <c r="R269" s="35">
        <v>87.06</v>
      </c>
      <c r="S269" s="23">
        <v>0.3</v>
      </c>
      <c r="T269" s="24"/>
      <c r="U269" s="23">
        <v>8.6</v>
      </c>
      <c r="V269" s="23">
        <v>7.2</v>
      </c>
      <c r="W269" s="23">
        <v>10.4</v>
      </c>
      <c r="X269" s="35">
        <v>12.94</v>
      </c>
      <c r="Y269" s="23">
        <v>-0.3</v>
      </c>
    </row>
    <row r="270" spans="1:25" ht="12.75" customHeight="1" x14ac:dyDescent="0.2">
      <c r="A270" s="79"/>
      <c r="B270" s="3">
        <v>12</v>
      </c>
      <c r="C270" s="23">
        <v>115.2</v>
      </c>
      <c r="D270" s="23">
        <v>113.7</v>
      </c>
      <c r="E270" s="23">
        <v>123</v>
      </c>
      <c r="F270" s="35">
        <v>139.59</v>
      </c>
      <c r="G270" s="23">
        <v>10.4</v>
      </c>
      <c r="H270" s="1"/>
      <c r="I270" s="23">
        <v>19.2</v>
      </c>
      <c r="J270" s="23">
        <v>20.9</v>
      </c>
      <c r="K270" s="23">
        <v>20.100000000000001</v>
      </c>
      <c r="L270" s="35">
        <v>20.69</v>
      </c>
      <c r="M270" s="23">
        <v>1</v>
      </c>
      <c r="N270" s="24"/>
      <c r="O270" s="23">
        <v>85.7</v>
      </c>
      <c r="P270" s="23">
        <v>84.5</v>
      </c>
      <c r="Q270" s="23">
        <v>85.9</v>
      </c>
      <c r="R270" s="35">
        <v>87.09</v>
      </c>
      <c r="S270" s="23">
        <v>0.3</v>
      </c>
      <c r="T270" s="24"/>
      <c r="U270" s="23">
        <v>14.3</v>
      </c>
      <c r="V270" s="23">
        <v>15.5</v>
      </c>
      <c r="W270" s="23">
        <v>14.1</v>
      </c>
      <c r="X270" s="35">
        <v>12.91</v>
      </c>
      <c r="Y270" s="23">
        <v>-0.3</v>
      </c>
    </row>
    <row r="271" spans="1:25" ht="12.75" customHeight="1" x14ac:dyDescent="0.2">
      <c r="A271" s="79">
        <v>23</v>
      </c>
      <c r="B271" s="3">
        <v>1</v>
      </c>
      <c r="C271" s="23">
        <v>125.5</v>
      </c>
      <c r="D271" s="23">
        <v>126.3</v>
      </c>
      <c r="E271" s="23">
        <v>144.1</v>
      </c>
      <c r="F271" s="35">
        <v>140.63999999999999</v>
      </c>
      <c r="G271" s="23">
        <v>12.5</v>
      </c>
      <c r="H271" s="1"/>
      <c r="I271" s="23">
        <v>24.7</v>
      </c>
      <c r="J271" s="23">
        <v>23.9</v>
      </c>
      <c r="K271" s="23">
        <v>25.3</v>
      </c>
      <c r="L271" s="35">
        <v>20.81</v>
      </c>
      <c r="M271" s="23">
        <v>1.4</v>
      </c>
      <c r="N271" s="24"/>
      <c r="O271" s="23">
        <v>83.6</v>
      </c>
      <c r="P271" s="23">
        <v>84.1</v>
      </c>
      <c r="Q271" s="23">
        <v>85.1</v>
      </c>
      <c r="R271" s="35">
        <v>87.11</v>
      </c>
      <c r="S271" s="23">
        <v>0.2</v>
      </c>
      <c r="T271" s="24"/>
      <c r="U271" s="23">
        <v>16.399999999999999</v>
      </c>
      <c r="V271" s="23">
        <v>15.9</v>
      </c>
      <c r="W271" s="23">
        <v>14.9</v>
      </c>
      <c r="X271" s="35">
        <v>12.89</v>
      </c>
      <c r="Y271" s="23">
        <v>-0.2</v>
      </c>
    </row>
    <row r="272" spans="1:25" ht="12.75" customHeight="1" x14ac:dyDescent="0.2">
      <c r="A272" s="79"/>
      <c r="B272" s="3">
        <v>2</v>
      </c>
      <c r="C272" s="23">
        <v>141.80000000000001</v>
      </c>
      <c r="D272" s="23">
        <v>139.30000000000001</v>
      </c>
      <c r="E272" s="23">
        <v>148.5</v>
      </c>
      <c r="F272" s="35">
        <v>141.88999999999999</v>
      </c>
      <c r="G272" s="23">
        <v>15</v>
      </c>
      <c r="H272" s="1"/>
      <c r="I272" s="23">
        <v>15.2</v>
      </c>
      <c r="J272" s="23">
        <v>17.7</v>
      </c>
      <c r="K272" s="23">
        <v>21.5</v>
      </c>
      <c r="L272" s="35">
        <v>20.98</v>
      </c>
      <c r="M272" s="23">
        <v>2.1</v>
      </c>
      <c r="N272" s="24"/>
      <c r="O272" s="23">
        <v>90.3</v>
      </c>
      <c r="P272" s="23">
        <v>88.7</v>
      </c>
      <c r="Q272" s="23">
        <v>87.4</v>
      </c>
      <c r="R272" s="35">
        <v>87.12</v>
      </c>
      <c r="S272" s="23">
        <v>0.1</v>
      </c>
      <c r="T272" s="24"/>
      <c r="U272" s="23">
        <v>9.6999999999999993</v>
      </c>
      <c r="V272" s="23">
        <v>11.3</v>
      </c>
      <c r="W272" s="23">
        <v>12.6</v>
      </c>
      <c r="X272" s="35">
        <v>12.88</v>
      </c>
      <c r="Y272" s="23">
        <v>-0.1</v>
      </c>
    </row>
    <row r="273" spans="1:55" ht="12.75" customHeight="1" x14ac:dyDescent="0.2">
      <c r="A273" s="79"/>
      <c r="B273" s="3">
        <v>3</v>
      </c>
      <c r="C273" s="23">
        <v>142.1</v>
      </c>
      <c r="D273" s="23">
        <v>140</v>
      </c>
      <c r="E273" s="23">
        <v>142.19999999999999</v>
      </c>
      <c r="F273" s="35">
        <v>143.19999999999999</v>
      </c>
      <c r="G273" s="23">
        <v>15.7</v>
      </c>
      <c r="H273" s="1"/>
      <c r="I273" s="23">
        <v>9.1999999999999993</v>
      </c>
      <c r="J273" s="23">
        <v>11.3</v>
      </c>
      <c r="K273" s="23">
        <v>17</v>
      </c>
      <c r="L273" s="35">
        <v>21.2</v>
      </c>
      <c r="M273" s="23">
        <v>2.6</v>
      </c>
      <c r="N273" s="24"/>
      <c r="O273" s="23">
        <v>93.9</v>
      </c>
      <c r="P273" s="23">
        <v>92.5</v>
      </c>
      <c r="Q273" s="23">
        <v>89.3</v>
      </c>
      <c r="R273" s="35">
        <v>87.1</v>
      </c>
      <c r="S273" s="23">
        <v>-0.1</v>
      </c>
      <c r="T273" s="24"/>
      <c r="U273" s="23">
        <v>6.1</v>
      </c>
      <c r="V273" s="23">
        <v>7.5</v>
      </c>
      <c r="W273" s="23">
        <v>10.7</v>
      </c>
      <c r="X273" s="35">
        <v>12.9</v>
      </c>
      <c r="Y273" s="23">
        <v>0.1</v>
      </c>
    </row>
    <row r="274" spans="1:55" ht="12.75" customHeight="1" x14ac:dyDescent="0.2">
      <c r="A274" s="79"/>
      <c r="B274" s="3">
        <v>4</v>
      </c>
      <c r="C274" s="23">
        <v>142.6</v>
      </c>
      <c r="D274" s="23">
        <v>138.1</v>
      </c>
      <c r="E274" s="23">
        <v>141.69999999999999</v>
      </c>
      <c r="F274" s="35">
        <v>144.35</v>
      </c>
      <c r="G274" s="23">
        <v>13.7</v>
      </c>
      <c r="H274" s="1"/>
      <c r="I274" s="23">
        <v>16.600000000000001</v>
      </c>
      <c r="J274" s="23">
        <v>21.2</v>
      </c>
      <c r="K274" s="23">
        <v>25.5</v>
      </c>
      <c r="L274" s="35">
        <v>21.45</v>
      </c>
      <c r="M274" s="23">
        <v>3</v>
      </c>
      <c r="N274" s="24"/>
      <c r="O274" s="23">
        <v>89.6</v>
      </c>
      <c r="P274" s="23">
        <v>86.7</v>
      </c>
      <c r="Q274" s="23">
        <v>84.7</v>
      </c>
      <c r="R274" s="35">
        <v>87.06</v>
      </c>
      <c r="S274" s="23">
        <v>-0.5</v>
      </c>
      <c r="T274" s="24"/>
      <c r="U274" s="23">
        <v>10.4</v>
      </c>
      <c r="V274" s="23">
        <v>13.3</v>
      </c>
      <c r="W274" s="23">
        <v>15.3</v>
      </c>
      <c r="X274" s="35">
        <v>12.94</v>
      </c>
      <c r="Y274" s="23">
        <v>0.5</v>
      </c>
    </row>
    <row r="275" spans="1:55" ht="12.75" customHeight="1" x14ac:dyDescent="0.2">
      <c r="A275" s="79"/>
      <c r="B275" s="3">
        <v>5</v>
      </c>
      <c r="C275" s="23">
        <v>160.6</v>
      </c>
      <c r="D275" s="23">
        <v>162.30000000000001</v>
      </c>
      <c r="E275" s="23">
        <v>155.5</v>
      </c>
      <c r="F275" s="35">
        <v>145.19</v>
      </c>
      <c r="G275" s="23">
        <v>10.1</v>
      </c>
      <c r="H275" s="1"/>
      <c r="I275" s="23">
        <v>15.4</v>
      </c>
      <c r="J275" s="23">
        <v>13.7</v>
      </c>
      <c r="K275" s="23">
        <v>19.5</v>
      </c>
      <c r="L275" s="35">
        <v>21.73</v>
      </c>
      <c r="M275" s="23">
        <v>3.3</v>
      </c>
      <c r="N275" s="24"/>
      <c r="O275" s="23">
        <v>91.3</v>
      </c>
      <c r="P275" s="23">
        <v>92.2</v>
      </c>
      <c r="Q275" s="23">
        <v>88.9</v>
      </c>
      <c r="R275" s="35">
        <v>86.98</v>
      </c>
      <c r="S275" s="23">
        <v>-1</v>
      </c>
      <c r="T275" s="24"/>
      <c r="U275" s="23">
        <v>8.6999999999999993</v>
      </c>
      <c r="V275" s="23">
        <v>7.8</v>
      </c>
      <c r="W275" s="23">
        <v>11.1</v>
      </c>
      <c r="X275" s="35">
        <v>13.02</v>
      </c>
      <c r="Y275" s="23">
        <v>1</v>
      </c>
    </row>
    <row r="276" spans="1:55" ht="12.75" customHeight="1" x14ac:dyDescent="0.2">
      <c r="A276" s="79"/>
      <c r="B276" s="3">
        <v>6</v>
      </c>
      <c r="C276" s="23">
        <v>163.80000000000001</v>
      </c>
      <c r="D276" s="23">
        <v>165.4</v>
      </c>
      <c r="E276" s="23">
        <v>139</v>
      </c>
      <c r="F276" s="35">
        <v>145.61000000000001</v>
      </c>
      <c r="G276" s="23">
        <v>5.0999999999999996</v>
      </c>
      <c r="H276" s="1"/>
      <c r="I276" s="23">
        <v>20.100000000000001</v>
      </c>
      <c r="J276" s="23">
        <v>18.600000000000001</v>
      </c>
      <c r="K276" s="23">
        <v>18.600000000000001</v>
      </c>
      <c r="L276" s="35">
        <v>21.98</v>
      </c>
      <c r="M276" s="23">
        <v>3</v>
      </c>
      <c r="N276" s="24"/>
      <c r="O276" s="23">
        <v>89.1</v>
      </c>
      <c r="P276" s="23">
        <v>89.9</v>
      </c>
      <c r="Q276" s="23">
        <v>88.2</v>
      </c>
      <c r="R276" s="35">
        <v>86.89</v>
      </c>
      <c r="S276" s="23">
        <v>-1.1000000000000001</v>
      </c>
      <c r="T276" s="24"/>
      <c r="U276" s="23">
        <v>10.9</v>
      </c>
      <c r="V276" s="23">
        <v>10.1</v>
      </c>
      <c r="W276" s="23">
        <v>11.8</v>
      </c>
      <c r="X276" s="35">
        <v>13.11</v>
      </c>
      <c r="Y276" s="23">
        <v>1.1000000000000001</v>
      </c>
    </row>
    <row r="277" spans="1:55" ht="12.75" customHeight="1" x14ac:dyDescent="0.2">
      <c r="A277" s="79"/>
      <c r="B277" s="3">
        <v>7</v>
      </c>
      <c r="C277" s="23">
        <v>152</v>
      </c>
      <c r="D277" s="23">
        <v>163.1</v>
      </c>
      <c r="E277" s="23">
        <v>148.1</v>
      </c>
      <c r="F277" s="35">
        <v>145.63</v>
      </c>
      <c r="G277" s="23">
        <v>0.3</v>
      </c>
      <c r="H277" s="1"/>
      <c r="I277" s="23">
        <v>60.9</v>
      </c>
      <c r="J277" s="23">
        <v>49.7</v>
      </c>
      <c r="K277" s="23">
        <v>24.9</v>
      </c>
      <c r="L277" s="35">
        <v>22.17</v>
      </c>
      <c r="M277" s="23">
        <v>2.2999999999999998</v>
      </c>
      <c r="N277" s="24"/>
      <c r="O277" s="23">
        <v>71.400000000000006</v>
      </c>
      <c r="P277" s="23">
        <v>76.599999999999994</v>
      </c>
      <c r="Q277" s="23">
        <v>85.6</v>
      </c>
      <c r="R277" s="35">
        <v>86.79</v>
      </c>
      <c r="S277" s="23">
        <v>-1.2</v>
      </c>
      <c r="T277" s="24"/>
      <c r="U277" s="23">
        <v>28.6</v>
      </c>
      <c r="V277" s="23">
        <v>23.4</v>
      </c>
      <c r="W277" s="23">
        <v>14.4</v>
      </c>
      <c r="X277" s="35">
        <v>13.21</v>
      </c>
      <c r="Y277" s="23">
        <v>1.2</v>
      </c>
    </row>
    <row r="278" spans="1:55" ht="12.75" customHeight="1" x14ac:dyDescent="0.2">
      <c r="A278" s="79"/>
      <c r="B278" s="3">
        <v>8</v>
      </c>
      <c r="C278" s="23">
        <v>138.19999999999999</v>
      </c>
      <c r="D278" s="23">
        <v>147.19999999999999</v>
      </c>
      <c r="E278" s="23">
        <v>143.9</v>
      </c>
      <c r="F278" s="35">
        <v>145.38999999999999</v>
      </c>
      <c r="G278" s="23">
        <v>-2.9</v>
      </c>
      <c r="H278" s="1"/>
      <c r="I278" s="23">
        <v>49.1</v>
      </c>
      <c r="J278" s="23">
        <v>40.200000000000003</v>
      </c>
      <c r="K278" s="23">
        <v>26.2</v>
      </c>
      <c r="L278" s="35">
        <v>22.3</v>
      </c>
      <c r="M278" s="23">
        <v>1.5</v>
      </c>
      <c r="N278" s="24"/>
      <c r="O278" s="23">
        <v>73.8</v>
      </c>
      <c r="P278" s="23">
        <v>78.5</v>
      </c>
      <c r="Q278" s="23">
        <v>84.6</v>
      </c>
      <c r="R278" s="35">
        <v>86.7</v>
      </c>
      <c r="S278" s="23">
        <v>-1</v>
      </c>
      <c r="T278" s="24"/>
      <c r="U278" s="23">
        <v>26.2</v>
      </c>
      <c r="V278" s="23">
        <v>21.5</v>
      </c>
      <c r="W278" s="23">
        <v>15.4</v>
      </c>
      <c r="X278" s="35">
        <v>13.3</v>
      </c>
      <c r="Y278" s="23">
        <v>1</v>
      </c>
    </row>
    <row r="279" spans="1:55" ht="12.75" customHeight="1" x14ac:dyDescent="0.2">
      <c r="A279" s="79"/>
      <c r="B279" s="3">
        <v>9</v>
      </c>
      <c r="C279" s="23">
        <v>150.19999999999999</v>
      </c>
      <c r="D279" s="23">
        <v>148.80000000000001</v>
      </c>
      <c r="E279" s="23">
        <v>150.5</v>
      </c>
      <c r="F279" s="35">
        <v>144.91999999999999</v>
      </c>
      <c r="G279" s="23">
        <v>-5.6</v>
      </c>
      <c r="H279" s="1"/>
      <c r="I279" s="23">
        <v>11</v>
      </c>
      <c r="J279" s="23">
        <v>12.5</v>
      </c>
      <c r="K279" s="23">
        <v>17.7</v>
      </c>
      <c r="L279" s="35">
        <v>22.36</v>
      </c>
      <c r="M279" s="23">
        <v>0.7</v>
      </c>
      <c r="N279" s="24"/>
      <c r="O279" s="23">
        <v>93.2</v>
      </c>
      <c r="P279" s="23">
        <v>92.3</v>
      </c>
      <c r="Q279" s="23">
        <v>89.5</v>
      </c>
      <c r="R279" s="35">
        <v>86.64</v>
      </c>
      <c r="S279" s="23">
        <v>-0.8</v>
      </c>
      <c r="T279" s="24"/>
      <c r="U279" s="23">
        <v>6.8</v>
      </c>
      <c r="V279" s="23">
        <v>7.7</v>
      </c>
      <c r="W279" s="23">
        <v>10.5</v>
      </c>
      <c r="X279" s="35">
        <v>13.36</v>
      </c>
      <c r="Y279" s="23">
        <v>0.8</v>
      </c>
    </row>
    <row r="280" spans="1:55" ht="12.75" customHeight="1" x14ac:dyDescent="0.2">
      <c r="A280" s="79"/>
      <c r="B280" s="3">
        <v>10</v>
      </c>
      <c r="C280" s="23">
        <v>129.69999999999999</v>
      </c>
      <c r="D280" s="23">
        <v>128.9</v>
      </c>
      <c r="E280" s="23">
        <v>136.4</v>
      </c>
      <c r="F280" s="35">
        <v>144.34</v>
      </c>
      <c r="G280" s="23">
        <v>-7</v>
      </c>
      <c r="H280" s="1"/>
      <c r="I280" s="23">
        <v>15.4</v>
      </c>
      <c r="J280" s="23">
        <v>16.2</v>
      </c>
      <c r="K280" s="23">
        <v>24.3</v>
      </c>
      <c r="L280" s="35">
        <v>22.34</v>
      </c>
      <c r="M280" s="23">
        <v>-0.2</v>
      </c>
      <c r="N280" s="24"/>
      <c r="O280" s="23">
        <v>89.4</v>
      </c>
      <c r="P280" s="23">
        <v>88.8</v>
      </c>
      <c r="Q280" s="23">
        <v>84.9</v>
      </c>
      <c r="R280" s="35">
        <v>86.6</v>
      </c>
      <c r="S280" s="23">
        <v>-0.5</v>
      </c>
      <c r="T280" s="24"/>
      <c r="U280" s="23">
        <v>10.6</v>
      </c>
      <c r="V280" s="23">
        <v>11.2</v>
      </c>
      <c r="W280" s="23">
        <v>15.1</v>
      </c>
      <c r="X280" s="35">
        <v>13.4</v>
      </c>
      <c r="Y280" s="23">
        <v>0.5</v>
      </c>
    </row>
    <row r="281" spans="1:55" ht="12.75" customHeight="1" x14ac:dyDescent="0.2">
      <c r="A281" s="79"/>
      <c r="B281" s="3">
        <v>11</v>
      </c>
      <c r="C281" s="23">
        <v>146.9</v>
      </c>
      <c r="D281" s="23">
        <v>146.19999999999999</v>
      </c>
      <c r="E281" s="23">
        <v>145.5</v>
      </c>
      <c r="F281" s="35">
        <v>143.69</v>
      </c>
      <c r="G281" s="23">
        <v>-7.8</v>
      </c>
      <c r="H281" s="1"/>
      <c r="I281" s="23">
        <v>16.5</v>
      </c>
      <c r="J281" s="23">
        <v>17.2</v>
      </c>
      <c r="K281" s="23">
        <v>22.9</v>
      </c>
      <c r="L281" s="35">
        <v>22.29</v>
      </c>
      <c r="M281" s="23">
        <v>-0.6</v>
      </c>
      <c r="N281" s="24"/>
      <c r="O281" s="23">
        <v>89.9</v>
      </c>
      <c r="P281" s="23">
        <v>89.5</v>
      </c>
      <c r="Q281" s="23">
        <v>86.4</v>
      </c>
      <c r="R281" s="35">
        <v>86.57</v>
      </c>
      <c r="S281" s="23">
        <v>-0.3</v>
      </c>
      <c r="T281" s="24"/>
      <c r="U281" s="23">
        <v>10.1</v>
      </c>
      <c r="V281" s="23">
        <v>10.5</v>
      </c>
      <c r="W281" s="23">
        <v>13.6</v>
      </c>
      <c r="X281" s="35">
        <v>13.43</v>
      </c>
      <c r="Y281" s="23">
        <v>0.3</v>
      </c>
    </row>
    <row r="282" spans="1:55" ht="12.75" customHeight="1" x14ac:dyDescent="0.2">
      <c r="A282" s="79"/>
      <c r="B282" s="3">
        <v>12</v>
      </c>
      <c r="C282" s="23">
        <v>135.80000000000001</v>
      </c>
      <c r="D282" s="23">
        <v>135.6</v>
      </c>
      <c r="E282" s="23">
        <v>145.9</v>
      </c>
      <c r="F282" s="35">
        <v>143.12</v>
      </c>
      <c r="G282" s="23">
        <v>-6.8</v>
      </c>
      <c r="H282" s="1"/>
      <c r="I282" s="23">
        <v>26.5</v>
      </c>
      <c r="J282" s="23">
        <v>26.7</v>
      </c>
      <c r="K282" s="23">
        <v>25.5</v>
      </c>
      <c r="L282" s="35">
        <v>22.21</v>
      </c>
      <c r="M282" s="23">
        <v>-0.9</v>
      </c>
      <c r="N282" s="24"/>
      <c r="O282" s="23">
        <v>83.7</v>
      </c>
      <c r="P282" s="23">
        <v>83.6</v>
      </c>
      <c r="Q282" s="23">
        <v>85.1</v>
      </c>
      <c r="R282" s="35">
        <v>86.56</v>
      </c>
      <c r="S282" s="23">
        <v>-0.1</v>
      </c>
      <c r="T282" s="24"/>
      <c r="U282" s="23">
        <v>16.3</v>
      </c>
      <c r="V282" s="23">
        <v>16.399999999999999</v>
      </c>
      <c r="W282" s="23">
        <v>14.9</v>
      </c>
      <c r="X282" s="35">
        <v>13.44</v>
      </c>
      <c r="Y282" s="23">
        <v>0.1</v>
      </c>
    </row>
    <row r="283" spans="1:55" ht="12.75" customHeight="1" x14ac:dyDescent="0.2">
      <c r="A283" s="79">
        <v>24</v>
      </c>
      <c r="B283" s="3">
        <v>1</v>
      </c>
      <c r="C283" s="23">
        <v>121.8</v>
      </c>
      <c r="D283" s="23">
        <v>117.8</v>
      </c>
      <c r="E283" s="23">
        <v>136.4</v>
      </c>
      <c r="F283" s="35">
        <v>142.72999999999999</v>
      </c>
      <c r="G283" s="23">
        <v>-4.8</v>
      </c>
      <c r="H283" s="1"/>
      <c r="I283" s="23">
        <v>11</v>
      </c>
      <c r="J283" s="23">
        <v>14.9</v>
      </c>
      <c r="K283" s="23">
        <v>16.5</v>
      </c>
      <c r="L283" s="35">
        <v>22.1</v>
      </c>
      <c r="M283" s="23">
        <v>-1.4</v>
      </c>
      <c r="N283" s="24"/>
      <c r="O283" s="23">
        <v>91.7</v>
      </c>
      <c r="P283" s="23">
        <v>88.8</v>
      </c>
      <c r="Q283" s="23">
        <v>89.2</v>
      </c>
      <c r="R283" s="35">
        <v>86.59</v>
      </c>
      <c r="S283" s="23">
        <v>0.3</v>
      </c>
      <c r="T283" s="24"/>
      <c r="U283" s="23">
        <v>8.3000000000000007</v>
      </c>
      <c r="V283" s="23">
        <v>11.2</v>
      </c>
      <c r="W283" s="23">
        <v>10.8</v>
      </c>
      <c r="X283" s="35">
        <v>13.41</v>
      </c>
      <c r="Y283" s="23">
        <v>-0.3</v>
      </c>
    </row>
    <row r="284" spans="1:55" ht="12.75" customHeight="1" x14ac:dyDescent="0.2">
      <c r="A284" s="79"/>
      <c r="B284" s="3">
        <v>2</v>
      </c>
      <c r="C284" s="23">
        <v>135.4</v>
      </c>
      <c r="D284" s="23">
        <v>139</v>
      </c>
      <c r="E284" s="23">
        <v>147.19999999999999</v>
      </c>
      <c r="F284" s="35">
        <v>142.44999999999999</v>
      </c>
      <c r="G284" s="23">
        <v>-3.4</v>
      </c>
      <c r="H284" s="1"/>
      <c r="I284" s="23">
        <v>21.6</v>
      </c>
      <c r="J284" s="23">
        <v>18.100000000000001</v>
      </c>
      <c r="K284" s="23">
        <v>21.8</v>
      </c>
      <c r="L284" s="35">
        <v>21.96</v>
      </c>
      <c r="M284" s="23">
        <v>-1.6</v>
      </c>
      <c r="N284" s="24"/>
      <c r="O284" s="23">
        <v>86.2</v>
      </c>
      <c r="P284" s="23">
        <v>88.5</v>
      </c>
      <c r="Q284" s="23">
        <v>87.1</v>
      </c>
      <c r="R284" s="35">
        <v>86.64</v>
      </c>
      <c r="S284" s="23">
        <v>0.6</v>
      </c>
      <c r="T284" s="24"/>
      <c r="U284" s="23">
        <v>13.8</v>
      </c>
      <c r="V284" s="23">
        <v>11.5</v>
      </c>
      <c r="W284" s="23">
        <v>12.9</v>
      </c>
      <c r="X284" s="35">
        <v>13.36</v>
      </c>
      <c r="Y284" s="23">
        <v>-0.6</v>
      </c>
    </row>
    <row r="285" spans="1:55" ht="12.75" customHeight="1" x14ac:dyDescent="0.2">
      <c r="A285" s="79"/>
      <c r="B285" s="3">
        <v>3</v>
      </c>
      <c r="C285" s="23">
        <v>135.1</v>
      </c>
      <c r="D285" s="23">
        <v>141.4</v>
      </c>
      <c r="E285" s="23">
        <v>143</v>
      </c>
      <c r="F285" s="35">
        <v>142.32</v>
      </c>
      <c r="G285" s="23">
        <v>-1.6</v>
      </c>
      <c r="H285" s="1"/>
      <c r="I285" s="23">
        <v>24.6</v>
      </c>
      <c r="J285" s="23">
        <v>18.2</v>
      </c>
      <c r="K285" s="23">
        <v>24.1</v>
      </c>
      <c r="L285" s="35">
        <v>21.86</v>
      </c>
      <c r="M285" s="23">
        <v>-1.2</v>
      </c>
      <c r="N285" s="24"/>
      <c r="O285" s="23">
        <v>84.6</v>
      </c>
      <c r="P285" s="23">
        <v>88.6</v>
      </c>
      <c r="Q285" s="23">
        <v>85.6</v>
      </c>
      <c r="R285" s="35">
        <v>86.68</v>
      </c>
      <c r="S285" s="23">
        <v>0.5</v>
      </c>
      <c r="T285" s="24"/>
      <c r="U285" s="23">
        <v>15.4</v>
      </c>
      <c r="V285" s="23">
        <v>11.4</v>
      </c>
      <c r="W285" s="23">
        <v>14.4</v>
      </c>
      <c r="X285" s="35">
        <v>13.32</v>
      </c>
      <c r="Y285" s="23">
        <v>-0.5</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698</v>
      </c>
      <c r="D6" s="108" t="s">
        <v>699</v>
      </c>
      <c r="E6" s="108" t="s">
        <v>700</v>
      </c>
      <c r="F6" s="108" t="s">
        <v>701</v>
      </c>
      <c r="G6" s="24" t="s">
        <v>702</v>
      </c>
      <c r="H6" s="24"/>
      <c r="I6" s="108" t="s">
        <v>703</v>
      </c>
      <c r="J6" s="108" t="s">
        <v>704</v>
      </c>
      <c r="K6" s="108" t="s">
        <v>705</v>
      </c>
      <c r="L6" s="108" t="s">
        <v>706</v>
      </c>
      <c r="M6" s="24" t="s">
        <v>707</v>
      </c>
      <c r="N6" s="24"/>
      <c r="O6" s="23" t="s">
        <v>708</v>
      </c>
      <c r="P6" s="23" t="s">
        <v>709</v>
      </c>
      <c r="Q6" s="108" t="s">
        <v>710</v>
      </c>
      <c r="R6" s="108" t="s">
        <v>711</v>
      </c>
      <c r="S6" s="24" t="s">
        <v>712</v>
      </c>
      <c r="T6" s="24"/>
      <c r="U6" s="108" t="s">
        <v>713</v>
      </c>
      <c r="V6" s="108" t="s">
        <v>714</v>
      </c>
      <c r="W6" s="108" t="s">
        <v>715</v>
      </c>
      <c r="X6" s="34" t="s">
        <v>716</v>
      </c>
      <c r="Y6" s="24" t="s">
        <v>717</v>
      </c>
    </row>
    <row r="7" spans="1:25" ht="12.75" customHeight="1" x14ac:dyDescent="0.2">
      <c r="A7" s="79">
        <v>1</v>
      </c>
      <c r="B7" s="3">
        <v>1</v>
      </c>
      <c r="C7" s="23">
        <v>821.9</v>
      </c>
      <c r="D7" s="23">
        <v>796.2</v>
      </c>
      <c r="E7" s="23">
        <v>815.8</v>
      </c>
      <c r="F7" s="35">
        <v>810.33</v>
      </c>
      <c r="H7" s="24"/>
      <c r="I7" s="23">
        <v>167.3</v>
      </c>
      <c r="J7" s="23">
        <v>192.7</v>
      </c>
      <c r="K7" s="23">
        <v>185.4</v>
      </c>
      <c r="L7" s="35">
        <v>182.56</v>
      </c>
      <c r="N7" s="24"/>
      <c r="O7" s="23">
        <v>83.1</v>
      </c>
      <c r="P7" s="23">
        <v>80.5</v>
      </c>
      <c r="Q7" s="23">
        <v>81.5</v>
      </c>
      <c r="R7" s="35">
        <v>81.61</v>
      </c>
      <c r="T7" s="24"/>
      <c r="U7" s="23">
        <v>16.899999999999999</v>
      </c>
      <c r="V7" s="23">
        <v>19.5</v>
      </c>
      <c r="W7" s="23">
        <v>18.5</v>
      </c>
      <c r="X7" s="35">
        <v>18.39</v>
      </c>
    </row>
    <row r="8" spans="1:25" ht="12.75" customHeight="1" x14ac:dyDescent="0.2">
      <c r="A8" s="79"/>
      <c r="B8" s="3">
        <v>2</v>
      </c>
      <c r="C8" s="23">
        <v>857.2</v>
      </c>
      <c r="D8" s="23">
        <v>858.1</v>
      </c>
      <c r="E8" s="23">
        <v>814.9</v>
      </c>
      <c r="F8" s="35">
        <v>808.29</v>
      </c>
      <c r="G8" s="23">
        <v>-24.6</v>
      </c>
      <c r="H8" s="24"/>
      <c r="I8" s="23">
        <v>129.30000000000001</v>
      </c>
      <c r="J8" s="23">
        <v>128.30000000000001</v>
      </c>
      <c r="K8" s="23">
        <v>185.5</v>
      </c>
      <c r="L8" s="35">
        <v>182.44</v>
      </c>
      <c r="M8" s="23">
        <v>-1.4</v>
      </c>
      <c r="N8" s="24"/>
      <c r="O8" s="23">
        <v>86.9</v>
      </c>
      <c r="P8" s="23">
        <v>87</v>
      </c>
      <c r="Q8" s="23">
        <v>81.5</v>
      </c>
      <c r="R8" s="35">
        <v>81.59</v>
      </c>
      <c r="S8" s="23">
        <v>-0.3</v>
      </c>
      <c r="T8" s="24"/>
      <c r="U8" s="23">
        <v>13.1</v>
      </c>
      <c r="V8" s="23">
        <v>13</v>
      </c>
      <c r="W8" s="23">
        <v>18.5</v>
      </c>
      <c r="X8" s="35">
        <v>18.41</v>
      </c>
      <c r="Y8" s="23">
        <v>0.3</v>
      </c>
    </row>
    <row r="9" spans="1:25" ht="12.75" customHeight="1" x14ac:dyDescent="0.2">
      <c r="A9" s="79"/>
      <c r="B9" s="3">
        <v>3</v>
      </c>
      <c r="C9" s="23">
        <v>847.1</v>
      </c>
      <c r="D9" s="23">
        <v>848.7</v>
      </c>
      <c r="E9" s="23">
        <v>795.4</v>
      </c>
      <c r="F9" s="35">
        <v>805.51</v>
      </c>
      <c r="G9" s="23">
        <v>-33.299999999999997</v>
      </c>
      <c r="H9" s="24"/>
      <c r="I9" s="23">
        <v>114.9</v>
      </c>
      <c r="J9" s="23">
        <v>113.2</v>
      </c>
      <c r="K9" s="23">
        <v>180.7</v>
      </c>
      <c r="L9" s="35">
        <v>182.3</v>
      </c>
      <c r="M9" s="23">
        <v>-1.7</v>
      </c>
      <c r="N9" s="24"/>
      <c r="O9" s="23">
        <v>88.1</v>
      </c>
      <c r="P9" s="23">
        <v>88.2</v>
      </c>
      <c r="Q9" s="23">
        <v>81.5</v>
      </c>
      <c r="R9" s="35">
        <v>81.55</v>
      </c>
      <c r="S9" s="23">
        <v>-0.5</v>
      </c>
      <c r="T9" s="24"/>
      <c r="U9" s="23">
        <v>11.9</v>
      </c>
      <c r="V9" s="23">
        <v>11.8</v>
      </c>
      <c r="W9" s="23">
        <v>18.5</v>
      </c>
      <c r="X9" s="35">
        <v>18.45</v>
      </c>
      <c r="Y9" s="23">
        <v>0.5</v>
      </c>
    </row>
    <row r="10" spans="1:25" ht="12.75" customHeight="1" x14ac:dyDescent="0.2">
      <c r="A10" s="79"/>
      <c r="B10" s="3">
        <v>4</v>
      </c>
      <c r="C10" s="23">
        <v>840</v>
      </c>
      <c r="D10" s="23">
        <v>844.8</v>
      </c>
      <c r="E10" s="23">
        <v>800.5</v>
      </c>
      <c r="F10" s="35">
        <v>802.68</v>
      </c>
      <c r="G10" s="23">
        <v>-34</v>
      </c>
      <c r="H10" s="24"/>
      <c r="I10" s="23">
        <v>137.1</v>
      </c>
      <c r="J10" s="23">
        <v>132.30000000000001</v>
      </c>
      <c r="K10" s="23">
        <v>184</v>
      </c>
      <c r="L10" s="35">
        <v>182.39</v>
      </c>
      <c r="M10" s="23">
        <v>1.1000000000000001</v>
      </c>
      <c r="N10" s="24"/>
      <c r="O10" s="23">
        <v>86</v>
      </c>
      <c r="P10" s="23">
        <v>86.5</v>
      </c>
      <c r="Q10" s="23">
        <v>81.3</v>
      </c>
      <c r="R10" s="35">
        <v>81.48</v>
      </c>
      <c r="S10" s="23">
        <v>-0.7</v>
      </c>
      <c r="T10" s="24"/>
      <c r="U10" s="23">
        <v>14</v>
      </c>
      <c r="V10" s="23">
        <v>13.5</v>
      </c>
      <c r="W10" s="23">
        <v>18.7</v>
      </c>
      <c r="X10" s="35">
        <v>18.52</v>
      </c>
      <c r="Y10" s="23">
        <v>0.7</v>
      </c>
    </row>
    <row r="11" spans="1:25" ht="12.75" customHeight="1" x14ac:dyDescent="0.2">
      <c r="A11" s="79"/>
      <c r="B11" s="3">
        <v>5</v>
      </c>
      <c r="C11" s="23">
        <v>863.3</v>
      </c>
      <c r="D11" s="23">
        <v>865.4</v>
      </c>
      <c r="E11" s="23">
        <v>805.5</v>
      </c>
      <c r="F11" s="35">
        <v>800.01</v>
      </c>
      <c r="G11" s="23">
        <v>-32</v>
      </c>
      <c r="H11" s="24"/>
      <c r="I11" s="23">
        <v>123.8</v>
      </c>
      <c r="J11" s="23">
        <v>121.7</v>
      </c>
      <c r="K11" s="23">
        <v>181.9</v>
      </c>
      <c r="L11" s="35">
        <v>182.5</v>
      </c>
      <c r="M11" s="23">
        <v>1.4</v>
      </c>
      <c r="N11" s="24"/>
      <c r="O11" s="23">
        <v>87.5</v>
      </c>
      <c r="P11" s="23">
        <v>87.7</v>
      </c>
      <c r="Q11" s="23">
        <v>81.599999999999994</v>
      </c>
      <c r="R11" s="35">
        <v>81.430000000000007</v>
      </c>
      <c r="S11" s="23">
        <v>-0.7</v>
      </c>
      <c r="T11" s="24"/>
      <c r="U11" s="23">
        <v>12.5</v>
      </c>
      <c r="V11" s="23">
        <v>12.3</v>
      </c>
      <c r="W11" s="23">
        <v>18.399999999999999</v>
      </c>
      <c r="X11" s="35">
        <v>18.57</v>
      </c>
      <c r="Y11" s="23">
        <v>0.7</v>
      </c>
    </row>
    <row r="12" spans="1:25" ht="12.75" customHeight="1" x14ac:dyDescent="0.2">
      <c r="A12" s="79"/>
      <c r="B12" s="3">
        <v>6</v>
      </c>
      <c r="C12" s="23">
        <v>836.7</v>
      </c>
      <c r="D12" s="23">
        <v>836.1</v>
      </c>
      <c r="E12" s="23">
        <v>795.9</v>
      </c>
      <c r="F12" s="35">
        <v>797.36</v>
      </c>
      <c r="G12" s="23">
        <v>-31.8</v>
      </c>
      <c r="H12" s="24"/>
      <c r="I12" s="23">
        <v>156.30000000000001</v>
      </c>
      <c r="J12" s="23">
        <v>156.80000000000001</v>
      </c>
      <c r="K12" s="23">
        <v>177.3</v>
      </c>
      <c r="L12" s="35">
        <v>182.77</v>
      </c>
      <c r="M12" s="23">
        <v>3.2</v>
      </c>
      <c r="N12" s="24"/>
      <c r="O12" s="23">
        <v>84.3</v>
      </c>
      <c r="P12" s="23">
        <v>84.2</v>
      </c>
      <c r="Q12" s="23">
        <v>81.8</v>
      </c>
      <c r="R12" s="35">
        <v>81.349999999999994</v>
      </c>
      <c r="S12" s="23">
        <v>-0.9</v>
      </c>
      <c r="T12" s="24"/>
      <c r="U12" s="23">
        <v>15.7</v>
      </c>
      <c r="V12" s="23">
        <v>15.8</v>
      </c>
      <c r="W12" s="23">
        <v>18.2</v>
      </c>
      <c r="X12" s="35">
        <v>18.649999999999999</v>
      </c>
      <c r="Y12" s="23">
        <v>0.9</v>
      </c>
    </row>
    <row r="13" spans="1:25" ht="12.75" customHeight="1" x14ac:dyDescent="0.2">
      <c r="A13" s="79"/>
      <c r="B13" s="3">
        <v>7</v>
      </c>
      <c r="C13" s="23">
        <v>499.5</v>
      </c>
      <c r="D13" s="23">
        <v>523.6</v>
      </c>
      <c r="E13" s="23">
        <v>792.3</v>
      </c>
      <c r="F13" s="35">
        <v>794.91</v>
      </c>
      <c r="G13" s="23">
        <v>-29.4</v>
      </c>
      <c r="H13" s="24"/>
      <c r="I13" s="23">
        <v>502.4</v>
      </c>
      <c r="J13" s="23">
        <v>478.1</v>
      </c>
      <c r="K13" s="23">
        <v>182.8</v>
      </c>
      <c r="L13" s="35">
        <v>183.17</v>
      </c>
      <c r="M13" s="23">
        <v>4.8</v>
      </c>
      <c r="N13" s="24"/>
      <c r="O13" s="23">
        <v>49.9</v>
      </c>
      <c r="P13" s="23">
        <v>52.3</v>
      </c>
      <c r="Q13" s="23">
        <v>81.3</v>
      </c>
      <c r="R13" s="35">
        <v>81.27</v>
      </c>
      <c r="S13" s="23">
        <v>-1</v>
      </c>
      <c r="T13" s="24"/>
      <c r="U13" s="23">
        <v>50.1</v>
      </c>
      <c r="V13" s="23">
        <v>47.7</v>
      </c>
      <c r="W13" s="23">
        <v>18.7</v>
      </c>
      <c r="X13" s="35">
        <v>18.73</v>
      </c>
      <c r="Y13" s="23">
        <v>1</v>
      </c>
    </row>
    <row r="14" spans="1:25" ht="12.75" customHeight="1" x14ac:dyDescent="0.2">
      <c r="A14" s="79"/>
      <c r="B14" s="3">
        <v>8</v>
      </c>
      <c r="C14" s="23">
        <v>687.9</v>
      </c>
      <c r="D14" s="23">
        <v>655</v>
      </c>
      <c r="E14" s="23">
        <v>792.6</v>
      </c>
      <c r="F14" s="35">
        <v>792.39</v>
      </c>
      <c r="G14" s="23">
        <v>-30.2</v>
      </c>
      <c r="H14" s="24"/>
      <c r="I14" s="23">
        <v>300.5</v>
      </c>
      <c r="J14" s="23">
        <v>333.2</v>
      </c>
      <c r="K14" s="23">
        <v>186.2</v>
      </c>
      <c r="L14" s="35">
        <v>183.83</v>
      </c>
      <c r="M14" s="23">
        <v>7.9</v>
      </c>
      <c r="N14" s="24"/>
      <c r="O14" s="23">
        <v>69.599999999999994</v>
      </c>
      <c r="P14" s="23">
        <v>66.3</v>
      </c>
      <c r="Q14" s="23">
        <v>81</v>
      </c>
      <c r="R14" s="35">
        <v>81.17</v>
      </c>
      <c r="S14" s="23">
        <v>-1.2</v>
      </c>
      <c r="T14" s="24"/>
      <c r="U14" s="23">
        <v>30.4</v>
      </c>
      <c r="V14" s="23">
        <v>33.700000000000003</v>
      </c>
      <c r="W14" s="23">
        <v>19</v>
      </c>
      <c r="X14" s="35">
        <v>18.829999999999998</v>
      </c>
      <c r="Y14" s="23">
        <v>1.2</v>
      </c>
    </row>
    <row r="15" spans="1:25" ht="12.75" customHeight="1" x14ac:dyDescent="0.2">
      <c r="A15" s="79"/>
      <c r="B15" s="3">
        <v>9</v>
      </c>
      <c r="C15" s="23">
        <v>853</v>
      </c>
      <c r="D15" s="23">
        <v>849.5</v>
      </c>
      <c r="E15" s="23">
        <v>789.1</v>
      </c>
      <c r="F15" s="35">
        <v>790</v>
      </c>
      <c r="G15" s="23">
        <v>-28.7</v>
      </c>
      <c r="H15" s="24"/>
      <c r="I15" s="23">
        <v>125.6</v>
      </c>
      <c r="J15" s="23">
        <v>129.1</v>
      </c>
      <c r="K15" s="23">
        <v>187.4</v>
      </c>
      <c r="L15" s="35">
        <v>184.74</v>
      </c>
      <c r="M15" s="23">
        <v>10.9</v>
      </c>
      <c r="N15" s="24"/>
      <c r="O15" s="23">
        <v>87.2</v>
      </c>
      <c r="P15" s="23">
        <v>86.8</v>
      </c>
      <c r="Q15" s="23">
        <v>80.8</v>
      </c>
      <c r="R15" s="35">
        <v>81.05</v>
      </c>
      <c r="S15" s="23">
        <v>-1.5</v>
      </c>
      <c r="T15" s="24"/>
      <c r="U15" s="23">
        <v>12.8</v>
      </c>
      <c r="V15" s="23">
        <v>13.2</v>
      </c>
      <c r="W15" s="23">
        <v>19.2</v>
      </c>
      <c r="X15" s="35">
        <v>18.95</v>
      </c>
      <c r="Y15" s="23">
        <v>1.5</v>
      </c>
    </row>
    <row r="16" spans="1:25" ht="12.75" customHeight="1" x14ac:dyDescent="0.2">
      <c r="A16" s="79"/>
      <c r="B16" s="3">
        <v>10</v>
      </c>
      <c r="C16" s="23">
        <v>857.9</v>
      </c>
      <c r="D16" s="23">
        <v>858.5</v>
      </c>
      <c r="E16" s="23">
        <v>789</v>
      </c>
      <c r="F16" s="35">
        <v>787.57</v>
      </c>
      <c r="G16" s="23">
        <v>-29.2</v>
      </c>
      <c r="H16" s="24"/>
      <c r="I16" s="23">
        <v>113.7</v>
      </c>
      <c r="J16" s="23">
        <v>113.1</v>
      </c>
      <c r="K16" s="23">
        <v>181.7</v>
      </c>
      <c r="L16" s="35">
        <v>185.85</v>
      </c>
      <c r="M16" s="23">
        <v>13.4</v>
      </c>
      <c r="N16" s="24"/>
      <c r="O16" s="23">
        <v>88.3</v>
      </c>
      <c r="P16" s="23">
        <v>88.4</v>
      </c>
      <c r="Q16" s="23">
        <v>81.3</v>
      </c>
      <c r="R16" s="35">
        <v>80.91</v>
      </c>
      <c r="S16" s="23">
        <v>-1.7</v>
      </c>
      <c r="T16" s="24"/>
      <c r="U16" s="23">
        <v>11.7</v>
      </c>
      <c r="V16" s="23">
        <v>11.6</v>
      </c>
      <c r="W16" s="23">
        <v>18.7</v>
      </c>
      <c r="X16" s="35">
        <v>19.09</v>
      </c>
      <c r="Y16" s="23">
        <v>1.7</v>
      </c>
    </row>
    <row r="17" spans="1:25" ht="12.75" customHeight="1" x14ac:dyDescent="0.2">
      <c r="A17" s="79"/>
      <c r="B17" s="3">
        <v>11</v>
      </c>
      <c r="C17" s="23">
        <v>847.9</v>
      </c>
      <c r="D17" s="23">
        <v>844.2</v>
      </c>
      <c r="E17" s="23">
        <v>789.4</v>
      </c>
      <c r="F17" s="35">
        <v>784.99</v>
      </c>
      <c r="G17" s="23">
        <v>-31</v>
      </c>
      <c r="H17" s="24"/>
      <c r="I17" s="23">
        <v>114.6</v>
      </c>
      <c r="J17" s="23">
        <v>118.4</v>
      </c>
      <c r="K17" s="23">
        <v>181.8</v>
      </c>
      <c r="L17" s="35">
        <v>187.13</v>
      </c>
      <c r="M17" s="23">
        <v>15.4</v>
      </c>
      <c r="N17" s="24"/>
      <c r="O17" s="23">
        <v>88.1</v>
      </c>
      <c r="P17" s="23">
        <v>87.7</v>
      </c>
      <c r="Q17" s="23">
        <v>81.3</v>
      </c>
      <c r="R17" s="35">
        <v>80.75</v>
      </c>
      <c r="S17" s="23">
        <v>-1.9</v>
      </c>
      <c r="T17" s="24"/>
      <c r="U17" s="23">
        <v>11.9</v>
      </c>
      <c r="V17" s="23">
        <v>12.3</v>
      </c>
      <c r="W17" s="23">
        <v>18.7</v>
      </c>
      <c r="X17" s="35">
        <v>19.25</v>
      </c>
      <c r="Y17" s="23">
        <v>1.9</v>
      </c>
    </row>
    <row r="18" spans="1:25" ht="12.75" customHeight="1" x14ac:dyDescent="0.2">
      <c r="A18" s="79"/>
      <c r="B18" s="3">
        <v>12</v>
      </c>
      <c r="C18" s="23">
        <v>762.6</v>
      </c>
      <c r="D18" s="23">
        <v>783.8</v>
      </c>
      <c r="E18" s="23">
        <v>783.9</v>
      </c>
      <c r="F18" s="35">
        <v>782.27</v>
      </c>
      <c r="G18" s="23">
        <v>-32.6</v>
      </c>
      <c r="H18" s="24"/>
      <c r="I18" s="23">
        <v>211.9</v>
      </c>
      <c r="J18" s="23">
        <v>190.9</v>
      </c>
      <c r="K18" s="23">
        <v>193.7</v>
      </c>
      <c r="L18" s="35">
        <v>188.42</v>
      </c>
      <c r="M18" s="23">
        <v>15.5</v>
      </c>
      <c r="N18" s="24"/>
      <c r="O18" s="23">
        <v>78.3</v>
      </c>
      <c r="P18" s="23">
        <v>80.400000000000006</v>
      </c>
      <c r="Q18" s="23">
        <v>80.2</v>
      </c>
      <c r="R18" s="35">
        <v>80.59</v>
      </c>
      <c r="S18" s="23">
        <v>-1.9</v>
      </c>
      <c r="T18" s="24"/>
      <c r="U18" s="23">
        <v>21.7</v>
      </c>
      <c r="V18" s="23">
        <v>19.600000000000001</v>
      </c>
      <c r="W18" s="23">
        <v>19.8</v>
      </c>
      <c r="X18" s="35">
        <v>19.41</v>
      </c>
      <c r="Y18" s="23">
        <v>1.9</v>
      </c>
    </row>
    <row r="19" spans="1:25" ht="12.75" customHeight="1" x14ac:dyDescent="0.2">
      <c r="A19" s="79">
        <v>2</v>
      </c>
      <c r="B19" s="3">
        <v>1</v>
      </c>
      <c r="C19" s="23">
        <v>751.2</v>
      </c>
      <c r="D19" s="23">
        <v>752.8</v>
      </c>
      <c r="E19" s="23">
        <v>771.3</v>
      </c>
      <c r="F19" s="35">
        <v>779.33</v>
      </c>
      <c r="G19" s="23">
        <v>-35.299999999999997</v>
      </c>
      <c r="H19" s="24"/>
      <c r="I19" s="23">
        <v>197.9</v>
      </c>
      <c r="J19" s="23">
        <v>196</v>
      </c>
      <c r="K19" s="23">
        <v>189.6</v>
      </c>
      <c r="L19" s="35">
        <v>189.65</v>
      </c>
      <c r="M19" s="23">
        <v>14.8</v>
      </c>
      <c r="N19" s="24"/>
      <c r="O19" s="23">
        <v>79.099999999999994</v>
      </c>
      <c r="P19" s="23">
        <v>79.3</v>
      </c>
      <c r="Q19" s="23">
        <v>80.3</v>
      </c>
      <c r="R19" s="35">
        <v>80.430000000000007</v>
      </c>
      <c r="S19" s="23">
        <v>-1.9</v>
      </c>
      <c r="T19" s="24"/>
      <c r="U19" s="23">
        <v>20.9</v>
      </c>
      <c r="V19" s="23">
        <v>20.7</v>
      </c>
      <c r="W19" s="23">
        <v>19.7</v>
      </c>
      <c r="X19" s="35">
        <v>19.57</v>
      </c>
      <c r="Y19" s="23">
        <v>1.9</v>
      </c>
    </row>
    <row r="20" spans="1:25" ht="12.75" customHeight="1" x14ac:dyDescent="0.2">
      <c r="A20" s="79"/>
      <c r="B20" s="3">
        <v>2</v>
      </c>
      <c r="C20" s="23">
        <v>822.8</v>
      </c>
      <c r="D20" s="23">
        <v>819.6</v>
      </c>
      <c r="E20" s="23">
        <v>776.8</v>
      </c>
      <c r="F20" s="35">
        <v>776.23</v>
      </c>
      <c r="G20" s="23">
        <v>-37.200000000000003</v>
      </c>
      <c r="H20" s="24"/>
      <c r="I20" s="23">
        <v>135.4</v>
      </c>
      <c r="J20" s="23">
        <v>138.6</v>
      </c>
      <c r="K20" s="23">
        <v>195.5</v>
      </c>
      <c r="L20" s="35">
        <v>190.72</v>
      </c>
      <c r="M20" s="23">
        <v>12.8</v>
      </c>
      <c r="N20" s="24"/>
      <c r="O20" s="23">
        <v>85.9</v>
      </c>
      <c r="P20" s="23">
        <v>85.5</v>
      </c>
      <c r="Q20" s="23">
        <v>79.900000000000006</v>
      </c>
      <c r="R20" s="35">
        <v>80.28</v>
      </c>
      <c r="S20" s="23">
        <v>-1.8</v>
      </c>
      <c r="T20" s="24"/>
      <c r="U20" s="23">
        <v>14.1</v>
      </c>
      <c r="V20" s="23">
        <v>14.5</v>
      </c>
      <c r="W20" s="23">
        <v>20.100000000000001</v>
      </c>
      <c r="X20" s="35">
        <v>19.72</v>
      </c>
      <c r="Y20" s="23">
        <v>1.8</v>
      </c>
    </row>
    <row r="21" spans="1:25" ht="12.75" customHeight="1" x14ac:dyDescent="0.2">
      <c r="A21" s="79"/>
      <c r="B21" s="3">
        <v>3</v>
      </c>
      <c r="C21" s="23">
        <v>834.9</v>
      </c>
      <c r="D21" s="23">
        <v>838.5</v>
      </c>
      <c r="E21" s="23">
        <v>786</v>
      </c>
      <c r="F21" s="35">
        <v>773.11</v>
      </c>
      <c r="G21" s="23">
        <v>-37.299999999999997</v>
      </c>
      <c r="H21" s="24"/>
      <c r="I21" s="23">
        <v>126.9</v>
      </c>
      <c r="J21" s="23">
        <v>123.4</v>
      </c>
      <c r="K21" s="23">
        <v>189.8</v>
      </c>
      <c r="L21" s="35">
        <v>191.59</v>
      </c>
      <c r="M21" s="23">
        <v>10.5</v>
      </c>
      <c r="N21" s="24"/>
      <c r="O21" s="23">
        <v>86.8</v>
      </c>
      <c r="P21" s="23">
        <v>87.2</v>
      </c>
      <c r="Q21" s="23">
        <v>80.599999999999994</v>
      </c>
      <c r="R21" s="35">
        <v>80.14</v>
      </c>
      <c r="S21" s="23">
        <v>-1.6</v>
      </c>
      <c r="T21" s="24"/>
      <c r="U21" s="23">
        <v>13.2</v>
      </c>
      <c r="V21" s="23">
        <v>12.8</v>
      </c>
      <c r="W21" s="23">
        <v>19.399999999999999</v>
      </c>
      <c r="X21" s="35">
        <v>19.86</v>
      </c>
      <c r="Y21" s="23">
        <v>1.6</v>
      </c>
    </row>
    <row r="22" spans="1:25" ht="12.75" customHeight="1" x14ac:dyDescent="0.2">
      <c r="A22" s="79"/>
      <c r="B22" s="3">
        <v>4</v>
      </c>
      <c r="C22" s="23">
        <v>814.2</v>
      </c>
      <c r="D22" s="23">
        <v>806.5</v>
      </c>
      <c r="E22" s="23">
        <v>761.1</v>
      </c>
      <c r="F22" s="35">
        <v>770.11</v>
      </c>
      <c r="G22" s="23">
        <v>-36</v>
      </c>
      <c r="H22" s="24"/>
      <c r="I22" s="23">
        <v>128.30000000000001</v>
      </c>
      <c r="J22" s="23">
        <v>135.9</v>
      </c>
      <c r="K22" s="23">
        <v>187.8</v>
      </c>
      <c r="L22" s="35">
        <v>192.22</v>
      </c>
      <c r="M22" s="23">
        <v>7.5</v>
      </c>
      <c r="N22" s="24"/>
      <c r="O22" s="23">
        <v>86.4</v>
      </c>
      <c r="P22" s="23">
        <v>85.6</v>
      </c>
      <c r="Q22" s="23">
        <v>80.2</v>
      </c>
      <c r="R22" s="35">
        <v>80.03</v>
      </c>
      <c r="S22" s="23">
        <v>-1.4</v>
      </c>
      <c r="T22" s="24"/>
      <c r="U22" s="23">
        <v>13.6</v>
      </c>
      <c r="V22" s="23">
        <v>14.4</v>
      </c>
      <c r="W22" s="23">
        <v>19.8</v>
      </c>
      <c r="X22" s="35">
        <v>19.97</v>
      </c>
      <c r="Y22" s="23">
        <v>1.4</v>
      </c>
    </row>
    <row r="23" spans="1:25" ht="12.75" customHeight="1" x14ac:dyDescent="0.2">
      <c r="A23" s="79"/>
      <c r="B23" s="3">
        <v>5</v>
      </c>
      <c r="C23" s="23">
        <v>819.5</v>
      </c>
      <c r="D23" s="23">
        <v>821.7</v>
      </c>
      <c r="E23" s="23">
        <v>761.1</v>
      </c>
      <c r="F23" s="35">
        <v>767.22</v>
      </c>
      <c r="G23" s="23">
        <v>-34.799999999999997</v>
      </c>
      <c r="H23" s="24"/>
      <c r="I23" s="23">
        <v>138.9</v>
      </c>
      <c r="J23" s="23">
        <v>136.69999999999999</v>
      </c>
      <c r="K23" s="23">
        <v>198.1</v>
      </c>
      <c r="L23" s="35">
        <v>192.52</v>
      </c>
      <c r="M23" s="23">
        <v>3.7</v>
      </c>
      <c r="N23" s="24"/>
      <c r="O23" s="23">
        <v>85.5</v>
      </c>
      <c r="P23" s="23">
        <v>85.7</v>
      </c>
      <c r="Q23" s="23">
        <v>79.400000000000006</v>
      </c>
      <c r="R23" s="35">
        <v>79.94</v>
      </c>
      <c r="S23" s="23">
        <v>-1</v>
      </c>
      <c r="T23" s="24"/>
      <c r="U23" s="23">
        <v>14.5</v>
      </c>
      <c r="V23" s="23">
        <v>14.3</v>
      </c>
      <c r="W23" s="23">
        <v>20.6</v>
      </c>
      <c r="X23" s="35">
        <v>20.059999999999999</v>
      </c>
      <c r="Y23" s="23">
        <v>1</v>
      </c>
    </row>
    <row r="24" spans="1:25" ht="12.75" customHeight="1" x14ac:dyDescent="0.2">
      <c r="A24" s="79"/>
      <c r="B24" s="3">
        <v>6</v>
      </c>
      <c r="C24" s="23">
        <v>812.6</v>
      </c>
      <c r="D24" s="23">
        <v>815.4</v>
      </c>
      <c r="E24" s="23">
        <v>776.6</v>
      </c>
      <c r="F24" s="35">
        <v>764.51</v>
      </c>
      <c r="G24" s="23">
        <v>-32.5</v>
      </c>
      <c r="H24" s="24"/>
      <c r="I24" s="23">
        <v>172.9</v>
      </c>
      <c r="J24" s="23">
        <v>170</v>
      </c>
      <c r="K24" s="23">
        <v>189.5</v>
      </c>
      <c r="L24" s="35">
        <v>192.49</v>
      </c>
      <c r="M24" s="23">
        <v>-0.4</v>
      </c>
      <c r="N24" s="24"/>
      <c r="O24" s="23">
        <v>82.5</v>
      </c>
      <c r="P24" s="23">
        <v>82.7</v>
      </c>
      <c r="Q24" s="23">
        <v>80.400000000000006</v>
      </c>
      <c r="R24" s="35">
        <v>79.89</v>
      </c>
      <c r="S24" s="23">
        <v>-0.6</v>
      </c>
      <c r="T24" s="24"/>
      <c r="U24" s="23">
        <v>17.5</v>
      </c>
      <c r="V24" s="23">
        <v>17.3</v>
      </c>
      <c r="W24" s="23">
        <v>19.600000000000001</v>
      </c>
      <c r="X24" s="35">
        <v>20.11</v>
      </c>
      <c r="Y24" s="23">
        <v>0.6</v>
      </c>
    </row>
    <row r="25" spans="1:25" ht="12.75" customHeight="1" x14ac:dyDescent="0.2">
      <c r="A25" s="79"/>
      <c r="B25" s="3">
        <v>7</v>
      </c>
      <c r="C25" s="23">
        <v>473.7</v>
      </c>
      <c r="D25" s="23">
        <v>484.2</v>
      </c>
      <c r="E25" s="23">
        <v>751.9</v>
      </c>
      <c r="F25" s="35">
        <v>762.04</v>
      </c>
      <c r="G25" s="23">
        <v>-29.7</v>
      </c>
      <c r="H25" s="24"/>
      <c r="I25" s="23">
        <v>497.8</v>
      </c>
      <c r="J25" s="23">
        <v>487.1</v>
      </c>
      <c r="K25" s="23">
        <v>192.1</v>
      </c>
      <c r="L25" s="35">
        <v>192.16</v>
      </c>
      <c r="M25" s="23">
        <v>-4</v>
      </c>
      <c r="N25" s="24"/>
      <c r="O25" s="23">
        <v>48.8</v>
      </c>
      <c r="P25" s="23">
        <v>49.9</v>
      </c>
      <c r="Q25" s="23">
        <v>79.7</v>
      </c>
      <c r="R25" s="35">
        <v>79.86</v>
      </c>
      <c r="S25" s="23">
        <v>-0.3</v>
      </c>
      <c r="T25" s="24"/>
      <c r="U25" s="23">
        <v>51.2</v>
      </c>
      <c r="V25" s="23">
        <v>50.1</v>
      </c>
      <c r="W25" s="23">
        <v>20.3</v>
      </c>
      <c r="X25" s="35">
        <v>20.14</v>
      </c>
      <c r="Y25" s="23">
        <v>0.3</v>
      </c>
    </row>
    <row r="26" spans="1:25" ht="12.75" customHeight="1" x14ac:dyDescent="0.2">
      <c r="A26" s="79"/>
      <c r="B26" s="3">
        <v>8</v>
      </c>
      <c r="C26" s="23">
        <v>641.4</v>
      </c>
      <c r="D26" s="23">
        <v>620.4</v>
      </c>
      <c r="E26" s="23">
        <v>756.7</v>
      </c>
      <c r="F26" s="35">
        <v>759.74</v>
      </c>
      <c r="G26" s="23">
        <v>-27.6</v>
      </c>
      <c r="H26" s="24"/>
      <c r="I26" s="23">
        <v>321.39999999999998</v>
      </c>
      <c r="J26" s="23">
        <v>342</v>
      </c>
      <c r="K26" s="23">
        <v>195.8</v>
      </c>
      <c r="L26" s="35">
        <v>191.58</v>
      </c>
      <c r="M26" s="23">
        <v>-7</v>
      </c>
      <c r="N26" s="24"/>
      <c r="O26" s="23">
        <v>66.599999999999994</v>
      </c>
      <c r="P26" s="23">
        <v>64.5</v>
      </c>
      <c r="Q26" s="23">
        <v>79.400000000000006</v>
      </c>
      <c r="R26" s="35">
        <v>79.86</v>
      </c>
      <c r="S26" s="23">
        <v>0</v>
      </c>
      <c r="T26" s="24"/>
      <c r="U26" s="23">
        <v>33.4</v>
      </c>
      <c r="V26" s="23">
        <v>35.5</v>
      </c>
      <c r="W26" s="23">
        <v>20.6</v>
      </c>
      <c r="X26" s="35">
        <v>20.14</v>
      </c>
      <c r="Y26" s="23">
        <v>0</v>
      </c>
    </row>
    <row r="27" spans="1:25" ht="12.75" customHeight="1" x14ac:dyDescent="0.2">
      <c r="A27" s="79"/>
      <c r="B27" s="3">
        <v>9</v>
      </c>
      <c r="C27" s="23">
        <v>832.5</v>
      </c>
      <c r="D27" s="23">
        <v>826.5</v>
      </c>
      <c r="E27" s="23">
        <v>767.8</v>
      </c>
      <c r="F27" s="35">
        <v>757.59</v>
      </c>
      <c r="G27" s="23">
        <v>-25.9</v>
      </c>
      <c r="H27" s="24"/>
      <c r="I27" s="23">
        <v>122.1</v>
      </c>
      <c r="J27" s="23">
        <v>128</v>
      </c>
      <c r="K27" s="23">
        <v>185.4</v>
      </c>
      <c r="L27" s="35">
        <v>190.86</v>
      </c>
      <c r="M27" s="23">
        <v>-8.6</v>
      </c>
      <c r="N27" s="24"/>
      <c r="O27" s="23">
        <v>87.2</v>
      </c>
      <c r="P27" s="23">
        <v>86.6</v>
      </c>
      <c r="Q27" s="23">
        <v>80.5</v>
      </c>
      <c r="R27" s="35">
        <v>79.88</v>
      </c>
      <c r="S27" s="23">
        <v>0.2</v>
      </c>
      <c r="T27" s="24"/>
      <c r="U27" s="23">
        <v>12.8</v>
      </c>
      <c r="V27" s="23">
        <v>13.4</v>
      </c>
      <c r="W27" s="23">
        <v>19.5</v>
      </c>
      <c r="X27" s="35">
        <v>20.12</v>
      </c>
      <c r="Y27" s="23">
        <v>-0.2</v>
      </c>
    </row>
    <row r="28" spans="1:25" ht="12.75" customHeight="1" x14ac:dyDescent="0.2">
      <c r="A28" s="79"/>
      <c r="B28" s="3">
        <v>10</v>
      </c>
      <c r="C28" s="23">
        <v>818.6</v>
      </c>
      <c r="D28" s="23">
        <v>816.9</v>
      </c>
      <c r="E28" s="23">
        <v>748.3</v>
      </c>
      <c r="F28" s="35">
        <v>755.51</v>
      </c>
      <c r="G28" s="23">
        <v>-24.9</v>
      </c>
      <c r="H28" s="24"/>
      <c r="I28" s="23">
        <v>125</v>
      </c>
      <c r="J28" s="23">
        <v>126.6</v>
      </c>
      <c r="K28" s="23">
        <v>195.2</v>
      </c>
      <c r="L28" s="35">
        <v>190.16</v>
      </c>
      <c r="M28" s="23">
        <v>-8.4</v>
      </c>
      <c r="N28" s="24"/>
      <c r="O28" s="23">
        <v>86.8</v>
      </c>
      <c r="P28" s="23">
        <v>86.6</v>
      </c>
      <c r="Q28" s="23">
        <v>79.3</v>
      </c>
      <c r="R28" s="35">
        <v>79.89</v>
      </c>
      <c r="S28" s="23">
        <v>0.2</v>
      </c>
      <c r="T28" s="24"/>
      <c r="U28" s="23">
        <v>13.2</v>
      </c>
      <c r="V28" s="23">
        <v>13.4</v>
      </c>
      <c r="W28" s="23">
        <v>20.7</v>
      </c>
      <c r="X28" s="35">
        <v>20.11</v>
      </c>
      <c r="Y28" s="23">
        <v>-0.2</v>
      </c>
    </row>
    <row r="29" spans="1:25" ht="12.75" customHeight="1" x14ac:dyDescent="0.2">
      <c r="A29" s="79"/>
      <c r="B29" s="3">
        <v>11</v>
      </c>
      <c r="C29" s="23">
        <v>812</v>
      </c>
      <c r="D29" s="23">
        <v>807.3</v>
      </c>
      <c r="E29" s="23">
        <v>750.8</v>
      </c>
      <c r="F29" s="35">
        <v>753.41</v>
      </c>
      <c r="G29" s="23">
        <v>-25.2</v>
      </c>
      <c r="H29" s="24"/>
      <c r="I29" s="23">
        <v>125.7</v>
      </c>
      <c r="J29" s="23">
        <v>130.4</v>
      </c>
      <c r="K29" s="23">
        <v>194.3</v>
      </c>
      <c r="L29" s="35">
        <v>189.59</v>
      </c>
      <c r="M29" s="23">
        <v>-6.9</v>
      </c>
      <c r="N29" s="24"/>
      <c r="O29" s="23">
        <v>86.6</v>
      </c>
      <c r="P29" s="23">
        <v>86.1</v>
      </c>
      <c r="Q29" s="23">
        <v>79.400000000000006</v>
      </c>
      <c r="R29" s="35">
        <v>79.900000000000006</v>
      </c>
      <c r="S29" s="23">
        <v>0</v>
      </c>
      <c r="T29" s="24"/>
      <c r="U29" s="23">
        <v>13.4</v>
      </c>
      <c r="V29" s="23">
        <v>13.9</v>
      </c>
      <c r="W29" s="23">
        <v>20.6</v>
      </c>
      <c r="X29" s="35">
        <v>20.100000000000001</v>
      </c>
      <c r="Y29" s="23">
        <v>0</v>
      </c>
    </row>
    <row r="30" spans="1:25" ht="12.75" customHeight="1" x14ac:dyDescent="0.2">
      <c r="A30" s="79"/>
      <c r="B30" s="3">
        <v>12</v>
      </c>
      <c r="C30" s="23">
        <v>754.7</v>
      </c>
      <c r="D30" s="23">
        <v>762.6</v>
      </c>
      <c r="E30" s="23">
        <v>765</v>
      </c>
      <c r="F30" s="35">
        <v>751.34</v>
      </c>
      <c r="G30" s="23">
        <v>-24.9</v>
      </c>
      <c r="H30" s="24"/>
      <c r="I30" s="23">
        <v>186.6</v>
      </c>
      <c r="J30" s="23">
        <v>178.7</v>
      </c>
      <c r="K30" s="23">
        <v>180.2</v>
      </c>
      <c r="L30" s="35">
        <v>189.15</v>
      </c>
      <c r="M30" s="23">
        <v>-5.2</v>
      </c>
      <c r="N30" s="24"/>
      <c r="O30" s="23">
        <v>80.2</v>
      </c>
      <c r="P30" s="23">
        <v>81</v>
      </c>
      <c r="Q30" s="23">
        <v>80.900000000000006</v>
      </c>
      <c r="R30" s="35">
        <v>79.89</v>
      </c>
      <c r="S30" s="23">
        <v>-0.1</v>
      </c>
      <c r="T30" s="24"/>
      <c r="U30" s="23">
        <v>19.8</v>
      </c>
      <c r="V30" s="23">
        <v>19</v>
      </c>
      <c r="W30" s="23">
        <v>19.100000000000001</v>
      </c>
      <c r="X30" s="35">
        <v>20.11</v>
      </c>
      <c r="Y30" s="23">
        <v>0.1</v>
      </c>
    </row>
    <row r="31" spans="1:25" ht="12.75" customHeight="1" x14ac:dyDescent="0.2">
      <c r="A31" s="79">
        <v>3</v>
      </c>
      <c r="B31" s="3">
        <v>1</v>
      </c>
      <c r="C31" s="23">
        <v>717.7</v>
      </c>
      <c r="D31" s="23">
        <v>728.4</v>
      </c>
      <c r="E31" s="23">
        <v>745.9</v>
      </c>
      <c r="F31" s="35">
        <v>749.37</v>
      </c>
      <c r="G31" s="23">
        <v>-23.7</v>
      </c>
      <c r="H31" s="24"/>
      <c r="I31" s="23">
        <v>205.7</v>
      </c>
      <c r="J31" s="23">
        <v>194.7</v>
      </c>
      <c r="K31" s="23">
        <v>190.5</v>
      </c>
      <c r="L31" s="35">
        <v>188.85</v>
      </c>
      <c r="M31" s="23">
        <v>-3.6</v>
      </c>
      <c r="N31" s="24"/>
      <c r="O31" s="23">
        <v>77.7</v>
      </c>
      <c r="P31" s="23">
        <v>78.900000000000006</v>
      </c>
      <c r="Q31" s="23">
        <v>79.7</v>
      </c>
      <c r="R31" s="35">
        <v>79.87</v>
      </c>
      <c r="S31" s="23">
        <v>-0.2</v>
      </c>
      <c r="T31" s="24"/>
      <c r="U31" s="23">
        <v>22.3</v>
      </c>
      <c r="V31" s="23">
        <v>21.1</v>
      </c>
      <c r="W31" s="23">
        <v>20.3</v>
      </c>
      <c r="X31" s="35">
        <v>20.13</v>
      </c>
      <c r="Y31" s="23">
        <v>0.2</v>
      </c>
    </row>
    <row r="32" spans="1:25" ht="12.75" customHeight="1" x14ac:dyDescent="0.2">
      <c r="A32" s="79"/>
      <c r="B32" s="3">
        <v>2</v>
      </c>
      <c r="C32" s="23">
        <v>786.5</v>
      </c>
      <c r="D32" s="23">
        <v>784.9</v>
      </c>
      <c r="E32" s="23">
        <v>742.5</v>
      </c>
      <c r="F32" s="35">
        <v>747.53</v>
      </c>
      <c r="G32" s="23">
        <v>-22</v>
      </c>
      <c r="H32" s="24"/>
      <c r="I32" s="23">
        <v>123.3</v>
      </c>
      <c r="J32" s="23">
        <v>124.8</v>
      </c>
      <c r="K32" s="23">
        <v>182</v>
      </c>
      <c r="L32" s="35">
        <v>188.63</v>
      </c>
      <c r="M32" s="23">
        <v>-2.6</v>
      </c>
      <c r="N32" s="24"/>
      <c r="O32" s="23">
        <v>86.5</v>
      </c>
      <c r="P32" s="23">
        <v>86.3</v>
      </c>
      <c r="Q32" s="23">
        <v>80.3</v>
      </c>
      <c r="R32" s="35">
        <v>79.849999999999994</v>
      </c>
      <c r="S32" s="23">
        <v>-0.3</v>
      </c>
      <c r="T32" s="24"/>
      <c r="U32" s="23">
        <v>13.5</v>
      </c>
      <c r="V32" s="23">
        <v>13.7</v>
      </c>
      <c r="W32" s="23">
        <v>19.7</v>
      </c>
      <c r="X32" s="35">
        <v>20.149999999999999</v>
      </c>
      <c r="Y32" s="23">
        <v>0.3</v>
      </c>
    </row>
    <row r="33" spans="1:25" ht="12.75" customHeight="1" x14ac:dyDescent="0.2">
      <c r="A33" s="79"/>
      <c r="B33" s="3">
        <v>3</v>
      </c>
      <c r="C33" s="23">
        <v>807.3</v>
      </c>
      <c r="D33" s="23">
        <v>798.5</v>
      </c>
      <c r="E33" s="23">
        <v>746.9</v>
      </c>
      <c r="F33" s="35">
        <v>745.84</v>
      </c>
      <c r="G33" s="23">
        <v>-20.3</v>
      </c>
      <c r="H33" s="24"/>
      <c r="I33" s="23">
        <v>115.8</v>
      </c>
      <c r="J33" s="23">
        <v>124.6</v>
      </c>
      <c r="K33" s="23">
        <v>188.7</v>
      </c>
      <c r="L33" s="35">
        <v>188.47</v>
      </c>
      <c r="M33" s="23">
        <v>-2</v>
      </c>
      <c r="N33" s="24"/>
      <c r="O33" s="23">
        <v>87.5</v>
      </c>
      <c r="P33" s="23">
        <v>86.5</v>
      </c>
      <c r="Q33" s="23">
        <v>79.8</v>
      </c>
      <c r="R33" s="35">
        <v>79.83</v>
      </c>
      <c r="S33" s="23">
        <v>-0.3</v>
      </c>
      <c r="T33" s="24"/>
      <c r="U33" s="23">
        <v>12.5</v>
      </c>
      <c r="V33" s="23">
        <v>13.5</v>
      </c>
      <c r="W33" s="23">
        <v>20.2</v>
      </c>
      <c r="X33" s="35">
        <v>20.170000000000002</v>
      </c>
      <c r="Y33" s="23">
        <v>0.3</v>
      </c>
    </row>
    <row r="34" spans="1:25" ht="12.75" customHeight="1" x14ac:dyDescent="0.2">
      <c r="A34" s="79"/>
      <c r="B34" s="3">
        <v>4</v>
      </c>
      <c r="C34" s="23">
        <v>795.5</v>
      </c>
      <c r="D34" s="23">
        <v>795.5</v>
      </c>
      <c r="E34" s="23">
        <v>748.9</v>
      </c>
      <c r="F34" s="35">
        <v>744.34</v>
      </c>
      <c r="G34" s="23">
        <v>-17.899999999999999</v>
      </c>
      <c r="H34" s="24"/>
      <c r="I34" s="23">
        <v>139.1</v>
      </c>
      <c r="J34" s="23">
        <v>139.1</v>
      </c>
      <c r="K34" s="23">
        <v>191.2</v>
      </c>
      <c r="L34" s="35">
        <v>188.37</v>
      </c>
      <c r="M34" s="23">
        <v>-1.2</v>
      </c>
      <c r="N34" s="24"/>
      <c r="O34" s="23">
        <v>85.1</v>
      </c>
      <c r="P34" s="23">
        <v>85.1</v>
      </c>
      <c r="Q34" s="23">
        <v>79.7</v>
      </c>
      <c r="R34" s="35">
        <v>79.8</v>
      </c>
      <c r="S34" s="23">
        <v>-0.3</v>
      </c>
      <c r="T34" s="24"/>
      <c r="U34" s="23">
        <v>14.9</v>
      </c>
      <c r="V34" s="23">
        <v>14.9</v>
      </c>
      <c r="W34" s="23">
        <v>20.3</v>
      </c>
      <c r="X34" s="35">
        <v>20.2</v>
      </c>
      <c r="Y34" s="23">
        <v>0.3</v>
      </c>
    </row>
    <row r="35" spans="1:25" ht="12.75" customHeight="1" x14ac:dyDescent="0.2">
      <c r="A35" s="79"/>
      <c r="B35" s="3">
        <v>5</v>
      </c>
      <c r="C35" s="23">
        <v>798.8</v>
      </c>
      <c r="D35" s="23">
        <v>794.9</v>
      </c>
      <c r="E35" s="23">
        <v>733</v>
      </c>
      <c r="F35" s="35">
        <v>743.15</v>
      </c>
      <c r="G35" s="23">
        <v>-14.3</v>
      </c>
      <c r="H35" s="24"/>
      <c r="I35" s="23">
        <v>126.5</v>
      </c>
      <c r="J35" s="23">
        <v>130.4</v>
      </c>
      <c r="K35" s="23">
        <v>193.8</v>
      </c>
      <c r="L35" s="35">
        <v>188.25</v>
      </c>
      <c r="M35" s="23">
        <v>-1.4</v>
      </c>
      <c r="N35" s="24"/>
      <c r="O35" s="23">
        <v>86.3</v>
      </c>
      <c r="P35" s="23">
        <v>85.9</v>
      </c>
      <c r="Q35" s="23">
        <v>79.099999999999994</v>
      </c>
      <c r="R35" s="35">
        <v>79.790000000000006</v>
      </c>
      <c r="S35" s="23">
        <v>-0.2</v>
      </c>
      <c r="T35" s="24"/>
      <c r="U35" s="23">
        <v>13.7</v>
      </c>
      <c r="V35" s="23">
        <v>14.1</v>
      </c>
      <c r="W35" s="23">
        <v>20.9</v>
      </c>
      <c r="X35" s="35">
        <v>20.21</v>
      </c>
      <c r="Y35" s="23">
        <v>0.2</v>
      </c>
    </row>
    <row r="36" spans="1:25" ht="12.75" customHeight="1" x14ac:dyDescent="0.2">
      <c r="A36" s="79"/>
      <c r="B36" s="3">
        <v>6</v>
      </c>
      <c r="C36" s="23">
        <v>782.8</v>
      </c>
      <c r="D36" s="23">
        <v>780.5</v>
      </c>
      <c r="E36" s="23">
        <v>743.7</v>
      </c>
      <c r="F36" s="35">
        <v>742.17</v>
      </c>
      <c r="G36" s="23">
        <v>-11.8</v>
      </c>
      <c r="H36" s="24"/>
      <c r="I36" s="23">
        <v>166.7</v>
      </c>
      <c r="J36" s="23">
        <v>169</v>
      </c>
      <c r="K36" s="23">
        <v>186.9</v>
      </c>
      <c r="L36" s="35">
        <v>188.06</v>
      </c>
      <c r="M36" s="23">
        <v>-2.4</v>
      </c>
      <c r="N36" s="24"/>
      <c r="O36" s="23">
        <v>82.4</v>
      </c>
      <c r="P36" s="23">
        <v>82.2</v>
      </c>
      <c r="Q36" s="23">
        <v>79.900000000000006</v>
      </c>
      <c r="R36" s="35">
        <v>79.78</v>
      </c>
      <c r="S36" s="23">
        <v>-0.1</v>
      </c>
      <c r="T36" s="24"/>
      <c r="U36" s="23">
        <v>17.600000000000001</v>
      </c>
      <c r="V36" s="23">
        <v>17.8</v>
      </c>
      <c r="W36" s="23">
        <v>20.100000000000001</v>
      </c>
      <c r="X36" s="35">
        <v>20.22</v>
      </c>
      <c r="Y36" s="23">
        <v>0.1</v>
      </c>
    </row>
    <row r="37" spans="1:25" ht="12.75" customHeight="1" x14ac:dyDescent="0.2">
      <c r="A37" s="79"/>
      <c r="B37" s="3">
        <v>7</v>
      </c>
      <c r="C37" s="23">
        <v>481.8</v>
      </c>
      <c r="D37" s="23">
        <v>481.1</v>
      </c>
      <c r="E37" s="23">
        <v>746.6</v>
      </c>
      <c r="F37" s="35">
        <v>741.44</v>
      </c>
      <c r="G37" s="23">
        <v>-8.6999999999999993</v>
      </c>
      <c r="H37" s="24"/>
      <c r="I37" s="23">
        <v>483</v>
      </c>
      <c r="J37" s="23">
        <v>483.7</v>
      </c>
      <c r="K37" s="23">
        <v>189.8</v>
      </c>
      <c r="L37" s="35">
        <v>187.7</v>
      </c>
      <c r="M37" s="23">
        <v>-4.3</v>
      </c>
      <c r="N37" s="24"/>
      <c r="O37" s="23">
        <v>49.9</v>
      </c>
      <c r="P37" s="23">
        <v>49.9</v>
      </c>
      <c r="Q37" s="23">
        <v>79.7</v>
      </c>
      <c r="R37" s="35">
        <v>79.8</v>
      </c>
      <c r="S37" s="23">
        <v>0.2</v>
      </c>
      <c r="T37" s="24"/>
      <c r="U37" s="23">
        <v>50.1</v>
      </c>
      <c r="V37" s="23">
        <v>50.1</v>
      </c>
      <c r="W37" s="23">
        <v>20.3</v>
      </c>
      <c r="X37" s="35">
        <v>20.2</v>
      </c>
      <c r="Y37" s="23">
        <v>-0.2</v>
      </c>
    </row>
    <row r="38" spans="1:25" ht="12.75" customHeight="1" x14ac:dyDescent="0.2">
      <c r="A38" s="79"/>
      <c r="B38" s="3">
        <v>8</v>
      </c>
      <c r="C38" s="23">
        <v>589.6</v>
      </c>
      <c r="D38" s="23">
        <v>598.70000000000005</v>
      </c>
      <c r="E38" s="23">
        <v>733.1</v>
      </c>
      <c r="F38" s="35">
        <v>741.02</v>
      </c>
      <c r="G38" s="23">
        <v>-5.0999999999999996</v>
      </c>
      <c r="H38" s="24"/>
      <c r="I38" s="23">
        <v>341.2</v>
      </c>
      <c r="J38" s="23">
        <v>331.9</v>
      </c>
      <c r="K38" s="23">
        <v>186.5</v>
      </c>
      <c r="L38" s="35">
        <v>187.12</v>
      </c>
      <c r="M38" s="23">
        <v>-6.9</v>
      </c>
      <c r="N38" s="24"/>
      <c r="O38" s="23">
        <v>63.3</v>
      </c>
      <c r="P38" s="23">
        <v>64.3</v>
      </c>
      <c r="Q38" s="23">
        <v>79.7</v>
      </c>
      <c r="R38" s="35">
        <v>79.84</v>
      </c>
      <c r="S38" s="23">
        <v>0.5</v>
      </c>
      <c r="T38" s="24"/>
      <c r="U38" s="23">
        <v>36.700000000000003</v>
      </c>
      <c r="V38" s="23">
        <v>35.700000000000003</v>
      </c>
      <c r="W38" s="23">
        <v>20.3</v>
      </c>
      <c r="X38" s="35">
        <v>20.16</v>
      </c>
      <c r="Y38" s="23">
        <v>-0.5</v>
      </c>
    </row>
    <row r="39" spans="1:25" ht="12.75" customHeight="1" x14ac:dyDescent="0.2">
      <c r="A39" s="79"/>
      <c r="B39" s="3">
        <v>9</v>
      </c>
      <c r="C39" s="23">
        <v>798.2</v>
      </c>
      <c r="D39" s="23">
        <v>800</v>
      </c>
      <c r="E39" s="23">
        <v>743.6</v>
      </c>
      <c r="F39" s="35">
        <v>740.76</v>
      </c>
      <c r="G39" s="23">
        <v>-3.1</v>
      </c>
      <c r="H39" s="24"/>
      <c r="I39" s="23">
        <v>130</v>
      </c>
      <c r="J39" s="23">
        <v>128.30000000000001</v>
      </c>
      <c r="K39" s="23">
        <v>184.5</v>
      </c>
      <c r="L39" s="35">
        <v>186.37</v>
      </c>
      <c r="M39" s="23">
        <v>-9</v>
      </c>
      <c r="N39" s="24"/>
      <c r="O39" s="23">
        <v>86</v>
      </c>
      <c r="P39" s="23">
        <v>86.2</v>
      </c>
      <c r="Q39" s="23">
        <v>80.099999999999994</v>
      </c>
      <c r="R39" s="35">
        <v>79.900000000000006</v>
      </c>
      <c r="S39" s="23">
        <v>0.7</v>
      </c>
      <c r="T39" s="24"/>
      <c r="U39" s="23">
        <v>14</v>
      </c>
      <c r="V39" s="23">
        <v>13.8</v>
      </c>
      <c r="W39" s="23">
        <v>19.899999999999999</v>
      </c>
      <c r="X39" s="35">
        <v>20.100000000000001</v>
      </c>
      <c r="Y39" s="23">
        <v>-0.7</v>
      </c>
    </row>
    <row r="40" spans="1:25" ht="12.75" customHeight="1" x14ac:dyDescent="0.2">
      <c r="A40" s="79"/>
      <c r="B40" s="3">
        <v>10</v>
      </c>
      <c r="C40" s="23">
        <v>823.6</v>
      </c>
      <c r="D40" s="23">
        <v>819.2</v>
      </c>
      <c r="E40" s="23">
        <v>751.6</v>
      </c>
      <c r="F40" s="35">
        <v>740.58</v>
      </c>
      <c r="G40" s="23">
        <v>-2.1</v>
      </c>
      <c r="H40" s="24"/>
      <c r="I40" s="23">
        <v>111.4</v>
      </c>
      <c r="J40" s="23">
        <v>115.9</v>
      </c>
      <c r="K40" s="23">
        <v>184.2</v>
      </c>
      <c r="L40" s="35">
        <v>185.54</v>
      </c>
      <c r="M40" s="23">
        <v>-10</v>
      </c>
      <c r="N40" s="24"/>
      <c r="O40" s="23">
        <v>88.1</v>
      </c>
      <c r="P40" s="23">
        <v>87.6</v>
      </c>
      <c r="Q40" s="23">
        <v>80.3</v>
      </c>
      <c r="R40" s="35">
        <v>79.97</v>
      </c>
      <c r="S40" s="23">
        <v>0.8</v>
      </c>
      <c r="T40" s="24"/>
      <c r="U40" s="23">
        <v>11.9</v>
      </c>
      <c r="V40" s="23">
        <v>12.4</v>
      </c>
      <c r="W40" s="23">
        <v>19.7</v>
      </c>
      <c r="X40" s="35">
        <v>20.03</v>
      </c>
      <c r="Y40" s="23">
        <v>-0.8</v>
      </c>
    </row>
    <row r="41" spans="1:25" ht="12.75" customHeight="1" x14ac:dyDescent="0.2">
      <c r="A41" s="79"/>
      <c r="B41" s="3">
        <v>11</v>
      </c>
      <c r="C41" s="23">
        <v>787.9</v>
      </c>
      <c r="D41" s="23">
        <v>790.4</v>
      </c>
      <c r="E41" s="23">
        <v>732.1</v>
      </c>
      <c r="F41" s="35">
        <v>740.44</v>
      </c>
      <c r="G41" s="23">
        <v>-1.7</v>
      </c>
      <c r="H41" s="24"/>
      <c r="I41" s="23">
        <v>124.5</v>
      </c>
      <c r="J41" s="23">
        <v>122.1</v>
      </c>
      <c r="K41" s="23">
        <v>185.2</v>
      </c>
      <c r="L41" s="35">
        <v>184.7</v>
      </c>
      <c r="M41" s="23">
        <v>-10</v>
      </c>
      <c r="N41" s="24"/>
      <c r="O41" s="23">
        <v>86.4</v>
      </c>
      <c r="P41" s="23">
        <v>86.6</v>
      </c>
      <c r="Q41" s="23">
        <v>79.8</v>
      </c>
      <c r="R41" s="35">
        <v>80.040000000000006</v>
      </c>
      <c r="S41" s="23">
        <v>0.8</v>
      </c>
      <c r="T41" s="24"/>
      <c r="U41" s="23">
        <v>13.6</v>
      </c>
      <c r="V41" s="23">
        <v>13.4</v>
      </c>
      <c r="W41" s="23">
        <v>20.2</v>
      </c>
      <c r="X41" s="35">
        <v>19.96</v>
      </c>
      <c r="Y41" s="23">
        <v>-0.8</v>
      </c>
    </row>
    <row r="42" spans="1:25" ht="12.75" customHeight="1" x14ac:dyDescent="0.2">
      <c r="A42" s="79"/>
      <c r="B42" s="3">
        <v>12</v>
      </c>
      <c r="C42" s="23">
        <v>735.5</v>
      </c>
      <c r="D42" s="23">
        <v>733.6</v>
      </c>
      <c r="E42" s="23">
        <v>738.6</v>
      </c>
      <c r="F42" s="35">
        <v>740.17</v>
      </c>
      <c r="G42" s="23">
        <v>-3.2</v>
      </c>
      <c r="H42" s="24"/>
      <c r="I42" s="23">
        <v>178.7</v>
      </c>
      <c r="J42" s="23">
        <v>180.7</v>
      </c>
      <c r="K42" s="23">
        <v>180.8</v>
      </c>
      <c r="L42" s="35">
        <v>184.02</v>
      </c>
      <c r="M42" s="23">
        <v>-8.1999999999999993</v>
      </c>
      <c r="N42" s="24"/>
      <c r="O42" s="23">
        <v>80.5</v>
      </c>
      <c r="P42" s="23">
        <v>80.2</v>
      </c>
      <c r="Q42" s="23">
        <v>80.3</v>
      </c>
      <c r="R42" s="35">
        <v>80.09</v>
      </c>
      <c r="S42" s="23">
        <v>0.6</v>
      </c>
      <c r="T42" s="24"/>
      <c r="U42" s="23">
        <v>19.5</v>
      </c>
      <c r="V42" s="23">
        <v>19.8</v>
      </c>
      <c r="W42" s="23">
        <v>19.7</v>
      </c>
      <c r="X42" s="35">
        <v>19.91</v>
      </c>
      <c r="Y42" s="23">
        <v>-0.6</v>
      </c>
    </row>
    <row r="43" spans="1:25" ht="12.75" customHeight="1" x14ac:dyDescent="0.2">
      <c r="A43" s="79">
        <v>4</v>
      </c>
      <c r="B43" s="3">
        <v>1</v>
      </c>
      <c r="C43" s="23">
        <v>694.4</v>
      </c>
      <c r="D43" s="23">
        <v>724.9</v>
      </c>
      <c r="E43" s="23">
        <v>740.4</v>
      </c>
      <c r="F43" s="35">
        <v>739.67</v>
      </c>
      <c r="G43" s="23">
        <v>-6.1</v>
      </c>
      <c r="H43" s="24"/>
      <c r="I43" s="23">
        <v>223.3</v>
      </c>
      <c r="J43" s="23">
        <v>192.5</v>
      </c>
      <c r="K43" s="23">
        <v>191.8</v>
      </c>
      <c r="L43" s="35">
        <v>183.6</v>
      </c>
      <c r="M43" s="23">
        <v>-5</v>
      </c>
      <c r="N43" s="24"/>
      <c r="O43" s="23">
        <v>75.7</v>
      </c>
      <c r="P43" s="23">
        <v>79</v>
      </c>
      <c r="Q43" s="23">
        <v>79.400000000000006</v>
      </c>
      <c r="R43" s="35">
        <v>80.11</v>
      </c>
      <c r="S43" s="23">
        <v>0.3</v>
      </c>
      <c r="T43" s="24"/>
      <c r="U43" s="23">
        <v>24.3</v>
      </c>
      <c r="V43" s="23">
        <v>21</v>
      </c>
      <c r="W43" s="23">
        <v>20.6</v>
      </c>
      <c r="X43" s="35">
        <v>19.89</v>
      </c>
      <c r="Y43" s="23">
        <v>-0.3</v>
      </c>
    </row>
    <row r="44" spans="1:25" ht="12.75" customHeight="1" x14ac:dyDescent="0.2">
      <c r="A44" s="79"/>
      <c r="B44" s="3">
        <v>2</v>
      </c>
      <c r="C44" s="23">
        <v>781.4</v>
      </c>
      <c r="D44" s="23">
        <v>779.7</v>
      </c>
      <c r="E44" s="23">
        <v>736.8</v>
      </c>
      <c r="F44" s="35">
        <v>738.86</v>
      </c>
      <c r="G44" s="23">
        <v>-9.6999999999999993</v>
      </c>
      <c r="H44" s="24"/>
      <c r="I44" s="23">
        <v>123.5</v>
      </c>
      <c r="J44" s="23">
        <v>125.2</v>
      </c>
      <c r="K44" s="23">
        <v>182.7</v>
      </c>
      <c r="L44" s="35">
        <v>183.5</v>
      </c>
      <c r="M44" s="23">
        <v>-1.2</v>
      </c>
      <c r="N44" s="24"/>
      <c r="O44" s="23">
        <v>86.3</v>
      </c>
      <c r="P44" s="23">
        <v>86.2</v>
      </c>
      <c r="Q44" s="23">
        <v>80.099999999999994</v>
      </c>
      <c r="R44" s="35">
        <v>80.11</v>
      </c>
      <c r="S44" s="23">
        <v>-0.1</v>
      </c>
      <c r="T44" s="24"/>
      <c r="U44" s="23">
        <v>13.7</v>
      </c>
      <c r="V44" s="23">
        <v>13.8</v>
      </c>
      <c r="W44" s="23">
        <v>19.899999999999999</v>
      </c>
      <c r="X44" s="35">
        <v>19.89</v>
      </c>
      <c r="Y44" s="23">
        <v>0.1</v>
      </c>
    </row>
    <row r="45" spans="1:25" ht="12.75" customHeight="1" x14ac:dyDescent="0.2">
      <c r="A45" s="79"/>
      <c r="B45" s="3">
        <v>3</v>
      </c>
      <c r="C45" s="23">
        <v>789.1</v>
      </c>
      <c r="D45" s="23">
        <v>787.7</v>
      </c>
      <c r="E45" s="23">
        <v>738.7</v>
      </c>
      <c r="F45" s="35">
        <v>737.67</v>
      </c>
      <c r="G45" s="23">
        <v>-14.2</v>
      </c>
      <c r="H45" s="24"/>
      <c r="I45" s="23">
        <v>113.7</v>
      </c>
      <c r="J45" s="23">
        <v>115.1</v>
      </c>
      <c r="K45" s="23">
        <v>175.8</v>
      </c>
      <c r="L45" s="35">
        <v>183.72</v>
      </c>
      <c r="M45" s="23">
        <v>2.7</v>
      </c>
      <c r="N45" s="24"/>
      <c r="O45" s="23">
        <v>87.4</v>
      </c>
      <c r="P45" s="23">
        <v>87.2</v>
      </c>
      <c r="Q45" s="23">
        <v>80.8</v>
      </c>
      <c r="R45" s="35">
        <v>80.06</v>
      </c>
      <c r="S45" s="23">
        <v>-0.5</v>
      </c>
      <c r="T45" s="24"/>
      <c r="U45" s="23">
        <v>12.6</v>
      </c>
      <c r="V45" s="23">
        <v>12.8</v>
      </c>
      <c r="W45" s="23">
        <v>19.2</v>
      </c>
      <c r="X45" s="35">
        <v>19.940000000000001</v>
      </c>
      <c r="Y45" s="23">
        <v>0.5</v>
      </c>
    </row>
    <row r="46" spans="1:25" ht="12.75" customHeight="1" x14ac:dyDescent="0.2">
      <c r="A46" s="79"/>
      <c r="B46" s="3">
        <v>4</v>
      </c>
      <c r="C46" s="23">
        <v>780.7</v>
      </c>
      <c r="D46" s="23">
        <v>785.2</v>
      </c>
      <c r="E46" s="23">
        <v>737.3</v>
      </c>
      <c r="F46" s="35">
        <v>736.1</v>
      </c>
      <c r="G46" s="23">
        <v>-18.899999999999999</v>
      </c>
      <c r="H46" s="24"/>
      <c r="I46" s="23">
        <v>138.69999999999999</v>
      </c>
      <c r="J46" s="23">
        <v>134.19999999999999</v>
      </c>
      <c r="K46" s="23">
        <v>186.7</v>
      </c>
      <c r="L46" s="35">
        <v>184.16</v>
      </c>
      <c r="M46" s="23">
        <v>5.2</v>
      </c>
      <c r="N46" s="24"/>
      <c r="O46" s="23">
        <v>84.9</v>
      </c>
      <c r="P46" s="23">
        <v>85.4</v>
      </c>
      <c r="Q46" s="23">
        <v>79.8</v>
      </c>
      <c r="R46" s="35">
        <v>79.989999999999995</v>
      </c>
      <c r="S46" s="23">
        <v>-0.9</v>
      </c>
      <c r="T46" s="24"/>
      <c r="U46" s="23">
        <v>15.1</v>
      </c>
      <c r="V46" s="23">
        <v>14.6</v>
      </c>
      <c r="W46" s="23">
        <v>20.2</v>
      </c>
      <c r="X46" s="35">
        <v>20.010000000000002</v>
      </c>
      <c r="Y46" s="23">
        <v>0.9</v>
      </c>
    </row>
    <row r="47" spans="1:25" ht="12.75" customHeight="1" x14ac:dyDescent="0.2">
      <c r="A47" s="79"/>
      <c r="B47" s="3">
        <v>5</v>
      </c>
      <c r="C47" s="23">
        <v>811.9</v>
      </c>
      <c r="D47" s="23">
        <v>809</v>
      </c>
      <c r="E47" s="23">
        <v>746.8</v>
      </c>
      <c r="F47" s="35">
        <v>734.15</v>
      </c>
      <c r="G47" s="23">
        <v>-23.3</v>
      </c>
      <c r="H47" s="24"/>
      <c r="I47" s="23">
        <v>109.8</v>
      </c>
      <c r="J47" s="23">
        <v>112.7</v>
      </c>
      <c r="K47" s="23">
        <v>177.1</v>
      </c>
      <c r="L47" s="35">
        <v>184.75</v>
      </c>
      <c r="M47" s="23">
        <v>7.1</v>
      </c>
      <c r="N47" s="24"/>
      <c r="O47" s="23">
        <v>88.1</v>
      </c>
      <c r="P47" s="23">
        <v>87.8</v>
      </c>
      <c r="Q47" s="23">
        <v>80.8</v>
      </c>
      <c r="R47" s="35">
        <v>79.89</v>
      </c>
      <c r="S47" s="23">
        <v>-1.1000000000000001</v>
      </c>
      <c r="T47" s="24"/>
      <c r="U47" s="23">
        <v>11.9</v>
      </c>
      <c r="V47" s="23">
        <v>12.2</v>
      </c>
      <c r="W47" s="23">
        <v>19.2</v>
      </c>
      <c r="X47" s="35">
        <v>20.11</v>
      </c>
      <c r="Y47" s="23">
        <v>1.1000000000000001</v>
      </c>
    </row>
    <row r="48" spans="1:25" ht="12.75" customHeight="1" x14ac:dyDescent="0.2">
      <c r="A48" s="79"/>
      <c r="B48" s="3">
        <v>6</v>
      </c>
      <c r="C48" s="23">
        <v>775.2</v>
      </c>
      <c r="D48" s="23">
        <v>753</v>
      </c>
      <c r="E48" s="23">
        <v>717.5</v>
      </c>
      <c r="F48" s="35">
        <v>731.97</v>
      </c>
      <c r="G48" s="23">
        <v>-26.2</v>
      </c>
      <c r="H48" s="24"/>
      <c r="I48" s="23">
        <v>148.69999999999999</v>
      </c>
      <c r="J48" s="23">
        <v>170.9</v>
      </c>
      <c r="K48" s="23">
        <v>188</v>
      </c>
      <c r="L48" s="35">
        <v>185.45</v>
      </c>
      <c r="M48" s="23">
        <v>8.5</v>
      </c>
      <c r="N48" s="24"/>
      <c r="O48" s="23">
        <v>83.9</v>
      </c>
      <c r="P48" s="23">
        <v>81.5</v>
      </c>
      <c r="Q48" s="23">
        <v>79.2</v>
      </c>
      <c r="R48" s="35">
        <v>79.790000000000006</v>
      </c>
      <c r="S48" s="23">
        <v>-1.3</v>
      </c>
      <c r="T48" s="24"/>
      <c r="U48" s="23">
        <v>16.100000000000001</v>
      </c>
      <c r="V48" s="23">
        <v>18.5</v>
      </c>
      <c r="W48" s="23">
        <v>20.8</v>
      </c>
      <c r="X48" s="35">
        <v>20.21</v>
      </c>
      <c r="Y48" s="23">
        <v>1.3</v>
      </c>
    </row>
    <row r="49" spans="1:25" ht="12.75" customHeight="1" x14ac:dyDescent="0.2">
      <c r="A49" s="79"/>
      <c r="B49" s="3">
        <v>7</v>
      </c>
      <c r="C49" s="23">
        <v>494.7</v>
      </c>
      <c r="D49" s="23">
        <v>467.9</v>
      </c>
      <c r="E49" s="23">
        <v>730.4</v>
      </c>
      <c r="F49" s="35">
        <v>729.68</v>
      </c>
      <c r="G49" s="23">
        <v>-27.5</v>
      </c>
      <c r="H49" s="24"/>
      <c r="I49" s="23">
        <v>454.6</v>
      </c>
      <c r="J49" s="23">
        <v>481.3</v>
      </c>
      <c r="K49" s="23">
        <v>189.1</v>
      </c>
      <c r="L49" s="35">
        <v>186.2</v>
      </c>
      <c r="M49" s="23">
        <v>9</v>
      </c>
      <c r="N49" s="24"/>
      <c r="O49" s="23">
        <v>52.1</v>
      </c>
      <c r="P49" s="23">
        <v>49.3</v>
      </c>
      <c r="Q49" s="23">
        <v>79.400000000000006</v>
      </c>
      <c r="R49" s="35">
        <v>79.67</v>
      </c>
      <c r="S49" s="23">
        <v>-1.4</v>
      </c>
      <c r="T49" s="24"/>
      <c r="U49" s="23">
        <v>47.9</v>
      </c>
      <c r="V49" s="23">
        <v>50.7</v>
      </c>
      <c r="W49" s="23">
        <v>20.6</v>
      </c>
      <c r="X49" s="35">
        <v>20.329999999999998</v>
      </c>
      <c r="Y49" s="23">
        <v>1.4</v>
      </c>
    </row>
    <row r="50" spans="1:25" ht="12.75" customHeight="1" x14ac:dyDescent="0.2">
      <c r="A50" s="79"/>
      <c r="B50" s="3">
        <v>8</v>
      </c>
      <c r="C50" s="23">
        <v>562.9</v>
      </c>
      <c r="D50" s="23">
        <v>601.6</v>
      </c>
      <c r="E50" s="23">
        <v>734.2</v>
      </c>
      <c r="F50" s="35">
        <v>727.46</v>
      </c>
      <c r="G50" s="23">
        <v>-26.7</v>
      </c>
      <c r="H50" s="24"/>
      <c r="I50" s="23">
        <v>365.5</v>
      </c>
      <c r="J50" s="23">
        <v>326.7</v>
      </c>
      <c r="K50" s="23">
        <v>182.2</v>
      </c>
      <c r="L50" s="35">
        <v>186.88</v>
      </c>
      <c r="M50" s="23">
        <v>8.1999999999999993</v>
      </c>
      <c r="N50" s="24"/>
      <c r="O50" s="23">
        <v>60.6</v>
      </c>
      <c r="P50" s="23">
        <v>64.8</v>
      </c>
      <c r="Q50" s="23">
        <v>80.099999999999994</v>
      </c>
      <c r="R50" s="35">
        <v>79.56</v>
      </c>
      <c r="S50" s="23">
        <v>-1.3</v>
      </c>
      <c r="T50" s="24"/>
      <c r="U50" s="23">
        <v>39.4</v>
      </c>
      <c r="V50" s="23">
        <v>35.200000000000003</v>
      </c>
      <c r="W50" s="23">
        <v>19.899999999999999</v>
      </c>
      <c r="X50" s="35">
        <v>20.440000000000001</v>
      </c>
      <c r="Y50" s="23">
        <v>1.3</v>
      </c>
    </row>
    <row r="51" spans="1:25" ht="12.75" customHeight="1" x14ac:dyDescent="0.2">
      <c r="A51" s="79"/>
      <c r="B51" s="3">
        <v>9</v>
      </c>
      <c r="C51" s="23">
        <v>766.7</v>
      </c>
      <c r="D51" s="23">
        <v>773.4</v>
      </c>
      <c r="E51" s="23">
        <v>719.7</v>
      </c>
      <c r="F51" s="35">
        <v>725.48</v>
      </c>
      <c r="G51" s="23">
        <v>-23.8</v>
      </c>
      <c r="H51" s="24"/>
      <c r="I51" s="23">
        <v>139.9</v>
      </c>
      <c r="J51" s="23">
        <v>133.1</v>
      </c>
      <c r="K51" s="23">
        <v>188.6</v>
      </c>
      <c r="L51" s="35">
        <v>187.41</v>
      </c>
      <c r="M51" s="23">
        <v>6.4</v>
      </c>
      <c r="N51" s="24"/>
      <c r="O51" s="23">
        <v>84.6</v>
      </c>
      <c r="P51" s="23">
        <v>85.3</v>
      </c>
      <c r="Q51" s="23">
        <v>79.2</v>
      </c>
      <c r="R51" s="35">
        <v>79.47</v>
      </c>
      <c r="S51" s="23">
        <v>-1.1000000000000001</v>
      </c>
      <c r="T51" s="24"/>
      <c r="U51" s="23">
        <v>15.4</v>
      </c>
      <c r="V51" s="23">
        <v>14.7</v>
      </c>
      <c r="W51" s="23">
        <v>20.8</v>
      </c>
      <c r="X51" s="35">
        <v>20.53</v>
      </c>
      <c r="Y51" s="23">
        <v>1.1000000000000001</v>
      </c>
    </row>
    <row r="52" spans="1:25" ht="12.75" customHeight="1" x14ac:dyDescent="0.2">
      <c r="A52" s="79"/>
      <c r="B52" s="3">
        <v>10</v>
      </c>
      <c r="C52" s="23">
        <v>787.7</v>
      </c>
      <c r="D52" s="23">
        <v>788.5</v>
      </c>
      <c r="E52" s="23">
        <v>721.9</v>
      </c>
      <c r="F52" s="35">
        <v>723.91</v>
      </c>
      <c r="G52" s="23">
        <v>-18.899999999999999</v>
      </c>
      <c r="H52" s="24"/>
      <c r="I52" s="23">
        <v>121</v>
      </c>
      <c r="J52" s="23">
        <v>120.3</v>
      </c>
      <c r="K52" s="23">
        <v>188.2</v>
      </c>
      <c r="L52" s="35">
        <v>187.66</v>
      </c>
      <c r="M52" s="23">
        <v>3</v>
      </c>
      <c r="N52" s="24"/>
      <c r="O52" s="23">
        <v>86.7</v>
      </c>
      <c r="P52" s="23">
        <v>86.8</v>
      </c>
      <c r="Q52" s="23">
        <v>79.3</v>
      </c>
      <c r="R52" s="35">
        <v>79.41</v>
      </c>
      <c r="S52" s="23">
        <v>-0.7</v>
      </c>
      <c r="T52" s="24"/>
      <c r="U52" s="23">
        <v>13.3</v>
      </c>
      <c r="V52" s="23">
        <v>13.2</v>
      </c>
      <c r="W52" s="23">
        <v>20.7</v>
      </c>
      <c r="X52" s="35">
        <v>20.59</v>
      </c>
      <c r="Y52" s="23">
        <v>0.7</v>
      </c>
    </row>
    <row r="53" spans="1:25" ht="12.75" customHeight="1" x14ac:dyDescent="0.2">
      <c r="A53" s="79"/>
      <c r="B53" s="3">
        <v>11</v>
      </c>
      <c r="C53" s="23">
        <v>779.5</v>
      </c>
      <c r="D53" s="23">
        <v>779.9</v>
      </c>
      <c r="E53" s="23">
        <v>719.6</v>
      </c>
      <c r="F53" s="35">
        <v>722.93</v>
      </c>
      <c r="G53" s="23">
        <v>-11.7</v>
      </c>
      <c r="H53" s="24"/>
      <c r="I53" s="23">
        <v>126.4</v>
      </c>
      <c r="J53" s="23">
        <v>125.9</v>
      </c>
      <c r="K53" s="23">
        <v>188.5</v>
      </c>
      <c r="L53" s="35">
        <v>187.55</v>
      </c>
      <c r="M53" s="23">
        <v>-1.4</v>
      </c>
      <c r="N53" s="24"/>
      <c r="O53" s="23">
        <v>86</v>
      </c>
      <c r="P53" s="23">
        <v>86.1</v>
      </c>
      <c r="Q53" s="23">
        <v>79.2</v>
      </c>
      <c r="R53" s="35">
        <v>79.400000000000006</v>
      </c>
      <c r="S53" s="23">
        <v>-0.1</v>
      </c>
      <c r="T53" s="24"/>
      <c r="U53" s="23">
        <v>14</v>
      </c>
      <c r="V53" s="23">
        <v>13.9</v>
      </c>
      <c r="W53" s="23">
        <v>20.8</v>
      </c>
      <c r="X53" s="35">
        <v>20.6</v>
      </c>
      <c r="Y53" s="23">
        <v>0.1</v>
      </c>
    </row>
    <row r="54" spans="1:25" ht="12.75" customHeight="1" x14ac:dyDescent="0.2">
      <c r="A54" s="79"/>
      <c r="B54" s="3">
        <v>12</v>
      </c>
      <c r="C54" s="23">
        <v>720.9</v>
      </c>
      <c r="D54" s="23">
        <v>709.8</v>
      </c>
      <c r="E54" s="23">
        <v>718.8</v>
      </c>
      <c r="F54" s="35">
        <v>722.61</v>
      </c>
      <c r="G54" s="23">
        <v>-3.9</v>
      </c>
      <c r="H54" s="24"/>
      <c r="I54" s="23">
        <v>180.1</v>
      </c>
      <c r="J54" s="23">
        <v>191.3</v>
      </c>
      <c r="K54" s="23">
        <v>189.5</v>
      </c>
      <c r="L54" s="35">
        <v>187.06</v>
      </c>
      <c r="M54" s="23">
        <v>-5.9</v>
      </c>
      <c r="N54" s="24"/>
      <c r="O54" s="23">
        <v>80</v>
      </c>
      <c r="P54" s="23">
        <v>78.8</v>
      </c>
      <c r="Q54" s="23">
        <v>79.099999999999994</v>
      </c>
      <c r="R54" s="35">
        <v>79.44</v>
      </c>
      <c r="S54" s="23">
        <v>0.4</v>
      </c>
      <c r="T54" s="24"/>
      <c r="U54" s="23">
        <v>20</v>
      </c>
      <c r="V54" s="23">
        <v>21.2</v>
      </c>
      <c r="W54" s="23">
        <v>20.9</v>
      </c>
      <c r="X54" s="35">
        <v>20.56</v>
      </c>
      <c r="Y54" s="23">
        <v>-0.4</v>
      </c>
    </row>
    <row r="55" spans="1:25" ht="12.75" customHeight="1" x14ac:dyDescent="0.2">
      <c r="A55" s="79">
        <v>5</v>
      </c>
      <c r="B55" s="3">
        <v>1</v>
      </c>
      <c r="C55" s="23">
        <v>754</v>
      </c>
      <c r="D55" s="23">
        <v>716</v>
      </c>
      <c r="E55" s="23">
        <v>729.8</v>
      </c>
      <c r="F55" s="35">
        <v>722.97</v>
      </c>
      <c r="G55" s="23">
        <v>4.3</v>
      </c>
      <c r="H55" s="24"/>
      <c r="I55" s="23">
        <v>139.9</v>
      </c>
      <c r="J55" s="23">
        <v>177.8</v>
      </c>
      <c r="K55" s="23">
        <v>180.5</v>
      </c>
      <c r="L55" s="35">
        <v>186.14</v>
      </c>
      <c r="M55" s="23">
        <v>-11</v>
      </c>
      <c r="N55" s="24"/>
      <c r="O55" s="23">
        <v>84.3</v>
      </c>
      <c r="P55" s="23">
        <v>80.099999999999994</v>
      </c>
      <c r="Q55" s="23">
        <v>80.2</v>
      </c>
      <c r="R55" s="35">
        <v>79.53</v>
      </c>
      <c r="S55" s="23">
        <v>1.1000000000000001</v>
      </c>
      <c r="T55" s="24"/>
      <c r="U55" s="23">
        <v>15.7</v>
      </c>
      <c r="V55" s="23">
        <v>19.899999999999999</v>
      </c>
      <c r="W55" s="23">
        <v>19.8</v>
      </c>
      <c r="X55" s="35">
        <v>20.47</v>
      </c>
      <c r="Y55" s="23">
        <v>-1.1000000000000001</v>
      </c>
    </row>
    <row r="56" spans="1:25" ht="12.75" customHeight="1" x14ac:dyDescent="0.2">
      <c r="A56" s="79"/>
      <c r="B56" s="3">
        <v>2</v>
      </c>
      <c r="C56" s="23">
        <v>750.1</v>
      </c>
      <c r="D56" s="23">
        <v>763.7</v>
      </c>
      <c r="E56" s="23">
        <v>720.3</v>
      </c>
      <c r="F56" s="35">
        <v>724</v>
      </c>
      <c r="G56" s="23">
        <v>12.4</v>
      </c>
      <c r="H56" s="24"/>
      <c r="I56" s="23">
        <v>144.80000000000001</v>
      </c>
      <c r="J56" s="23">
        <v>131.19999999999999</v>
      </c>
      <c r="K56" s="23">
        <v>188</v>
      </c>
      <c r="L56" s="35">
        <v>184.8</v>
      </c>
      <c r="M56" s="23">
        <v>-16</v>
      </c>
      <c r="N56" s="24"/>
      <c r="O56" s="23">
        <v>83.8</v>
      </c>
      <c r="P56" s="23">
        <v>85.3</v>
      </c>
      <c r="Q56" s="23">
        <v>79.3</v>
      </c>
      <c r="R56" s="35">
        <v>79.67</v>
      </c>
      <c r="S56" s="23">
        <v>1.7</v>
      </c>
      <c r="T56" s="24"/>
      <c r="U56" s="23">
        <v>16.2</v>
      </c>
      <c r="V56" s="23">
        <v>14.7</v>
      </c>
      <c r="W56" s="23">
        <v>20.7</v>
      </c>
      <c r="X56" s="35">
        <v>20.329999999999998</v>
      </c>
      <c r="Y56" s="23">
        <v>-1.7</v>
      </c>
    </row>
    <row r="57" spans="1:25" ht="12.75" customHeight="1" x14ac:dyDescent="0.2">
      <c r="A57" s="79"/>
      <c r="B57" s="3">
        <v>3</v>
      </c>
      <c r="C57" s="23">
        <v>745.8</v>
      </c>
      <c r="D57" s="23">
        <v>769.5</v>
      </c>
      <c r="E57" s="23">
        <v>722.5</v>
      </c>
      <c r="F57" s="35">
        <v>725.57</v>
      </c>
      <c r="G57" s="23">
        <v>18.8</v>
      </c>
      <c r="H57" s="24"/>
      <c r="I57" s="23">
        <v>155.4</v>
      </c>
      <c r="J57" s="23">
        <v>131.6</v>
      </c>
      <c r="K57" s="23">
        <v>189.7</v>
      </c>
      <c r="L57" s="35">
        <v>183.2</v>
      </c>
      <c r="M57" s="23">
        <v>-19.2</v>
      </c>
      <c r="N57" s="24"/>
      <c r="O57" s="23">
        <v>82.8</v>
      </c>
      <c r="P57" s="23">
        <v>85.4</v>
      </c>
      <c r="Q57" s="23">
        <v>79.2</v>
      </c>
      <c r="R57" s="35">
        <v>79.84</v>
      </c>
      <c r="S57" s="23">
        <v>2.1</v>
      </c>
      <c r="T57" s="24"/>
      <c r="U57" s="23">
        <v>17.2</v>
      </c>
      <c r="V57" s="23">
        <v>14.6</v>
      </c>
      <c r="W57" s="23">
        <v>20.8</v>
      </c>
      <c r="X57" s="35">
        <v>20.16</v>
      </c>
      <c r="Y57" s="23">
        <v>-2.1</v>
      </c>
    </row>
    <row r="58" spans="1:25" ht="12.75" customHeight="1" x14ac:dyDescent="0.2">
      <c r="A58" s="79"/>
      <c r="B58" s="3">
        <v>4</v>
      </c>
      <c r="C58" s="23">
        <v>799.3</v>
      </c>
      <c r="D58" s="23">
        <v>785.7</v>
      </c>
      <c r="E58" s="23">
        <v>737</v>
      </c>
      <c r="F58" s="35">
        <v>727.52</v>
      </c>
      <c r="G58" s="23">
        <v>23.4</v>
      </c>
      <c r="H58" s="24"/>
      <c r="I58" s="23">
        <v>111.4</v>
      </c>
      <c r="J58" s="23">
        <v>124.9</v>
      </c>
      <c r="K58" s="23">
        <v>178.2</v>
      </c>
      <c r="L58" s="35">
        <v>181.39</v>
      </c>
      <c r="M58" s="23">
        <v>-21.7</v>
      </c>
      <c r="N58" s="24"/>
      <c r="O58" s="23">
        <v>87.8</v>
      </c>
      <c r="P58" s="23">
        <v>86.3</v>
      </c>
      <c r="Q58" s="23">
        <v>80.5</v>
      </c>
      <c r="R58" s="35">
        <v>80.040000000000006</v>
      </c>
      <c r="S58" s="23">
        <v>2.4</v>
      </c>
      <c r="T58" s="24"/>
      <c r="U58" s="23">
        <v>12.2</v>
      </c>
      <c r="V58" s="23">
        <v>13.7</v>
      </c>
      <c r="W58" s="23">
        <v>19.5</v>
      </c>
      <c r="X58" s="35">
        <v>19.96</v>
      </c>
      <c r="Y58" s="23">
        <v>-2.4</v>
      </c>
    </row>
    <row r="59" spans="1:25" ht="12.75" customHeight="1" x14ac:dyDescent="0.2">
      <c r="A59" s="79"/>
      <c r="B59" s="3">
        <v>5</v>
      </c>
      <c r="C59" s="23">
        <v>785.2</v>
      </c>
      <c r="D59" s="23">
        <v>789.1</v>
      </c>
      <c r="E59" s="23">
        <v>726</v>
      </c>
      <c r="F59" s="35">
        <v>729.74</v>
      </c>
      <c r="G59" s="23">
        <v>26.6</v>
      </c>
      <c r="H59" s="24"/>
      <c r="I59" s="23">
        <v>114.5</v>
      </c>
      <c r="J59" s="23">
        <v>110.5</v>
      </c>
      <c r="K59" s="23">
        <v>175.9</v>
      </c>
      <c r="L59" s="35">
        <v>179.42</v>
      </c>
      <c r="M59" s="23">
        <v>-23.7</v>
      </c>
      <c r="N59" s="24"/>
      <c r="O59" s="23">
        <v>87.3</v>
      </c>
      <c r="P59" s="23">
        <v>87.7</v>
      </c>
      <c r="Q59" s="23">
        <v>80.5</v>
      </c>
      <c r="R59" s="35">
        <v>80.27</v>
      </c>
      <c r="S59" s="23">
        <v>2.7</v>
      </c>
      <c r="T59" s="24"/>
      <c r="U59" s="23">
        <v>12.7</v>
      </c>
      <c r="V59" s="23">
        <v>12.3</v>
      </c>
      <c r="W59" s="23">
        <v>19.5</v>
      </c>
      <c r="X59" s="35">
        <v>19.73</v>
      </c>
      <c r="Y59" s="23">
        <v>-2.7</v>
      </c>
    </row>
    <row r="60" spans="1:25" ht="12.75" customHeight="1" x14ac:dyDescent="0.2">
      <c r="A60" s="79"/>
      <c r="B60" s="3">
        <v>6</v>
      </c>
      <c r="C60" s="23">
        <v>756.5</v>
      </c>
      <c r="D60" s="23">
        <v>759.7</v>
      </c>
      <c r="E60" s="23">
        <v>725.2</v>
      </c>
      <c r="F60" s="35">
        <v>732.07</v>
      </c>
      <c r="G60" s="23">
        <v>28</v>
      </c>
      <c r="H60" s="24"/>
      <c r="I60" s="23">
        <v>165.2</v>
      </c>
      <c r="J60" s="23">
        <v>161.9</v>
      </c>
      <c r="K60" s="23">
        <v>178.4</v>
      </c>
      <c r="L60" s="35">
        <v>177.43</v>
      </c>
      <c r="M60" s="23">
        <v>-23.9</v>
      </c>
      <c r="N60" s="24"/>
      <c r="O60" s="23">
        <v>82.1</v>
      </c>
      <c r="P60" s="23">
        <v>82.4</v>
      </c>
      <c r="Q60" s="23">
        <v>80.3</v>
      </c>
      <c r="R60" s="35">
        <v>80.489999999999995</v>
      </c>
      <c r="S60" s="23">
        <v>2.7</v>
      </c>
      <c r="T60" s="24"/>
      <c r="U60" s="23">
        <v>17.899999999999999</v>
      </c>
      <c r="V60" s="23">
        <v>17.600000000000001</v>
      </c>
      <c r="W60" s="23">
        <v>19.7</v>
      </c>
      <c r="X60" s="35">
        <v>19.510000000000002</v>
      </c>
      <c r="Y60" s="23">
        <v>-2.7</v>
      </c>
    </row>
    <row r="61" spans="1:25" ht="12.75" customHeight="1" x14ac:dyDescent="0.2">
      <c r="A61" s="79"/>
      <c r="B61" s="3">
        <v>7</v>
      </c>
      <c r="C61" s="23">
        <v>478.4</v>
      </c>
      <c r="D61" s="23">
        <v>475.7</v>
      </c>
      <c r="E61" s="23">
        <v>736.5</v>
      </c>
      <c r="F61" s="35">
        <v>734.48</v>
      </c>
      <c r="G61" s="23">
        <v>29</v>
      </c>
      <c r="H61" s="24"/>
      <c r="I61" s="23">
        <v>463.6</v>
      </c>
      <c r="J61" s="23">
        <v>466.3</v>
      </c>
      <c r="K61" s="23">
        <v>175.9</v>
      </c>
      <c r="L61" s="35">
        <v>175.52</v>
      </c>
      <c r="M61" s="23">
        <v>-23</v>
      </c>
      <c r="N61" s="24"/>
      <c r="O61" s="23">
        <v>50.8</v>
      </c>
      <c r="P61" s="23">
        <v>50.5</v>
      </c>
      <c r="Q61" s="23">
        <v>80.7</v>
      </c>
      <c r="R61" s="35">
        <v>80.709999999999994</v>
      </c>
      <c r="S61" s="23">
        <v>2.7</v>
      </c>
      <c r="T61" s="24"/>
      <c r="U61" s="23">
        <v>49.2</v>
      </c>
      <c r="V61" s="23">
        <v>49.5</v>
      </c>
      <c r="W61" s="23">
        <v>19.3</v>
      </c>
      <c r="X61" s="35">
        <v>19.29</v>
      </c>
      <c r="Y61" s="23">
        <v>-2.7</v>
      </c>
    </row>
    <row r="62" spans="1:25" ht="12.75" customHeight="1" x14ac:dyDescent="0.2">
      <c r="A62" s="79"/>
      <c r="B62" s="3">
        <v>8</v>
      </c>
      <c r="C62" s="23">
        <v>610.4</v>
      </c>
      <c r="D62" s="23">
        <v>610.29999999999995</v>
      </c>
      <c r="E62" s="23">
        <v>741</v>
      </c>
      <c r="F62" s="35">
        <v>736.82</v>
      </c>
      <c r="G62" s="23">
        <v>28.1</v>
      </c>
      <c r="H62" s="24"/>
      <c r="I62" s="23">
        <v>314.2</v>
      </c>
      <c r="J62" s="23">
        <v>314.10000000000002</v>
      </c>
      <c r="K62" s="23">
        <v>170.3</v>
      </c>
      <c r="L62" s="35">
        <v>173.86</v>
      </c>
      <c r="M62" s="23">
        <v>-19.8</v>
      </c>
      <c r="N62" s="24"/>
      <c r="O62" s="23">
        <v>66</v>
      </c>
      <c r="P62" s="23">
        <v>66</v>
      </c>
      <c r="Q62" s="23">
        <v>81.3</v>
      </c>
      <c r="R62" s="35">
        <v>80.91</v>
      </c>
      <c r="S62" s="23">
        <v>2.4</v>
      </c>
      <c r="T62" s="24"/>
      <c r="U62" s="23">
        <v>34</v>
      </c>
      <c r="V62" s="23">
        <v>34</v>
      </c>
      <c r="W62" s="23">
        <v>18.7</v>
      </c>
      <c r="X62" s="35">
        <v>19.09</v>
      </c>
      <c r="Y62" s="23">
        <v>-2.4</v>
      </c>
    </row>
    <row r="63" spans="1:25" ht="12.75" customHeight="1" x14ac:dyDescent="0.2">
      <c r="A63" s="79"/>
      <c r="B63" s="3">
        <v>9</v>
      </c>
      <c r="C63" s="23">
        <v>784.5</v>
      </c>
      <c r="D63" s="23">
        <v>784.2</v>
      </c>
      <c r="E63" s="23">
        <v>732.6</v>
      </c>
      <c r="F63" s="35">
        <v>739.06</v>
      </c>
      <c r="G63" s="23">
        <v>26.8</v>
      </c>
      <c r="H63" s="24"/>
      <c r="I63" s="23">
        <v>123</v>
      </c>
      <c r="J63" s="23">
        <v>123.4</v>
      </c>
      <c r="K63" s="23">
        <v>177.9</v>
      </c>
      <c r="L63" s="35">
        <v>172.53</v>
      </c>
      <c r="M63" s="23">
        <v>-16</v>
      </c>
      <c r="N63" s="24"/>
      <c r="O63" s="23">
        <v>86.4</v>
      </c>
      <c r="P63" s="23">
        <v>86.4</v>
      </c>
      <c r="Q63" s="23">
        <v>80.5</v>
      </c>
      <c r="R63" s="35">
        <v>81.069999999999993</v>
      </c>
      <c r="S63" s="23">
        <v>2</v>
      </c>
      <c r="T63" s="24"/>
      <c r="U63" s="23">
        <v>13.6</v>
      </c>
      <c r="V63" s="23">
        <v>13.6</v>
      </c>
      <c r="W63" s="23">
        <v>19.5</v>
      </c>
      <c r="X63" s="35">
        <v>18.93</v>
      </c>
      <c r="Y63" s="23">
        <v>-2</v>
      </c>
    </row>
    <row r="64" spans="1:25" ht="12.75" customHeight="1" x14ac:dyDescent="0.2">
      <c r="A64" s="79"/>
      <c r="B64" s="3">
        <v>10</v>
      </c>
      <c r="C64" s="23">
        <v>798.2</v>
      </c>
      <c r="D64" s="23">
        <v>802.7</v>
      </c>
      <c r="E64" s="23">
        <v>737.4</v>
      </c>
      <c r="F64" s="35">
        <v>741.22</v>
      </c>
      <c r="G64" s="23">
        <v>25.9</v>
      </c>
      <c r="H64" s="24"/>
      <c r="I64" s="23">
        <v>106.9</v>
      </c>
      <c r="J64" s="23">
        <v>102.5</v>
      </c>
      <c r="K64" s="23">
        <v>169.6</v>
      </c>
      <c r="L64" s="35">
        <v>171.53</v>
      </c>
      <c r="M64" s="23">
        <v>-12.1</v>
      </c>
      <c r="N64" s="24"/>
      <c r="O64" s="23">
        <v>88.2</v>
      </c>
      <c r="P64" s="23">
        <v>88.7</v>
      </c>
      <c r="Q64" s="23">
        <v>81.3</v>
      </c>
      <c r="R64" s="35">
        <v>81.209999999999994</v>
      </c>
      <c r="S64" s="23">
        <v>1.6</v>
      </c>
      <c r="T64" s="24"/>
      <c r="U64" s="23">
        <v>11.8</v>
      </c>
      <c r="V64" s="23">
        <v>11.3</v>
      </c>
      <c r="W64" s="23">
        <v>18.7</v>
      </c>
      <c r="X64" s="35">
        <v>18.79</v>
      </c>
      <c r="Y64" s="23">
        <v>-1.6</v>
      </c>
    </row>
    <row r="65" spans="1:25" ht="12.75" customHeight="1" x14ac:dyDescent="0.2">
      <c r="A65" s="79"/>
      <c r="B65" s="3">
        <v>11</v>
      </c>
      <c r="C65" s="23">
        <v>822.9</v>
      </c>
      <c r="D65" s="23">
        <v>824.1</v>
      </c>
      <c r="E65" s="23">
        <v>762</v>
      </c>
      <c r="F65" s="35">
        <v>743.28</v>
      </c>
      <c r="G65" s="23">
        <v>24.7</v>
      </c>
      <c r="H65" s="24"/>
      <c r="I65" s="23">
        <v>100.8</v>
      </c>
      <c r="J65" s="23">
        <v>99.6</v>
      </c>
      <c r="K65" s="23">
        <v>161.1</v>
      </c>
      <c r="L65" s="35">
        <v>170.87</v>
      </c>
      <c r="M65" s="23">
        <v>-7.9</v>
      </c>
      <c r="N65" s="24"/>
      <c r="O65" s="23">
        <v>89.1</v>
      </c>
      <c r="P65" s="23">
        <v>89.2</v>
      </c>
      <c r="Q65" s="23">
        <v>82.6</v>
      </c>
      <c r="R65" s="35">
        <v>81.31</v>
      </c>
      <c r="S65" s="23">
        <v>1.2</v>
      </c>
      <c r="T65" s="24"/>
      <c r="U65" s="23">
        <v>10.9</v>
      </c>
      <c r="V65" s="23">
        <v>10.8</v>
      </c>
      <c r="W65" s="23">
        <v>17.399999999999999</v>
      </c>
      <c r="X65" s="35">
        <v>18.690000000000001</v>
      </c>
      <c r="Y65" s="23">
        <v>-1.2</v>
      </c>
    </row>
    <row r="66" spans="1:25" ht="12.75" customHeight="1" x14ac:dyDescent="0.2">
      <c r="A66" s="79"/>
      <c r="B66" s="3">
        <v>12</v>
      </c>
      <c r="C66" s="23">
        <v>723.3</v>
      </c>
      <c r="D66" s="23">
        <v>721.7</v>
      </c>
      <c r="E66" s="23">
        <v>733.8</v>
      </c>
      <c r="F66" s="35">
        <v>745.26</v>
      </c>
      <c r="G66" s="23">
        <v>23.7</v>
      </c>
      <c r="H66" s="24"/>
      <c r="I66" s="23">
        <v>180.6</v>
      </c>
      <c r="J66" s="23">
        <v>182.3</v>
      </c>
      <c r="K66" s="23">
        <v>178.5</v>
      </c>
      <c r="L66" s="35">
        <v>170.5</v>
      </c>
      <c r="M66" s="23">
        <v>-4.4000000000000004</v>
      </c>
      <c r="N66" s="24"/>
      <c r="O66" s="23">
        <v>80</v>
      </c>
      <c r="P66" s="23">
        <v>79.8</v>
      </c>
      <c r="Q66" s="23">
        <v>80.400000000000006</v>
      </c>
      <c r="R66" s="35">
        <v>81.38</v>
      </c>
      <c r="S66" s="23">
        <v>0.9</v>
      </c>
      <c r="T66" s="24"/>
      <c r="U66" s="23">
        <v>20</v>
      </c>
      <c r="V66" s="23">
        <v>20.2</v>
      </c>
      <c r="W66" s="23">
        <v>19.600000000000001</v>
      </c>
      <c r="X66" s="35">
        <v>18.62</v>
      </c>
      <c r="Y66" s="23">
        <v>-0.9</v>
      </c>
    </row>
    <row r="67" spans="1:25" ht="12.75" customHeight="1" x14ac:dyDescent="0.2">
      <c r="A67" s="79">
        <v>6</v>
      </c>
      <c r="B67" s="3">
        <v>1</v>
      </c>
      <c r="C67" s="23">
        <v>742.9</v>
      </c>
      <c r="D67" s="23">
        <v>732.7</v>
      </c>
      <c r="E67" s="23">
        <v>743.4</v>
      </c>
      <c r="F67" s="35">
        <v>747.08</v>
      </c>
      <c r="G67" s="23">
        <v>21.9</v>
      </c>
      <c r="H67" s="24"/>
      <c r="I67" s="23">
        <v>152.80000000000001</v>
      </c>
      <c r="J67" s="23">
        <v>163</v>
      </c>
      <c r="K67" s="23">
        <v>170.2</v>
      </c>
      <c r="L67" s="35">
        <v>170.43</v>
      </c>
      <c r="M67" s="23">
        <v>-0.9</v>
      </c>
      <c r="N67" s="24"/>
      <c r="O67" s="23">
        <v>82.9</v>
      </c>
      <c r="P67" s="23">
        <v>81.8</v>
      </c>
      <c r="Q67" s="23">
        <v>81.400000000000006</v>
      </c>
      <c r="R67" s="35">
        <v>81.42</v>
      </c>
      <c r="S67" s="23">
        <v>0.5</v>
      </c>
      <c r="T67" s="24"/>
      <c r="U67" s="23">
        <v>17.100000000000001</v>
      </c>
      <c r="V67" s="23">
        <v>18.2</v>
      </c>
      <c r="W67" s="23">
        <v>18.600000000000001</v>
      </c>
      <c r="X67" s="35">
        <v>18.579999999999998</v>
      </c>
      <c r="Y67" s="23">
        <v>-0.5</v>
      </c>
    </row>
    <row r="68" spans="1:25" ht="12.75" customHeight="1" x14ac:dyDescent="0.2">
      <c r="A68" s="79"/>
      <c r="B68" s="3">
        <v>2</v>
      </c>
      <c r="C68" s="23">
        <v>802.2</v>
      </c>
      <c r="D68" s="23">
        <v>800.6</v>
      </c>
      <c r="E68" s="23">
        <v>756.4</v>
      </c>
      <c r="F68" s="35">
        <v>748.71</v>
      </c>
      <c r="G68" s="23">
        <v>19.600000000000001</v>
      </c>
      <c r="H68" s="24"/>
      <c r="I68" s="23">
        <v>108</v>
      </c>
      <c r="J68" s="23">
        <v>109.5</v>
      </c>
      <c r="K68" s="23">
        <v>165</v>
      </c>
      <c r="L68" s="35">
        <v>170.63</v>
      </c>
      <c r="M68" s="23">
        <v>2.4</v>
      </c>
      <c r="N68" s="24"/>
      <c r="O68" s="23">
        <v>88.1</v>
      </c>
      <c r="P68" s="23">
        <v>88</v>
      </c>
      <c r="Q68" s="23">
        <v>82.1</v>
      </c>
      <c r="R68" s="35">
        <v>81.44</v>
      </c>
      <c r="S68" s="23">
        <v>0.2</v>
      </c>
      <c r="T68" s="24"/>
      <c r="U68" s="23">
        <v>11.9</v>
      </c>
      <c r="V68" s="23">
        <v>12</v>
      </c>
      <c r="W68" s="23">
        <v>17.899999999999999</v>
      </c>
      <c r="X68" s="35">
        <v>18.559999999999999</v>
      </c>
      <c r="Y68" s="23">
        <v>-0.2</v>
      </c>
    </row>
    <row r="69" spans="1:25" ht="12.75" customHeight="1" x14ac:dyDescent="0.2">
      <c r="A69" s="79"/>
      <c r="B69" s="3">
        <v>3</v>
      </c>
      <c r="C69" s="23">
        <v>790.3</v>
      </c>
      <c r="D69" s="23">
        <v>792.9</v>
      </c>
      <c r="E69" s="23">
        <v>747.9</v>
      </c>
      <c r="F69" s="35">
        <v>750.16</v>
      </c>
      <c r="G69" s="23">
        <v>17.399999999999999</v>
      </c>
      <c r="H69" s="24"/>
      <c r="I69" s="23">
        <v>123.2</v>
      </c>
      <c r="J69" s="23">
        <v>120.6</v>
      </c>
      <c r="K69" s="23">
        <v>176</v>
      </c>
      <c r="L69" s="35">
        <v>171.03</v>
      </c>
      <c r="M69" s="23">
        <v>4.7</v>
      </c>
      <c r="N69" s="24"/>
      <c r="O69" s="23">
        <v>86.5</v>
      </c>
      <c r="P69" s="23">
        <v>86.8</v>
      </c>
      <c r="Q69" s="23">
        <v>80.900000000000006</v>
      </c>
      <c r="R69" s="35">
        <v>81.430000000000007</v>
      </c>
      <c r="S69" s="23">
        <v>-0.1</v>
      </c>
      <c r="T69" s="24"/>
      <c r="U69" s="23">
        <v>13.5</v>
      </c>
      <c r="V69" s="23">
        <v>13.2</v>
      </c>
      <c r="W69" s="23">
        <v>19.100000000000001</v>
      </c>
      <c r="X69" s="35">
        <v>18.57</v>
      </c>
      <c r="Y69" s="23">
        <v>0.1</v>
      </c>
    </row>
    <row r="70" spans="1:25" ht="12.75" customHeight="1" x14ac:dyDescent="0.2">
      <c r="A70" s="79"/>
      <c r="B70" s="3">
        <v>4</v>
      </c>
      <c r="C70" s="23">
        <v>784.5</v>
      </c>
      <c r="D70" s="23">
        <v>794.1</v>
      </c>
      <c r="E70" s="23">
        <v>745.5</v>
      </c>
      <c r="F70" s="35">
        <v>751.45</v>
      </c>
      <c r="G70" s="23">
        <v>15.5</v>
      </c>
      <c r="H70" s="24"/>
      <c r="I70" s="23">
        <v>131.6</v>
      </c>
      <c r="J70" s="23">
        <v>122</v>
      </c>
      <c r="K70" s="23">
        <v>177.1</v>
      </c>
      <c r="L70" s="35">
        <v>171.58</v>
      </c>
      <c r="M70" s="23">
        <v>6.6</v>
      </c>
      <c r="N70" s="24"/>
      <c r="O70" s="23">
        <v>85.6</v>
      </c>
      <c r="P70" s="23">
        <v>86.7</v>
      </c>
      <c r="Q70" s="23">
        <v>80.8</v>
      </c>
      <c r="R70" s="35">
        <v>81.41</v>
      </c>
      <c r="S70" s="23">
        <v>-0.3</v>
      </c>
      <c r="T70" s="24"/>
      <c r="U70" s="23">
        <v>14.4</v>
      </c>
      <c r="V70" s="23">
        <v>13.3</v>
      </c>
      <c r="W70" s="23">
        <v>19.2</v>
      </c>
      <c r="X70" s="35">
        <v>18.59</v>
      </c>
      <c r="Y70" s="23">
        <v>0.3</v>
      </c>
    </row>
    <row r="71" spans="1:25" ht="12.75" customHeight="1" x14ac:dyDescent="0.2">
      <c r="A71" s="79"/>
      <c r="B71" s="3">
        <v>5</v>
      </c>
      <c r="C71" s="23">
        <v>824</v>
      </c>
      <c r="D71" s="23">
        <v>823.5</v>
      </c>
      <c r="E71" s="23">
        <v>760.8</v>
      </c>
      <c r="F71" s="35">
        <v>752.65</v>
      </c>
      <c r="G71" s="23">
        <v>14.4</v>
      </c>
      <c r="H71" s="24"/>
      <c r="I71" s="23">
        <v>100.8</v>
      </c>
      <c r="J71" s="23">
        <v>101.3</v>
      </c>
      <c r="K71" s="23">
        <v>166.4</v>
      </c>
      <c r="L71" s="35">
        <v>172.25</v>
      </c>
      <c r="M71" s="23">
        <v>8.1</v>
      </c>
      <c r="N71" s="24"/>
      <c r="O71" s="23">
        <v>89.1</v>
      </c>
      <c r="P71" s="23">
        <v>89</v>
      </c>
      <c r="Q71" s="23">
        <v>82.1</v>
      </c>
      <c r="R71" s="35">
        <v>81.38</v>
      </c>
      <c r="S71" s="23">
        <v>-0.4</v>
      </c>
      <c r="T71" s="24"/>
      <c r="U71" s="23">
        <v>10.9</v>
      </c>
      <c r="V71" s="23">
        <v>11</v>
      </c>
      <c r="W71" s="23">
        <v>17.899999999999999</v>
      </c>
      <c r="X71" s="35">
        <v>18.62</v>
      </c>
      <c r="Y71" s="23">
        <v>0.4</v>
      </c>
    </row>
    <row r="72" spans="1:25" ht="12.75" customHeight="1" x14ac:dyDescent="0.2">
      <c r="A72" s="79"/>
      <c r="B72" s="3">
        <v>6</v>
      </c>
      <c r="C72" s="23">
        <v>781.8</v>
      </c>
      <c r="D72" s="23">
        <v>782.5</v>
      </c>
      <c r="E72" s="23">
        <v>747.5</v>
      </c>
      <c r="F72" s="35">
        <v>753.84</v>
      </c>
      <c r="G72" s="23">
        <v>14.3</v>
      </c>
      <c r="H72" s="24"/>
      <c r="I72" s="23">
        <v>158.19999999999999</v>
      </c>
      <c r="J72" s="23">
        <v>157.6</v>
      </c>
      <c r="K72" s="23">
        <v>174</v>
      </c>
      <c r="L72" s="35">
        <v>172.93</v>
      </c>
      <c r="M72" s="23">
        <v>8.1</v>
      </c>
      <c r="N72" s="24"/>
      <c r="O72" s="23">
        <v>83.2</v>
      </c>
      <c r="P72" s="23">
        <v>83.2</v>
      </c>
      <c r="Q72" s="23">
        <v>81.099999999999994</v>
      </c>
      <c r="R72" s="35">
        <v>81.34</v>
      </c>
      <c r="S72" s="23">
        <v>-0.4</v>
      </c>
      <c r="T72" s="24"/>
      <c r="U72" s="23">
        <v>16.8</v>
      </c>
      <c r="V72" s="23">
        <v>16.8</v>
      </c>
      <c r="W72" s="23">
        <v>18.899999999999999</v>
      </c>
      <c r="X72" s="35">
        <v>18.66</v>
      </c>
      <c r="Y72" s="23">
        <v>0.4</v>
      </c>
    </row>
    <row r="73" spans="1:25" ht="12.75" customHeight="1" x14ac:dyDescent="0.2">
      <c r="A73" s="79"/>
      <c r="B73" s="3">
        <v>7</v>
      </c>
      <c r="C73" s="23">
        <v>495.9</v>
      </c>
      <c r="D73" s="23">
        <v>499.4</v>
      </c>
      <c r="E73" s="23">
        <v>760.9</v>
      </c>
      <c r="F73" s="35">
        <v>754.97</v>
      </c>
      <c r="G73" s="23">
        <v>13.5</v>
      </c>
      <c r="H73" s="24"/>
      <c r="I73" s="23">
        <v>459.4</v>
      </c>
      <c r="J73" s="23">
        <v>456</v>
      </c>
      <c r="K73" s="23">
        <v>166.7</v>
      </c>
      <c r="L73" s="35">
        <v>173.58</v>
      </c>
      <c r="M73" s="23">
        <v>7.8</v>
      </c>
      <c r="N73" s="24"/>
      <c r="O73" s="23">
        <v>51.9</v>
      </c>
      <c r="P73" s="23">
        <v>52.3</v>
      </c>
      <c r="Q73" s="23">
        <v>82</v>
      </c>
      <c r="R73" s="35">
        <v>81.31</v>
      </c>
      <c r="S73" s="23">
        <v>-0.4</v>
      </c>
      <c r="T73" s="24"/>
      <c r="U73" s="23">
        <v>48.1</v>
      </c>
      <c r="V73" s="23">
        <v>47.7</v>
      </c>
      <c r="W73" s="23">
        <v>18</v>
      </c>
      <c r="X73" s="35">
        <v>18.690000000000001</v>
      </c>
      <c r="Y73" s="23">
        <v>0.4</v>
      </c>
    </row>
    <row r="74" spans="1:25" ht="12.75" customHeight="1" x14ac:dyDescent="0.2">
      <c r="A74" s="79"/>
      <c r="B74" s="3">
        <v>8</v>
      </c>
      <c r="C74" s="23">
        <v>632.1</v>
      </c>
      <c r="D74" s="23">
        <v>627.29999999999995</v>
      </c>
      <c r="E74" s="23">
        <v>756.4</v>
      </c>
      <c r="F74" s="35">
        <v>756.02</v>
      </c>
      <c r="G74" s="23">
        <v>12.6</v>
      </c>
      <c r="H74" s="24"/>
      <c r="I74" s="23">
        <v>317.2</v>
      </c>
      <c r="J74" s="23">
        <v>321.89999999999998</v>
      </c>
      <c r="K74" s="23">
        <v>179.2</v>
      </c>
      <c r="L74" s="35">
        <v>174.16</v>
      </c>
      <c r="M74" s="23">
        <v>7</v>
      </c>
      <c r="N74" s="24"/>
      <c r="O74" s="23">
        <v>66.599999999999994</v>
      </c>
      <c r="P74" s="23">
        <v>66.099999999999994</v>
      </c>
      <c r="Q74" s="23">
        <v>80.8</v>
      </c>
      <c r="R74" s="35">
        <v>81.28</v>
      </c>
      <c r="S74" s="23">
        <v>-0.4</v>
      </c>
      <c r="T74" s="24"/>
      <c r="U74" s="23">
        <v>33.4</v>
      </c>
      <c r="V74" s="23">
        <v>33.9</v>
      </c>
      <c r="W74" s="23">
        <v>19.2</v>
      </c>
      <c r="X74" s="35">
        <v>18.72</v>
      </c>
      <c r="Y74" s="23">
        <v>0.4</v>
      </c>
    </row>
    <row r="75" spans="1:25" ht="12.75" customHeight="1" x14ac:dyDescent="0.2">
      <c r="A75" s="79"/>
      <c r="B75" s="3">
        <v>9</v>
      </c>
      <c r="C75" s="23">
        <v>809.7</v>
      </c>
      <c r="D75" s="23">
        <v>805.8</v>
      </c>
      <c r="E75" s="23">
        <v>755</v>
      </c>
      <c r="F75" s="35">
        <v>757.1</v>
      </c>
      <c r="G75" s="23">
        <v>12.9</v>
      </c>
      <c r="H75" s="24"/>
      <c r="I75" s="23">
        <v>118.9</v>
      </c>
      <c r="J75" s="23">
        <v>122.7</v>
      </c>
      <c r="K75" s="23">
        <v>175.5</v>
      </c>
      <c r="L75" s="35">
        <v>174.6</v>
      </c>
      <c r="M75" s="23">
        <v>5.3</v>
      </c>
      <c r="N75" s="24"/>
      <c r="O75" s="23">
        <v>87.2</v>
      </c>
      <c r="P75" s="23">
        <v>86.8</v>
      </c>
      <c r="Q75" s="23">
        <v>81.099999999999994</v>
      </c>
      <c r="R75" s="35">
        <v>81.260000000000005</v>
      </c>
      <c r="S75" s="23">
        <v>-0.2</v>
      </c>
      <c r="T75" s="24"/>
      <c r="U75" s="23">
        <v>12.8</v>
      </c>
      <c r="V75" s="23">
        <v>13.2</v>
      </c>
      <c r="W75" s="23">
        <v>18.899999999999999</v>
      </c>
      <c r="X75" s="35">
        <v>18.739999999999998</v>
      </c>
      <c r="Y75" s="23">
        <v>0.2</v>
      </c>
    </row>
    <row r="76" spans="1:25" ht="12.75" customHeight="1" x14ac:dyDescent="0.2">
      <c r="A76" s="79"/>
      <c r="B76" s="3">
        <v>10</v>
      </c>
      <c r="C76" s="23">
        <v>819.8</v>
      </c>
      <c r="D76" s="23">
        <v>822.9</v>
      </c>
      <c r="E76" s="23">
        <v>758.8</v>
      </c>
      <c r="F76" s="35">
        <v>758.27</v>
      </c>
      <c r="G76" s="23">
        <v>14.1</v>
      </c>
      <c r="H76" s="24"/>
      <c r="I76" s="23">
        <v>109</v>
      </c>
      <c r="J76" s="23">
        <v>105.9</v>
      </c>
      <c r="K76" s="23">
        <v>172.6</v>
      </c>
      <c r="L76" s="35">
        <v>174.9</v>
      </c>
      <c r="M76" s="23">
        <v>3.5</v>
      </c>
      <c r="N76" s="24"/>
      <c r="O76" s="23">
        <v>88.3</v>
      </c>
      <c r="P76" s="23">
        <v>88.6</v>
      </c>
      <c r="Q76" s="23">
        <v>81.5</v>
      </c>
      <c r="R76" s="35">
        <v>81.260000000000005</v>
      </c>
      <c r="S76" s="23">
        <v>0</v>
      </c>
      <c r="T76" s="24"/>
      <c r="U76" s="23">
        <v>11.7</v>
      </c>
      <c r="V76" s="23">
        <v>11.4</v>
      </c>
      <c r="W76" s="23">
        <v>18.5</v>
      </c>
      <c r="X76" s="35">
        <v>18.739999999999998</v>
      </c>
      <c r="Y76" s="23">
        <v>0</v>
      </c>
    </row>
    <row r="77" spans="1:25" ht="12.75" customHeight="1" x14ac:dyDescent="0.2">
      <c r="A77" s="79"/>
      <c r="B77" s="3">
        <v>11</v>
      </c>
      <c r="C77" s="23">
        <v>810.4</v>
      </c>
      <c r="D77" s="23">
        <v>815.8</v>
      </c>
      <c r="E77" s="23">
        <v>750.7</v>
      </c>
      <c r="F77" s="35">
        <v>759.57</v>
      </c>
      <c r="G77" s="23">
        <v>15.5</v>
      </c>
      <c r="H77" s="24"/>
      <c r="I77" s="23">
        <v>127.6</v>
      </c>
      <c r="J77" s="23">
        <v>122.3</v>
      </c>
      <c r="K77" s="23">
        <v>184.2</v>
      </c>
      <c r="L77" s="35">
        <v>175.02</v>
      </c>
      <c r="M77" s="23">
        <v>1.5</v>
      </c>
      <c r="N77" s="24"/>
      <c r="O77" s="23">
        <v>86.4</v>
      </c>
      <c r="P77" s="23">
        <v>87</v>
      </c>
      <c r="Q77" s="23">
        <v>80.3</v>
      </c>
      <c r="R77" s="35">
        <v>81.27</v>
      </c>
      <c r="S77" s="23">
        <v>0.2</v>
      </c>
      <c r="T77" s="24"/>
      <c r="U77" s="23">
        <v>13.6</v>
      </c>
      <c r="V77" s="23">
        <v>13</v>
      </c>
      <c r="W77" s="23">
        <v>19.7</v>
      </c>
      <c r="X77" s="35">
        <v>18.73</v>
      </c>
      <c r="Y77" s="23">
        <v>-0.2</v>
      </c>
    </row>
    <row r="78" spans="1:25" ht="12.75" customHeight="1" x14ac:dyDescent="0.2">
      <c r="A78" s="79"/>
      <c r="B78" s="3">
        <v>12</v>
      </c>
      <c r="C78" s="23">
        <v>754</v>
      </c>
      <c r="D78" s="23">
        <v>754.5</v>
      </c>
      <c r="E78" s="23">
        <v>768.3</v>
      </c>
      <c r="F78" s="35">
        <v>761</v>
      </c>
      <c r="G78" s="23">
        <v>17.2</v>
      </c>
      <c r="H78" s="24"/>
      <c r="I78" s="23">
        <v>177.4</v>
      </c>
      <c r="J78" s="23">
        <v>176.9</v>
      </c>
      <c r="K78" s="23">
        <v>170.5</v>
      </c>
      <c r="L78" s="35">
        <v>174.94</v>
      </c>
      <c r="M78" s="23">
        <v>-1</v>
      </c>
      <c r="N78" s="24"/>
      <c r="O78" s="23">
        <v>81</v>
      </c>
      <c r="P78" s="23">
        <v>81</v>
      </c>
      <c r="Q78" s="23">
        <v>81.8</v>
      </c>
      <c r="R78" s="35">
        <v>81.31</v>
      </c>
      <c r="S78" s="23">
        <v>0.4</v>
      </c>
      <c r="T78" s="24"/>
      <c r="U78" s="23">
        <v>19</v>
      </c>
      <c r="V78" s="23">
        <v>19</v>
      </c>
      <c r="W78" s="23">
        <v>18.2</v>
      </c>
      <c r="X78" s="35">
        <v>18.690000000000001</v>
      </c>
      <c r="Y78" s="23">
        <v>-0.4</v>
      </c>
    </row>
    <row r="79" spans="1:25" ht="12.75" customHeight="1" x14ac:dyDescent="0.2">
      <c r="A79" s="79">
        <v>7</v>
      </c>
      <c r="B79" s="3">
        <v>1</v>
      </c>
      <c r="C79" s="23">
        <v>763.1</v>
      </c>
      <c r="D79" s="23">
        <v>752.6</v>
      </c>
      <c r="E79" s="23">
        <v>761.2</v>
      </c>
      <c r="F79" s="35">
        <v>762.64</v>
      </c>
      <c r="G79" s="23">
        <v>19.600000000000001</v>
      </c>
      <c r="H79" s="24"/>
      <c r="I79" s="23">
        <v>150.5</v>
      </c>
      <c r="J79" s="23">
        <v>161.1</v>
      </c>
      <c r="K79" s="23">
        <v>172.6</v>
      </c>
      <c r="L79" s="35">
        <v>174.64</v>
      </c>
      <c r="M79" s="23">
        <v>-3.6</v>
      </c>
      <c r="N79" s="24"/>
      <c r="O79" s="23">
        <v>83.5</v>
      </c>
      <c r="P79" s="23">
        <v>82.4</v>
      </c>
      <c r="Q79" s="23">
        <v>81.5</v>
      </c>
      <c r="R79" s="35">
        <v>81.37</v>
      </c>
      <c r="S79" s="23">
        <v>0.7</v>
      </c>
      <c r="T79" s="24"/>
      <c r="U79" s="23">
        <v>16.5</v>
      </c>
      <c r="V79" s="23">
        <v>17.600000000000001</v>
      </c>
      <c r="W79" s="23">
        <v>18.5</v>
      </c>
      <c r="X79" s="35">
        <v>18.63</v>
      </c>
      <c r="Y79" s="23">
        <v>-0.7</v>
      </c>
    </row>
    <row r="80" spans="1:25" ht="12.75" customHeight="1" x14ac:dyDescent="0.2">
      <c r="A80" s="79"/>
      <c r="B80" s="3">
        <v>2</v>
      </c>
      <c r="C80" s="23">
        <v>811.3</v>
      </c>
      <c r="D80" s="23">
        <v>814.3</v>
      </c>
      <c r="E80" s="23">
        <v>770.4</v>
      </c>
      <c r="F80" s="35">
        <v>764.34</v>
      </c>
      <c r="G80" s="23">
        <v>20.399999999999999</v>
      </c>
      <c r="H80" s="24"/>
      <c r="I80" s="23">
        <v>123.7</v>
      </c>
      <c r="J80" s="23">
        <v>120.7</v>
      </c>
      <c r="K80" s="23">
        <v>175.1</v>
      </c>
      <c r="L80" s="35">
        <v>174.22</v>
      </c>
      <c r="M80" s="23">
        <v>-5.0999999999999996</v>
      </c>
      <c r="N80" s="24"/>
      <c r="O80" s="23">
        <v>86.8</v>
      </c>
      <c r="P80" s="23">
        <v>87.1</v>
      </c>
      <c r="Q80" s="23">
        <v>81.5</v>
      </c>
      <c r="R80" s="35">
        <v>81.44</v>
      </c>
      <c r="S80" s="23">
        <v>0.9</v>
      </c>
      <c r="T80" s="24"/>
      <c r="U80" s="23">
        <v>13.2</v>
      </c>
      <c r="V80" s="23">
        <v>12.9</v>
      </c>
      <c r="W80" s="23">
        <v>18.5</v>
      </c>
      <c r="X80" s="35">
        <v>18.559999999999999</v>
      </c>
      <c r="Y80" s="23">
        <v>-0.9</v>
      </c>
    </row>
    <row r="81" spans="1:25" ht="12.75" customHeight="1" x14ac:dyDescent="0.2">
      <c r="A81" s="79"/>
      <c r="B81" s="3">
        <v>3</v>
      </c>
      <c r="C81" s="23">
        <v>807.6</v>
      </c>
      <c r="D81" s="23">
        <v>803.4</v>
      </c>
      <c r="E81" s="23">
        <v>758.8</v>
      </c>
      <c r="F81" s="35">
        <v>765.98</v>
      </c>
      <c r="G81" s="23">
        <v>19.7</v>
      </c>
      <c r="H81" s="24"/>
      <c r="I81" s="23">
        <v>116.3</v>
      </c>
      <c r="J81" s="23">
        <v>120.5</v>
      </c>
      <c r="K81" s="23">
        <v>173.9</v>
      </c>
      <c r="L81" s="35">
        <v>173.72</v>
      </c>
      <c r="M81" s="23">
        <v>-6</v>
      </c>
      <c r="N81" s="24"/>
      <c r="O81" s="23">
        <v>87.4</v>
      </c>
      <c r="P81" s="23">
        <v>87</v>
      </c>
      <c r="Q81" s="23">
        <v>81.400000000000006</v>
      </c>
      <c r="R81" s="35">
        <v>81.510000000000005</v>
      </c>
      <c r="S81" s="23">
        <v>0.9</v>
      </c>
      <c r="T81" s="24"/>
      <c r="U81" s="23">
        <v>12.6</v>
      </c>
      <c r="V81" s="23">
        <v>13</v>
      </c>
      <c r="W81" s="23">
        <v>18.600000000000001</v>
      </c>
      <c r="X81" s="35">
        <v>18.489999999999998</v>
      </c>
      <c r="Y81" s="23">
        <v>-0.9</v>
      </c>
    </row>
    <row r="82" spans="1:25" ht="12.75" customHeight="1" x14ac:dyDescent="0.2">
      <c r="A82" s="79"/>
      <c r="B82" s="3">
        <v>4</v>
      </c>
      <c r="C82" s="23">
        <v>798.9</v>
      </c>
      <c r="D82" s="23">
        <v>809.8</v>
      </c>
      <c r="E82" s="23">
        <v>762.7</v>
      </c>
      <c r="F82" s="35">
        <v>767.43</v>
      </c>
      <c r="G82" s="23">
        <v>17.399999999999999</v>
      </c>
      <c r="H82" s="24"/>
      <c r="I82" s="23">
        <v>125.8</v>
      </c>
      <c r="J82" s="23">
        <v>114.9</v>
      </c>
      <c r="K82" s="23">
        <v>171.7</v>
      </c>
      <c r="L82" s="35">
        <v>173.26</v>
      </c>
      <c r="M82" s="23">
        <v>-5.5</v>
      </c>
      <c r="N82" s="24"/>
      <c r="O82" s="23">
        <v>86.4</v>
      </c>
      <c r="P82" s="23">
        <v>87.6</v>
      </c>
      <c r="Q82" s="23">
        <v>81.599999999999994</v>
      </c>
      <c r="R82" s="35">
        <v>81.58</v>
      </c>
      <c r="S82" s="23">
        <v>0.8</v>
      </c>
      <c r="T82" s="24"/>
      <c r="U82" s="23">
        <v>13.6</v>
      </c>
      <c r="V82" s="23">
        <v>12.4</v>
      </c>
      <c r="W82" s="23">
        <v>18.399999999999999</v>
      </c>
      <c r="X82" s="35">
        <v>18.420000000000002</v>
      </c>
      <c r="Y82" s="23">
        <v>-0.8</v>
      </c>
    </row>
    <row r="83" spans="1:25" ht="12.75" customHeight="1" x14ac:dyDescent="0.2">
      <c r="A83" s="79"/>
      <c r="B83" s="3">
        <v>5</v>
      </c>
      <c r="C83" s="23">
        <v>823.8</v>
      </c>
      <c r="D83" s="23">
        <v>827.8</v>
      </c>
      <c r="E83" s="23">
        <v>766.3</v>
      </c>
      <c r="F83" s="35">
        <v>768.52</v>
      </c>
      <c r="G83" s="23">
        <v>13</v>
      </c>
      <c r="H83" s="24"/>
      <c r="I83" s="23">
        <v>121</v>
      </c>
      <c r="J83" s="23">
        <v>117</v>
      </c>
      <c r="K83" s="23">
        <v>181.3</v>
      </c>
      <c r="L83" s="35">
        <v>172.98</v>
      </c>
      <c r="M83" s="23">
        <v>-3.3</v>
      </c>
      <c r="N83" s="24"/>
      <c r="O83" s="23">
        <v>87.2</v>
      </c>
      <c r="P83" s="23">
        <v>87.6</v>
      </c>
      <c r="Q83" s="23">
        <v>80.900000000000006</v>
      </c>
      <c r="R83" s="35">
        <v>81.63</v>
      </c>
      <c r="S83" s="23">
        <v>0.5</v>
      </c>
      <c r="T83" s="24"/>
      <c r="U83" s="23">
        <v>12.8</v>
      </c>
      <c r="V83" s="23">
        <v>12.4</v>
      </c>
      <c r="W83" s="23">
        <v>19.100000000000001</v>
      </c>
      <c r="X83" s="35">
        <v>18.37</v>
      </c>
      <c r="Y83" s="23">
        <v>-0.5</v>
      </c>
    </row>
    <row r="84" spans="1:25" ht="12.75" customHeight="1" x14ac:dyDescent="0.2">
      <c r="A84" s="79"/>
      <c r="B84" s="3">
        <v>6</v>
      </c>
      <c r="C84" s="23">
        <v>830.3</v>
      </c>
      <c r="D84" s="23">
        <v>817.8</v>
      </c>
      <c r="E84" s="23">
        <v>782.1</v>
      </c>
      <c r="F84" s="35">
        <v>769.23</v>
      </c>
      <c r="G84" s="23">
        <v>8.5</v>
      </c>
      <c r="H84" s="24"/>
      <c r="I84" s="23">
        <v>134.19999999999999</v>
      </c>
      <c r="J84" s="23">
        <v>146.69999999999999</v>
      </c>
      <c r="K84" s="23">
        <v>162.6</v>
      </c>
      <c r="L84" s="35">
        <v>172.97</v>
      </c>
      <c r="M84" s="23">
        <v>-0.1</v>
      </c>
      <c r="N84" s="24"/>
      <c r="O84" s="23">
        <v>86.1</v>
      </c>
      <c r="P84" s="23">
        <v>84.8</v>
      </c>
      <c r="Q84" s="23">
        <v>82.8</v>
      </c>
      <c r="R84" s="35">
        <v>81.64</v>
      </c>
      <c r="S84" s="23">
        <v>0.2</v>
      </c>
      <c r="T84" s="24"/>
      <c r="U84" s="23">
        <v>13.9</v>
      </c>
      <c r="V84" s="23">
        <v>15.2</v>
      </c>
      <c r="W84" s="23">
        <v>17.2</v>
      </c>
      <c r="X84" s="35">
        <v>18.36</v>
      </c>
      <c r="Y84" s="23">
        <v>-0.2</v>
      </c>
    </row>
    <row r="85" spans="1:25" ht="12.75" customHeight="1" x14ac:dyDescent="0.2">
      <c r="A85" s="79"/>
      <c r="B85" s="3">
        <v>7</v>
      </c>
      <c r="C85" s="23">
        <v>524.70000000000005</v>
      </c>
      <c r="D85" s="23">
        <v>511.1</v>
      </c>
      <c r="E85" s="23">
        <v>774.5</v>
      </c>
      <c r="F85" s="35">
        <v>769.67</v>
      </c>
      <c r="G85" s="23">
        <v>5.4</v>
      </c>
      <c r="H85" s="24"/>
      <c r="I85" s="23">
        <v>447.7</v>
      </c>
      <c r="J85" s="23">
        <v>461.5</v>
      </c>
      <c r="K85" s="23">
        <v>172.9</v>
      </c>
      <c r="L85" s="35">
        <v>173.19</v>
      </c>
      <c r="M85" s="23">
        <v>2.7</v>
      </c>
      <c r="N85" s="24"/>
      <c r="O85" s="23">
        <v>54</v>
      </c>
      <c r="P85" s="23">
        <v>52.6</v>
      </c>
      <c r="Q85" s="23">
        <v>81.8</v>
      </c>
      <c r="R85" s="35">
        <v>81.63</v>
      </c>
      <c r="S85" s="23">
        <v>-0.1</v>
      </c>
      <c r="T85" s="24"/>
      <c r="U85" s="23">
        <v>46</v>
      </c>
      <c r="V85" s="23">
        <v>47.4</v>
      </c>
      <c r="W85" s="23">
        <v>18.2</v>
      </c>
      <c r="X85" s="35">
        <v>18.37</v>
      </c>
      <c r="Y85" s="23">
        <v>0.1</v>
      </c>
    </row>
    <row r="86" spans="1:25" ht="12.75" customHeight="1" x14ac:dyDescent="0.2">
      <c r="A86" s="79"/>
      <c r="B86" s="3">
        <v>8</v>
      </c>
      <c r="C86" s="23">
        <v>628.29999999999995</v>
      </c>
      <c r="D86" s="23">
        <v>637.9</v>
      </c>
      <c r="E86" s="23">
        <v>765.4</v>
      </c>
      <c r="F86" s="35">
        <v>769.96</v>
      </c>
      <c r="G86" s="23">
        <v>3.5</v>
      </c>
      <c r="H86" s="24"/>
      <c r="I86" s="23">
        <v>329.1</v>
      </c>
      <c r="J86" s="23">
        <v>319.5</v>
      </c>
      <c r="K86" s="23">
        <v>178.5</v>
      </c>
      <c r="L86" s="35">
        <v>173.61</v>
      </c>
      <c r="M86" s="23">
        <v>5.0999999999999996</v>
      </c>
      <c r="N86" s="24"/>
      <c r="O86" s="23">
        <v>65.599999999999994</v>
      </c>
      <c r="P86" s="23">
        <v>66.599999999999994</v>
      </c>
      <c r="Q86" s="23">
        <v>81.099999999999994</v>
      </c>
      <c r="R86" s="35">
        <v>81.599999999999994</v>
      </c>
      <c r="S86" s="23">
        <v>-0.4</v>
      </c>
      <c r="T86" s="24"/>
      <c r="U86" s="23">
        <v>34.4</v>
      </c>
      <c r="V86" s="23">
        <v>33.4</v>
      </c>
      <c r="W86" s="23">
        <v>18.899999999999999</v>
      </c>
      <c r="X86" s="35">
        <v>18.399999999999999</v>
      </c>
      <c r="Y86" s="23">
        <v>0.4</v>
      </c>
    </row>
    <row r="87" spans="1:25" ht="12.75" customHeight="1" x14ac:dyDescent="0.2">
      <c r="A87" s="79"/>
      <c r="B87" s="3">
        <v>9</v>
      </c>
      <c r="C87" s="23">
        <v>828.6</v>
      </c>
      <c r="D87" s="23">
        <v>824.5</v>
      </c>
      <c r="E87" s="23">
        <v>772.9</v>
      </c>
      <c r="F87" s="35">
        <v>770.25</v>
      </c>
      <c r="G87" s="23">
        <v>3.4</v>
      </c>
      <c r="H87" s="24"/>
      <c r="I87" s="23">
        <v>109</v>
      </c>
      <c r="J87" s="23">
        <v>113.1</v>
      </c>
      <c r="K87" s="23">
        <v>164.3</v>
      </c>
      <c r="L87" s="35">
        <v>174.12</v>
      </c>
      <c r="M87" s="23">
        <v>6</v>
      </c>
      <c r="N87" s="24"/>
      <c r="O87" s="23">
        <v>88.4</v>
      </c>
      <c r="P87" s="23">
        <v>87.9</v>
      </c>
      <c r="Q87" s="23">
        <v>82.5</v>
      </c>
      <c r="R87" s="35">
        <v>81.56</v>
      </c>
      <c r="S87" s="23">
        <v>-0.5</v>
      </c>
      <c r="T87" s="24"/>
      <c r="U87" s="23">
        <v>11.6</v>
      </c>
      <c r="V87" s="23">
        <v>12.1</v>
      </c>
      <c r="W87" s="23">
        <v>17.5</v>
      </c>
      <c r="X87" s="35">
        <v>18.440000000000001</v>
      </c>
      <c r="Y87" s="23">
        <v>0.5</v>
      </c>
    </row>
    <row r="88" spans="1:25" ht="12.75" customHeight="1" x14ac:dyDescent="0.2">
      <c r="A88" s="79"/>
      <c r="B88" s="3">
        <v>10</v>
      </c>
      <c r="C88" s="23">
        <v>836.5</v>
      </c>
      <c r="D88" s="23">
        <v>831</v>
      </c>
      <c r="E88" s="23">
        <v>766.7</v>
      </c>
      <c r="F88" s="35">
        <v>770.63</v>
      </c>
      <c r="G88" s="23">
        <v>4.5999999999999996</v>
      </c>
      <c r="H88" s="24"/>
      <c r="I88" s="23">
        <v>108.7</v>
      </c>
      <c r="J88" s="23">
        <v>114.1</v>
      </c>
      <c r="K88" s="23">
        <v>180.9</v>
      </c>
      <c r="L88" s="35">
        <v>174.64</v>
      </c>
      <c r="M88" s="23">
        <v>6.3</v>
      </c>
      <c r="N88" s="24"/>
      <c r="O88" s="23">
        <v>88.5</v>
      </c>
      <c r="P88" s="23">
        <v>87.9</v>
      </c>
      <c r="Q88" s="23">
        <v>80.900000000000006</v>
      </c>
      <c r="R88" s="35">
        <v>81.53</v>
      </c>
      <c r="S88" s="23">
        <v>-0.4</v>
      </c>
      <c r="T88" s="24"/>
      <c r="U88" s="23">
        <v>11.5</v>
      </c>
      <c r="V88" s="23">
        <v>12.1</v>
      </c>
      <c r="W88" s="23">
        <v>19.100000000000001</v>
      </c>
      <c r="X88" s="35">
        <v>18.47</v>
      </c>
      <c r="Y88" s="23">
        <v>0.4</v>
      </c>
    </row>
    <row r="89" spans="1:25" ht="12.75" customHeight="1" x14ac:dyDescent="0.2">
      <c r="A89" s="79"/>
      <c r="B89" s="3">
        <v>11</v>
      </c>
      <c r="C89" s="23">
        <v>836.7</v>
      </c>
      <c r="D89" s="23">
        <v>833.4</v>
      </c>
      <c r="E89" s="23">
        <v>767.7</v>
      </c>
      <c r="F89" s="35">
        <v>771.15</v>
      </c>
      <c r="G89" s="23">
        <v>6.2</v>
      </c>
      <c r="H89" s="24"/>
      <c r="I89" s="23">
        <v>113.2</v>
      </c>
      <c r="J89" s="23">
        <v>116.5</v>
      </c>
      <c r="K89" s="23">
        <v>178.2</v>
      </c>
      <c r="L89" s="35">
        <v>175.1</v>
      </c>
      <c r="M89" s="23">
        <v>5.5</v>
      </c>
      <c r="N89" s="24"/>
      <c r="O89" s="23">
        <v>88.1</v>
      </c>
      <c r="P89" s="23">
        <v>87.7</v>
      </c>
      <c r="Q89" s="23">
        <v>81.2</v>
      </c>
      <c r="R89" s="35">
        <v>81.5</v>
      </c>
      <c r="S89" s="23">
        <v>-0.4</v>
      </c>
      <c r="T89" s="24"/>
      <c r="U89" s="23">
        <v>11.9</v>
      </c>
      <c r="V89" s="23">
        <v>12.3</v>
      </c>
      <c r="W89" s="23">
        <v>18.8</v>
      </c>
      <c r="X89" s="35">
        <v>18.5</v>
      </c>
      <c r="Y89" s="23">
        <v>0.4</v>
      </c>
    </row>
    <row r="90" spans="1:25" ht="12.75" customHeight="1" x14ac:dyDescent="0.2">
      <c r="A90" s="79"/>
      <c r="B90" s="3">
        <v>12</v>
      </c>
      <c r="C90" s="23">
        <v>738.7</v>
      </c>
      <c r="D90" s="23">
        <v>754.8</v>
      </c>
      <c r="E90" s="23">
        <v>768</v>
      </c>
      <c r="F90" s="35">
        <v>771.78</v>
      </c>
      <c r="G90" s="23">
        <v>7.5</v>
      </c>
      <c r="H90" s="24"/>
      <c r="I90" s="23">
        <v>195.8</v>
      </c>
      <c r="J90" s="23">
        <v>179.7</v>
      </c>
      <c r="K90" s="23">
        <v>171.8</v>
      </c>
      <c r="L90" s="35">
        <v>175.45</v>
      </c>
      <c r="M90" s="23">
        <v>4.2</v>
      </c>
      <c r="N90" s="24"/>
      <c r="O90" s="23">
        <v>79</v>
      </c>
      <c r="P90" s="23">
        <v>80.8</v>
      </c>
      <c r="Q90" s="23">
        <v>81.7</v>
      </c>
      <c r="R90" s="35">
        <v>81.48</v>
      </c>
      <c r="S90" s="23">
        <v>-0.2</v>
      </c>
      <c r="T90" s="24"/>
      <c r="U90" s="23">
        <v>21</v>
      </c>
      <c r="V90" s="23">
        <v>19.2</v>
      </c>
      <c r="W90" s="23">
        <v>18.3</v>
      </c>
      <c r="X90" s="35">
        <v>18.52</v>
      </c>
      <c r="Y90" s="23">
        <v>0.2</v>
      </c>
    </row>
    <row r="91" spans="1:25" ht="12.75" customHeight="1" x14ac:dyDescent="0.2">
      <c r="A91" s="79">
        <v>8</v>
      </c>
      <c r="B91" s="3">
        <v>1</v>
      </c>
      <c r="C91" s="23">
        <v>749.2</v>
      </c>
      <c r="D91" s="23">
        <v>762.5</v>
      </c>
      <c r="E91" s="23">
        <v>768.8</v>
      </c>
      <c r="F91" s="35">
        <v>772.48</v>
      </c>
      <c r="G91" s="23">
        <v>8.4</v>
      </c>
      <c r="H91" s="24"/>
      <c r="I91" s="23">
        <v>177.8</v>
      </c>
      <c r="J91" s="23">
        <v>164.7</v>
      </c>
      <c r="K91" s="23">
        <v>180</v>
      </c>
      <c r="L91" s="35">
        <v>175.7</v>
      </c>
      <c r="M91" s="23">
        <v>3</v>
      </c>
      <c r="N91" s="24"/>
      <c r="O91" s="23">
        <v>80.8</v>
      </c>
      <c r="P91" s="23">
        <v>82.2</v>
      </c>
      <c r="Q91" s="23">
        <v>81</v>
      </c>
      <c r="R91" s="35">
        <v>81.47</v>
      </c>
      <c r="S91" s="23">
        <v>-0.1</v>
      </c>
      <c r="T91" s="24"/>
      <c r="U91" s="23">
        <v>19.2</v>
      </c>
      <c r="V91" s="23">
        <v>17.8</v>
      </c>
      <c r="W91" s="23">
        <v>19</v>
      </c>
      <c r="X91" s="35">
        <v>18.53</v>
      </c>
      <c r="Y91" s="23">
        <v>0.1</v>
      </c>
    </row>
    <row r="92" spans="1:25" ht="12.75" customHeight="1" x14ac:dyDescent="0.2">
      <c r="A92" s="79"/>
      <c r="B92" s="3">
        <v>2</v>
      </c>
      <c r="C92" s="23">
        <v>817.3</v>
      </c>
      <c r="D92" s="23">
        <v>812.3</v>
      </c>
      <c r="E92" s="23">
        <v>770</v>
      </c>
      <c r="F92" s="35">
        <v>773.2</v>
      </c>
      <c r="G92" s="23">
        <v>8.6999999999999993</v>
      </c>
      <c r="H92" s="24"/>
      <c r="I92" s="23">
        <v>121.9</v>
      </c>
      <c r="J92" s="23">
        <v>126.8</v>
      </c>
      <c r="K92" s="23">
        <v>180.4</v>
      </c>
      <c r="L92" s="35">
        <v>175.84</v>
      </c>
      <c r="M92" s="23">
        <v>1.7</v>
      </c>
      <c r="N92" s="24"/>
      <c r="O92" s="23">
        <v>87</v>
      </c>
      <c r="P92" s="23">
        <v>86.5</v>
      </c>
      <c r="Q92" s="23">
        <v>81</v>
      </c>
      <c r="R92" s="35">
        <v>81.47</v>
      </c>
      <c r="S92" s="23">
        <v>0</v>
      </c>
      <c r="T92" s="24"/>
      <c r="U92" s="23">
        <v>13</v>
      </c>
      <c r="V92" s="23">
        <v>13.5</v>
      </c>
      <c r="W92" s="23">
        <v>19</v>
      </c>
      <c r="X92" s="35">
        <v>18.53</v>
      </c>
      <c r="Y92" s="23">
        <v>0</v>
      </c>
    </row>
    <row r="93" spans="1:25" ht="12.75" customHeight="1" x14ac:dyDescent="0.2">
      <c r="A93" s="79"/>
      <c r="B93" s="3">
        <v>3</v>
      </c>
      <c r="C93" s="23">
        <v>818.9</v>
      </c>
      <c r="D93" s="23">
        <v>825.8</v>
      </c>
      <c r="E93" s="23">
        <v>782.1</v>
      </c>
      <c r="F93" s="35">
        <v>773.88</v>
      </c>
      <c r="G93" s="23">
        <v>8.1</v>
      </c>
      <c r="H93" s="24"/>
      <c r="I93" s="23">
        <v>124.6</v>
      </c>
      <c r="J93" s="23">
        <v>117.7</v>
      </c>
      <c r="K93" s="23">
        <v>169.3</v>
      </c>
      <c r="L93" s="35">
        <v>175.87</v>
      </c>
      <c r="M93" s="23">
        <v>0.4</v>
      </c>
      <c r="N93" s="24"/>
      <c r="O93" s="23">
        <v>86.8</v>
      </c>
      <c r="P93" s="23">
        <v>87.5</v>
      </c>
      <c r="Q93" s="23">
        <v>82.2</v>
      </c>
      <c r="R93" s="35">
        <v>81.48</v>
      </c>
      <c r="S93" s="23">
        <v>0.1</v>
      </c>
      <c r="T93" s="24"/>
      <c r="U93" s="23">
        <v>13.2</v>
      </c>
      <c r="V93" s="23">
        <v>12.5</v>
      </c>
      <c r="W93" s="23">
        <v>17.8</v>
      </c>
      <c r="X93" s="35">
        <v>18.52</v>
      </c>
      <c r="Y93" s="23">
        <v>-0.1</v>
      </c>
    </row>
    <row r="94" spans="1:25" ht="12.75" customHeight="1" x14ac:dyDescent="0.2">
      <c r="A94" s="79"/>
      <c r="B94" s="3">
        <v>4</v>
      </c>
      <c r="C94" s="23">
        <v>845.7</v>
      </c>
      <c r="D94" s="23">
        <v>831.6</v>
      </c>
      <c r="E94" s="23">
        <v>785.9</v>
      </c>
      <c r="F94" s="35">
        <v>774.42</v>
      </c>
      <c r="G94" s="23">
        <v>6.4</v>
      </c>
      <c r="H94" s="24"/>
      <c r="I94" s="23">
        <v>101.1</v>
      </c>
      <c r="J94" s="23">
        <v>115.1</v>
      </c>
      <c r="K94" s="23">
        <v>173.7</v>
      </c>
      <c r="L94" s="35">
        <v>175.82</v>
      </c>
      <c r="M94" s="23">
        <v>-0.7</v>
      </c>
      <c r="N94" s="24"/>
      <c r="O94" s="23">
        <v>89.3</v>
      </c>
      <c r="P94" s="23">
        <v>87.8</v>
      </c>
      <c r="Q94" s="23">
        <v>81.900000000000006</v>
      </c>
      <c r="R94" s="35">
        <v>81.5</v>
      </c>
      <c r="S94" s="23">
        <v>0.2</v>
      </c>
      <c r="T94" s="24"/>
      <c r="U94" s="23">
        <v>10.7</v>
      </c>
      <c r="V94" s="23">
        <v>12.2</v>
      </c>
      <c r="W94" s="23">
        <v>18.100000000000001</v>
      </c>
      <c r="X94" s="35">
        <v>18.5</v>
      </c>
      <c r="Y94" s="23">
        <v>-0.2</v>
      </c>
    </row>
    <row r="95" spans="1:25" ht="12.75" customHeight="1" x14ac:dyDescent="0.2">
      <c r="A95" s="79"/>
      <c r="B95" s="3">
        <v>5</v>
      </c>
      <c r="C95" s="23">
        <v>833.9</v>
      </c>
      <c r="D95" s="23">
        <v>830</v>
      </c>
      <c r="E95" s="23">
        <v>770.5</v>
      </c>
      <c r="F95" s="35">
        <v>774.69</v>
      </c>
      <c r="G95" s="23">
        <v>3.3</v>
      </c>
      <c r="H95" s="24"/>
      <c r="I95" s="23">
        <v>110.4</v>
      </c>
      <c r="J95" s="23">
        <v>114.3</v>
      </c>
      <c r="K95" s="23">
        <v>177</v>
      </c>
      <c r="L95" s="35">
        <v>175.73</v>
      </c>
      <c r="M95" s="23">
        <v>-1</v>
      </c>
      <c r="N95" s="24"/>
      <c r="O95" s="23">
        <v>88.3</v>
      </c>
      <c r="P95" s="23">
        <v>87.9</v>
      </c>
      <c r="Q95" s="23">
        <v>81.3</v>
      </c>
      <c r="R95" s="35">
        <v>81.510000000000005</v>
      </c>
      <c r="S95" s="23">
        <v>0.2</v>
      </c>
      <c r="T95" s="24"/>
      <c r="U95" s="23">
        <v>11.7</v>
      </c>
      <c r="V95" s="23">
        <v>12.1</v>
      </c>
      <c r="W95" s="23">
        <v>18.7</v>
      </c>
      <c r="X95" s="35">
        <v>18.489999999999998</v>
      </c>
      <c r="Y95" s="23">
        <v>-0.2</v>
      </c>
    </row>
    <row r="96" spans="1:25" ht="12.75" customHeight="1" x14ac:dyDescent="0.2">
      <c r="A96" s="79"/>
      <c r="B96" s="3">
        <v>6</v>
      </c>
      <c r="C96" s="23">
        <v>807.6</v>
      </c>
      <c r="D96" s="23">
        <v>804.5</v>
      </c>
      <c r="E96" s="23">
        <v>767.4</v>
      </c>
      <c r="F96" s="35">
        <v>774.5</v>
      </c>
      <c r="G96" s="23">
        <v>-2.2000000000000002</v>
      </c>
      <c r="H96" s="24"/>
      <c r="I96" s="23">
        <v>153.69999999999999</v>
      </c>
      <c r="J96" s="23">
        <v>156.80000000000001</v>
      </c>
      <c r="K96" s="23">
        <v>171.9</v>
      </c>
      <c r="L96" s="35">
        <v>175.67</v>
      </c>
      <c r="M96" s="23">
        <v>-0.8</v>
      </c>
      <c r="N96" s="24"/>
      <c r="O96" s="23">
        <v>84</v>
      </c>
      <c r="P96" s="23">
        <v>83.7</v>
      </c>
      <c r="Q96" s="23">
        <v>81.7</v>
      </c>
      <c r="R96" s="35">
        <v>81.510000000000005</v>
      </c>
      <c r="S96" s="23">
        <v>0</v>
      </c>
      <c r="T96" s="24"/>
      <c r="U96" s="23">
        <v>16</v>
      </c>
      <c r="V96" s="23">
        <v>16.3</v>
      </c>
      <c r="W96" s="23">
        <v>18.3</v>
      </c>
      <c r="X96" s="35">
        <v>18.489999999999998</v>
      </c>
      <c r="Y96" s="23">
        <v>0</v>
      </c>
    </row>
    <row r="97" spans="1:25" ht="12.75" customHeight="1" x14ac:dyDescent="0.2">
      <c r="A97" s="79"/>
      <c r="B97" s="3">
        <v>7</v>
      </c>
      <c r="C97" s="23">
        <v>526.5</v>
      </c>
      <c r="D97" s="23">
        <v>504.7</v>
      </c>
      <c r="E97" s="23">
        <v>769.7</v>
      </c>
      <c r="F97" s="35">
        <v>773.69</v>
      </c>
      <c r="G97" s="23">
        <v>-9.6999999999999993</v>
      </c>
      <c r="H97" s="24"/>
      <c r="I97" s="23">
        <v>441.4</v>
      </c>
      <c r="J97" s="23">
        <v>463.5</v>
      </c>
      <c r="K97" s="23">
        <v>174.9</v>
      </c>
      <c r="L97" s="35">
        <v>175.68</v>
      </c>
      <c r="M97" s="23">
        <v>0.2</v>
      </c>
      <c r="N97" s="24"/>
      <c r="O97" s="23">
        <v>54.4</v>
      </c>
      <c r="P97" s="23">
        <v>52.1</v>
      </c>
      <c r="Q97" s="23">
        <v>81.5</v>
      </c>
      <c r="R97" s="35">
        <v>81.489999999999995</v>
      </c>
      <c r="S97" s="23">
        <v>-0.2</v>
      </c>
      <c r="T97" s="24"/>
      <c r="U97" s="23">
        <v>45.6</v>
      </c>
      <c r="V97" s="23">
        <v>47.9</v>
      </c>
      <c r="W97" s="23">
        <v>18.5</v>
      </c>
      <c r="X97" s="35">
        <v>18.510000000000002</v>
      </c>
      <c r="Y97" s="23">
        <v>0.2</v>
      </c>
    </row>
    <row r="98" spans="1:25" ht="12.75" customHeight="1" x14ac:dyDescent="0.2">
      <c r="A98" s="79"/>
      <c r="B98" s="3">
        <v>8</v>
      </c>
      <c r="C98" s="23">
        <v>592.79999999999995</v>
      </c>
      <c r="D98" s="23">
        <v>645.29999999999995</v>
      </c>
      <c r="E98" s="23">
        <v>771.4</v>
      </c>
      <c r="F98" s="35">
        <v>772.31</v>
      </c>
      <c r="G98" s="23">
        <v>-16.5</v>
      </c>
      <c r="H98" s="24"/>
      <c r="I98" s="23">
        <v>367.7</v>
      </c>
      <c r="J98" s="23">
        <v>315.3</v>
      </c>
      <c r="K98" s="23">
        <v>176.4</v>
      </c>
      <c r="L98" s="35">
        <v>175.72</v>
      </c>
      <c r="M98" s="23">
        <v>0.4</v>
      </c>
      <c r="N98" s="24"/>
      <c r="O98" s="23">
        <v>61.7</v>
      </c>
      <c r="P98" s="23">
        <v>67.2</v>
      </c>
      <c r="Q98" s="23">
        <v>81.400000000000006</v>
      </c>
      <c r="R98" s="35">
        <v>81.47</v>
      </c>
      <c r="S98" s="23">
        <v>-0.4</v>
      </c>
      <c r="T98" s="24"/>
      <c r="U98" s="23">
        <v>38.299999999999997</v>
      </c>
      <c r="V98" s="23">
        <v>32.799999999999997</v>
      </c>
      <c r="W98" s="23">
        <v>18.600000000000001</v>
      </c>
      <c r="X98" s="35">
        <v>18.53</v>
      </c>
      <c r="Y98" s="23">
        <v>0.4</v>
      </c>
    </row>
    <row r="99" spans="1:25" ht="12.75" customHeight="1" x14ac:dyDescent="0.2">
      <c r="A99" s="79"/>
      <c r="B99" s="3">
        <v>9</v>
      </c>
      <c r="C99" s="23">
        <v>814.8</v>
      </c>
      <c r="D99" s="23">
        <v>823.1</v>
      </c>
      <c r="E99" s="23">
        <v>769.7</v>
      </c>
      <c r="F99" s="35">
        <v>770.36</v>
      </c>
      <c r="G99" s="23">
        <v>-23.4</v>
      </c>
      <c r="H99" s="24"/>
      <c r="I99" s="23">
        <v>134.4</v>
      </c>
      <c r="J99" s="23">
        <v>126.1</v>
      </c>
      <c r="K99" s="23">
        <v>176.1</v>
      </c>
      <c r="L99" s="35">
        <v>175.78</v>
      </c>
      <c r="M99" s="23">
        <v>0.8</v>
      </c>
      <c r="N99" s="24"/>
      <c r="O99" s="23">
        <v>85.8</v>
      </c>
      <c r="P99" s="23">
        <v>86.7</v>
      </c>
      <c r="Q99" s="23">
        <v>81.400000000000006</v>
      </c>
      <c r="R99" s="35">
        <v>81.42</v>
      </c>
      <c r="S99" s="23">
        <v>-0.5</v>
      </c>
      <c r="T99" s="24"/>
      <c r="U99" s="23">
        <v>14.2</v>
      </c>
      <c r="V99" s="23">
        <v>13.3</v>
      </c>
      <c r="W99" s="23">
        <v>18.600000000000001</v>
      </c>
      <c r="X99" s="35">
        <v>18.579999999999998</v>
      </c>
      <c r="Y99" s="23">
        <v>0.5</v>
      </c>
    </row>
    <row r="100" spans="1:25" ht="12.75" customHeight="1" x14ac:dyDescent="0.2">
      <c r="A100" s="79"/>
      <c r="B100" s="3">
        <v>10</v>
      </c>
      <c r="C100" s="23">
        <v>834</v>
      </c>
      <c r="D100" s="23">
        <v>835.3</v>
      </c>
      <c r="E100" s="23">
        <v>769.6</v>
      </c>
      <c r="F100" s="35">
        <v>767.77</v>
      </c>
      <c r="G100" s="23">
        <v>-31.1</v>
      </c>
      <c r="H100" s="24"/>
      <c r="I100" s="23">
        <v>111.1</v>
      </c>
      <c r="J100" s="23">
        <v>109.9</v>
      </c>
      <c r="K100" s="23">
        <v>176.9</v>
      </c>
      <c r="L100" s="35">
        <v>175.86</v>
      </c>
      <c r="M100" s="23">
        <v>0.9</v>
      </c>
      <c r="N100" s="24"/>
      <c r="O100" s="23">
        <v>88.2</v>
      </c>
      <c r="P100" s="23">
        <v>88.4</v>
      </c>
      <c r="Q100" s="23">
        <v>81.3</v>
      </c>
      <c r="R100" s="35">
        <v>81.36</v>
      </c>
      <c r="S100" s="23">
        <v>-0.7</v>
      </c>
      <c r="T100" s="24"/>
      <c r="U100" s="23">
        <v>11.8</v>
      </c>
      <c r="V100" s="23">
        <v>11.6</v>
      </c>
      <c r="W100" s="23">
        <v>18.7</v>
      </c>
      <c r="X100" s="35">
        <v>18.64</v>
      </c>
      <c r="Y100" s="23">
        <v>0.7</v>
      </c>
    </row>
    <row r="101" spans="1:25" ht="12.75" customHeight="1" x14ac:dyDescent="0.2">
      <c r="A101" s="79"/>
      <c r="B101" s="3">
        <v>11</v>
      </c>
      <c r="C101" s="23">
        <v>836.3</v>
      </c>
      <c r="D101" s="23">
        <v>835.4</v>
      </c>
      <c r="E101" s="23">
        <v>770.6</v>
      </c>
      <c r="F101" s="35">
        <v>764.64</v>
      </c>
      <c r="G101" s="23">
        <v>-37.6</v>
      </c>
      <c r="H101" s="24"/>
      <c r="I101" s="23">
        <v>111.8</v>
      </c>
      <c r="J101" s="23">
        <v>112.8</v>
      </c>
      <c r="K101" s="23">
        <v>174.7</v>
      </c>
      <c r="L101" s="35">
        <v>175.91</v>
      </c>
      <c r="M101" s="23">
        <v>0.6</v>
      </c>
      <c r="N101" s="24"/>
      <c r="O101" s="23">
        <v>88.2</v>
      </c>
      <c r="P101" s="23">
        <v>88.1</v>
      </c>
      <c r="Q101" s="23">
        <v>81.5</v>
      </c>
      <c r="R101" s="35">
        <v>81.3</v>
      </c>
      <c r="S101" s="23">
        <v>-0.8</v>
      </c>
      <c r="T101" s="24"/>
      <c r="U101" s="23">
        <v>11.8</v>
      </c>
      <c r="V101" s="23">
        <v>11.9</v>
      </c>
      <c r="W101" s="23">
        <v>18.5</v>
      </c>
      <c r="X101" s="35">
        <v>18.7</v>
      </c>
      <c r="Y101" s="23">
        <v>0.8</v>
      </c>
    </row>
    <row r="102" spans="1:25" ht="12.75" customHeight="1" x14ac:dyDescent="0.2">
      <c r="A102" s="79"/>
      <c r="B102" s="3">
        <v>12</v>
      </c>
      <c r="C102" s="23">
        <v>741.5</v>
      </c>
      <c r="D102" s="23">
        <v>743.2</v>
      </c>
      <c r="E102" s="23">
        <v>755.8</v>
      </c>
      <c r="F102" s="35">
        <v>760.99</v>
      </c>
      <c r="G102" s="23">
        <v>-43.8</v>
      </c>
      <c r="H102" s="24"/>
      <c r="I102" s="23">
        <v>190.3</v>
      </c>
      <c r="J102" s="23">
        <v>188.7</v>
      </c>
      <c r="K102" s="23">
        <v>179.6</v>
      </c>
      <c r="L102" s="35">
        <v>176.01</v>
      </c>
      <c r="M102" s="23">
        <v>1.1000000000000001</v>
      </c>
      <c r="N102" s="24"/>
      <c r="O102" s="23">
        <v>79.599999999999994</v>
      </c>
      <c r="P102" s="23">
        <v>79.8</v>
      </c>
      <c r="Q102" s="23">
        <v>80.8</v>
      </c>
      <c r="R102" s="35">
        <v>81.22</v>
      </c>
      <c r="S102" s="23">
        <v>-1</v>
      </c>
      <c r="T102" s="24"/>
      <c r="U102" s="23">
        <v>20.399999999999999</v>
      </c>
      <c r="V102" s="23">
        <v>20.2</v>
      </c>
      <c r="W102" s="23">
        <v>19.2</v>
      </c>
      <c r="X102" s="35">
        <v>18.78</v>
      </c>
      <c r="Y102" s="23">
        <v>1</v>
      </c>
    </row>
    <row r="103" spans="1:25" ht="12.75" customHeight="1" x14ac:dyDescent="0.2">
      <c r="A103" s="79">
        <v>9</v>
      </c>
      <c r="B103" s="3">
        <v>1</v>
      </c>
      <c r="C103" s="23">
        <v>718.1</v>
      </c>
      <c r="D103" s="23">
        <v>760.4</v>
      </c>
      <c r="E103" s="23">
        <v>765</v>
      </c>
      <c r="F103" s="35">
        <v>756.89</v>
      </c>
      <c r="G103" s="23">
        <v>-49.1</v>
      </c>
      <c r="H103" s="24"/>
      <c r="I103" s="23">
        <v>195.4</v>
      </c>
      <c r="J103" s="23">
        <v>153.4</v>
      </c>
      <c r="K103" s="23">
        <v>170.7</v>
      </c>
      <c r="L103" s="35">
        <v>176.14</v>
      </c>
      <c r="M103" s="23">
        <v>1.5</v>
      </c>
      <c r="N103" s="24"/>
      <c r="O103" s="23">
        <v>78.599999999999994</v>
      </c>
      <c r="P103" s="23">
        <v>83.2</v>
      </c>
      <c r="Q103" s="23">
        <v>81.8</v>
      </c>
      <c r="R103" s="35">
        <v>81.12</v>
      </c>
      <c r="S103" s="23">
        <v>-1.1000000000000001</v>
      </c>
      <c r="T103" s="24"/>
      <c r="U103" s="23">
        <v>21.4</v>
      </c>
      <c r="V103" s="23">
        <v>16.8</v>
      </c>
      <c r="W103" s="23">
        <v>18.2</v>
      </c>
      <c r="X103" s="35">
        <v>18.88</v>
      </c>
      <c r="Y103" s="23">
        <v>1.1000000000000001</v>
      </c>
    </row>
    <row r="104" spans="1:25" ht="12.75" customHeight="1" x14ac:dyDescent="0.2">
      <c r="A104" s="79"/>
      <c r="B104" s="3">
        <v>2</v>
      </c>
      <c r="C104" s="23">
        <v>795.4</v>
      </c>
      <c r="D104" s="23">
        <v>793</v>
      </c>
      <c r="E104" s="23">
        <v>753.3</v>
      </c>
      <c r="F104" s="35">
        <v>752.56</v>
      </c>
      <c r="G104" s="23">
        <v>-52</v>
      </c>
      <c r="H104" s="24"/>
      <c r="I104" s="23">
        <v>122.2</v>
      </c>
      <c r="J104" s="23">
        <v>124.7</v>
      </c>
      <c r="K104" s="23">
        <v>177.8</v>
      </c>
      <c r="L104" s="35">
        <v>176.26</v>
      </c>
      <c r="M104" s="23">
        <v>1.5</v>
      </c>
      <c r="N104" s="24"/>
      <c r="O104" s="23">
        <v>86.7</v>
      </c>
      <c r="P104" s="23">
        <v>86.4</v>
      </c>
      <c r="Q104" s="23">
        <v>80.900000000000006</v>
      </c>
      <c r="R104" s="35">
        <v>81.02</v>
      </c>
      <c r="S104" s="23">
        <v>-1.2</v>
      </c>
      <c r="T104" s="24"/>
      <c r="U104" s="23">
        <v>13.3</v>
      </c>
      <c r="V104" s="23">
        <v>13.6</v>
      </c>
      <c r="W104" s="23">
        <v>19.100000000000001</v>
      </c>
      <c r="X104" s="35">
        <v>18.98</v>
      </c>
      <c r="Y104" s="23">
        <v>1.2</v>
      </c>
    </row>
    <row r="105" spans="1:25" ht="12.75" customHeight="1" x14ac:dyDescent="0.2">
      <c r="A105" s="79"/>
      <c r="B105" s="3">
        <v>3</v>
      </c>
      <c r="C105" s="23">
        <v>805.7</v>
      </c>
      <c r="D105" s="23">
        <v>795.1</v>
      </c>
      <c r="E105" s="23">
        <v>751.8</v>
      </c>
      <c r="F105" s="35">
        <v>748.25</v>
      </c>
      <c r="G105" s="23">
        <v>-51.7</v>
      </c>
      <c r="H105" s="24"/>
      <c r="I105" s="23">
        <v>116.2</v>
      </c>
      <c r="J105" s="23">
        <v>126.9</v>
      </c>
      <c r="K105" s="23">
        <v>177.4</v>
      </c>
      <c r="L105" s="35">
        <v>176.38</v>
      </c>
      <c r="M105" s="23">
        <v>1.4</v>
      </c>
      <c r="N105" s="24"/>
      <c r="O105" s="23">
        <v>87.4</v>
      </c>
      <c r="P105" s="23">
        <v>86.2</v>
      </c>
      <c r="Q105" s="23">
        <v>80.900000000000006</v>
      </c>
      <c r="R105" s="35">
        <v>80.92</v>
      </c>
      <c r="S105" s="23">
        <v>-1.2</v>
      </c>
      <c r="T105" s="24"/>
      <c r="U105" s="23">
        <v>12.6</v>
      </c>
      <c r="V105" s="23">
        <v>13.8</v>
      </c>
      <c r="W105" s="23">
        <v>19.100000000000001</v>
      </c>
      <c r="X105" s="35">
        <v>19.079999999999998</v>
      </c>
      <c r="Y105" s="23">
        <v>1.2</v>
      </c>
    </row>
    <row r="106" spans="1:25" ht="12.75" customHeight="1" x14ac:dyDescent="0.2">
      <c r="A106" s="79"/>
      <c r="B106" s="3">
        <v>4</v>
      </c>
      <c r="C106" s="23">
        <v>776.5</v>
      </c>
      <c r="D106" s="23">
        <v>778.7</v>
      </c>
      <c r="E106" s="23">
        <v>732.9</v>
      </c>
      <c r="F106" s="35">
        <v>744.21</v>
      </c>
      <c r="G106" s="23">
        <v>-48.4</v>
      </c>
      <c r="H106" s="24"/>
      <c r="I106" s="23">
        <v>115.6</v>
      </c>
      <c r="J106" s="23">
        <v>113.5</v>
      </c>
      <c r="K106" s="23">
        <v>173.3</v>
      </c>
      <c r="L106" s="35">
        <v>176.41</v>
      </c>
      <c r="M106" s="23">
        <v>0.4</v>
      </c>
      <c r="N106" s="24"/>
      <c r="O106" s="23">
        <v>87</v>
      </c>
      <c r="P106" s="23">
        <v>87.3</v>
      </c>
      <c r="Q106" s="23">
        <v>80.900000000000006</v>
      </c>
      <c r="R106" s="35">
        <v>80.84</v>
      </c>
      <c r="S106" s="23">
        <v>-1</v>
      </c>
      <c r="T106" s="24"/>
      <c r="U106" s="23">
        <v>13</v>
      </c>
      <c r="V106" s="23">
        <v>12.7</v>
      </c>
      <c r="W106" s="23">
        <v>19.100000000000001</v>
      </c>
      <c r="X106" s="35">
        <v>19.16</v>
      </c>
      <c r="Y106" s="23">
        <v>1</v>
      </c>
    </row>
    <row r="107" spans="1:25" ht="12.75" customHeight="1" x14ac:dyDescent="0.2">
      <c r="A107" s="79"/>
      <c r="B107" s="3">
        <v>5</v>
      </c>
      <c r="C107" s="23">
        <v>802</v>
      </c>
      <c r="D107" s="23">
        <v>799.9</v>
      </c>
      <c r="E107" s="23">
        <v>740.9</v>
      </c>
      <c r="F107" s="35">
        <v>740.72</v>
      </c>
      <c r="G107" s="23">
        <v>-41.9</v>
      </c>
      <c r="H107" s="24"/>
      <c r="I107" s="23">
        <v>108.5</v>
      </c>
      <c r="J107" s="23">
        <v>110.7</v>
      </c>
      <c r="K107" s="23">
        <v>173.4</v>
      </c>
      <c r="L107" s="35">
        <v>176.23</v>
      </c>
      <c r="M107" s="23">
        <v>-2.1</v>
      </c>
      <c r="N107" s="24"/>
      <c r="O107" s="23">
        <v>88.1</v>
      </c>
      <c r="P107" s="23">
        <v>87.8</v>
      </c>
      <c r="Q107" s="23">
        <v>81</v>
      </c>
      <c r="R107" s="35">
        <v>80.78</v>
      </c>
      <c r="S107" s="23">
        <v>-0.7</v>
      </c>
      <c r="T107" s="24"/>
      <c r="U107" s="23">
        <v>11.9</v>
      </c>
      <c r="V107" s="23">
        <v>12.2</v>
      </c>
      <c r="W107" s="23">
        <v>19</v>
      </c>
      <c r="X107" s="35">
        <v>19.22</v>
      </c>
      <c r="Y107" s="23">
        <v>0.7</v>
      </c>
    </row>
    <row r="108" spans="1:25" ht="12.75" customHeight="1" x14ac:dyDescent="0.2">
      <c r="A108" s="79"/>
      <c r="B108" s="3">
        <v>6</v>
      </c>
      <c r="C108" s="23">
        <v>758.4</v>
      </c>
      <c r="D108" s="23">
        <v>778.6</v>
      </c>
      <c r="E108" s="23">
        <v>742</v>
      </c>
      <c r="F108" s="35">
        <v>738.02</v>
      </c>
      <c r="G108" s="23">
        <v>-32.4</v>
      </c>
      <c r="H108" s="24"/>
      <c r="I108" s="23">
        <v>185.1</v>
      </c>
      <c r="J108" s="23">
        <v>164.9</v>
      </c>
      <c r="K108" s="23">
        <v>178</v>
      </c>
      <c r="L108" s="35">
        <v>175.77</v>
      </c>
      <c r="M108" s="23">
        <v>-5.5</v>
      </c>
      <c r="N108" s="24"/>
      <c r="O108" s="23">
        <v>80.400000000000006</v>
      </c>
      <c r="P108" s="23">
        <v>82.5</v>
      </c>
      <c r="Q108" s="23">
        <v>80.7</v>
      </c>
      <c r="R108" s="35">
        <v>80.760000000000005</v>
      </c>
      <c r="S108" s="23">
        <v>-0.2</v>
      </c>
      <c r="T108" s="24"/>
      <c r="U108" s="23">
        <v>19.600000000000001</v>
      </c>
      <c r="V108" s="23">
        <v>17.5</v>
      </c>
      <c r="W108" s="23">
        <v>19.3</v>
      </c>
      <c r="X108" s="35">
        <v>19.239999999999998</v>
      </c>
      <c r="Y108" s="23">
        <v>0.2</v>
      </c>
    </row>
    <row r="109" spans="1:25" ht="12.75" customHeight="1" x14ac:dyDescent="0.2">
      <c r="A109" s="79"/>
      <c r="B109" s="3">
        <v>7</v>
      </c>
      <c r="C109" s="23">
        <v>436.5</v>
      </c>
      <c r="D109" s="23">
        <v>448.9</v>
      </c>
      <c r="E109" s="23">
        <v>714.6</v>
      </c>
      <c r="F109" s="35">
        <v>736.15</v>
      </c>
      <c r="G109" s="23">
        <v>-22.4</v>
      </c>
      <c r="H109" s="24"/>
      <c r="I109" s="23">
        <v>474.3</v>
      </c>
      <c r="J109" s="23">
        <v>462.1</v>
      </c>
      <c r="K109" s="23">
        <v>173.1</v>
      </c>
      <c r="L109" s="35">
        <v>175.02</v>
      </c>
      <c r="M109" s="23">
        <v>-9</v>
      </c>
      <c r="N109" s="24"/>
      <c r="O109" s="23">
        <v>47.9</v>
      </c>
      <c r="P109" s="23">
        <v>49.3</v>
      </c>
      <c r="Q109" s="23">
        <v>80.5</v>
      </c>
      <c r="R109" s="35">
        <v>80.790000000000006</v>
      </c>
      <c r="S109" s="23">
        <v>0.3</v>
      </c>
      <c r="T109" s="24"/>
      <c r="U109" s="23">
        <v>52.1</v>
      </c>
      <c r="V109" s="23">
        <v>50.7</v>
      </c>
      <c r="W109" s="23">
        <v>19.5</v>
      </c>
      <c r="X109" s="35">
        <v>19.21</v>
      </c>
      <c r="Y109" s="23">
        <v>-0.3</v>
      </c>
    </row>
    <row r="110" spans="1:25" ht="12.75" customHeight="1" x14ac:dyDescent="0.2">
      <c r="A110" s="79"/>
      <c r="B110" s="3">
        <v>8</v>
      </c>
      <c r="C110" s="23">
        <v>666.2</v>
      </c>
      <c r="D110" s="23">
        <v>611.9</v>
      </c>
      <c r="E110" s="23">
        <v>735</v>
      </c>
      <c r="F110" s="35">
        <v>734.98</v>
      </c>
      <c r="G110" s="23">
        <v>-14.1</v>
      </c>
      <c r="H110" s="24"/>
      <c r="I110" s="23">
        <v>250.5</v>
      </c>
      <c r="J110" s="23">
        <v>304.89999999999998</v>
      </c>
      <c r="K110" s="23">
        <v>169.5</v>
      </c>
      <c r="L110" s="35">
        <v>174.03</v>
      </c>
      <c r="M110" s="23">
        <v>-11.8</v>
      </c>
      <c r="N110" s="24"/>
      <c r="O110" s="23">
        <v>72.7</v>
      </c>
      <c r="P110" s="23">
        <v>66.7</v>
      </c>
      <c r="Q110" s="23">
        <v>81.3</v>
      </c>
      <c r="R110" s="35">
        <v>80.849999999999994</v>
      </c>
      <c r="S110" s="23">
        <v>0.8</v>
      </c>
      <c r="T110" s="24"/>
      <c r="U110" s="23">
        <v>27.3</v>
      </c>
      <c r="V110" s="23">
        <v>33.299999999999997</v>
      </c>
      <c r="W110" s="23">
        <v>18.7</v>
      </c>
      <c r="X110" s="35">
        <v>19.149999999999999</v>
      </c>
      <c r="Y110" s="23">
        <v>-0.8</v>
      </c>
    </row>
    <row r="111" spans="1:25" ht="12.75" customHeight="1" x14ac:dyDescent="0.2">
      <c r="A111" s="79"/>
      <c r="B111" s="3">
        <v>9</v>
      </c>
      <c r="C111" s="23">
        <v>794.7</v>
      </c>
      <c r="D111" s="23">
        <v>793.3</v>
      </c>
      <c r="E111" s="23">
        <v>740.3</v>
      </c>
      <c r="F111" s="35">
        <v>734.33</v>
      </c>
      <c r="G111" s="23">
        <v>-7.8</v>
      </c>
      <c r="H111" s="24"/>
      <c r="I111" s="23">
        <v>132</v>
      </c>
      <c r="J111" s="23">
        <v>133.5</v>
      </c>
      <c r="K111" s="23">
        <v>181.7</v>
      </c>
      <c r="L111" s="35">
        <v>172.93</v>
      </c>
      <c r="M111" s="23">
        <v>-13.2</v>
      </c>
      <c r="N111" s="24"/>
      <c r="O111" s="23">
        <v>85.8</v>
      </c>
      <c r="P111" s="23">
        <v>85.6</v>
      </c>
      <c r="Q111" s="23">
        <v>80.3</v>
      </c>
      <c r="R111" s="35">
        <v>80.94</v>
      </c>
      <c r="S111" s="23">
        <v>1</v>
      </c>
      <c r="T111" s="24"/>
      <c r="U111" s="23">
        <v>14.2</v>
      </c>
      <c r="V111" s="23">
        <v>14.4</v>
      </c>
      <c r="W111" s="23">
        <v>19.7</v>
      </c>
      <c r="X111" s="35">
        <v>19.059999999999999</v>
      </c>
      <c r="Y111" s="23">
        <v>-1</v>
      </c>
    </row>
    <row r="112" spans="1:25" ht="12.75" customHeight="1" x14ac:dyDescent="0.2">
      <c r="A112" s="79"/>
      <c r="B112" s="3">
        <v>10</v>
      </c>
      <c r="C112" s="23">
        <v>793.5</v>
      </c>
      <c r="D112" s="23">
        <v>793.8</v>
      </c>
      <c r="E112" s="23">
        <v>726.9</v>
      </c>
      <c r="F112" s="35">
        <v>734.03</v>
      </c>
      <c r="G112" s="23">
        <v>-3.6</v>
      </c>
      <c r="H112" s="24"/>
      <c r="I112" s="23">
        <v>103</v>
      </c>
      <c r="J112" s="23">
        <v>102.6</v>
      </c>
      <c r="K112" s="23">
        <v>169.7</v>
      </c>
      <c r="L112" s="35">
        <v>171.84</v>
      </c>
      <c r="M112" s="23">
        <v>-13.1</v>
      </c>
      <c r="N112" s="24"/>
      <c r="O112" s="23">
        <v>88.5</v>
      </c>
      <c r="P112" s="23">
        <v>88.6</v>
      </c>
      <c r="Q112" s="23">
        <v>81.099999999999994</v>
      </c>
      <c r="R112" s="35">
        <v>81.03</v>
      </c>
      <c r="S112" s="23">
        <v>1.1000000000000001</v>
      </c>
      <c r="T112" s="24"/>
      <c r="U112" s="23">
        <v>11.5</v>
      </c>
      <c r="V112" s="23">
        <v>11.4</v>
      </c>
      <c r="W112" s="23">
        <v>18.899999999999999</v>
      </c>
      <c r="X112" s="35">
        <v>18.97</v>
      </c>
      <c r="Y112" s="23">
        <v>-1.1000000000000001</v>
      </c>
    </row>
    <row r="113" spans="1:25" ht="12.75" customHeight="1" x14ac:dyDescent="0.2">
      <c r="A113" s="79"/>
      <c r="B113" s="3">
        <v>11</v>
      </c>
      <c r="C113" s="23">
        <v>808.8</v>
      </c>
      <c r="D113" s="23">
        <v>806.6</v>
      </c>
      <c r="E113" s="23">
        <v>743.6</v>
      </c>
      <c r="F113" s="35">
        <v>733.88</v>
      </c>
      <c r="G113" s="23">
        <v>-1.8</v>
      </c>
      <c r="H113" s="24"/>
      <c r="I113" s="23">
        <v>99.4</v>
      </c>
      <c r="J113" s="23">
        <v>101.6</v>
      </c>
      <c r="K113" s="23">
        <v>164.1</v>
      </c>
      <c r="L113" s="35">
        <v>170.87</v>
      </c>
      <c r="M113" s="23">
        <v>-11.7</v>
      </c>
      <c r="N113" s="24"/>
      <c r="O113" s="23">
        <v>89.1</v>
      </c>
      <c r="P113" s="23">
        <v>88.8</v>
      </c>
      <c r="Q113" s="23">
        <v>81.900000000000006</v>
      </c>
      <c r="R113" s="35">
        <v>81.11</v>
      </c>
      <c r="S113" s="23">
        <v>1</v>
      </c>
      <c r="T113" s="24"/>
      <c r="U113" s="23">
        <v>10.9</v>
      </c>
      <c r="V113" s="23">
        <v>11.2</v>
      </c>
      <c r="W113" s="23">
        <v>18.100000000000001</v>
      </c>
      <c r="X113" s="35">
        <v>18.89</v>
      </c>
      <c r="Y113" s="23">
        <v>-1</v>
      </c>
    </row>
    <row r="114" spans="1:25" ht="12.75" customHeight="1" x14ac:dyDescent="0.2">
      <c r="A114" s="79"/>
      <c r="B114" s="3">
        <v>12</v>
      </c>
      <c r="C114" s="23">
        <v>700.5</v>
      </c>
      <c r="D114" s="23">
        <v>734.5</v>
      </c>
      <c r="E114" s="23">
        <v>747.1</v>
      </c>
      <c r="F114" s="35">
        <v>733.88</v>
      </c>
      <c r="G114" s="23">
        <v>0.1</v>
      </c>
      <c r="H114" s="24"/>
      <c r="I114" s="23">
        <v>215.1</v>
      </c>
      <c r="J114" s="23">
        <v>181.2</v>
      </c>
      <c r="K114" s="23">
        <v>171.5</v>
      </c>
      <c r="L114" s="35">
        <v>170.06</v>
      </c>
      <c r="M114" s="23">
        <v>-9.6999999999999993</v>
      </c>
      <c r="N114" s="24"/>
      <c r="O114" s="23">
        <v>76.5</v>
      </c>
      <c r="P114" s="23">
        <v>80.2</v>
      </c>
      <c r="Q114" s="23">
        <v>81.3</v>
      </c>
      <c r="R114" s="35">
        <v>81.19</v>
      </c>
      <c r="S114" s="23">
        <v>0.9</v>
      </c>
      <c r="T114" s="24"/>
      <c r="U114" s="23">
        <v>23.5</v>
      </c>
      <c r="V114" s="23">
        <v>19.8</v>
      </c>
      <c r="W114" s="23">
        <v>18.7</v>
      </c>
      <c r="X114" s="35">
        <v>18.809999999999999</v>
      </c>
      <c r="Y114" s="23">
        <v>-0.9</v>
      </c>
    </row>
    <row r="115" spans="1:25" ht="12.75" customHeight="1" x14ac:dyDescent="0.2">
      <c r="A115" s="79">
        <v>10</v>
      </c>
      <c r="B115" s="3">
        <v>1</v>
      </c>
      <c r="C115" s="23">
        <v>737.6</v>
      </c>
      <c r="D115" s="23">
        <v>727.7</v>
      </c>
      <c r="E115" s="23">
        <v>730.1</v>
      </c>
      <c r="F115" s="35">
        <v>734.09</v>
      </c>
      <c r="G115" s="23">
        <v>2.5</v>
      </c>
      <c r="H115" s="24"/>
      <c r="I115" s="23">
        <v>136.69999999999999</v>
      </c>
      <c r="J115" s="23">
        <v>147</v>
      </c>
      <c r="K115" s="23">
        <v>165.2</v>
      </c>
      <c r="L115" s="35">
        <v>169.44</v>
      </c>
      <c r="M115" s="23">
        <v>-7.5</v>
      </c>
      <c r="N115" s="24"/>
      <c r="O115" s="23">
        <v>84.4</v>
      </c>
      <c r="P115" s="23">
        <v>83.2</v>
      </c>
      <c r="Q115" s="23">
        <v>81.599999999999994</v>
      </c>
      <c r="R115" s="35">
        <v>81.25</v>
      </c>
      <c r="S115" s="23">
        <v>0.7</v>
      </c>
      <c r="T115" s="24"/>
      <c r="U115" s="23">
        <v>15.6</v>
      </c>
      <c r="V115" s="23">
        <v>16.8</v>
      </c>
      <c r="W115" s="23">
        <v>18.399999999999999</v>
      </c>
      <c r="X115" s="35">
        <v>18.75</v>
      </c>
      <c r="Y115" s="23">
        <v>-0.7</v>
      </c>
    </row>
    <row r="116" spans="1:25" ht="12.75" customHeight="1" x14ac:dyDescent="0.2">
      <c r="A116" s="79"/>
      <c r="B116" s="3">
        <v>2</v>
      </c>
      <c r="C116" s="23">
        <v>765.1</v>
      </c>
      <c r="D116" s="23">
        <v>766.3</v>
      </c>
      <c r="E116" s="23">
        <v>728.9</v>
      </c>
      <c r="F116" s="35">
        <v>734.5</v>
      </c>
      <c r="G116" s="23">
        <v>4.9000000000000004</v>
      </c>
      <c r="H116" s="24"/>
      <c r="I116" s="23">
        <v>112.5</v>
      </c>
      <c r="J116" s="23">
        <v>111.4</v>
      </c>
      <c r="K116" s="23">
        <v>164.4</v>
      </c>
      <c r="L116" s="35">
        <v>169.05</v>
      </c>
      <c r="M116" s="23">
        <v>-4.7</v>
      </c>
      <c r="N116" s="24"/>
      <c r="O116" s="23">
        <v>87.2</v>
      </c>
      <c r="P116" s="23">
        <v>87.3</v>
      </c>
      <c r="Q116" s="23">
        <v>81.599999999999994</v>
      </c>
      <c r="R116" s="35">
        <v>81.290000000000006</v>
      </c>
      <c r="S116" s="23">
        <v>0.5</v>
      </c>
      <c r="T116" s="24"/>
      <c r="U116" s="23">
        <v>12.8</v>
      </c>
      <c r="V116" s="23">
        <v>12.7</v>
      </c>
      <c r="W116" s="23">
        <v>18.399999999999999</v>
      </c>
      <c r="X116" s="35">
        <v>18.71</v>
      </c>
      <c r="Y116" s="23">
        <v>-0.5</v>
      </c>
    </row>
    <row r="117" spans="1:25" ht="12.75" customHeight="1" x14ac:dyDescent="0.2">
      <c r="A117" s="79"/>
      <c r="B117" s="3">
        <v>3</v>
      </c>
      <c r="C117" s="23">
        <v>771.6</v>
      </c>
      <c r="D117" s="23">
        <v>776</v>
      </c>
      <c r="E117" s="23">
        <v>733.5</v>
      </c>
      <c r="F117" s="35">
        <v>735.21</v>
      </c>
      <c r="G117" s="23">
        <v>8.5</v>
      </c>
      <c r="H117" s="24"/>
      <c r="I117" s="23">
        <v>127.7</v>
      </c>
      <c r="J117" s="23">
        <v>123.3</v>
      </c>
      <c r="K117" s="23">
        <v>172.9</v>
      </c>
      <c r="L117" s="35">
        <v>168.84</v>
      </c>
      <c r="M117" s="23">
        <v>-2.5</v>
      </c>
      <c r="N117" s="24"/>
      <c r="O117" s="23">
        <v>85.8</v>
      </c>
      <c r="P117" s="23">
        <v>86.3</v>
      </c>
      <c r="Q117" s="23">
        <v>80.900000000000006</v>
      </c>
      <c r="R117" s="35">
        <v>81.319999999999993</v>
      </c>
      <c r="S117" s="23">
        <v>0.4</v>
      </c>
      <c r="T117" s="24"/>
      <c r="U117" s="23">
        <v>14.2</v>
      </c>
      <c r="V117" s="23">
        <v>13.7</v>
      </c>
      <c r="W117" s="23">
        <v>19.100000000000001</v>
      </c>
      <c r="X117" s="35">
        <v>18.68</v>
      </c>
      <c r="Y117" s="23">
        <v>-0.4</v>
      </c>
    </row>
    <row r="118" spans="1:25" ht="12.75" customHeight="1" x14ac:dyDescent="0.2">
      <c r="A118" s="79"/>
      <c r="B118" s="3">
        <v>4</v>
      </c>
      <c r="C118" s="23">
        <v>783.2</v>
      </c>
      <c r="D118" s="23">
        <v>781.6</v>
      </c>
      <c r="E118" s="23">
        <v>736.1</v>
      </c>
      <c r="F118" s="35">
        <v>736.35</v>
      </c>
      <c r="G118" s="23">
        <v>13.6</v>
      </c>
      <c r="H118" s="24"/>
      <c r="I118" s="23">
        <v>109.8</v>
      </c>
      <c r="J118" s="23">
        <v>111.4</v>
      </c>
      <c r="K118" s="23">
        <v>171.4</v>
      </c>
      <c r="L118" s="35">
        <v>168.82</v>
      </c>
      <c r="M118" s="23">
        <v>-0.2</v>
      </c>
      <c r="N118" s="24"/>
      <c r="O118" s="23">
        <v>87.7</v>
      </c>
      <c r="P118" s="23">
        <v>87.5</v>
      </c>
      <c r="Q118" s="23">
        <v>81.099999999999994</v>
      </c>
      <c r="R118" s="35">
        <v>81.349999999999994</v>
      </c>
      <c r="S118" s="23">
        <v>0.3</v>
      </c>
      <c r="T118" s="24"/>
      <c r="U118" s="23">
        <v>12.3</v>
      </c>
      <c r="V118" s="23">
        <v>12.5</v>
      </c>
      <c r="W118" s="23">
        <v>18.899999999999999</v>
      </c>
      <c r="X118" s="35">
        <v>18.649999999999999</v>
      </c>
      <c r="Y118" s="23">
        <v>-0.3</v>
      </c>
    </row>
    <row r="119" spans="1:25" ht="12.75" customHeight="1" x14ac:dyDescent="0.2">
      <c r="A119" s="79"/>
      <c r="B119" s="3">
        <v>5</v>
      </c>
      <c r="C119" s="23">
        <v>786.9</v>
      </c>
      <c r="D119" s="23">
        <v>789</v>
      </c>
      <c r="E119" s="23">
        <v>729.2</v>
      </c>
      <c r="F119" s="35">
        <v>737.95</v>
      </c>
      <c r="G119" s="23">
        <v>19.3</v>
      </c>
      <c r="H119" s="24"/>
      <c r="I119" s="23">
        <v>109.8</v>
      </c>
      <c r="J119" s="23">
        <v>107.7</v>
      </c>
      <c r="K119" s="23">
        <v>171.3</v>
      </c>
      <c r="L119" s="35">
        <v>169</v>
      </c>
      <c r="M119" s="23">
        <v>2.1</v>
      </c>
      <c r="N119" s="24"/>
      <c r="O119" s="23">
        <v>87.8</v>
      </c>
      <c r="P119" s="23">
        <v>88</v>
      </c>
      <c r="Q119" s="23">
        <v>81</v>
      </c>
      <c r="R119" s="35">
        <v>81.37</v>
      </c>
      <c r="S119" s="23">
        <v>0.2</v>
      </c>
      <c r="T119" s="24"/>
      <c r="U119" s="23">
        <v>12.2</v>
      </c>
      <c r="V119" s="23">
        <v>12</v>
      </c>
      <c r="W119" s="23">
        <v>19</v>
      </c>
      <c r="X119" s="35">
        <v>18.63</v>
      </c>
      <c r="Y119" s="23">
        <v>-0.2</v>
      </c>
    </row>
    <row r="120" spans="1:25" ht="12.75" customHeight="1" x14ac:dyDescent="0.2">
      <c r="A120" s="79"/>
      <c r="B120" s="3">
        <v>6</v>
      </c>
      <c r="C120" s="23">
        <v>761.3</v>
      </c>
      <c r="D120" s="23">
        <v>772.5</v>
      </c>
      <c r="E120" s="23">
        <v>736.5</v>
      </c>
      <c r="F120" s="35">
        <v>739.96</v>
      </c>
      <c r="G120" s="23">
        <v>24.1</v>
      </c>
      <c r="H120" s="24"/>
      <c r="I120" s="23">
        <v>173.1</v>
      </c>
      <c r="J120" s="23">
        <v>161.80000000000001</v>
      </c>
      <c r="K120" s="23">
        <v>173.7</v>
      </c>
      <c r="L120" s="35">
        <v>169.31</v>
      </c>
      <c r="M120" s="23">
        <v>3.7</v>
      </c>
      <c r="N120" s="24"/>
      <c r="O120" s="23">
        <v>81.5</v>
      </c>
      <c r="P120" s="23">
        <v>82.7</v>
      </c>
      <c r="Q120" s="23">
        <v>80.900000000000006</v>
      </c>
      <c r="R120" s="35">
        <v>81.38</v>
      </c>
      <c r="S120" s="23">
        <v>0.2</v>
      </c>
      <c r="T120" s="24"/>
      <c r="U120" s="23">
        <v>18.5</v>
      </c>
      <c r="V120" s="23">
        <v>17.3</v>
      </c>
      <c r="W120" s="23">
        <v>19.100000000000001</v>
      </c>
      <c r="X120" s="35">
        <v>18.62</v>
      </c>
      <c r="Y120" s="23">
        <v>-0.2</v>
      </c>
    </row>
    <row r="121" spans="1:25" ht="12.75" customHeight="1" x14ac:dyDescent="0.2">
      <c r="A121" s="79"/>
      <c r="B121" s="3">
        <v>7</v>
      </c>
      <c r="C121" s="23">
        <v>480.6</v>
      </c>
      <c r="D121" s="23">
        <v>485.2</v>
      </c>
      <c r="E121" s="23">
        <v>750.6</v>
      </c>
      <c r="F121" s="35">
        <v>742.38</v>
      </c>
      <c r="G121" s="23">
        <v>29</v>
      </c>
      <c r="H121" s="24"/>
      <c r="I121" s="23">
        <v>463.9</v>
      </c>
      <c r="J121" s="23">
        <v>459.4</v>
      </c>
      <c r="K121" s="23">
        <v>169.9</v>
      </c>
      <c r="L121" s="35">
        <v>169.71</v>
      </c>
      <c r="M121" s="23">
        <v>4.8</v>
      </c>
      <c r="N121" s="24"/>
      <c r="O121" s="23">
        <v>50.9</v>
      </c>
      <c r="P121" s="23">
        <v>51.4</v>
      </c>
      <c r="Q121" s="23">
        <v>81.5</v>
      </c>
      <c r="R121" s="35">
        <v>81.39</v>
      </c>
      <c r="S121" s="23">
        <v>0.2</v>
      </c>
      <c r="T121" s="24"/>
      <c r="U121" s="23">
        <v>49.1</v>
      </c>
      <c r="V121" s="23">
        <v>48.6</v>
      </c>
      <c r="W121" s="23">
        <v>18.5</v>
      </c>
      <c r="X121" s="35">
        <v>18.61</v>
      </c>
      <c r="Y121" s="23">
        <v>-0.2</v>
      </c>
    </row>
    <row r="122" spans="1:25" ht="12.75" customHeight="1" x14ac:dyDescent="0.2">
      <c r="A122" s="79"/>
      <c r="B122" s="3">
        <v>8</v>
      </c>
      <c r="C122" s="23">
        <v>635.6</v>
      </c>
      <c r="D122" s="23">
        <v>624.79999999999995</v>
      </c>
      <c r="E122" s="23">
        <v>745.1</v>
      </c>
      <c r="F122" s="35">
        <v>745.11</v>
      </c>
      <c r="G122" s="23">
        <v>32.799999999999997</v>
      </c>
      <c r="H122" s="24"/>
      <c r="I122" s="23">
        <v>286.7</v>
      </c>
      <c r="J122" s="23">
        <v>297.5</v>
      </c>
      <c r="K122" s="23">
        <v>164.4</v>
      </c>
      <c r="L122" s="35">
        <v>170.22</v>
      </c>
      <c r="M122" s="23">
        <v>6.1</v>
      </c>
      <c r="N122" s="24"/>
      <c r="O122" s="23">
        <v>68.900000000000006</v>
      </c>
      <c r="P122" s="23">
        <v>67.7</v>
      </c>
      <c r="Q122" s="23">
        <v>81.900000000000006</v>
      </c>
      <c r="R122" s="35">
        <v>81.400000000000006</v>
      </c>
      <c r="S122" s="23">
        <v>0.1</v>
      </c>
      <c r="T122" s="24"/>
      <c r="U122" s="23">
        <v>31.1</v>
      </c>
      <c r="V122" s="23">
        <v>32.299999999999997</v>
      </c>
      <c r="W122" s="23">
        <v>18.100000000000001</v>
      </c>
      <c r="X122" s="35">
        <v>18.600000000000001</v>
      </c>
      <c r="Y122" s="23">
        <v>-0.1</v>
      </c>
    </row>
    <row r="123" spans="1:25" ht="12.75" customHeight="1" x14ac:dyDescent="0.2">
      <c r="A123" s="79"/>
      <c r="B123" s="3">
        <v>9</v>
      </c>
      <c r="C123" s="23">
        <v>803.4</v>
      </c>
      <c r="D123" s="23">
        <v>801.1</v>
      </c>
      <c r="E123" s="23">
        <v>748.8</v>
      </c>
      <c r="F123" s="35">
        <v>747.94</v>
      </c>
      <c r="G123" s="23">
        <v>33.9</v>
      </c>
      <c r="H123" s="24"/>
      <c r="I123" s="23">
        <v>119</v>
      </c>
      <c r="J123" s="23">
        <v>121.3</v>
      </c>
      <c r="K123" s="23">
        <v>167.9</v>
      </c>
      <c r="L123" s="35">
        <v>170.82</v>
      </c>
      <c r="M123" s="23">
        <v>7.2</v>
      </c>
      <c r="N123" s="24"/>
      <c r="O123" s="23">
        <v>87.1</v>
      </c>
      <c r="P123" s="23">
        <v>86.9</v>
      </c>
      <c r="Q123" s="23">
        <v>81.7</v>
      </c>
      <c r="R123" s="35">
        <v>81.41</v>
      </c>
      <c r="S123" s="23">
        <v>0</v>
      </c>
      <c r="T123" s="24"/>
      <c r="U123" s="23">
        <v>12.9</v>
      </c>
      <c r="V123" s="23">
        <v>13.1</v>
      </c>
      <c r="W123" s="23">
        <v>18.3</v>
      </c>
      <c r="X123" s="35">
        <v>18.59</v>
      </c>
      <c r="Y123" s="23">
        <v>0</v>
      </c>
    </row>
    <row r="124" spans="1:25" ht="12.75" customHeight="1" x14ac:dyDescent="0.2">
      <c r="A124" s="79"/>
      <c r="B124" s="3">
        <v>10</v>
      </c>
      <c r="C124" s="23">
        <v>831.8</v>
      </c>
      <c r="D124" s="23">
        <v>830.9</v>
      </c>
      <c r="E124" s="23">
        <v>764.4</v>
      </c>
      <c r="F124" s="35">
        <v>750.68</v>
      </c>
      <c r="G124" s="23">
        <v>32.9</v>
      </c>
      <c r="H124" s="24"/>
      <c r="I124" s="23">
        <v>99.2</v>
      </c>
      <c r="J124" s="23">
        <v>100.1</v>
      </c>
      <c r="K124" s="23">
        <v>166.7</v>
      </c>
      <c r="L124" s="35">
        <v>171.51</v>
      </c>
      <c r="M124" s="23">
        <v>8.3000000000000007</v>
      </c>
      <c r="N124" s="24"/>
      <c r="O124" s="23">
        <v>89.3</v>
      </c>
      <c r="P124" s="23">
        <v>89.3</v>
      </c>
      <c r="Q124" s="23">
        <v>82.1</v>
      </c>
      <c r="R124" s="35">
        <v>81.400000000000006</v>
      </c>
      <c r="S124" s="23">
        <v>-0.1</v>
      </c>
      <c r="T124" s="24"/>
      <c r="U124" s="23">
        <v>10.7</v>
      </c>
      <c r="V124" s="23">
        <v>10.7</v>
      </c>
      <c r="W124" s="23">
        <v>17.899999999999999</v>
      </c>
      <c r="X124" s="35">
        <v>18.600000000000001</v>
      </c>
      <c r="Y124" s="23">
        <v>0.1</v>
      </c>
    </row>
    <row r="125" spans="1:25" ht="12.75" customHeight="1" x14ac:dyDescent="0.2">
      <c r="A125" s="79"/>
      <c r="B125" s="3">
        <v>11</v>
      </c>
      <c r="C125" s="23">
        <v>800.2</v>
      </c>
      <c r="D125" s="23">
        <v>804.6</v>
      </c>
      <c r="E125" s="23">
        <v>742.3</v>
      </c>
      <c r="F125" s="35">
        <v>753.19</v>
      </c>
      <c r="G125" s="23">
        <v>30.1</v>
      </c>
      <c r="H125" s="24"/>
      <c r="I125" s="23">
        <v>117.2</v>
      </c>
      <c r="J125" s="23">
        <v>112.7</v>
      </c>
      <c r="K125" s="23">
        <v>176.3</v>
      </c>
      <c r="L125" s="35">
        <v>172.34</v>
      </c>
      <c r="M125" s="23">
        <v>10</v>
      </c>
      <c r="N125" s="24"/>
      <c r="O125" s="23">
        <v>87.2</v>
      </c>
      <c r="P125" s="23">
        <v>87.7</v>
      </c>
      <c r="Q125" s="23">
        <v>80.8</v>
      </c>
      <c r="R125" s="35">
        <v>81.38</v>
      </c>
      <c r="S125" s="23">
        <v>-0.3</v>
      </c>
      <c r="T125" s="24"/>
      <c r="U125" s="23">
        <v>12.8</v>
      </c>
      <c r="V125" s="23">
        <v>12.3</v>
      </c>
      <c r="W125" s="23">
        <v>19.2</v>
      </c>
      <c r="X125" s="35">
        <v>18.62</v>
      </c>
      <c r="Y125" s="23">
        <v>0.3</v>
      </c>
    </row>
    <row r="126" spans="1:25" ht="12.75" customHeight="1" x14ac:dyDescent="0.2">
      <c r="A126" s="79"/>
      <c r="B126" s="3">
        <v>12</v>
      </c>
      <c r="C126" s="23">
        <v>740.3</v>
      </c>
      <c r="D126" s="23">
        <v>738.2</v>
      </c>
      <c r="E126" s="23">
        <v>751.3</v>
      </c>
      <c r="F126" s="35">
        <v>755.38</v>
      </c>
      <c r="G126" s="23">
        <v>26.3</v>
      </c>
      <c r="H126" s="24"/>
      <c r="I126" s="23">
        <v>183.8</v>
      </c>
      <c r="J126" s="23">
        <v>186</v>
      </c>
      <c r="K126" s="23">
        <v>175.6</v>
      </c>
      <c r="L126" s="35">
        <v>173.24</v>
      </c>
      <c r="M126" s="23">
        <v>10.8</v>
      </c>
      <c r="N126" s="24"/>
      <c r="O126" s="23">
        <v>80.099999999999994</v>
      </c>
      <c r="P126" s="23">
        <v>79.900000000000006</v>
      </c>
      <c r="Q126" s="23">
        <v>81.099999999999994</v>
      </c>
      <c r="R126" s="35">
        <v>81.34</v>
      </c>
      <c r="S126" s="23">
        <v>-0.4</v>
      </c>
      <c r="T126" s="24"/>
      <c r="U126" s="23">
        <v>19.899999999999999</v>
      </c>
      <c r="V126" s="23">
        <v>20.100000000000001</v>
      </c>
      <c r="W126" s="23">
        <v>18.899999999999999</v>
      </c>
      <c r="X126" s="35">
        <v>18.66</v>
      </c>
      <c r="Y126" s="23">
        <v>0.4</v>
      </c>
    </row>
    <row r="127" spans="1:25" ht="12.75" customHeight="1" x14ac:dyDescent="0.2">
      <c r="A127" s="79">
        <v>11</v>
      </c>
      <c r="B127" s="3">
        <v>1</v>
      </c>
      <c r="C127" s="23">
        <v>767.9</v>
      </c>
      <c r="D127" s="23">
        <v>758</v>
      </c>
      <c r="E127" s="23">
        <v>760.9</v>
      </c>
      <c r="F127" s="35">
        <v>757.34</v>
      </c>
      <c r="G127" s="23">
        <v>23.5</v>
      </c>
      <c r="H127" s="24"/>
      <c r="I127" s="23">
        <v>145.1</v>
      </c>
      <c r="J127" s="23">
        <v>155.30000000000001</v>
      </c>
      <c r="K127" s="23">
        <v>172.8</v>
      </c>
      <c r="L127" s="35">
        <v>174.1</v>
      </c>
      <c r="M127" s="23">
        <v>10.3</v>
      </c>
      <c r="N127" s="24"/>
      <c r="O127" s="23">
        <v>84.1</v>
      </c>
      <c r="P127" s="23">
        <v>83</v>
      </c>
      <c r="Q127" s="23">
        <v>81.5</v>
      </c>
      <c r="R127" s="35">
        <v>81.31</v>
      </c>
      <c r="S127" s="23">
        <v>-0.4</v>
      </c>
      <c r="T127" s="24"/>
      <c r="U127" s="23">
        <v>15.9</v>
      </c>
      <c r="V127" s="23">
        <v>17</v>
      </c>
      <c r="W127" s="23">
        <v>18.5</v>
      </c>
      <c r="X127" s="35">
        <v>18.690000000000001</v>
      </c>
      <c r="Y127" s="23">
        <v>0.4</v>
      </c>
    </row>
    <row r="128" spans="1:25" ht="12.75" customHeight="1" x14ac:dyDescent="0.2">
      <c r="A128" s="79"/>
      <c r="B128" s="3">
        <v>2</v>
      </c>
      <c r="C128" s="23">
        <v>793.7</v>
      </c>
      <c r="D128" s="23">
        <v>796.5</v>
      </c>
      <c r="E128" s="23">
        <v>760.6</v>
      </c>
      <c r="F128" s="35">
        <v>759.16</v>
      </c>
      <c r="G128" s="23">
        <v>21.9</v>
      </c>
      <c r="H128" s="24"/>
      <c r="I128" s="23">
        <v>127.1</v>
      </c>
      <c r="J128" s="23">
        <v>124.3</v>
      </c>
      <c r="K128" s="23">
        <v>179</v>
      </c>
      <c r="L128" s="35">
        <v>174.85</v>
      </c>
      <c r="M128" s="23">
        <v>9.1</v>
      </c>
      <c r="N128" s="24"/>
      <c r="O128" s="23">
        <v>86.2</v>
      </c>
      <c r="P128" s="23">
        <v>86.5</v>
      </c>
      <c r="Q128" s="23">
        <v>80.900000000000006</v>
      </c>
      <c r="R128" s="35">
        <v>81.28</v>
      </c>
      <c r="S128" s="23">
        <v>-0.4</v>
      </c>
      <c r="T128" s="24"/>
      <c r="U128" s="23">
        <v>13.8</v>
      </c>
      <c r="V128" s="23">
        <v>13.5</v>
      </c>
      <c r="W128" s="23">
        <v>19.100000000000001</v>
      </c>
      <c r="X128" s="35">
        <v>18.72</v>
      </c>
      <c r="Y128" s="23">
        <v>0.4</v>
      </c>
    </row>
    <row r="129" spans="1:25" ht="12.75" customHeight="1" x14ac:dyDescent="0.2">
      <c r="A129" s="79"/>
      <c r="B129" s="3">
        <v>3</v>
      </c>
      <c r="C129" s="23">
        <v>794.3</v>
      </c>
      <c r="D129" s="23">
        <v>796.8</v>
      </c>
      <c r="E129" s="23">
        <v>753.7</v>
      </c>
      <c r="F129" s="35">
        <v>760.89</v>
      </c>
      <c r="G129" s="23">
        <v>20.7</v>
      </c>
      <c r="H129" s="24"/>
      <c r="I129" s="23">
        <v>129.69999999999999</v>
      </c>
      <c r="J129" s="23">
        <v>127.2</v>
      </c>
      <c r="K129" s="23">
        <v>176.4</v>
      </c>
      <c r="L129" s="35">
        <v>175.4</v>
      </c>
      <c r="M129" s="23">
        <v>6.6</v>
      </c>
      <c r="N129" s="24"/>
      <c r="O129" s="23">
        <v>86</v>
      </c>
      <c r="P129" s="23">
        <v>86.2</v>
      </c>
      <c r="Q129" s="23">
        <v>81</v>
      </c>
      <c r="R129" s="35">
        <v>81.27</v>
      </c>
      <c r="S129" s="23">
        <v>-0.2</v>
      </c>
      <c r="T129" s="24"/>
      <c r="U129" s="23">
        <v>14</v>
      </c>
      <c r="V129" s="23">
        <v>13.8</v>
      </c>
      <c r="W129" s="23">
        <v>19</v>
      </c>
      <c r="X129" s="35">
        <v>18.73</v>
      </c>
      <c r="Y129" s="23">
        <v>0.2</v>
      </c>
    </row>
    <row r="130" spans="1:25" ht="12.75" customHeight="1" x14ac:dyDescent="0.2">
      <c r="A130" s="79"/>
      <c r="B130" s="3">
        <v>4</v>
      </c>
      <c r="C130" s="23">
        <v>814.1</v>
      </c>
      <c r="D130" s="23">
        <v>814.2</v>
      </c>
      <c r="E130" s="23">
        <v>768.1</v>
      </c>
      <c r="F130" s="35">
        <v>762.53</v>
      </c>
      <c r="G130" s="23">
        <v>19.7</v>
      </c>
      <c r="H130" s="24"/>
      <c r="I130" s="23">
        <v>113.7</v>
      </c>
      <c r="J130" s="23">
        <v>113.6</v>
      </c>
      <c r="K130" s="23">
        <v>172.9</v>
      </c>
      <c r="L130" s="35">
        <v>175.67</v>
      </c>
      <c r="M130" s="23">
        <v>3.2</v>
      </c>
      <c r="N130" s="24"/>
      <c r="O130" s="23">
        <v>87.7</v>
      </c>
      <c r="P130" s="23">
        <v>87.8</v>
      </c>
      <c r="Q130" s="23">
        <v>81.599999999999994</v>
      </c>
      <c r="R130" s="35">
        <v>81.28</v>
      </c>
      <c r="S130" s="23">
        <v>0.1</v>
      </c>
      <c r="T130" s="24"/>
      <c r="U130" s="23">
        <v>12.3</v>
      </c>
      <c r="V130" s="23">
        <v>12.2</v>
      </c>
      <c r="W130" s="23">
        <v>18.399999999999999</v>
      </c>
      <c r="X130" s="35">
        <v>18.72</v>
      </c>
      <c r="Y130" s="23">
        <v>-0.1</v>
      </c>
    </row>
    <row r="131" spans="1:25" ht="12.75" customHeight="1" x14ac:dyDescent="0.2">
      <c r="A131" s="79"/>
      <c r="B131" s="3">
        <v>5</v>
      </c>
      <c r="C131" s="23">
        <v>827.2</v>
      </c>
      <c r="D131" s="23">
        <v>827.7</v>
      </c>
      <c r="E131" s="23">
        <v>767</v>
      </c>
      <c r="F131" s="35">
        <v>764.1</v>
      </c>
      <c r="G131" s="23">
        <v>18.8</v>
      </c>
      <c r="H131" s="24"/>
      <c r="I131" s="23">
        <v>113.3</v>
      </c>
      <c r="J131" s="23">
        <v>112.8</v>
      </c>
      <c r="K131" s="23">
        <v>177.9</v>
      </c>
      <c r="L131" s="35">
        <v>175.71</v>
      </c>
      <c r="M131" s="23">
        <v>0.5</v>
      </c>
      <c r="N131" s="24"/>
      <c r="O131" s="23">
        <v>88</v>
      </c>
      <c r="P131" s="23">
        <v>88</v>
      </c>
      <c r="Q131" s="23">
        <v>81.2</v>
      </c>
      <c r="R131" s="35">
        <v>81.3</v>
      </c>
      <c r="S131" s="23">
        <v>0.3</v>
      </c>
      <c r="T131" s="24"/>
      <c r="U131" s="23">
        <v>12</v>
      </c>
      <c r="V131" s="23">
        <v>12</v>
      </c>
      <c r="W131" s="23">
        <v>18.8</v>
      </c>
      <c r="X131" s="35">
        <v>18.7</v>
      </c>
      <c r="Y131" s="23">
        <v>-0.3</v>
      </c>
    </row>
    <row r="132" spans="1:25" ht="12.75" customHeight="1" x14ac:dyDescent="0.2">
      <c r="A132" s="79"/>
      <c r="B132" s="3">
        <v>6</v>
      </c>
      <c r="C132" s="23">
        <v>793.8</v>
      </c>
      <c r="D132" s="23">
        <v>797.3</v>
      </c>
      <c r="E132" s="23">
        <v>761.9</v>
      </c>
      <c r="F132" s="35">
        <v>765.56</v>
      </c>
      <c r="G132" s="23">
        <v>17.399999999999999</v>
      </c>
      <c r="H132" s="24"/>
      <c r="I132" s="23">
        <v>168.9</v>
      </c>
      <c r="J132" s="23">
        <v>165.4</v>
      </c>
      <c r="K132" s="23">
        <v>176.7</v>
      </c>
      <c r="L132" s="35">
        <v>175.62</v>
      </c>
      <c r="M132" s="23">
        <v>-1.2</v>
      </c>
      <c r="N132" s="24"/>
      <c r="O132" s="23">
        <v>82.5</v>
      </c>
      <c r="P132" s="23">
        <v>82.8</v>
      </c>
      <c r="Q132" s="23">
        <v>81.2</v>
      </c>
      <c r="R132" s="35">
        <v>81.34</v>
      </c>
      <c r="S132" s="23">
        <v>0.4</v>
      </c>
      <c r="T132" s="24"/>
      <c r="U132" s="23">
        <v>17.5</v>
      </c>
      <c r="V132" s="23">
        <v>17.2</v>
      </c>
      <c r="W132" s="23">
        <v>18.8</v>
      </c>
      <c r="X132" s="35">
        <v>18.66</v>
      </c>
      <c r="Y132" s="23">
        <v>-0.4</v>
      </c>
    </row>
    <row r="133" spans="1:25" ht="12.75" customHeight="1" x14ac:dyDescent="0.2">
      <c r="A133" s="79"/>
      <c r="B133" s="3">
        <v>7</v>
      </c>
      <c r="C133" s="23">
        <v>495.4</v>
      </c>
      <c r="D133" s="23">
        <v>503.5</v>
      </c>
      <c r="E133" s="23">
        <v>766.6</v>
      </c>
      <c r="F133" s="35">
        <v>766.8</v>
      </c>
      <c r="G133" s="23">
        <v>15</v>
      </c>
      <c r="H133" s="24"/>
      <c r="I133" s="23">
        <v>469</v>
      </c>
      <c r="J133" s="23">
        <v>460.9</v>
      </c>
      <c r="K133" s="23">
        <v>171.5</v>
      </c>
      <c r="L133" s="35">
        <v>175.45</v>
      </c>
      <c r="M133" s="23">
        <v>-1.9</v>
      </c>
      <c r="N133" s="24"/>
      <c r="O133" s="23">
        <v>51.4</v>
      </c>
      <c r="P133" s="23">
        <v>52.2</v>
      </c>
      <c r="Q133" s="23">
        <v>81.7</v>
      </c>
      <c r="R133" s="35">
        <v>81.38</v>
      </c>
      <c r="S133" s="23">
        <v>0.5</v>
      </c>
      <c r="T133" s="24"/>
      <c r="U133" s="23">
        <v>48.6</v>
      </c>
      <c r="V133" s="23">
        <v>47.8</v>
      </c>
      <c r="W133" s="23">
        <v>18.3</v>
      </c>
      <c r="X133" s="35">
        <v>18.62</v>
      </c>
      <c r="Y133" s="23">
        <v>-0.5</v>
      </c>
    </row>
    <row r="134" spans="1:25" ht="12.75" customHeight="1" x14ac:dyDescent="0.2">
      <c r="A134" s="79"/>
      <c r="B134" s="3">
        <v>8</v>
      </c>
      <c r="C134" s="23">
        <v>659.2</v>
      </c>
      <c r="D134" s="23">
        <v>648.20000000000005</v>
      </c>
      <c r="E134" s="23">
        <v>767.6</v>
      </c>
      <c r="F134" s="35">
        <v>767.8</v>
      </c>
      <c r="G134" s="23">
        <v>11.9</v>
      </c>
      <c r="H134" s="24"/>
      <c r="I134" s="23">
        <v>299.5</v>
      </c>
      <c r="J134" s="23">
        <v>310.5</v>
      </c>
      <c r="K134" s="23">
        <v>177.8</v>
      </c>
      <c r="L134" s="35">
        <v>175.33</v>
      </c>
      <c r="M134" s="23">
        <v>-1.5</v>
      </c>
      <c r="N134" s="24"/>
      <c r="O134" s="23">
        <v>68.8</v>
      </c>
      <c r="P134" s="23">
        <v>67.599999999999994</v>
      </c>
      <c r="Q134" s="23">
        <v>81.2</v>
      </c>
      <c r="R134" s="35">
        <v>81.41</v>
      </c>
      <c r="S134" s="23">
        <v>0.4</v>
      </c>
      <c r="T134" s="24"/>
      <c r="U134" s="23">
        <v>31.2</v>
      </c>
      <c r="V134" s="23">
        <v>32.4</v>
      </c>
      <c r="W134" s="23">
        <v>18.8</v>
      </c>
      <c r="X134" s="35">
        <v>18.59</v>
      </c>
      <c r="Y134" s="23">
        <v>-0.4</v>
      </c>
    </row>
    <row r="135" spans="1:25" ht="12.75" customHeight="1" x14ac:dyDescent="0.2">
      <c r="A135" s="79"/>
      <c r="B135" s="3">
        <v>9</v>
      </c>
      <c r="C135" s="23">
        <v>827.6</v>
      </c>
      <c r="D135" s="23">
        <v>822.5</v>
      </c>
      <c r="E135" s="23">
        <v>771</v>
      </c>
      <c r="F135" s="35">
        <v>768.48</v>
      </c>
      <c r="G135" s="23">
        <v>8.1</v>
      </c>
      <c r="H135" s="24"/>
      <c r="I135" s="23">
        <v>122.2</v>
      </c>
      <c r="J135" s="23">
        <v>127.2</v>
      </c>
      <c r="K135" s="23">
        <v>172.7</v>
      </c>
      <c r="L135" s="35">
        <v>175.37</v>
      </c>
      <c r="M135" s="23">
        <v>0.5</v>
      </c>
      <c r="N135" s="24"/>
      <c r="O135" s="23">
        <v>87.1</v>
      </c>
      <c r="P135" s="23">
        <v>86.6</v>
      </c>
      <c r="Q135" s="23">
        <v>81.7</v>
      </c>
      <c r="R135" s="35">
        <v>81.42</v>
      </c>
      <c r="S135" s="23">
        <v>0.1</v>
      </c>
      <c r="T135" s="24"/>
      <c r="U135" s="23">
        <v>12.9</v>
      </c>
      <c r="V135" s="23">
        <v>13.4</v>
      </c>
      <c r="W135" s="23">
        <v>18.3</v>
      </c>
      <c r="X135" s="35">
        <v>18.579999999999998</v>
      </c>
      <c r="Y135" s="23">
        <v>-0.1</v>
      </c>
    </row>
    <row r="136" spans="1:25" ht="12.75" customHeight="1" x14ac:dyDescent="0.2">
      <c r="A136" s="79"/>
      <c r="B136" s="3">
        <v>10</v>
      </c>
      <c r="C136" s="23">
        <v>832.3</v>
      </c>
      <c r="D136" s="23">
        <v>838</v>
      </c>
      <c r="E136" s="23">
        <v>772.5</v>
      </c>
      <c r="F136" s="35">
        <v>768.94</v>
      </c>
      <c r="G136" s="23">
        <v>5.6</v>
      </c>
      <c r="H136" s="24"/>
      <c r="I136" s="23">
        <v>111.8</v>
      </c>
      <c r="J136" s="23">
        <v>106.1</v>
      </c>
      <c r="K136" s="23">
        <v>172.1</v>
      </c>
      <c r="L136" s="35">
        <v>175.51</v>
      </c>
      <c r="M136" s="23">
        <v>1.7</v>
      </c>
      <c r="N136" s="24"/>
      <c r="O136" s="23">
        <v>88.2</v>
      </c>
      <c r="P136" s="23">
        <v>88.8</v>
      </c>
      <c r="Q136" s="23">
        <v>81.8</v>
      </c>
      <c r="R136" s="35">
        <v>81.42</v>
      </c>
      <c r="S136" s="23">
        <v>0</v>
      </c>
      <c r="T136" s="24"/>
      <c r="U136" s="23">
        <v>11.8</v>
      </c>
      <c r="V136" s="23">
        <v>11.2</v>
      </c>
      <c r="W136" s="23">
        <v>18.2</v>
      </c>
      <c r="X136" s="35">
        <v>18.579999999999998</v>
      </c>
      <c r="Y136" s="23">
        <v>0</v>
      </c>
    </row>
    <row r="137" spans="1:25" ht="12.75" customHeight="1" x14ac:dyDescent="0.2">
      <c r="A137" s="79"/>
      <c r="B137" s="3">
        <v>11</v>
      </c>
      <c r="C137" s="23">
        <v>823.5</v>
      </c>
      <c r="D137" s="23">
        <v>827.2</v>
      </c>
      <c r="E137" s="23">
        <v>766</v>
      </c>
      <c r="F137" s="35">
        <v>769.31</v>
      </c>
      <c r="G137" s="23">
        <v>4.4000000000000004</v>
      </c>
      <c r="H137" s="24"/>
      <c r="I137" s="23">
        <v>118.9</v>
      </c>
      <c r="J137" s="23">
        <v>115.1</v>
      </c>
      <c r="K137" s="23">
        <v>179.6</v>
      </c>
      <c r="L137" s="35">
        <v>175.66</v>
      </c>
      <c r="M137" s="23">
        <v>1.8</v>
      </c>
      <c r="N137" s="24"/>
      <c r="O137" s="23">
        <v>87.4</v>
      </c>
      <c r="P137" s="23">
        <v>87.8</v>
      </c>
      <c r="Q137" s="23">
        <v>81</v>
      </c>
      <c r="R137" s="35">
        <v>81.41</v>
      </c>
      <c r="S137" s="23">
        <v>-0.1</v>
      </c>
      <c r="T137" s="24"/>
      <c r="U137" s="23">
        <v>12.6</v>
      </c>
      <c r="V137" s="23">
        <v>12.2</v>
      </c>
      <c r="W137" s="23">
        <v>19</v>
      </c>
      <c r="X137" s="35">
        <v>18.59</v>
      </c>
      <c r="Y137" s="23">
        <v>0.1</v>
      </c>
    </row>
    <row r="138" spans="1:25" ht="12.75" customHeight="1" x14ac:dyDescent="0.2">
      <c r="A138" s="79"/>
      <c r="B138" s="3">
        <v>12</v>
      </c>
      <c r="C138" s="23">
        <v>760.9</v>
      </c>
      <c r="D138" s="23">
        <v>751.4</v>
      </c>
      <c r="E138" s="23">
        <v>765.3</v>
      </c>
      <c r="F138" s="35">
        <v>769.66</v>
      </c>
      <c r="G138" s="23">
        <v>4.2</v>
      </c>
      <c r="H138" s="24"/>
      <c r="I138" s="23">
        <v>177.4</v>
      </c>
      <c r="J138" s="23">
        <v>187</v>
      </c>
      <c r="K138" s="23">
        <v>176.3</v>
      </c>
      <c r="L138" s="35">
        <v>175.79</v>
      </c>
      <c r="M138" s="23">
        <v>1.6</v>
      </c>
      <c r="N138" s="24"/>
      <c r="O138" s="23">
        <v>81.099999999999994</v>
      </c>
      <c r="P138" s="23">
        <v>80.099999999999994</v>
      </c>
      <c r="Q138" s="23">
        <v>81.3</v>
      </c>
      <c r="R138" s="35">
        <v>81.41</v>
      </c>
      <c r="S138" s="23">
        <v>-0.1</v>
      </c>
      <c r="T138" s="24"/>
      <c r="U138" s="23">
        <v>18.899999999999999</v>
      </c>
      <c r="V138" s="23">
        <v>19.899999999999999</v>
      </c>
      <c r="W138" s="23">
        <v>18.7</v>
      </c>
      <c r="X138" s="35">
        <v>18.59</v>
      </c>
      <c r="Y138" s="23">
        <v>0.1</v>
      </c>
    </row>
    <row r="139" spans="1:25" ht="12.75" customHeight="1" x14ac:dyDescent="0.2">
      <c r="A139" s="79">
        <v>12</v>
      </c>
      <c r="B139" s="3">
        <v>1</v>
      </c>
      <c r="C139" s="23">
        <v>778.4</v>
      </c>
      <c r="D139" s="23">
        <v>766</v>
      </c>
      <c r="E139" s="23">
        <v>770.4</v>
      </c>
      <c r="F139" s="35">
        <v>769.86</v>
      </c>
      <c r="G139" s="23">
        <v>2.4</v>
      </c>
      <c r="H139" s="24"/>
      <c r="I139" s="23">
        <v>142.1</v>
      </c>
      <c r="J139" s="23">
        <v>154.80000000000001</v>
      </c>
      <c r="K139" s="23">
        <v>171.3</v>
      </c>
      <c r="L139" s="35">
        <v>175.96</v>
      </c>
      <c r="M139" s="23">
        <v>2</v>
      </c>
      <c r="N139" s="24"/>
      <c r="O139" s="23">
        <v>84.6</v>
      </c>
      <c r="P139" s="23">
        <v>83.2</v>
      </c>
      <c r="Q139" s="23">
        <v>81.8</v>
      </c>
      <c r="R139" s="35">
        <v>81.400000000000006</v>
      </c>
      <c r="S139" s="23">
        <v>-0.1</v>
      </c>
      <c r="T139" s="24"/>
      <c r="U139" s="23">
        <v>15.4</v>
      </c>
      <c r="V139" s="23">
        <v>16.8</v>
      </c>
      <c r="W139" s="23">
        <v>18.2</v>
      </c>
      <c r="X139" s="35">
        <v>18.600000000000001</v>
      </c>
      <c r="Y139" s="23">
        <v>0.1</v>
      </c>
    </row>
    <row r="140" spans="1:25" ht="12.75" customHeight="1" x14ac:dyDescent="0.2">
      <c r="A140" s="79"/>
      <c r="B140" s="3">
        <v>2</v>
      </c>
      <c r="C140" s="23">
        <v>796.6</v>
      </c>
      <c r="D140" s="23">
        <v>803.7</v>
      </c>
      <c r="E140" s="23">
        <v>767.4</v>
      </c>
      <c r="F140" s="35">
        <v>769.83</v>
      </c>
      <c r="G140" s="23">
        <v>-0.4</v>
      </c>
      <c r="H140" s="24"/>
      <c r="I140" s="23">
        <v>129.30000000000001</v>
      </c>
      <c r="J140" s="23">
        <v>122.1</v>
      </c>
      <c r="K140" s="23">
        <v>178.7</v>
      </c>
      <c r="L140" s="35">
        <v>176.15</v>
      </c>
      <c r="M140" s="23">
        <v>2.2999999999999998</v>
      </c>
      <c r="N140" s="24"/>
      <c r="O140" s="23">
        <v>86</v>
      </c>
      <c r="P140" s="23">
        <v>86.8</v>
      </c>
      <c r="Q140" s="23">
        <v>81.099999999999994</v>
      </c>
      <c r="R140" s="35">
        <v>81.38</v>
      </c>
      <c r="S140" s="23">
        <v>-0.2</v>
      </c>
      <c r="T140" s="24"/>
      <c r="U140" s="23">
        <v>14</v>
      </c>
      <c r="V140" s="23">
        <v>13.2</v>
      </c>
      <c r="W140" s="23">
        <v>18.899999999999999</v>
      </c>
      <c r="X140" s="35">
        <v>18.62</v>
      </c>
      <c r="Y140" s="23">
        <v>0.2</v>
      </c>
    </row>
    <row r="141" spans="1:25" ht="12.75" customHeight="1" x14ac:dyDescent="0.2">
      <c r="A141" s="79"/>
      <c r="B141" s="3">
        <v>3</v>
      </c>
      <c r="C141" s="23">
        <v>810.4</v>
      </c>
      <c r="D141" s="23">
        <v>812.3</v>
      </c>
      <c r="E141" s="23">
        <v>769.1</v>
      </c>
      <c r="F141" s="35">
        <v>769.57</v>
      </c>
      <c r="G141" s="23">
        <v>-3.1</v>
      </c>
      <c r="H141" s="24"/>
      <c r="I141" s="23">
        <v>132</v>
      </c>
      <c r="J141" s="23">
        <v>130.1</v>
      </c>
      <c r="K141" s="23">
        <v>179.5</v>
      </c>
      <c r="L141" s="35">
        <v>176.36</v>
      </c>
      <c r="M141" s="23">
        <v>2.5</v>
      </c>
      <c r="N141" s="24"/>
      <c r="O141" s="23">
        <v>86</v>
      </c>
      <c r="P141" s="23">
        <v>86.2</v>
      </c>
      <c r="Q141" s="23">
        <v>81.099999999999994</v>
      </c>
      <c r="R141" s="35">
        <v>81.36</v>
      </c>
      <c r="S141" s="23">
        <v>-0.3</v>
      </c>
      <c r="T141" s="24"/>
      <c r="U141" s="23">
        <v>14</v>
      </c>
      <c r="V141" s="23">
        <v>13.8</v>
      </c>
      <c r="W141" s="23">
        <v>18.899999999999999</v>
      </c>
      <c r="X141" s="35">
        <v>18.64</v>
      </c>
      <c r="Y141" s="23">
        <v>0.3</v>
      </c>
    </row>
    <row r="142" spans="1:25" ht="12.75" customHeight="1" x14ac:dyDescent="0.2">
      <c r="A142" s="79"/>
      <c r="B142" s="3">
        <v>4</v>
      </c>
      <c r="C142" s="23">
        <v>810.3</v>
      </c>
      <c r="D142" s="23">
        <v>815.9</v>
      </c>
      <c r="E142" s="23">
        <v>769.3</v>
      </c>
      <c r="F142" s="35">
        <v>769.14</v>
      </c>
      <c r="G142" s="23">
        <v>-5.2</v>
      </c>
      <c r="H142" s="24"/>
      <c r="I142" s="23">
        <v>120.2</v>
      </c>
      <c r="J142" s="23">
        <v>114.6</v>
      </c>
      <c r="K142" s="23">
        <v>173.2</v>
      </c>
      <c r="L142" s="35">
        <v>176.63</v>
      </c>
      <c r="M142" s="23">
        <v>3.3</v>
      </c>
      <c r="N142" s="24"/>
      <c r="O142" s="23">
        <v>87.1</v>
      </c>
      <c r="P142" s="23">
        <v>87.7</v>
      </c>
      <c r="Q142" s="23">
        <v>81.599999999999994</v>
      </c>
      <c r="R142" s="35">
        <v>81.319999999999993</v>
      </c>
      <c r="S142" s="23">
        <v>-0.4</v>
      </c>
      <c r="T142" s="24"/>
      <c r="U142" s="23">
        <v>12.9</v>
      </c>
      <c r="V142" s="23">
        <v>12.3</v>
      </c>
      <c r="W142" s="23">
        <v>18.399999999999999</v>
      </c>
      <c r="X142" s="35">
        <v>18.68</v>
      </c>
      <c r="Y142" s="23">
        <v>0.4</v>
      </c>
    </row>
    <row r="143" spans="1:25" ht="12.75" customHeight="1" x14ac:dyDescent="0.2">
      <c r="A143" s="79"/>
      <c r="B143" s="3">
        <v>5</v>
      </c>
      <c r="C143" s="23">
        <v>833.9</v>
      </c>
      <c r="D143" s="23">
        <v>834.9</v>
      </c>
      <c r="E143" s="23">
        <v>772.1</v>
      </c>
      <c r="F143" s="35">
        <v>768.6</v>
      </c>
      <c r="G143" s="23">
        <v>-6.5</v>
      </c>
      <c r="H143" s="24"/>
      <c r="I143" s="23">
        <v>106.9</v>
      </c>
      <c r="J143" s="23">
        <v>105.9</v>
      </c>
      <c r="K143" s="23">
        <v>172.5</v>
      </c>
      <c r="L143" s="35">
        <v>176.96</v>
      </c>
      <c r="M143" s="23">
        <v>3.9</v>
      </c>
      <c r="N143" s="24"/>
      <c r="O143" s="23">
        <v>88.6</v>
      </c>
      <c r="P143" s="23">
        <v>88.7</v>
      </c>
      <c r="Q143" s="23">
        <v>81.7</v>
      </c>
      <c r="R143" s="35">
        <v>81.28</v>
      </c>
      <c r="S143" s="23">
        <v>-0.5</v>
      </c>
      <c r="T143" s="24"/>
      <c r="U143" s="23">
        <v>11.4</v>
      </c>
      <c r="V143" s="23">
        <v>11.3</v>
      </c>
      <c r="W143" s="23">
        <v>18.3</v>
      </c>
      <c r="X143" s="35">
        <v>18.72</v>
      </c>
      <c r="Y143" s="23">
        <v>0.5</v>
      </c>
    </row>
    <row r="144" spans="1:25" ht="12.75" customHeight="1" x14ac:dyDescent="0.2">
      <c r="A144" s="79"/>
      <c r="B144" s="3">
        <v>6</v>
      </c>
      <c r="C144" s="23">
        <v>802</v>
      </c>
      <c r="D144" s="23">
        <v>802.7</v>
      </c>
      <c r="E144" s="23">
        <v>767.1</v>
      </c>
      <c r="F144" s="35">
        <v>768.03</v>
      </c>
      <c r="G144" s="23">
        <v>-6.9</v>
      </c>
      <c r="H144" s="24"/>
      <c r="I144" s="23">
        <v>170.4</v>
      </c>
      <c r="J144" s="23">
        <v>169.7</v>
      </c>
      <c r="K144" s="23">
        <v>182.2</v>
      </c>
      <c r="L144" s="35">
        <v>177.38</v>
      </c>
      <c r="M144" s="23">
        <v>5</v>
      </c>
      <c r="N144" s="24"/>
      <c r="O144" s="23">
        <v>82.5</v>
      </c>
      <c r="P144" s="23">
        <v>82.6</v>
      </c>
      <c r="Q144" s="23">
        <v>80.8</v>
      </c>
      <c r="R144" s="35">
        <v>81.239999999999995</v>
      </c>
      <c r="S144" s="23">
        <v>-0.6</v>
      </c>
      <c r="T144" s="24"/>
      <c r="U144" s="23">
        <v>17.5</v>
      </c>
      <c r="V144" s="23">
        <v>17.399999999999999</v>
      </c>
      <c r="W144" s="23">
        <v>19.2</v>
      </c>
      <c r="X144" s="35">
        <v>18.760000000000002</v>
      </c>
      <c r="Y144" s="23">
        <v>0.6</v>
      </c>
    </row>
    <row r="145" spans="1:25" ht="12.75" customHeight="1" x14ac:dyDescent="0.2">
      <c r="A145" s="79"/>
      <c r="B145" s="3">
        <v>7</v>
      </c>
      <c r="C145" s="23">
        <v>515.20000000000005</v>
      </c>
      <c r="D145" s="23">
        <v>504.2</v>
      </c>
      <c r="E145" s="23">
        <v>766.3</v>
      </c>
      <c r="F145" s="35">
        <v>767.49</v>
      </c>
      <c r="G145" s="23">
        <v>-6.4</v>
      </c>
      <c r="H145" s="24"/>
      <c r="I145" s="23">
        <v>459.6</v>
      </c>
      <c r="J145" s="23">
        <v>470.7</v>
      </c>
      <c r="K145" s="23">
        <v>180</v>
      </c>
      <c r="L145" s="35">
        <v>178</v>
      </c>
      <c r="M145" s="23">
        <v>7.4</v>
      </c>
      <c r="N145" s="24"/>
      <c r="O145" s="23">
        <v>52.9</v>
      </c>
      <c r="P145" s="23">
        <v>51.7</v>
      </c>
      <c r="Q145" s="23">
        <v>81</v>
      </c>
      <c r="R145" s="35">
        <v>81.17</v>
      </c>
      <c r="S145" s="23">
        <v>-0.8</v>
      </c>
      <c r="T145" s="24"/>
      <c r="U145" s="23">
        <v>47.1</v>
      </c>
      <c r="V145" s="23">
        <v>48.3</v>
      </c>
      <c r="W145" s="23">
        <v>19</v>
      </c>
      <c r="X145" s="35">
        <v>18.829999999999998</v>
      </c>
      <c r="Y145" s="23">
        <v>0.8</v>
      </c>
    </row>
    <row r="146" spans="1:25" ht="12.75" customHeight="1" x14ac:dyDescent="0.2">
      <c r="A146" s="79"/>
      <c r="B146" s="3">
        <v>8</v>
      </c>
      <c r="C146" s="23">
        <v>668</v>
      </c>
      <c r="D146" s="23">
        <v>665.2</v>
      </c>
      <c r="E146" s="23">
        <v>785.2</v>
      </c>
      <c r="F146" s="35">
        <v>767.01</v>
      </c>
      <c r="G146" s="23">
        <v>-5.7</v>
      </c>
      <c r="H146" s="24"/>
      <c r="I146" s="23">
        <v>296</v>
      </c>
      <c r="J146" s="23">
        <v>298.89999999999998</v>
      </c>
      <c r="K146" s="23">
        <v>163.19999999999999</v>
      </c>
      <c r="L146" s="35">
        <v>178.85</v>
      </c>
      <c r="M146" s="23">
        <v>10.3</v>
      </c>
      <c r="N146" s="24"/>
      <c r="O146" s="23">
        <v>69.3</v>
      </c>
      <c r="P146" s="23">
        <v>69</v>
      </c>
      <c r="Q146" s="23">
        <v>82.8</v>
      </c>
      <c r="R146" s="35">
        <v>81.09</v>
      </c>
      <c r="S146" s="23">
        <v>-1</v>
      </c>
      <c r="T146" s="24"/>
      <c r="U146" s="23">
        <v>30.7</v>
      </c>
      <c r="V146" s="23">
        <v>31</v>
      </c>
      <c r="W146" s="23">
        <v>17.2</v>
      </c>
      <c r="X146" s="35">
        <v>18.91</v>
      </c>
      <c r="Y146" s="23">
        <v>1</v>
      </c>
    </row>
    <row r="147" spans="1:25" ht="12.75" customHeight="1" x14ac:dyDescent="0.2">
      <c r="A147" s="79"/>
      <c r="B147" s="3">
        <v>9</v>
      </c>
      <c r="C147" s="23">
        <v>797.1</v>
      </c>
      <c r="D147" s="23">
        <v>800.9</v>
      </c>
      <c r="E147" s="23">
        <v>748.8</v>
      </c>
      <c r="F147" s="35">
        <v>766.7</v>
      </c>
      <c r="G147" s="23">
        <v>-3.7</v>
      </c>
      <c r="H147" s="24"/>
      <c r="I147" s="23">
        <v>146.6</v>
      </c>
      <c r="J147" s="23">
        <v>142.9</v>
      </c>
      <c r="K147" s="23">
        <v>189.7</v>
      </c>
      <c r="L147" s="35">
        <v>179.9</v>
      </c>
      <c r="M147" s="23">
        <v>12.5</v>
      </c>
      <c r="N147" s="24"/>
      <c r="O147" s="23">
        <v>84.5</v>
      </c>
      <c r="P147" s="23">
        <v>84.9</v>
      </c>
      <c r="Q147" s="23">
        <v>79.8</v>
      </c>
      <c r="R147" s="35">
        <v>81</v>
      </c>
      <c r="S147" s="23">
        <v>-1.1000000000000001</v>
      </c>
      <c r="T147" s="24"/>
      <c r="U147" s="23">
        <v>15.5</v>
      </c>
      <c r="V147" s="23">
        <v>15.1</v>
      </c>
      <c r="W147" s="23">
        <v>20.2</v>
      </c>
      <c r="X147" s="35">
        <v>19</v>
      </c>
      <c r="Y147" s="23">
        <v>1.1000000000000001</v>
      </c>
    </row>
    <row r="148" spans="1:25" ht="12.75" customHeight="1" x14ac:dyDescent="0.2">
      <c r="A148" s="79"/>
      <c r="B148" s="3">
        <v>10</v>
      </c>
      <c r="C148" s="23">
        <v>825.9</v>
      </c>
      <c r="D148" s="23">
        <v>821.7</v>
      </c>
      <c r="E148" s="23">
        <v>758.6</v>
      </c>
      <c r="F148" s="35">
        <v>766.66</v>
      </c>
      <c r="G148" s="23">
        <v>-0.5</v>
      </c>
      <c r="H148" s="24"/>
      <c r="I148" s="23">
        <v>120.8</v>
      </c>
      <c r="J148" s="23">
        <v>125</v>
      </c>
      <c r="K148" s="23">
        <v>189.5</v>
      </c>
      <c r="L148" s="35">
        <v>181.08</v>
      </c>
      <c r="M148" s="23">
        <v>14.2</v>
      </c>
      <c r="N148" s="24"/>
      <c r="O148" s="23">
        <v>87.2</v>
      </c>
      <c r="P148" s="23">
        <v>86.8</v>
      </c>
      <c r="Q148" s="23">
        <v>80</v>
      </c>
      <c r="R148" s="35">
        <v>80.89</v>
      </c>
      <c r="S148" s="23">
        <v>-1.2</v>
      </c>
      <c r="T148" s="24"/>
      <c r="U148" s="23">
        <v>12.8</v>
      </c>
      <c r="V148" s="23">
        <v>13.2</v>
      </c>
      <c r="W148" s="23">
        <v>20</v>
      </c>
      <c r="X148" s="35">
        <v>19.11</v>
      </c>
      <c r="Y148" s="23">
        <v>1.2</v>
      </c>
    </row>
    <row r="149" spans="1:25" ht="12.75" customHeight="1" x14ac:dyDescent="0.2">
      <c r="A149" s="79"/>
      <c r="B149" s="3">
        <v>11</v>
      </c>
      <c r="C149" s="23">
        <v>831</v>
      </c>
      <c r="D149" s="23">
        <v>829</v>
      </c>
      <c r="E149" s="23">
        <v>767.1</v>
      </c>
      <c r="F149" s="35">
        <v>766.98</v>
      </c>
      <c r="G149" s="23">
        <v>3.9</v>
      </c>
      <c r="H149" s="24"/>
      <c r="I149" s="23">
        <v>110.6</v>
      </c>
      <c r="J149" s="23">
        <v>112.6</v>
      </c>
      <c r="K149" s="23">
        <v>177.9</v>
      </c>
      <c r="L149" s="35">
        <v>182.32</v>
      </c>
      <c r="M149" s="23">
        <v>14.9</v>
      </c>
      <c r="N149" s="24"/>
      <c r="O149" s="23">
        <v>88.3</v>
      </c>
      <c r="P149" s="23">
        <v>88</v>
      </c>
      <c r="Q149" s="23">
        <v>81.2</v>
      </c>
      <c r="R149" s="35">
        <v>80.790000000000006</v>
      </c>
      <c r="S149" s="23">
        <v>-1.2</v>
      </c>
      <c r="T149" s="24"/>
      <c r="U149" s="23">
        <v>11.7</v>
      </c>
      <c r="V149" s="23">
        <v>12</v>
      </c>
      <c r="W149" s="23">
        <v>18.8</v>
      </c>
      <c r="X149" s="35">
        <v>19.21</v>
      </c>
      <c r="Y149" s="23">
        <v>1.2</v>
      </c>
    </row>
    <row r="150" spans="1:25" ht="12.75" customHeight="1" x14ac:dyDescent="0.2">
      <c r="A150" s="79"/>
      <c r="B150" s="3">
        <v>12</v>
      </c>
      <c r="C150" s="23">
        <v>749.3</v>
      </c>
      <c r="D150" s="23">
        <v>757.7</v>
      </c>
      <c r="E150" s="23">
        <v>773.4</v>
      </c>
      <c r="F150" s="35">
        <v>767.74</v>
      </c>
      <c r="G150" s="23">
        <v>9.1</v>
      </c>
      <c r="H150" s="24"/>
      <c r="I150" s="23">
        <v>194.6</v>
      </c>
      <c r="J150" s="23">
        <v>186.5</v>
      </c>
      <c r="K150" s="23">
        <v>175.4</v>
      </c>
      <c r="L150" s="35">
        <v>183.48</v>
      </c>
      <c r="M150" s="23">
        <v>13.8</v>
      </c>
      <c r="N150" s="24"/>
      <c r="O150" s="23">
        <v>79.400000000000006</v>
      </c>
      <c r="P150" s="23">
        <v>80.2</v>
      </c>
      <c r="Q150" s="23">
        <v>81.5</v>
      </c>
      <c r="R150" s="35">
        <v>80.709999999999994</v>
      </c>
      <c r="S150" s="23">
        <v>-1</v>
      </c>
      <c r="T150" s="24"/>
      <c r="U150" s="23">
        <v>20.6</v>
      </c>
      <c r="V150" s="23">
        <v>19.8</v>
      </c>
      <c r="W150" s="23">
        <v>18.5</v>
      </c>
      <c r="X150" s="35">
        <v>19.29</v>
      </c>
      <c r="Y150" s="23">
        <v>1</v>
      </c>
    </row>
    <row r="151" spans="1:25" ht="12.75" customHeight="1" x14ac:dyDescent="0.2">
      <c r="A151" s="79">
        <v>13</v>
      </c>
      <c r="B151" s="3">
        <v>1</v>
      </c>
      <c r="C151" s="23">
        <v>754.3</v>
      </c>
      <c r="D151" s="23">
        <v>767.1</v>
      </c>
      <c r="E151" s="23">
        <v>773.7</v>
      </c>
      <c r="F151" s="35">
        <v>768.91</v>
      </c>
      <c r="G151" s="23">
        <v>14</v>
      </c>
      <c r="H151" s="24"/>
      <c r="I151" s="23">
        <v>186.4</v>
      </c>
      <c r="J151" s="23">
        <v>174</v>
      </c>
      <c r="K151" s="23">
        <v>189</v>
      </c>
      <c r="L151" s="35">
        <v>184.48</v>
      </c>
      <c r="M151" s="23">
        <v>12</v>
      </c>
      <c r="N151" s="24"/>
      <c r="O151" s="23">
        <v>80.2</v>
      </c>
      <c r="P151" s="23">
        <v>81.5</v>
      </c>
      <c r="Q151" s="23">
        <v>80.400000000000006</v>
      </c>
      <c r="R151" s="35">
        <v>80.650000000000006</v>
      </c>
      <c r="S151" s="23">
        <v>-0.7</v>
      </c>
      <c r="T151" s="24"/>
      <c r="U151" s="23">
        <v>19.8</v>
      </c>
      <c r="V151" s="23">
        <v>18.5</v>
      </c>
      <c r="W151" s="23">
        <v>19.600000000000001</v>
      </c>
      <c r="X151" s="35">
        <v>19.350000000000001</v>
      </c>
      <c r="Y151" s="23">
        <v>0.7</v>
      </c>
    </row>
    <row r="152" spans="1:25" ht="12.75" customHeight="1" x14ac:dyDescent="0.2">
      <c r="A152" s="79"/>
      <c r="B152" s="3">
        <v>2</v>
      </c>
      <c r="C152" s="23">
        <v>809.4</v>
      </c>
      <c r="D152" s="23">
        <v>808.1</v>
      </c>
      <c r="E152" s="23">
        <v>771.1</v>
      </c>
      <c r="F152" s="35">
        <v>770.43</v>
      </c>
      <c r="G152" s="23">
        <v>18.3</v>
      </c>
      <c r="H152" s="24"/>
      <c r="I152" s="23">
        <v>126.1</v>
      </c>
      <c r="J152" s="23">
        <v>127.5</v>
      </c>
      <c r="K152" s="23">
        <v>185.6</v>
      </c>
      <c r="L152" s="35">
        <v>185.28</v>
      </c>
      <c r="M152" s="23">
        <v>9.6</v>
      </c>
      <c r="N152" s="24"/>
      <c r="O152" s="23">
        <v>86.5</v>
      </c>
      <c r="P152" s="23">
        <v>86.4</v>
      </c>
      <c r="Q152" s="23">
        <v>80.599999999999994</v>
      </c>
      <c r="R152" s="35">
        <v>80.61</v>
      </c>
      <c r="S152" s="23">
        <v>-0.4</v>
      </c>
      <c r="T152" s="24"/>
      <c r="U152" s="23">
        <v>13.5</v>
      </c>
      <c r="V152" s="23">
        <v>13.6</v>
      </c>
      <c r="W152" s="23">
        <v>19.399999999999999</v>
      </c>
      <c r="X152" s="35">
        <v>19.39</v>
      </c>
      <c r="Y152" s="23">
        <v>0.4</v>
      </c>
    </row>
    <row r="153" spans="1:25" ht="12.75" customHeight="1" x14ac:dyDescent="0.2">
      <c r="A153" s="79"/>
      <c r="B153" s="3">
        <v>3</v>
      </c>
      <c r="C153" s="23">
        <v>815.5</v>
      </c>
      <c r="D153" s="23">
        <v>815.2</v>
      </c>
      <c r="E153" s="23">
        <v>770</v>
      </c>
      <c r="F153" s="35">
        <v>772.19</v>
      </c>
      <c r="G153" s="23">
        <v>21.1</v>
      </c>
      <c r="H153" s="24"/>
      <c r="I153" s="23">
        <v>132.30000000000001</v>
      </c>
      <c r="J153" s="23">
        <v>132.5</v>
      </c>
      <c r="K153" s="23">
        <v>183.7</v>
      </c>
      <c r="L153" s="35">
        <v>185.92</v>
      </c>
      <c r="M153" s="23">
        <v>7.7</v>
      </c>
      <c r="N153" s="24"/>
      <c r="O153" s="23">
        <v>86</v>
      </c>
      <c r="P153" s="23">
        <v>86</v>
      </c>
      <c r="Q153" s="23">
        <v>80.7</v>
      </c>
      <c r="R153" s="35">
        <v>80.599999999999994</v>
      </c>
      <c r="S153" s="23">
        <v>-0.2</v>
      </c>
      <c r="T153" s="24"/>
      <c r="U153" s="23">
        <v>14</v>
      </c>
      <c r="V153" s="23">
        <v>14</v>
      </c>
      <c r="W153" s="23">
        <v>19.3</v>
      </c>
      <c r="X153" s="35">
        <v>19.399999999999999</v>
      </c>
      <c r="Y153" s="23">
        <v>0.2</v>
      </c>
    </row>
    <row r="154" spans="1:25" ht="12.75" customHeight="1" x14ac:dyDescent="0.2">
      <c r="A154" s="79"/>
      <c r="B154" s="3">
        <v>4</v>
      </c>
      <c r="C154" s="23">
        <v>819.8</v>
      </c>
      <c r="D154" s="23">
        <v>814.1</v>
      </c>
      <c r="E154" s="23">
        <v>765.8</v>
      </c>
      <c r="F154" s="35">
        <v>773.96</v>
      </c>
      <c r="G154" s="23">
        <v>21.2</v>
      </c>
      <c r="H154" s="24"/>
      <c r="I154" s="23">
        <v>132</v>
      </c>
      <c r="J154" s="23">
        <v>137.80000000000001</v>
      </c>
      <c r="K154" s="23">
        <v>196.5</v>
      </c>
      <c r="L154" s="35">
        <v>186.44</v>
      </c>
      <c r="M154" s="23">
        <v>6.3</v>
      </c>
      <c r="N154" s="24"/>
      <c r="O154" s="23">
        <v>86.1</v>
      </c>
      <c r="P154" s="23">
        <v>85.5</v>
      </c>
      <c r="Q154" s="23">
        <v>79.599999999999994</v>
      </c>
      <c r="R154" s="35">
        <v>80.59</v>
      </c>
      <c r="S154" s="23">
        <v>-0.1</v>
      </c>
      <c r="T154" s="24"/>
      <c r="U154" s="23">
        <v>13.9</v>
      </c>
      <c r="V154" s="23">
        <v>14.5</v>
      </c>
      <c r="W154" s="23">
        <v>20.399999999999999</v>
      </c>
      <c r="X154" s="35">
        <v>19.41</v>
      </c>
      <c r="Y154" s="23">
        <v>0.1</v>
      </c>
    </row>
    <row r="155" spans="1:25" ht="12.75" customHeight="1" x14ac:dyDescent="0.2">
      <c r="A155" s="79"/>
      <c r="B155" s="3">
        <v>5</v>
      </c>
      <c r="C155" s="23">
        <v>840.8</v>
      </c>
      <c r="D155" s="23">
        <v>844.3</v>
      </c>
      <c r="E155" s="23">
        <v>779.4</v>
      </c>
      <c r="F155" s="35">
        <v>775.57</v>
      </c>
      <c r="G155" s="23">
        <v>19.399999999999999</v>
      </c>
      <c r="H155" s="24"/>
      <c r="I155" s="23">
        <v>121</v>
      </c>
      <c r="J155" s="23">
        <v>117.5</v>
      </c>
      <c r="K155" s="23">
        <v>186</v>
      </c>
      <c r="L155" s="35">
        <v>186.89</v>
      </c>
      <c r="M155" s="23">
        <v>5.4</v>
      </c>
      <c r="N155" s="24"/>
      <c r="O155" s="23">
        <v>87.4</v>
      </c>
      <c r="P155" s="23">
        <v>87.8</v>
      </c>
      <c r="Q155" s="23">
        <v>80.7</v>
      </c>
      <c r="R155" s="35">
        <v>80.58</v>
      </c>
      <c r="S155" s="23">
        <v>-0.1</v>
      </c>
      <c r="T155" s="24"/>
      <c r="U155" s="23">
        <v>12.6</v>
      </c>
      <c r="V155" s="23">
        <v>12.2</v>
      </c>
      <c r="W155" s="23">
        <v>19.3</v>
      </c>
      <c r="X155" s="35">
        <v>19.420000000000002</v>
      </c>
      <c r="Y155" s="23">
        <v>0.1</v>
      </c>
    </row>
    <row r="156" spans="1:25" ht="12.75" customHeight="1" x14ac:dyDescent="0.2">
      <c r="A156" s="79"/>
      <c r="B156" s="3">
        <v>6</v>
      </c>
      <c r="C156" s="23">
        <v>816.9</v>
      </c>
      <c r="D156" s="23">
        <v>814.9</v>
      </c>
      <c r="E156" s="23">
        <v>778.5</v>
      </c>
      <c r="F156" s="35">
        <v>777.09</v>
      </c>
      <c r="G156" s="23">
        <v>18.100000000000001</v>
      </c>
      <c r="H156" s="24"/>
      <c r="I156" s="23">
        <v>164.7</v>
      </c>
      <c r="J156" s="23">
        <v>166.7</v>
      </c>
      <c r="K156" s="23">
        <v>180.7</v>
      </c>
      <c r="L156" s="35">
        <v>187.22</v>
      </c>
      <c r="M156" s="23">
        <v>4</v>
      </c>
      <c r="N156" s="24"/>
      <c r="O156" s="23">
        <v>83.2</v>
      </c>
      <c r="P156" s="23">
        <v>83</v>
      </c>
      <c r="Q156" s="23">
        <v>81.2</v>
      </c>
      <c r="R156" s="35">
        <v>80.58</v>
      </c>
      <c r="S156" s="23">
        <v>0</v>
      </c>
      <c r="T156" s="24"/>
      <c r="U156" s="23">
        <v>16.8</v>
      </c>
      <c r="V156" s="23">
        <v>17</v>
      </c>
      <c r="W156" s="23">
        <v>18.8</v>
      </c>
      <c r="X156" s="35">
        <v>19.420000000000002</v>
      </c>
      <c r="Y156" s="23">
        <v>0</v>
      </c>
    </row>
    <row r="157" spans="1:25" ht="12.75" customHeight="1" x14ac:dyDescent="0.2">
      <c r="A157" s="79"/>
      <c r="B157" s="3">
        <v>7</v>
      </c>
      <c r="C157" s="23">
        <v>531.29999999999995</v>
      </c>
      <c r="D157" s="23">
        <v>524.1</v>
      </c>
      <c r="E157" s="23">
        <v>786.7</v>
      </c>
      <c r="F157" s="35">
        <v>778.56</v>
      </c>
      <c r="G157" s="23">
        <v>17.7</v>
      </c>
      <c r="H157" s="24"/>
      <c r="I157" s="23">
        <v>471.2</v>
      </c>
      <c r="J157" s="23">
        <v>478.4</v>
      </c>
      <c r="K157" s="23">
        <v>185</v>
      </c>
      <c r="L157" s="35">
        <v>187.43</v>
      </c>
      <c r="M157" s="23">
        <v>2.5</v>
      </c>
      <c r="N157" s="24"/>
      <c r="O157" s="23">
        <v>53</v>
      </c>
      <c r="P157" s="23">
        <v>52.3</v>
      </c>
      <c r="Q157" s="23">
        <v>81</v>
      </c>
      <c r="R157" s="35">
        <v>80.599999999999994</v>
      </c>
      <c r="S157" s="23">
        <v>0.1</v>
      </c>
      <c r="T157" s="24"/>
      <c r="U157" s="23">
        <v>47</v>
      </c>
      <c r="V157" s="23">
        <v>47.7</v>
      </c>
      <c r="W157" s="23">
        <v>19</v>
      </c>
      <c r="X157" s="35">
        <v>19.399999999999999</v>
      </c>
      <c r="Y157" s="23">
        <v>-0.1</v>
      </c>
    </row>
    <row r="158" spans="1:25" ht="12.75" customHeight="1" x14ac:dyDescent="0.2">
      <c r="A158" s="79"/>
      <c r="B158" s="3">
        <v>8</v>
      </c>
      <c r="C158" s="23">
        <v>657.4</v>
      </c>
      <c r="D158" s="23">
        <v>653.1</v>
      </c>
      <c r="E158" s="23">
        <v>776.6</v>
      </c>
      <c r="F158" s="35">
        <v>780.06</v>
      </c>
      <c r="G158" s="23">
        <v>18</v>
      </c>
      <c r="H158" s="24"/>
      <c r="I158" s="23">
        <v>327.8</v>
      </c>
      <c r="J158" s="23">
        <v>332.2</v>
      </c>
      <c r="K158" s="23">
        <v>191.9</v>
      </c>
      <c r="L158" s="35">
        <v>187.66</v>
      </c>
      <c r="M158" s="23">
        <v>2.8</v>
      </c>
      <c r="N158" s="24"/>
      <c r="O158" s="23">
        <v>66.7</v>
      </c>
      <c r="P158" s="23">
        <v>66.3</v>
      </c>
      <c r="Q158" s="23">
        <v>80.2</v>
      </c>
      <c r="R158" s="35">
        <v>80.61</v>
      </c>
      <c r="S158" s="23">
        <v>0.1</v>
      </c>
      <c r="T158" s="24"/>
      <c r="U158" s="23">
        <v>33.299999999999997</v>
      </c>
      <c r="V158" s="23">
        <v>33.700000000000003</v>
      </c>
      <c r="W158" s="23">
        <v>19.8</v>
      </c>
      <c r="X158" s="35">
        <v>19.39</v>
      </c>
      <c r="Y158" s="23">
        <v>-0.1</v>
      </c>
    </row>
    <row r="159" spans="1:25" ht="12.75" customHeight="1" x14ac:dyDescent="0.2">
      <c r="A159" s="79"/>
      <c r="B159" s="3">
        <v>9</v>
      </c>
      <c r="C159" s="23">
        <v>832.6</v>
      </c>
      <c r="D159" s="23">
        <v>836.6</v>
      </c>
      <c r="E159" s="23">
        <v>783</v>
      </c>
      <c r="F159" s="35">
        <v>781.82</v>
      </c>
      <c r="G159" s="23">
        <v>21.1</v>
      </c>
      <c r="H159" s="24"/>
      <c r="I159" s="23">
        <v>139.30000000000001</v>
      </c>
      <c r="J159" s="23">
        <v>135.30000000000001</v>
      </c>
      <c r="K159" s="23">
        <v>184.6</v>
      </c>
      <c r="L159" s="35">
        <v>187.9</v>
      </c>
      <c r="M159" s="23">
        <v>2.8</v>
      </c>
      <c r="N159" s="24"/>
      <c r="O159" s="23">
        <v>85.7</v>
      </c>
      <c r="P159" s="23">
        <v>86.1</v>
      </c>
      <c r="Q159" s="23">
        <v>80.900000000000006</v>
      </c>
      <c r="R159" s="35">
        <v>80.62</v>
      </c>
      <c r="S159" s="23">
        <v>0.2</v>
      </c>
      <c r="T159" s="24"/>
      <c r="U159" s="23">
        <v>14.3</v>
      </c>
      <c r="V159" s="23">
        <v>13.9</v>
      </c>
      <c r="W159" s="23">
        <v>19.100000000000001</v>
      </c>
      <c r="X159" s="35">
        <v>19.38</v>
      </c>
      <c r="Y159" s="23">
        <v>-0.2</v>
      </c>
    </row>
    <row r="160" spans="1:25" ht="12.75" customHeight="1" x14ac:dyDescent="0.2">
      <c r="A160" s="79"/>
      <c r="B160" s="3">
        <v>10</v>
      </c>
      <c r="C160" s="23">
        <v>843.6</v>
      </c>
      <c r="D160" s="23">
        <v>846.4</v>
      </c>
      <c r="E160" s="23">
        <v>785.7</v>
      </c>
      <c r="F160" s="35">
        <v>784.02</v>
      </c>
      <c r="G160" s="23">
        <v>26.4</v>
      </c>
      <c r="H160" s="24"/>
      <c r="I160" s="23">
        <v>126.4</v>
      </c>
      <c r="J160" s="23">
        <v>123.6</v>
      </c>
      <c r="K160" s="23">
        <v>186.3</v>
      </c>
      <c r="L160" s="35">
        <v>188</v>
      </c>
      <c r="M160" s="23">
        <v>1.2</v>
      </c>
      <c r="N160" s="24"/>
      <c r="O160" s="23">
        <v>87</v>
      </c>
      <c r="P160" s="23">
        <v>87.3</v>
      </c>
      <c r="Q160" s="23">
        <v>80.8</v>
      </c>
      <c r="R160" s="35">
        <v>80.66</v>
      </c>
      <c r="S160" s="23">
        <v>0.4</v>
      </c>
      <c r="T160" s="24"/>
      <c r="U160" s="23">
        <v>13</v>
      </c>
      <c r="V160" s="23">
        <v>12.7</v>
      </c>
      <c r="W160" s="23">
        <v>19.2</v>
      </c>
      <c r="X160" s="35">
        <v>19.34</v>
      </c>
      <c r="Y160" s="23">
        <v>-0.4</v>
      </c>
    </row>
    <row r="161" spans="1:25" ht="12.75" customHeight="1" x14ac:dyDescent="0.2">
      <c r="A161" s="79"/>
      <c r="B161" s="3">
        <v>11</v>
      </c>
      <c r="C161" s="23">
        <v>845</v>
      </c>
      <c r="D161" s="23">
        <v>846.3</v>
      </c>
      <c r="E161" s="23">
        <v>782.1</v>
      </c>
      <c r="F161" s="35">
        <v>786.66</v>
      </c>
      <c r="G161" s="23">
        <v>31.8</v>
      </c>
      <c r="H161" s="24"/>
      <c r="I161" s="23">
        <v>127.3</v>
      </c>
      <c r="J161" s="23">
        <v>126</v>
      </c>
      <c r="K161" s="23">
        <v>193.2</v>
      </c>
      <c r="L161" s="35">
        <v>188.02</v>
      </c>
      <c r="M161" s="23">
        <v>0.2</v>
      </c>
      <c r="N161" s="24"/>
      <c r="O161" s="23">
        <v>86.9</v>
      </c>
      <c r="P161" s="23">
        <v>87</v>
      </c>
      <c r="Q161" s="23">
        <v>80.2</v>
      </c>
      <c r="R161" s="35">
        <v>80.709999999999994</v>
      </c>
      <c r="S161" s="23">
        <v>0.6</v>
      </c>
      <c r="T161" s="24"/>
      <c r="U161" s="23">
        <v>13.1</v>
      </c>
      <c r="V161" s="23">
        <v>13</v>
      </c>
      <c r="W161" s="23">
        <v>19.8</v>
      </c>
      <c r="X161" s="35">
        <v>19.29</v>
      </c>
      <c r="Y161" s="23">
        <v>-0.6</v>
      </c>
    </row>
    <row r="162" spans="1:25" ht="12.75" customHeight="1" x14ac:dyDescent="0.2">
      <c r="A162" s="79"/>
      <c r="B162" s="3">
        <v>12</v>
      </c>
      <c r="C162" s="23">
        <v>768.6</v>
      </c>
      <c r="D162" s="23">
        <v>770.1</v>
      </c>
      <c r="E162" s="23">
        <v>788.3</v>
      </c>
      <c r="F162" s="35">
        <v>789.75</v>
      </c>
      <c r="G162" s="23">
        <v>37</v>
      </c>
      <c r="H162" s="24"/>
      <c r="I162" s="23">
        <v>202.2</v>
      </c>
      <c r="J162" s="23">
        <v>200.9</v>
      </c>
      <c r="K162" s="23">
        <v>189.1</v>
      </c>
      <c r="L162" s="35">
        <v>188.01</v>
      </c>
      <c r="M162" s="23">
        <v>0</v>
      </c>
      <c r="N162" s="24"/>
      <c r="O162" s="23">
        <v>79.2</v>
      </c>
      <c r="P162" s="23">
        <v>79.3</v>
      </c>
      <c r="Q162" s="23">
        <v>80.7</v>
      </c>
      <c r="R162" s="35">
        <v>80.77</v>
      </c>
      <c r="S162" s="23">
        <v>0.7</v>
      </c>
      <c r="T162" s="24"/>
      <c r="U162" s="23">
        <v>20.8</v>
      </c>
      <c r="V162" s="23">
        <v>20.7</v>
      </c>
      <c r="W162" s="23">
        <v>19.3</v>
      </c>
      <c r="X162" s="35">
        <v>19.23</v>
      </c>
      <c r="Y162" s="23">
        <v>-0.7</v>
      </c>
    </row>
    <row r="163" spans="1:25" ht="12.75" customHeight="1" x14ac:dyDescent="0.2">
      <c r="A163" s="79">
        <v>14</v>
      </c>
      <c r="B163" s="3">
        <v>1</v>
      </c>
      <c r="C163" s="23">
        <v>739.1</v>
      </c>
      <c r="D163" s="23">
        <v>773.2</v>
      </c>
      <c r="E163" s="23">
        <v>781.6</v>
      </c>
      <c r="F163" s="35">
        <v>793.23</v>
      </c>
      <c r="G163" s="23">
        <v>41.8</v>
      </c>
      <c r="H163" s="24"/>
      <c r="I163" s="23">
        <v>211.4</v>
      </c>
      <c r="J163" s="23">
        <v>177.5</v>
      </c>
      <c r="K163" s="23">
        <v>191.5</v>
      </c>
      <c r="L163" s="35">
        <v>187.93</v>
      </c>
      <c r="M163" s="23">
        <v>-1</v>
      </c>
      <c r="N163" s="24"/>
      <c r="O163" s="23">
        <v>77.8</v>
      </c>
      <c r="P163" s="23">
        <v>81.3</v>
      </c>
      <c r="Q163" s="23">
        <v>80.3</v>
      </c>
      <c r="R163" s="35">
        <v>80.849999999999994</v>
      </c>
      <c r="S163" s="23">
        <v>0.9</v>
      </c>
      <c r="T163" s="24"/>
      <c r="U163" s="23">
        <v>22.2</v>
      </c>
      <c r="V163" s="23">
        <v>18.7</v>
      </c>
      <c r="W163" s="23">
        <v>19.7</v>
      </c>
      <c r="X163" s="35">
        <v>19.149999999999999</v>
      </c>
      <c r="Y163" s="23">
        <v>-0.9</v>
      </c>
    </row>
    <row r="164" spans="1:25" ht="12.75" customHeight="1" x14ac:dyDescent="0.2">
      <c r="A164" s="79"/>
      <c r="B164" s="3">
        <v>2</v>
      </c>
      <c r="C164" s="23">
        <v>835.8</v>
      </c>
      <c r="D164" s="23">
        <v>835</v>
      </c>
      <c r="E164" s="23">
        <v>796.7</v>
      </c>
      <c r="F164" s="35">
        <v>797.1</v>
      </c>
      <c r="G164" s="23">
        <v>46.4</v>
      </c>
      <c r="H164" s="24"/>
      <c r="I164" s="23">
        <v>119.7</v>
      </c>
      <c r="J164" s="23">
        <v>120.4</v>
      </c>
      <c r="K164" s="23">
        <v>179.5</v>
      </c>
      <c r="L164" s="35">
        <v>187.72</v>
      </c>
      <c r="M164" s="23">
        <v>-2.5</v>
      </c>
      <c r="N164" s="24"/>
      <c r="O164" s="23">
        <v>87.5</v>
      </c>
      <c r="P164" s="23">
        <v>87.4</v>
      </c>
      <c r="Q164" s="23">
        <v>81.599999999999994</v>
      </c>
      <c r="R164" s="35">
        <v>80.94</v>
      </c>
      <c r="S164" s="23">
        <v>1.1000000000000001</v>
      </c>
      <c r="T164" s="24"/>
      <c r="U164" s="23">
        <v>12.5</v>
      </c>
      <c r="V164" s="23">
        <v>12.6</v>
      </c>
      <c r="W164" s="23">
        <v>18.399999999999999</v>
      </c>
      <c r="X164" s="35">
        <v>19.059999999999999</v>
      </c>
      <c r="Y164" s="23">
        <v>-1.1000000000000001</v>
      </c>
    </row>
    <row r="165" spans="1:25" ht="12.75" customHeight="1" x14ac:dyDescent="0.2">
      <c r="A165" s="79"/>
      <c r="B165" s="3">
        <v>3</v>
      </c>
      <c r="C165" s="23">
        <v>861.9</v>
      </c>
      <c r="D165" s="23">
        <v>861.4</v>
      </c>
      <c r="E165" s="23">
        <v>813.9</v>
      </c>
      <c r="F165" s="35">
        <v>801.3</v>
      </c>
      <c r="G165" s="23">
        <v>50.4</v>
      </c>
      <c r="H165" s="24"/>
      <c r="I165" s="23">
        <v>133</v>
      </c>
      <c r="J165" s="23">
        <v>133.5</v>
      </c>
      <c r="K165" s="23">
        <v>187.2</v>
      </c>
      <c r="L165" s="35">
        <v>187.37</v>
      </c>
      <c r="M165" s="23">
        <v>-4.2</v>
      </c>
      <c r="N165" s="24"/>
      <c r="O165" s="23">
        <v>86.6</v>
      </c>
      <c r="P165" s="23">
        <v>86.6</v>
      </c>
      <c r="Q165" s="23">
        <v>81.3</v>
      </c>
      <c r="R165" s="35">
        <v>81.05</v>
      </c>
      <c r="S165" s="23">
        <v>1.3</v>
      </c>
      <c r="T165" s="24"/>
      <c r="U165" s="23">
        <v>13.4</v>
      </c>
      <c r="V165" s="23">
        <v>13.4</v>
      </c>
      <c r="W165" s="23">
        <v>18.7</v>
      </c>
      <c r="X165" s="35">
        <v>18.95</v>
      </c>
      <c r="Y165" s="23">
        <v>-1.3</v>
      </c>
    </row>
    <row r="166" spans="1:25" ht="12.75" customHeight="1" x14ac:dyDescent="0.2">
      <c r="A166" s="79"/>
      <c r="B166" s="3">
        <v>4</v>
      </c>
      <c r="C166" s="23">
        <v>855.7</v>
      </c>
      <c r="D166" s="23">
        <v>862.6</v>
      </c>
      <c r="E166" s="23">
        <v>813.4</v>
      </c>
      <c r="F166" s="35">
        <v>805.77</v>
      </c>
      <c r="G166" s="23">
        <v>53.6</v>
      </c>
      <c r="H166" s="24"/>
      <c r="I166" s="23">
        <v>133.80000000000001</v>
      </c>
      <c r="J166" s="23">
        <v>126.8</v>
      </c>
      <c r="K166" s="23">
        <v>186</v>
      </c>
      <c r="L166" s="35">
        <v>186.83</v>
      </c>
      <c r="M166" s="23">
        <v>-6.4</v>
      </c>
      <c r="N166" s="24"/>
      <c r="O166" s="23">
        <v>86.5</v>
      </c>
      <c r="P166" s="23">
        <v>87.2</v>
      </c>
      <c r="Q166" s="23">
        <v>81.400000000000006</v>
      </c>
      <c r="R166" s="35">
        <v>81.180000000000007</v>
      </c>
      <c r="S166" s="23">
        <v>1.6</v>
      </c>
      <c r="T166" s="24"/>
      <c r="U166" s="23">
        <v>13.5</v>
      </c>
      <c r="V166" s="23">
        <v>12.8</v>
      </c>
      <c r="W166" s="23">
        <v>18.600000000000001</v>
      </c>
      <c r="X166" s="35">
        <v>18.82</v>
      </c>
      <c r="Y166" s="23">
        <v>-1.6</v>
      </c>
    </row>
    <row r="167" spans="1:25" ht="12.75" customHeight="1" x14ac:dyDescent="0.2">
      <c r="A167" s="79"/>
      <c r="B167" s="3">
        <v>5</v>
      </c>
      <c r="C167" s="23">
        <v>868.3</v>
      </c>
      <c r="D167" s="23">
        <v>863.1</v>
      </c>
      <c r="E167" s="23">
        <v>795.8</v>
      </c>
      <c r="F167" s="35">
        <v>810.3</v>
      </c>
      <c r="G167" s="23">
        <v>54.5</v>
      </c>
      <c r="H167" s="24"/>
      <c r="I167" s="23">
        <v>118.6</v>
      </c>
      <c r="J167" s="23">
        <v>123.8</v>
      </c>
      <c r="K167" s="23">
        <v>195.4</v>
      </c>
      <c r="L167" s="35">
        <v>186.14</v>
      </c>
      <c r="M167" s="23">
        <v>-8.4</v>
      </c>
      <c r="N167" s="24"/>
      <c r="O167" s="23">
        <v>88</v>
      </c>
      <c r="P167" s="23">
        <v>87.5</v>
      </c>
      <c r="Q167" s="23">
        <v>80.3</v>
      </c>
      <c r="R167" s="35">
        <v>81.319999999999993</v>
      </c>
      <c r="S167" s="23">
        <v>1.7</v>
      </c>
      <c r="T167" s="24"/>
      <c r="U167" s="23">
        <v>12</v>
      </c>
      <c r="V167" s="23">
        <v>12.5</v>
      </c>
      <c r="W167" s="23">
        <v>19.7</v>
      </c>
      <c r="X167" s="35">
        <v>18.68</v>
      </c>
      <c r="Y167" s="23">
        <v>-1.7</v>
      </c>
    </row>
    <row r="168" spans="1:25" ht="12.75" customHeight="1" x14ac:dyDescent="0.2">
      <c r="A168" s="79"/>
      <c r="B168" s="3">
        <v>6</v>
      </c>
      <c r="C168" s="23">
        <v>863.9</v>
      </c>
      <c r="D168" s="23">
        <v>855.9</v>
      </c>
      <c r="E168" s="23">
        <v>817.7</v>
      </c>
      <c r="F168" s="35">
        <v>814.58</v>
      </c>
      <c r="G168" s="23">
        <v>51.3</v>
      </c>
      <c r="H168" s="24"/>
      <c r="I168" s="23">
        <v>163.6</v>
      </c>
      <c r="J168" s="23">
        <v>171.5</v>
      </c>
      <c r="K168" s="23">
        <v>187.9</v>
      </c>
      <c r="L168" s="35">
        <v>185.42</v>
      </c>
      <c r="M168" s="23">
        <v>-8.6999999999999993</v>
      </c>
      <c r="N168" s="24"/>
      <c r="O168" s="23">
        <v>84.1</v>
      </c>
      <c r="P168" s="23">
        <v>83.3</v>
      </c>
      <c r="Q168" s="23">
        <v>81.3</v>
      </c>
      <c r="R168" s="35">
        <v>81.459999999999994</v>
      </c>
      <c r="S168" s="23">
        <v>1.7</v>
      </c>
      <c r="T168" s="24"/>
      <c r="U168" s="23">
        <v>15.9</v>
      </c>
      <c r="V168" s="23">
        <v>16.7</v>
      </c>
      <c r="W168" s="23">
        <v>18.7</v>
      </c>
      <c r="X168" s="35">
        <v>18.54</v>
      </c>
      <c r="Y168" s="23">
        <v>-1.7</v>
      </c>
    </row>
    <row r="169" spans="1:25" ht="12.75" customHeight="1" x14ac:dyDescent="0.2">
      <c r="A169" s="79"/>
      <c r="B169" s="3">
        <v>7</v>
      </c>
      <c r="C169" s="23">
        <v>572.1</v>
      </c>
      <c r="D169" s="23">
        <v>560.79999999999995</v>
      </c>
      <c r="E169" s="23">
        <v>827.1</v>
      </c>
      <c r="F169" s="35">
        <v>818.41</v>
      </c>
      <c r="G169" s="23">
        <v>46</v>
      </c>
      <c r="H169" s="24"/>
      <c r="I169" s="23">
        <v>458.1</v>
      </c>
      <c r="J169" s="23">
        <v>469.5</v>
      </c>
      <c r="K169" s="23">
        <v>170.1</v>
      </c>
      <c r="L169" s="35">
        <v>184.76</v>
      </c>
      <c r="M169" s="23">
        <v>-7.9</v>
      </c>
      <c r="N169" s="24"/>
      <c r="O169" s="23">
        <v>55.5</v>
      </c>
      <c r="P169" s="23">
        <v>54.4</v>
      </c>
      <c r="Q169" s="23">
        <v>82.9</v>
      </c>
      <c r="R169" s="35">
        <v>81.58</v>
      </c>
      <c r="S169" s="23">
        <v>1.5</v>
      </c>
      <c r="T169" s="24"/>
      <c r="U169" s="23">
        <v>44.5</v>
      </c>
      <c r="V169" s="23">
        <v>45.6</v>
      </c>
      <c r="W169" s="23">
        <v>17.100000000000001</v>
      </c>
      <c r="X169" s="35">
        <v>18.420000000000002</v>
      </c>
      <c r="Y169" s="23">
        <v>-1.5</v>
      </c>
    </row>
    <row r="170" spans="1:25" ht="12.75" customHeight="1" x14ac:dyDescent="0.2">
      <c r="A170" s="79"/>
      <c r="B170" s="3">
        <v>8</v>
      </c>
      <c r="C170" s="23">
        <v>654.6</v>
      </c>
      <c r="D170" s="23">
        <v>680.3</v>
      </c>
      <c r="E170" s="23">
        <v>808</v>
      </c>
      <c r="F170" s="35">
        <v>821.72</v>
      </c>
      <c r="G170" s="23">
        <v>39.700000000000003</v>
      </c>
      <c r="H170" s="24"/>
      <c r="I170" s="23">
        <v>360.3</v>
      </c>
      <c r="J170" s="23">
        <v>334.7</v>
      </c>
      <c r="K170" s="23">
        <v>188.6</v>
      </c>
      <c r="L170" s="35">
        <v>184.19</v>
      </c>
      <c r="M170" s="23">
        <v>-6.8</v>
      </c>
      <c r="N170" s="24"/>
      <c r="O170" s="23">
        <v>64.5</v>
      </c>
      <c r="P170" s="23">
        <v>67</v>
      </c>
      <c r="Q170" s="23">
        <v>81.099999999999994</v>
      </c>
      <c r="R170" s="35">
        <v>81.69</v>
      </c>
      <c r="S170" s="23">
        <v>1.3</v>
      </c>
      <c r="T170" s="24"/>
      <c r="U170" s="23">
        <v>35.5</v>
      </c>
      <c r="V170" s="23">
        <v>33</v>
      </c>
      <c r="W170" s="23">
        <v>18.899999999999999</v>
      </c>
      <c r="X170" s="35">
        <v>18.309999999999999</v>
      </c>
      <c r="Y170" s="23">
        <v>-1.3</v>
      </c>
    </row>
    <row r="171" spans="1:25" ht="12.75" customHeight="1" x14ac:dyDescent="0.2">
      <c r="A171" s="79"/>
      <c r="B171" s="3">
        <v>9</v>
      </c>
      <c r="C171" s="23">
        <v>886.7</v>
      </c>
      <c r="D171" s="23">
        <v>890.9</v>
      </c>
      <c r="E171" s="23">
        <v>835.2</v>
      </c>
      <c r="F171" s="35">
        <v>824.35</v>
      </c>
      <c r="G171" s="23">
        <v>31.5</v>
      </c>
      <c r="H171" s="24"/>
      <c r="I171" s="23">
        <v>144.30000000000001</v>
      </c>
      <c r="J171" s="23">
        <v>140.1</v>
      </c>
      <c r="K171" s="23">
        <v>192.5</v>
      </c>
      <c r="L171" s="35">
        <v>183.82</v>
      </c>
      <c r="M171" s="23">
        <v>-4.5</v>
      </c>
      <c r="N171" s="24"/>
      <c r="O171" s="23">
        <v>86</v>
      </c>
      <c r="P171" s="23">
        <v>86.4</v>
      </c>
      <c r="Q171" s="23">
        <v>81.3</v>
      </c>
      <c r="R171" s="35">
        <v>81.77</v>
      </c>
      <c r="S171" s="23">
        <v>0.9</v>
      </c>
      <c r="T171" s="24"/>
      <c r="U171" s="23">
        <v>14</v>
      </c>
      <c r="V171" s="23">
        <v>13.6</v>
      </c>
      <c r="W171" s="23">
        <v>18.7</v>
      </c>
      <c r="X171" s="35">
        <v>18.23</v>
      </c>
      <c r="Y171" s="23">
        <v>-0.9</v>
      </c>
    </row>
    <row r="172" spans="1:25" ht="12.75" customHeight="1" x14ac:dyDescent="0.2">
      <c r="A172" s="79"/>
      <c r="B172" s="3">
        <v>10</v>
      </c>
      <c r="C172" s="23">
        <v>885.5</v>
      </c>
      <c r="D172" s="23">
        <v>881.7</v>
      </c>
      <c r="E172" s="23">
        <v>822.6</v>
      </c>
      <c r="F172" s="35">
        <v>826.34</v>
      </c>
      <c r="G172" s="23">
        <v>23.9</v>
      </c>
      <c r="H172" s="24"/>
      <c r="I172" s="23">
        <v>114.5</v>
      </c>
      <c r="J172" s="23">
        <v>118.3</v>
      </c>
      <c r="K172" s="23">
        <v>180</v>
      </c>
      <c r="L172" s="35">
        <v>183.77</v>
      </c>
      <c r="M172" s="23">
        <v>-0.6</v>
      </c>
      <c r="N172" s="24"/>
      <c r="O172" s="23">
        <v>88.6</v>
      </c>
      <c r="P172" s="23">
        <v>88.2</v>
      </c>
      <c r="Q172" s="23">
        <v>82.1</v>
      </c>
      <c r="R172" s="35">
        <v>81.81</v>
      </c>
      <c r="S172" s="23">
        <v>0.5</v>
      </c>
      <c r="T172" s="24"/>
      <c r="U172" s="23">
        <v>11.4</v>
      </c>
      <c r="V172" s="23">
        <v>11.8</v>
      </c>
      <c r="W172" s="23">
        <v>17.899999999999999</v>
      </c>
      <c r="X172" s="35">
        <v>18.190000000000001</v>
      </c>
      <c r="Y172" s="23">
        <v>-0.5</v>
      </c>
    </row>
    <row r="173" spans="1:25" ht="12.75" customHeight="1" x14ac:dyDescent="0.2">
      <c r="A173" s="79"/>
      <c r="B173" s="3">
        <v>11</v>
      </c>
      <c r="C173" s="23">
        <v>901.2</v>
      </c>
      <c r="D173" s="23">
        <v>897.2</v>
      </c>
      <c r="E173" s="23">
        <v>829.1</v>
      </c>
      <c r="F173" s="35">
        <v>827.87</v>
      </c>
      <c r="G173" s="23">
        <v>18.3</v>
      </c>
      <c r="H173" s="24"/>
      <c r="I173" s="23">
        <v>107.4</v>
      </c>
      <c r="J173" s="23">
        <v>111.3</v>
      </c>
      <c r="K173" s="23">
        <v>180.8</v>
      </c>
      <c r="L173" s="35">
        <v>184.04</v>
      </c>
      <c r="M173" s="23">
        <v>3.3</v>
      </c>
      <c r="N173" s="24"/>
      <c r="O173" s="23">
        <v>89.4</v>
      </c>
      <c r="P173" s="23">
        <v>89</v>
      </c>
      <c r="Q173" s="23">
        <v>82.1</v>
      </c>
      <c r="R173" s="35">
        <v>81.81</v>
      </c>
      <c r="S173" s="23">
        <v>0.1</v>
      </c>
      <c r="T173" s="24"/>
      <c r="U173" s="23">
        <v>10.6</v>
      </c>
      <c r="V173" s="23">
        <v>11</v>
      </c>
      <c r="W173" s="23">
        <v>17.899999999999999</v>
      </c>
      <c r="X173" s="35">
        <v>18.190000000000001</v>
      </c>
      <c r="Y173" s="23">
        <v>-0.1</v>
      </c>
    </row>
    <row r="174" spans="1:25" ht="12.75" customHeight="1" x14ac:dyDescent="0.2">
      <c r="A174" s="79"/>
      <c r="B174" s="3">
        <v>12</v>
      </c>
      <c r="C174" s="23">
        <v>807.2</v>
      </c>
      <c r="D174" s="23">
        <v>814.4</v>
      </c>
      <c r="E174" s="23">
        <v>835.4</v>
      </c>
      <c r="F174" s="35">
        <v>829.07</v>
      </c>
      <c r="G174" s="23">
        <v>14.5</v>
      </c>
      <c r="H174" s="24"/>
      <c r="I174" s="23">
        <v>207.7</v>
      </c>
      <c r="J174" s="23">
        <v>200.8</v>
      </c>
      <c r="K174" s="23">
        <v>187.6</v>
      </c>
      <c r="L174" s="35">
        <v>184.64</v>
      </c>
      <c r="M174" s="23">
        <v>7.2</v>
      </c>
      <c r="N174" s="24"/>
      <c r="O174" s="23">
        <v>79.5</v>
      </c>
      <c r="P174" s="23">
        <v>80.2</v>
      </c>
      <c r="Q174" s="23">
        <v>81.7</v>
      </c>
      <c r="R174" s="35">
        <v>81.790000000000006</v>
      </c>
      <c r="S174" s="23">
        <v>-0.3</v>
      </c>
      <c r="T174" s="24"/>
      <c r="U174" s="23">
        <v>20.5</v>
      </c>
      <c r="V174" s="23">
        <v>19.8</v>
      </c>
      <c r="W174" s="23">
        <v>18.3</v>
      </c>
      <c r="X174" s="35">
        <v>18.21</v>
      </c>
      <c r="Y174" s="23">
        <v>0.3</v>
      </c>
    </row>
    <row r="175" spans="1:25" ht="12.75" customHeight="1" x14ac:dyDescent="0.2">
      <c r="A175" s="79">
        <v>15</v>
      </c>
      <c r="B175" s="3">
        <v>1</v>
      </c>
      <c r="C175" s="23">
        <v>763.2</v>
      </c>
      <c r="D175" s="23">
        <v>820.3</v>
      </c>
      <c r="E175" s="23">
        <v>831.7</v>
      </c>
      <c r="F175" s="35">
        <v>830.12</v>
      </c>
      <c r="G175" s="23">
        <v>12.6</v>
      </c>
      <c r="H175" s="24"/>
      <c r="I175" s="23">
        <v>220.7</v>
      </c>
      <c r="J175" s="23">
        <v>163.80000000000001</v>
      </c>
      <c r="K175" s="23">
        <v>176.7</v>
      </c>
      <c r="L175" s="35">
        <v>185.63</v>
      </c>
      <c r="M175" s="23">
        <v>11.8</v>
      </c>
      <c r="N175" s="24"/>
      <c r="O175" s="23">
        <v>77.599999999999994</v>
      </c>
      <c r="P175" s="23">
        <v>83.4</v>
      </c>
      <c r="Q175" s="23">
        <v>82.5</v>
      </c>
      <c r="R175" s="35">
        <v>81.73</v>
      </c>
      <c r="S175" s="23">
        <v>-0.7</v>
      </c>
      <c r="T175" s="24"/>
      <c r="U175" s="23">
        <v>22.4</v>
      </c>
      <c r="V175" s="23">
        <v>16.600000000000001</v>
      </c>
      <c r="W175" s="23">
        <v>17.5</v>
      </c>
      <c r="X175" s="35">
        <v>18.27</v>
      </c>
      <c r="Y175" s="23">
        <v>0.7</v>
      </c>
    </row>
    <row r="176" spans="1:25" ht="12.75" customHeight="1" x14ac:dyDescent="0.2">
      <c r="A176" s="79"/>
      <c r="B176" s="3">
        <v>2</v>
      </c>
      <c r="C176" s="23">
        <v>874.5</v>
      </c>
      <c r="D176" s="23">
        <v>873.5</v>
      </c>
      <c r="E176" s="23">
        <v>833.2</v>
      </c>
      <c r="F176" s="35">
        <v>831.14</v>
      </c>
      <c r="G176" s="23">
        <v>12.2</v>
      </c>
      <c r="H176" s="24"/>
      <c r="I176" s="23">
        <v>125.2</v>
      </c>
      <c r="J176" s="23">
        <v>126.3</v>
      </c>
      <c r="K176" s="23">
        <v>186.8</v>
      </c>
      <c r="L176" s="35">
        <v>186.97</v>
      </c>
      <c r="M176" s="23">
        <v>16.100000000000001</v>
      </c>
      <c r="N176" s="24"/>
      <c r="O176" s="23">
        <v>87.5</v>
      </c>
      <c r="P176" s="23">
        <v>87.4</v>
      </c>
      <c r="Q176" s="23">
        <v>81.7</v>
      </c>
      <c r="R176" s="35">
        <v>81.64</v>
      </c>
      <c r="S176" s="23">
        <v>-1.1000000000000001</v>
      </c>
      <c r="T176" s="24"/>
      <c r="U176" s="23">
        <v>12.5</v>
      </c>
      <c r="V176" s="23">
        <v>12.6</v>
      </c>
      <c r="W176" s="23">
        <v>18.3</v>
      </c>
      <c r="X176" s="35">
        <v>18.36</v>
      </c>
      <c r="Y176" s="23">
        <v>1.1000000000000001</v>
      </c>
    </row>
    <row r="177" spans="1:25" ht="12.75" customHeight="1" x14ac:dyDescent="0.2">
      <c r="A177" s="79"/>
      <c r="B177" s="3">
        <v>3</v>
      </c>
      <c r="C177" s="23">
        <v>878.7</v>
      </c>
      <c r="D177" s="23">
        <v>870.2</v>
      </c>
      <c r="E177" s="23">
        <v>819.9</v>
      </c>
      <c r="F177" s="35">
        <v>832.24</v>
      </c>
      <c r="G177" s="23">
        <v>13.3</v>
      </c>
      <c r="H177" s="24"/>
      <c r="I177" s="23">
        <v>130.80000000000001</v>
      </c>
      <c r="J177" s="23">
        <v>139.4</v>
      </c>
      <c r="K177" s="23">
        <v>195.6</v>
      </c>
      <c r="L177" s="35">
        <v>188.54</v>
      </c>
      <c r="M177" s="23">
        <v>19</v>
      </c>
      <c r="N177" s="24"/>
      <c r="O177" s="23">
        <v>87</v>
      </c>
      <c r="P177" s="23">
        <v>86.2</v>
      </c>
      <c r="Q177" s="23">
        <v>80.7</v>
      </c>
      <c r="R177" s="35">
        <v>81.53</v>
      </c>
      <c r="S177" s="23">
        <v>-1.3</v>
      </c>
      <c r="T177" s="24"/>
      <c r="U177" s="23">
        <v>13</v>
      </c>
      <c r="V177" s="23">
        <v>13.8</v>
      </c>
      <c r="W177" s="23">
        <v>19.3</v>
      </c>
      <c r="X177" s="35">
        <v>18.47</v>
      </c>
      <c r="Y177" s="23">
        <v>1.3</v>
      </c>
    </row>
    <row r="178" spans="1:25" ht="12.75" customHeight="1" x14ac:dyDescent="0.2">
      <c r="A178" s="79"/>
      <c r="B178" s="3">
        <v>4</v>
      </c>
      <c r="C178" s="23">
        <v>874.2</v>
      </c>
      <c r="D178" s="23">
        <v>880.7</v>
      </c>
      <c r="E178" s="23">
        <v>830.4</v>
      </c>
      <c r="F178" s="35">
        <v>833.57</v>
      </c>
      <c r="G178" s="23">
        <v>15.9</v>
      </c>
      <c r="H178" s="24"/>
      <c r="I178" s="23">
        <v>134.1</v>
      </c>
      <c r="J178" s="23">
        <v>127.6</v>
      </c>
      <c r="K178" s="23">
        <v>188</v>
      </c>
      <c r="L178" s="35">
        <v>190.23</v>
      </c>
      <c r="M178" s="23">
        <v>20.3</v>
      </c>
      <c r="N178" s="24"/>
      <c r="O178" s="23">
        <v>86.7</v>
      </c>
      <c r="P178" s="23">
        <v>87.3</v>
      </c>
      <c r="Q178" s="23">
        <v>81.5</v>
      </c>
      <c r="R178" s="35">
        <v>81.42</v>
      </c>
      <c r="S178" s="23">
        <v>-1.3</v>
      </c>
      <c r="T178" s="24"/>
      <c r="U178" s="23">
        <v>13.3</v>
      </c>
      <c r="V178" s="23">
        <v>12.7</v>
      </c>
      <c r="W178" s="23">
        <v>18.5</v>
      </c>
      <c r="X178" s="35">
        <v>18.579999999999998</v>
      </c>
      <c r="Y178" s="23">
        <v>1.3</v>
      </c>
    </row>
    <row r="179" spans="1:25" ht="12.75" customHeight="1" x14ac:dyDescent="0.2">
      <c r="A179" s="79"/>
      <c r="B179" s="3">
        <v>5</v>
      </c>
      <c r="C179" s="23">
        <v>909.6</v>
      </c>
      <c r="D179" s="23">
        <v>913.8</v>
      </c>
      <c r="E179" s="23">
        <v>844.5</v>
      </c>
      <c r="F179" s="35">
        <v>835.29</v>
      </c>
      <c r="G179" s="23">
        <v>20.7</v>
      </c>
      <c r="H179" s="24"/>
      <c r="I179" s="23">
        <v>120.7</v>
      </c>
      <c r="J179" s="23">
        <v>116.5</v>
      </c>
      <c r="K179" s="23">
        <v>191.7</v>
      </c>
      <c r="L179" s="35">
        <v>191.91</v>
      </c>
      <c r="M179" s="23">
        <v>20.100000000000001</v>
      </c>
      <c r="N179" s="24"/>
      <c r="O179" s="23">
        <v>88.3</v>
      </c>
      <c r="P179" s="23">
        <v>88.7</v>
      </c>
      <c r="Q179" s="23">
        <v>81.5</v>
      </c>
      <c r="R179" s="35">
        <v>81.319999999999993</v>
      </c>
      <c r="S179" s="23">
        <v>-1.2</v>
      </c>
      <c r="T179" s="24"/>
      <c r="U179" s="23">
        <v>11.7</v>
      </c>
      <c r="V179" s="23">
        <v>11.3</v>
      </c>
      <c r="W179" s="23">
        <v>18.5</v>
      </c>
      <c r="X179" s="35">
        <v>18.68</v>
      </c>
      <c r="Y179" s="23">
        <v>1.2</v>
      </c>
    </row>
    <row r="180" spans="1:25" ht="12.75" customHeight="1" x14ac:dyDescent="0.2">
      <c r="A180" s="79"/>
      <c r="B180" s="3">
        <v>6</v>
      </c>
      <c r="C180" s="23">
        <v>874.7</v>
      </c>
      <c r="D180" s="23">
        <v>870.9</v>
      </c>
      <c r="E180" s="23">
        <v>829.1</v>
      </c>
      <c r="F180" s="35">
        <v>837.46</v>
      </c>
      <c r="G180" s="23">
        <v>26</v>
      </c>
      <c r="H180" s="24"/>
      <c r="I180" s="23">
        <v>171.6</v>
      </c>
      <c r="J180" s="23">
        <v>175.3</v>
      </c>
      <c r="K180" s="23">
        <v>193.6</v>
      </c>
      <c r="L180" s="35">
        <v>193.49</v>
      </c>
      <c r="M180" s="23">
        <v>18.899999999999999</v>
      </c>
      <c r="N180" s="24"/>
      <c r="O180" s="23">
        <v>83.6</v>
      </c>
      <c r="P180" s="23">
        <v>83.2</v>
      </c>
      <c r="Q180" s="23">
        <v>81.099999999999994</v>
      </c>
      <c r="R180" s="35">
        <v>81.23</v>
      </c>
      <c r="S180" s="23">
        <v>-1</v>
      </c>
      <c r="T180" s="24"/>
      <c r="U180" s="23">
        <v>16.399999999999999</v>
      </c>
      <c r="V180" s="23">
        <v>16.8</v>
      </c>
      <c r="W180" s="23">
        <v>18.899999999999999</v>
      </c>
      <c r="X180" s="35">
        <v>18.77</v>
      </c>
      <c r="Y180" s="23">
        <v>1</v>
      </c>
    </row>
    <row r="181" spans="1:25" ht="12.75" customHeight="1" x14ac:dyDescent="0.2">
      <c r="A181" s="79"/>
      <c r="B181" s="3">
        <v>7</v>
      </c>
      <c r="C181" s="23">
        <v>584.70000000000005</v>
      </c>
      <c r="D181" s="23">
        <v>559.20000000000005</v>
      </c>
      <c r="E181" s="23">
        <v>830.8</v>
      </c>
      <c r="F181" s="35">
        <v>839.95</v>
      </c>
      <c r="G181" s="23">
        <v>29.9</v>
      </c>
      <c r="H181" s="24"/>
      <c r="I181" s="23">
        <v>482.6</v>
      </c>
      <c r="J181" s="23">
        <v>508.2</v>
      </c>
      <c r="K181" s="23">
        <v>200.8</v>
      </c>
      <c r="L181" s="35">
        <v>194.96</v>
      </c>
      <c r="M181" s="23">
        <v>17.600000000000001</v>
      </c>
      <c r="N181" s="24"/>
      <c r="O181" s="23">
        <v>54.8</v>
      </c>
      <c r="P181" s="23">
        <v>52.4</v>
      </c>
      <c r="Q181" s="23">
        <v>80.5</v>
      </c>
      <c r="R181" s="35">
        <v>81.16</v>
      </c>
      <c r="S181" s="23">
        <v>-0.8</v>
      </c>
      <c r="T181" s="24"/>
      <c r="U181" s="23">
        <v>45.2</v>
      </c>
      <c r="V181" s="23">
        <v>47.6</v>
      </c>
      <c r="W181" s="23">
        <v>19.5</v>
      </c>
      <c r="X181" s="35">
        <v>18.84</v>
      </c>
      <c r="Y181" s="23">
        <v>0.8</v>
      </c>
    </row>
    <row r="182" spans="1:25" ht="12.75" customHeight="1" x14ac:dyDescent="0.2">
      <c r="A182" s="79"/>
      <c r="B182" s="3">
        <v>8</v>
      </c>
      <c r="C182" s="23">
        <v>689.8</v>
      </c>
      <c r="D182" s="23">
        <v>730.6</v>
      </c>
      <c r="E182" s="23">
        <v>864.8</v>
      </c>
      <c r="F182" s="35">
        <v>842.61</v>
      </c>
      <c r="G182" s="23">
        <v>32</v>
      </c>
      <c r="H182" s="24"/>
      <c r="I182" s="23">
        <v>385.8</v>
      </c>
      <c r="J182" s="23">
        <v>345.1</v>
      </c>
      <c r="K182" s="23">
        <v>193.8</v>
      </c>
      <c r="L182" s="35">
        <v>196.3</v>
      </c>
      <c r="M182" s="23">
        <v>16.100000000000001</v>
      </c>
      <c r="N182" s="24"/>
      <c r="O182" s="23">
        <v>64.099999999999994</v>
      </c>
      <c r="P182" s="23">
        <v>67.900000000000006</v>
      </c>
      <c r="Q182" s="23">
        <v>81.7</v>
      </c>
      <c r="R182" s="35">
        <v>81.11</v>
      </c>
      <c r="S182" s="23">
        <v>-0.7</v>
      </c>
      <c r="T182" s="24"/>
      <c r="U182" s="23">
        <v>35.9</v>
      </c>
      <c r="V182" s="23">
        <v>32.1</v>
      </c>
      <c r="W182" s="23">
        <v>18.3</v>
      </c>
      <c r="X182" s="35">
        <v>18.89</v>
      </c>
      <c r="Y182" s="23">
        <v>0.7</v>
      </c>
    </row>
    <row r="183" spans="1:25" ht="12.75" customHeight="1" x14ac:dyDescent="0.2">
      <c r="A183" s="79"/>
      <c r="B183" s="3">
        <v>9</v>
      </c>
      <c r="C183" s="23">
        <v>895.8</v>
      </c>
      <c r="D183" s="23">
        <v>896.1</v>
      </c>
      <c r="E183" s="23">
        <v>836.6</v>
      </c>
      <c r="F183" s="35">
        <v>845.43</v>
      </c>
      <c r="G183" s="23">
        <v>33.799999999999997</v>
      </c>
      <c r="H183" s="24"/>
      <c r="I183" s="23">
        <v>136.19999999999999</v>
      </c>
      <c r="J183" s="23">
        <v>135.9</v>
      </c>
      <c r="K183" s="23">
        <v>191.6</v>
      </c>
      <c r="L183" s="35">
        <v>197.37</v>
      </c>
      <c r="M183" s="23">
        <v>12.8</v>
      </c>
      <c r="N183" s="24"/>
      <c r="O183" s="23">
        <v>86.8</v>
      </c>
      <c r="P183" s="23">
        <v>86.8</v>
      </c>
      <c r="Q183" s="23">
        <v>81.400000000000006</v>
      </c>
      <c r="R183" s="35">
        <v>81.069999999999993</v>
      </c>
      <c r="S183" s="23">
        <v>-0.4</v>
      </c>
      <c r="T183" s="24"/>
      <c r="U183" s="23">
        <v>13.2</v>
      </c>
      <c r="V183" s="23">
        <v>13.2</v>
      </c>
      <c r="W183" s="23">
        <v>18.600000000000001</v>
      </c>
      <c r="X183" s="35">
        <v>18.93</v>
      </c>
      <c r="Y183" s="23">
        <v>0.4</v>
      </c>
    </row>
    <row r="184" spans="1:25" ht="12.75" customHeight="1" x14ac:dyDescent="0.2">
      <c r="A184" s="79"/>
      <c r="B184" s="3">
        <v>10</v>
      </c>
      <c r="C184" s="23">
        <v>898.4</v>
      </c>
      <c r="D184" s="23">
        <v>902.3</v>
      </c>
      <c r="E184" s="23">
        <v>842.3</v>
      </c>
      <c r="F184" s="35">
        <v>848.12</v>
      </c>
      <c r="G184" s="23">
        <v>32.299999999999997</v>
      </c>
      <c r="H184" s="24"/>
      <c r="I184" s="23">
        <v>146.30000000000001</v>
      </c>
      <c r="J184" s="23">
        <v>142.30000000000001</v>
      </c>
      <c r="K184" s="23">
        <v>204.6</v>
      </c>
      <c r="L184" s="35">
        <v>198.22</v>
      </c>
      <c r="M184" s="23">
        <v>10.3</v>
      </c>
      <c r="N184" s="24"/>
      <c r="O184" s="23">
        <v>86</v>
      </c>
      <c r="P184" s="23">
        <v>86.4</v>
      </c>
      <c r="Q184" s="23">
        <v>80.5</v>
      </c>
      <c r="R184" s="35">
        <v>81.06</v>
      </c>
      <c r="S184" s="23">
        <v>-0.2</v>
      </c>
      <c r="T184" s="24"/>
      <c r="U184" s="23">
        <v>14</v>
      </c>
      <c r="V184" s="23">
        <v>13.6</v>
      </c>
      <c r="W184" s="23">
        <v>19.5</v>
      </c>
      <c r="X184" s="35">
        <v>18.940000000000001</v>
      </c>
      <c r="Y184" s="23">
        <v>0.2</v>
      </c>
    </row>
    <row r="185" spans="1:25" ht="12.75" customHeight="1" x14ac:dyDescent="0.2">
      <c r="A185" s="79"/>
      <c r="B185" s="3">
        <v>11</v>
      </c>
      <c r="C185" s="23">
        <v>931.2</v>
      </c>
      <c r="D185" s="23">
        <v>928.1</v>
      </c>
      <c r="E185" s="23">
        <v>858.5</v>
      </c>
      <c r="F185" s="35">
        <v>850.55</v>
      </c>
      <c r="G185" s="23">
        <v>29.2</v>
      </c>
      <c r="H185" s="24"/>
      <c r="I185" s="23">
        <v>124</v>
      </c>
      <c r="J185" s="23">
        <v>127</v>
      </c>
      <c r="K185" s="23">
        <v>198.7</v>
      </c>
      <c r="L185" s="35">
        <v>198.95</v>
      </c>
      <c r="M185" s="23">
        <v>8.6</v>
      </c>
      <c r="N185" s="24"/>
      <c r="O185" s="23">
        <v>88.2</v>
      </c>
      <c r="P185" s="23">
        <v>88</v>
      </c>
      <c r="Q185" s="23">
        <v>81.2</v>
      </c>
      <c r="R185" s="35">
        <v>81.040000000000006</v>
      </c>
      <c r="S185" s="23">
        <v>-0.1</v>
      </c>
      <c r="T185" s="24"/>
      <c r="U185" s="23">
        <v>11.8</v>
      </c>
      <c r="V185" s="23">
        <v>12</v>
      </c>
      <c r="W185" s="23">
        <v>18.8</v>
      </c>
      <c r="X185" s="35">
        <v>18.96</v>
      </c>
      <c r="Y185" s="23">
        <v>0.1</v>
      </c>
    </row>
    <row r="186" spans="1:25" ht="12.75" customHeight="1" x14ac:dyDescent="0.2">
      <c r="A186" s="79"/>
      <c r="B186" s="3">
        <v>12</v>
      </c>
      <c r="C186" s="23">
        <v>779.1</v>
      </c>
      <c r="D186" s="23">
        <v>826</v>
      </c>
      <c r="E186" s="23">
        <v>851.3</v>
      </c>
      <c r="F186" s="35">
        <v>852.64</v>
      </c>
      <c r="G186" s="23">
        <v>25</v>
      </c>
      <c r="H186" s="24"/>
      <c r="I186" s="23">
        <v>257.7</v>
      </c>
      <c r="J186" s="23">
        <v>210.9</v>
      </c>
      <c r="K186" s="23">
        <v>194.6</v>
      </c>
      <c r="L186" s="35">
        <v>199.53</v>
      </c>
      <c r="M186" s="23">
        <v>7</v>
      </c>
      <c r="N186" s="24"/>
      <c r="O186" s="23">
        <v>75.099999999999994</v>
      </c>
      <c r="P186" s="23">
        <v>79.7</v>
      </c>
      <c r="Q186" s="23">
        <v>81.400000000000006</v>
      </c>
      <c r="R186" s="35">
        <v>81.040000000000006</v>
      </c>
      <c r="S186" s="23">
        <v>-0.1</v>
      </c>
      <c r="T186" s="24"/>
      <c r="U186" s="23">
        <v>24.9</v>
      </c>
      <c r="V186" s="23">
        <v>20.3</v>
      </c>
      <c r="W186" s="23">
        <v>18.600000000000001</v>
      </c>
      <c r="X186" s="35">
        <v>18.96</v>
      </c>
      <c r="Y186" s="23">
        <v>0.1</v>
      </c>
    </row>
    <row r="187" spans="1:25" ht="12.75" customHeight="1" x14ac:dyDescent="0.2">
      <c r="A187" s="79">
        <v>16</v>
      </c>
      <c r="B187" s="3">
        <v>1</v>
      </c>
      <c r="C187" s="23">
        <v>867.9</v>
      </c>
      <c r="D187" s="23">
        <v>847.9</v>
      </c>
      <c r="E187" s="23">
        <v>860.4</v>
      </c>
      <c r="F187" s="35">
        <v>854.39</v>
      </c>
      <c r="G187" s="23">
        <v>21</v>
      </c>
      <c r="H187" s="24"/>
      <c r="I187" s="23">
        <v>167.9</v>
      </c>
      <c r="J187" s="23">
        <v>188.1</v>
      </c>
      <c r="K187" s="23">
        <v>199.7</v>
      </c>
      <c r="L187" s="35">
        <v>200</v>
      </c>
      <c r="M187" s="23">
        <v>5.7</v>
      </c>
      <c r="N187" s="24"/>
      <c r="O187" s="23">
        <v>83.8</v>
      </c>
      <c r="P187" s="23">
        <v>81.8</v>
      </c>
      <c r="Q187" s="23">
        <v>81.2</v>
      </c>
      <c r="R187" s="35">
        <v>81.03</v>
      </c>
      <c r="S187" s="23">
        <v>-0.1</v>
      </c>
      <c r="T187" s="24"/>
      <c r="U187" s="23">
        <v>16.2</v>
      </c>
      <c r="V187" s="23">
        <v>18.2</v>
      </c>
      <c r="W187" s="23">
        <v>18.8</v>
      </c>
      <c r="X187" s="35">
        <v>18.97</v>
      </c>
      <c r="Y187" s="23">
        <v>0.1</v>
      </c>
    </row>
    <row r="188" spans="1:25" ht="12.75" customHeight="1" x14ac:dyDescent="0.2">
      <c r="A188" s="79"/>
      <c r="B188" s="3">
        <v>2</v>
      </c>
      <c r="C188" s="23">
        <v>898.3</v>
      </c>
      <c r="D188" s="23">
        <v>893</v>
      </c>
      <c r="E188" s="23">
        <v>851</v>
      </c>
      <c r="F188" s="35">
        <v>855.98</v>
      </c>
      <c r="G188" s="23">
        <v>19.100000000000001</v>
      </c>
      <c r="H188" s="24"/>
      <c r="I188" s="23">
        <v>141</v>
      </c>
      <c r="J188" s="23">
        <v>146.30000000000001</v>
      </c>
      <c r="K188" s="23">
        <v>207.8</v>
      </c>
      <c r="L188" s="35">
        <v>200.36</v>
      </c>
      <c r="M188" s="23">
        <v>4.2</v>
      </c>
      <c r="N188" s="24"/>
      <c r="O188" s="23">
        <v>86.4</v>
      </c>
      <c r="P188" s="23">
        <v>85.9</v>
      </c>
      <c r="Q188" s="23">
        <v>80.400000000000006</v>
      </c>
      <c r="R188" s="35">
        <v>81.03</v>
      </c>
      <c r="S188" s="23">
        <v>0</v>
      </c>
      <c r="T188" s="24"/>
      <c r="U188" s="23">
        <v>13.6</v>
      </c>
      <c r="V188" s="23">
        <v>14.1</v>
      </c>
      <c r="W188" s="23">
        <v>19.600000000000001</v>
      </c>
      <c r="X188" s="35">
        <v>18.97</v>
      </c>
      <c r="Y188" s="23">
        <v>0</v>
      </c>
    </row>
    <row r="189" spans="1:25" ht="12.75" customHeight="1" x14ac:dyDescent="0.2">
      <c r="A189" s="79"/>
      <c r="B189" s="3">
        <v>3</v>
      </c>
      <c r="C189" s="23">
        <v>901.2</v>
      </c>
      <c r="D189" s="23">
        <v>910.8</v>
      </c>
      <c r="E189" s="23">
        <v>860</v>
      </c>
      <c r="F189" s="35">
        <v>857.65</v>
      </c>
      <c r="G189" s="23">
        <v>20</v>
      </c>
      <c r="H189" s="24"/>
      <c r="I189" s="23">
        <v>145.9</v>
      </c>
      <c r="J189" s="23">
        <v>136.19999999999999</v>
      </c>
      <c r="K189" s="23">
        <v>194.6</v>
      </c>
      <c r="L189" s="35">
        <v>200.52</v>
      </c>
      <c r="M189" s="23">
        <v>1.9</v>
      </c>
      <c r="N189" s="24"/>
      <c r="O189" s="23">
        <v>86.1</v>
      </c>
      <c r="P189" s="23">
        <v>87</v>
      </c>
      <c r="Q189" s="23">
        <v>81.599999999999994</v>
      </c>
      <c r="R189" s="35">
        <v>81.05</v>
      </c>
      <c r="S189" s="23">
        <v>0.2</v>
      </c>
      <c r="T189" s="24"/>
      <c r="U189" s="23">
        <v>13.9</v>
      </c>
      <c r="V189" s="23">
        <v>13</v>
      </c>
      <c r="W189" s="23">
        <v>18.399999999999999</v>
      </c>
      <c r="X189" s="35">
        <v>18.95</v>
      </c>
      <c r="Y189" s="23">
        <v>-0.2</v>
      </c>
    </row>
    <row r="190" spans="1:25" ht="12.75" customHeight="1" x14ac:dyDescent="0.2">
      <c r="A190" s="79"/>
      <c r="B190" s="3">
        <v>4</v>
      </c>
      <c r="C190" s="23">
        <v>925.6</v>
      </c>
      <c r="D190" s="23">
        <v>909.7</v>
      </c>
      <c r="E190" s="23">
        <v>856.7</v>
      </c>
      <c r="F190" s="35">
        <v>859.56</v>
      </c>
      <c r="G190" s="23">
        <v>22.9</v>
      </c>
      <c r="H190" s="24"/>
      <c r="I190" s="23">
        <v>124.6</v>
      </c>
      <c r="J190" s="23">
        <v>140.30000000000001</v>
      </c>
      <c r="K190" s="23">
        <v>203.7</v>
      </c>
      <c r="L190" s="35">
        <v>200.5</v>
      </c>
      <c r="M190" s="23">
        <v>-0.2</v>
      </c>
      <c r="N190" s="24"/>
      <c r="O190" s="23">
        <v>88.1</v>
      </c>
      <c r="P190" s="23">
        <v>86.6</v>
      </c>
      <c r="Q190" s="23">
        <v>80.8</v>
      </c>
      <c r="R190" s="35">
        <v>81.09</v>
      </c>
      <c r="S190" s="23">
        <v>0.4</v>
      </c>
      <c r="T190" s="24"/>
      <c r="U190" s="23">
        <v>11.9</v>
      </c>
      <c r="V190" s="23">
        <v>13.4</v>
      </c>
      <c r="W190" s="23">
        <v>19.2</v>
      </c>
      <c r="X190" s="35">
        <v>18.91</v>
      </c>
      <c r="Y190" s="23">
        <v>-0.4</v>
      </c>
    </row>
    <row r="191" spans="1:25" ht="12.75" customHeight="1" x14ac:dyDescent="0.2">
      <c r="A191" s="79"/>
      <c r="B191" s="3">
        <v>5</v>
      </c>
      <c r="C191" s="23">
        <v>933.5</v>
      </c>
      <c r="D191" s="23">
        <v>935.5</v>
      </c>
      <c r="E191" s="23">
        <v>864</v>
      </c>
      <c r="F191" s="35">
        <v>861.81</v>
      </c>
      <c r="G191" s="23">
        <v>27</v>
      </c>
      <c r="H191" s="24"/>
      <c r="I191" s="23">
        <v>122.8</v>
      </c>
      <c r="J191" s="23">
        <v>120.7</v>
      </c>
      <c r="K191" s="23">
        <v>200.7</v>
      </c>
      <c r="L191" s="35">
        <v>200.36</v>
      </c>
      <c r="M191" s="23">
        <v>-1.7</v>
      </c>
      <c r="N191" s="24"/>
      <c r="O191" s="23">
        <v>88.4</v>
      </c>
      <c r="P191" s="23">
        <v>88.6</v>
      </c>
      <c r="Q191" s="23">
        <v>81.099999999999994</v>
      </c>
      <c r="R191" s="35">
        <v>81.14</v>
      </c>
      <c r="S191" s="23">
        <v>0.6</v>
      </c>
      <c r="T191" s="24"/>
      <c r="U191" s="23">
        <v>11.6</v>
      </c>
      <c r="V191" s="23">
        <v>11.4</v>
      </c>
      <c r="W191" s="23">
        <v>18.899999999999999</v>
      </c>
      <c r="X191" s="35">
        <v>18.86</v>
      </c>
      <c r="Y191" s="23">
        <v>-0.6</v>
      </c>
    </row>
    <row r="192" spans="1:25" ht="12.75" customHeight="1" x14ac:dyDescent="0.2">
      <c r="A192" s="79"/>
      <c r="B192" s="3">
        <v>6</v>
      </c>
      <c r="C192" s="23">
        <v>894.5</v>
      </c>
      <c r="D192" s="23">
        <v>906</v>
      </c>
      <c r="E192" s="23">
        <v>859.2</v>
      </c>
      <c r="F192" s="35">
        <v>864.57</v>
      </c>
      <c r="G192" s="23">
        <v>33.1</v>
      </c>
      <c r="H192" s="24"/>
      <c r="I192" s="23">
        <v>192.6</v>
      </c>
      <c r="J192" s="23">
        <v>180.9</v>
      </c>
      <c r="K192" s="23">
        <v>201.5</v>
      </c>
      <c r="L192" s="35">
        <v>200.14</v>
      </c>
      <c r="M192" s="23">
        <v>-2.6</v>
      </c>
      <c r="N192" s="24"/>
      <c r="O192" s="23">
        <v>82.3</v>
      </c>
      <c r="P192" s="23">
        <v>83.4</v>
      </c>
      <c r="Q192" s="23">
        <v>81</v>
      </c>
      <c r="R192" s="35">
        <v>81.2</v>
      </c>
      <c r="S192" s="23">
        <v>0.8</v>
      </c>
      <c r="T192" s="24"/>
      <c r="U192" s="23">
        <v>17.7</v>
      </c>
      <c r="V192" s="23">
        <v>16.600000000000001</v>
      </c>
      <c r="W192" s="23">
        <v>19</v>
      </c>
      <c r="X192" s="35">
        <v>18.8</v>
      </c>
      <c r="Y192" s="23">
        <v>-0.8</v>
      </c>
    </row>
    <row r="193" spans="1:25" ht="12.75" customHeight="1" x14ac:dyDescent="0.2">
      <c r="A193" s="79"/>
      <c r="B193" s="3">
        <v>7</v>
      </c>
      <c r="C193" s="23">
        <v>575.4</v>
      </c>
      <c r="D193" s="23">
        <v>597.5</v>
      </c>
      <c r="E193" s="23">
        <v>877.9</v>
      </c>
      <c r="F193" s="35">
        <v>867.96</v>
      </c>
      <c r="G193" s="23">
        <v>40.6</v>
      </c>
      <c r="H193" s="24"/>
      <c r="I193" s="23">
        <v>533.70000000000005</v>
      </c>
      <c r="J193" s="23">
        <v>511.4</v>
      </c>
      <c r="K193" s="23">
        <v>193.1</v>
      </c>
      <c r="L193" s="35">
        <v>199.91</v>
      </c>
      <c r="M193" s="23">
        <v>-2.8</v>
      </c>
      <c r="N193" s="24"/>
      <c r="O193" s="23">
        <v>51.9</v>
      </c>
      <c r="P193" s="23">
        <v>53.9</v>
      </c>
      <c r="Q193" s="23">
        <v>82</v>
      </c>
      <c r="R193" s="35">
        <v>81.28</v>
      </c>
      <c r="S193" s="23">
        <v>0.9</v>
      </c>
      <c r="T193" s="24"/>
      <c r="U193" s="23">
        <v>48.1</v>
      </c>
      <c r="V193" s="23">
        <v>46.1</v>
      </c>
      <c r="W193" s="23">
        <v>18</v>
      </c>
      <c r="X193" s="35">
        <v>18.72</v>
      </c>
      <c r="Y193" s="23">
        <v>-0.9</v>
      </c>
    </row>
    <row r="194" spans="1:25" ht="12.75" customHeight="1" x14ac:dyDescent="0.2">
      <c r="A194" s="79"/>
      <c r="B194" s="3">
        <v>8</v>
      </c>
      <c r="C194" s="23">
        <v>733</v>
      </c>
      <c r="D194" s="23">
        <v>709.7</v>
      </c>
      <c r="E194" s="23">
        <v>849.2</v>
      </c>
      <c r="F194" s="35">
        <v>871.85</v>
      </c>
      <c r="G194" s="23">
        <v>46.7</v>
      </c>
      <c r="H194" s="24"/>
      <c r="I194" s="23">
        <v>343.8</v>
      </c>
      <c r="J194" s="23">
        <v>367.3</v>
      </c>
      <c r="K194" s="23">
        <v>211.6</v>
      </c>
      <c r="L194" s="35">
        <v>199.75</v>
      </c>
      <c r="M194" s="23">
        <v>-2</v>
      </c>
      <c r="N194" s="24"/>
      <c r="O194" s="23">
        <v>68.099999999999994</v>
      </c>
      <c r="P194" s="23">
        <v>65.900000000000006</v>
      </c>
      <c r="Q194" s="23">
        <v>80.099999999999994</v>
      </c>
      <c r="R194" s="35">
        <v>81.36</v>
      </c>
      <c r="S194" s="23">
        <v>1</v>
      </c>
      <c r="T194" s="24"/>
      <c r="U194" s="23">
        <v>31.9</v>
      </c>
      <c r="V194" s="23">
        <v>34.1</v>
      </c>
      <c r="W194" s="23">
        <v>19.899999999999999</v>
      </c>
      <c r="X194" s="35">
        <v>18.64</v>
      </c>
      <c r="Y194" s="23">
        <v>-1</v>
      </c>
    </row>
    <row r="195" spans="1:25" ht="12.75" customHeight="1" x14ac:dyDescent="0.2">
      <c r="A195" s="79"/>
      <c r="B195" s="3">
        <v>9</v>
      </c>
      <c r="C195" s="23">
        <v>946.9</v>
      </c>
      <c r="D195" s="23">
        <v>948.4</v>
      </c>
      <c r="E195" s="23">
        <v>884.8</v>
      </c>
      <c r="F195" s="35">
        <v>876</v>
      </c>
      <c r="G195" s="23">
        <v>49.8</v>
      </c>
      <c r="H195" s="24"/>
      <c r="I195" s="23">
        <v>131.69999999999999</v>
      </c>
      <c r="J195" s="23">
        <v>130.30000000000001</v>
      </c>
      <c r="K195" s="23">
        <v>189.8</v>
      </c>
      <c r="L195" s="35">
        <v>199.8</v>
      </c>
      <c r="M195" s="23">
        <v>0.7</v>
      </c>
      <c r="N195" s="24"/>
      <c r="O195" s="23">
        <v>87.8</v>
      </c>
      <c r="P195" s="23">
        <v>87.9</v>
      </c>
      <c r="Q195" s="23">
        <v>82.3</v>
      </c>
      <c r="R195" s="35">
        <v>81.430000000000007</v>
      </c>
      <c r="S195" s="23">
        <v>0.8</v>
      </c>
      <c r="T195" s="24"/>
      <c r="U195" s="23">
        <v>12.2</v>
      </c>
      <c r="V195" s="23">
        <v>12.1</v>
      </c>
      <c r="W195" s="23">
        <v>17.7</v>
      </c>
      <c r="X195" s="35">
        <v>18.57</v>
      </c>
      <c r="Y195" s="23">
        <v>-0.8</v>
      </c>
    </row>
    <row r="196" spans="1:25" ht="12.75" customHeight="1" x14ac:dyDescent="0.2">
      <c r="A196" s="79"/>
      <c r="B196" s="3">
        <v>10</v>
      </c>
      <c r="C196" s="23">
        <v>941.3</v>
      </c>
      <c r="D196" s="23">
        <v>945.5</v>
      </c>
      <c r="E196" s="23">
        <v>882.6</v>
      </c>
      <c r="F196" s="35">
        <v>880.41</v>
      </c>
      <c r="G196" s="23">
        <v>52.9</v>
      </c>
      <c r="H196" s="24"/>
      <c r="I196" s="23">
        <v>142.80000000000001</v>
      </c>
      <c r="J196" s="23">
        <v>138.69999999999999</v>
      </c>
      <c r="K196" s="23">
        <v>202.4</v>
      </c>
      <c r="L196" s="35">
        <v>200.08</v>
      </c>
      <c r="M196" s="23">
        <v>3.4</v>
      </c>
      <c r="N196" s="24"/>
      <c r="O196" s="23">
        <v>86.8</v>
      </c>
      <c r="P196" s="23">
        <v>87.2</v>
      </c>
      <c r="Q196" s="23">
        <v>81.3</v>
      </c>
      <c r="R196" s="35">
        <v>81.48</v>
      </c>
      <c r="S196" s="23">
        <v>0.7</v>
      </c>
      <c r="T196" s="24"/>
      <c r="U196" s="23">
        <v>13.2</v>
      </c>
      <c r="V196" s="23">
        <v>12.8</v>
      </c>
      <c r="W196" s="23">
        <v>18.7</v>
      </c>
      <c r="X196" s="35">
        <v>18.52</v>
      </c>
      <c r="Y196" s="23">
        <v>-0.7</v>
      </c>
    </row>
    <row r="197" spans="1:25" ht="12.75" customHeight="1" x14ac:dyDescent="0.2">
      <c r="A197" s="79"/>
      <c r="B197" s="3">
        <v>11</v>
      </c>
      <c r="C197" s="23">
        <v>957.1</v>
      </c>
      <c r="D197" s="23">
        <v>955.1</v>
      </c>
      <c r="E197" s="23">
        <v>885.1</v>
      </c>
      <c r="F197" s="35">
        <v>884.8</v>
      </c>
      <c r="G197" s="23">
        <v>52.7</v>
      </c>
      <c r="H197" s="24"/>
      <c r="I197" s="23">
        <v>125.6</v>
      </c>
      <c r="J197" s="23">
        <v>127.5</v>
      </c>
      <c r="K197" s="23">
        <v>200.4</v>
      </c>
      <c r="L197" s="35">
        <v>200.63</v>
      </c>
      <c r="M197" s="23">
        <v>6.5</v>
      </c>
      <c r="N197" s="24"/>
      <c r="O197" s="23">
        <v>88.4</v>
      </c>
      <c r="P197" s="23">
        <v>88.2</v>
      </c>
      <c r="Q197" s="23">
        <v>81.5</v>
      </c>
      <c r="R197" s="35">
        <v>81.52</v>
      </c>
      <c r="S197" s="23">
        <v>0.4</v>
      </c>
      <c r="T197" s="24"/>
      <c r="U197" s="23">
        <v>11.6</v>
      </c>
      <c r="V197" s="23">
        <v>11.8</v>
      </c>
      <c r="W197" s="23">
        <v>18.5</v>
      </c>
      <c r="X197" s="35">
        <v>18.48</v>
      </c>
      <c r="Y197" s="23">
        <v>-0.4</v>
      </c>
    </row>
    <row r="198" spans="1:25" ht="12.75" customHeight="1" x14ac:dyDescent="0.2">
      <c r="A198" s="79"/>
      <c r="B198" s="3">
        <v>12</v>
      </c>
      <c r="C198" s="23">
        <v>871.9</v>
      </c>
      <c r="D198" s="23">
        <v>862.5</v>
      </c>
      <c r="E198" s="23">
        <v>892.7</v>
      </c>
      <c r="F198" s="35">
        <v>888.84</v>
      </c>
      <c r="G198" s="23">
        <v>48.5</v>
      </c>
      <c r="H198" s="24"/>
      <c r="I198" s="23">
        <v>207.3</v>
      </c>
      <c r="J198" s="23">
        <v>217</v>
      </c>
      <c r="K198" s="23">
        <v>197.6</v>
      </c>
      <c r="L198" s="35">
        <v>201.53</v>
      </c>
      <c r="M198" s="23">
        <v>10.8</v>
      </c>
      <c r="N198" s="24"/>
      <c r="O198" s="23">
        <v>80.8</v>
      </c>
      <c r="P198" s="23">
        <v>79.900000000000006</v>
      </c>
      <c r="Q198" s="23">
        <v>81.900000000000006</v>
      </c>
      <c r="R198" s="35">
        <v>81.52</v>
      </c>
      <c r="S198" s="23">
        <v>0</v>
      </c>
      <c r="T198" s="24"/>
      <c r="U198" s="23">
        <v>19.2</v>
      </c>
      <c r="V198" s="23">
        <v>20.100000000000001</v>
      </c>
      <c r="W198" s="23">
        <v>18.100000000000001</v>
      </c>
      <c r="X198" s="35">
        <v>18.48</v>
      </c>
      <c r="Y198" s="23">
        <v>0</v>
      </c>
    </row>
    <row r="199" spans="1:25" ht="12.75" customHeight="1" x14ac:dyDescent="0.2">
      <c r="A199" s="79">
        <v>17</v>
      </c>
      <c r="B199" s="3">
        <v>1</v>
      </c>
      <c r="C199" s="23">
        <v>892.1</v>
      </c>
      <c r="D199" s="23">
        <v>878.9</v>
      </c>
      <c r="E199" s="23">
        <v>891.8</v>
      </c>
      <c r="F199" s="35">
        <v>892.39</v>
      </c>
      <c r="G199" s="23">
        <v>42.6</v>
      </c>
      <c r="H199" s="24"/>
      <c r="I199" s="23">
        <v>179.2</v>
      </c>
      <c r="J199" s="23">
        <v>192.7</v>
      </c>
      <c r="K199" s="23">
        <v>203.5</v>
      </c>
      <c r="L199" s="35">
        <v>202.76</v>
      </c>
      <c r="M199" s="23">
        <v>14.8</v>
      </c>
      <c r="N199" s="24"/>
      <c r="O199" s="23">
        <v>83.3</v>
      </c>
      <c r="P199" s="23">
        <v>82</v>
      </c>
      <c r="Q199" s="23">
        <v>81.400000000000006</v>
      </c>
      <c r="R199" s="35">
        <v>81.489999999999995</v>
      </c>
      <c r="S199" s="23">
        <v>-0.4</v>
      </c>
      <c r="T199" s="24"/>
      <c r="U199" s="23">
        <v>16.7</v>
      </c>
      <c r="V199" s="23">
        <v>18</v>
      </c>
      <c r="W199" s="23">
        <v>18.600000000000001</v>
      </c>
      <c r="X199" s="35">
        <v>18.510000000000002</v>
      </c>
      <c r="Y199" s="23">
        <v>0.4</v>
      </c>
    </row>
    <row r="200" spans="1:25" ht="12.75" customHeight="1" x14ac:dyDescent="0.2">
      <c r="A200" s="79"/>
      <c r="B200" s="3">
        <v>2</v>
      </c>
      <c r="C200" s="23">
        <v>934.2</v>
      </c>
      <c r="D200" s="23">
        <v>936.3</v>
      </c>
      <c r="E200" s="23">
        <v>893.3</v>
      </c>
      <c r="F200" s="35">
        <v>895.44</v>
      </c>
      <c r="G200" s="23">
        <v>36.700000000000003</v>
      </c>
      <c r="H200" s="24"/>
      <c r="I200" s="23">
        <v>146.4</v>
      </c>
      <c r="J200" s="23">
        <v>144.30000000000001</v>
      </c>
      <c r="K200" s="23">
        <v>206.6</v>
      </c>
      <c r="L200" s="35">
        <v>204.17</v>
      </c>
      <c r="M200" s="23">
        <v>16.899999999999999</v>
      </c>
      <c r="N200" s="24"/>
      <c r="O200" s="23">
        <v>86.5</v>
      </c>
      <c r="P200" s="23">
        <v>86.6</v>
      </c>
      <c r="Q200" s="23">
        <v>81.2</v>
      </c>
      <c r="R200" s="35">
        <v>81.430000000000007</v>
      </c>
      <c r="S200" s="23">
        <v>-0.6</v>
      </c>
      <c r="T200" s="24"/>
      <c r="U200" s="23">
        <v>13.5</v>
      </c>
      <c r="V200" s="23">
        <v>13.4</v>
      </c>
      <c r="W200" s="23">
        <v>18.8</v>
      </c>
      <c r="X200" s="35">
        <v>18.57</v>
      </c>
      <c r="Y200" s="23">
        <v>0.6</v>
      </c>
    </row>
    <row r="201" spans="1:25" ht="12.75" customHeight="1" x14ac:dyDescent="0.2">
      <c r="A201" s="79"/>
      <c r="B201" s="3">
        <v>3</v>
      </c>
      <c r="C201" s="23">
        <v>955.8</v>
      </c>
      <c r="D201" s="23">
        <v>957.9</v>
      </c>
      <c r="E201" s="23">
        <v>906.8</v>
      </c>
      <c r="F201" s="35">
        <v>897.97</v>
      </c>
      <c r="G201" s="23">
        <v>30.3</v>
      </c>
      <c r="H201" s="24"/>
      <c r="I201" s="23">
        <v>144.9</v>
      </c>
      <c r="J201" s="23">
        <v>142.69999999999999</v>
      </c>
      <c r="K201" s="23">
        <v>202.6</v>
      </c>
      <c r="L201" s="35">
        <v>205.63</v>
      </c>
      <c r="M201" s="23">
        <v>17.5</v>
      </c>
      <c r="N201" s="24"/>
      <c r="O201" s="23">
        <v>86.8</v>
      </c>
      <c r="P201" s="23">
        <v>87</v>
      </c>
      <c r="Q201" s="23">
        <v>81.7</v>
      </c>
      <c r="R201" s="35">
        <v>81.37</v>
      </c>
      <c r="S201" s="23">
        <v>-0.8</v>
      </c>
      <c r="T201" s="24"/>
      <c r="U201" s="23">
        <v>13.2</v>
      </c>
      <c r="V201" s="23">
        <v>13</v>
      </c>
      <c r="W201" s="23">
        <v>18.3</v>
      </c>
      <c r="X201" s="35">
        <v>18.63</v>
      </c>
      <c r="Y201" s="23">
        <v>0.8</v>
      </c>
    </row>
    <row r="202" spans="1:25" ht="12.75" customHeight="1" x14ac:dyDescent="0.2">
      <c r="A202" s="79"/>
      <c r="B202" s="3">
        <v>4</v>
      </c>
      <c r="C202" s="23">
        <v>950.8</v>
      </c>
      <c r="D202" s="23">
        <v>958.9</v>
      </c>
      <c r="E202" s="23">
        <v>904</v>
      </c>
      <c r="F202" s="35">
        <v>900.02</v>
      </c>
      <c r="G202" s="23">
        <v>24.6</v>
      </c>
      <c r="H202" s="24"/>
      <c r="I202" s="23">
        <v>150.80000000000001</v>
      </c>
      <c r="J202" s="23">
        <v>142.5</v>
      </c>
      <c r="K202" s="23">
        <v>208.6</v>
      </c>
      <c r="L202" s="35">
        <v>207</v>
      </c>
      <c r="M202" s="23">
        <v>16.5</v>
      </c>
      <c r="N202" s="24"/>
      <c r="O202" s="23">
        <v>86.3</v>
      </c>
      <c r="P202" s="23">
        <v>87.1</v>
      </c>
      <c r="Q202" s="23">
        <v>81.2</v>
      </c>
      <c r="R202" s="35">
        <v>81.3</v>
      </c>
      <c r="S202" s="23">
        <v>-0.8</v>
      </c>
      <c r="T202" s="24"/>
      <c r="U202" s="23">
        <v>13.7</v>
      </c>
      <c r="V202" s="23">
        <v>12.9</v>
      </c>
      <c r="W202" s="23">
        <v>18.8</v>
      </c>
      <c r="X202" s="35">
        <v>18.7</v>
      </c>
      <c r="Y202" s="23">
        <v>0.8</v>
      </c>
    </row>
    <row r="203" spans="1:25" ht="12.75" customHeight="1" x14ac:dyDescent="0.2">
      <c r="A203" s="79"/>
      <c r="B203" s="3">
        <v>5</v>
      </c>
      <c r="C203" s="23">
        <v>959.5</v>
      </c>
      <c r="D203" s="23">
        <v>967.6</v>
      </c>
      <c r="E203" s="23">
        <v>893.2</v>
      </c>
      <c r="F203" s="35">
        <v>901.84</v>
      </c>
      <c r="G203" s="23">
        <v>21.8</v>
      </c>
      <c r="H203" s="24"/>
      <c r="I203" s="23">
        <v>130.4</v>
      </c>
      <c r="J203" s="23">
        <v>122.1</v>
      </c>
      <c r="K203" s="23">
        <v>207.5</v>
      </c>
      <c r="L203" s="35">
        <v>208.1</v>
      </c>
      <c r="M203" s="23">
        <v>13.3</v>
      </c>
      <c r="N203" s="24"/>
      <c r="O203" s="23">
        <v>88</v>
      </c>
      <c r="P203" s="23">
        <v>88.8</v>
      </c>
      <c r="Q203" s="23">
        <v>81.099999999999994</v>
      </c>
      <c r="R203" s="35">
        <v>81.25</v>
      </c>
      <c r="S203" s="23">
        <v>-0.6</v>
      </c>
      <c r="T203" s="24"/>
      <c r="U203" s="23">
        <v>12</v>
      </c>
      <c r="V203" s="23">
        <v>11.2</v>
      </c>
      <c r="W203" s="23">
        <v>18.899999999999999</v>
      </c>
      <c r="X203" s="35">
        <v>18.75</v>
      </c>
      <c r="Y203" s="23">
        <v>0.6</v>
      </c>
    </row>
    <row r="204" spans="1:25" ht="12.75" customHeight="1" x14ac:dyDescent="0.2">
      <c r="A204" s="79"/>
      <c r="B204" s="3">
        <v>6</v>
      </c>
      <c r="C204" s="23">
        <v>950.5</v>
      </c>
      <c r="D204" s="23">
        <v>953.7</v>
      </c>
      <c r="E204" s="23">
        <v>900.3</v>
      </c>
      <c r="F204" s="35">
        <v>903.58</v>
      </c>
      <c r="G204" s="23">
        <v>20.9</v>
      </c>
      <c r="H204" s="24"/>
      <c r="I204" s="23">
        <v>190.3</v>
      </c>
      <c r="J204" s="23">
        <v>187</v>
      </c>
      <c r="K204" s="23">
        <v>209.8</v>
      </c>
      <c r="L204" s="35">
        <v>208.86</v>
      </c>
      <c r="M204" s="23">
        <v>9.1</v>
      </c>
      <c r="N204" s="24"/>
      <c r="O204" s="23">
        <v>83.3</v>
      </c>
      <c r="P204" s="23">
        <v>83.6</v>
      </c>
      <c r="Q204" s="23">
        <v>81.099999999999994</v>
      </c>
      <c r="R204" s="35">
        <v>81.22</v>
      </c>
      <c r="S204" s="23">
        <v>-0.3</v>
      </c>
      <c r="T204" s="24"/>
      <c r="U204" s="23">
        <v>16.7</v>
      </c>
      <c r="V204" s="23">
        <v>16.399999999999999</v>
      </c>
      <c r="W204" s="23">
        <v>18.899999999999999</v>
      </c>
      <c r="X204" s="35">
        <v>18.78</v>
      </c>
      <c r="Y204" s="23">
        <v>0.3</v>
      </c>
    </row>
    <row r="205" spans="1:25" ht="12.75" customHeight="1" x14ac:dyDescent="0.2">
      <c r="A205" s="79"/>
      <c r="B205" s="3">
        <v>7</v>
      </c>
      <c r="C205" s="23">
        <v>615.6</v>
      </c>
      <c r="D205" s="23">
        <v>616.5</v>
      </c>
      <c r="E205" s="23">
        <v>905.3</v>
      </c>
      <c r="F205" s="35">
        <v>905.42</v>
      </c>
      <c r="G205" s="23">
        <v>22.1</v>
      </c>
      <c r="H205" s="24"/>
      <c r="I205" s="23">
        <v>542.79999999999995</v>
      </c>
      <c r="J205" s="23">
        <v>541.6</v>
      </c>
      <c r="K205" s="23">
        <v>213</v>
      </c>
      <c r="L205" s="35">
        <v>209.22</v>
      </c>
      <c r="M205" s="23">
        <v>4.3</v>
      </c>
      <c r="N205" s="24"/>
      <c r="O205" s="23">
        <v>53.1</v>
      </c>
      <c r="P205" s="23">
        <v>53.2</v>
      </c>
      <c r="Q205" s="23">
        <v>81</v>
      </c>
      <c r="R205" s="35">
        <v>81.23</v>
      </c>
      <c r="S205" s="23">
        <v>0.1</v>
      </c>
      <c r="T205" s="24"/>
      <c r="U205" s="23">
        <v>46.9</v>
      </c>
      <c r="V205" s="23">
        <v>46.8</v>
      </c>
      <c r="W205" s="23">
        <v>19</v>
      </c>
      <c r="X205" s="35">
        <v>18.77</v>
      </c>
      <c r="Y205" s="23">
        <v>-0.1</v>
      </c>
    </row>
    <row r="206" spans="1:25" ht="12.75" customHeight="1" x14ac:dyDescent="0.2">
      <c r="A206" s="79"/>
      <c r="B206" s="3">
        <v>8</v>
      </c>
      <c r="C206" s="23">
        <v>767.7</v>
      </c>
      <c r="D206" s="23">
        <v>775</v>
      </c>
      <c r="E206" s="23">
        <v>919.1</v>
      </c>
      <c r="F206" s="35">
        <v>907.59</v>
      </c>
      <c r="G206" s="23">
        <v>26</v>
      </c>
      <c r="H206" s="24"/>
      <c r="I206" s="23">
        <v>369.5</v>
      </c>
      <c r="J206" s="23">
        <v>362.3</v>
      </c>
      <c r="K206" s="23">
        <v>204.1</v>
      </c>
      <c r="L206" s="35">
        <v>209.12</v>
      </c>
      <c r="M206" s="23">
        <v>-1.3</v>
      </c>
      <c r="N206" s="24"/>
      <c r="O206" s="23">
        <v>67.5</v>
      </c>
      <c r="P206" s="23">
        <v>68.099999999999994</v>
      </c>
      <c r="Q206" s="23">
        <v>81.8</v>
      </c>
      <c r="R206" s="35">
        <v>81.27</v>
      </c>
      <c r="S206" s="23">
        <v>0.5</v>
      </c>
      <c r="T206" s="24"/>
      <c r="U206" s="23">
        <v>32.5</v>
      </c>
      <c r="V206" s="23">
        <v>31.9</v>
      </c>
      <c r="W206" s="23">
        <v>18.2</v>
      </c>
      <c r="X206" s="35">
        <v>18.73</v>
      </c>
      <c r="Y206" s="23">
        <v>-0.5</v>
      </c>
    </row>
    <row r="207" spans="1:25" ht="12.75" customHeight="1" x14ac:dyDescent="0.2">
      <c r="A207" s="79"/>
      <c r="B207" s="3">
        <v>9</v>
      </c>
      <c r="C207" s="23">
        <v>966.1</v>
      </c>
      <c r="D207" s="23">
        <v>960.5</v>
      </c>
      <c r="E207" s="23">
        <v>893.5</v>
      </c>
      <c r="F207" s="35">
        <v>910.24</v>
      </c>
      <c r="G207" s="23">
        <v>31.9</v>
      </c>
      <c r="H207" s="24"/>
      <c r="I207" s="23">
        <v>152.6</v>
      </c>
      <c r="J207" s="23">
        <v>158.1</v>
      </c>
      <c r="K207" s="23">
        <v>220.1</v>
      </c>
      <c r="L207" s="35">
        <v>208.6</v>
      </c>
      <c r="M207" s="23">
        <v>-6.2</v>
      </c>
      <c r="N207" s="24"/>
      <c r="O207" s="23">
        <v>86.4</v>
      </c>
      <c r="P207" s="23">
        <v>85.9</v>
      </c>
      <c r="Q207" s="23">
        <v>80.2</v>
      </c>
      <c r="R207" s="35">
        <v>81.36</v>
      </c>
      <c r="S207" s="23">
        <v>1</v>
      </c>
      <c r="T207" s="24"/>
      <c r="U207" s="23">
        <v>13.6</v>
      </c>
      <c r="V207" s="23">
        <v>14.1</v>
      </c>
      <c r="W207" s="23">
        <v>19.8</v>
      </c>
      <c r="X207" s="35">
        <v>18.64</v>
      </c>
      <c r="Y207" s="23">
        <v>-1</v>
      </c>
    </row>
    <row r="208" spans="1:25" ht="12.75" customHeight="1" x14ac:dyDescent="0.2">
      <c r="A208" s="79"/>
      <c r="B208" s="3">
        <v>10</v>
      </c>
      <c r="C208" s="23">
        <v>979.5</v>
      </c>
      <c r="D208" s="23">
        <v>975.4</v>
      </c>
      <c r="E208" s="23">
        <v>910.5</v>
      </c>
      <c r="F208" s="35">
        <v>913.24</v>
      </c>
      <c r="G208" s="23">
        <v>35.9</v>
      </c>
      <c r="H208" s="24"/>
      <c r="I208" s="23">
        <v>138.80000000000001</v>
      </c>
      <c r="J208" s="23">
        <v>142.80000000000001</v>
      </c>
      <c r="K208" s="23">
        <v>207.3</v>
      </c>
      <c r="L208" s="35">
        <v>207.89</v>
      </c>
      <c r="M208" s="23">
        <v>-8.5</v>
      </c>
      <c r="N208" s="24"/>
      <c r="O208" s="23">
        <v>87.6</v>
      </c>
      <c r="P208" s="23">
        <v>87.2</v>
      </c>
      <c r="Q208" s="23">
        <v>81.5</v>
      </c>
      <c r="R208" s="35">
        <v>81.459999999999994</v>
      </c>
      <c r="S208" s="23">
        <v>1.2</v>
      </c>
      <c r="T208" s="24"/>
      <c r="U208" s="23">
        <v>12.4</v>
      </c>
      <c r="V208" s="23">
        <v>12.8</v>
      </c>
      <c r="W208" s="23">
        <v>18.5</v>
      </c>
      <c r="X208" s="35">
        <v>18.54</v>
      </c>
      <c r="Y208" s="23">
        <v>-1.2</v>
      </c>
    </row>
    <row r="209" spans="1:25" ht="12.75" customHeight="1" x14ac:dyDescent="0.2">
      <c r="A209" s="79"/>
      <c r="B209" s="3">
        <v>11</v>
      </c>
      <c r="C209" s="23">
        <v>990.3</v>
      </c>
      <c r="D209" s="23">
        <v>998.3</v>
      </c>
      <c r="E209" s="23">
        <v>929.6</v>
      </c>
      <c r="F209" s="35">
        <v>916.51</v>
      </c>
      <c r="G209" s="23">
        <v>39.200000000000003</v>
      </c>
      <c r="H209" s="24"/>
      <c r="I209" s="23">
        <v>134.69999999999999</v>
      </c>
      <c r="J209" s="23">
        <v>126.6</v>
      </c>
      <c r="K209" s="23">
        <v>199.6</v>
      </c>
      <c r="L209" s="35">
        <v>207.14</v>
      </c>
      <c r="M209" s="23">
        <v>-9.1</v>
      </c>
      <c r="N209" s="24"/>
      <c r="O209" s="23">
        <v>88</v>
      </c>
      <c r="P209" s="23">
        <v>88.7</v>
      </c>
      <c r="Q209" s="23">
        <v>82.3</v>
      </c>
      <c r="R209" s="35">
        <v>81.569999999999993</v>
      </c>
      <c r="S209" s="23">
        <v>1.3</v>
      </c>
      <c r="T209" s="24"/>
      <c r="U209" s="23">
        <v>12</v>
      </c>
      <c r="V209" s="23">
        <v>11.3</v>
      </c>
      <c r="W209" s="23">
        <v>17.7</v>
      </c>
      <c r="X209" s="35">
        <v>18.43</v>
      </c>
      <c r="Y209" s="23">
        <v>-1.3</v>
      </c>
    </row>
    <row r="210" spans="1:25" ht="12.75" customHeight="1" x14ac:dyDescent="0.2">
      <c r="A210" s="79"/>
      <c r="B210" s="3">
        <v>12</v>
      </c>
      <c r="C210" s="23">
        <v>888.7</v>
      </c>
      <c r="D210" s="23">
        <v>884.2</v>
      </c>
      <c r="E210" s="23">
        <v>917.4</v>
      </c>
      <c r="F210" s="35">
        <v>920.01</v>
      </c>
      <c r="G210" s="23">
        <v>42</v>
      </c>
      <c r="H210" s="24"/>
      <c r="I210" s="23">
        <v>222.1</v>
      </c>
      <c r="J210" s="23">
        <v>226.7</v>
      </c>
      <c r="K210" s="23">
        <v>204.8</v>
      </c>
      <c r="L210" s="35">
        <v>206.5</v>
      </c>
      <c r="M210" s="23">
        <v>-7.6</v>
      </c>
      <c r="N210" s="24"/>
      <c r="O210" s="23">
        <v>80</v>
      </c>
      <c r="P210" s="23">
        <v>79.599999999999994</v>
      </c>
      <c r="Q210" s="23">
        <v>81.7</v>
      </c>
      <c r="R210" s="35">
        <v>81.67</v>
      </c>
      <c r="S210" s="23">
        <v>1.2</v>
      </c>
      <c r="T210" s="24"/>
      <c r="U210" s="23">
        <v>20</v>
      </c>
      <c r="V210" s="23">
        <v>20.399999999999999</v>
      </c>
      <c r="W210" s="23">
        <v>18.3</v>
      </c>
      <c r="X210" s="35">
        <v>18.329999999999998</v>
      </c>
      <c r="Y210" s="23">
        <v>-1.2</v>
      </c>
    </row>
    <row r="211" spans="1:25" ht="12.75" customHeight="1" x14ac:dyDescent="0.2">
      <c r="A211" s="79">
        <v>18</v>
      </c>
      <c r="B211" s="3">
        <v>1</v>
      </c>
      <c r="C211" s="23">
        <v>907.7</v>
      </c>
      <c r="D211" s="23">
        <v>897.7</v>
      </c>
      <c r="E211" s="23">
        <v>909</v>
      </c>
      <c r="F211" s="35">
        <v>923.6</v>
      </c>
      <c r="G211" s="23">
        <v>43</v>
      </c>
      <c r="H211" s="24"/>
      <c r="I211" s="23">
        <v>189.3</v>
      </c>
      <c r="J211" s="23">
        <v>199.5</v>
      </c>
      <c r="K211" s="23">
        <v>210.6</v>
      </c>
      <c r="L211" s="35">
        <v>206.05</v>
      </c>
      <c r="M211" s="23">
        <v>-5.4</v>
      </c>
      <c r="N211" s="24"/>
      <c r="O211" s="23">
        <v>82.7</v>
      </c>
      <c r="P211" s="23">
        <v>81.8</v>
      </c>
      <c r="Q211" s="23">
        <v>81.2</v>
      </c>
      <c r="R211" s="35">
        <v>81.760000000000005</v>
      </c>
      <c r="S211" s="23">
        <v>1.1000000000000001</v>
      </c>
      <c r="T211" s="24"/>
      <c r="U211" s="23">
        <v>17.3</v>
      </c>
      <c r="V211" s="23">
        <v>18.2</v>
      </c>
      <c r="W211" s="23">
        <v>18.8</v>
      </c>
      <c r="X211" s="35">
        <v>18.239999999999998</v>
      </c>
      <c r="Y211" s="23">
        <v>-1.1000000000000001</v>
      </c>
    </row>
    <row r="212" spans="1:25" ht="12.75" customHeight="1" x14ac:dyDescent="0.2">
      <c r="A212" s="79"/>
      <c r="B212" s="3">
        <v>2</v>
      </c>
      <c r="C212" s="23">
        <v>983</v>
      </c>
      <c r="D212" s="23">
        <v>985.6</v>
      </c>
      <c r="E212" s="23">
        <v>942.5</v>
      </c>
      <c r="F212" s="35">
        <v>926.94</v>
      </c>
      <c r="G212" s="23">
        <v>40.200000000000003</v>
      </c>
      <c r="H212" s="24"/>
      <c r="I212" s="23">
        <v>138.1</v>
      </c>
      <c r="J212" s="23">
        <v>135.5</v>
      </c>
      <c r="K212" s="23">
        <v>199.2</v>
      </c>
      <c r="L212" s="35">
        <v>205.81</v>
      </c>
      <c r="M212" s="23">
        <v>-2.8</v>
      </c>
      <c r="N212" s="24"/>
      <c r="O212" s="23">
        <v>87.7</v>
      </c>
      <c r="P212" s="23">
        <v>87.9</v>
      </c>
      <c r="Q212" s="23">
        <v>82.6</v>
      </c>
      <c r="R212" s="35">
        <v>81.83</v>
      </c>
      <c r="S212" s="23">
        <v>0.8</v>
      </c>
      <c r="T212" s="24"/>
      <c r="U212" s="23">
        <v>12.3</v>
      </c>
      <c r="V212" s="23">
        <v>12.1</v>
      </c>
      <c r="W212" s="23">
        <v>17.399999999999999</v>
      </c>
      <c r="X212" s="35">
        <v>18.170000000000002</v>
      </c>
      <c r="Y212" s="23">
        <v>-0.8</v>
      </c>
    </row>
    <row r="213" spans="1:25" ht="12.75" customHeight="1" x14ac:dyDescent="0.2">
      <c r="A213" s="79"/>
      <c r="B213" s="3">
        <v>3</v>
      </c>
      <c r="C213" s="23">
        <v>969.7</v>
      </c>
      <c r="D213" s="23">
        <v>977.4</v>
      </c>
      <c r="E213" s="23">
        <v>929.2</v>
      </c>
      <c r="F213" s="35">
        <v>929.8</v>
      </c>
      <c r="G213" s="23">
        <v>34.299999999999997</v>
      </c>
      <c r="H213" s="24"/>
      <c r="I213" s="23">
        <v>156.1</v>
      </c>
      <c r="J213" s="23">
        <v>148.4</v>
      </c>
      <c r="K213" s="23">
        <v>210.1</v>
      </c>
      <c r="L213" s="35">
        <v>205.89</v>
      </c>
      <c r="M213" s="23">
        <v>1</v>
      </c>
      <c r="N213" s="24"/>
      <c r="O213" s="23">
        <v>86.1</v>
      </c>
      <c r="P213" s="23">
        <v>86.8</v>
      </c>
      <c r="Q213" s="23">
        <v>81.599999999999994</v>
      </c>
      <c r="R213" s="35">
        <v>81.87</v>
      </c>
      <c r="S213" s="23">
        <v>0.5</v>
      </c>
      <c r="T213" s="24"/>
      <c r="U213" s="23">
        <v>13.9</v>
      </c>
      <c r="V213" s="23">
        <v>13.2</v>
      </c>
      <c r="W213" s="23">
        <v>18.399999999999999</v>
      </c>
      <c r="X213" s="35">
        <v>18.13</v>
      </c>
      <c r="Y213" s="23">
        <v>-0.5</v>
      </c>
    </row>
    <row r="214" spans="1:25" ht="12.75" customHeight="1" x14ac:dyDescent="0.2">
      <c r="A214" s="79"/>
      <c r="B214" s="3">
        <v>4</v>
      </c>
      <c r="C214" s="23">
        <v>982.7</v>
      </c>
      <c r="D214" s="23">
        <v>978.4</v>
      </c>
      <c r="E214" s="23">
        <v>921.2</v>
      </c>
      <c r="F214" s="35">
        <v>931.99</v>
      </c>
      <c r="G214" s="23">
        <v>26.2</v>
      </c>
      <c r="H214" s="24"/>
      <c r="I214" s="23">
        <v>134.9</v>
      </c>
      <c r="J214" s="23">
        <v>139.1</v>
      </c>
      <c r="K214" s="23">
        <v>205.8</v>
      </c>
      <c r="L214" s="35">
        <v>206.4</v>
      </c>
      <c r="M214" s="23">
        <v>6.1</v>
      </c>
      <c r="N214" s="24"/>
      <c r="O214" s="23">
        <v>87.9</v>
      </c>
      <c r="P214" s="23">
        <v>87.6</v>
      </c>
      <c r="Q214" s="23">
        <v>81.7</v>
      </c>
      <c r="R214" s="35">
        <v>81.87</v>
      </c>
      <c r="S214" s="23">
        <v>0</v>
      </c>
      <c r="T214" s="24"/>
      <c r="U214" s="23">
        <v>12.1</v>
      </c>
      <c r="V214" s="23">
        <v>12.4</v>
      </c>
      <c r="W214" s="23">
        <v>18.3</v>
      </c>
      <c r="X214" s="35">
        <v>18.13</v>
      </c>
      <c r="Y214" s="23">
        <v>0</v>
      </c>
    </row>
    <row r="215" spans="1:25" ht="12.75" customHeight="1" x14ac:dyDescent="0.2">
      <c r="A215" s="79"/>
      <c r="B215" s="3">
        <v>5</v>
      </c>
      <c r="C215" s="23">
        <v>1018.9</v>
      </c>
      <c r="D215" s="23">
        <v>1021.5</v>
      </c>
      <c r="E215" s="23">
        <v>943.4</v>
      </c>
      <c r="F215" s="35">
        <v>933.37</v>
      </c>
      <c r="G215" s="23">
        <v>16.600000000000001</v>
      </c>
      <c r="H215" s="24"/>
      <c r="I215" s="23">
        <v>116.7</v>
      </c>
      <c r="J215" s="23">
        <v>114.1</v>
      </c>
      <c r="K215" s="23">
        <v>203.4</v>
      </c>
      <c r="L215" s="35">
        <v>207.44</v>
      </c>
      <c r="M215" s="23">
        <v>12.5</v>
      </c>
      <c r="N215" s="24"/>
      <c r="O215" s="23">
        <v>89.7</v>
      </c>
      <c r="P215" s="23">
        <v>90</v>
      </c>
      <c r="Q215" s="23">
        <v>82.3</v>
      </c>
      <c r="R215" s="35">
        <v>81.819999999999993</v>
      </c>
      <c r="S215" s="23">
        <v>-0.6</v>
      </c>
      <c r="T215" s="24"/>
      <c r="U215" s="23">
        <v>10.3</v>
      </c>
      <c r="V215" s="23">
        <v>10</v>
      </c>
      <c r="W215" s="23">
        <v>17.7</v>
      </c>
      <c r="X215" s="35">
        <v>18.18</v>
      </c>
      <c r="Y215" s="23">
        <v>0.6</v>
      </c>
    </row>
    <row r="216" spans="1:25" ht="12.75" customHeight="1" x14ac:dyDescent="0.2">
      <c r="A216" s="79"/>
      <c r="B216" s="3">
        <v>6</v>
      </c>
      <c r="C216" s="23">
        <v>1001.6</v>
      </c>
      <c r="D216" s="23">
        <v>1000.9</v>
      </c>
      <c r="E216" s="23">
        <v>945.1</v>
      </c>
      <c r="F216" s="35">
        <v>934.06</v>
      </c>
      <c r="G216" s="23">
        <v>8.4</v>
      </c>
      <c r="H216" s="24"/>
      <c r="I216" s="23">
        <v>181.7</v>
      </c>
      <c r="J216" s="23">
        <v>182.4</v>
      </c>
      <c r="K216" s="23">
        <v>207.2</v>
      </c>
      <c r="L216" s="35">
        <v>209.01</v>
      </c>
      <c r="M216" s="23">
        <v>18.8</v>
      </c>
      <c r="N216" s="24"/>
      <c r="O216" s="23">
        <v>84.6</v>
      </c>
      <c r="P216" s="23">
        <v>84.6</v>
      </c>
      <c r="Q216" s="23">
        <v>82</v>
      </c>
      <c r="R216" s="35">
        <v>81.709999999999994</v>
      </c>
      <c r="S216" s="23">
        <v>-1.2</v>
      </c>
      <c r="T216" s="24"/>
      <c r="U216" s="23">
        <v>15.4</v>
      </c>
      <c r="V216" s="23">
        <v>15.4</v>
      </c>
      <c r="W216" s="23">
        <v>18</v>
      </c>
      <c r="X216" s="35">
        <v>18.29</v>
      </c>
      <c r="Y216" s="23">
        <v>1.2</v>
      </c>
    </row>
    <row r="217" spans="1:25" ht="12.75" customHeight="1" x14ac:dyDescent="0.2">
      <c r="A217" s="79"/>
      <c r="B217" s="3">
        <v>7</v>
      </c>
      <c r="C217" s="23">
        <v>604.1</v>
      </c>
      <c r="D217" s="23">
        <v>629.9</v>
      </c>
      <c r="E217" s="23">
        <v>923.7</v>
      </c>
      <c r="F217" s="35">
        <v>934.13</v>
      </c>
      <c r="G217" s="23">
        <v>0.9</v>
      </c>
      <c r="H217" s="24"/>
      <c r="I217" s="23">
        <v>584.70000000000005</v>
      </c>
      <c r="J217" s="23">
        <v>558.70000000000005</v>
      </c>
      <c r="K217" s="23">
        <v>222.3</v>
      </c>
      <c r="L217" s="35">
        <v>210.95</v>
      </c>
      <c r="M217" s="23">
        <v>23.3</v>
      </c>
      <c r="N217" s="24"/>
      <c r="O217" s="23">
        <v>50.8</v>
      </c>
      <c r="P217" s="23">
        <v>53</v>
      </c>
      <c r="Q217" s="23">
        <v>80.599999999999994</v>
      </c>
      <c r="R217" s="35">
        <v>81.58</v>
      </c>
      <c r="S217" s="23">
        <v>-1.6</v>
      </c>
      <c r="T217" s="24"/>
      <c r="U217" s="23">
        <v>49.2</v>
      </c>
      <c r="V217" s="23">
        <v>47</v>
      </c>
      <c r="W217" s="23">
        <v>19.399999999999999</v>
      </c>
      <c r="X217" s="35">
        <v>18.420000000000002</v>
      </c>
      <c r="Y217" s="23">
        <v>1.6</v>
      </c>
    </row>
    <row r="218" spans="1:25" ht="12.75" customHeight="1" x14ac:dyDescent="0.2">
      <c r="A218" s="79"/>
      <c r="B218" s="3">
        <v>8</v>
      </c>
      <c r="C218" s="23">
        <v>796.6</v>
      </c>
      <c r="D218" s="23">
        <v>785.7</v>
      </c>
      <c r="E218" s="23">
        <v>932.9</v>
      </c>
      <c r="F218" s="35">
        <v>933.85</v>
      </c>
      <c r="G218" s="23">
        <v>-3.4</v>
      </c>
      <c r="H218" s="24"/>
      <c r="I218" s="23">
        <v>358.7</v>
      </c>
      <c r="J218" s="23">
        <v>370</v>
      </c>
      <c r="K218" s="23">
        <v>209.2</v>
      </c>
      <c r="L218" s="35">
        <v>213.01</v>
      </c>
      <c r="M218" s="23">
        <v>24.7</v>
      </c>
      <c r="N218" s="24"/>
      <c r="O218" s="23">
        <v>69</v>
      </c>
      <c r="P218" s="23">
        <v>68</v>
      </c>
      <c r="Q218" s="23">
        <v>81.7</v>
      </c>
      <c r="R218" s="35">
        <v>81.430000000000007</v>
      </c>
      <c r="S218" s="23">
        <v>-1.8</v>
      </c>
      <c r="T218" s="24"/>
      <c r="U218" s="23">
        <v>31</v>
      </c>
      <c r="V218" s="23">
        <v>32</v>
      </c>
      <c r="W218" s="23">
        <v>18.3</v>
      </c>
      <c r="X218" s="35">
        <v>18.57</v>
      </c>
      <c r="Y218" s="23">
        <v>1.8</v>
      </c>
    </row>
    <row r="219" spans="1:25" ht="12.75" customHeight="1" x14ac:dyDescent="0.2">
      <c r="A219" s="79"/>
      <c r="B219" s="3">
        <v>9</v>
      </c>
      <c r="C219" s="23">
        <v>1014</v>
      </c>
      <c r="D219" s="23">
        <v>1012.8</v>
      </c>
      <c r="E219" s="23">
        <v>943.2</v>
      </c>
      <c r="F219" s="35">
        <v>933.55</v>
      </c>
      <c r="G219" s="23">
        <v>-3.7</v>
      </c>
      <c r="H219" s="24"/>
      <c r="I219" s="23">
        <v>145.69999999999999</v>
      </c>
      <c r="J219" s="23">
        <v>147.1</v>
      </c>
      <c r="K219" s="23">
        <v>210.7</v>
      </c>
      <c r="L219" s="35">
        <v>214.99</v>
      </c>
      <c r="M219" s="23">
        <v>23.8</v>
      </c>
      <c r="N219" s="24"/>
      <c r="O219" s="23">
        <v>87.4</v>
      </c>
      <c r="P219" s="23">
        <v>87.3</v>
      </c>
      <c r="Q219" s="23">
        <v>81.7</v>
      </c>
      <c r="R219" s="35">
        <v>81.28</v>
      </c>
      <c r="S219" s="23">
        <v>-1.7</v>
      </c>
      <c r="T219" s="24"/>
      <c r="U219" s="23">
        <v>12.6</v>
      </c>
      <c r="V219" s="23">
        <v>12.7</v>
      </c>
      <c r="W219" s="23">
        <v>18.3</v>
      </c>
      <c r="X219" s="35">
        <v>18.72</v>
      </c>
      <c r="Y219" s="23">
        <v>1.7</v>
      </c>
    </row>
    <row r="220" spans="1:25" ht="12.75" customHeight="1" x14ac:dyDescent="0.2">
      <c r="A220" s="79"/>
      <c r="B220" s="3">
        <v>10</v>
      </c>
      <c r="C220" s="23">
        <v>1012.3</v>
      </c>
      <c r="D220" s="23">
        <v>1005.9</v>
      </c>
      <c r="E220" s="23">
        <v>937.7</v>
      </c>
      <c r="F220" s="35">
        <v>933.33</v>
      </c>
      <c r="G220" s="23">
        <v>-2.5</v>
      </c>
      <c r="H220" s="24"/>
      <c r="I220" s="23">
        <v>137.19999999999999</v>
      </c>
      <c r="J220" s="23">
        <v>143.69999999999999</v>
      </c>
      <c r="K220" s="23">
        <v>208.9</v>
      </c>
      <c r="L220" s="35">
        <v>216.8</v>
      </c>
      <c r="M220" s="23">
        <v>21.7</v>
      </c>
      <c r="N220" s="24"/>
      <c r="O220" s="23">
        <v>88.1</v>
      </c>
      <c r="P220" s="23">
        <v>87.5</v>
      </c>
      <c r="Q220" s="23">
        <v>81.8</v>
      </c>
      <c r="R220" s="35">
        <v>81.150000000000006</v>
      </c>
      <c r="S220" s="23">
        <v>-1.6</v>
      </c>
      <c r="T220" s="24"/>
      <c r="U220" s="23">
        <v>11.9</v>
      </c>
      <c r="V220" s="23">
        <v>12.5</v>
      </c>
      <c r="W220" s="23">
        <v>18.2</v>
      </c>
      <c r="X220" s="35">
        <v>18.850000000000001</v>
      </c>
      <c r="Y220" s="23">
        <v>1.6</v>
      </c>
    </row>
    <row r="221" spans="1:25" ht="12.75" customHeight="1" x14ac:dyDescent="0.2">
      <c r="A221" s="79"/>
      <c r="B221" s="3">
        <v>11</v>
      </c>
      <c r="C221" s="23">
        <v>990.2</v>
      </c>
      <c r="D221" s="23">
        <v>984.8</v>
      </c>
      <c r="E221" s="23">
        <v>915.5</v>
      </c>
      <c r="F221" s="35">
        <v>933.14</v>
      </c>
      <c r="G221" s="23">
        <v>-2.4</v>
      </c>
      <c r="H221" s="24"/>
      <c r="I221" s="23">
        <v>138.30000000000001</v>
      </c>
      <c r="J221" s="23">
        <v>143.80000000000001</v>
      </c>
      <c r="K221" s="23">
        <v>217.7</v>
      </c>
      <c r="L221" s="35">
        <v>218.44</v>
      </c>
      <c r="M221" s="23">
        <v>19.8</v>
      </c>
      <c r="N221" s="24"/>
      <c r="O221" s="23">
        <v>87.7</v>
      </c>
      <c r="P221" s="23">
        <v>87.3</v>
      </c>
      <c r="Q221" s="23">
        <v>80.8</v>
      </c>
      <c r="R221" s="35">
        <v>81.03</v>
      </c>
      <c r="S221" s="23">
        <v>-1.4</v>
      </c>
      <c r="T221" s="24"/>
      <c r="U221" s="23">
        <v>12.3</v>
      </c>
      <c r="V221" s="23">
        <v>12.7</v>
      </c>
      <c r="W221" s="23">
        <v>19.2</v>
      </c>
      <c r="X221" s="35">
        <v>18.97</v>
      </c>
      <c r="Y221" s="23">
        <v>1.4</v>
      </c>
    </row>
    <row r="222" spans="1:25" ht="12.75" customHeight="1" x14ac:dyDescent="0.2">
      <c r="A222" s="79"/>
      <c r="B222" s="3">
        <v>12</v>
      </c>
      <c r="C222" s="23">
        <v>886.9</v>
      </c>
      <c r="D222" s="23">
        <v>886.4</v>
      </c>
      <c r="E222" s="23">
        <v>922</v>
      </c>
      <c r="F222" s="35">
        <v>933.02</v>
      </c>
      <c r="G222" s="23">
        <v>-1.4</v>
      </c>
      <c r="H222" s="24"/>
      <c r="I222" s="23">
        <v>253.9</v>
      </c>
      <c r="J222" s="23">
        <v>254.6</v>
      </c>
      <c r="K222" s="23">
        <v>229.3</v>
      </c>
      <c r="L222" s="35">
        <v>219.86</v>
      </c>
      <c r="M222" s="23">
        <v>17</v>
      </c>
      <c r="N222" s="24"/>
      <c r="O222" s="23">
        <v>77.7</v>
      </c>
      <c r="P222" s="23">
        <v>77.7</v>
      </c>
      <c r="Q222" s="23">
        <v>80.099999999999994</v>
      </c>
      <c r="R222" s="35">
        <v>80.930000000000007</v>
      </c>
      <c r="S222" s="23">
        <v>-1.2</v>
      </c>
      <c r="T222" s="24"/>
      <c r="U222" s="23">
        <v>22.3</v>
      </c>
      <c r="V222" s="23">
        <v>22.3</v>
      </c>
      <c r="W222" s="23">
        <v>19.899999999999999</v>
      </c>
      <c r="X222" s="35">
        <v>19.07</v>
      </c>
      <c r="Y222" s="23">
        <v>1.2</v>
      </c>
    </row>
    <row r="223" spans="1:25" ht="12.75" customHeight="1" x14ac:dyDescent="0.2">
      <c r="A223" s="79">
        <v>19</v>
      </c>
      <c r="B223" s="3">
        <v>1</v>
      </c>
      <c r="C223" s="23">
        <v>918.4</v>
      </c>
      <c r="D223" s="23">
        <v>935.5</v>
      </c>
      <c r="E223" s="23">
        <v>948.2</v>
      </c>
      <c r="F223" s="35">
        <v>933.06</v>
      </c>
      <c r="G223" s="23">
        <v>0.5</v>
      </c>
      <c r="H223" s="24"/>
      <c r="I223" s="23">
        <v>234.7</v>
      </c>
      <c r="J223" s="23">
        <v>217.8</v>
      </c>
      <c r="K223" s="23">
        <v>230</v>
      </c>
      <c r="L223" s="35">
        <v>221.03</v>
      </c>
      <c r="M223" s="23">
        <v>14</v>
      </c>
      <c r="N223" s="24"/>
      <c r="O223" s="23">
        <v>79.599999999999994</v>
      </c>
      <c r="P223" s="23">
        <v>81.099999999999994</v>
      </c>
      <c r="Q223" s="23">
        <v>80.5</v>
      </c>
      <c r="R223" s="35">
        <v>80.849999999999994</v>
      </c>
      <c r="S223" s="23">
        <v>-1</v>
      </c>
      <c r="T223" s="24"/>
      <c r="U223" s="23">
        <v>20.399999999999999</v>
      </c>
      <c r="V223" s="23">
        <v>18.899999999999999</v>
      </c>
      <c r="W223" s="23">
        <v>19.5</v>
      </c>
      <c r="X223" s="35">
        <v>19.149999999999999</v>
      </c>
      <c r="Y223" s="23">
        <v>1</v>
      </c>
    </row>
    <row r="224" spans="1:25" ht="12.75" customHeight="1" x14ac:dyDescent="0.2">
      <c r="A224" s="79"/>
      <c r="B224" s="3">
        <v>2</v>
      </c>
      <c r="C224" s="23">
        <v>962</v>
      </c>
      <c r="D224" s="23">
        <v>969.4</v>
      </c>
      <c r="E224" s="23">
        <v>926.2</v>
      </c>
      <c r="F224" s="35">
        <v>933.24</v>
      </c>
      <c r="G224" s="23">
        <v>2.1</v>
      </c>
      <c r="H224" s="24"/>
      <c r="I224" s="23">
        <v>167.9</v>
      </c>
      <c r="J224" s="23">
        <v>160.6</v>
      </c>
      <c r="K224" s="23">
        <v>225.7</v>
      </c>
      <c r="L224" s="35">
        <v>222</v>
      </c>
      <c r="M224" s="23">
        <v>11.7</v>
      </c>
      <c r="N224" s="24"/>
      <c r="O224" s="23">
        <v>85.1</v>
      </c>
      <c r="P224" s="23">
        <v>85.8</v>
      </c>
      <c r="Q224" s="23">
        <v>80.400000000000006</v>
      </c>
      <c r="R224" s="35">
        <v>80.78</v>
      </c>
      <c r="S224" s="23">
        <v>-0.8</v>
      </c>
      <c r="T224" s="24"/>
      <c r="U224" s="23">
        <v>14.9</v>
      </c>
      <c r="V224" s="23">
        <v>14.2</v>
      </c>
      <c r="W224" s="23">
        <v>19.600000000000001</v>
      </c>
      <c r="X224" s="35">
        <v>19.22</v>
      </c>
      <c r="Y224" s="23">
        <v>0.8</v>
      </c>
    </row>
    <row r="225" spans="1:25" ht="12.75" customHeight="1" x14ac:dyDescent="0.2">
      <c r="A225" s="79"/>
      <c r="B225" s="3">
        <v>3</v>
      </c>
      <c r="C225" s="23">
        <v>988.1</v>
      </c>
      <c r="D225" s="23">
        <v>980.3</v>
      </c>
      <c r="E225" s="23">
        <v>934.2</v>
      </c>
      <c r="F225" s="35">
        <v>933.5</v>
      </c>
      <c r="G225" s="23">
        <v>3.1</v>
      </c>
      <c r="H225" s="24"/>
      <c r="I225" s="23">
        <v>150</v>
      </c>
      <c r="J225" s="23">
        <v>157.80000000000001</v>
      </c>
      <c r="K225" s="23">
        <v>222.2</v>
      </c>
      <c r="L225" s="35">
        <v>222.81</v>
      </c>
      <c r="M225" s="23">
        <v>9.6999999999999993</v>
      </c>
      <c r="N225" s="24"/>
      <c r="O225" s="23">
        <v>86.8</v>
      </c>
      <c r="P225" s="23">
        <v>86.1</v>
      </c>
      <c r="Q225" s="23">
        <v>80.8</v>
      </c>
      <c r="R225" s="35">
        <v>80.73</v>
      </c>
      <c r="S225" s="23">
        <v>-0.6</v>
      </c>
      <c r="T225" s="24"/>
      <c r="U225" s="23">
        <v>13.2</v>
      </c>
      <c r="V225" s="23">
        <v>13.9</v>
      </c>
      <c r="W225" s="23">
        <v>19.2</v>
      </c>
      <c r="X225" s="35">
        <v>19.27</v>
      </c>
      <c r="Y225" s="23">
        <v>0.6</v>
      </c>
    </row>
    <row r="226" spans="1:25" ht="12.75" customHeight="1" x14ac:dyDescent="0.2">
      <c r="A226" s="79"/>
      <c r="B226" s="3">
        <v>4</v>
      </c>
      <c r="C226" s="23">
        <v>1017.4</v>
      </c>
      <c r="D226" s="23">
        <v>1015.3</v>
      </c>
      <c r="E226" s="23">
        <v>957.5</v>
      </c>
      <c r="F226" s="35">
        <v>933.88</v>
      </c>
      <c r="G226" s="23">
        <v>4.5999999999999996</v>
      </c>
      <c r="H226" s="24"/>
      <c r="I226" s="23">
        <v>138.80000000000001</v>
      </c>
      <c r="J226" s="23">
        <v>140.80000000000001</v>
      </c>
      <c r="K226" s="23">
        <v>206.5</v>
      </c>
      <c r="L226" s="35">
        <v>223.36</v>
      </c>
      <c r="M226" s="23">
        <v>6.7</v>
      </c>
      <c r="N226" s="24"/>
      <c r="O226" s="23">
        <v>88</v>
      </c>
      <c r="P226" s="23">
        <v>87.8</v>
      </c>
      <c r="Q226" s="23">
        <v>82.3</v>
      </c>
      <c r="R226" s="35">
        <v>80.7</v>
      </c>
      <c r="S226" s="23">
        <v>-0.4</v>
      </c>
      <c r="T226" s="24"/>
      <c r="U226" s="23">
        <v>12</v>
      </c>
      <c r="V226" s="23">
        <v>12.2</v>
      </c>
      <c r="W226" s="23">
        <v>17.7</v>
      </c>
      <c r="X226" s="35">
        <v>19.3</v>
      </c>
      <c r="Y226" s="23">
        <v>0.4</v>
      </c>
    </row>
    <row r="227" spans="1:25" ht="12.75" customHeight="1" x14ac:dyDescent="0.2">
      <c r="A227" s="79"/>
      <c r="B227" s="3">
        <v>5</v>
      </c>
      <c r="C227" s="23">
        <v>1008.2</v>
      </c>
      <c r="D227" s="23">
        <v>1004.9</v>
      </c>
      <c r="E227" s="23">
        <v>923.1</v>
      </c>
      <c r="F227" s="35">
        <v>934.48</v>
      </c>
      <c r="G227" s="23">
        <v>7.2</v>
      </c>
      <c r="H227" s="24"/>
      <c r="I227" s="23">
        <v>124.3</v>
      </c>
      <c r="J227" s="23">
        <v>127.7</v>
      </c>
      <c r="K227" s="23">
        <v>218.7</v>
      </c>
      <c r="L227" s="35">
        <v>223.66</v>
      </c>
      <c r="M227" s="23">
        <v>3.5</v>
      </c>
      <c r="N227" s="24"/>
      <c r="O227" s="23">
        <v>89</v>
      </c>
      <c r="P227" s="23">
        <v>88.7</v>
      </c>
      <c r="Q227" s="23">
        <v>80.8</v>
      </c>
      <c r="R227" s="35">
        <v>80.69</v>
      </c>
      <c r="S227" s="23">
        <v>-0.1</v>
      </c>
      <c r="T227" s="24"/>
      <c r="U227" s="23">
        <v>11</v>
      </c>
      <c r="V227" s="23">
        <v>11.3</v>
      </c>
      <c r="W227" s="23">
        <v>19.2</v>
      </c>
      <c r="X227" s="35">
        <v>19.309999999999999</v>
      </c>
      <c r="Y227" s="23">
        <v>0.1</v>
      </c>
    </row>
    <row r="228" spans="1:25" ht="12.75" customHeight="1" x14ac:dyDescent="0.2">
      <c r="A228" s="79"/>
      <c r="B228" s="3">
        <v>6</v>
      </c>
      <c r="C228" s="23">
        <v>1005.4</v>
      </c>
      <c r="D228" s="23">
        <v>1007</v>
      </c>
      <c r="E228" s="23">
        <v>948.9</v>
      </c>
      <c r="F228" s="35">
        <v>935.39</v>
      </c>
      <c r="G228" s="23">
        <v>10.9</v>
      </c>
      <c r="H228" s="24"/>
      <c r="I228" s="23">
        <v>198.7</v>
      </c>
      <c r="J228" s="23">
        <v>196.9</v>
      </c>
      <c r="K228" s="23">
        <v>223.8</v>
      </c>
      <c r="L228" s="35">
        <v>223.68</v>
      </c>
      <c r="M228" s="23">
        <v>0.3</v>
      </c>
      <c r="N228" s="24"/>
      <c r="O228" s="23">
        <v>83.5</v>
      </c>
      <c r="P228" s="23">
        <v>83.6</v>
      </c>
      <c r="Q228" s="23">
        <v>80.900000000000006</v>
      </c>
      <c r="R228" s="35">
        <v>80.7</v>
      </c>
      <c r="S228" s="23">
        <v>0.2</v>
      </c>
      <c r="T228" s="24"/>
      <c r="U228" s="23">
        <v>16.5</v>
      </c>
      <c r="V228" s="23">
        <v>16.399999999999999</v>
      </c>
      <c r="W228" s="23">
        <v>19.100000000000001</v>
      </c>
      <c r="X228" s="35">
        <v>19.3</v>
      </c>
      <c r="Y228" s="23">
        <v>-0.2</v>
      </c>
    </row>
    <row r="229" spans="1:25" ht="12.75" customHeight="1" x14ac:dyDescent="0.2">
      <c r="A229" s="79"/>
      <c r="B229" s="3">
        <v>7</v>
      </c>
      <c r="C229" s="23">
        <v>639.6</v>
      </c>
      <c r="D229" s="23">
        <v>625.5</v>
      </c>
      <c r="E229" s="23">
        <v>921.6</v>
      </c>
      <c r="F229" s="35">
        <v>936.75</v>
      </c>
      <c r="G229" s="23">
        <v>16.399999999999999</v>
      </c>
      <c r="H229" s="24"/>
      <c r="I229" s="23">
        <v>561.29999999999995</v>
      </c>
      <c r="J229" s="23">
        <v>575</v>
      </c>
      <c r="K229" s="23">
        <v>234.2</v>
      </c>
      <c r="L229" s="35">
        <v>223.4</v>
      </c>
      <c r="M229" s="23">
        <v>-3.4</v>
      </c>
      <c r="N229" s="24"/>
      <c r="O229" s="23">
        <v>53.3</v>
      </c>
      <c r="P229" s="23">
        <v>52.1</v>
      </c>
      <c r="Q229" s="23">
        <v>79.7</v>
      </c>
      <c r="R229" s="35">
        <v>80.739999999999995</v>
      </c>
      <c r="S229" s="23">
        <v>0.5</v>
      </c>
      <c r="T229" s="24"/>
      <c r="U229" s="23">
        <v>46.7</v>
      </c>
      <c r="V229" s="23">
        <v>47.9</v>
      </c>
      <c r="W229" s="23">
        <v>20.3</v>
      </c>
      <c r="X229" s="35">
        <v>19.260000000000002</v>
      </c>
      <c r="Y229" s="23">
        <v>-0.5</v>
      </c>
    </row>
    <row r="230" spans="1:25" ht="12.75" customHeight="1" x14ac:dyDescent="0.2">
      <c r="A230" s="79"/>
      <c r="B230" s="3">
        <v>8</v>
      </c>
      <c r="C230" s="23">
        <v>767.8</v>
      </c>
      <c r="D230" s="23">
        <v>769.1</v>
      </c>
      <c r="E230" s="23">
        <v>920.1</v>
      </c>
      <c r="F230" s="35">
        <v>938.91</v>
      </c>
      <c r="G230" s="23">
        <v>25.8</v>
      </c>
      <c r="H230" s="24"/>
      <c r="I230" s="23">
        <v>393.9</v>
      </c>
      <c r="J230" s="23">
        <v>392.9</v>
      </c>
      <c r="K230" s="23">
        <v>228.4</v>
      </c>
      <c r="L230" s="35">
        <v>222.75</v>
      </c>
      <c r="M230" s="23">
        <v>-7.8</v>
      </c>
      <c r="N230" s="24"/>
      <c r="O230" s="23">
        <v>66.099999999999994</v>
      </c>
      <c r="P230" s="23">
        <v>66.2</v>
      </c>
      <c r="Q230" s="23">
        <v>80.099999999999994</v>
      </c>
      <c r="R230" s="35">
        <v>80.819999999999993</v>
      </c>
      <c r="S230" s="23">
        <v>1</v>
      </c>
      <c r="T230" s="24"/>
      <c r="U230" s="23">
        <v>33.9</v>
      </c>
      <c r="V230" s="23">
        <v>33.799999999999997</v>
      </c>
      <c r="W230" s="23">
        <v>19.899999999999999</v>
      </c>
      <c r="X230" s="35">
        <v>19.18</v>
      </c>
      <c r="Y230" s="23">
        <v>-1</v>
      </c>
    </row>
    <row r="231" spans="1:25" ht="12.75" customHeight="1" x14ac:dyDescent="0.2">
      <c r="A231" s="79"/>
      <c r="B231" s="3">
        <v>9</v>
      </c>
      <c r="C231" s="23">
        <v>1028</v>
      </c>
      <c r="D231" s="23">
        <v>1026.9000000000001</v>
      </c>
      <c r="E231" s="23">
        <v>955.8</v>
      </c>
      <c r="F231" s="35">
        <v>942.03</v>
      </c>
      <c r="G231" s="23">
        <v>37.4</v>
      </c>
      <c r="H231" s="24"/>
      <c r="I231" s="23">
        <v>150.6</v>
      </c>
      <c r="J231" s="23">
        <v>151.69999999999999</v>
      </c>
      <c r="K231" s="23">
        <v>215.8</v>
      </c>
      <c r="L231" s="35">
        <v>221.76</v>
      </c>
      <c r="M231" s="23">
        <v>-11.8</v>
      </c>
      <c r="N231" s="24"/>
      <c r="O231" s="23">
        <v>87.2</v>
      </c>
      <c r="P231" s="23">
        <v>87.1</v>
      </c>
      <c r="Q231" s="23">
        <v>81.599999999999994</v>
      </c>
      <c r="R231" s="35">
        <v>80.94</v>
      </c>
      <c r="S231" s="23">
        <v>1.4</v>
      </c>
      <c r="T231" s="24"/>
      <c r="U231" s="23">
        <v>12.8</v>
      </c>
      <c r="V231" s="23">
        <v>12.9</v>
      </c>
      <c r="W231" s="23">
        <v>18.399999999999999</v>
      </c>
      <c r="X231" s="35">
        <v>19.059999999999999</v>
      </c>
      <c r="Y231" s="23">
        <v>-1.4</v>
      </c>
    </row>
    <row r="232" spans="1:25" ht="12.75" customHeight="1" x14ac:dyDescent="0.2">
      <c r="A232" s="79"/>
      <c r="B232" s="3">
        <v>10</v>
      </c>
      <c r="C232" s="23">
        <v>1027.0999999999999</v>
      </c>
      <c r="D232" s="23">
        <v>1025.0999999999999</v>
      </c>
      <c r="E232" s="23">
        <v>953.7</v>
      </c>
      <c r="F232" s="35">
        <v>946.55</v>
      </c>
      <c r="G232" s="23">
        <v>54.3</v>
      </c>
      <c r="H232" s="24"/>
      <c r="I232" s="23">
        <v>150.5</v>
      </c>
      <c r="J232" s="23">
        <v>152.5</v>
      </c>
      <c r="K232" s="23">
        <v>220.3</v>
      </c>
      <c r="L232" s="35">
        <v>220.29</v>
      </c>
      <c r="M232" s="23">
        <v>-17.7</v>
      </c>
      <c r="N232" s="24"/>
      <c r="O232" s="23">
        <v>87.2</v>
      </c>
      <c r="P232" s="23">
        <v>87.1</v>
      </c>
      <c r="Q232" s="23">
        <v>81.2</v>
      </c>
      <c r="R232" s="35">
        <v>81.12</v>
      </c>
      <c r="S232" s="23">
        <v>2.1</v>
      </c>
      <c r="T232" s="24"/>
      <c r="U232" s="23">
        <v>12.8</v>
      </c>
      <c r="V232" s="23">
        <v>12.9</v>
      </c>
      <c r="W232" s="23">
        <v>18.8</v>
      </c>
      <c r="X232" s="35">
        <v>18.88</v>
      </c>
      <c r="Y232" s="23">
        <v>-2.1</v>
      </c>
    </row>
    <row r="233" spans="1:25" ht="12.75" customHeight="1" x14ac:dyDescent="0.2">
      <c r="A233" s="79"/>
      <c r="B233" s="3">
        <v>11</v>
      </c>
      <c r="C233" s="23">
        <v>1012.9</v>
      </c>
      <c r="D233" s="23">
        <v>1013.1</v>
      </c>
      <c r="E233" s="23">
        <v>944.8</v>
      </c>
      <c r="F233" s="35">
        <v>952.97</v>
      </c>
      <c r="G233" s="23">
        <v>77</v>
      </c>
      <c r="H233" s="24"/>
      <c r="I233" s="23">
        <v>154</v>
      </c>
      <c r="J233" s="23">
        <v>153.80000000000001</v>
      </c>
      <c r="K233" s="23">
        <v>228.5</v>
      </c>
      <c r="L233" s="35">
        <v>218.15</v>
      </c>
      <c r="M233" s="23">
        <v>-25.7</v>
      </c>
      <c r="N233" s="24"/>
      <c r="O233" s="23">
        <v>86.8</v>
      </c>
      <c r="P233" s="23">
        <v>86.8</v>
      </c>
      <c r="Q233" s="23">
        <v>80.5</v>
      </c>
      <c r="R233" s="35">
        <v>81.37</v>
      </c>
      <c r="S233" s="23">
        <v>3</v>
      </c>
      <c r="T233" s="24"/>
      <c r="U233" s="23">
        <v>13.2</v>
      </c>
      <c r="V233" s="23">
        <v>13.2</v>
      </c>
      <c r="W233" s="23">
        <v>19.5</v>
      </c>
      <c r="X233" s="35">
        <v>18.63</v>
      </c>
      <c r="Y233" s="23">
        <v>-3</v>
      </c>
    </row>
    <row r="234" spans="1:25" ht="12.75" customHeight="1" x14ac:dyDescent="0.2">
      <c r="A234" s="79"/>
      <c r="B234" s="3">
        <v>12</v>
      </c>
      <c r="C234" s="23">
        <v>904</v>
      </c>
      <c r="D234" s="23">
        <v>922.9</v>
      </c>
      <c r="E234" s="23">
        <v>961.5</v>
      </c>
      <c r="F234" s="35">
        <v>961.35</v>
      </c>
      <c r="G234" s="23">
        <v>100.6</v>
      </c>
      <c r="H234" s="24"/>
      <c r="I234" s="23">
        <v>258.3</v>
      </c>
      <c r="J234" s="23">
        <v>239.3</v>
      </c>
      <c r="K234" s="23">
        <v>209.6</v>
      </c>
      <c r="L234" s="35">
        <v>215.28</v>
      </c>
      <c r="M234" s="23">
        <v>-34.5</v>
      </c>
      <c r="N234" s="24"/>
      <c r="O234" s="23">
        <v>77.8</v>
      </c>
      <c r="P234" s="23">
        <v>79.400000000000006</v>
      </c>
      <c r="Q234" s="23">
        <v>82.1</v>
      </c>
      <c r="R234" s="35">
        <v>81.7</v>
      </c>
      <c r="S234" s="23">
        <v>4</v>
      </c>
      <c r="T234" s="24"/>
      <c r="U234" s="23">
        <v>22.2</v>
      </c>
      <c r="V234" s="23">
        <v>20.6</v>
      </c>
      <c r="W234" s="23">
        <v>17.899999999999999</v>
      </c>
      <c r="X234" s="35">
        <v>18.3</v>
      </c>
      <c r="Y234" s="23">
        <v>-4</v>
      </c>
    </row>
    <row r="235" spans="1:25" ht="12.75" customHeight="1" x14ac:dyDescent="0.2">
      <c r="A235" s="79">
        <v>20</v>
      </c>
      <c r="B235" s="3">
        <v>1</v>
      </c>
      <c r="C235" s="23">
        <v>897.4</v>
      </c>
      <c r="D235" s="23">
        <v>955.1</v>
      </c>
      <c r="E235" s="23">
        <v>967.5</v>
      </c>
      <c r="F235" s="35">
        <v>971.31</v>
      </c>
      <c r="G235" s="23">
        <v>119.5</v>
      </c>
      <c r="H235" s="24"/>
      <c r="I235" s="23">
        <v>249</v>
      </c>
      <c r="J235" s="23">
        <v>191.6</v>
      </c>
      <c r="K235" s="23">
        <v>206.3</v>
      </c>
      <c r="L235" s="35">
        <v>211.87</v>
      </c>
      <c r="M235" s="23">
        <v>-40.799999999999997</v>
      </c>
      <c r="N235" s="24"/>
      <c r="O235" s="23">
        <v>78.3</v>
      </c>
      <c r="P235" s="23">
        <v>83.3</v>
      </c>
      <c r="Q235" s="23">
        <v>82.4</v>
      </c>
      <c r="R235" s="35">
        <v>82.09</v>
      </c>
      <c r="S235" s="23">
        <v>4.7</v>
      </c>
      <c r="T235" s="24"/>
      <c r="U235" s="23">
        <v>21.7</v>
      </c>
      <c r="V235" s="23">
        <v>16.7</v>
      </c>
      <c r="W235" s="23">
        <v>17.600000000000001</v>
      </c>
      <c r="X235" s="35">
        <v>17.91</v>
      </c>
      <c r="Y235" s="23">
        <v>-4.7</v>
      </c>
    </row>
    <row r="236" spans="1:25" ht="12.75" customHeight="1" x14ac:dyDescent="0.2">
      <c r="A236" s="79"/>
      <c r="B236" s="3">
        <v>2</v>
      </c>
      <c r="C236" s="23">
        <v>1024.5999999999999</v>
      </c>
      <c r="D236" s="23">
        <v>1019.5</v>
      </c>
      <c r="E236" s="23">
        <v>973.9</v>
      </c>
      <c r="F236" s="35">
        <v>982.35</v>
      </c>
      <c r="G236" s="23">
        <v>132.5</v>
      </c>
      <c r="H236" s="24"/>
      <c r="I236" s="23">
        <v>136.69999999999999</v>
      </c>
      <c r="J236" s="23">
        <v>141.69999999999999</v>
      </c>
      <c r="K236" s="23">
        <v>209.3</v>
      </c>
      <c r="L236" s="35">
        <v>208.3</v>
      </c>
      <c r="M236" s="23">
        <v>-42.9</v>
      </c>
      <c r="N236" s="24"/>
      <c r="O236" s="23">
        <v>88.2</v>
      </c>
      <c r="P236" s="23">
        <v>87.8</v>
      </c>
      <c r="Q236" s="23">
        <v>82.3</v>
      </c>
      <c r="R236" s="35">
        <v>82.51</v>
      </c>
      <c r="S236" s="23">
        <v>5</v>
      </c>
      <c r="T236" s="24"/>
      <c r="U236" s="23">
        <v>11.8</v>
      </c>
      <c r="V236" s="23">
        <v>12.2</v>
      </c>
      <c r="W236" s="23">
        <v>17.7</v>
      </c>
      <c r="X236" s="35">
        <v>17.489999999999998</v>
      </c>
      <c r="Y236" s="23">
        <v>-5</v>
      </c>
    </row>
    <row r="237" spans="1:25" ht="12.75" customHeight="1" x14ac:dyDescent="0.2">
      <c r="A237" s="79"/>
      <c r="B237" s="3">
        <v>3</v>
      </c>
      <c r="C237" s="23">
        <v>982.1</v>
      </c>
      <c r="D237" s="23">
        <v>978.7</v>
      </c>
      <c r="E237" s="23">
        <v>935.2</v>
      </c>
      <c r="F237" s="35">
        <v>926.7</v>
      </c>
      <c r="G237" s="23">
        <v>-667.8</v>
      </c>
      <c r="H237" s="24"/>
      <c r="I237" s="23">
        <v>158</v>
      </c>
      <c r="J237" s="23">
        <v>161.30000000000001</v>
      </c>
      <c r="K237" s="23">
        <v>228.2</v>
      </c>
      <c r="L237" s="35">
        <v>220</v>
      </c>
      <c r="M237" s="23">
        <v>140.4</v>
      </c>
      <c r="N237" s="24"/>
      <c r="O237" s="23">
        <v>86.1</v>
      </c>
      <c r="P237" s="23">
        <v>85.8</v>
      </c>
      <c r="Q237" s="23">
        <v>80.400000000000006</v>
      </c>
      <c r="R237" s="35">
        <v>80.81</v>
      </c>
      <c r="S237" s="23">
        <v>-20.3</v>
      </c>
      <c r="T237" s="24"/>
      <c r="U237" s="23">
        <v>13.9</v>
      </c>
      <c r="V237" s="23">
        <v>14.2</v>
      </c>
      <c r="W237" s="23">
        <v>19.600000000000001</v>
      </c>
      <c r="X237" s="35">
        <v>19.190000000000001</v>
      </c>
      <c r="Y237" s="23">
        <v>20.3</v>
      </c>
    </row>
    <row r="238" spans="1:25" ht="12.75" customHeight="1" x14ac:dyDescent="0.2">
      <c r="A238" s="79"/>
      <c r="B238" s="3">
        <v>4</v>
      </c>
      <c r="C238" s="23">
        <v>930.1</v>
      </c>
      <c r="D238" s="23">
        <v>925.1</v>
      </c>
      <c r="E238" s="23">
        <v>866</v>
      </c>
      <c r="F238" s="35">
        <v>881.29</v>
      </c>
      <c r="G238" s="23">
        <v>-545</v>
      </c>
      <c r="H238" s="24"/>
      <c r="I238" s="23">
        <v>186.5</v>
      </c>
      <c r="J238" s="23">
        <v>191.5</v>
      </c>
      <c r="K238" s="23">
        <v>256</v>
      </c>
      <c r="L238" s="35">
        <v>254.2</v>
      </c>
      <c r="M238" s="23">
        <v>410.4</v>
      </c>
      <c r="N238" s="24"/>
      <c r="O238" s="23">
        <v>83.3</v>
      </c>
      <c r="P238" s="23">
        <v>82.9</v>
      </c>
      <c r="Q238" s="23">
        <v>77.2</v>
      </c>
      <c r="R238" s="35">
        <v>77.61</v>
      </c>
      <c r="S238" s="23">
        <v>-38.4</v>
      </c>
      <c r="T238" s="24"/>
      <c r="U238" s="23">
        <v>16.7</v>
      </c>
      <c r="V238" s="23">
        <v>17.100000000000001</v>
      </c>
      <c r="W238" s="23">
        <v>22.8</v>
      </c>
      <c r="X238" s="35">
        <v>22.39</v>
      </c>
      <c r="Y238" s="23">
        <v>38.4</v>
      </c>
    </row>
    <row r="239" spans="1:25" ht="12.75" customHeight="1" x14ac:dyDescent="0.2">
      <c r="A239" s="79"/>
      <c r="B239" s="3">
        <v>5</v>
      </c>
      <c r="C239" s="23">
        <v>996.2</v>
      </c>
      <c r="D239" s="23">
        <v>993.1</v>
      </c>
      <c r="E239" s="23">
        <v>906.4</v>
      </c>
      <c r="F239" s="35">
        <v>908.94</v>
      </c>
      <c r="G239" s="23">
        <v>331.8</v>
      </c>
      <c r="H239" s="24"/>
      <c r="I239" s="23">
        <v>136.19999999999999</v>
      </c>
      <c r="J239" s="23">
        <v>139.19999999999999</v>
      </c>
      <c r="K239" s="23">
        <v>230.3</v>
      </c>
      <c r="L239" s="35">
        <v>236.18</v>
      </c>
      <c r="M239" s="23">
        <v>-216.2</v>
      </c>
      <c r="N239" s="24"/>
      <c r="O239" s="23">
        <v>88</v>
      </c>
      <c r="P239" s="23">
        <v>87.7</v>
      </c>
      <c r="Q239" s="23">
        <v>79.7</v>
      </c>
      <c r="R239" s="35">
        <v>79.38</v>
      </c>
      <c r="S239" s="23">
        <v>21.1</v>
      </c>
      <c r="T239" s="24"/>
      <c r="U239" s="23">
        <v>12</v>
      </c>
      <c r="V239" s="23">
        <v>12.3</v>
      </c>
      <c r="W239" s="23">
        <v>20.3</v>
      </c>
      <c r="X239" s="35">
        <v>20.62</v>
      </c>
      <c r="Y239" s="23">
        <v>-21.1</v>
      </c>
    </row>
    <row r="240" spans="1:25" ht="12.75" customHeight="1" x14ac:dyDescent="0.2">
      <c r="A240" s="79"/>
      <c r="B240" s="3">
        <v>6</v>
      </c>
      <c r="C240" s="23">
        <v>989.9</v>
      </c>
      <c r="D240" s="23">
        <v>966.8</v>
      </c>
      <c r="E240" s="23">
        <v>911.3</v>
      </c>
      <c r="F240" s="35">
        <v>892.51</v>
      </c>
      <c r="G240" s="23">
        <v>-197.2</v>
      </c>
      <c r="H240" s="24"/>
      <c r="I240" s="23">
        <v>167</v>
      </c>
      <c r="J240" s="23">
        <v>189.9</v>
      </c>
      <c r="K240" s="23">
        <v>217.7</v>
      </c>
      <c r="L240" s="35">
        <v>223.33</v>
      </c>
      <c r="M240" s="23">
        <v>-154.19999999999999</v>
      </c>
      <c r="N240" s="24"/>
      <c r="O240" s="23">
        <v>85.6</v>
      </c>
      <c r="P240" s="23">
        <v>83.6</v>
      </c>
      <c r="Q240" s="23">
        <v>80.7</v>
      </c>
      <c r="R240" s="35">
        <v>79.989999999999995</v>
      </c>
      <c r="S240" s="23">
        <v>7.3</v>
      </c>
      <c r="T240" s="24"/>
      <c r="U240" s="23">
        <v>14.4</v>
      </c>
      <c r="V240" s="23">
        <v>16.399999999999999</v>
      </c>
      <c r="W240" s="23">
        <v>19.3</v>
      </c>
      <c r="X240" s="35">
        <v>20.010000000000002</v>
      </c>
      <c r="Y240" s="23">
        <v>-7.3</v>
      </c>
    </row>
    <row r="241" spans="1:25" ht="12.75" customHeight="1" x14ac:dyDescent="0.2">
      <c r="A241" s="79"/>
      <c r="B241" s="3">
        <v>7</v>
      </c>
      <c r="C241" s="23">
        <v>652.6</v>
      </c>
      <c r="D241" s="23">
        <v>609.1</v>
      </c>
      <c r="E241" s="23">
        <v>908.8</v>
      </c>
      <c r="F241" s="35">
        <v>910.33</v>
      </c>
      <c r="G241" s="23">
        <v>213.8</v>
      </c>
      <c r="H241" s="24"/>
      <c r="I241" s="23">
        <v>515.1</v>
      </c>
      <c r="J241" s="23">
        <v>558.20000000000005</v>
      </c>
      <c r="K241" s="23">
        <v>213.8</v>
      </c>
      <c r="L241" s="35">
        <v>214.23</v>
      </c>
      <c r="M241" s="23">
        <v>-109.2</v>
      </c>
      <c r="N241" s="24"/>
      <c r="O241" s="23">
        <v>55.9</v>
      </c>
      <c r="P241" s="23">
        <v>52.2</v>
      </c>
      <c r="Q241" s="23">
        <v>81</v>
      </c>
      <c r="R241" s="35">
        <v>80.95</v>
      </c>
      <c r="S241" s="23">
        <v>11.6</v>
      </c>
      <c r="T241" s="24"/>
      <c r="U241" s="23">
        <v>44.1</v>
      </c>
      <c r="V241" s="23">
        <v>47.8</v>
      </c>
      <c r="W241" s="23">
        <v>19</v>
      </c>
      <c r="X241" s="35">
        <v>19.05</v>
      </c>
      <c r="Y241" s="23">
        <v>-11.6</v>
      </c>
    </row>
    <row r="242" spans="1:25" ht="12.75" customHeight="1" x14ac:dyDescent="0.2">
      <c r="A242" s="79"/>
      <c r="B242" s="3">
        <v>8</v>
      </c>
      <c r="C242" s="23">
        <v>761.4</v>
      </c>
      <c r="D242" s="23">
        <v>795.4</v>
      </c>
      <c r="E242" s="23">
        <v>949.5</v>
      </c>
      <c r="F242" s="35">
        <v>924.19</v>
      </c>
      <c r="G242" s="23">
        <v>166.3</v>
      </c>
      <c r="H242" s="24"/>
      <c r="I242" s="23">
        <v>398.4</v>
      </c>
      <c r="J242" s="23">
        <v>364.6</v>
      </c>
      <c r="K242" s="23">
        <v>196.2</v>
      </c>
      <c r="L242" s="35">
        <v>208.02</v>
      </c>
      <c r="M242" s="23">
        <v>-74.5</v>
      </c>
      <c r="N242" s="24"/>
      <c r="O242" s="23">
        <v>65.7</v>
      </c>
      <c r="P242" s="23">
        <v>68.599999999999994</v>
      </c>
      <c r="Q242" s="23">
        <v>82.9</v>
      </c>
      <c r="R242" s="35">
        <v>81.63</v>
      </c>
      <c r="S242" s="23">
        <v>8.1</v>
      </c>
      <c r="T242" s="24"/>
      <c r="U242" s="23">
        <v>34.299999999999997</v>
      </c>
      <c r="V242" s="23">
        <v>31.4</v>
      </c>
      <c r="W242" s="23">
        <v>17.100000000000001</v>
      </c>
      <c r="X242" s="35">
        <v>18.37</v>
      </c>
      <c r="Y242" s="23">
        <v>-8.1</v>
      </c>
    </row>
    <row r="243" spans="1:25" ht="12.75" customHeight="1" x14ac:dyDescent="0.2">
      <c r="A243" s="79"/>
      <c r="B243" s="3">
        <v>9</v>
      </c>
      <c r="C243" s="23">
        <v>990.4</v>
      </c>
      <c r="D243" s="23">
        <v>994.3</v>
      </c>
      <c r="E243" s="23">
        <v>921.8</v>
      </c>
      <c r="F243" s="35">
        <v>934.35</v>
      </c>
      <c r="G243" s="23">
        <v>122</v>
      </c>
      <c r="H243" s="24"/>
      <c r="I243" s="23">
        <v>150.6</v>
      </c>
      <c r="J243" s="23">
        <v>146.69999999999999</v>
      </c>
      <c r="K243" s="23">
        <v>212.1</v>
      </c>
      <c r="L243" s="35">
        <v>204.08</v>
      </c>
      <c r="M243" s="23">
        <v>-47.3</v>
      </c>
      <c r="N243" s="24"/>
      <c r="O243" s="23">
        <v>86.8</v>
      </c>
      <c r="P243" s="23">
        <v>87.1</v>
      </c>
      <c r="Q243" s="23">
        <v>81.3</v>
      </c>
      <c r="R243" s="35">
        <v>82.07</v>
      </c>
      <c r="S243" s="23">
        <v>5.4</v>
      </c>
      <c r="T243" s="24"/>
      <c r="U243" s="23">
        <v>13.2</v>
      </c>
      <c r="V243" s="23">
        <v>12.9</v>
      </c>
      <c r="W243" s="23">
        <v>18.7</v>
      </c>
      <c r="X243" s="35">
        <v>17.93</v>
      </c>
      <c r="Y243" s="23">
        <v>-5.4</v>
      </c>
    </row>
    <row r="244" spans="1:25" ht="12.75" customHeight="1" x14ac:dyDescent="0.2">
      <c r="A244" s="79"/>
      <c r="B244" s="3">
        <v>10</v>
      </c>
      <c r="C244" s="23">
        <v>985.3</v>
      </c>
      <c r="D244" s="23">
        <v>993.7</v>
      </c>
      <c r="E244" s="23">
        <v>919.2</v>
      </c>
      <c r="F244" s="35">
        <v>941.1</v>
      </c>
      <c r="G244" s="23">
        <v>81</v>
      </c>
      <c r="H244" s="24"/>
      <c r="I244" s="23">
        <v>152.80000000000001</v>
      </c>
      <c r="J244" s="23">
        <v>144.30000000000001</v>
      </c>
      <c r="K244" s="23">
        <v>214.6</v>
      </c>
      <c r="L244" s="35">
        <v>201.93</v>
      </c>
      <c r="M244" s="23">
        <v>-25.8</v>
      </c>
      <c r="N244" s="24"/>
      <c r="O244" s="23">
        <v>86.6</v>
      </c>
      <c r="P244" s="23">
        <v>87.3</v>
      </c>
      <c r="Q244" s="23">
        <v>81.099999999999994</v>
      </c>
      <c r="R244" s="35">
        <v>82.33</v>
      </c>
      <c r="S244" s="23">
        <v>3.1</v>
      </c>
      <c r="T244" s="24"/>
      <c r="U244" s="23">
        <v>13.4</v>
      </c>
      <c r="V244" s="23">
        <v>12.7</v>
      </c>
      <c r="W244" s="23">
        <v>18.899999999999999</v>
      </c>
      <c r="X244" s="35">
        <v>17.670000000000002</v>
      </c>
      <c r="Y244" s="23">
        <v>-3.1</v>
      </c>
    </row>
    <row r="245" spans="1:25" ht="12.75" customHeight="1" x14ac:dyDescent="0.2">
      <c r="A245" s="79"/>
      <c r="B245" s="3">
        <v>11</v>
      </c>
      <c r="C245" s="23">
        <v>1014.2</v>
      </c>
      <c r="D245" s="23">
        <v>1014.2</v>
      </c>
      <c r="E245" s="23">
        <v>943.8</v>
      </c>
      <c r="F245" s="35">
        <v>944.99</v>
      </c>
      <c r="G245" s="23">
        <v>46.7</v>
      </c>
      <c r="H245" s="24"/>
      <c r="I245" s="23">
        <v>140.1</v>
      </c>
      <c r="J245" s="23">
        <v>140</v>
      </c>
      <c r="K245" s="23">
        <v>216.4</v>
      </c>
      <c r="L245" s="35">
        <v>201.06</v>
      </c>
      <c r="M245" s="23">
        <v>-10.5</v>
      </c>
      <c r="N245" s="24"/>
      <c r="O245" s="23">
        <v>87.9</v>
      </c>
      <c r="P245" s="23">
        <v>87.9</v>
      </c>
      <c r="Q245" s="23">
        <v>81.3</v>
      </c>
      <c r="R245" s="35">
        <v>82.46</v>
      </c>
      <c r="S245" s="23">
        <v>1.5</v>
      </c>
      <c r="T245" s="24"/>
      <c r="U245" s="23">
        <v>12.1</v>
      </c>
      <c r="V245" s="23">
        <v>12.1</v>
      </c>
      <c r="W245" s="23">
        <v>18.7</v>
      </c>
      <c r="X245" s="35">
        <v>17.54</v>
      </c>
      <c r="Y245" s="23">
        <v>-1.5</v>
      </c>
    </row>
    <row r="246" spans="1:25" ht="12.75" customHeight="1" x14ac:dyDescent="0.2">
      <c r="A246" s="79"/>
      <c r="B246" s="3">
        <v>12</v>
      </c>
      <c r="C246" s="23">
        <v>857.4</v>
      </c>
      <c r="D246" s="23">
        <v>906.4</v>
      </c>
      <c r="E246" s="23">
        <v>947</v>
      </c>
      <c r="F246" s="35">
        <v>946.7</v>
      </c>
      <c r="G246" s="23">
        <v>20.5</v>
      </c>
      <c r="H246" s="24"/>
      <c r="I246" s="23">
        <v>292.10000000000002</v>
      </c>
      <c r="J246" s="23">
        <v>243.1</v>
      </c>
      <c r="K246" s="23">
        <v>209.9</v>
      </c>
      <c r="L246" s="35">
        <v>201.14</v>
      </c>
      <c r="M246" s="23">
        <v>1</v>
      </c>
      <c r="N246" s="24"/>
      <c r="O246" s="23">
        <v>74.599999999999994</v>
      </c>
      <c r="P246" s="23">
        <v>78.8</v>
      </c>
      <c r="Q246" s="23">
        <v>81.900000000000006</v>
      </c>
      <c r="R246" s="35">
        <v>82.48</v>
      </c>
      <c r="S246" s="23">
        <v>0.2</v>
      </c>
      <c r="T246" s="24"/>
      <c r="U246" s="23">
        <v>25.4</v>
      </c>
      <c r="V246" s="23">
        <v>21.2</v>
      </c>
      <c r="W246" s="23">
        <v>18.100000000000001</v>
      </c>
      <c r="X246" s="35">
        <v>17.52</v>
      </c>
      <c r="Y246" s="23">
        <v>-0.2</v>
      </c>
    </row>
    <row r="247" spans="1:25" ht="12.75" customHeight="1" x14ac:dyDescent="0.2">
      <c r="A247" s="79">
        <v>21</v>
      </c>
      <c r="B247" s="3">
        <v>1</v>
      </c>
      <c r="C247" s="23">
        <v>960.8</v>
      </c>
      <c r="D247" s="23">
        <v>948.4</v>
      </c>
      <c r="E247" s="23">
        <v>963.5</v>
      </c>
      <c r="F247" s="35">
        <v>947.04</v>
      </c>
      <c r="G247" s="23">
        <v>4.0999999999999996</v>
      </c>
      <c r="H247" s="24"/>
      <c r="I247" s="23">
        <v>165.4</v>
      </c>
      <c r="J247" s="23">
        <v>178.2</v>
      </c>
      <c r="K247" s="23">
        <v>195.4</v>
      </c>
      <c r="L247" s="35">
        <v>201.82</v>
      </c>
      <c r="M247" s="23">
        <v>8.1</v>
      </c>
      <c r="N247" s="24"/>
      <c r="O247" s="23">
        <v>85.3</v>
      </c>
      <c r="P247" s="23">
        <v>84.2</v>
      </c>
      <c r="Q247" s="23">
        <v>83.1</v>
      </c>
      <c r="R247" s="35">
        <v>82.43</v>
      </c>
      <c r="S247" s="23">
        <v>-0.5</v>
      </c>
      <c r="T247" s="24"/>
      <c r="U247" s="23">
        <v>14.7</v>
      </c>
      <c r="V247" s="23">
        <v>15.8</v>
      </c>
      <c r="W247" s="23">
        <v>16.899999999999999</v>
      </c>
      <c r="X247" s="35">
        <v>17.57</v>
      </c>
      <c r="Y247" s="23">
        <v>0.5</v>
      </c>
    </row>
    <row r="248" spans="1:25" ht="12.75" customHeight="1" x14ac:dyDescent="0.2">
      <c r="A248" s="79"/>
      <c r="B248" s="3">
        <v>2</v>
      </c>
      <c r="C248" s="23">
        <v>996</v>
      </c>
      <c r="D248" s="23">
        <v>993.1</v>
      </c>
      <c r="E248" s="23">
        <v>944.6</v>
      </c>
      <c r="F248" s="35">
        <v>946.91</v>
      </c>
      <c r="G248" s="23">
        <v>-1.5</v>
      </c>
      <c r="H248" s="24"/>
      <c r="I248" s="23">
        <v>123.5</v>
      </c>
      <c r="J248" s="23">
        <v>126.5</v>
      </c>
      <c r="K248" s="23">
        <v>195.7</v>
      </c>
      <c r="L248" s="35">
        <v>202.74</v>
      </c>
      <c r="M248" s="23">
        <v>11.1</v>
      </c>
      <c r="N248" s="24"/>
      <c r="O248" s="23">
        <v>89</v>
      </c>
      <c r="P248" s="23">
        <v>88.7</v>
      </c>
      <c r="Q248" s="23">
        <v>82.8</v>
      </c>
      <c r="R248" s="35">
        <v>82.37</v>
      </c>
      <c r="S248" s="23">
        <v>-0.8</v>
      </c>
      <c r="T248" s="24"/>
      <c r="U248" s="23">
        <v>11</v>
      </c>
      <c r="V248" s="23">
        <v>11.3</v>
      </c>
      <c r="W248" s="23">
        <v>17.2</v>
      </c>
      <c r="X248" s="35">
        <v>17.63</v>
      </c>
      <c r="Y248" s="23">
        <v>0.8</v>
      </c>
    </row>
    <row r="249" spans="1:25" ht="12.75" customHeight="1" x14ac:dyDescent="0.2">
      <c r="A249" s="79"/>
      <c r="B249" s="3">
        <v>3</v>
      </c>
      <c r="C249" s="23">
        <v>950.3</v>
      </c>
      <c r="D249" s="23">
        <v>955.7</v>
      </c>
      <c r="E249" s="23">
        <v>910.8</v>
      </c>
      <c r="F249" s="35">
        <v>946.98</v>
      </c>
      <c r="G249" s="23">
        <v>0.8</v>
      </c>
      <c r="H249" s="24"/>
      <c r="I249" s="23">
        <v>137.9</v>
      </c>
      <c r="J249" s="23">
        <v>132.6</v>
      </c>
      <c r="K249" s="23">
        <v>201.7</v>
      </c>
      <c r="L249" s="35">
        <v>203.63</v>
      </c>
      <c r="M249" s="23">
        <v>10.7</v>
      </c>
      <c r="N249" s="24"/>
      <c r="O249" s="23">
        <v>87.3</v>
      </c>
      <c r="P249" s="23">
        <v>87.8</v>
      </c>
      <c r="Q249" s="23">
        <v>81.900000000000006</v>
      </c>
      <c r="R249" s="35">
        <v>82.3</v>
      </c>
      <c r="S249" s="23">
        <v>-0.8</v>
      </c>
      <c r="T249" s="24"/>
      <c r="U249" s="23">
        <v>12.7</v>
      </c>
      <c r="V249" s="23">
        <v>12.2</v>
      </c>
      <c r="W249" s="23">
        <v>18.100000000000001</v>
      </c>
      <c r="X249" s="35">
        <v>17.7</v>
      </c>
      <c r="Y249" s="23">
        <v>0.8</v>
      </c>
    </row>
    <row r="250" spans="1:25" ht="12.75" customHeight="1" x14ac:dyDescent="0.2">
      <c r="A250" s="79"/>
      <c r="B250" s="3">
        <v>4</v>
      </c>
      <c r="C250" s="23">
        <v>1012.6</v>
      </c>
      <c r="D250" s="23">
        <v>1011.2</v>
      </c>
      <c r="E250" s="23">
        <v>954</v>
      </c>
      <c r="F250" s="35">
        <v>947.49</v>
      </c>
      <c r="G250" s="23">
        <v>6.2</v>
      </c>
      <c r="H250" s="24"/>
      <c r="I250" s="23">
        <v>155.5</v>
      </c>
      <c r="J250" s="23">
        <v>156.9</v>
      </c>
      <c r="K250" s="23">
        <v>219.6</v>
      </c>
      <c r="L250" s="35">
        <v>204.56</v>
      </c>
      <c r="M250" s="23">
        <v>11.1</v>
      </c>
      <c r="N250" s="24"/>
      <c r="O250" s="23">
        <v>86.7</v>
      </c>
      <c r="P250" s="23">
        <v>86.6</v>
      </c>
      <c r="Q250" s="23">
        <v>81.3</v>
      </c>
      <c r="R250" s="35">
        <v>82.24</v>
      </c>
      <c r="S250" s="23">
        <v>-0.7</v>
      </c>
      <c r="T250" s="24"/>
      <c r="U250" s="23">
        <v>13.3</v>
      </c>
      <c r="V250" s="23">
        <v>13.4</v>
      </c>
      <c r="W250" s="23">
        <v>18.7</v>
      </c>
      <c r="X250" s="35">
        <v>17.760000000000002</v>
      </c>
      <c r="Y250" s="23">
        <v>0.7</v>
      </c>
    </row>
    <row r="251" spans="1:25" ht="12.75" customHeight="1" x14ac:dyDescent="0.2">
      <c r="A251" s="79"/>
      <c r="B251" s="3">
        <v>5</v>
      </c>
      <c r="C251" s="23">
        <v>1049.2</v>
      </c>
      <c r="D251" s="23">
        <v>1053.9000000000001</v>
      </c>
      <c r="E251" s="23">
        <v>963</v>
      </c>
      <c r="F251" s="35">
        <v>948.58</v>
      </c>
      <c r="G251" s="23">
        <v>13</v>
      </c>
      <c r="H251" s="24"/>
      <c r="I251" s="23">
        <v>126.2</v>
      </c>
      <c r="J251" s="23">
        <v>121.5</v>
      </c>
      <c r="K251" s="23">
        <v>211.6</v>
      </c>
      <c r="L251" s="35">
        <v>205.65</v>
      </c>
      <c r="M251" s="23">
        <v>13.2</v>
      </c>
      <c r="N251" s="24"/>
      <c r="O251" s="23">
        <v>89.3</v>
      </c>
      <c r="P251" s="23">
        <v>89.7</v>
      </c>
      <c r="Q251" s="23">
        <v>82</v>
      </c>
      <c r="R251" s="35">
        <v>82.18</v>
      </c>
      <c r="S251" s="23">
        <v>-0.7</v>
      </c>
      <c r="T251" s="24"/>
      <c r="U251" s="23">
        <v>10.7</v>
      </c>
      <c r="V251" s="23">
        <v>10.3</v>
      </c>
      <c r="W251" s="23">
        <v>18</v>
      </c>
      <c r="X251" s="35">
        <v>17.82</v>
      </c>
      <c r="Y251" s="23">
        <v>0.7</v>
      </c>
    </row>
    <row r="252" spans="1:25" ht="12.75" customHeight="1" x14ac:dyDescent="0.2">
      <c r="A252" s="79"/>
      <c r="B252" s="3">
        <v>6</v>
      </c>
      <c r="C252" s="23">
        <v>960.1</v>
      </c>
      <c r="D252" s="23">
        <v>957.2</v>
      </c>
      <c r="E252" s="23">
        <v>902.7</v>
      </c>
      <c r="F252" s="35">
        <v>950.15</v>
      </c>
      <c r="G252" s="23">
        <v>18.899999999999999</v>
      </c>
      <c r="H252" s="24"/>
      <c r="I252" s="23">
        <v>184.4</v>
      </c>
      <c r="J252" s="23">
        <v>187.3</v>
      </c>
      <c r="K252" s="23">
        <v>215.7</v>
      </c>
      <c r="L252" s="35">
        <v>207.02</v>
      </c>
      <c r="M252" s="23">
        <v>16.399999999999999</v>
      </c>
      <c r="N252" s="24"/>
      <c r="O252" s="23">
        <v>83.9</v>
      </c>
      <c r="P252" s="23">
        <v>83.6</v>
      </c>
      <c r="Q252" s="23">
        <v>80.7</v>
      </c>
      <c r="R252" s="35">
        <v>82.11</v>
      </c>
      <c r="S252" s="23">
        <v>-0.9</v>
      </c>
      <c r="T252" s="24"/>
      <c r="U252" s="23">
        <v>16.100000000000001</v>
      </c>
      <c r="V252" s="23">
        <v>16.399999999999999</v>
      </c>
      <c r="W252" s="23">
        <v>19.3</v>
      </c>
      <c r="X252" s="35">
        <v>17.89</v>
      </c>
      <c r="Y252" s="23">
        <v>0.9</v>
      </c>
    </row>
    <row r="253" spans="1:25" ht="12.75" customHeight="1" x14ac:dyDescent="0.2">
      <c r="A253" s="79"/>
      <c r="B253" s="3">
        <v>7</v>
      </c>
      <c r="C253" s="23">
        <v>665.6</v>
      </c>
      <c r="D253" s="23">
        <v>680.4</v>
      </c>
      <c r="E253" s="23">
        <v>984.1</v>
      </c>
      <c r="F253" s="35">
        <v>951.94</v>
      </c>
      <c r="G253" s="23">
        <v>21.5</v>
      </c>
      <c r="H253" s="24"/>
      <c r="I253" s="23">
        <v>554.9</v>
      </c>
      <c r="J253" s="23">
        <v>539.9</v>
      </c>
      <c r="K253" s="23">
        <v>193.2</v>
      </c>
      <c r="L253" s="35">
        <v>208.73</v>
      </c>
      <c r="M253" s="23">
        <v>20.399999999999999</v>
      </c>
      <c r="N253" s="24"/>
      <c r="O253" s="23">
        <v>54.5</v>
      </c>
      <c r="P253" s="23">
        <v>55.8</v>
      </c>
      <c r="Q253" s="23">
        <v>83.6</v>
      </c>
      <c r="R253" s="35">
        <v>82.02</v>
      </c>
      <c r="S253" s="23">
        <v>-1.1000000000000001</v>
      </c>
      <c r="T253" s="24"/>
      <c r="U253" s="23">
        <v>45.5</v>
      </c>
      <c r="V253" s="23">
        <v>44.2</v>
      </c>
      <c r="W253" s="23">
        <v>16.399999999999999</v>
      </c>
      <c r="X253" s="35">
        <v>17.98</v>
      </c>
      <c r="Y253" s="23">
        <v>1.1000000000000001</v>
      </c>
    </row>
    <row r="254" spans="1:25" ht="12.75" customHeight="1" x14ac:dyDescent="0.2">
      <c r="A254" s="79"/>
      <c r="B254" s="3">
        <v>8</v>
      </c>
      <c r="C254" s="23">
        <v>808.8</v>
      </c>
      <c r="D254" s="23">
        <v>789</v>
      </c>
      <c r="E254" s="23">
        <v>945.7</v>
      </c>
      <c r="F254" s="35">
        <v>953.88</v>
      </c>
      <c r="G254" s="23">
        <v>23.2</v>
      </c>
      <c r="H254" s="24"/>
      <c r="I254" s="23">
        <v>365.2</v>
      </c>
      <c r="J254" s="23">
        <v>385.4</v>
      </c>
      <c r="K254" s="23">
        <v>212.7</v>
      </c>
      <c r="L254" s="35">
        <v>210.72</v>
      </c>
      <c r="M254" s="23">
        <v>23.8</v>
      </c>
      <c r="N254" s="24"/>
      <c r="O254" s="23">
        <v>68.900000000000006</v>
      </c>
      <c r="P254" s="23">
        <v>67.2</v>
      </c>
      <c r="Q254" s="23">
        <v>81.599999999999994</v>
      </c>
      <c r="R254" s="35">
        <v>81.91</v>
      </c>
      <c r="S254" s="23">
        <v>-1.3</v>
      </c>
      <c r="T254" s="24"/>
      <c r="U254" s="23">
        <v>31.1</v>
      </c>
      <c r="V254" s="23">
        <v>32.799999999999997</v>
      </c>
      <c r="W254" s="23">
        <v>18.399999999999999</v>
      </c>
      <c r="X254" s="35">
        <v>18.09</v>
      </c>
      <c r="Y254" s="23">
        <v>1.3</v>
      </c>
    </row>
    <row r="255" spans="1:25" ht="12.75" customHeight="1" x14ac:dyDescent="0.2">
      <c r="A255" s="79"/>
      <c r="B255" s="3">
        <v>9</v>
      </c>
      <c r="C255" s="23">
        <v>1037.4000000000001</v>
      </c>
      <c r="D255" s="23">
        <v>1037.7</v>
      </c>
      <c r="E255" s="23">
        <v>965.3</v>
      </c>
      <c r="F255" s="35">
        <v>955.97</v>
      </c>
      <c r="G255" s="23">
        <v>25.1</v>
      </c>
      <c r="H255" s="24"/>
      <c r="I255" s="23">
        <v>138</v>
      </c>
      <c r="J255" s="23">
        <v>137.80000000000001</v>
      </c>
      <c r="K255" s="23">
        <v>203.6</v>
      </c>
      <c r="L255" s="35">
        <v>212.79</v>
      </c>
      <c r="M255" s="23">
        <v>24.9</v>
      </c>
      <c r="N255" s="24"/>
      <c r="O255" s="23">
        <v>88.3</v>
      </c>
      <c r="P255" s="23">
        <v>88.3</v>
      </c>
      <c r="Q255" s="23">
        <v>82.6</v>
      </c>
      <c r="R255" s="35">
        <v>81.790000000000006</v>
      </c>
      <c r="S255" s="23">
        <v>-1.4</v>
      </c>
      <c r="T255" s="24"/>
      <c r="U255" s="23">
        <v>11.7</v>
      </c>
      <c r="V255" s="23">
        <v>11.7</v>
      </c>
      <c r="W255" s="23">
        <v>17.399999999999999</v>
      </c>
      <c r="X255" s="35">
        <v>18.21</v>
      </c>
      <c r="Y255" s="23">
        <v>1.4</v>
      </c>
    </row>
    <row r="256" spans="1:25" ht="12.75" customHeight="1" x14ac:dyDescent="0.2">
      <c r="A256" s="79"/>
      <c r="B256" s="3">
        <v>10</v>
      </c>
      <c r="C256" s="23">
        <v>1048.5</v>
      </c>
      <c r="D256" s="23">
        <v>1047.8</v>
      </c>
      <c r="E256" s="23">
        <v>971.9</v>
      </c>
      <c r="F256" s="35">
        <v>958.36</v>
      </c>
      <c r="G256" s="23">
        <v>28.8</v>
      </c>
      <c r="H256" s="24"/>
      <c r="I256" s="23">
        <v>145.19999999999999</v>
      </c>
      <c r="J256" s="23">
        <v>146</v>
      </c>
      <c r="K256" s="23">
        <v>218.6</v>
      </c>
      <c r="L256" s="35">
        <v>214.73</v>
      </c>
      <c r="M256" s="23">
        <v>23.3</v>
      </c>
      <c r="N256" s="24"/>
      <c r="O256" s="23">
        <v>87.8</v>
      </c>
      <c r="P256" s="23">
        <v>87.8</v>
      </c>
      <c r="Q256" s="23">
        <v>81.599999999999994</v>
      </c>
      <c r="R256" s="35">
        <v>81.7</v>
      </c>
      <c r="S256" s="23">
        <v>-1.2</v>
      </c>
      <c r="T256" s="24"/>
      <c r="U256" s="23">
        <v>12.2</v>
      </c>
      <c r="V256" s="23">
        <v>12.2</v>
      </c>
      <c r="W256" s="23">
        <v>18.399999999999999</v>
      </c>
      <c r="X256" s="35">
        <v>18.3</v>
      </c>
      <c r="Y256" s="23">
        <v>1.2</v>
      </c>
    </row>
    <row r="257" spans="1:25" ht="12.75" customHeight="1" x14ac:dyDescent="0.2">
      <c r="A257" s="79"/>
      <c r="B257" s="3">
        <v>11</v>
      </c>
      <c r="C257" s="23">
        <v>1044.3</v>
      </c>
      <c r="D257" s="23">
        <v>1045.8</v>
      </c>
      <c r="E257" s="23">
        <v>973.7</v>
      </c>
      <c r="F257" s="35">
        <v>960.84</v>
      </c>
      <c r="G257" s="23">
        <v>29.7</v>
      </c>
      <c r="H257" s="24"/>
      <c r="I257" s="23">
        <v>121.8</v>
      </c>
      <c r="J257" s="23">
        <v>120.4</v>
      </c>
      <c r="K257" s="23">
        <v>197.4</v>
      </c>
      <c r="L257" s="35">
        <v>216.6</v>
      </c>
      <c r="M257" s="23">
        <v>22.5</v>
      </c>
      <c r="N257" s="24"/>
      <c r="O257" s="23">
        <v>89.6</v>
      </c>
      <c r="P257" s="23">
        <v>89.7</v>
      </c>
      <c r="Q257" s="23">
        <v>83.1</v>
      </c>
      <c r="R257" s="35">
        <v>81.599999999999994</v>
      </c>
      <c r="S257" s="23">
        <v>-1.1000000000000001</v>
      </c>
      <c r="T257" s="24"/>
      <c r="U257" s="23">
        <v>10.4</v>
      </c>
      <c r="V257" s="23">
        <v>10.3</v>
      </c>
      <c r="W257" s="23">
        <v>16.899999999999999</v>
      </c>
      <c r="X257" s="35">
        <v>18.399999999999999</v>
      </c>
      <c r="Y257" s="23">
        <v>1.1000000000000001</v>
      </c>
    </row>
    <row r="258" spans="1:25" ht="12.75" customHeight="1" x14ac:dyDescent="0.2">
      <c r="A258" s="79"/>
      <c r="B258" s="3">
        <v>12</v>
      </c>
      <c r="C258" s="23">
        <v>920.1</v>
      </c>
      <c r="D258" s="23">
        <v>913.1</v>
      </c>
      <c r="E258" s="23">
        <v>954.4</v>
      </c>
      <c r="F258" s="35">
        <v>963.27</v>
      </c>
      <c r="G258" s="23">
        <v>29.1</v>
      </c>
      <c r="H258" s="24"/>
      <c r="I258" s="23">
        <v>262.60000000000002</v>
      </c>
      <c r="J258" s="23">
        <v>269.7</v>
      </c>
      <c r="K258" s="23">
        <v>234.7</v>
      </c>
      <c r="L258" s="35">
        <v>218.39</v>
      </c>
      <c r="M258" s="23">
        <v>21.4</v>
      </c>
      <c r="N258" s="24"/>
      <c r="O258" s="23">
        <v>77.8</v>
      </c>
      <c r="P258" s="23">
        <v>77.2</v>
      </c>
      <c r="Q258" s="23">
        <v>80.3</v>
      </c>
      <c r="R258" s="35">
        <v>81.52</v>
      </c>
      <c r="S258" s="23">
        <v>-1</v>
      </c>
      <c r="T258" s="24"/>
      <c r="U258" s="23">
        <v>22.2</v>
      </c>
      <c r="V258" s="23">
        <v>22.8</v>
      </c>
      <c r="W258" s="23">
        <v>19.7</v>
      </c>
      <c r="X258" s="35">
        <v>18.48</v>
      </c>
      <c r="Y258" s="23">
        <v>1</v>
      </c>
    </row>
    <row r="259" spans="1:25" ht="12.75" customHeight="1" x14ac:dyDescent="0.2">
      <c r="A259" s="79">
        <v>22</v>
      </c>
      <c r="B259" s="3">
        <v>1</v>
      </c>
      <c r="C259" s="23">
        <v>923.4</v>
      </c>
      <c r="D259" s="23">
        <v>927.3</v>
      </c>
      <c r="E259" s="23">
        <v>943.3</v>
      </c>
      <c r="F259" s="35">
        <v>965.77</v>
      </c>
      <c r="G259" s="23">
        <v>30.1</v>
      </c>
      <c r="H259" s="24"/>
      <c r="I259" s="23">
        <v>206.7</v>
      </c>
      <c r="J259" s="23">
        <v>203.1</v>
      </c>
      <c r="K259" s="23">
        <v>222.4</v>
      </c>
      <c r="L259" s="35">
        <v>219.92</v>
      </c>
      <c r="M259" s="23">
        <v>18.399999999999999</v>
      </c>
      <c r="N259" s="24"/>
      <c r="O259" s="23">
        <v>81.7</v>
      </c>
      <c r="P259" s="23">
        <v>82</v>
      </c>
      <c r="Q259" s="23">
        <v>80.900000000000006</v>
      </c>
      <c r="R259" s="35">
        <v>81.45</v>
      </c>
      <c r="S259" s="23">
        <v>-0.8</v>
      </c>
      <c r="T259" s="24"/>
      <c r="U259" s="23">
        <v>18.3</v>
      </c>
      <c r="V259" s="23">
        <v>18</v>
      </c>
      <c r="W259" s="23">
        <v>19.100000000000001</v>
      </c>
      <c r="X259" s="35">
        <v>18.55</v>
      </c>
      <c r="Y259" s="23">
        <v>0.8</v>
      </c>
    </row>
    <row r="260" spans="1:25" ht="12.75" customHeight="1" x14ac:dyDescent="0.2">
      <c r="A260" s="79"/>
      <c r="B260" s="3">
        <v>2</v>
      </c>
      <c r="C260" s="23">
        <v>1008</v>
      </c>
      <c r="D260" s="23">
        <v>1008.3</v>
      </c>
      <c r="E260" s="23">
        <v>954.9</v>
      </c>
      <c r="F260" s="35">
        <v>968.45</v>
      </c>
      <c r="G260" s="23">
        <v>32.1</v>
      </c>
      <c r="H260" s="24"/>
      <c r="I260" s="23">
        <v>168.4</v>
      </c>
      <c r="J260" s="23">
        <v>168.2</v>
      </c>
      <c r="K260" s="23">
        <v>240.6</v>
      </c>
      <c r="L260" s="35">
        <v>220.96</v>
      </c>
      <c r="M260" s="23">
        <v>12.5</v>
      </c>
      <c r="N260" s="24"/>
      <c r="O260" s="23">
        <v>85.7</v>
      </c>
      <c r="P260" s="23">
        <v>85.7</v>
      </c>
      <c r="Q260" s="23">
        <v>79.900000000000006</v>
      </c>
      <c r="R260" s="35">
        <v>81.42</v>
      </c>
      <c r="S260" s="23">
        <v>-0.4</v>
      </c>
      <c r="T260" s="24"/>
      <c r="U260" s="23">
        <v>14.3</v>
      </c>
      <c r="V260" s="23">
        <v>14.3</v>
      </c>
      <c r="W260" s="23">
        <v>20.100000000000001</v>
      </c>
      <c r="X260" s="35">
        <v>18.579999999999998</v>
      </c>
      <c r="Y260" s="23">
        <v>0.4</v>
      </c>
    </row>
    <row r="261" spans="1:25" ht="12.75" customHeight="1" x14ac:dyDescent="0.2">
      <c r="A261" s="79"/>
      <c r="B261" s="3">
        <v>3</v>
      </c>
      <c r="C261" s="23">
        <v>1034.3</v>
      </c>
      <c r="D261" s="23">
        <v>1030.2</v>
      </c>
      <c r="E261" s="23">
        <v>983.3</v>
      </c>
      <c r="F261" s="35">
        <v>971.3</v>
      </c>
      <c r="G261" s="23">
        <v>34.299999999999997</v>
      </c>
      <c r="H261" s="24"/>
      <c r="I261" s="23">
        <v>132.5</v>
      </c>
      <c r="J261" s="23">
        <v>136.6</v>
      </c>
      <c r="K261" s="23">
        <v>207.4</v>
      </c>
      <c r="L261" s="35">
        <v>221.35</v>
      </c>
      <c r="M261" s="23">
        <v>4.7</v>
      </c>
      <c r="N261" s="24"/>
      <c r="O261" s="23">
        <v>88.6</v>
      </c>
      <c r="P261" s="23">
        <v>88.3</v>
      </c>
      <c r="Q261" s="23">
        <v>82.6</v>
      </c>
      <c r="R261" s="35">
        <v>81.44</v>
      </c>
      <c r="S261" s="23">
        <v>0.2</v>
      </c>
      <c r="T261" s="24"/>
      <c r="U261" s="23">
        <v>11.4</v>
      </c>
      <c r="V261" s="23">
        <v>11.7</v>
      </c>
      <c r="W261" s="23">
        <v>17.399999999999999</v>
      </c>
      <c r="X261" s="35">
        <v>18.559999999999999</v>
      </c>
      <c r="Y261" s="23">
        <v>-0.2</v>
      </c>
    </row>
    <row r="262" spans="1:25" ht="12.75" customHeight="1" x14ac:dyDescent="0.2">
      <c r="A262" s="79"/>
      <c r="B262" s="3">
        <v>4</v>
      </c>
      <c r="C262" s="23">
        <v>1024.0999999999999</v>
      </c>
      <c r="D262" s="23">
        <v>1031.3</v>
      </c>
      <c r="E262" s="23">
        <v>975.4</v>
      </c>
      <c r="F262" s="35">
        <v>974.38</v>
      </c>
      <c r="G262" s="23">
        <v>36.9</v>
      </c>
      <c r="H262" s="24"/>
      <c r="I262" s="23">
        <v>167.1</v>
      </c>
      <c r="J262" s="23">
        <v>159.9</v>
      </c>
      <c r="K262" s="23">
        <v>220.9</v>
      </c>
      <c r="L262" s="35">
        <v>220.84</v>
      </c>
      <c r="M262" s="23">
        <v>-6.1</v>
      </c>
      <c r="N262" s="24"/>
      <c r="O262" s="23">
        <v>86</v>
      </c>
      <c r="P262" s="23">
        <v>86.6</v>
      </c>
      <c r="Q262" s="23">
        <v>81.5</v>
      </c>
      <c r="R262" s="35">
        <v>81.52</v>
      </c>
      <c r="S262" s="23">
        <v>1</v>
      </c>
      <c r="T262" s="24"/>
      <c r="U262" s="23">
        <v>14</v>
      </c>
      <c r="V262" s="23">
        <v>13.4</v>
      </c>
      <c r="W262" s="23">
        <v>18.5</v>
      </c>
      <c r="X262" s="35">
        <v>18.48</v>
      </c>
      <c r="Y262" s="23">
        <v>-1</v>
      </c>
    </row>
    <row r="263" spans="1:25" ht="12.75" customHeight="1" x14ac:dyDescent="0.2">
      <c r="A263" s="79"/>
      <c r="B263" s="3">
        <v>5</v>
      </c>
      <c r="C263" s="23">
        <v>1065.5</v>
      </c>
      <c r="D263" s="23">
        <v>1061.3</v>
      </c>
      <c r="E263" s="23">
        <v>966.9</v>
      </c>
      <c r="F263" s="35">
        <v>977.58</v>
      </c>
      <c r="G263" s="23">
        <v>38.4</v>
      </c>
      <c r="H263" s="24"/>
      <c r="I263" s="23">
        <v>128.30000000000001</v>
      </c>
      <c r="J263" s="23">
        <v>132.5</v>
      </c>
      <c r="K263" s="23">
        <v>221.4</v>
      </c>
      <c r="L263" s="35">
        <v>219.35</v>
      </c>
      <c r="M263" s="23">
        <v>-17.899999999999999</v>
      </c>
      <c r="N263" s="24"/>
      <c r="O263" s="23">
        <v>89.3</v>
      </c>
      <c r="P263" s="23">
        <v>88.9</v>
      </c>
      <c r="Q263" s="23">
        <v>81.400000000000006</v>
      </c>
      <c r="R263" s="35">
        <v>81.67</v>
      </c>
      <c r="S263" s="23">
        <v>1.8</v>
      </c>
      <c r="T263" s="24"/>
      <c r="U263" s="23">
        <v>10.7</v>
      </c>
      <c r="V263" s="23">
        <v>11.1</v>
      </c>
      <c r="W263" s="23">
        <v>18.600000000000001</v>
      </c>
      <c r="X263" s="35">
        <v>18.329999999999998</v>
      </c>
      <c r="Y263" s="23">
        <v>-1.8</v>
      </c>
    </row>
    <row r="264" spans="1:25" ht="12.75" customHeight="1" x14ac:dyDescent="0.2">
      <c r="A264" s="79"/>
      <c r="B264" s="3">
        <v>6</v>
      </c>
      <c r="C264" s="23">
        <v>1057.4000000000001</v>
      </c>
      <c r="D264" s="23">
        <v>1057.8</v>
      </c>
      <c r="E264" s="23">
        <v>1007.8</v>
      </c>
      <c r="F264" s="35">
        <v>980.9</v>
      </c>
      <c r="G264" s="23">
        <v>39.9</v>
      </c>
      <c r="H264" s="24"/>
      <c r="I264" s="23">
        <v>180.5</v>
      </c>
      <c r="J264" s="23">
        <v>180</v>
      </c>
      <c r="K264" s="23">
        <v>207.8</v>
      </c>
      <c r="L264" s="35">
        <v>217.02</v>
      </c>
      <c r="M264" s="23">
        <v>-27.9</v>
      </c>
      <c r="N264" s="24"/>
      <c r="O264" s="23">
        <v>85.4</v>
      </c>
      <c r="P264" s="23">
        <v>85.5</v>
      </c>
      <c r="Q264" s="23">
        <v>82.9</v>
      </c>
      <c r="R264" s="35">
        <v>81.88</v>
      </c>
      <c r="S264" s="23">
        <v>2.5</v>
      </c>
      <c r="T264" s="24"/>
      <c r="U264" s="23">
        <v>14.6</v>
      </c>
      <c r="V264" s="23">
        <v>14.5</v>
      </c>
      <c r="W264" s="23">
        <v>17.100000000000001</v>
      </c>
      <c r="X264" s="35">
        <v>18.12</v>
      </c>
      <c r="Y264" s="23">
        <v>-2.5</v>
      </c>
    </row>
    <row r="265" spans="1:25" ht="12.75" customHeight="1" x14ac:dyDescent="0.2">
      <c r="A265" s="79"/>
      <c r="B265" s="3">
        <v>7</v>
      </c>
      <c r="C265" s="23">
        <v>658.6</v>
      </c>
      <c r="D265" s="23">
        <v>683.4</v>
      </c>
      <c r="E265" s="23">
        <v>991.5</v>
      </c>
      <c r="F265" s="35">
        <v>984.38</v>
      </c>
      <c r="G265" s="23">
        <v>41.8</v>
      </c>
      <c r="H265" s="24"/>
      <c r="I265" s="23">
        <v>586.4</v>
      </c>
      <c r="J265" s="23">
        <v>561.4</v>
      </c>
      <c r="K265" s="23">
        <v>213</v>
      </c>
      <c r="L265" s="35">
        <v>214.09</v>
      </c>
      <c r="M265" s="23">
        <v>-35.200000000000003</v>
      </c>
      <c r="N265" s="24"/>
      <c r="O265" s="23">
        <v>52.9</v>
      </c>
      <c r="P265" s="23">
        <v>54.9</v>
      </c>
      <c r="Q265" s="23">
        <v>82.3</v>
      </c>
      <c r="R265" s="35">
        <v>82.14</v>
      </c>
      <c r="S265" s="23">
        <v>3</v>
      </c>
      <c r="T265" s="24"/>
      <c r="U265" s="23">
        <v>47.1</v>
      </c>
      <c r="V265" s="23">
        <v>45.1</v>
      </c>
      <c r="W265" s="23">
        <v>17.7</v>
      </c>
      <c r="X265" s="35">
        <v>17.86</v>
      </c>
      <c r="Y265" s="23">
        <v>-3</v>
      </c>
    </row>
    <row r="266" spans="1:25" ht="12.75" customHeight="1" x14ac:dyDescent="0.2">
      <c r="A266" s="79"/>
      <c r="B266" s="3">
        <v>8</v>
      </c>
      <c r="C266" s="23">
        <v>819.7</v>
      </c>
      <c r="D266" s="23">
        <v>819.7</v>
      </c>
      <c r="E266" s="23">
        <v>978.6</v>
      </c>
      <c r="F266" s="35">
        <v>987.79</v>
      </c>
      <c r="G266" s="23">
        <v>40.9</v>
      </c>
      <c r="H266" s="24"/>
      <c r="I266" s="23">
        <v>402.2</v>
      </c>
      <c r="J266" s="23">
        <v>402.5</v>
      </c>
      <c r="K266" s="23">
        <v>226.9</v>
      </c>
      <c r="L266" s="35">
        <v>210.83</v>
      </c>
      <c r="M266" s="23">
        <v>-39.200000000000003</v>
      </c>
      <c r="N266" s="24"/>
      <c r="O266" s="23">
        <v>67.099999999999994</v>
      </c>
      <c r="P266" s="23">
        <v>67.099999999999994</v>
      </c>
      <c r="Q266" s="23">
        <v>81.2</v>
      </c>
      <c r="R266" s="35">
        <v>82.41</v>
      </c>
      <c r="S266" s="23">
        <v>3.3</v>
      </c>
      <c r="T266" s="24"/>
      <c r="U266" s="23">
        <v>32.9</v>
      </c>
      <c r="V266" s="23">
        <v>32.9</v>
      </c>
      <c r="W266" s="23">
        <v>18.8</v>
      </c>
      <c r="X266" s="35">
        <v>17.59</v>
      </c>
      <c r="Y266" s="23">
        <v>-3.3</v>
      </c>
    </row>
    <row r="267" spans="1:25" ht="12.75" customHeight="1" x14ac:dyDescent="0.2">
      <c r="A267" s="79"/>
      <c r="B267" s="3">
        <v>9</v>
      </c>
      <c r="C267" s="23">
        <v>1047.0999999999999</v>
      </c>
      <c r="D267" s="23">
        <v>1050.0999999999999</v>
      </c>
      <c r="E267" s="23">
        <v>977</v>
      </c>
      <c r="F267" s="35">
        <v>990.96</v>
      </c>
      <c r="G267" s="23">
        <v>38</v>
      </c>
      <c r="H267" s="24"/>
      <c r="I267" s="23">
        <v>151.6</v>
      </c>
      <c r="J267" s="23">
        <v>148.69999999999999</v>
      </c>
      <c r="K267" s="23">
        <v>215.4</v>
      </c>
      <c r="L267" s="35">
        <v>207.54</v>
      </c>
      <c r="M267" s="23">
        <v>-39.4</v>
      </c>
      <c r="N267" s="24"/>
      <c r="O267" s="23">
        <v>87.4</v>
      </c>
      <c r="P267" s="23">
        <v>87.6</v>
      </c>
      <c r="Q267" s="23">
        <v>81.900000000000006</v>
      </c>
      <c r="R267" s="35">
        <v>82.68</v>
      </c>
      <c r="S267" s="23">
        <v>3.3</v>
      </c>
      <c r="T267" s="24"/>
      <c r="U267" s="23">
        <v>12.6</v>
      </c>
      <c r="V267" s="23">
        <v>12.4</v>
      </c>
      <c r="W267" s="23">
        <v>18.100000000000001</v>
      </c>
      <c r="X267" s="35">
        <v>17.32</v>
      </c>
      <c r="Y267" s="23">
        <v>-3.3</v>
      </c>
    </row>
    <row r="268" spans="1:25" ht="12.75" customHeight="1" x14ac:dyDescent="0.2">
      <c r="A268" s="79"/>
      <c r="B268" s="3">
        <v>10</v>
      </c>
      <c r="C268" s="23">
        <v>1081.8</v>
      </c>
      <c r="D268" s="23">
        <v>1084.2</v>
      </c>
      <c r="E268" s="23">
        <v>1007</v>
      </c>
      <c r="F268" s="35">
        <v>993.44</v>
      </c>
      <c r="G268" s="23">
        <v>29.8</v>
      </c>
      <c r="H268" s="24"/>
      <c r="I268" s="23">
        <v>110.3</v>
      </c>
      <c r="J268" s="23">
        <v>107.9</v>
      </c>
      <c r="K268" s="23">
        <v>182.4</v>
      </c>
      <c r="L268" s="35">
        <v>204.64</v>
      </c>
      <c r="M268" s="23">
        <v>-34.9</v>
      </c>
      <c r="N268" s="24"/>
      <c r="O268" s="23">
        <v>90.7</v>
      </c>
      <c r="P268" s="23">
        <v>90.9</v>
      </c>
      <c r="Q268" s="23">
        <v>84.7</v>
      </c>
      <c r="R268" s="35">
        <v>82.92</v>
      </c>
      <c r="S268" s="23">
        <v>2.8</v>
      </c>
      <c r="T268" s="24"/>
      <c r="U268" s="23">
        <v>9.3000000000000007</v>
      </c>
      <c r="V268" s="23">
        <v>9.1</v>
      </c>
      <c r="W268" s="23">
        <v>15.3</v>
      </c>
      <c r="X268" s="35">
        <v>17.079999999999998</v>
      </c>
      <c r="Y268" s="23">
        <v>-2.8</v>
      </c>
    </row>
    <row r="269" spans="1:25" ht="12.75" customHeight="1" x14ac:dyDescent="0.2">
      <c r="A269" s="79"/>
      <c r="B269" s="3">
        <v>11</v>
      </c>
      <c r="C269" s="23">
        <v>1054.7</v>
      </c>
      <c r="D269" s="23">
        <v>1052.4000000000001</v>
      </c>
      <c r="E269" s="23">
        <v>976.6</v>
      </c>
      <c r="F269" s="35">
        <v>995.03</v>
      </c>
      <c r="G269" s="23">
        <v>19</v>
      </c>
      <c r="H269" s="24"/>
      <c r="I269" s="23">
        <v>126.8</v>
      </c>
      <c r="J269" s="23">
        <v>129.19999999999999</v>
      </c>
      <c r="K269" s="23">
        <v>208.4</v>
      </c>
      <c r="L269" s="35">
        <v>202.31</v>
      </c>
      <c r="M269" s="23">
        <v>-27.9</v>
      </c>
      <c r="N269" s="24"/>
      <c r="O269" s="23">
        <v>89.3</v>
      </c>
      <c r="P269" s="23">
        <v>89.1</v>
      </c>
      <c r="Q269" s="23">
        <v>82.4</v>
      </c>
      <c r="R269" s="35">
        <v>83.1</v>
      </c>
      <c r="S269" s="23">
        <v>2.2000000000000002</v>
      </c>
      <c r="T269" s="24"/>
      <c r="U269" s="23">
        <v>10.7</v>
      </c>
      <c r="V269" s="23">
        <v>10.9</v>
      </c>
      <c r="W269" s="23">
        <v>17.600000000000001</v>
      </c>
      <c r="X269" s="35">
        <v>16.899999999999999</v>
      </c>
      <c r="Y269" s="23">
        <v>-2.2000000000000002</v>
      </c>
    </row>
    <row r="270" spans="1:25" ht="12.75" customHeight="1" x14ac:dyDescent="0.2">
      <c r="A270" s="79"/>
      <c r="B270" s="3">
        <v>12</v>
      </c>
      <c r="C270" s="23">
        <v>962.9</v>
      </c>
      <c r="D270" s="23">
        <v>936</v>
      </c>
      <c r="E270" s="23">
        <v>977.9</v>
      </c>
      <c r="F270" s="35">
        <v>995.57</v>
      </c>
      <c r="G270" s="23">
        <v>6.5</v>
      </c>
      <c r="H270" s="24"/>
      <c r="I270" s="23">
        <v>217.6</v>
      </c>
      <c r="J270" s="23">
        <v>244.5</v>
      </c>
      <c r="K270" s="23">
        <v>208.2</v>
      </c>
      <c r="L270" s="35">
        <v>200.72</v>
      </c>
      <c r="M270" s="23">
        <v>-19.100000000000001</v>
      </c>
      <c r="N270" s="24"/>
      <c r="O270" s="23">
        <v>81.599999999999994</v>
      </c>
      <c r="P270" s="23">
        <v>79.3</v>
      </c>
      <c r="Q270" s="23">
        <v>82.4</v>
      </c>
      <c r="R270" s="35">
        <v>83.22</v>
      </c>
      <c r="S270" s="23">
        <v>1.4</v>
      </c>
      <c r="T270" s="24"/>
      <c r="U270" s="23">
        <v>18.399999999999999</v>
      </c>
      <c r="V270" s="23">
        <v>20.7</v>
      </c>
      <c r="W270" s="23">
        <v>17.600000000000001</v>
      </c>
      <c r="X270" s="35">
        <v>16.78</v>
      </c>
      <c r="Y270" s="23">
        <v>-1.4</v>
      </c>
    </row>
    <row r="271" spans="1:25" ht="12.75" customHeight="1" x14ac:dyDescent="0.2">
      <c r="A271" s="79">
        <v>23</v>
      </c>
      <c r="B271" s="3">
        <v>1</v>
      </c>
      <c r="C271" s="23">
        <v>996.4</v>
      </c>
      <c r="D271" s="23">
        <v>990.8</v>
      </c>
      <c r="E271" s="23">
        <v>1010.9</v>
      </c>
      <c r="F271" s="35">
        <v>995.03</v>
      </c>
      <c r="G271" s="23">
        <v>-6.5</v>
      </c>
      <c r="H271" s="24"/>
      <c r="I271" s="23">
        <v>169</v>
      </c>
      <c r="J271" s="23">
        <v>174.8</v>
      </c>
      <c r="K271" s="23">
        <v>194.3</v>
      </c>
      <c r="L271" s="35">
        <v>199.87</v>
      </c>
      <c r="M271" s="23">
        <v>-10.199999999999999</v>
      </c>
      <c r="N271" s="24"/>
      <c r="O271" s="23">
        <v>85.5</v>
      </c>
      <c r="P271" s="23">
        <v>85</v>
      </c>
      <c r="Q271" s="23">
        <v>83.9</v>
      </c>
      <c r="R271" s="35">
        <v>83.27</v>
      </c>
      <c r="S271" s="23">
        <v>0.6</v>
      </c>
      <c r="T271" s="24"/>
      <c r="U271" s="23">
        <v>14.5</v>
      </c>
      <c r="V271" s="23">
        <v>15</v>
      </c>
      <c r="W271" s="23">
        <v>16.100000000000001</v>
      </c>
      <c r="X271" s="35">
        <v>16.73</v>
      </c>
      <c r="Y271" s="23">
        <v>-0.6</v>
      </c>
    </row>
    <row r="272" spans="1:25" ht="12.75" customHeight="1" x14ac:dyDescent="0.2">
      <c r="A272" s="79"/>
      <c r="B272" s="3">
        <v>2</v>
      </c>
      <c r="C272" s="23">
        <v>1079.3</v>
      </c>
      <c r="D272" s="23">
        <v>1078.7</v>
      </c>
      <c r="E272" s="23">
        <v>1021.9</v>
      </c>
      <c r="F272" s="35">
        <v>993.48</v>
      </c>
      <c r="G272" s="23">
        <v>-18.600000000000001</v>
      </c>
      <c r="H272" s="24"/>
      <c r="I272" s="23">
        <v>108.2</v>
      </c>
      <c r="J272" s="23">
        <v>108.8</v>
      </c>
      <c r="K272" s="23">
        <v>182.9</v>
      </c>
      <c r="L272" s="35">
        <v>199.78</v>
      </c>
      <c r="M272" s="23">
        <v>-1</v>
      </c>
      <c r="N272" s="24"/>
      <c r="O272" s="23">
        <v>90.9</v>
      </c>
      <c r="P272" s="23">
        <v>90.8</v>
      </c>
      <c r="Q272" s="23">
        <v>84.8</v>
      </c>
      <c r="R272" s="35">
        <v>83.26</v>
      </c>
      <c r="S272" s="23">
        <v>-0.2</v>
      </c>
      <c r="T272" s="24"/>
      <c r="U272" s="23">
        <v>9.1</v>
      </c>
      <c r="V272" s="23">
        <v>9.1999999999999993</v>
      </c>
      <c r="W272" s="23">
        <v>15.2</v>
      </c>
      <c r="X272" s="35">
        <v>16.739999999999998</v>
      </c>
      <c r="Y272" s="23">
        <v>0.2</v>
      </c>
    </row>
    <row r="273" spans="1:55" ht="12.75" customHeight="1" x14ac:dyDescent="0.2">
      <c r="A273" s="79"/>
      <c r="B273" s="3">
        <v>3</v>
      </c>
      <c r="C273" s="23">
        <v>1045.4000000000001</v>
      </c>
      <c r="D273" s="23">
        <v>1043</v>
      </c>
      <c r="E273" s="23">
        <v>991.3</v>
      </c>
      <c r="F273" s="35">
        <v>990.94</v>
      </c>
      <c r="G273" s="23">
        <v>-30.5</v>
      </c>
      <c r="H273" s="24"/>
      <c r="I273" s="23">
        <v>132.4</v>
      </c>
      <c r="J273" s="23">
        <v>134.69999999999999</v>
      </c>
      <c r="K273" s="23">
        <v>206.8</v>
      </c>
      <c r="L273" s="35">
        <v>200.37</v>
      </c>
      <c r="M273" s="23">
        <v>7.1</v>
      </c>
      <c r="N273" s="24"/>
      <c r="O273" s="23">
        <v>88.8</v>
      </c>
      <c r="P273" s="23">
        <v>88.6</v>
      </c>
      <c r="Q273" s="23">
        <v>82.7</v>
      </c>
      <c r="R273" s="35">
        <v>83.18</v>
      </c>
      <c r="S273" s="23">
        <v>-0.9</v>
      </c>
      <c r="T273" s="24"/>
      <c r="U273" s="23">
        <v>11.2</v>
      </c>
      <c r="V273" s="23">
        <v>11.4</v>
      </c>
      <c r="W273" s="23">
        <v>17.3</v>
      </c>
      <c r="X273" s="35">
        <v>16.82</v>
      </c>
      <c r="Y273" s="23">
        <v>0.9</v>
      </c>
    </row>
    <row r="274" spans="1:55" ht="12.75" customHeight="1" x14ac:dyDescent="0.2">
      <c r="A274" s="79"/>
      <c r="B274" s="3">
        <v>4</v>
      </c>
      <c r="C274" s="23">
        <v>1036.3</v>
      </c>
      <c r="D274" s="23">
        <v>1040.3</v>
      </c>
      <c r="E274" s="23">
        <v>987</v>
      </c>
      <c r="F274" s="35">
        <v>987.47</v>
      </c>
      <c r="G274" s="23">
        <v>-41.7</v>
      </c>
      <c r="H274" s="24"/>
      <c r="I274" s="23">
        <v>141.6</v>
      </c>
      <c r="J274" s="23">
        <v>137.6</v>
      </c>
      <c r="K274" s="23">
        <v>198.1</v>
      </c>
      <c r="L274" s="35">
        <v>201.56</v>
      </c>
      <c r="M274" s="23">
        <v>14.2</v>
      </c>
      <c r="N274" s="24"/>
      <c r="O274" s="23">
        <v>88</v>
      </c>
      <c r="P274" s="23">
        <v>88.3</v>
      </c>
      <c r="Q274" s="23">
        <v>83.3</v>
      </c>
      <c r="R274" s="35">
        <v>83.05</v>
      </c>
      <c r="S274" s="23">
        <v>-1.6</v>
      </c>
      <c r="T274" s="24"/>
      <c r="U274" s="23">
        <v>12</v>
      </c>
      <c r="V274" s="23">
        <v>11.7</v>
      </c>
      <c r="W274" s="23">
        <v>16.7</v>
      </c>
      <c r="X274" s="35">
        <v>16.95</v>
      </c>
      <c r="Y274" s="23">
        <v>1.6</v>
      </c>
    </row>
    <row r="275" spans="1:55" ht="12.75" customHeight="1" x14ac:dyDescent="0.2">
      <c r="A275" s="79"/>
      <c r="B275" s="3">
        <v>5</v>
      </c>
      <c r="C275" s="23">
        <v>1093.5999999999999</v>
      </c>
      <c r="D275" s="23">
        <v>1095</v>
      </c>
      <c r="E275" s="23">
        <v>999.6</v>
      </c>
      <c r="F275" s="35">
        <v>983.4</v>
      </c>
      <c r="G275" s="23">
        <v>-48.8</v>
      </c>
      <c r="H275" s="24"/>
      <c r="I275" s="23">
        <v>118</v>
      </c>
      <c r="J275" s="23">
        <v>116.6</v>
      </c>
      <c r="K275" s="23">
        <v>205</v>
      </c>
      <c r="L275" s="35">
        <v>203.05</v>
      </c>
      <c r="M275" s="23">
        <v>17.899999999999999</v>
      </c>
      <c r="N275" s="24"/>
      <c r="O275" s="23">
        <v>90.3</v>
      </c>
      <c r="P275" s="23">
        <v>90.4</v>
      </c>
      <c r="Q275" s="23">
        <v>83</v>
      </c>
      <c r="R275" s="35">
        <v>82.89</v>
      </c>
      <c r="S275" s="23">
        <v>-2</v>
      </c>
      <c r="T275" s="24"/>
      <c r="U275" s="23">
        <v>9.6999999999999993</v>
      </c>
      <c r="V275" s="23">
        <v>9.6</v>
      </c>
      <c r="W275" s="23">
        <v>17</v>
      </c>
      <c r="X275" s="35">
        <v>17.11</v>
      </c>
      <c r="Y275" s="23">
        <v>2</v>
      </c>
    </row>
    <row r="276" spans="1:55" ht="12.75" customHeight="1" x14ac:dyDescent="0.2">
      <c r="A276" s="79"/>
      <c r="B276" s="3">
        <v>6</v>
      </c>
      <c r="C276" s="23">
        <v>1013.2</v>
      </c>
      <c r="D276" s="23">
        <v>1016.1</v>
      </c>
      <c r="E276" s="23">
        <v>965.5</v>
      </c>
      <c r="F276" s="35">
        <v>979.07</v>
      </c>
      <c r="G276" s="23">
        <v>-52</v>
      </c>
      <c r="H276" s="24"/>
      <c r="I276" s="23">
        <v>183.2</v>
      </c>
      <c r="J276" s="23">
        <v>180.2</v>
      </c>
      <c r="K276" s="23">
        <v>207.8</v>
      </c>
      <c r="L276" s="35">
        <v>204.61</v>
      </c>
      <c r="M276" s="23">
        <v>18.7</v>
      </c>
      <c r="N276" s="24"/>
      <c r="O276" s="23">
        <v>84.7</v>
      </c>
      <c r="P276" s="23">
        <v>84.9</v>
      </c>
      <c r="Q276" s="23">
        <v>82.3</v>
      </c>
      <c r="R276" s="35">
        <v>82.71</v>
      </c>
      <c r="S276" s="23">
        <v>-2.1</v>
      </c>
      <c r="T276" s="24"/>
      <c r="U276" s="23">
        <v>15.3</v>
      </c>
      <c r="V276" s="23">
        <v>15.1</v>
      </c>
      <c r="W276" s="23">
        <v>17.7</v>
      </c>
      <c r="X276" s="35">
        <v>17.29</v>
      </c>
      <c r="Y276" s="23">
        <v>2.1</v>
      </c>
    </row>
    <row r="277" spans="1:55" ht="12.75" customHeight="1" x14ac:dyDescent="0.2">
      <c r="A277" s="79"/>
      <c r="B277" s="3">
        <v>7</v>
      </c>
      <c r="C277" s="23">
        <v>588.6</v>
      </c>
      <c r="D277" s="23">
        <v>629.5</v>
      </c>
      <c r="E277" s="23">
        <v>942.3</v>
      </c>
      <c r="F277" s="35">
        <v>974.77</v>
      </c>
      <c r="G277" s="23">
        <v>-51.5</v>
      </c>
      <c r="H277" s="24"/>
      <c r="I277" s="23">
        <v>612.6</v>
      </c>
      <c r="J277" s="23">
        <v>571.70000000000005</v>
      </c>
      <c r="K277" s="23">
        <v>221.3</v>
      </c>
      <c r="L277" s="35">
        <v>206.01</v>
      </c>
      <c r="M277" s="23">
        <v>16.8</v>
      </c>
      <c r="N277" s="24"/>
      <c r="O277" s="23">
        <v>49</v>
      </c>
      <c r="P277" s="23">
        <v>52.4</v>
      </c>
      <c r="Q277" s="23">
        <v>81</v>
      </c>
      <c r="R277" s="35">
        <v>82.55</v>
      </c>
      <c r="S277" s="23">
        <v>-1.9</v>
      </c>
      <c r="T277" s="24"/>
      <c r="U277" s="23">
        <v>51</v>
      </c>
      <c r="V277" s="23">
        <v>47.6</v>
      </c>
      <c r="W277" s="23">
        <v>19</v>
      </c>
      <c r="X277" s="35">
        <v>17.45</v>
      </c>
      <c r="Y277" s="23">
        <v>1.9</v>
      </c>
    </row>
    <row r="278" spans="1:55" ht="12.75" customHeight="1" x14ac:dyDescent="0.2">
      <c r="A278" s="79"/>
      <c r="B278" s="3">
        <v>8</v>
      </c>
      <c r="C278" s="23">
        <v>797.5</v>
      </c>
      <c r="D278" s="23">
        <v>813</v>
      </c>
      <c r="E278" s="23">
        <v>973.5</v>
      </c>
      <c r="F278" s="35">
        <v>971.04</v>
      </c>
      <c r="G278" s="23">
        <v>-44.8</v>
      </c>
      <c r="H278" s="24"/>
      <c r="I278" s="23">
        <v>393.8</v>
      </c>
      <c r="J278" s="23">
        <v>378.5</v>
      </c>
      <c r="K278" s="23">
        <v>200.7</v>
      </c>
      <c r="L278" s="35">
        <v>207.02</v>
      </c>
      <c r="M278" s="23">
        <v>12.1</v>
      </c>
      <c r="N278" s="24"/>
      <c r="O278" s="23">
        <v>66.900000000000006</v>
      </c>
      <c r="P278" s="23">
        <v>68.2</v>
      </c>
      <c r="Q278" s="23">
        <v>82.9</v>
      </c>
      <c r="R278" s="35">
        <v>82.43</v>
      </c>
      <c r="S278" s="23">
        <v>-1.5</v>
      </c>
      <c r="T278" s="24"/>
      <c r="U278" s="23">
        <v>33.1</v>
      </c>
      <c r="V278" s="23">
        <v>31.8</v>
      </c>
      <c r="W278" s="23">
        <v>17.100000000000001</v>
      </c>
      <c r="X278" s="35">
        <v>17.57</v>
      </c>
      <c r="Y278" s="23">
        <v>1.5</v>
      </c>
    </row>
    <row r="279" spans="1:55" ht="12.75" customHeight="1" x14ac:dyDescent="0.2">
      <c r="A279" s="79"/>
      <c r="B279" s="3">
        <v>9</v>
      </c>
      <c r="C279" s="23">
        <v>1059.0999999999999</v>
      </c>
      <c r="D279" s="23">
        <v>1049.8</v>
      </c>
      <c r="E279" s="23">
        <v>976.9</v>
      </c>
      <c r="F279" s="35">
        <v>968.22</v>
      </c>
      <c r="G279" s="23">
        <v>-33.799999999999997</v>
      </c>
      <c r="H279" s="24"/>
      <c r="I279" s="23">
        <v>125.9</v>
      </c>
      <c r="J279" s="23">
        <v>135.30000000000001</v>
      </c>
      <c r="K279" s="23">
        <v>201.8</v>
      </c>
      <c r="L279" s="35">
        <v>207.55</v>
      </c>
      <c r="M279" s="23">
        <v>6.5</v>
      </c>
      <c r="N279" s="24"/>
      <c r="O279" s="23">
        <v>89.4</v>
      </c>
      <c r="P279" s="23">
        <v>88.6</v>
      </c>
      <c r="Q279" s="23">
        <v>82.9</v>
      </c>
      <c r="R279" s="35">
        <v>82.35</v>
      </c>
      <c r="S279" s="23">
        <v>-1</v>
      </c>
      <c r="T279" s="24"/>
      <c r="U279" s="23">
        <v>10.6</v>
      </c>
      <c r="V279" s="23">
        <v>11.4</v>
      </c>
      <c r="W279" s="23">
        <v>17.100000000000001</v>
      </c>
      <c r="X279" s="35">
        <v>17.649999999999999</v>
      </c>
      <c r="Y279" s="23">
        <v>1</v>
      </c>
    </row>
    <row r="280" spans="1:55" ht="12.75" customHeight="1" x14ac:dyDescent="0.2">
      <c r="A280" s="79"/>
      <c r="B280" s="3">
        <v>10</v>
      </c>
      <c r="C280" s="23">
        <v>1043.7</v>
      </c>
      <c r="D280" s="23">
        <v>1035.5999999999999</v>
      </c>
      <c r="E280" s="23">
        <v>957.7</v>
      </c>
      <c r="F280" s="35">
        <v>966.43</v>
      </c>
      <c r="G280" s="23">
        <v>-21.5</v>
      </c>
      <c r="H280" s="24"/>
      <c r="I280" s="23">
        <v>129.1</v>
      </c>
      <c r="J280" s="23">
        <v>137.30000000000001</v>
      </c>
      <c r="K280" s="23">
        <v>213.9</v>
      </c>
      <c r="L280" s="35">
        <v>207.72</v>
      </c>
      <c r="M280" s="23">
        <v>1.9</v>
      </c>
      <c r="N280" s="24"/>
      <c r="O280" s="23">
        <v>89</v>
      </c>
      <c r="P280" s="23">
        <v>88.3</v>
      </c>
      <c r="Q280" s="23">
        <v>81.7</v>
      </c>
      <c r="R280" s="35">
        <v>82.31</v>
      </c>
      <c r="S280" s="23">
        <v>-0.5</v>
      </c>
      <c r="T280" s="24"/>
      <c r="U280" s="23">
        <v>11</v>
      </c>
      <c r="V280" s="23">
        <v>11.7</v>
      </c>
      <c r="W280" s="23">
        <v>18.3</v>
      </c>
      <c r="X280" s="35">
        <v>17.690000000000001</v>
      </c>
      <c r="Y280" s="23">
        <v>0.5</v>
      </c>
    </row>
    <row r="281" spans="1:55" ht="12.75" customHeight="1" x14ac:dyDescent="0.2">
      <c r="A281" s="79"/>
      <c r="B281" s="3">
        <v>11</v>
      </c>
      <c r="C281" s="23">
        <v>1057.4000000000001</v>
      </c>
      <c r="D281" s="23">
        <v>1055.9000000000001</v>
      </c>
      <c r="E281" s="23">
        <v>979.9</v>
      </c>
      <c r="F281" s="35">
        <v>965.65</v>
      </c>
      <c r="G281" s="23">
        <v>-9.4</v>
      </c>
      <c r="H281" s="24"/>
      <c r="I281" s="23">
        <v>125.7</v>
      </c>
      <c r="J281" s="23">
        <v>127.3</v>
      </c>
      <c r="K281" s="23">
        <v>206.9</v>
      </c>
      <c r="L281" s="35">
        <v>207.59</v>
      </c>
      <c r="M281" s="23">
        <v>-1.5</v>
      </c>
      <c r="N281" s="24"/>
      <c r="O281" s="23">
        <v>89.4</v>
      </c>
      <c r="P281" s="23">
        <v>89.2</v>
      </c>
      <c r="Q281" s="23">
        <v>82.6</v>
      </c>
      <c r="R281" s="35">
        <v>82.31</v>
      </c>
      <c r="S281" s="23">
        <v>0</v>
      </c>
      <c r="T281" s="24"/>
      <c r="U281" s="23">
        <v>10.6</v>
      </c>
      <c r="V281" s="23">
        <v>10.8</v>
      </c>
      <c r="W281" s="23">
        <v>17.399999999999999</v>
      </c>
      <c r="X281" s="35">
        <v>17.690000000000001</v>
      </c>
      <c r="Y281" s="23">
        <v>0</v>
      </c>
    </row>
    <row r="282" spans="1:55" ht="12.75" customHeight="1" x14ac:dyDescent="0.2">
      <c r="A282" s="79"/>
      <c r="B282" s="3">
        <v>12</v>
      </c>
      <c r="C282" s="23">
        <v>933.8</v>
      </c>
      <c r="D282" s="23">
        <v>935.2</v>
      </c>
      <c r="E282" s="23">
        <v>978.4</v>
      </c>
      <c r="F282" s="35">
        <v>965.79</v>
      </c>
      <c r="G282" s="23">
        <v>1.7</v>
      </c>
      <c r="H282" s="24"/>
      <c r="I282" s="23">
        <v>236.4</v>
      </c>
      <c r="J282" s="23">
        <v>234.9</v>
      </c>
      <c r="K282" s="23">
        <v>198</v>
      </c>
      <c r="L282" s="35">
        <v>207.19</v>
      </c>
      <c r="M282" s="23">
        <v>-4.8</v>
      </c>
      <c r="N282" s="24"/>
      <c r="O282" s="23">
        <v>79.8</v>
      </c>
      <c r="P282" s="23">
        <v>79.900000000000006</v>
      </c>
      <c r="Q282" s="23">
        <v>83.2</v>
      </c>
      <c r="R282" s="35">
        <v>82.34</v>
      </c>
      <c r="S282" s="23">
        <v>0.4</v>
      </c>
      <c r="T282" s="24"/>
      <c r="U282" s="23">
        <v>20.2</v>
      </c>
      <c r="V282" s="23">
        <v>20.100000000000001</v>
      </c>
      <c r="W282" s="23">
        <v>16.8</v>
      </c>
      <c r="X282" s="35">
        <v>17.66</v>
      </c>
      <c r="Y282" s="23">
        <v>-0.4</v>
      </c>
    </row>
    <row r="283" spans="1:55" ht="12.75" customHeight="1" x14ac:dyDescent="0.2">
      <c r="A283" s="79">
        <v>24</v>
      </c>
      <c r="B283" s="3">
        <v>1</v>
      </c>
      <c r="C283" s="23">
        <v>926.8</v>
      </c>
      <c r="D283" s="23">
        <v>931.4</v>
      </c>
      <c r="E283" s="23">
        <v>951.3</v>
      </c>
      <c r="F283" s="35">
        <v>966.46</v>
      </c>
      <c r="G283" s="23">
        <v>8.1</v>
      </c>
      <c r="H283" s="24"/>
      <c r="I283" s="23">
        <v>195.6</v>
      </c>
      <c r="J283" s="23">
        <v>191.1</v>
      </c>
      <c r="K283" s="23">
        <v>210.2</v>
      </c>
      <c r="L283" s="35">
        <v>206.69</v>
      </c>
      <c r="M283" s="23">
        <v>-6</v>
      </c>
      <c r="N283" s="24"/>
      <c r="O283" s="23">
        <v>82.6</v>
      </c>
      <c r="P283" s="23">
        <v>83</v>
      </c>
      <c r="Q283" s="23">
        <v>81.900000000000006</v>
      </c>
      <c r="R283" s="35">
        <v>82.38</v>
      </c>
      <c r="S283" s="23">
        <v>0.5</v>
      </c>
      <c r="T283" s="24"/>
      <c r="U283" s="23">
        <v>17.399999999999999</v>
      </c>
      <c r="V283" s="23">
        <v>17</v>
      </c>
      <c r="W283" s="23">
        <v>18.100000000000001</v>
      </c>
      <c r="X283" s="35">
        <v>17.62</v>
      </c>
      <c r="Y283" s="23">
        <v>-0.5</v>
      </c>
    </row>
    <row r="284" spans="1:55" ht="12.75" customHeight="1" x14ac:dyDescent="0.2">
      <c r="A284" s="79"/>
      <c r="B284" s="3">
        <v>2</v>
      </c>
      <c r="C284" s="23">
        <v>1022</v>
      </c>
      <c r="D284" s="23">
        <v>1022.9</v>
      </c>
      <c r="E284" s="23">
        <v>962.1</v>
      </c>
      <c r="F284" s="35">
        <v>967.25</v>
      </c>
      <c r="G284" s="23">
        <v>9.5</v>
      </c>
      <c r="H284" s="24"/>
      <c r="I284" s="23">
        <v>132.6</v>
      </c>
      <c r="J284" s="23">
        <v>131.69999999999999</v>
      </c>
      <c r="K284" s="23">
        <v>208.5</v>
      </c>
      <c r="L284" s="35">
        <v>206.28</v>
      </c>
      <c r="M284" s="23">
        <v>-5</v>
      </c>
      <c r="N284" s="24"/>
      <c r="O284" s="23">
        <v>88.5</v>
      </c>
      <c r="P284" s="23">
        <v>88.6</v>
      </c>
      <c r="Q284" s="23">
        <v>82.2</v>
      </c>
      <c r="R284" s="35">
        <v>82.42</v>
      </c>
      <c r="S284" s="23">
        <v>0.5</v>
      </c>
      <c r="T284" s="24"/>
      <c r="U284" s="23">
        <v>11.5</v>
      </c>
      <c r="V284" s="23">
        <v>11.4</v>
      </c>
      <c r="W284" s="23">
        <v>17.8</v>
      </c>
      <c r="X284" s="35">
        <v>17.579999999999998</v>
      </c>
      <c r="Y284" s="23">
        <v>-0.5</v>
      </c>
    </row>
    <row r="285" spans="1:55" ht="12.75" customHeight="1" x14ac:dyDescent="0.2">
      <c r="A285" s="79"/>
      <c r="B285" s="3">
        <v>3</v>
      </c>
      <c r="C285" s="23">
        <v>1031.8</v>
      </c>
      <c r="D285" s="23">
        <v>1033.8</v>
      </c>
      <c r="E285" s="23">
        <v>978.7</v>
      </c>
      <c r="F285" s="35">
        <v>968.05</v>
      </c>
      <c r="G285" s="23">
        <v>9.6</v>
      </c>
      <c r="H285" s="24"/>
      <c r="I285" s="23">
        <v>137.80000000000001</v>
      </c>
      <c r="J285" s="23">
        <v>135.80000000000001</v>
      </c>
      <c r="K285" s="23">
        <v>207.8</v>
      </c>
      <c r="L285" s="35">
        <v>205.99</v>
      </c>
      <c r="M285" s="23">
        <v>-3.5</v>
      </c>
      <c r="N285" s="24"/>
      <c r="O285" s="23">
        <v>88.2</v>
      </c>
      <c r="P285" s="23">
        <v>88.4</v>
      </c>
      <c r="Q285" s="23">
        <v>82.5</v>
      </c>
      <c r="R285" s="35">
        <v>82.45</v>
      </c>
      <c r="S285" s="23">
        <v>0.4</v>
      </c>
      <c r="T285" s="24"/>
      <c r="U285" s="23">
        <v>11.8</v>
      </c>
      <c r="V285" s="23">
        <v>11.6</v>
      </c>
      <c r="W285" s="23">
        <v>17.5</v>
      </c>
      <c r="X285" s="35">
        <v>17.55</v>
      </c>
      <c r="Y285" s="23">
        <v>-0.4</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718</v>
      </c>
      <c r="D6" s="108" t="s">
        <v>719</v>
      </c>
      <c r="E6" s="108" t="s">
        <v>720</v>
      </c>
      <c r="F6" s="108" t="s">
        <v>721</v>
      </c>
      <c r="G6" s="24" t="s">
        <v>722</v>
      </c>
      <c r="H6" s="24"/>
      <c r="I6" s="108" t="s">
        <v>723</v>
      </c>
      <c r="J6" s="108" t="s">
        <v>724</v>
      </c>
      <c r="K6" s="108" t="s">
        <v>725</v>
      </c>
      <c r="L6" s="108" t="s">
        <v>726</v>
      </c>
      <c r="M6" s="24" t="s">
        <v>727</v>
      </c>
      <c r="N6" s="24"/>
      <c r="O6" s="23" t="s">
        <v>728</v>
      </c>
      <c r="P6" s="23" t="s">
        <v>729</v>
      </c>
      <c r="Q6" s="108" t="s">
        <v>730</v>
      </c>
      <c r="R6" s="108" t="s">
        <v>731</v>
      </c>
      <c r="S6" s="24" t="s">
        <v>732</v>
      </c>
      <c r="T6" s="24"/>
      <c r="U6" s="108" t="s">
        <v>733</v>
      </c>
      <c r="V6" s="108" t="s">
        <v>734</v>
      </c>
      <c r="W6" s="108" t="s">
        <v>735</v>
      </c>
      <c r="X6" s="34" t="s">
        <v>736</v>
      </c>
      <c r="Y6" s="24" t="s">
        <v>737</v>
      </c>
    </row>
    <row r="7" spans="1:25" ht="12.75" customHeight="1" x14ac:dyDescent="0.2">
      <c r="A7" s="79">
        <v>1</v>
      </c>
      <c r="B7" s="3">
        <v>1</v>
      </c>
      <c r="C7" s="23">
        <v>470.4</v>
      </c>
      <c r="D7" s="23">
        <v>452.7</v>
      </c>
      <c r="E7" s="23">
        <v>467.1</v>
      </c>
      <c r="F7" s="35">
        <v>464.22</v>
      </c>
      <c r="H7" s="1"/>
      <c r="I7" s="23">
        <v>60.2</v>
      </c>
      <c r="J7" s="23">
        <v>77.5</v>
      </c>
      <c r="K7" s="23">
        <v>66.599999999999994</v>
      </c>
      <c r="L7" s="35">
        <v>65.430000000000007</v>
      </c>
      <c r="N7" s="24"/>
      <c r="O7" s="23">
        <v>88.6</v>
      </c>
      <c r="P7" s="23">
        <v>85.4</v>
      </c>
      <c r="Q7" s="23">
        <v>87.5</v>
      </c>
      <c r="R7" s="35">
        <v>87.65</v>
      </c>
      <c r="T7" s="24"/>
      <c r="U7" s="23">
        <v>11.4</v>
      </c>
      <c r="V7" s="23">
        <v>14.6</v>
      </c>
      <c r="W7" s="23">
        <v>12.5</v>
      </c>
      <c r="X7" s="35">
        <v>12.35</v>
      </c>
    </row>
    <row r="8" spans="1:25" ht="12.75" customHeight="1" x14ac:dyDescent="0.2">
      <c r="A8" s="79"/>
      <c r="B8" s="3">
        <v>2</v>
      </c>
      <c r="C8" s="23">
        <v>490.5</v>
      </c>
      <c r="D8" s="23">
        <v>490.7</v>
      </c>
      <c r="E8" s="23">
        <v>466.7</v>
      </c>
      <c r="F8" s="35">
        <v>463.25</v>
      </c>
      <c r="G8" s="23">
        <v>-11.6</v>
      </c>
      <c r="H8" s="1"/>
      <c r="I8" s="23">
        <v>33.1</v>
      </c>
      <c r="J8" s="23">
        <v>32.9</v>
      </c>
      <c r="K8" s="23">
        <v>64.400000000000006</v>
      </c>
      <c r="L8" s="35">
        <v>65.319999999999993</v>
      </c>
      <c r="M8" s="23">
        <v>-1.4</v>
      </c>
      <c r="N8" s="24"/>
      <c r="O8" s="23">
        <v>93.7</v>
      </c>
      <c r="P8" s="23">
        <v>93.7</v>
      </c>
      <c r="Q8" s="23">
        <v>87.9</v>
      </c>
      <c r="R8" s="35">
        <v>87.64</v>
      </c>
      <c r="S8" s="23">
        <v>0</v>
      </c>
      <c r="T8" s="24"/>
      <c r="U8" s="23">
        <v>6.3</v>
      </c>
      <c r="V8" s="23">
        <v>6.3</v>
      </c>
      <c r="W8" s="23">
        <v>12.1</v>
      </c>
      <c r="X8" s="35">
        <v>12.36</v>
      </c>
      <c r="Y8" s="23">
        <v>0</v>
      </c>
    </row>
    <row r="9" spans="1:25" ht="12.75" customHeight="1" x14ac:dyDescent="0.2">
      <c r="A9" s="79"/>
      <c r="B9" s="3">
        <v>3</v>
      </c>
      <c r="C9" s="23">
        <v>477.1</v>
      </c>
      <c r="D9" s="23">
        <v>476.7</v>
      </c>
      <c r="E9" s="23">
        <v>452.7</v>
      </c>
      <c r="F9" s="35">
        <v>462.01</v>
      </c>
      <c r="G9" s="23">
        <v>-14.8</v>
      </c>
      <c r="H9" s="1"/>
      <c r="I9" s="23">
        <v>32.4</v>
      </c>
      <c r="J9" s="23">
        <v>32.700000000000003</v>
      </c>
      <c r="K9" s="23">
        <v>66.400000000000006</v>
      </c>
      <c r="L9" s="35">
        <v>65.25</v>
      </c>
      <c r="M9" s="23">
        <v>-0.8</v>
      </c>
      <c r="N9" s="24"/>
      <c r="O9" s="23">
        <v>93.6</v>
      </c>
      <c r="P9" s="23">
        <v>93.6</v>
      </c>
      <c r="Q9" s="23">
        <v>87.2</v>
      </c>
      <c r="R9" s="35">
        <v>87.62</v>
      </c>
      <c r="S9" s="23">
        <v>-0.2</v>
      </c>
      <c r="T9" s="24"/>
      <c r="U9" s="23">
        <v>6.4</v>
      </c>
      <c r="V9" s="23">
        <v>6.4</v>
      </c>
      <c r="W9" s="23">
        <v>12.8</v>
      </c>
      <c r="X9" s="35">
        <v>12.38</v>
      </c>
      <c r="Y9" s="23">
        <v>0.2</v>
      </c>
    </row>
    <row r="10" spans="1:25" ht="12.75" customHeight="1" x14ac:dyDescent="0.2">
      <c r="A10" s="79"/>
      <c r="B10" s="3">
        <v>4</v>
      </c>
      <c r="C10" s="23">
        <v>489.4</v>
      </c>
      <c r="D10" s="23">
        <v>490.8</v>
      </c>
      <c r="E10" s="23">
        <v>462.6</v>
      </c>
      <c r="F10" s="35">
        <v>460.72</v>
      </c>
      <c r="G10" s="23">
        <v>-15.5</v>
      </c>
      <c r="H10" s="1"/>
      <c r="I10" s="23">
        <v>40.200000000000003</v>
      </c>
      <c r="J10" s="23">
        <v>38.700000000000003</v>
      </c>
      <c r="K10" s="23">
        <v>67</v>
      </c>
      <c r="L10" s="35">
        <v>65.22</v>
      </c>
      <c r="M10" s="23">
        <v>-0.3</v>
      </c>
      <c r="N10" s="24"/>
      <c r="O10" s="23">
        <v>92.4</v>
      </c>
      <c r="P10" s="23">
        <v>92.7</v>
      </c>
      <c r="Q10" s="23">
        <v>87.3</v>
      </c>
      <c r="R10" s="35">
        <v>87.6</v>
      </c>
      <c r="S10" s="23">
        <v>-0.3</v>
      </c>
      <c r="T10" s="24"/>
      <c r="U10" s="23">
        <v>7.6</v>
      </c>
      <c r="V10" s="23">
        <v>7.3</v>
      </c>
      <c r="W10" s="23">
        <v>12.7</v>
      </c>
      <c r="X10" s="35">
        <v>12.4</v>
      </c>
      <c r="Y10" s="23">
        <v>0.3</v>
      </c>
    </row>
    <row r="11" spans="1:25" ht="12.75" customHeight="1" x14ac:dyDescent="0.2">
      <c r="A11" s="79"/>
      <c r="B11" s="3">
        <v>5</v>
      </c>
      <c r="C11" s="23">
        <v>496.8</v>
      </c>
      <c r="D11" s="23">
        <v>497.8</v>
      </c>
      <c r="E11" s="23">
        <v>463.2</v>
      </c>
      <c r="F11" s="35">
        <v>459.49</v>
      </c>
      <c r="G11" s="23">
        <v>-14.7</v>
      </c>
      <c r="H11" s="1"/>
      <c r="I11" s="23">
        <v>30.1</v>
      </c>
      <c r="J11" s="23">
        <v>29</v>
      </c>
      <c r="K11" s="23">
        <v>64.400000000000006</v>
      </c>
      <c r="L11" s="35">
        <v>65.180000000000007</v>
      </c>
      <c r="M11" s="23">
        <v>-0.6</v>
      </c>
      <c r="N11" s="24"/>
      <c r="O11" s="23">
        <v>94.3</v>
      </c>
      <c r="P11" s="23">
        <v>94.5</v>
      </c>
      <c r="Q11" s="23">
        <v>87.8</v>
      </c>
      <c r="R11" s="35">
        <v>87.58</v>
      </c>
      <c r="S11" s="23">
        <v>-0.2</v>
      </c>
      <c r="T11" s="24"/>
      <c r="U11" s="23">
        <v>5.7</v>
      </c>
      <c r="V11" s="23">
        <v>5.5</v>
      </c>
      <c r="W11" s="23">
        <v>12.2</v>
      </c>
      <c r="X11" s="35">
        <v>12.42</v>
      </c>
      <c r="Y11" s="23">
        <v>0.2</v>
      </c>
    </row>
    <row r="12" spans="1:25" ht="12.75" customHeight="1" x14ac:dyDescent="0.2">
      <c r="A12" s="79"/>
      <c r="B12" s="3">
        <v>6</v>
      </c>
      <c r="C12" s="23">
        <v>480.5</v>
      </c>
      <c r="D12" s="23">
        <v>478.1</v>
      </c>
      <c r="E12" s="23">
        <v>457.1</v>
      </c>
      <c r="F12" s="35">
        <v>458.26</v>
      </c>
      <c r="G12" s="23">
        <v>-14.7</v>
      </c>
      <c r="H12" s="1"/>
      <c r="I12" s="23">
        <v>44.7</v>
      </c>
      <c r="J12" s="23">
        <v>46.9</v>
      </c>
      <c r="K12" s="23">
        <v>63.4</v>
      </c>
      <c r="L12" s="35">
        <v>65.17</v>
      </c>
      <c r="M12" s="23">
        <v>-0.1</v>
      </c>
      <c r="N12" s="24"/>
      <c r="O12" s="23">
        <v>91.5</v>
      </c>
      <c r="P12" s="23">
        <v>91.1</v>
      </c>
      <c r="Q12" s="23">
        <v>87.8</v>
      </c>
      <c r="R12" s="35">
        <v>87.55</v>
      </c>
      <c r="S12" s="23">
        <v>-0.3</v>
      </c>
      <c r="T12" s="24"/>
      <c r="U12" s="23">
        <v>8.5</v>
      </c>
      <c r="V12" s="23">
        <v>8.9</v>
      </c>
      <c r="W12" s="23">
        <v>12.2</v>
      </c>
      <c r="X12" s="35">
        <v>12.45</v>
      </c>
      <c r="Y12" s="23">
        <v>0.3</v>
      </c>
    </row>
    <row r="13" spans="1:25" ht="12.75" customHeight="1" x14ac:dyDescent="0.2">
      <c r="A13" s="79"/>
      <c r="B13" s="3">
        <v>7</v>
      </c>
      <c r="C13" s="23">
        <v>286.3</v>
      </c>
      <c r="D13" s="23">
        <v>310.3</v>
      </c>
      <c r="E13" s="23">
        <v>455.9</v>
      </c>
      <c r="F13" s="35">
        <v>457.13</v>
      </c>
      <c r="G13" s="23">
        <v>-13.6</v>
      </c>
      <c r="H13" s="1"/>
      <c r="I13" s="23">
        <v>248.5</v>
      </c>
      <c r="J13" s="23">
        <v>224.3</v>
      </c>
      <c r="K13" s="23">
        <v>63.8</v>
      </c>
      <c r="L13" s="35">
        <v>65.19</v>
      </c>
      <c r="M13" s="23">
        <v>0.3</v>
      </c>
      <c r="N13" s="24"/>
      <c r="O13" s="23">
        <v>53.5</v>
      </c>
      <c r="P13" s="23">
        <v>58</v>
      </c>
      <c r="Q13" s="23">
        <v>87.7</v>
      </c>
      <c r="R13" s="35">
        <v>87.52</v>
      </c>
      <c r="S13" s="23">
        <v>-0.4</v>
      </c>
      <c r="T13" s="24"/>
      <c r="U13" s="23">
        <v>46.5</v>
      </c>
      <c r="V13" s="23">
        <v>42</v>
      </c>
      <c r="W13" s="23">
        <v>12.3</v>
      </c>
      <c r="X13" s="35">
        <v>12.48</v>
      </c>
      <c r="Y13" s="23">
        <v>0.4</v>
      </c>
    </row>
    <row r="14" spans="1:25" ht="12.75" customHeight="1" x14ac:dyDescent="0.2">
      <c r="A14" s="79"/>
      <c r="B14" s="3">
        <v>8</v>
      </c>
      <c r="C14" s="23">
        <v>404.3</v>
      </c>
      <c r="D14" s="23">
        <v>377.6</v>
      </c>
      <c r="E14" s="23">
        <v>456.4</v>
      </c>
      <c r="F14" s="35">
        <v>455.99</v>
      </c>
      <c r="G14" s="23">
        <v>-13.7</v>
      </c>
      <c r="H14" s="1"/>
      <c r="I14" s="23">
        <v>122.7</v>
      </c>
      <c r="J14" s="23">
        <v>149</v>
      </c>
      <c r="K14" s="23">
        <v>66.900000000000006</v>
      </c>
      <c r="L14" s="35">
        <v>65.28</v>
      </c>
      <c r="M14" s="23">
        <v>1.1000000000000001</v>
      </c>
      <c r="N14" s="24"/>
      <c r="O14" s="23">
        <v>76.7</v>
      </c>
      <c r="P14" s="23">
        <v>71.7</v>
      </c>
      <c r="Q14" s="23">
        <v>87.2</v>
      </c>
      <c r="R14" s="35">
        <v>87.48</v>
      </c>
      <c r="S14" s="23">
        <v>-0.5</v>
      </c>
      <c r="T14" s="24"/>
      <c r="U14" s="23">
        <v>23.3</v>
      </c>
      <c r="V14" s="23">
        <v>28.3</v>
      </c>
      <c r="W14" s="23">
        <v>12.8</v>
      </c>
      <c r="X14" s="35">
        <v>12.52</v>
      </c>
      <c r="Y14" s="23">
        <v>0.5</v>
      </c>
    </row>
    <row r="15" spans="1:25" ht="12.75" customHeight="1" x14ac:dyDescent="0.2">
      <c r="A15" s="79"/>
      <c r="B15" s="3">
        <v>9</v>
      </c>
      <c r="C15" s="23">
        <v>486</v>
      </c>
      <c r="D15" s="23">
        <v>485</v>
      </c>
      <c r="E15" s="23">
        <v>452.8</v>
      </c>
      <c r="F15" s="35">
        <v>454.8</v>
      </c>
      <c r="G15" s="23">
        <v>-14.2</v>
      </c>
      <c r="H15" s="1"/>
      <c r="I15" s="23">
        <v>36.299999999999997</v>
      </c>
      <c r="J15" s="23">
        <v>37.299999999999997</v>
      </c>
      <c r="K15" s="23">
        <v>67.8</v>
      </c>
      <c r="L15" s="35">
        <v>65.430000000000007</v>
      </c>
      <c r="M15" s="23">
        <v>1.8</v>
      </c>
      <c r="N15" s="24"/>
      <c r="O15" s="23">
        <v>93</v>
      </c>
      <c r="P15" s="23">
        <v>92.9</v>
      </c>
      <c r="Q15" s="23">
        <v>87</v>
      </c>
      <c r="R15" s="35">
        <v>87.42</v>
      </c>
      <c r="S15" s="23">
        <v>-0.6</v>
      </c>
      <c r="T15" s="24"/>
      <c r="U15" s="23">
        <v>7</v>
      </c>
      <c r="V15" s="23">
        <v>7.1</v>
      </c>
      <c r="W15" s="23">
        <v>13</v>
      </c>
      <c r="X15" s="35">
        <v>12.58</v>
      </c>
      <c r="Y15" s="23">
        <v>0.6</v>
      </c>
    </row>
    <row r="16" spans="1:25" ht="12.75" customHeight="1" x14ac:dyDescent="0.2">
      <c r="A16" s="79"/>
      <c r="B16" s="3">
        <v>10</v>
      </c>
      <c r="C16" s="23">
        <v>498.3</v>
      </c>
      <c r="D16" s="23">
        <v>498.2</v>
      </c>
      <c r="E16" s="23">
        <v>456.3</v>
      </c>
      <c r="F16" s="35">
        <v>453.45</v>
      </c>
      <c r="G16" s="23">
        <v>-16.2</v>
      </c>
      <c r="H16" s="1"/>
      <c r="I16" s="23">
        <v>23.6</v>
      </c>
      <c r="J16" s="23">
        <v>23.6</v>
      </c>
      <c r="K16" s="23">
        <v>61.2</v>
      </c>
      <c r="L16" s="35">
        <v>65.739999999999995</v>
      </c>
      <c r="M16" s="23">
        <v>3.7</v>
      </c>
      <c r="N16" s="24"/>
      <c r="O16" s="23">
        <v>95.5</v>
      </c>
      <c r="P16" s="23">
        <v>95.5</v>
      </c>
      <c r="Q16" s="23">
        <v>88.2</v>
      </c>
      <c r="R16" s="35">
        <v>87.34</v>
      </c>
      <c r="S16" s="23">
        <v>-1</v>
      </c>
      <c r="T16" s="24"/>
      <c r="U16" s="23">
        <v>4.5</v>
      </c>
      <c r="V16" s="23">
        <v>4.5</v>
      </c>
      <c r="W16" s="23">
        <v>11.8</v>
      </c>
      <c r="X16" s="35">
        <v>12.66</v>
      </c>
      <c r="Y16" s="23">
        <v>1</v>
      </c>
    </row>
    <row r="17" spans="1:25" ht="12.75" customHeight="1" x14ac:dyDescent="0.2">
      <c r="A17" s="79"/>
      <c r="B17" s="3">
        <v>11</v>
      </c>
      <c r="C17" s="23">
        <v>485.1</v>
      </c>
      <c r="D17" s="23">
        <v>483.7</v>
      </c>
      <c r="E17" s="23">
        <v>452.9</v>
      </c>
      <c r="F17" s="35">
        <v>451.85</v>
      </c>
      <c r="G17" s="23">
        <v>-19.3</v>
      </c>
      <c r="H17" s="1"/>
      <c r="I17" s="23">
        <v>28.7</v>
      </c>
      <c r="J17" s="23">
        <v>30.1</v>
      </c>
      <c r="K17" s="23">
        <v>65.8</v>
      </c>
      <c r="L17" s="35">
        <v>66.22</v>
      </c>
      <c r="M17" s="23">
        <v>5.8</v>
      </c>
      <c r="N17" s="24"/>
      <c r="O17" s="23">
        <v>94.4</v>
      </c>
      <c r="P17" s="23">
        <v>94.1</v>
      </c>
      <c r="Q17" s="23">
        <v>87.3</v>
      </c>
      <c r="R17" s="35">
        <v>87.22</v>
      </c>
      <c r="S17" s="23">
        <v>-1.4</v>
      </c>
      <c r="T17" s="24"/>
      <c r="U17" s="23">
        <v>5.6</v>
      </c>
      <c r="V17" s="23">
        <v>5.9</v>
      </c>
      <c r="W17" s="23">
        <v>12.7</v>
      </c>
      <c r="X17" s="35">
        <v>12.78</v>
      </c>
      <c r="Y17" s="23">
        <v>1.4</v>
      </c>
    </row>
    <row r="18" spans="1:25" ht="12.75" customHeight="1" x14ac:dyDescent="0.2">
      <c r="A18" s="79"/>
      <c r="B18" s="3">
        <v>12</v>
      </c>
      <c r="C18" s="23">
        <v>436.9</v>
      </c>
      <c r="D18" s="23">
        <v>451</v>
      </c>
      <c r="E18" s="23">
        <v>450.1</v>
      </c>
      <c r="F18" s="35">
        <v>449.97</v>
      </c>
      <c r="G18" s="23">
        <v>-22.5</v>
      </c>
      <c r="H18" s="1"/>
      <c r="I18" s="23">
        <v>78.7</v>
      </c>
      <c r="J18" s="23">
        <v>64.599999999999994</v>
      </c>
      <c r="K18" s="23">
        <v>69.5</v>
      </c>
      <c r="L18" s="35">
        <v>66.849999999999994</v>
      </c>
      <c r="M18" s="23">
        <v>7.5</v>
      </c>
      <c r="N18" s="24"/>
      <c r="O18" s="23">
        <v>84.7</v>
      </c>
      <c r="P18" s="23">
        <v>87.5</v>
      </c>
      <c r="Q18" s="23">
        <v>86.6</v>
      </c>
      <c r="R18" s="35">
        <v>87.07</v>
      </c>
      <c r="S18" s="23">
        <v>-1.8</v>
      </c>
      <c r="T18" s="24"/>
      <c r="U18" s="23">
        <v>15.3</v>
      </c>
      <c r="V18" s="23">
        <v>12.5</v>
      </c>
      <c r="W18" s="23">
        <v>13.4</v>
      </c>
      <c r="X18" s="35">
        <v>12.93</v>
      </c>
      <c r="Y18" s="23">
        <v>1.8</v>
      </c>
    </row>
    <row r="19" spans="1:25" ht="12.75" customHeight="1" x14ac:dyDescent="0.2">
      <c r="A19" s="79">
        <v>2</v>
      </c>
      <c r="B19" s="3">
        <v>1</v>
      </c>
      <c r="C19" s="23">
        <v>431.2</v>
      </c>
      <c r="D19" s="23">
        <v>431.9</v>
      </c>
      <c r="E19" s="23">
        <v>445.9</v>
      </c>
      <c r="F19" s="35">
        <v>447.82</v>
      </c>
      <c r="G19" s="23">
        <v>-25.8</v>
      </c>
      <c r="H19" s="1"/>
      <c r="I19" s="23">
        <v>79.099999999999994</v>
      </c>
      <c r="J19" s="23">
        <v>78.099999999999994</v>
      </c>
      <c r="K19" s="23">
        <v>68</v>
      </c>
      <c r="L19" s="35">
        <v>67.61</v>
      </c>
      <c r="M19" s="23">
        <v>9.1</v>
      </c>
      <c r="N19" s="24"/>
      <c r="O19" s="23">
        <v>84.5</v>
      </c>
      <c r="P19" s="23">
        <v>84.7</v>
      </c>
      <c r="Q19" s="23">
        <v>86.8</v>
      </c>
      <c r="R19" s="35">
        <v>86.88</v>
      </c>
      <c r="S19" s="23">
        <v>-2.2000000000000002</v>
      </c>
      <c r="T19" s="24"/>
      <c r="U19" s="23">
        <v>15.5</v>
      </c>
      <c r="V19" s="23">
        <v>15.3</v>
      </c>
      <c r="W19" s="23">
        <v>13.2</v>
      </c>
      <c r="X19" s="35">
        <v>13.12</v>
      </c>
      <c r="Y19" s="23">
        <v>2.2000000000000002</v>
      </c>
    </row>
    <row r="20" spans="1:25" ht="12.75" customHeight="1" x14ac:dyDescent="0.2">
      <c r="A20" s="79"/>
      <c r="B20" s="3">
        <v>2</v>
      </c>
      <c r="C20" s="23">
        <v>472</v>
      </c>
      <c r="D20" s="23">
        <v>470.3</v>
      </c>
      <c r="E20" s="23">
        <v>446.9</v>
      </c>
      <c r="F20" s="35">
        <v>445.5</v>
      </c>
      <c r="G20" s="23">
        <v>-27.9</v>
      </c>
      <c r="H20" s="1"/>
      <c r="I20" s="23">
        <v>35.799999999999997</v>
      </c>
      <c r="J20" s="23">
        <v>37.4</v>
      </c>
      <c r="K20" s="23">
        <v>68.099999999999994</v>
      </c>
      <c r="L20" s="35">
        <v>68.430000000000007</v>
      </c>
      <c r="M20" s="23">
        <v>9.8000000000000007</v>
      </c>
      <c r="N20" s="24"/>
      <c r="O20" s="23">
        <v>93</v>
      </c>
      <c r="P20" s="23">
        <v>92.6</v>
      </c>
      <c r="Q20" s="23">
        <v>86.8</v>
      </c>
      <c r="R20" s="35">
        <v>86.69</v>
      </c>
      <c r="S20" s="23">
        <v>-2.4</v>
      </c>
      <c r="T20" s="24"/>
      <c r="U20" s="23">
        <v>7</v>
      </c>
      <c r="V20" s="23">
        <v>7.4</v>
      </c>
      <c r="W20" s="23">
        <v>13.2</v>
      </c>
      <c r="X20" s="35">
        <v>13.31</v>
      </c>
      <c r="Y20" s="23">
        <v>2.4</v>
      </c>
    </row>
    <row r="21" spans="1:25" ht="12.75" customHeight="1" x14ac:dyDescent="0.2">
      <c r="A21" s="79"/>
      <c r="B21" s="3">
        <v>3</v>
      </c>
      <c r="C21" s="23">
        <v>474.5</v>
      </c>
      <c r="D21" s="23">
        <v>475.8</v>
      </c>
      <c r="E21" s="23">
        <v>451.5</v>
      </c>
      <c r="F21" s="35">
        <v>443.14</v>
      </c>
      <c r="G21" s="23">
        <v>-28.3</v>
      </c>
      <c r="H21" s="1"/>
      <c r="I21" s="23">
        <v>33.1</v>
      </c>
      <c r="J21" s="23">
        <v>31.9</v>
      </c>
      <c r="K21" s="23">
        <v>65</v>
      </c>
      <c r="L21" s="35">
        <v>69.25</v>
      </c>
      <c r="M21" s="23">
        <v>9.9</v>
      </c>
      <c r="N21" s="24"/>
      <c r="O21" s="23">
        <v>93.5</v>
      </c>
      <c r="P21" s="23">
        <v>93.7</v>
      </c>
      <c r="Q21" s="23">
        <v>87.4</v>
      </c>
      <c r="R21" s="35">
        <v>86.49</v>
      </c>
      <c r="S21" s="23">
        <v>-2.4</v>
      </c>
      <c r="T21" s="24"/>
      <c r="U21" s="23">
        <v>6.5</v>
      </c>
      <c r="V21" s="23">
        <v>6.3</v>
      </c>
      <c r="W21" s="23">
        <v>12.6</v>
      </c>
      <c r="X21" s="35">
        <v>13.51</v>
      </c>
      <c r="Y21" s="23">
        <v>2.4</v>
      </c>
    </row>
    <row r="22" spans="1:25" ht="12.75" customHeight="1" x14ac:dyDescent="0.2">
      <c r="A22" s="79"/>
      <c r="B22" s="3">
        <v>4</v>
      </c>
      <c r="C22" s="23">
        <v>467.9</v>
      </c>
      <c r="D22" s="23">
        <v>463.7</v>
      </c>
      <c r="E22" s="23">
        <v>434.7</v>
      </c>
      <c r="F22" s="35">
        <v>440.86</v>
      </c>
      <c r="G22" s="23">
        <v>-27.4</v>
      </c>
      <c r="H22" s="1"/>
      <c r="I22" s="23">
        <v>38.5</v>
      </c>
      <c r="J22" s="23">
        <v>42.7</v>
      </c>
      <c r="K22" s="23">
        <v>71.599999999999994</v>
      </c>
      <c r="L22" s="35">
        <v>69.989999999999995</v>
      </c>
      <c r="M22" s="23">
        <v>8.9</v>
      </c>
      <c r="N22" s="24"/>
      <c r="O22" s="23">
        <v>92.4</v>
      </c>
      <c r="P22" s="23">
        <v>91.6</v>
      </c>
      <c r="Q22" s="23">
        <v>85.9</v>
      </c>
      <c r="R22" s="35">
        <v>86.3</v>
      </c>
      <c r="S22" s="23">
        <v>-2.2000000000000002</v>
      </c>
      <c r="T22" s="24"/>
      <c r="U22" s="23">
        <v>7.6</v>
      </c>
      <c r="V22" s="23">
        <v>8.4</v>
      </c>
      <c r="W22" s="23">
        <v>14.1</v>
      </c>
      <c r="X22" s="35">
        <v>13.7</v>
      </c>
      <c r="Y22" s="23">
        <v>2.2000000000000002</v>
      </c>
    </row>
    <row r="23" spans="1:25" ht="12.75" customHeight="1" x14ac:dyDescent="0.2">
      <c r="A23" s="79"/>
      <c r="B23" s="3">
        <v>5</v>
      </c>
      <c r="C23" s="23">
        <v>468.3</v>
      </c>
      <c r="D23" s="23">
        <v>469.4</v>
      </c>
      <c r="E23" s="23">
        <v>434.8</v>
      </c>
      <c r="F23" s="35">
        <v>438.67</v>
      </c>
      <c r="G23" s="23">
        <v>-26.2</v>
      </c>
      <c r="H23" s="1"/>
      <c r="I23" s="23">
        <v>37</v>
      </c>
      <c r="J23" s="23">
        <v>36</v>
      </c>
      <c r="K23" s="23">
        <v>71.5</v>
      </c>
      <c r="L23" s="35">
        <v>70.58</v>
      </c>
      <c r="M23" s="23">
        <v>7.2</v>
      </c>
      <c r="N23" s="24"/>
      <c r="O23" s="23">
        <v>92.7</v>
      </c>
      <c r="P23" s="23">
        <v>92.9</v>
      </c>
      <c r="Q23" s="23">
        <v>85.9</v>
      </c>
      <c r="R23" s="35">
        <v>86.14</v>
      </c>
      <c r="S23" s="23">
        <v>-1.9</v>
      </c>
      <c r="T23" s="24"/>
      <c r="U23" s="23">
        <v>7.3</v>
      </c>
      <c r="V23" s="23">
        <v>7.1</v>
      </c>
      <c r="W23" s="23">
        <v>14.1</v>
      </c>
      <c r="X23" s="35">
        <v>13.86</v>
      </c>
      <c r="Y23" s="23">
        <v>1.9</v>
      </c>
    </row>
    <row r="24" spans="1:25" ht="12.75" customHeight="1" x14ac:dyDescent="0.2">
      <c r="A24" s="79"/>
      <c r="B24" s="3">
        <v>6</v>
      </c>
      <c r="C24" s="23">
        <v>457.2</v>
      </c>
      <c r="D24" s="23">
        <v>459</v>
      </c>
      <c r="E24" s="23">
        <v>438.5</v>
      </c>
      <c r="F24" s="35">
        <v>436.66</v>
      </c>
      <c r="G24" s="23">
        <v>-24.1</v>
      </c>
      <c r="H24" s="1"/>
      <c r="I24" s="23">
        <v>56.5</v>
      </c>
      <c r="J24" s="23">
        <v>54.6</v>
      </c>
      <c r="K24" s="23">
        <v>70.599999999999994</v>
      </c>
      <c r="L24" s="35">
        <v>70.989999999999995</v>
      </c>
      <c r="M24" s="23">
        <v>4.9000000000000004</v>
      </c>
      <c r="N24" s="24"/>
      <c r="O24" s="23">
        <v>89</v>
      </c>
      <c r="P24" s="23">
        <v>89.4</v>
      </c>
      <c r="Q24" s="23">
        <v>86.1</v>
      </c>
      <c r="R24" s="35">
        <v>86.02</v>
      </c>
      <c r="S24" s="23">
        <v>-1.5</v>
      </c>
      <c r="T24" s="24"/>
      <c r="U24" s="23">
        <v>11</v>
      </c>
      <c r="V24" s="23">
        <v>10.6</v>
      </c>
      <c r="W24" s="23">
        <v>13.9</v>
      </c>
      <c r="X24" s="35">
        <v>13.98</v>
      </c>
      <c r="Y24" s="23">
        <v>1.5</v>
      </c>
    </row>
    <row r="25" spans="1:25" ht="12.75" customHeight="1" x14ac:dyDescent="0.2">
      <c r="A25" s="79"/>
      <c r="B25" s="3">
        <v>7</v>
      </c>
      <c r="C25" s="23">
        <v>277.39999999999998</v>
      </c>
      <c r="D25" s="23">
        <v>286.39999999999998</v>
      </c>
      <c r="E25" s="23">
        <v>431.4</v>
      </c>
      <c r="F25" s="35">
        <v>434.86</v>
      </c>
      <c r="G25" s="23">
        <v>-21.6</v>
      </c>
      <c r="H25" s="1"/>
      <c r="I25" s="23">
        <v>245</v>
      </c>
      <c r="J25" s="23">
        <v>235.9</v>
      </c>
      <c r="K25" s="23">
        <v>75.8</v>
      </c>
      <c r="L25" s="35">
        <v>71.17</v>
      </c>
      <c r="M25" s="23">
        <v>2.2000000000000002</v>
      </c>
      <c r="N25" s="24"/>
      <c r="O25" s="23">
        <v>53.1</v>
      </c>
      <c r="P25" s="23">
        <v>54.8</v>
      </c>
      <c r="Q25" s="23">
        <v>85.1</v>
      </c>
      <c r="R25" s="35">
        <v>85.94</v>
      </c>
      <c r="S25" s="23">
        <v>-1</v>
      </c>
      <c r="T25" s="24"/>
      <c r="U25" s="23">
        <v>46.9</v>
      </c>
      <c r="V25" s="23">
        <v>45.2</v>
      </c>
      <c r="W25" s="23">
        <v>14.9</v>
      </c>
      <c r="X25" s="35">
        <v>14.06</v>
      </c>
      <c r="Y25" s="23">
        <v>1</v>
      </c>
    </row>
    <row r="26" spans="1:25" ht="12.75" customHeight="1" x14ac:dyDescent="0.2">
      <c r="A26" s="79"/>
      <c r="B26" s="3">
        <v>8</v>
      </c>
      <c r="C26" s="23">
        <v>372.6</v>
      </c>
      <c r="D26" s="23">
        <v>354.6</v>
      </c>
      <c r="E26" s="23">
        <v>432.5</v>
      </c>
      <c r="F26" s="35">
        <v>433.27</v>
      </c>
      <c r="G26" s="23">
        <v>-19.100000000000001</v>
      </c>
      <c r="H26" s="1"/>
      <c r="I26" s="23">
        <v>134.19999999999999</v>
      </c>
      <c r="J26" s="23">
        <v>151.9</v>
      </c>
      <c r="K26" s="23">
        <v>70</v>
      </c>
      <c r="L26" s="35">
        <v>71.099999999999994</v>
      </c>
      <c r="M26" s="23">
        <v>-0.9</v>
      </c>
      <c r="N26" s="24"/>
      <c r="O26" s="23">
        <v>73.5</v>
      </c>
      <c r="P26" s="23">
        <v>70</v>
      </c>
      <c r="Q26" s="23">
        <v>86.1</v>
      </c>
      <c r="R26" s="35">
        <v>85.9</v>
      </c>
      <c r="S26" s="23">
        <v>-0.4</v>
      </c>
      <c r="T26" s="24"/>
      <c r="U26" s="23">
        <v>26.5</v>
      </c>
      <c r="V26" s="23">
        <v>30</v>
      </c>
      <c r="W26" s="23">
        <v>13.9</v>
      </c>
      <c r="X26" s="35">
        <v>14.1</v>
      </c>
      <c r="Y26" s="23">
        <v>0.4</v>
      </c>
    </row>
    <row r="27" spans="1:25" ht="12.75" customHeight="1" x14ac:dyDescent="0.2">
      <c r="A27" s="79"/>
      <c r="B27" s="3">
        <v>9</v>
      </c>
      <c r="C27" s="23">
        <v>471.6</v>
      </c>
      <c r="D27" s="23">
        <v>467.3</v>
      </c>
      <c r="E27" s="23">
        <v>435.6</v>
      </c>
      <c r="F27" s="35">
        <v>431.89</v>
      </c>
      <c r="G27" s="23">
        <v>-16.600000000000001</v>
      </c>
      <c r="H27" s="1"/>
      <c r="I27" s="23">
        <v>33.5</v>
      </c>
      <c r="J27" s="23">
        <v>37.700000000000003</v>
      </c>
      <c r="K27" s="23">
        <v>68</v>
      </c>
      <c r="L27" s="35">
        <v>70.77</v>
      </c>
      <c r="M27" s="23">
        <v>-4</v>
      </c>
      <c r="N27" s="24"/>
      <c r="O27" s="23">
        <v>93.4</v>
      </c>
      <c r="P27" s="23">
        <v>92.5</v>
      </c>
      <c r="Q27" s="23">
        <v>86.5</v>
      </c>
      <c r="R27" s="35">
        <v>85.92</v>
      </c>
      <c r="S27" s="23">
        <v>0.2</v>
      </c>
      <c r="T27" s="24"/>
      <c r="U27" s="23">
        <v>6.6</v>
      </c>
      <c r="V27" s="23">
        <v>7.5</v>
      </c>
      <c r="W27" s="23">
        <v>13.5</v>
      </c>
      <c r="X27" s="35">
        <v>14.08</v>
      </c>
      <c r="Y27" s="23">
        <v>-0.2</v>
      </c>
    </row>
    <row r="28" spans="1:25" ht="12.75" customHeight="1" x14ac:dyDescent="0.2">
      <c r="A28" s="79"/>
      <c r="B28" s="3">
        <v>10</v>
      </c>
      <c r="C28" s="23">
        <v>470.1</v>
      </c>
      <c r="D28" s="23">
        <v>469.8</v>
      </c>
      <c r="E28" s="23">
        <v>428.9</v>
      </c>
      <c r="F28" s="35">
        <v>430.66</v>
      </c>
      <c r="G28" s="23">
        <v>-14.7</v>
      </c>
      <c r="H28" s="1"/>
      <c r="I28" s="23">
        <v>37.1</v>
      </c>
      <c r="J28" s="23">
        <v>37.299999999999997</v>
      </c>
      <c r="K28" s="23">
        <v>74.7</v>
      </c>
      <c r="L28" s="35">
        <v>70.25</v>
      </c>
      <c r="M28" s="23">
        <v>-6.2</v>
      </c>
      <c r="N28" s="24"/>
      <c r="O28" s="23">
        <v>92.7</v>
      </c>
      <c r="P28" s="23">
        <v>92.7</v>
      </c>
      <c r="Q28" s="23">
        <v>85.2</v>
      </c>
      <c r="R28" s="35">
        <v>85.98</v>
      </c>
      <c r="S28" s="23">
        <v>0.7</v>
      </c>
      <c r="T28" s="24"/>
      <c r="U28" s="23">
        <v>7.3</v>
      </c>
      <c r="V28" s="23">
        <v>7.3</v>
      </c>
      <c r="W28" s="23">
        <v>14.8</v>
      </c>
      <c r="X28" s="35">
        <v>14.02</v>
      </c>
      <c r="Y28" s="23">
        <v>-0.7</v>
      </c>
    </row>
    <row r="29" spans="1:25" ht="12.75" customHeight="1" x14ac:dyDescent="0.2">
      <c r="A29" s="79"/>
      <c r="B29" s="3">
        <v>11</v>
      </c>
      <c r="C29" s="23">
        <v>465.9</v>
      </c>
      <c r="D29" s="23">
        <v>461.7</v>
      </c>
      <c r="E29" s="23">
        <v>430.2</v>
      </c>
      <c r="F29" s="35">
        <v>429.49</v>
      </c>
      <c r="G29" s="23">
        <v>-14</v>
      </c>
      <c r="H29" s="1"/>
      <c r="I29" s="23">
        <v>29.5</v>
      </c>
      <c r="J29" s="23">
        <v>33.6</v>
      </c>
      <c r="K29" s="23">
        <v>69.3</v>
      </c>
      <c r="L29" s="35">
        <v>69.63</v>
      </c>
      <c r="M29" s="23">
        <v>-7.4</v>
      </c>
      <c r="N29" s="24"/>
      <c r="O29" s="23">
        <v>94</v>
      </c>
      <c r="P29" s="23">
        <v>93.2</v>
      </c>
      <c r="Q29" s="23">
        <v>86.1</v>
      </c>
      <c r="R29" s="35">
        <v>86.05</v>
      </c>
      <c r="S29" s="23">
        <v>0.9</v>
      </c>
      <c r="T29" s="24"/>
      <c r="U29" s="23">
        <v>6</v>
      </c>
      <c r="V29" s="23">
        <v>6.8</v>
      </c>
      <c r="W29" s="23">
        <v>13.9</v>
      </c>
      <c r="X29" s="35">
        <v>13.95</v>
      </c>
      <c r="Y29" s="23">
        <v>-0.9</v>
      </c>
    </row>
    <row r="30" spans="1:25" ht="12.75" customHeight="1" x14ac:dyDescent="0.2">
      <c r="A30" s="79"/>
      <c r="B30" s="3">
        <v>12</v>
      </c>
      <c r="C30" s="23">
        <v>431.2</v>
      </c>
      <c r="D30" s="23">
        <v>434.8</v>
      </c>
      <c r="E30" s="23">
        <v>435</v>
      </c>
      <c r="F30" s="35">
        <v>428.39</v>
      </c>
      <c r="G30" s="23">
        <v>-13.1</v>
      </c>
      <c r="H30" s="1"/>
      <c r="I30" s="23">
        <v>63.8</v>
      </c>
      <c r="J30" s="23">
        <v>60.2</v>
      </c>
      <c r="K30" s="23">
        <v>64.599999999999994</v>
      </c>
      <c r="L30" s="35">
        <v>68.97</v>
      </c>
      <c r="M30" s="23">
        <v>-7.9</v>
      </c>
      <c r="N30" s="24"/>
      <c r="O30" s="23">
        <v>87.1</v>
      </c>
      <c r="P30" s="23">
        <v>87.8</v>
      </c>
      <c r="Q30" s="23">
        <v>87.1</v>
      </c>
      <c r="R30" s="35">
        <v>86.13</v>
      </c>
      <c r="S30" s="23">
        <v>1</v>
      </c>
      <c r="T30" s="24"/>
      <c r="U30" s="23">
        <v>12.9</v>
      </c>
      <c r="V30" s="23">
        <v>12.2</v>
      </c>
      <c r="W30" s="23">
        <v>12.9</v>
      </c>
      <c r="X30" s="35">
        <v>13.87</v>
      </c>
      <c r="Y30" s="23">
        <v>-1</v>
      </c>
    </row>
    <row r="31" spans="1:25" ht="12.75" customHeight="1" x14ac:dyDescent="0.2">
      <c r="A31" s="79">
        <v>3</v>
      </c>
      <c r="B31" s="3">
        <v>1</v>
      </c>
      <c r="C31" s="23">
        <v>407.7</v>
      </c>
      <c r="D31" s="23">
        <v>410.3</v>
      </c>
      <c r="E31" s="23">
        <v>423.9</v>
      </c>
      <c r="F31" s="35">
        <v>427.37</v>
      </c>
      <c r="G31" s="23">
        <v>-12.3</v>
      </c>
      <c r="H31" s="1"/>
      <c r="I31" s="23">
        <v>82.5</v>
      </c>
      <c r="J31" s="23">
        <v>79.599999999999994</v>
      </c>
      <c r="K31" s="23">
        <v>71.400000000000006</v>
      </c>
      <c r="L31" s="35">
        <v>68.349999999999994</v>
      </c>
      <c r="M31" s="23">
        <v>-7.5</v>
      </c>
      <c r="N31" s="24"/>
      <c r="O31" s="23">
        <v>83.2</v>
      </c>
      <c r="P31" s="23">
        <v>83.8</v>
      </c>
      <c r="Q31" s="23">
        <v>85.6</v>
      </c>
      <c r="R31" s="35">
        <v>86.21</v>
      </c>
      <c r="S31" s="23">
        <v>1</v>
      </c>
      <c r="T31" s="24"/>
      <c r="U31" s="23">
        <v>16.8</v>
      </c>
      <c r="V31" s="23">
        <v>16.2</v>
      </c>
      <c r="W31" s="23">
        <v>14.4</v>
      </c>
      <c r="X31" s="35">
        <v>13.79</v>
      </c>
      <c r="Y31" s="23">
        <v>-1</v>
      </c>
    </row>
    <row r="32" spans="1:25" ht="12.75" customHeight="1" x14ac:dyDescent="0.2">
      <c r="A32" s="79"/>
      <c r="B32" s="3">
        <v>2</v>
      </c>
      <c r="C32" s="23">
        <v>447.6</v>
      </c>
      <c r="D32" s="23">
        <v>446.2</v>
      </c>
      <c r="E32" s="23">
        <v>423.5</v>
      </c>
      <c r="F32" s="35">
        <v>426.41</v>
      </c>
      <c r="G32" s="23">
        <v>-11.5</v>
      </c>
      <c r="H32" s="1"/>
      <c r="I32" s="23">
        <v>34.6</v>
      </c>
      <c r="J32" s="23">
        <v>35.9</v>
      </c>
      <c r="K32" s="23">
        <v>65.5</v>
      </c>
      <c r="L32" s="35">
        <v>67.819999999999993</v>
      </c>
      <c r="M32" s="23">
        <v>-6.4</v>
      </c>
      <c r="N32" s="24"/>
      <c r="O32" s="23">
        <v>92.8</v>
      </c>
      <c r="P32" s="23">
        <v>92.6</v>
      </c>
      <c r="Q32" s="23">
        <v>86.6</v>
      </c>
      <c r="R32" s="35">
        <v>86.28</v>
      </c>
      <c r="S32" s="23">
        <v>0.8</v>
      </c>
      <c r="T32" s="24"/>
      <c r="U32" s="23">
        <v>7.2</v>
      </c>
      <c r="V32" s="23">
        <v>7.4</v>
      </c>
      <c r="W32" s="23">
        <v>13.4</v>
      </c>
      <c r="X32" s="35">
        <v>13.72</v>
      </c>
      <c r="Y32" s="23">
        <v>-0.8</v>
      </c>
    </row>
    <row r="33" spans="1:25" ht="12.75" customHeight="1" x14ac:dyDescent="0.2">
      <c r="A33" s="79"/>
      <c r="B33" s="3">
        <v>3</v>
      </c>
      <c r="C33" s="23">
        <v>455.4</v>
      </c>
      <c r="D33" s="23">
        <v>451</v>
      </c>
      <c r="E33" s="23">
        <v>426.1</v>
      </c>
      <c r="F33" s="35">
        <v>425.52</v>
      </c>
      <c r="G33" s="23">
        <v>-10.7</v>
      </c>
      <c r="H33" s="1"/>
      <c r="I33" s="23">
        <v>31.5</v>
      </c>
      <c r="J33" s="23">
        <v>35.9</v>
      </c>
      <c r="K33" s="23">
        <v>68.2</v>
      </c>
      <c r="L33" s="35">
        <v>67.430000000000007</v>
      </c>
      <c r="M33" s="23">
        <v>-4.5999999999999996</v>
      </c>
      <c r="N33" s="24"/>
      <c r="O33" s="23">
        <v>93.5</v>
      </c>
      <c r="P33" s="23">
        <v>92.6</v>
      </c>
      <c r="Q33" s="23">
        <v>86.2</v>
      </c>
      <c r="R33" s="35">
        <v>86.32</v>
      </c>
      <c r="S33" s="23">
        <v>0.5</v>
      </c>
      <c r="T33" s="24"/>
      <c r="U33" s="23">
        <v>6.5</v>
      </c>
      <c r="V33" s="23">
        <v>7.4</v>
      </c>
      <c r="W33" s="23">
        <v>13.8</v>
      </c>
      <c r="X33" s="35">
        <v>13.68</v>
      </c>
      <c r="Y33" s="23">
        <v>-0.5</v>
      </c>
    </row>
    <row r="34" spans="1:25" ht="12.75" customHeight="1" x14ac:dyDescent="0.2">
      <c r="A34" s="79"/>
      <c r="B34" s="3">
        <v>4</v>
      </c>
      <c r="C34" s="23">
        <v>451</v>
      </c>
      <c r="D34" s="23">
        <v>453.6</v>
      </c>
      <c r="E34" s="23">
        <v>424.5</v>
      </c>
      <c r="F34" s="35">
        <v>424.76</v>
      </c>
      <c r="G34" s="23">
        <v>-9.1</v>
      </c>
      <c r="H34" s="1"/>
      <c r="I34" s="23">
        <v>38.9</v>
      </c>
      <c r="J34" s="23">
        <v>36.4</v>
      </c>
      <c r="K34" s="23">
        <v>65.900000000000006</v>
      </c>
      <c r="L34" s="35">
        <v>67.23</v>
      </c>
      <c r="M34" s="23">
        <v>-2.4</v>
      </c>
      <c r="N34" s="24"/>
      <c r="O34" s="23">
        <v>92.1</v>
      </c>
      <c r="P34" s="23">
        <v>92.6</v>
      </c>
      <c r="Q34" s="23">
        <v>86.6</v>
      </c>
      <c r="R34" s="35">
        <v>86.33</v>
      </c>
      <c r="S34" s="23">
        <v>0.2</v>
      </c>
      <c r="T34" s="24"/>
      <c r="U34" s="23">
        <v>7.9</v>
      </c>
      <c r="V34" s="23">
        <v>7.4</v>
      </c>
      <c r="W34" s="23">
        <v>13.4</v>
      </c>
      <c r="X34" s="35">
        <v>13.67</v>
      </c>
      <c r="Y34" s="23">
        <v>-0.2</v>
      </c>
    </row>
    <row r="35" spans="1:25" ht="12.75" customHeight="1" x14ac:dyDescent="0.2">
      <c r="A35" s="79"/>
      <c r="B35" s="3">
        <v>5</v>
      </c>
      <c r="C35" s="23">
        <v>459.2</v>
      </c>
      <c r="D35" s="23">
        <v>457</v>
      </c>
      <c r="E35" s="23">
        <v>422.5</v>
      </c>
      <c r="F35" s="35">
        <v>424.19</v>
      </c>
      <c r="G35" s="23">
        <v>-6.8</v>
      </c>
      <c r="H35" s="1"/>
      <c r="I35" s="23">
        <v>30</v>
      </c>
      <c r="J35" s="23">
        <v>32.200000000000003</v>
      </c>
      <c r="K35" s="23">
        <v>68</v>
      </c>
      <c r="L35" s="35">
        <v>67.17</v>
      </c>
      <c r="M35" s="23">
        <v>-0.7</v>
      </c>
      <c r="N35" s="24"/>
      <c r="O35" s="23">
        <v>93.9</v>
      </c>
      <c r="P35" s="23">
        <v>93.4</v>
      </c>
      <c r="Q35" s="23">
        <v>86.1</v>
      </c>
      <c r="R35" s="35">
        <v>86.33</v>
      </c>
      <c r="S35" s="23">
        <v>-0.1</v>
      </c>
      <c r="T35" s="24"/>
      <c r="U35" s="23">
        <v>6.1</v>
      </c>
      <c r="V35" s="23">
        <v>6.6</v>
      </c>
      <c r="W35" s="23">
        <v>13.9</v>
      </c>
      <c r="X35" s="35">
        <v>13.67</v>
      </c>
      <c r="Y35" s="23">
        <v>0.1</v>
      </c>
    </row>
    <row r="36" spans="1:25" ht="12.75" customHeight="1" x14ac:dyDescent="0.2">
      <c r="A36" s="79"/>
      <c r="B36" s="3">
        <v>6</v>
      </c>
      <c r="C36" s="23">
        <v>449.2</v>
      </c>
      <c r="D36" s="23">
        <v>446.9</v>
      </c>
      <c r="E36" s="23">
        <v>426.8</v>
      </c>
      <c r="F36" s="35">
        <v>423.8</v>
      </c>
      <c r="G36" s="23">
        <v>-4.7</v>
      </c>
      <c r="H36" s="1"/>
      <c r="I36" s="23">
        <v>48.6</v>
      </c>
      <c r="J36" s="23">
        <v>50.9</v>
      </c>
      <c r="K36" s="23">
        <v>66.099999999999994</v>
      </c>
      <c r="L36" s="35">
        <v>67.239999999999995</v>
      </c>
      <c r="M36" s="23">
        <v>0.8</v>
      </c>
      <c r="N36" s="24"/>
      <c r="O36" s="23">
        <v>90.2</v>
      </c>
      <c r="P36" s="23">
        <v>89.8</v>
      </c>
      <c r="Q36" s="23">
        <v>86.6</v>
      </c>
      <c r="R36" s="35">
        <v>86.31</v>
      </c>
      <c r="S36" s="23">
        <v>-0.3</v>
      </c>
      <c r="T36" s="24"/>
      <c r="U36" s="23">
        <v>9.8000000000000007</v>
      </c>
      <c r="V36" s="23">
        <v>10.199999999999999</v>
      </c>
      <c r="W36" s="23">
        <v>13.4</v>
      </c>
      <c r="X36" s="35">
        <v>13.69</v>
      </c>
      <c r="Y36" s="23">
        <v>0.3</v>
      </c>
    </row>
    <row r="37" spans="1:25" ht="12.75" customHeight="1" x14ac:dyDescent="0.2">
      <c r="A37" s="79"/>
      <c r="B37" s="3">
        <v>7</v>
      </c>
      <c r="C37" s="23">
        <v>282.10000000000002</v>
      </c>
      <c r="D37" s="23">
        <v>279.89999999999998</v>
      </c>
      <c r="E37" s="23">
        <v>424.2</v>
      </c>
      <c r="F37" s="35">
        <v>423.59</v>
      </c>
      <c r="G37" s="23">
        <v>-2.5</v>
      </c>
      <c r="H37" s="1"/>
      <c r="I37" s="23">
        <v>225</v>
      </c>
      <c r="J37" s="23">
        <v>227.1</v>
      </c>
      <c r="K37" s="23">
        <v>67.7</v>
      </c>
      <c r="L37" s="35">
        <v>67.39</v>
      </c>
      <c r="M37" s="23">
        <v>1.9</v>
      </c>
      <c r="N37" s="24"/>
      <c r="O37" s="23">
        <v>55.6</v>
      </c>
      <c r="P37" s="23">
        <v>55.2</v>
      </c>
      <c r="Q37" s="23">
        <v>86.2</v>
      </c>
      <c r="R37" s="35">
        <v>86.27</v>
      </c>
      <c r="S37" s="23">
        <v>-0.4</v>
      </c>
      <c r="T37" s="24"/>
      <c r="U37" s="23">
        <v>44.4</v>
      </c>
      <c r="V37" s="23">
        <v>44.8</v>
      </c>
      <c r="W37" s="23">
        <v>13.8</v>
      </c>
      <c r="X37" s="35">
        <v>13.73</v>
      </c>
      <c r="Y37" s="23">
        <v>0.4</v>
      </c>
    </row>
    <row r="38" spans="1:25" ht="12.75" customHeight="1" x14ac:dyDescent="0.2">
      <c r="A38" s="79"/>
      <c r="B38" s="3">
        <v>8</v>
      </c>
      <c r="C38" s="23">
        <v>336.6</v>
      </c>
      <c r="D38" s="23">
        <v>340.7</v>
      </c>
      <c r="E38" s="23">
        <v>417</v>
      </c>
      <c r="F38" s="35">
        <v>423.55</v>
      </c>
      <c r="G38" s="23">
        <v>-0.5</v>
      </c>
      <c r="H38" s="1"/>
      <c r="I38" s="23">
        <v>155.6</v>
      </c>
      <c r="J38" s="23">
        <v>151.4</v>
      </c>
      <c r="K38" s="23">
        <v>70</v>
      </c>
      <c r="L38" s="35">
        <v>67.599999999999994</v>
      </c>
      <c r="M38" s="23">
        <v>2.4</v>
      </c>
      <c r="N38" s="24"/>
      <c r="O38" s="23">
        <v>68.400000000000006</v>
      </c>
      <c r="P38" s="23">
        <v>69.2</v>
      </c>
      <c r="Q38" s="23">
        <v>85.6</v>
      </c>
      <c r="R38" s="35">
        <v>86.24</v>
      </c>
      <c r="S38" s="23">
        <v>-0.4</v>
      </c>
      <c r="T38" s="24"/>
      <c r="U38" s="23">
        <v>31.6</v>
      </c>
      <c r="V38" s="23">
        <v>30.8</v>
      </c>
      <c r="W38" s="23">
        <v>14.4</v>
      </c>
      <c r="X38" s="35">
        <v>13.76</v>
      </c>
      <c r="Y38" s="23">
        <v>0.4</v>
      </c>
    </row>
    <row r="39" spans="1:25" ht="12.75" customHeight="1" x14ac:dyDescent="0.2">
      <c r="A39" s="79"/>
      <c r="B39" s="3">
        <v>9</v>
      </c>
      <c r="C39" s="23">
        <v>456.3</v>
      </c>
      <c r="D39" s="23">
        <v>458</v>
      </c>
      <c r="E39" s="23">
        <v>426.3</v>
      </c>
      <c r="F39" s="35">
        <v>423.6</v>
      </c>
      <c r="G39" s="23">
        <v>0.6</v>
      </c>
      <c r="H39" s="1"/>
      <c r="I39" s="23">
        <v>38.9</v>
      </c>
      <c r="J39" s="23">
        <v>37.299999999999997</v>
      </c>
      <c r="K39" s="23">
        <v>67.5</v>
      </c>
      <c r="L39" s="35">
        <v>67.83</v>
      </c>
      <c r="M39" s="23">
        <v>2.9</v>
      </c>
      <c r="N39" s="24"/>
      <c r="O39" s="23">
        <v>92.1</v>
      </c>
      <c r="P39" s="23">
        <v>92.5</v>
      </c>
      <c r="Q39" s="23">
        <v>86.3</v>
      </c>
      <c r="R39" s="35">
        <v>86.2</v>
      </c>
      <c r="S39" s="23">
        <v>-0.5</v>
      </c>
      <c r="T39" s="24"/>
      <c r="U39" s="23">
        <v>7.9</v>
      </c>
      <c r="V39" s="23">
        <v>7.5</v>
      </c>
      <c r="W39" s="23">
        <v>13.7</v>
      </c>
      <c r="X39" s="35">
        <v>13.8</v>
      </c>
      <c r="Y39" s="23">
        <v>0.5</v>
      </c>
    </row>
    <row r="40" spans="1:25" ht="12.75" customHeight="1" x14ac:dyDescent="0.2">
      <c r="A40" s="79"/>
      <c r="B40" s="3">
        <v>10</v>
      </c>
      <c r="C40" s="23">
        <v>472.8</v>
      </c>
      <c r="D40" s="23">
        <v>470.7</v>
      </c>
      <c r="E40" s="23">
        <v>431.5</v>
      </c>
      <c r="F40" s="35">
        <v>423.7</v>
      </c>
      <c r="G40" s="23">
        <v>1.3</v>
      </c>
      <c r="H40" s="1"/>
      <c r="I40" s="23">
        <v>26.8</v>
      </c>
      <c r="J40" s="23">
        <v>29</v>
      </c>
      <c r="K40" s="23">
        <v>65.599999999999994</v>
      </c>
      <c r="L40" s="35">
        <v>68.06</v>
      </c>
      <c r="M40" s="23">
        <v>2.7</v>
      </c>
      <c r="N40" s="24"/>
      <c r="O40" s="23">
        <v>94.6</v>
      </c>
      <c r="P40" s="23">
        <v>94.2</v>
      </c>
      <c r="Q40" s="23">
        <v>86.8</v>
      </c>
      <c r="R40" s="35">
        <v>86.16</v>
      </c>
      <c r="S40" s="23">
        <v>-0.4</v>
      </c>
      <c r="T40" s="24"/>
      <c r="U40" s="23">
        <v>5.4</v>
      </c>
      <c r="V40" s="23">
        <v>5.8</v>
      </c>
      <c r="W40" s="23">
        <v>13.2</v>
      </c>
      <c r="X40" s="35">
        <v>13.84</v>
      </c>
      <c r="Y40" s="23">
        <v>0.4</v>
      </c>
    </row>
    <row r="41" spans="1:25" ht="12.75" customHeight="1" x14ac:dyDescent="0.2">
      <c r="A41" s="79"/>
      <c r="B41" s="3">
        <v>11</v>
      </c>
      <c r="C41" s="23">
        <v>445.2</v>
      </c>
      <c r="D41" s="23">
        <v>448</v>
      </c>
      <c r="E41" s="23">
        <v>415.7</v>
      </c>
      <c r="F41" s="35">
        <v>423.84</v>
      </c>
      <c r="G41" s="23">
        <v>1.6</v>
      </c>
      <c r="H41" s="1"/>
      <c r="I41" s="23">
        <v>36</v>
      </c>
      <c r="J41" s="23">
        <v>33.299999999999997</v>
      </c>
      <c r="K41" s="23">
        <v>68.400000000000006</v>
      </c>
      <c r="L41" s="35">
        <v>68.209999999999994</v>
      </c>
      <c r="M41" s="23">
        <v>1.9</v>
      </c>
      <c r="N41" s="24"/>
      <c r="O41" s="23">
        <v>92.5</v>
      </c>
      <c r="P41" s="23">
        <v>93.1</v>
      </c>
      <c r="Q41" s="23">
        <v>85.9</v>
      </c>
      <c r="R41" s="35">
        <v>86.14</v>
      </c>
      <c r="S41" s="23">
        <v>-0.3</v>
      </c>
      <c r="T41" s="24"/>
      <c r="U41" s="23">
        <v>7.5</v>
      </c>
      <c r="V41" s="23">
        <v>6.9</v>
      </c>
      <c r="W41" s="23">
        <v>14.1</v>
      </c>
      <c r="X41" s="35">
        <v>13.86</v>
      </c>
      <c r="Y41" s="23">
        <v>0.3</v>
      </c>
    </row>
    <row r="42" spans="1:25" ht="12.75" customHeight="1" x14ac:dyDescent="0.2">
      <c r="A42" s="79"/>
      <c r="B42" s="3">
        <v>12</v>
      </c>
      <c r="C42" s="23">
        <v>423.7</v>
      </c>
      <c r="D42" s="23">
        <v>423.5</v>
      </c>
      <c r="E42" s="23">
        <v>424.8</v>
      </c>
      <c r="F42" s="35">
        <v>423.88</v>
      </c>
      <c r="G42" s="23">
        <v>0.4</v>
      </c>
      <c r="H42" s="1"/>
      <c r="I42" s="23">
        <v>64</v>
      </c>
      <c r="J42" s="23">
        <v>64.3</v>
      </c>
      <c r="K42" s="23">
        <v>67.900000000000006</v>
      </c>
      <c r="L42" s="35">
        <v>68.31</v>
      </c>
      <c r="M42" s="23">
        <v>1.2</v>
      </c>
      <c r="N42" s="24"/>
      <c r="O42" s="23">
        <v>86.9</v>
      </c>
      <c r="P42" s="23">
        <v>86.8</v>
      </c>
      <c r="Q42" s="23">
        <v>86.2</v>
      </c>
      <c r="R42" s="35">
        <v>86.12</v>
      </c>
      <c r="S42" s="23">
        <v>-0.2</v>
      </c>
      <c r="T42" s="24"/>
      <c r="U42" s="23">
        <v>13.1</v>
      </c>
      <c r="V42" s="23">
        <v>13.2</v>
      </c>
      <c r="W42" s="23">
        <v>13.8</v>
      </c>
      <c r="X42" s="35">
        <v>13.88</v>
      </c>
      <c r="Y42" s="23">
        <v>0.2</v>
      </c>
    </row>
    <row r="43" spans="1:25" ht="12.75" customHeight="1" x14ac:dyDescent="0.2">
      <c r="A43" s="79">
        <v>4</v>
      </c>
      <c r="B43" s="3">
        <v>1</v>
      </c>
      <c r="C43" s="23">
        <v>396.5</v>
      </c>
      <c r="D43" s="23">
        <v>411.3</v>
      </c>
      <c r="E43" s="23">
        <v>423.7</v>
      </c>
      <c r="F43" s="35">
        <v>423.75</v>
      </c>
      <c r="G43" s="23">
        <v>-1.6</v>
      </c>
      <c r="H43" s="1"/>
      <c r="I43" s="23">
        <v>93.2</v>
      </c>
      <c r="J43" s="23">
        <v>78.099999999999994</v>
      </c>
      <c r="K43" s="23">
        <v>72.7</v>
      </c>
      <c r="L43" s="35">
        <v>68.37</v>
      </c>
      <c r="M43" s="23">
        <v>0.7</v>
      </c>
      <c r="N43" s="24"/>
      <c r="O43" s="23">
        <v>81</v>
      </c>
      <c r="P43" s="23">
        <v>84</v>
      </c>
      <c r="Q43" s="23">
        <v>85.3</v>
      </c>
      <c r="R43" s="35">
        <v>86.11</v>
      </c>
      <c r="S43" s="23">
        <v>-0.2</v>
      </c>
      <c r="T43" s="24"/>
      <c r="U43" s="23">
        <v>19</v>
      </c>
      <c r="V43" s="23">
        <v>16</v>
      </c>
      <c r="W43" s="23">
        <v>14.7</v>
      </c>
      <c r="X43" s="35">
        <v>13.89</v>
      </c>
      <c r="Y43" s="23">
        <v>0.2</v>
      </c>
    </row>
    <row r="44" spans="1:25" ht="12.75" customHeight="1" x14ac:dyDescent="0.2">
      <c r="A44" s="79"/>
      <c r="B44" s="3">
        <v>2</v>
      </c>
      <c r="C44" s="23">
        <v>447.6</v>
      </c>
      <c r="D44" s="23">
        <v>446.7</v>
      </c>
      <c r="E44" s="23">
        <v>424.6</v>
      </c>
      <c r="F44" s="35">
        <v>423.4</v>
      </c>
      <c r="G44" s="23">
        <v>-4.0999999999999996</v>
      </c>
      <c r="H44" s="1"/>
      <c r="I44" s="23">
        <v>37.6</v>
      </c>
      <c r="J44" s="23">
        <v>38.5</v>
      </c>
      <c r="K44" s="23">
        <v>67</v>
      </c>
      <c r="L44" s="35">
        <v>68.400000000000006</v>
      </c>
      <c r="M44" s="23">
        <v>0.3</v>
      </c>
      <c r="N44" s="24"/>
      <c r="O44" s="23">
        <v>92.2</v>
      </c>
      <c r="P44" s="23">
        <v>92.1</v>
      </c>
      <c r="Q44" s="23">
        <v>86.4</v>
      </c>
      <c r="R44" s="35">
        <v>86.09</v>
      </c>
      <c r="S44" s="23">
        <v>-0.2</v>
      </c>
      <c r="T44" s="24"/>
      <c r="U44" s="23">
        <v>7.8</v>
      </c>
      <c r="V44" s="23">
        <v>7.9</v>
      </c>
      <c r="W44" s="23">
        <v>13.6</v>
      </c>
      <c r="X44" s="35">
        <v>13.91</v>
      </c>
      <c r="Y44" s="23">
        <v>0.2</v>
      </c>
    </row>
    <row r="45" spans="1:25" ht="12.75" customHeight="1" x14ac:dyDescent="0.2">
      <c r="A45" s="79"/>
      <c r="B45" s="3">
        <v>3</v>
      </c>
      <c r="C45" s="23">
        <v>445.7</v>
      </c>
      <c r="D45" s="23">
        <v>444.9</v>
      </c>
      <c r="E45" s="23">
        <v>419.8</v>
      </c>
      <c r="F45" s="35">
        <v>422.8</v>
      </c>
      <c r="G45" s="23">
        <v>-7.2</v>
      </c>
      <c r="H45" s="1"/>
      <c r="I45" s="23">
        <v>35.200000000000003</v>
      </c>
      <c r="J45" s="23">
        <v>36</v>
      </c>
      <c r="K45" s="23">
        <v>66.900000000000006</v>
      </c>
      <c r="L45" s="35">
        <v>68.39</v>
      </c>
      <c r="M45" s="23">
        <v>0</v>
      </c>
      <c r="N45" s="24"/>
      <c r="O45" s="23">
        <v>92.7</v>
      </c>
      <c r="P45" s="23">
        <v>92.5</v>
      </c>
      <c r="Q45" s="23">
        <v>86.2</v>
      </c>
      <c r="R45" s="35">
        <v>86.08</v>
      </c>
      <c r="S45" s="23">
        <v>-0.2</v>
      </c>
      <c r="T45" s="24"/>
      <c r="U45" s="23">
        <v>7.3</v>
      </c>
      <c r="V45" s="23">
        <v>7.5</v>
      </c>
      <c r="W45" s="23">
        <v>13.8</v>
      </c>
      <c r="X45" s="35">
        <v>13.92</v>
      </c>
      <c r="Y45" s="23">
        <v>0.2</v>
      </c>
    </row>
    <row r="46" spans="1:25" ht="12.75" customHeight="1" x14ac:dyDescent="0.2">
      <c r="A46" s="79"/>
      <c r="B46" s="3">
        <v>4</v>
      </c>
      <c r="C46" s="23">
        <v>453.2</v>
      </c>
      <c r="D46" s="23">
        <v>455.1</v>
      </c>
      <c r="E46" s="23">
        <v>426</v>
      </c>
      <c r="F46" s="35">
        <v>421.87</v>
      </c>
      <c r="G46" s="23">
        <v>-11.2</v>
      </c>
      <c r="H46" s="1"/>
      <c r="I46" s="23">
        <v>41.4</v>
      </c>
      <c r="J46" s="23">
        <v>39.5</v>
      </c>
      <c r="K46" s="23">
        <v>70</v>
      </c>
      <c r="L46" s="35">
        <v>68.39</v>
      </c>
      <c r="M46" s="23">
        <v>-0.1</v>
      </c>
      <c r="N46" s="24"/>
      <c r="O46" s="23">
        <v>91.6</v>
      </c>
      <c r="P46" s="23">
        <v>92</v>
      </c>
      <c r="Q46" s="23">
        <v>85.9</v>
      </c>
      <c r="R46" s="35">
        <v>86.05</v>
      </c>
      <c r="S46" s="23">
        <v>-0.3</v>
      </c>
      <c r="T46" s="24"/>
      <c r="U46" s="23">
        <v>8.4</v>
      </c>
      <c r="V46" s="23">
        <v>8</v>
      </c>
      <c r="W46" s="23">
        <v>14.1</v>
      </c>
      <c r="X46" s="35">
        <v>13.95</v>
      </c>
      <c r="Y46" s="23">
        <v>0.3</v>
      </c>
    </row>
    <row r="47" spans="1:25" ht="12.75" customHeight="1" x14ac:dyDescent="0.2">
      <c r="A47" s="79"/>
      <c r="B47" s="3">
        <v>5</v>
      </c>
      <c r="C47" s="23">
        <v>460.6</v>
      </c>
      <c r="D47" s="23">
        <v>459</v>
      </c>
      <c r="E47" s="23">
        <v>424.6</v>
      </c>
      <c r="F47" s="35">
        <v>420.58</v>
      </c>
      <c r="G47" s="23">
        <v>-15.5</v>
      </c>
      <c r="H47" s="1"/>
      <c r="I47" s="23">
        <v>30</v>
      </c>
      <c r="J47" s="23">
        <v>31.6</v>
      </c>
      <c r="K47" s="23">
        <v>67.3</v>
      </c>
      <c r="L47" s="35">
        <v>68.45</v>
      </c>
      <c r="M47" s="23">
        <v>0.8</v>
      </c>
      <c r="N47" s="24"/>
      <c r="O47" s="23">
        <v>93.9</v>
      </c>
      <c r="P47" s="23">
        <v>93.6</v>
      </c>
      <c r="Q47" s="23">
        <v>86.3</v>
      </c>
      <c r="R47" s="35">
        <v>86</v>
      </c>
      <c r="S47" s="23">
        <v>-0.6</v>
      </c>
      <c r="T47" s="24"/>
      <c r="U47" s="23">
        <v>6.1</v>
      </c>
      <c r="V47" s="23">
        <v>6.4</v>
      </c>
      <c r="W47" s="23">
        <v>13.7</v>
      </c>
      <c r="X47" s="35">
        <v>14</v>
      </c>
      <c r="Y47" s="23">
        <v>0.6</v>
      </c>
    </row>
    <row r="48" spans="1:25" ht="12.75" customHeight="1" x14ac:dyDescent="0.2">
      <c r="A48" s="79"/>
      <c r="B48" s="3">
        <v>6</v>
      </c>
      <c r="C48" s="23">
        <v>447.7</v>
      </c>
      <c r="D48" s="23">
        <v>435.9</v>
      </c>
      <c r="E48" s="23">
        <v>415.2</v>
      </c>
      <c r="F48" s="35">
        <v>419.02</v>
      </c>
      <c r="G48" s="23">
        <v>-18.7</v>
      </c>
      <c r="H48" s="1"/>
      <c r="I48" s="23">
        <v>42.2</v>
      </c>
      <c r="J48" s="23">
        <v>54</v>
      </c>
      <c r="K48" s="23">
        <v>68.5</v>
      </c>
      <c r="L48" s="35">
        <v>68.64</v>
      </c>
      <c r="M48" s="23">
        <v>2.2000000000000002</v>
      </c>
      <c r="N48" s="24"/>
      <c r="O48" s="23">
        <v>91.4</v>
      </c>
      <c r="P48" s="23">
        <v>89</v>
      </c>
      <c r="Q48" s="23">
        <v>85.8</v>
      </c>
      <c r="R48" s="35">
        <v>85.93</v>
      </c>
      <c r="S48" s="23">
        <v>-0.9</v>
      </c>
      <c r="T48" s="24"/>
      <c r="U48" s="23">
        <v>8.6</v>
      </c>
      <c r="V48" s="23">
        <v>11</v>
      </c>
      <c r="W48" s="23">
        <v>14.2</v>
      </c>
      <c r="X48" s="35">
        <v>14.07</v>
      </c>
      <c r="Y48" s="23">
        <v>0.9</v>
      </c>
    </row>
    <row r="49" spans="1:25" ht="12.75" customHeight="1" x14ac:dyDescent="0.2">
      <c r="A49" s="79"/>
      <c r="B49" s="3">
        <v>7</v>
      </c>
      <c r="C49" s="23">
        <v>288.8</v>
      </c>
      <c r="D49" s="23">
        <v>276.10000000000002</v>
      </c>
      <c r="E49" s="23">
        <v>419.9</v>
      </c>
      <c r="F49" s="35">
        <v>417.33</v>
      </c>
      <c r="G49" s="23">
        <v>-20.3</v>
      </c>
      <c r="H49" s="1"/>
      <c r="I49" s="23">
        <v>213.2</v>
      </c>
      <c r="J49" s="23">
        <v>225.9</v>
      </c>
      <c r="K49" s="23">
        <v>67.7</v>
      </c>
      <c r="L49" s="35">
        <v>68.94</v>
      </c>
      <c r="M49" s="23">
        <v>3.7</v>
      </c>
      <c r="N49" s="24"/>
      <c r="O49" s="23">
        <v>57.5</v>
      </c>
      <c r="P49" s="23">
        <v>55</v>
      </c>
      <c r="Q49" s="23">
        <v>86.1</v>
      </c>
      <c r="R49" s="35">
        <v>85.82</v>
      </c>
      <c r="S49" s="23">
        <v>-1.2</v>
      </c>
      <c r="T49" s="24"/>
      <c r="U49" s="23">
        <v>42.5</v>
      </c>
      <c r="V49" s="23">
        <v>45</v>
      </c>
      <c r="W49" s="23">
        <v>13.9</v>
      </c>
      <c r="X49" s="35">
        <v>14.18</v>
      </c>
      <c r="Y49" s="23">
        <v>1.2</v>
      </c>
    </row>
    <row r="50" spans="1:25" ht="12.75" customHeight="1" x14ac:dyDescent="0.2">
      <c r="A50" s="79"/>
      <c r="B50" s="3">
        <v>8</v>
      </c>
      <c r="C50" s="23">
        <v>327.39999999999998</v>
      </c>
      <c r="D50" s="23">
        <v>344.4</v>
      </c>
      <c r="E50" s="23">
        <v>419.2</v>
      </c>
      <c r="F50" s="35">
        <v>415.64</v>
      </c>
      <c r="G50" s="23">
        <v>-20.3</v>
      </c>
      <c r="H50" s="1"/>
      <c r="I50" s="23">
        <v>165.3</v>
      </c>
      <c r="J50" s="23">
        <v>148.19999999999999</v>
      </c>
      <c r="K50" s="23">
        <v>67.400000000000006</v>
      </c>
      <c r="L50" s="35">
        <v>69.37</v>
      </c>
      <c r="M50" s="23">
        <v>5.0999999999999996</v>
      </c>
      <c r="N50" s="24"/>
      <c r="O50" s="23">
        <v>66.400000000000006</v>
      </c>
      <c r="P50" s="23">
        <v>69.900000000000006</v>
      </c>
      <c r="Q50" s="23">
        <v>86.2</v>
      </c>
      <c r="R50" s="35">
        <v>85.7</v>
      </c>
      <c r="S50" s="23">
        <v>-1.5</v>
      </c>
      <c r="T50" s="24"/>
      <c r="U50" s="23">
        <v>33.6</v>
      </c>
      <c r="V50" s="23">
        <v>30.1</v>
      </c>
      <c r="W50" s="23">
        <v>13.8</v>
      </c>
      <c r="X50" s="35">
        <v>14.3</v>
      </c>
      <c r="Y50" s="23">
        <v>1.5</v>
      </c>
    </row>
    <row r="51" spans="1:25" ht="12.75" customHeight="1" x14ac:dyDescent="0.2">
      <c r="A51" s="79"/>
      <c r="B51" s="3">
        <v>9</v>
      </c>
      <c r="C51" s="23">
        <v>437.4</v>
      </c>
      <c r="D51" s="23">
        <v>440</v>
      </c>
      <c r="E51" s="23">
        <v>408.8</v>
      </c>
      <c r="F51" s="35">
        <v>414.07</v>
      </c>
      <c r="G51" s="23">
        <v>-18.8</v>
      </c>
      <c r="H51" s="1"/>
      <c r="I51" s="23">
        <v>42.8</v>
      </c>
      <c r="J51" s="23">
        <v>40.1</v>
      </c>
      <c r="K51" s="23">
        <v>69.900000000000006</v>
      </c>
      <c r="L51" s="35">
        <v>69.89</v>
      </c>
      <c r="M51" s="23">
        <v>6.3</v>
      </c>
      <c r="N51" s="24"/>
      <c r="O51" s="23">
        <v>91.1</v>
      </c>
      <c r="P51" s="23">
        <v>91.6</v>
      </c>
      <c r="Q51" s="23">
        <v>85.4</v>
      </c>
      <c r="R51" s="35">
        <v>85.56</v>
      </c>
      <c r="S51" s="23">
        <v>-1.7</v>
      </c>
      <c r="T51" s="24"/>
      <c r="U51" s="23">
        <v>8.9</v>
      </c>
      <c r="V51" s="23">
        <v>8.4</v>
      </c>
      <c r="W51" s="23">
        <v>14.6</v>
      </c>
      <c r="X51" s="35">
        <v>14.44</v>
      </c>
      <c r="Y51" s="23">
        <v>1.7</v>
      </c>
    </row>
    <row r="52" spans="1:25" ht="12.75" customHeight="1" x14ac:dyDescent="0.2">
      <c r="A52" s="79"/>
      <c r="B52" s="3">
        <v>10</v>
      </c>
      <c r="C52" s="23">
        <v>445.2</v>
      </c>
      <c r="D52" s="23">
        <v>444.8</v>
      </c>
      <c r="E52" s="23">
        <v>407.5</v>
      </c>
      <c r="F52" s="35">
        <v>412.73</v>
      </c>
      <c r="G52" s="23">
        <v>-16.100000000000001</v>
      </c>
      <c r="H52" s="1"/>
      <c r="I52" s="23">
        <v>35.700000000000003</v>
      </c>
      <c r="J52" s="23">
        <v>36</v>
      </c>
      <c r="K52" s="23">
        <v>72.400000000000006</v>
      </c>
      <c r="L52" s="35">
        <v>70.459999999999994</v>
      </c>
      <c r="M52" s="23">
        <v>6.8</v>
      </c>
      <c r="N52" s="24"/>
      <c r="O52" s="23">
        <v>92.6</v>
      </c>
      <c r="P52" s="23">
        <v>92.5</v>
      </c>
      <c r="Q52" s="23">
        <v>84.9</v>
      </c>
      <c r="R52" s="35">
        <v>85.42</v>
      </c>
      <c r="S52" s="23">
        <v>-1.7</v>
      </c>
      <c r="T52" s="24"/>
      <c r="U52" s="23">
        <v>7.4</v>
      </c>
      <c r="V52" s="23">
        <v>7.5</v>
      </c>
      <c r="W52" s="23">
        <v>15.1</v>
      </c>
      <c r="X52" s="35">
        <v>14.58</v>
      </c>
      <c r="Y52" s="23">
        <v>1.7</v>
      </c>
    </row>
    <row r="53" spans="1:25" ht="12.75" customHeight="1" x14ac:dyDescent="0.2">
      <c r="A53" s="79"/>
      <c r="B53" s="3">
        <v>11</v>
      </c>
      <c r="C53" s="23">
        <v>450</v>
      </c>
      <c r="D53" s="23">
        <v>450.1</v>
      </c>
      <c r="E53" s="23">
        <v>417.9</v>
      </c>
      <c r="F53" s="35">
        <v>411.76</v>
      </c>
      <c r="G53" s="23">
        <v>-11.7</v>
      </c>
      <c r="H53" s="1"/>
      <c r="I53" s="23">
        <v>35.9</v>
      </c>
      <c r="J53" s="23">
        <v>35.799999999999997</v>
      </c>
      <c r="K53" s="23">
        <v>70.2</v>
      </c>
      <c r="L53" s="35">
        <v>71</v>
      </c>
      <c r="M53" s="23">
        <v>6.5</v>
      </c>
      <c r="N53" s="24"/>
      <c r="O53" s="23">
        <v>92.6</v>
      </c>
      <c r="P53" s="23">
        <v>92.6</v>
      </c>
      <c r="Q53" s="23">
        <v>85.6</v>
      </c>
      <c r="R53" s="35">
        <v>85.29</v>
      </c>
      <c r="S53" s="23">
        <v>-1.5</v>
      </c>
      <c r="T53" s="24"/>
      <c r="U53" s="23">
        <v>7.4</v>
      </c>
      <c r="V53" s="23">
        <v>7.4</v>
      </c>
      <c r="W53" s="23">
        <v>14.4</v>
      </c>
      <c r="X53" s="35">
        <v>14.71</v>
      </c>
      <c r="Y53" s="23">
        <v>1.5</v>
      </c>
    </row>
    <row r="54" spans="1:25" ht="12.75" customHeight="1" x14ac:dyDescent="0.2">
      <c r="A54" s="79"/>
      <c r="B54" s="3">
        <v>12</v>
      </c>
      <c r="C54" s="23">
        <v>408.6</v>
      </c>
      <c r="D54" s="23">
        <v>403.4</v>
      </c>
      <c r="E54" s="23">
        <v>406.6</v>
      </c>
      <c r="F54" s="35">
        <v>411.24</v>
      </c>
      <c r="G54" s="23">
        <v>-6.1</v>
      </c>
      <c r="H54" s="1"/>
      <c r="I54" s="23">
        <v>62.8</v>
      </c>
      <c r="J54" s="23">
        <v>67.900000000000006</v>
      </c>
      <c r="K54" s="23">
        <v>70</v>
      </c>
      <c r="L54" s="35">
        <v>71.42</v>
      </c>
      <c r="M54" s="23">
        <v>5</v>
      </c>
      <c r="N54" s="24"/>
      <c r="O54" s="23">
        <v>86.7</v>
      </c>
      <c r="P54" s="23">
        <v>85.6</v>
      </c>
      <c r="Q54" s="23">
        <v>85.3</v>
      </c>
      <c r="R54" s="35">
        <v>85.2</v>
      </c>
      <c r="S54" s="23">
        <v>-1.1000000000000001</v>
      </c>
      <c r="T54" s="24"/>
      <c r="U54" s="23">
        <v>13.3</v>
      </c>
      <c r="V54" s="23">
        <v>14.4</v>
      </c>
      <c r="W54" s="23">
        <v>14.7</v>
      </c>
      <c r="X54" s="35">
        <v>14.8</v>
      </c>
      <c r="Y54" s="23">
        <v>1.1000000000000001</v>
      </c>
    </row>
    <row r="55" spans="1:25" ht="12.75" customHeight="1" x14ac:dyDescent="0.2">
      <c r="A55" s="79">
        <v>5</v>
      </c>
      <c r="B55" s="3">
        <v>1</v>
      </c>
      <c r="C55" s="23">
        <v>419.2</v>
      </c>
      <c r="D55" s="23">
        <v>401.7</v>
      </c>
      <c r="E55" s="23">
        <v>412.2</v>
      </c>
      <c r="F55" s="35">
        <v>411.21</v>
      </c>
      <c r="G55" s="23">
        <v>-0.4</v>
      </c>
      <c r="H55" s="1"/>
      <c r="I55" s="23">
        <v>54</v>
      </c>
      <c r="J55" s="23">
        <v>71.099999999999994</v>
      </c>
      <c r="K55" s="23">
        <v>69.2</v>
      </c>
      <c r="L55" s="35">
        <v>71.63</v>
      </c>
      <c r="M55" s="23">
        <v>2.5</v>
      </c>
      <c r="N55" s="24"/>
      <c r="O55" s="23">
        <v>88.6</v>
      </c>
      <c r="P55" s="23">
        <v>85</v>
      </c>
      <c r="Q55" s="23">
        <v>85.6</v>
      </c>
      <c r="R55" s="35">
        <v>85.17</v>
      </c>
      <c r="S55" s="23">
        <v>-0.4</v>
      </c>
      <c r="T55" s="24"/>
      <c r="U55" s="23">
        <v>11.4</v>
      </c>
      <c r="V55" s="23">
        <v>15</v>
      </c>
      <c r="W55" s="23">
        <v>14.4</v>
      </c>
      <c r="X55" s="35">
        <v>14.83</v>
      </c>
      <c r="Y55" s="23">
        <v>0.4</v>
      </c>
    </row>
    <row r="56" spans="1:25" ht="12.75" customHeight="1" x14ac:dyDescent="0.2">
      <c r="A56" s="79"/>
      <c r="B56" s="3">
        <v>2</v>
      </c>
      <c r="C56" s="23">
        <v>427.1</v>
      </c>
      <c r="D56" s="23">
        <v>427.9</v>
      </c>
      <c r="E56" s="23">
        <v>405.6</v>
      </c>
      <c r="F56" s="35">
        <v>411.67</v>
      </c>
      <c r="G56" s="23">
        <v>5.5</v>
      </c>
      <c r="H56" s="1"/>
      <c r="I56" s="23">
        <v>52.7</v>
      </c>
      <c r="J56" s="23">
        <v>51.8</v>
      </c>
      <c r="K56" s="23">
        <v>79.7</v>
      </c>
      <c r="L56" s="35">
        <v>71.56</v>
      </c>
      <c r="M56" s="23">
        <v>-0.8</v>
      </c>
      <c r="N56" s="24"/>
      <c r="O56" s="23">
        <v>89</v>
      </c>
      <c r="P56" s="23">
        <v>89.2</v>
      </c>
      <c r="Q56" s="23">
        <v>83.6</v>
      </c>
      <c r="R56" s="35">
        <v>85.19</v>
      </c>
      <c r="S56" s="23">
        <v>0.3</v>
      </c>
      <c r="T56" s="24"/>
      <c r="U56" s="23">
        <v>11</v>
      </c>
      <c r="V56" s="23">
        <v>10.8</v>
      </c>
      <c r="W56" s="23">
        <v>16.399999999999999</v>
      </c>
      <c r="X56" s="35">
        <v>14.81</v>
      </c>
      <c r="Y56" s="23">
        <v>-0.3</v>
      </c>
    </row>
    <row r="57" spans="1:25" ht="12.75" customHeight="1" x14ac:dyDescent="0.2">
      <c r="A57" s="79"/>
      <c r="B57" s="3">
        <v>3</v>
      </c>
      <c r="C57" s="23">
        <v>438.1</v>
      </c>
      <c r="D57" s="23">
        <v>441.9</v>
      </c>
      <c r="E57" s="23">
        <v>417.8</v>
      </c>
      <c r="F57" s="35">
        <v>412.55</v>
      </c>
      <c r="G57" s="23">
        <v>10.5</v>
      </c>
      <c r="H57" s="1"/>
      <c r="I57" s="23">
        <v>46.7</v>
      </c>
      <c r="J57" s="23">
        <v>42.8</v>
      </c>
      <c r="K57" s="23">
        <v>72.3</v>
      </c>
      <c r="L57" s="35">
        <v>71.23</v>
      </c>
      <c r="M57" s="23">
        <v>-4</v>
      </c>
      <c r="N57" s="24"/>
      <c r="O57" s="23">
        <v>90.4</v>
      </c>
      <c r="P57" s="23">
        <v>91.2</v>
      </c>
      <c r="Q57" s="23">
        <v>85.2</v>
      </c>
      <c r="R57" s="35">
        <v>85.28</v>
      </c>
      <c r="S57" s="23">
        <v>1</v>
      </c>
      <c r="T57" s="24"/>
      <c r="U57" s="23">
        <v>9.6</v>
      </c>
      <c r="V57" s="23">
        <v>8.8000000000000007</v>
      </c>
      <c r="W57" s="23">
        <v>14.8</v>
      </c>
      <c r="X57" s="35">
        <v>14.72</v>
      </c>
      <c r="Y57" s="23">
        <v>-1</v>
      </c>
    </row>
    <row r="58" spans="1:25" ht="12.75" customHeight="1" x14ac:dyDescent="0.2">
      <c r="A58" s="79"/>
      <c r="B58" s="3">
        <v>4</v>
      </c>
      <c r="C58" s="23">
        <v>456.7</v>
      </c>
      <c r="D58" s="23">
        <v>449.1</v>
      </c>
      <c r="E58" s="23">
        <v>420.1</v>
      </c>
      <c r="F58" s="35">
        <v>413.72</v>
      </c>
      <c r="G58" s="23">
        <v>14.1</v>
      </c>
      <c r="H58" s="1"/>
      <c r="I58" s="23">
        <v>27.5</v>
      </c>
      <c r="J58" s="23">
        <v>35</v>
      </c>
      <c r="K58" s="23">
        <v>66.400000000000006</v>
      </c>
      <c r="L58" s="35">
        <v>70.599999999999994</v>
      </c>
      <c r="M58" s="23">
        <v>-7.6</v>
      </c>
      <c r="N58" s="24"/>
      <c r="O58" s="23">
        <v>94.3</v>
      </c>
      <c r="P58" s="23">
        <v>92.8</v>
      </c>
      <c r="Q58" s="23">
        <v>86.4</v>
      </c>
      <c r="R58" s="35">
        <v>85.42</v>
      </c>
      <c r="S58" s="23">
        <v>1.8</v>
      </c>
      <c r="T58" s="24"/>
      <c r="U58" s="23">
        <v>5.7</v>
      </c>
      <c r="V58" s="23">
        <v>7.2</v>
      </c>
      <c r="W58" s="23">
        <v>13.6</v>
      </c>
      <c r="X58" s="35">
        <v>14.58</v>
      </c>
      <c r="Y58" s="23">
        <v>-1.8</v>
      </c>
    </row>
    <row r="59" spans="1:25" ht="12.75" customHeight="1" x14ac:dyDescent="0.2">
      <c r="A59" s="79"/>
      <c r="B59" s="3">
        <v>5</v>
      </c>
      <c r="C59" s="23">
        <v>443</v>
      </c>
      <c r="D59" s="23">
        <v>444.7</v>
      </c>
      <c r="E59" s="23">
        <v>409.8</v>
      </c>
      <c r="F59" s="35">
        <v>415.09</v>
      </c>
      <c r="G59" s="23">
        <v>16.5</v>
      </c>
      <c r="H59" s="1"/>
      <c r="I59" s="23">
        <v>35.299999999999997</v>
      </c>
      <c r="J59" s="23">
        <v>33.5</v>
      </c>
      <c r="K59" s="23">
        <v>69.3</v>
      </c>
      <c r="L59" s="35">
        <v>69.67</v>
      </c>
      <c r="M59" s="23">
        <v>-11.1</v>
      </c>
      <c r="N59" s="24"/>
      <c r="O59" s="23">
        <v>92.6</v>
      </c>
      <c r="P59" s="23">
        <v>93</v>
      </c>
      <c r="Q59" s="23">
        <v>85.5</v>
      </c>
      <c r="R59" s="35">
        <v>85.63</v>
      </c>
      <c r="S59" s="23">
        <v>2.5</v>
      </c>
      <c r="T59" s="24"/>
      <c r="U59" s="23">
        <v>7.4</v>
      </c>
      <c r="V59" s="23">
        <v>7</v>
      </c>
      <c r="W59" s="23">
        <v>14.5</v>
      </c>
      <c r="X59" s="35">
        <v>14.37</v>
      </c>
      <c r="Y59" s="23">
        <v>-2.5</v>
      </c>
    </row>
    <row r="60" spans="1:25" ht="12.75" customHeight="1" x14ac:dyDescent="0.2">
      <c r="A60" s="79"/>
      <c r="B60" s="3">
        <v>6</v>
      </c>
      <c r="C60" s="23">
        <v>431.2</v>
      </c>
      <c r="D60" s="23">
        <v>434.2</v>
      </c>
      <c r="E60" s="23">
        <v>413.3</v>
      </c>
      <c r="F60" s="35">
        <v>416.55</v>
      </c>
      <c r="G60" s="23">
        <v>17.399999999999999</v>
      </c>
      <c r="H60" s="1"/>
      <c r="I60" s="23">
        <v>61.7</v>
      </c>
      <c r="J60" s="23">
        <v>58.6</v>
      </c>
      <c r="K60" s="23">
        <v>72.400000000000006</v>
      </c>
      <c r="L60" s="35">
        <v>68.52</v>
      </c>
      <c r="M60" s="23">
        <v>-13.8</v>
      </c>
      <c r="N60" s="24"/>
      <c r="O60" s="23">
        <v>87.5</v>
      </c>
      <c r="P60" s="23">
        <v>88.1</v>
      </c>
      <c r="Q60" s="23">
        <v>85.1</v>
      </c>
      <c r="R60" s="35">
        <v>85.87</v>
      </c>
      <c r="S60" s="23">
        <v>2.9</v>
      </c>
      <c r="T60" s="24"/>
      <c r="U60" s="23">
        <v>12.5</v>
      </c>
      <c r="V60" s="23">
        <v>11.9</v>
      </c>
      <c r="W60" s="23">
        <v>14.9</v>
      </c>
      <c r="X60" s="35">
        <v>14.13</v>
      </c>
      <c r="Y60" s="23">
        <v>-2.9</v>
      </c>
    </row>
    <row r="61" spans="1:25" ht="12.75" customHeight="1" x14ac:dyDescent="0.2">
      <c r="A61" s="79"/>
      <c r="B61" s="3">
        <v>7</v>
      </c>
      <c r="C61" s="23">
        <v>278.39999999999998</v>
      </c>
      <c r="D61" s="23">
        <v>277.8</v>
      </c>
      <c r="E61" s="23">
        <v>422.2</v>
      </c>
      <c r="F61" s="35">
        <v>417.99</v>
      </c>
      <c r="G61" s="23">
        <v>17.3</v>
      </c>
      <c r="H61" s="1"/>
      <c r="I61" s="23">
        <v>223.1</v>
      </c>
      <c r="J61" s="23">
        <v>223.7</v>
      </c>
      <c r="K61" s="23">
        <v>66.099999999999994</v>
      </c>
      <c r="L61" s="35">
        <v>67.25</v>
      </c>
      <c r="M61" s="23">
        <v>-15.2</v>
      </c>
      <c r="N61" s="24"/>
      <c r="O61" s="23">
        <v>55.5</v>
      </c>
      <c r="P61" s="23">
        <v>55.4</v>
      </c>
      <c r="Q61" s="23">
        <v>86.5</v>
      </c>
      <c r="R61" s="35">
        <v>86.14</v>
      </c>
      <c r="S61" s="23">
        <v>3.2</v>
      </c>
      <c r="T61" s="24"/>
      <c r="U61" s="23">
        <v>44.5</v>
      </c>
      <c r="V61" s="23">
        <v>44.6</v>
      </c>
      <c r="W61" s="23">
        <v>13.5</v>
      </c>
      <c r="X61" s="35">
        <v>13.86</v>
      </c>
      <c r="Y61" s="23">
        <v>-3.2</v>
      </c>
    </row>
    <row r="62" spans="1:25" ht="12.75" customHeight="1" x14ac:dyDescent="0.2">
      <c r="A62" s="79"/>
      <c r="B62" s="3">
        <v>8</v>
      </c>
      <c r="C62" s="23">
        <v>349.5</v>
      </c>
      <c r="D62" s="23">
        <v>347.6</v>
      </c>
      <c r="E62" s="23">
        <v>420.3</v>
      </c>
      <c r="F62" s="35">
        <v>419.34</v>
      </c>
      <c r="G62" s="23">
        <v>16.100000000000001</v>
      </c>
      <c r="H62" s="1"/>
      <c r="I62" s="23">
        <v>143.80000000000001</v>
      </c>
      <c r="J62" s="23">
        <v>145.6</v>
      </c>
      <c r="K62" s="23">
        <v>65.900000000000006</v>
      </c>
      <c r="L62" s="35">
        <v>66</v>
      </c>
      <c r="M62" s="23">
        <v>-15</v>
      </c>
      <c r="N62" s="24"/>
      <c r="O62" s="23">
        <v>70.8</v>
      </c>
      <c r="P62" s="23">
        <v>70.5</v>
      </c>
      <c r="Q62" s="23">
        <v>86.4</v>
      </c>
      <c r="R62" s="35">
        <v>86.4</v>
      </c>
      <c r="S62" s="23">
        <v>3.1</v>
      </c>
      <c r="T62" s="24"/>
      <c r="U62" s="23">
        <v>29.2</v>
      </c>
      <c r="V62" s="23">
        <v>29.5</v>
      </c>
      <c r="W62" s="23">
        <v>13.6</v>
      </c>
      <c r="X62" s="35">
        <v>13.6</v>
      </c>
      <c r="Y62" s="23">
        <v>-3.1</v>
      </c>
    </row>
    <row r="63" spans="1:25" ht="12.75" customHeight="1" x14ac:dyDescent="0.2">
      <c r="A63" s="79"/>
      <c r="B63" s="3">
        <v>9</v>
      </c>
      <c r="C63" s="23">
        <v>450.4</v>
      </c>
      <c r="D63" s="23">
        <v>450.9</v>
      </c>
      <c r="E63" s="23">
        <v>420.4</v>
      </c>
      <c r="F63" s="35">
        <v>420.57</v>
      </c>
      <c r="G63" s="23">
        <v>14.8</v>
      </c>
      <c r="H63" s="1"/>
      <c r="I63" s="23">
        <v>37.1</v>
      </c>
      <c r="J63" s="23">
        <v>36.6</v>
      </c>
      <c r="K63" s="23">
        <v>66.099999999999994</v>
      </c>
      <c r="L63" s="35">
        <v>64.849999999999994</v>
      </c>
      <c r="M63" s="23">
        <v>-13.8</v>
      </c>
      <c r="N63" s="24"/>
      <c r="O63" s="23">
        <v>92.4</v>
      </c>
      <c r="P63" s="23">
        <v>92.5</v>
      </c>
      <c r="Q63" s="23">
        <v>86.4</v>
      </c>
      <c r="R63" s="35">
        <v>86.64</v>
      </c>
      <c r="S63" s="23">
        <v>2.9</v>
      </c>
      <c r="T63" s="24"/>
      <c r="U63" s="23">
        <v>7.6</v>
      </c>
      <c r="V63" s="23">
        <v>7.5</v>
      </c>
      <c r="W63" s="23">
        <v>13.6</v>
      </c>
      <c r="X63" s="35">
        <v>13.36</v>
      </c>
      <c r="Y63" s="23">
        <v>-2.9</v>
      </c>
    </row>
    <row r="64" spans="1:25" ht="12.75" customHeight="1" x14ac:dyDescent="0.2">
      <c r="A64" s="79"/>
      <c r="B64" s="3">
        <v>10</v>
      </c>
      <c r="C64" s="23">
        <v>456</v>
      </c>
      <c r="D64" s="23">
        <v>457.6</v>
      </c>
      <c r="E64" s="23">
        <v>422.1</v>
      </c>
      <c r="F64" s="35">
        <v>421.72</v>
      </c>
      <c r="G64" s="23">
        <v>13.7</v>
      </c>
      <c r="H64" s="1"/>
      <c r="I64" s="23">
        <v>28.7</v>
      </c>
      <c r="J64" s="23">
        <v>27</v>
      </c>
      <c r="K64" s="23">
        <v>62.8</v>
      </c>
      <c r="L64" s="35">
        <v>63.88</v>
      </c>
      <c r="M64" s="23">
        <v>-11.7</v>
      </c>
      <c r="N64" s="24"/>
      <c r="O64" s="23">
        <v>94.1</v>
      </c>
      <c r="P64" s="23">
        <v>94.4</v>
      </c>
      <c r="Q64" s="23">
        <v>87.1</v>
      </c>
      <c r="R64" s="35">
        <v>86.85</v>
      </c>
      <c r="S64" s="23">
        <v>2.5</v>
      </c>
      <c r="T64" s="24"/>
      <c r="U64" s="23">
        <v>5.9</v>
      </c>
      <c r="V64" s="23">
        <v>5.6</v>
      </c>
      <c r="W64" s="23">
        <v>12.9</v>
      </c>
      <c r="X64" s="35">
        <v>13.15</v>
      </c>
      <c r="Y64" s="23">
        <v>-2.5</v>
      </c>
    </row>
    <row r="65" spans="1:25" ht="12.75" customHeight="1" x14ac:dyDescent="0.2">
      <c r="A65" s="79"/>
      <c r="B65" s="3">
        <v>11</v>
      </c>
      <c r="C65" s="23">
        <v>460.8</v>
      </c>
      <c r="D65" s="23">
        <v>460.8</v>
      </c>
      <c r="E65" s="23">
        <v>428</v>
      </c>
      <c r="F65" s="35">
        <v>422.8</v>
      </c>
      <c r="G65" s="23">
        <v>13</v>
      </c>
      <c r="H65" s="1"/>
      <c r="I65" s="23">
        <v>27.2</v>
      </c>
      <c r="J65" s="23">
        <v>27.3</v>
      </c>
      <c r="K65" s="23">
        <v>60.9</v>
      </c>
      <c r="L65" s="35">
        <v>63.12</v>
      </c>
      <c r="M65" s="23">
        <v>-9.1</v>
      </c>
      <c r="N65" s="24"/>
      <c r="O65" s="23">
        <v>94.4</v>
      </c>
      <c r="P65" s="23">
        <v>94.4</v>
      </c>
      <c r="Q65" s="23">
        <v>87.5</v>
      </c>
      <c r="R65" s="35">
        <v>87.01</v>
      </c>
      <c r="S65" s="23">
        <v>2</v>
      </c>
      <c r="T65" s="24"/>
      <c r="U65" s="23">
        <v>5.6</v>
      </c>
      <c r="V65" s="23">
        <v>5.6</v>
      </c>
      <c r="W65" s="23">
        <v>12.5</v>
      </c>
      <c r="X65" s="35">
        <v>12.99</v>
      </c>
      <c r="Y65" s="23">
        <v>-2</v>
      </c>
    </row>
    <row r="66" spans="1:25" ht="12.75" customHeight="1" x14ac:dyDescent="0.2">
      <c r="A66" s="79"/>
      <c r="B66" s="3">
        <v>12</v>
      </c>
      <c r="C66" s="23">
        <v>416.4</v>
      </c>
      <c r="D66" s="23">
        <v>416</v>
      </c>
      <c r="E66" s="23">
        <v>420.8</v>
      </c>
      <c r="F66" s="35">
        <v>423.88</v>
      </c>
      <c r="G66" s="23">
        <v>13</v>
      </c>
      <c r="H66" s="1"/>
      <c r="I66" s="23">
        <v>64.099999999999994</v>
      </c>
      <c r="J66" s="23">
        <v>64.599999999999994</v>
      </c>
      <c r="K66" s="23">
        <v>64.8</v>
      </c>
      <c r="L66" s="35">
        <v>62.59</v>
      </c>
      <c r="M66" s="23">
        <v>-6.3</v>
      </c>
      <c r="N66" s="24"/>
      <c r="O66" s="23">
        <v>86.7</v>
      </c>
      <c r="P66" s="23">
        <v>86.6</v>
      </c>
      <c r="Q66" s="23">
        <v>86.7</v>
      </c>
      <c r="R66" s="35">
        <v>87.13</v>
      </c>
      <c r="S66" s="23">
        <v>1.5</v>
      </c>
      <c r="T66" s="24"/>
      <c r="U66" s="23">
        <v>13.3</v>
      </c>
      <c r="V66" s="23">
        <v>13.4</v>
      </c>
      <c r="W66" s="23">
        <v>13.3</v>
      </c>
      <c r="X66" s="35">
        <v>12.87</v>
      </c>
      <c r="Y66" s="23">
        <v>-1.5</v>
      </c>
    </row>
    <row r="67" spans="1:25" ht="12.75" customHeight="1" x14ac:dyDescent="0.2">
      <c r="A67" s="79">
        <v>6</v>
      </c>
      <c r="B67" s="3">
        <v>1</v>
      </c>
      <c r="C67" s="23">
        <v>418.4</v>
      </c>
      <c r="D67" s="23">
        <v>413.8</v>
      </c>
      <c r="E67" s="23">
        <v>421.6</v>
      </c>
      <c r="F67" s="35">
        <v>425</v>
      </c>
      <c r="G67" s="23">
        <v>13.4</v>
      </c>
      <c r="H67" s="1"/>
      <c r="I67" s="23">
        <v>53.7</v>
      </c>
      <c r="J67" s="23">
        <v>58.3</v>
      </c>
      <c r="K67" s="23">
        <v>59.5</v>
      </c>
      <c r="L67" s="35">
        <v>62.29</v>
      </c>
      <c r="M67" s="23">
        <v>-3.6</v>
      </c>
      <c r="N67" s="24"/>
      <c r="O67" s="23">
        <v>88.6</v>
      </c>
      <c r="P67" s="23">
        <v>87.7</v>
      </c>
      <c r="Q67" s="23">
        <v>87.6</v>
      </c>
      <c r="R67" s="35">
        <v>87.22</v>
      </c>
      <c r="S67" s="23">
        <v>1</v>
      </c>
      <c r="T67" s="24"/>
      <c r="U67" s="23">
        <v>11.4</v>
      </c>
      <c r="V67" s="23">
        <v>12.3</v>
      </c>
      <c r="W67" s="23">
        <v>12.4</v>
      </c>
      <c r="X67" s="35">
        <v>12.78</v>
      </c>
      <c r="Y67" s="23">
        <v>-1</v>
      </c>
    </row>
    <row r="68" spans="1:25" ht="12.75" customHeight="1" x14ac:dyDescent="0.2">
      <c r="A68" s="79"/>
      <c r="B68" s="3">
        <v>2</v>
      </c>
      <c r="C68" s="23">
        <v>452.7</v>
      </c>
      <c r="D68" s="23">
        <v>452.5</v>
      </c>
      <c r="E68" s="23">
        <v>429.4</v>
      </c>
      <c r="F68" s="35">
        <v>426.13</v>
      </c>
      <c r="G68" s="23">
        <v>13.6</v>
      </c>
      <c r="H68" s="1"/>
      <c r="I68" s="23">
        <v>31.5</v>
      </c>
      <c r="J68" s="23">
        <v>31.7</v>
      </c>
      <c r="K68" s="23">
        <v>59.2</v>
      </c>
      <c r="L68" s="35">
        <v>62.18</v>
      </c>
      <c r="M68" s="23">
        <v>-1.3</v>
      </c>
      <c r="N68" s="24"/>
      <c r="O68" s="23">
        <v>93.5</v>
      </c>
      <c r="P68" s="23">
        <v>93.5</v>
      </c>
      <c r="Q68" s="23">
        <v>87.9</v>
      </c>
      <c r="R68" s="35">
        <v>87.27</v>
      </c>
      <c r="S68" s="23">
        <v>0.6</v>
      </c>
      <c r="T68" s="24"/>
      <c r="U68" s="23">
        <v>6.5</v>
      </c>
      <c r="V68" s="23">
        <v>6.5</v>
      </c>
      <c r="W68" s="23">
        <v>12.1</v>
      </c>
      <c r="X68" s="35">
        <v>12.73</v>
      </c>
      <c r="Y68" s="23">
        <v>-0.6</v>
      </c>
    </row>
    <row r="69" spans="1:25" ht="12.75" customHeight="1" x14ac:dyDescent="0.2">
      <c r="A69" s="79"/>
      <c r="B69" s="3">
        <v>3</v>
      </c>
      <c r="C69" s="23">
        <v>448.8</v>
      </c>
      <c r="D69" s="23">
        <v>450</v>
      </c>
      <c r="E69" s="23">
        <v>426.5</v>
      </c>
      <c r="F69" s="35">
        <v>427.28</v>
      </c>
      <c r="G69" s="23">
        <v>13.7</v>
      </c>
      <c r="H69" s="1"/>
      <c r="I69" s="23">
        <v>37.700000000000003</v>
      </c>
      <c r="J69" s="23">
        <v>36.5</v>
      </c>
      <c r="K69" s="23">
        <v>65.099999999999994</v>
      </c>
      <c r="L69" s="35">
        <v>62.22</v>
      </c>
      <c r="M69" s="23">
        <v>0.5</v>
      </c>
      <c r="N69" s="24"/>
      <c r="O69" s="23">
        <v>92.3</v>
      </c>
      <c r="P69" s="23">
        <v>92.5</v>
      </c>
      <c r="Q69" s="23">
        <v>86.8</v>
      </c>
      <c r="R69" s="35">
        <v>87.29</v>
      </c>
      <c r="S69" s="23">
        <v>0.3</v>
      </c>
      <c r="T69" s="24"/>
      <c r="U69" s="23">
        <v>7.7</v>
      </c>
      <c r="V69" s="23">
        <v>7.5</v>
      </c>
      <c r="W69" s="23">
        <v>13.2</v>
      </c>
      <c r="X69" s="35">
        <v>12.71</v>
      </c>
      <c r="Y69" s="23">
        <v>-0.3</v>
      </c>
    </row>
    <row r="70" spans="1:25" ht="12.75" customHeight="1" x14ac:dyDescent="0.2">
      <c r="A70" s="79"/>
      <c r="B70" s="3">
        <v>4</v>
      </c>
      <c r="C70" s="23">
        <v>448.6</v>
      </c>
      <c r="D70" s="23">
        <v>450.4</v>
      </c>
      <c r="E70" s="23">
        <v>422.2</v>
      </c>
      <c r="F70" s="35">
        <v>428.42</v>
      </c>
      <c r="G70" s="23">
        <v>13.7</v>
      </c>
      <c r="H70" s="1"/>
      <c r="I70" s="23">
        <v>35</v>
      </c>
      <c r="J70" s="23">
        <v>33.200000000000003</v>
      </c>
      <c r="K70" s="23">
        <v>65.3</v>
      </c>
      <c r="L70" s="35">
        <v>62.42</v>
      </c>
      <c r="M70" s="23">
        <v>2.2999999999999998</v>
      </c>
      <c r="N70" s="24"/>
      <c r="O70" s="23">
        <v>92.8</v>
      </c>
      <c r="P70" s="23">
        <v>93.1</v>
      </c>
      <c r="Q70" s="23">
        <v>86.6</v>
      </c>
      <c r="R70" s="35">
        <v>87.28</v>
      </c>
      <c r="S70" s="23">
        <v>-0.1</v>
      </c>
      <c r="T70" s="24"/>
      <c r="U70" s="23">
        <v>7.2</v>
      </c>
      <c r="V70" s="23">
        <v>6.9</v>
      </c>
      <c r="W70" s="23">
        <v>13.4</v>
      </c>
      <c r="X70" s="35">
        <v>12.72</v>
      </c>
      <c r="Y70" s="23">
        <v>0.1</v>
      </c>
    </row>
    <row r="71" spans="1:25" ht="12.75" customHeight="1" x14ac:dyDescent="0.2">
      <c r="A71" s="79"/>
      <c r="B71" s="3">
        <v>5</v>
      </c>
      <c r="C71" s="23">
        <v>468.9</v>
      </c>
      <c r="D71" s="23">
        <v>468.9</v>
      </c>
      <c r="E71" s="23">
        <v>433.5</v>
      </c>
      <c r="F71" s="35">
        <v>429.61</v>
      </c>
      <c r="G71" s="23">
        <v>14.3</v>
      </c>
      <c r="H71" s="1"/>
      <c r="I71" s="23">
        <v>26.5</v>
      </c>
      <c r="J71" s="23">
        <v>26.5</v>
      </c>
      <c r="K71" s="23">
        <v>62.3</v>
      </c>
      <c r="L71" s="35">
        <v>62.7</v>
      </c>
      <c r="M71" s="23">
        <v>3.4</v>
      </c>
      <c r="N71" s="24"/>
      <c r="O71" s="23">
        <v>94.7</v>
      </c>
      <c r="P71" s="23">
        <v>94.6</v>
      </c>
      <c r="Q71" s="23">
        <v>87.4</v>
      </c>
      <c r="R71" s="35">
        <v>87.26</v>
      </c>
      <c r="S71" s="23">
        <v>-0.2</v>
      </c>
      <c r="T71" s="24"/>
      <c r="U71" s="23">
        <v>5.3</v>
      </c>
      <c r="V71" s="23">
        <v>5.4</v>
      </c>
      <c r="W71" s="23">
        <v>12.6</v>
      </c>
      <c r="X71" s="35">
        <v>12.74</v>
      </c>
      <c r="Y71" s="23">
        <v>0.2</v>
      </c>
    </row>
    <row r="72" spans="1:25" ht="12.75" customHeight="1" x14ac:dyDescent="0.2">
      <c r="A72" s="79"/>
      <c r="B72" s="3">
        <v>6</v>
      </c>
      <c r="C72" s="23">
        <v>450.7</v>
      </c>
      <c r="D72" s="23">
        <v>453</v>
      </c>
      <c r="E72" s="23">
        <v>431.4</v>
      </c>
      <c r="F72" s="35">
        <v>430.87</v>
      </c>
      <c r="G72" s="23">
        <v>15.1</v>
      </c>
      <c r="H72" s="1"/>
      <c r="I72" s="23">
        <v>52.3</v>
      </c>
      <c r="J72" s="23">
        <v>50</v>
      </c>
      <c r="K72" s="23">
        <v>63.4</v>
      </c>
      <c r="L72" s="35">
        <v>62.98</v>
      </c>
      <c r="M72" s="23">
        <v>3.3</v>
      </c>
      <c r="N72" s="24"/>
      <c r="O72" s="23">
        <v>89.6</v>
      </c>
      <c r="P72" s="23">
        <v>90.1</v>
      </c>
      <c r="Q72" s="23">
        <v>87.2</v>
      </c>
      <c r="R72" s="35">
        <v>87.25</v>
      </c>
      <c r="S72" s="23">
        <v>-0.2</v>
      </c>
      <c r="T72" s="24"/>
      <c r="U72" s="23">
        <v>10.4</v>
      </c>
      <c r="V72" s="23">
        <v>9.9</v>
      </c>
      <c r="W72" s="23">
        <v>12.8</v>
      </c>
      <c r="X72" s="35">
        <v>12.75</v>
      </c>
      <c r="Y72" s="23">
        <v>0.2</v>
      </c>
    </row>
    <row r="73" spans="1:25" ht="12.75" customHeight="1" x14ac:dyDescent="0.2">
      <c r="A73" s="79"/>
      <c r="B73" s="3">
        <v>7</v>
      </c>
      <c r="C73" s="23">
        <v>285.7</v>
      </c>
      <c r="D73" s="23">
        <v>285.8</v>
      </c>
      <c r="E73" s="23">
        <v>432.6</v>
      </c>
      <c r="F73" s="35">
        <v>432.08</v>
      </c>
      <c r="G73" s="23">
        <v>14.6</v>
      </c>
      <c r="H73" s="1"/>
      <c r="I73" s="23">
        <v>217.7</v>
      </c>
      <c r="J73" s="23">
        <v>217.9</v>
      </c>
      <c r="K73" s="23">
        <v>59.5</v>
      </c>
      <c r="L73" s="35">
        <v>63.2</v>
      </c>
      <c r="M73" s="23">
        <v>2.7</v>
      </c>
      <c r="N73" s="24"/>
      <c r="O73" s="23">
        <v>56.8</v>
      </c>
      <c r="P73" s="23">
        <v>56.7</v>
      </c>
      <c r="Q73" s="23">
        <v>87.9</v>
      </c>
      <c r="R73" s="35">
        <v>87.24</v>
      </c>
      <c r="S73" s="23">
        <v>-0.1</v>
      </c>
      <c r="T73" s="24"/>
      <c r="U73" s="23">
        <v>43.2</v>
      </c>
      <c r="V73" s="23">
        <v>43.3</v>
      </c>
      <c r="W73" s="23">
        <v>12.1</v>
      </c>
      <c r="X73" s="35">
        <v>12.76</v>
      </c>
      <c r="Y73" s="23">
        <v>0.1</v>
      </c>
    </row>
    <row r="74" spans="1:25" ht="12.75" customHeight="1" x14ac:dyDescent="0.2">
      <c r="A74" s="79"/>
      <c r="B74" s="3">
        <v>8</v>
      </c>
      <c r="C74" s="23">
        <v>364.6</v>
      </c>
      <c r="D74" s="23">
        <v>364.3</v>
      </c>
      <c r="E74" s="23">
        <v>435</v>
      </c>
      <c r="F74" s="35">
        <v>433.2</v>
      </c>
      <c r="G74" s="23">
        <v>13.3</v>
      </c>
      <c r="H74" s="1"/>
      <c r="I74" s="23">
        <v>143.69999999999999</v>
      </c>
      <c r="J74" s="23">
        <v>143.9</v>
      </c>
      <c r="K74" s="23">
        <v>65.3</v>
      </c>
      <c r="L74" s="35">
        <v>63.36</v>
      </c>
      <c r="M74" s="23">
        <v>1.9</v>
      </c>
      <c r="N74" s="24"/>
      <c r="O74" s="23">
        <v>71.7</v>
      </c>
      <c r="P74" s="23">
        <v>71.7</v>
      </c>
      <c r="Q74" s="23">
        <v>86.9</v>
      </c>
      <c r="R74" s="35">
        <v>87.24</v>
      </c>
      <c r="S74" s="23">
        <v>0</v>
      </c>
      <c r="T74" s="24"/>
      <c r="U74" s="23">
        <v>28.3</v>
      </c>
      <c r="V74" s="23">
        <v>28.3</v>
      </c>
      <c r="W74" s="23">
        <v>13.1</v>
      </c>
      <c r="X74" s="35">
        <v>12.76</v>
      </c>
      <c r="Y74" s="23">
        <v>0</v>
      </c>
    </row>
    <row r="75" spans="1:25" ht="12.75" customHeight="1" x14ac:dyDescent="0.2">
      <c r="A75" s="79"/>
      <c r="B75" s="3">
        <v>9</v>
      </c>
      <c r="C75" s="23">
        <v>470.9</v>
      </c>
      <c r="D75" s="23">
        <v>468.2</v>
      </c>
      <c r="E75" s="23">
        <v>438.2</v>
      </c>
      <c r="F75" s="35">
        <v>434.24</v>
      </c>
      <c r="G75" s="23">
        <v>12.6</v>
      </c>
      <c r="H75" s="1"/>
      <c r="I75" s="23">
        <v>30.8</v>
      </c>
      <c r="J75" s="23">
        <v>33.5</v>
      </c>
      <c r="K75" s="23">
        <v>62.2</v>
      </c>
      <c r="L75" s="35">
        <v>63.41</v>
      </c>
      <c r="M75" s="23">
        <v>0.7</v>
      </c>
      <c r="N75" s="24"/>
      <c r="O75" s="23">
        <v>93.9</v>
      </c>
      <c r="P75" s="23">
        <v>93.3</v>
      </c>
      <c r="Q75" s="23">
        <v>87.6</v>
      </c>
      <c r="R75" s="35">
        <v>87.26</v>
      </c>
      <c r="S75" s="23">
        <v>0.2</v>
      </c>
      <c r="T75" s="24"/>
      <c r="U75" s="23">
        <v>6.1</v>
      </c>
      <c r="V75" s="23">
        <v>6.7</v>
      </c>
      <c r="W75" s="23">
        <v>12.4</v>
      </c>
      <c r="X75" s="35">
        <v>12.74</v>
      </c>
      <c r="Y75" s="23">
        <v>-0.2</v>
      </c>
    </row>
    <row r="76" spans="1:25" ht="12.75" customHeight="1" x14ac:dyDescent="0.2">
      <c r="A76" s="79"/>
      <c r="B76" s="3">
        <v>10</v>
      </c>
      <c r="C76" s="23">
        <v>463.6</v>
      </c>
      <c r="D76" s="23">
        <v>465.1</v>
      </c>
      <c r="E76" s="23">
        <v>430.7</v>
      </c>
      <c r="F76" s="35">
        <v>435.27</v>
      </c>
      <c r="G76" s="23">
        <v>12.3</v>
      </c>
      <c r="H76" s="1"/>
      <c r="I76" s="23">
        <v>29.5</v>
      </c>
      <c r="J76" s="23">
        <v>28</v>
      </c>
      <c r="K76" s="23">
        <v>63.8</v>
      </c>
      <c r="L76" s="35">
        <v>63.35</v>
      </c>
      <c r="M76" s="23">
        <v>-0.7</v>
      </c>
      <c r="N76" s="24"/>
      <c r="O76" s="23">
        <v>94</v>
      </c>
      <c r="P76" s="23">
        <v>94.3</v>
      </c>
      <c r="Q76" s="23">
        <v>87.1</v>
      </c>
      <c r="R76" s="35">
        <v>87.3</v>
      </c>
      <c r="S76" s="23">
        <v>0.4</v>
      </c>
      <c r="T76" s="24"/>
      <c r="U76" s="23">
        <v>6</v>
      </c>
      <c r="V76" s="23">
        <v>5.7</v>
      </c>
      <c r="W76" s="23">
        <v>12.9</v>
      </c>
      <c r="X76" s="35">
        <v>12.7</v>
      </c>
      <c r="Y76" s="23">
        <v>-0.4</v>
      </c>
    </row>
    <row r="77" spans="1:25" ht="12.75" customHeight="1" x14ac:dyDescent="0.2">
      <c r="A77" s="79"/>
      <c r="B77" s="3">
        <v>11</v>
      </c>
      <c r="C77" s="23">
        <v>460.5</v>
      </c>
      <c r="D77" s="23">
        <v>464.2</v>
      </c>
      <c r="E77" s="23">
        <v>430</v>
      </c>
      <c r="F77" s="35">
        <v>436.28</v>
      </c>
      <c r="G77" s="23">
        <v>12.1</v>
      </c>
      <c r="H77" s="1"/>
      <c r="I77" s="23">
        <v>38.200000000000003</v>
      </c>
      <c r="J77" s="23">
        <v>34.6</v>
      </c>
      <c r="K77" s="23">
        <v>68.099999999999994</v>
      </c>
      <c r="L77" s="35">
        <v>63.19</v>
      </c>
      <c r="M77" s="23">
        <v>-2</v>
      </c>
      <c r="N77" s="24"/>
      <c r="O77" s="23">
        <v>92.3</v>
      </c>
      <c r="P77" s="23">
        <v>93.1</v>
      </c>
      <c r="Q77" s="23">
        <v>86.3</v>
      </c>
      <c r="R77" s="35">
        <v>87.35</v>
      </c>
      <c r="S77" s="23">
        <v>0.7</v>
      </c>
      <c r="T77" s="24"/>
      <c r="U77" s="23">
        <v>7.7</v>
      </c>
      <c r="V77" s="23">
        <v>6.9</v>
      </c>
      <c r="W77" s="23">
        <v>13.7</v>
      </c>
      <c r="X77" s="35">
        <v>12.65</v>
      </c>
      <c r="Y77" s="23">
        <v>-0.7</v>
      </c>
    </row>
    <row r="78" spans="1:25" ht="12.75" customHeight="1" x14ac:dyDescent="0.2">
      <c r="A78" s="79"/>
      <c r="B78" s="3">
        <v>12</v>
      </c>
      <c r="C78" s="23">
        <v>434.9</v>
      </c>
      <c r="D78" s="23">
        <v>435.6</v>
      </c>
      <c r="E78" s="23">
        <v>441.6</v>
      </c>
      <c r="F78" s="35">
        <v>437.3</v>
      </c>
      <c r="G78" s="23">
        <v>12.2</v>
      </c>
      <c r="H78" s="1"/>
      <c r="I78" s="23">
        <v>63.9</v>
      </c>
      <c r="J78" s="23">
        <v>63.3</v>
      </c>
      <c r="K78" s="23">
        <v>61.2</v>
      </c>
      <c r="L78" s="35">
        <v>62.95</v>
      </c>
      <c r="M78" s="23">
        <v>-2.8</v>
      </c>
      <c r="N78" s="24"/>
      <c r="O78" s="23">
        <v>87.2</v>
      </c>
      <c r="P78" s="23">
        <v>87.3</v>
      </c>
      <c r="Q78" s="23">
        <v>87.8</v>
      </c>
      <c r="R78" s="35">
        <v>87.42</v>
      </c>
      <c r="S78" s="23">
        <v>0.8</v>
      </c>
      <c r="T78" s="24"/>
      <c r="U78" s="23">
        <v>12.8</v>
      </c>
      <c r="V78" s="23">
        <v>12.7</v>
      </c>
      <c r="W78" s="23">
        <v>12.2</v>
      </c>
      <c r="X78" s="35">
        <v>12.58</v>
      </c>
      <c r="Y78" s="23">
        <v>-0.8</v>
      </c>
    </row>
    <row r="79" spans="1:25" ht="12.75" customHeight="1" x14ac:dyDescent="0.2">
      <c r="A79" s="79">
        <v>7</v>
      </c>
      <c r="B79" s="3">
        <v>1</v>
      </c>
      <c r="C79" s="23">
        <v>444</v>
      </c>
      <c r="D79" s="23">
        <v>435.1</v>
      </c>
      <c r="E79" s="23">
        <v>440.5</v>
      </c>
      <c r="F79" s="35">
        <v>438.32</v>
      </c>
      <c r="G79" s="23">
        <v>12.3</v>
      </c>
      <c r="H79" s="1"/>
      <c r="I79" s="23">
        <v>48</v>
      </c>
      <c r="J79" s="23">
        <v>57</v>
      </c>
      <c r="K79" s="23">
        <v>61.2</v>
      </c>
      <c r="L79" s="35">
        <v>62.69</v>
      </c>
      <c r="M79" s="23">
        <v>-3.1</v>
      </c>
      <c r="N79" s="24"/>
      <c r="O79" s="23">
        <v>90.2</v>
      </c>
      <c r="P79" s="23">
        <v>88.4</v>
      </c>
      <c r="Q79" s="23">
        <v>87.8</v>
      </c>
      <c r="R79" s="35">
        <v>87.49</v>
      </c>
      <c r="S79" s="23">
        <v>0.9</v>
      </c>
      <c r="T79" s="24"/>
      <c r="U79" s="23">
        <v>9.8000000000000007</v>
      </c>
      <c r="V79" s="23">
        <v>11.6</v>
      </c>
      <c r="W79" s="23">
        <v>12.2</v>
      </c>
      <c r="X79" s="35">
        <v>12.51</v>
      </c>
      <c r="Y79" s="23">
        <v>-0.9</v>
      </c>
    </row>
    <row r="80" spans="1:25" ht="12.75" customHeight="1" x14ac:dyDescent="0.2">
      <c r="A80" s="79"/>
      <c r="B80" s="3">
        <v>2</v>
      </c>
      <c r="C80" s="23">
        <v>461.4</v>
      </c>
      <c r="D80" s="23">
        <v>462.7</v>
      </c>
      <c r="E80" s="23">
        <v>438.3</v>
      </c>
      <c r="F80" s="35">
        <v>439.24</v>
      </c>
      <c r="G80" s="23">
        <v>11.1</v>
      </c>
      <c r="H80" s="1"/>
      <c r="I80" s="23">
        <v>36.299999999999997</v>
      </c>
      <c r="J80" s="23">
        <v>35</v>
      </c>
      <c r="K80" s="23">
        <v>63.1</v>
      </c>
      <c r="L80" s="35">
        <v>62.48</v>
      </c>
      <c r="M80" s="23">
        <v>-2.5</v>
      </c>
      <c r="N80" s="24"/>
      <c r="O80" s="23">
        <v>92.7</v>
      </c>
      <c r="P80" s="23">
        <v>93</v>
      </c>
      <c r="Q80" s="23">
        <v>87.4</v>
      </c>
      <c r="R80" s="35">
        <v>87.55</v>
      </c>
      <c r="S80" s="23">
        <v>0.7</v>
      </c>
      <c r="T80" s="24"/>
      <c r="U80" s="23">
        <v>7.3</v>
      </c>
      <c r="V80" s="23">
        <v>7</v>
      </c>
      <c r="W80" s="23">
        <v>12.6</v>
      </c>
      <c r="X80" s="35">
        <v>12.45</v>
      </c>
      <c r="Y80" s="23">
        <v>-0.7</v>
      </c>
    </row>
    <row r="81" spans="1:25" ht="12.75" customHeight="1" x14ac:dyDescent="0.2">
      <c r="A81" s="79"/>
      <c r="B81" s="3">
        <v>3</v>
      </c>
      <c r="C81" s="23">
        <v>462.4</v>
      </c>
      <c r="D81" s="23">
        <v>461</v>
      </c>
      <c r="E81" s="23">
        <v>438.1</v>
      </c>
      <c r="F81" s="35">
        <v>439.96</v>
      </c>
      <c r="G81" s="23">
        <v>8.6999999999999993</v>
      </c>
      <c r="H81" s="1"/>
      <c r="I81" s="23">
        <v>31.8</v>
      </c>
      <c r="J81" s="23">
        <v>33.200000000000003</v>
      </c>
      <c r="K81" s="23">
        <v>61.5</v>
      </c>
      <c r="L81" s="35">
        <v>62.36</v>
      </c>
      <c r="M81" s="23">
        <v>-1.4</v>
      </c>
      <c r="N81" s="24"/>
      <c r="O81" s="23">
        <v>93.6</v>
      </c>
      <c r="P81" s="23">
        <v>93.3</v>
      </c>
      <c r="Q81" s="23">
        <v>87.7</v>
      </c>
      <c r="R81" s="35">
        <v>87.58</v>
      </c>
      <c r="S81" s="23">
        <v>0.5</v>
      </c>
      <c r="T81" s="24"/>
      <c r="U81" s="23">
        <v>6.4</v>
      </c>
      <c r="V81" s="23">
        <v>6.7</v>
      </c>
      <c r="W81" s="23">
        <v>12.3</v>
      </c>
      <c r="X81" s="35">
        <v>12.42</v>
      </c>
      <c r="Y81" s="23">
        <v>-0.5</v>
      </c>
    </row>
    <row r="82" spans="1:25" ht="12.75" customHeight="1" x14ac:dyDescent="0.2">
      <c r="A82" s="79"/>
      <c r="B82" s="3">
        <v>4</v>
      </c>
      <c r="C82" s="23">
        <v>455.7</v>
      </c>
      <c r="D82" s="23">
        <v>465</v>
      </c>
      <c r="E82" s="23">
        <v>438.4</v>
      </c>
      <c r="F82" s="35">
        <v>440.47</v>
      </c>
      <c r="G82" s="23">
        <v>6.1</v>
      </c>
      <c r="H82" s="1"/>
      <c r="I82" s="23">
        <v>38.9</v>
      </c>
      <c r="J82" s="23">
        <v>29.7</v>
      </c>
      <c r="K82" s="23">
        <v>61.9</v>
      </c>
      <c r="L82" s="35">
        <v>62.36</v>
      </c>
      <c r="M82" s="23">
        <v>-0.1</v>
      </c>
      <c r="N82" s="24"/>
      <c r="O82" s="23">
        <v>92.1</v>
      </c>
      <c r="P82" s="23">
        <v>94</v>
      </c>
      <c r="Q82" s="23">
        <v>87.6</v>
      </c>
      <c r="R82" s="35">
        <v>87.6</v>
      </c>
      <c r="S82" s="23">
        <v>0.2</v>
      </c>
      <c r="T82" s="24"/>
      <c r="U82" s="23">
        <v>7.9</v>
      </c>
      <c r="V82" s="23">
        <v>6</v>
      </c>
      <c r="W82" s="23">
        <v>12.4</v>
      </c>
      <c r="X82" s="35">
        <v>12.4</v>
      </c>
      <c r="Y82" s="23">
        <v>-0.2</v>
      </c>
    </row>
    <row r="83" spans="1:25" ht="12.75" customHeight="1" x14ac:dyDescent="0.2">
      <c r="A83" s="79"/>
      <c r="B83" s="3">
        <v>5</v>
      </c>
      <c r="C83" s="23">
        <v>473.5</v>
      </c>
      <c r="D83" s="23">
        <v>475.4</v>
      </c>
      <c r="E83" s="23">
        <v>439.6</v>
      </c>
      <c r="F83" s="35">
        <v>440.69</v>
      </c>
      <c r="G83" s="23">
        <v>2.6</v>
      </c>
      <c r="H83" s="1"/>
      <c r="I83" s="23">
        <v>31.2</v>
      </c>
      <c r="J83" s="23">
        <v>29.3</v>
      </c>
      <c r="K83" s="23">
        <v>65.099999999999994</v>
      </c>
      <c r="L83" s="35">
        <v>62.52</v>
      </c>
      <c r="M83" s="23">
        <v>2</v>
      </c>
      <c r="N83" s="24"/>
      <c r="O83" s="23">
        <v>93.8</v>
      </c>
      <c r="P83" s="23">
        <v>94.2</v>
      </c>
      <c r="Q83" s="23">
        <v>87.1</v>
      </c>
      <c r="R83" s="35">
        <v>87.58</v>
      </c>
      <c r="S83" s="23">
        <v>-0.3</v>
      </c>
      <c r="T83" s="24"/>
      <c r="U83" s="23">
        <v>6.2</v>
      </c>
      <c r="V83" s="23">
        <v>5.8</v>
      </c>
      <c r="W83" s="23">
        <v>12.9</v>
      </c>
      <c r="X83" s="35">
        <v>12.42</v>
      </c>
      <c r="Y83" s="23">
        <v>0.3</v>
      </c>
    </row>
    <row r="84" spans="1:25" ht="12.75" customHeight="1" x14ac:dyDescent="0.2">
      <c r="A84" s="79"/>
      <c r="B84" s="3">
        <v>6</v>
      </c>
      <c r="C84" s="23">
        <v>475</v>
      </c>
      <c r="D84" s="23">
        <v>471.9</v>
      </c>
      <c r="E84" s="23">
        <v>450.5</v>
      </c>
      <c r="F84" s="35">
        <v>440.59</v>
      </c>
      <c r="G84" s="23">
        <v>-1.2</v>
      </c>
      <c r="H84" s="1"/>
      <c r="I84" s="23">
        <v>44.2</v>
      </c>
      <c r="J84" s="23">
        <v>47.5</v>
      </c>
      <c r="K84" s="23">
        <v>60.2</v>
      </c>
      <c r="L84" s="35">
        <v>62.91</v>
      </c>
      <c r="M84" s="23">
        <v>4.5999999999999996</v>
      </c>
      <c r="N84" s="24"/>
      <c r="O84" s="23">
        <v>91.5</v>
      </c>
      <c r="P84" s="23">
        <v>90.9</v>
      </c>
      <c r="Q84" s="23">
        <v>88.2</v>
      </c>
      <c r="R84" s="35">
        <v>87.51</v>
      </c>
      <c r="S84" s="23">
        <v>-0.8</v>
      </c>
      <c r="T84" s="24"/>
      <c r="U84" s="23">
        <v>8.5</v>
      </c>
      <c r="V84" s="23">
        <v>9.1</v>
      </c>
      <c r="W84" s="23">
        <v>11.8</v>
      </c>
      <c r="X84" s="35">
        <v>12.49</v>
      </c>
      <c r="Y84" s="23">
        <v>0.8</v>
      </c>
    </row>
    <row r="85" spans="1:25" ht="12.75" customHeight="1" x14ac:dyDescent="0.2">
      <c r="A85" s="79"/>
      <c r="B85" s="3">
        <v>7</v>
      </c>
      <c r="C85" s="23">
        <v>305.7</v>
      </c>
      <c r="D85" s="23">
        <v>293.3</v>
      </c>
      <c r="E85" s="23">
        <v>443.2</v>
      </c>
      <c r="F85" s="35">
        <v>440.28</v>
      </c>
      <c r="G85" s="23">
        <v>-3.8</v>
      </c>
      <c r="H85" s="1"/>
      <c r="I85" s="23">
        <v>207.7</v>
      </c>
      <c r="J85" s="23">
        <v>220.4</v>
      </c>
      <c r="K85" s="23">
        <v>60.3</v>
      </c>
      <c r="L85" s="35">
        <v>63.48</v>
      </c>
      <c r="M85" s="23">
        <v>6.8</v>
      </c>
      <c r="N85" s="24"/>
      <c r="O85" s="23">
        <v>59.5</v>
      </c>
      <c r="P85" s="23">
        <v>57.1</v>
      </c>
      <c r="Q85" s="23">
        <v>88</v>
      </c>
      <c r="R85" s="35">
        <v>87.4</v>
      </c>
      <c r="S85" s="23">
        <v>-1.3</v>
      </c>
      <c r="T85" s="24"/>
      <c r="U85" s="23">
        <v>40.5</v>
      </c>
      <c r="V85" s="23">
        <v>42.9</v>
      </c>
      <c r="W85" s="23">
        <v>12</v>
      </c>
      <c r="X85" s="35">
        <v>12.6</v>
      </c>
      <c r="Y85" s="23">
        <v>1.3</v>
      </c>
    </row>
    <row r="86" spans="1:25" ht="12.75" customHeight="1" x14ac:dyDescent="0.2">
      <c r="A86" s="79"/>
      <c r="B86" s="3">
        <v>8</v>
      </c>
      <c r="C86" s="23">
        <v>365.3</v>
      </c>
      <c r="D86" s="23">
        <v>368.6</v>
      </c>
      <c r="E86" s="23">
        <v>437.1</v>
      </c>
      <c r="F86" s="35">
        <v>439.87</v>
      </c>
      <c r="G86" s="23">
        <v>-4.9000000000000004</v>
      </c>
      <c r="H86" s="1"/>
      <c r="I86" s="23">
        <v>145.1</v>
      </c>
      <c r="J86" s="23">
        <v>141.69999999999999</v>
      </c>
      <c r="K86" s="23">
        <v>64.7</v>
      </c>
      <c r="L86" s="35">
        <v>64.16</v>
      </c>
      <c r="M86" s="23">
        <v>8.1999999999999993</v>
      </c>
      <c r="N86" s="24"/>
      <c r="O86" s="23">
        <v>71.599999999999994</v>
      </c>
      <c r="P86" s="23">
        <v>72.2</v>
      </c>
      <c r="Q86" s="23">
        <v>87.1</v>
      </c>
      <c r="R86" s="35">
        <v>87.27</v>
      </c>
      <c r="S86" s="23">
        <v>-1.5</v>
      </c>
      <c r="T86" s="24"/>
      <c r="U86" s="23">
        <v>28.4</v>
      </c>
      <c r="V86" s="23">
        <v>27.8</v>
      </c>
      <c r="W86" s="23">
        <v>12.9</v>
      </c>
      <c r="X86" s="35">
        <v>12.73</v>
      </c>
      <c r="Y86" s="23">
        <v>1.5</v>
      </c>
    </row>
    <row r="87" spans="1:25" ht="12.75" customHeight="1" x14ac:dyDescent="0.2">
      <c r="A87" s="79"/>
      <c r="B87" s="3">
        <v>9</v>
      </c>
      <c r="C87" s="23">
        <v>467.9</v>
      </c>
      <c r="D87" s="23">
        <v>466.8</v>
      </c>
      <c r="E87" s="23">
        <v>437.2</v>
      </c>
      <c r="F87" s="35">
        <v>439.49</v>
      </c>
      <c r="G87" s="23">
        <v>-4.5999999999999996</v>
      </c>
      <c r="H87" s="1"/>
      <c r="I87" s="23">
        <v>36.9</v>
      </c>
      <c r="J87" s="23">
        <v>37.9</v>
      </c>
      <c r="K87" s="23">
        <v>66.2</v>
      </c>
      <c r="L87" s="35">
        <v>64.849999999999994</v>
      </c>
      <c r="M87" s="23">
        <v>8.3000000000000007</v>
      </c>
      <c r="N87" s="24"/>
      <c r="O87" s="23">
        <v>92.7</v>
      </c>
      <c r="P87" s="23">
        <v>92.5</v>
      </c>
      <c r="Q87" s="23">
        <v>86.9</v>
      </c>
      <c r="R87" s="35">
        <v>87.14</v>
      </c>
      <c r="S87" s="23">
        <v>-1.5</v>
      </c>
      <c r="T87" s="24"/>
      <c r="U87" s="23">
        <v>7.3</v>
      </c>
      <c r="V87" s="23">
        <v>7.5</v>
      </c>
      <c r="W87" s="23">
        <v>13.1</v>
      </c>
      <c r="X87" s="35">
        <v>12.86</v>
      </c>
      <c r="Y87" s="23">
        <v>1.5</v>
      </c>
    </row>
    <row r="88" spans="1:25" ht="12.75" customHeight="1" x14ac:dyDescent="0.2">
      <c r="A88" s="79"/>
      <c r="B88" s="3">
        <v>10</v>
      </c>
      <c r="C88" s="23">
        <v>474</v>
      </c>
      <c r="D88" s="23">
        <v>472.3</v>
      </c>
      <c r="E88" s="23">
        <v>438.1</v>
      </c>
      <c r="F88" s="35">
        <v>439.27</v>
      </c>
      <c r="G88" s="23">
        <v>-2.7</v>
      </c>
      <c r="H88" s="1"/>
      <c r="I88" s="23">
        <v>29.1</v>
      </c>
      <c r="J88" s="23">
        <v>30.7</v>
      </c>
      <c r="K88" s="23">
        <v>66.400000000000006</v>
      </c>
      <c r="L88" s="35">
        <v>65.47</v>
      </c>
      <c r="M88" s="23">
        <v>7.5</v>
      </c>
      <c r="N88" s="24"/>
      <c r="O88" s="23">
        <v>94.2</v>
      </c>
      <c r="P88" s="23">
        <v>93.9</v>
      </c>
      <c r="Q88" s="23">
        <v>86.8</v>
      </c>
      <c r="R88" s="35">
        <v>87.03</v>
      </c>
      <c r="S88" s="23">
        <v>-1.4</v>
      </c>
      <c r="T88" s="24"/>
      <c r="U88" s="23">
        <v>5.8</v>
      </c>
      <c r="V88" s="23">
        <v>6.1</v>
      </c>
      <c r="W88" s="23">
        <v>13.2</v>
      </c>
      <c r="X88" s="35">
        <v>12.97</v>
      </c>
      <c r="Y88" s="23">
        <v>1.4</v>
      </c>
    </row>
    <row r="89" spans="1:25" ht="12.75" customHeight="1" x14ac:dyDescent="0.2">
      <c r="A89" s="79"/>
      <c r="B89" s="3">
        <v>11</v>
      </c>
      <c r="C89" s="23">
        <v>471.5</v>
      </c>
      <c r="D89" s="23">
        <v>469.2</v>
      </c>
      <c r="E89" s="23">
        <v>433.8</v>
      </c>
      <c r="F89" s="35">
        <v>439.29</v>
      </c>
      <c r="G89" s="23">
        <v>0.2</v>
      </c>
      <c r="H89" s="1"/>
      <c r="I89" s="23">
        <v>30.5</v>
      </c>
      <c r="J89" s="23">
        <v>32.6</v>
      </c>
      <c r="K89" s="23">
        <v>66.2</v>
      </c>
      <c r="L89" s="35">
        <v>65.95</v>
      </c>
      <c r="M89" s="23">
        <v>5.7</v>
      </c>
      <c r="N89" s="24"/>
      <c r="O89" s="23">
        <v>93.9</v>
      </c>
      <c r="P89" s="23">
        <v>93.5</v>
      </c>
      <c r="Q89" s="23">
        <v>86.8</v>
      </c>
      <c r="R89" s="35">
        <v>86.95</v>
      </c>
      <c r="S89" s="23">
        <v>-1</v>
      </c>
      <c r="T89" s="24"/>
      <c r="U89" s="23">
        <v>6.1</v>
      </c>
      <c r="V89" s="23">
        <v>6.5</v>
      </c>
      <c r="W89" s="23">
        <v>13.2</v>
      </c>
      <c r="X89" s="35">
        <v>13.05</v>
      </c>
      <c r="Y89" s="23">
        <v>1</v>
      </c>
    </row>
    <row r="90" spans="1:25" ht="12.75" customHeight="1" x14ac:dyDescent="0.2">
      <c r="A90" s="79"/>
      <c r="B90" s="3">
        <v>12</v>
      </c>
      <c r="C90" s="23">
        <v>418.7</v>
      </c>
      <c r="D90" s="23">
        <v>431.4</v>
      </c>
      <c r="E90" s="23">
        <v>438</v>
      </c>
      <c r="F90" s="35">
        <v>439.55</v>
      </c>
      <c r="G90" s="23">
        <v>3.2</v>
      </c>
      <c r="H90" s="1"/>
      <c r="I90" s="23">
        <v>84.7</v>
      </c>
      <c r="J90" s="23">
        <v>71.7</v>
      </c>
      <c r="K90" s="23">
        <v>68.3</v>
      </c>
      <c r="L90" s="35">
        <v>66.209999999999994</v>
      </c>
      <c r="M90" s="23">
        <v>3.1</v>
      </c>
      <c r="N90" s="24"/>
      <c r="O90" s="23">
        <v>83.2</v>
      </c>
      <c r="P90" s="23">
        <v>85.7</v>
      </c>
      <c r="Q90" s="23">
        <v>86.5</v>
      </c>
      <c r="R90" s="35">
        <v>86.91</v>
      </c>
      <c r="S90" s="23">
        <v>-0.5</v>
      </c>
      <c r="T90" s="24"/>
      <c r="U90" s="23">
        <v>16.8</v>
      </c>
      <c r="V90" s="23">
        <v>14.3</v>
      </c>
      <c r="W90" s="23">
        <v>13.5</v>
      </c>
      <c r="X90" s="35">
        <v>13.09</v>
      </c>
      <c r="Y90" s="23">
        <v>0.5</v>
      </c>
    </row>
    <row r="91" spans="1:25" ht="12.75" customHeight="1" x14ac:dyDescent="0.2">
      <c r="A91" s="79">
        <v>8</v>
      </c>
      <c r="B91" s="3">
        <v>1</v>
      </c>
      <c r="C91" s="23">
        <v>429</v>
      </c>
      <c r="D91" s="23">
        <v>439.3</v>
      </c>
      <c r="E91" s="23">
        <v>442.4</v>
      </c>
      <c r="F91" s="35">
        <v>440.05</v>
      </c>
      <c r="G91" s="23">
        <v>6</v>
      </c>
      <c r="H91" s="1"/>
      <c r="I91" s="23">
        <v>69.5</v>
      </c>
      <c r="J91" s="23">
        <v>59.5</v>
      </c>
      <c r="K91" s="23">
        <v>65.599999999999994</v>
      </c>
      <c r="L91" s="35">
        <v>66.260000000000005</v>
      </c>
      <c r="M91" s="23">
        <v>0.6</v>
      </c>
      <c r="N91" s="24"/>
      <c r="O91" s="23">
        <v>86.1</v>
      </c>
      <c r="P91" s="23">
        <v>88.1</v>
      </c>
      <c r="Q91" s="23">
        <v>87.1</v>
      </c>
      <c r="R91" s="35">
        <v>86.91</v>
      </c>
      <c r="S91" s="23">
        <v>0.1</v>
      </c>
      <c r="T91" s="24"/>
      <c r="U91" s="23">
        <v>13.9</v>
      </c>
      <c r="V91" s="23">
        <v>11.9</v>
      </c>
      <c r="W91" s="23">
        <v>12.9</v>
      </c>
      <c r="X91" s="35">
        <v>13.09</v>
      </c>
      <c r="Y91" s="23">
        <v>-0.1</v>
      </c>
    </row>
    <row r="92" spans="1:25" ht="12.75" customHeight="1" x14ac:dyDescent="0.2">
      <c r="A92" s="79"/>
      <c r="B92" s="3">
        <v>2</v>
      </c>
      <c r="C92" s="23">
        <v>471.7</v>
      </c>
      <c r="D92" s="23">
        <v>467.5</v>
      </c>
      <c r="E92" s="23">
        <v>442.8</v>
      </c>
      <c r="F92" s="35">
        <v>440.78</v>
      </c>
      <c r="G92" s="23">
        <v>8.8000000000000007</v>
      </c>
      <c r="H92" s="1"/>
      <c r="I92" s="23">
        <v>32.9</v>
      </c>
      <c r="J92" s="23">
        <v>37</v>
      </c>
      <c r="K92" s="23">
        <v>65.8</v>
      </c>
      <c r="L92" s="35">
        <v>66.09</v>
      </c>
      <c r="M92" s="23">
        <v>-2</v>
      </c>
      <c r="N92" s="24"/>
      <c r="O92" s="23">
        <v>93.5</v>
      </c>
      <c r="P92" s="23">
        <v>92.7</v>
      </c>
      <c r="Q92" s="23">
        <v>87.1</v>
      </c>
      <c r="R92" s="35">
        <v>86.96</v>
      </c>
      <c r="S92" s="23">
        <v>0.6</v>
      </c>
      <c r="T92" s="24"/>
      <c r="U92" s="23">
        <v>6.5</v>
      </c>
      <c r="V92" s="23">
        <v>7.3</v>
      </c>
      <c r="W92" s="23">
        <v>12.9</v>
      </c>
      <c r="X92" s="35">
        <v>13.04</v>
      </c>
      <c r="Y92" s="23">
        <v>-0.6</v>
      </c>
    </row>
    <row r="93" spans="1:25" ht="12.75" customHeight="1" x14ac:dyDescent="0.2">
      <c r="A93" s="79"/>
      <c r="B93" s="3">
        <v>3</v>
      </c>
      <c r="C93" s="23">
        <v>455.2</v>
      </c>
      <c r="D93" s="23">
        <v>458.4</v>
      </c>
      <c r="E93" s="23">
        <v>435.9</v>
      </c>
      <c r="F93" s="35">
        <v>441.66</v>
      </c>
      <c r="G93" s="23">
        <v>10.5</v>
      </c>
      <c r="H93" s="1"/>
      <c r="I93" s="23">
        <v>44</v>
      </c>
      <c r="J93" s="23">
        <v>40.799999999999997</v>
      </c>
      <c r="K93" s="23">
        <v>69.5</v>
      </c>
      <c r="L93" s="35">
        <v>65.760000000000005</v>
      </c>
      <c r="M93" s="23">
        <v>-4</v>
      </c>
      <c r="N93" s="24"/>
      <c r="O93" s="23">
        <v>91.2</v>
      </c>
      <c r="P93" s="23">
        <v>91.8</v>
      </c>
      <c r="Q93" s="23">
        <v>86.3</v>
      </c>
      <c r="R93" s="35">
        <v>87.04</v>
      </c>
      <c r="S93" s="23">
        <v>1</v>
      </c>
      <c r="T93" s="24"/>
      <c r="U93" s="23">
        <v>8.8000000000000007</v>
      </c>
      <c r="V93" s="23">
        <v>8.1999999999999993</v>
      </c>
      <c r="W93" s="23">
        <v>13.7</v>
      </c>
      <c r="X93" s="35">
        <v>12.96</v>
      </c>
      <c r="Y93" s="23">
        <v>-1</v>
      </c>
    </row>
    <row r="94" spans="1:25" ht="12.75" customHeight="1" x14ac:dyDescent="0.2">
      <c r="A94" s="79"/>
      <c r="B94" s="3">
        <v>4</v>
      </c>
      <c r="C94" s="23">
        <v>482.6</v>
      </c>
      <c r="D94" s="23">
        <v>476.6</v>
      </c>
      <c r="E94" s="23">
        <v>451.8</v>
      </c>
      <c r="F94" s="35">
        <v>442.49</v>
      </c>
      <c r="G94" s="23">
        <v>10</v>
      </c>
      <c r="H94" s="1"/>
      <c r="I94" s="23">
        <v>24.3</v>
      </c>
      <c r="J94" s="23">
        <v>30.1</v>
      </c>
      <c r="K94" s="23">
        <v>62.5</v>
      </c>
      <c r="L94" s="35">
        <v>65.36</v>
      </c>
      <c r="M94" s="23">
        <v>-4.7</v>
      </c>
      <c r="N94" s="24"/>
      <c r="O94" s="23">
        <v>95.2</v>
      </c>
      <c r="P94" s="23">
        <v>94.1</v>
      </c>
      <c r="Q94" s="23">
        <v>87.8</v>
      </c>
      <c r="R94" s="35">
        <v>87.13</v>
      </c>
      <c r="S94" s="23">
        <v>1.1000000000000001</v>
      </c>
      <c r="T94" s="24"/>
      <c r="U94" s="23">
        <v>4.8</v>
      </c>
      <c r="V94" s="23">
        <v>5.9</v>
      </c>
      <c r="W94" s="23">
        <v>12.2</v>
      </c>
      <c r="X94" s="35">
        <v>12.87</v>
      </c>
      <c r="Y94" s="23">
        <v>-1.1000000000000001</v>
      </c>
    </row>
    <row r="95" spans="1:25" ht="12.75" customHeight="1" x14ac:dyDescent="0.2">
      <c r="A95" s="79"/>
      <c r="B95" s="3">
        <v>5</v>
      </c>
      <c r="C95" s="23">
        <v>478.6</v>
      </c>
      <c r="D95" s="23">
        <v>478.6</v>
      </c>
      <c r="E95" s="23">
        <v>442.5</v>
      </c>
      <c r="F95" s="35">
        <v>443.17</v>
      </c>
      <c r="G95" s="23">
        <v>8.1</v>
      </c>
      <c r="H95" s="1"/>
      <c r="I95" s="23">
        <v>27.5</v>
      </c>
      <c r="J95" s="23">
        <v>27.4</v>
      </c>
      <c r="K95" s="23">
        <v>63.1</v>
      </c>
      <c r="L95" s="35">
        <v>64.98</v>
      </c>
      <c r="M95" s="23">
        <v>-4.5999999999999996</v>
      </c>
      <c r="N95" s="24"/>
      <c r="O95" s="23">
        <v>94.6</v>
      </c>
      <c r="P95" s="23">
        <v>94.6</v>
      </c>
      <c r="Q95" s="23">
        <v>87.5</v>
      </c>
      <c r="R95" s="35">
        <v>87.21</v>
      </c>
      <c r="S95" s="23">
        <v>1</v>
      </c>
      <c r="T95" s="24"/>
      <c r="U95" s="23">
        <v>5.4</v>
      </c>
      <c r="V95" s="23">
        <v>5.4</v>
      </c>
      <c r="W95" s="23">
        <v>12.5</v>
      </c>
      <c r="X95" s="35">
        <v>12.79</v>
      </c>
      <c r="Y95" s="23">
        <v>-1</v>
      </c>
    </row>
    <row r="96" spans="1:25" ht="12.75" customHeight="1" x14ac:dyDescent="0.2">
      <c r="A96" s="79"/>
      <c r="B96" s="3">
        <v>6</v>
      </c>
      <c r="C96" s="23">
        <v>467.7</v>
      </c>
      <c r="D96" s="23">
        <v>462.5</v>
      </c>
      <c r="E96" s="23">
        <v>442</v>
      </c>
      <c r="F96" s="35">
        <v>443.51</v>
      </c>
      <c r="G96" s="23">
        <v>4</v>
      </c>
      <c r="H96" s="1"/>
      <c r="I96" s="23">
        <v>48.2</v>
      </c>
      <c r="J96" s="23">
        <v>53.5</v>
      </c>
      <c r="K96" s="23">
        <v>65.400000000000006</v>
      </c>
      <c r="L96" s="35">
        <v>64.680000000000007</v>
      </c>
      <c r="M96" s="23">
        <v>-3.5</v>
      </c>
      <c r="N96" s="24"/>
      <c r="O96" s="23">
        <v>90.7</v>
      </c>
      <c r="P96" s="23">
        <v>89.6</v>
      </c>
      <c r="Q96" s="23">
        <v>87.1</v>
      </c>
      <c r="R96" s="35">
        <v>87.27</v>
      </c>
      <c r="S96" s="23">
        <v>0.7</v>
      </c>
      <c r="T96" s="24"/>
      <c r="U96" s="23">
        <v>9.3000000000000007</v>
      </c>
      <c r="V96" s="23">
        <v>10.4</v>
      </c>
      <c r="W96" s="23">
        <v>12.9</v>
      </c>
      <c r="X96" s="35">
        <v>12.73</v>
      </c>
      <c r="Y96" s="23">
        <v>-0.7</v>
      </c>
    </row>
    <row r="97" spans="1:25" ht="12.75" customHeight="1" x14ac:dyDescent="0.2">
      <c r="A97" s="79"/>
      <c r="B97" s="3">
        <v>7</v>
      </c>
      <c r="C97" s="23">
        <v>306.7</v>
      </c>
      <c r="D97" s="23">
        <v>289.3</v>
      </c>
      <c r="E97" s="23">
        <v>441.6</v>
      </c>
      <c r="F97" s="35">
        <v>443.33</v>
      </c>
      <c r="G97" s="23">
        <v>-2.1</v>
      </c>
      <c r="H97" s="1"/>
      <c r="I97" s="23">
        <v>210.7</v>
      </c>
      <c r="J97" s="23">
        <v>228.5</v>
      </c>
      <c r="K97" s="23">
        <v>66.599999999999994</v>
      </c>
      <c r="L97" s="35">
        <v>64.569999999999993</v>
      </c>
      <c r="M97" s="23">
        <v>-1.4</v>
      </c>
      <c r="N97" s="24"/>
      <c r="O97" s="23">
        <v>59.3</v>
      </c>
      <c r="P97" s="23">
        <v>55.9</v>
      </c>
      <c r="Q97" s="23">
        <v>86.9</v>
      </c>
      <c r="R97" s="35">
        <v>87.29</v>
      </c>
      <c r="S97" s="23">
        <v>0.2</v>
      </c>
      <c r="T97" s="24"/>
      <c r="U97" s="23">
        <v>40.700000000000003</v>
      </c>
      <c r="V97" s="23">
        <v>44.1</v>
      </c>
      <c r="W97" s="23">
        <v>13.1</v>
      </c>
      <c r="X97" s="35">
        <v>12.71</v>
      </c>
      <c r="Y97" s="23">
        <v>-0.2</v>
      </c>
    </row>
    <row r="98" spans="1:25" ht="12.75" customHeight="1" x14ac:dyDescent="0.2">
      <c r="A98" s="79"/>
      <c r="B98" s="3">
        <v>8</v>
      </c>
      <c r="C98" s="23">
        <v>346.4</v>
      </c>
      <c r="D98" s="23">
        <v>375.8</v>
      </c>
      <c r="E98" s="23">
        <v>442.9</v>
      </c>
      <c r="F98" s="35">
        <v>442.67</v>
      </c>
      <c r="G98" s="23">
        <v>-7.9</v>
      </c>
      <c r="H98" s="1"/>
      <c r="I98" s="23">
        <v>168.6</v>
      </c>
      <c r="J98" s="23">
        <v>139.19999999999999</v>
      </c>
      <c r="K98" s="23">
        <v>63.5</v>
      </c>
      <c r="L98" s="35">
        <v>64.61</v>
      </c>
      <c r="M98" s="23">
        <v>0.5</v>
      </c>
      <c r="N98" s="24"/>
      <c r="O98" s="23">
        <v>67.3</v>
      </c>
      <c r="P98" s="23">
        <v>73</v>
      </c>
      <c r="Q98" s="23">
        <v>87.5</v>
      </c>
      <c r="R98" s="35">
        <v>87.26</v>
      </c>
      <c r="S98" s="23">
        <v>-0.3</v>
      </c>
      <c r="T98" s="24"/>
      <c r="U98" s="23">
        <v>32.700000000000003</v>
      </c>
      <c r="V98" s="23">
        <v>27</v>
      </c>
      <c r="W98" s="23">
        <v>12.5</v>
      </c>
      <c r="X98" s="35">
        <v>12.74</v>
      </c>
      <c r="Y98" s="23">
        <v>0.3</v>
      </c>
    </row>
    <row r="99" spans="1:25" ht="12.75" customHeight="1" x14ac:dyDescent="0.2">
      <c r="A99" s="79"/>
      <c r="B99" s="3">
        <v>9</v>
      </c>
      <c r="C99" s="23">
        <v>467</v>
      </c>
      <c r="D99" s="23">
        <v>470.8</v>
      </c>
      <c r="E99" s="23">
        <v>441.3</v>
      </c>
      <c r="F99" s="35">
        <v>441.48</v>
      </c>
      <c r="G99" s="23">
        <v>-14.3</v>
      </c>
      <c r="H99" s="1"/>
      <c r="I99" s="23">
        <v>38.200000000000003</v>
      </c>
      <c r="J99" s="23">
        <v>34.5</v>
      </c>
      <c r="K99" s="23">
        <v>61.9</v>
      </c>
      <c r="L99" s="35">
        <v>64.790000000000006</v>
      </c>
      <c r="M99" s="23">
        <v>2.2999999999999998</v>
      </c>
      <c r="N99" s="24"/>
      <c r="O99" s="23">
        <v>92.4</v>
      </c>
      <c r="P99" s="23">
        <v>93.2</v>
      </c>
      <c r="Q99" s="23">
        <v>87.7</v>
      </c>
      <c r="R99" s="35">
        <v>87.2</v>
      </c>
      <c r="S99" s="23">
        <v>-0.7</v>
      </c>
      <c r="T99" s="24"/>
      <c r="U99" s="23">
        <v>7.6</v>
      </c>
      <c r="V99" s="23">
        <v>6.8</v>
      </c>
      <c r="W99" s="23">
        <v>12.3</v>
      </c>
      <c r="X99" s="35">
        <v>12.8</v>
      </c>
      <c r="Y99" s="23">
        <v>0.7</v>
      </c>
    </row>
    <row r="100" spans="1:25" ht="12.75" customHeight="1" x14ac:dyDescent="0.2">
      <c r="A100" s="79"/>
      <c r="B100" s="3">
        <v>10</v>
      </c>
      <c r="C100" s="23">
        <v>478.4</v>
      </c>
      <c r="D100" s="23">
        <v>480.1</v>
      </c>
      <c r="E100" s="23">
        <v>445</v>
      </c>
      <c r="F100" s="35">
        <v>439.7</v>
      </c>
      <c r="G100" s="23">
        <v>-21.4</v>
      </c>
      <c r="H100" s="1"/>
      <c r="I100" s="23">
        <v>31</v>
      </c>
      <c r="J100" s="23">
        <v>29.4</v>
      </c>
      <c r="K100" s="23">
        <v>65.400000000000006</v>
      </c>
      <c r="L100" s="35">
        <v>65.13</v>
      </c>
      <c r="M100" s="23">
        <v>4.0999999999999996</v>
      </c>
      <c r="N100" s="24"/>
      <c r="O100" s="23">
        <v>93.9</v>
      </c>
      <c r="P100" s="23">
        <v>94.2</v>
      </c>
      <c r="Q100" s="23">
        <v>87.2</v>
      </c>
      <c r="R100" s="35">
        <v>87.1</v>
      </c>
      <c r="S100" s="23">
        <v>-1.2</v>
      </c>
      <c r="T100" s="24"/>
      <c r="U100" s="23">
        <v>6.1</v>
      </c>
      <c r="V100" s="23">
        <v>5.8</v>
      </c>
      <c r="W100" s="23">
        <v>12.8</v>
      </c>
      <c r="X100" s="35">
        <v>12.9</v>
      </c>
      <c r="Y100" s="23">
        <v>1.2</v>
      </c>
    </row>
    <row r="101" spans="1:25" ht="12.75" customHeight="1" x14ac:dyDescent="0.2">
      <c r="A101" s="79"/>
      <c r="B101" s="3">
        <v>11</v>
      </c>
      <c r="C101" s="23">
        <v>476.5</v>
      </c>
      <c r="D101" s="23">
        <v>476.2</v>
      </c>
      <c r="E101" s="23">
        <v>439.7</v>
      </c>
      <c r="F101" s="35">
        <v>437.38</v>
      </c>
      <c r="G101" s="23">
        <v>-27.8</v>
      </c>
      <c r="H101" s="1"/>
      <c r="I101" s="23">
        <v>31.9</v>
      </c>
      <c r="J101" s="23">
        <v>32.200000000000003</v>
      </c>
      <c r="K101" s="23">
        <v>66.599999999999994</v>
      </c>
      <c r="L101" s="35">
        <v>65.61</v>
      </c>
      <c r="M101" s="23">
        <v>5.8</v>
      </c>
      <c r="N101" s="24"/>
      <c r="O101" s="23">
        <v>93.7</v>
      </c>
      <c r="P101" s="23">
        <v>93.7</v>
      </c>
      <c r="Q101" s="23">
        <v>86.8</v>
      </c>
      <c r="R101" s="35">
        <v>86.96</v>
      </c>
      <c r="S101" s="23">
        <v>-1.7</v>
      </c>
      <c r="T101" s="24"/>
      <c r="U101" s="23">
        <v>6.3</v>
      </c>
      <c r="V101" s="23">
        <v>6.3</v>
      </c>
      <c r="W101" s="23">
        <v>13.2</v>
      </c>
      <c r="X101" s="35">
        <v>13.04</v>
      </c>
      <c r="Y101" s="23">
        <v>1.7</v>
      </c>
    </row>
    <row r="102" spans="1:25" ht="12.75" customHeight="1" x14ac:dyDescent="0.2">
      <c r="A102" s="79"/>
      <c r="B102" s="3">
        <v>12</v>
      </c>
      <c r="C102" s="23">
        <v>423.7</v>
      </c>
      <c r="D102" s="23">
        <v>426.1</v>
      </c>
      <c r="E102" s="23">
        <v>433.1</v>
      </c>
      <c r="F102" s="35">
        <v>434.57</v>
      </c>
      <c r="G102" s="23">
        <v>-33.799999999999997</v>
      </c>
      <c r="H102" s="1"/>
      <c r="I102" s="23">
        <v>73.900000000000006</v>
      </c>
      <c r="J102" s="23">
        <v>71.599999999999994</v>
      </c>
      <c r="K102" s="23">
        <v>66.8</v>
      </c>
      <c r="L102" s="35">
        <v>66.2</v>
      </c>
      <c r="M102" s="23">
        <v>7.1</v>
      </c>
      <c r="N102" s="24"/>
      <c r="O102" s="23">
        <v>85.1</v>
      </c>
      <c r="P102" s="23">
        <v>85.6</v>
      </c>
      <c r="Q102" s="23">
        <v>86.6</v>
      </c>
      <c r="R102" s="35">
        <v>86.78</v>
      </c>
      <c r="S102" s="23">
        <v>-2.1</v>
      </c>
      <c r="T102" s="24"/>
      <c r="U102" s="23">
        <v>14.9</v>
      </c>
      <c r="V102" s="23">
        <v>14.4</v>
      </c>
      <c r="W102" s="23">
        <v>13.4</v>
      </c>
      <c r="X102" s="35">
        <v>13.22</v>
      </c>
      <c r="Y102" s="23">
        <v>2.1</v>
      </c>
    </row>
    <row r="103" spans="1:25" ht="12.75" customHeight="1" x14ac:dyDescent="0.2">
      <c r="A103" s="79">
        <v>9</v>
      </c>
      <c r="B103" s="3">
        <v>1</v>
      </c>
      <c r="C103" s="23">
        <v>395.2</v>
      </c>
      <c r="D103" s="23">
        <v>428.6</v>
      </c>
      <c r="E103" s="23">
        <v>429.6</v>
      </c>
      <c r="F103" s="35">
        <v>431.36</v>
      </c>
      <c r="G103" s="23">
        <v>-38.5</v>
      </c>
      <c r="H103" s="1"/>
      <c r="I103" s="23">
        <v>94.6</v>
      </c>
      <c r="J103" s="23">
        <v>61.8</v>
      </c>
      <c r="K103" s="23">
        <v>68.7</v>
      </c>
      <c r="L103" s="35">
        <v>66.819999999999993</v>
      </c>
      <c r="M103" s="23">
        <v>7.5</v>
      </c>
      <c r="N103" s="24"/>
      <c r="O103" s="23">
        <v>80.7</v>
      </c>
      <c r="P103" s="23">
        <v>87.4</v>
      </c>
      <c r="Q103" s="23">
        <v>86.2</v>
      </c>
      <c r="R103" s="35">
        <v>86.59</v>
      </c>
      <c r="S103" s="23">
        <v>-2.2999999999999998</v>
      </c>
      <c r="T103" s="24"/>
      <c r="U103" s="23">
        <v>19.3</v>
      </c>
      <c r="V103" s="23">
        <v>12.6</v>
      </c>
      <c r="W103" s="23">
        <v>13.8</v>
      </c>
      <c r="X103" s="35">
        <v>13.41</v>
      </c>
      <c r="Y103" s="23">
        <v>2.2999999999999998</v>
      </c>
    </row>
    <row r="104" spans="1:25" ht="12.75" customHeight="1" x14ac:dyDescent="0.2">
      <c r="A104" s="79"/>
      <c r="B104" s="3">
        <v>2</v>
      </c>
      <c r="C104" s="23">
        <v>452.9</v>
      </c>
      <c r="D104" s="23">
        <v>455.1</v>
      </c>
      <c r="E104" s="23">
        <v>430.3</v>
      </c>
      <c r="F104" s="35">
        <v>427.99</v>
      </c>
      <c r="G104" s="23">
        <v>-40.5</v>
      </c>
      <c r="H104" s="1"/>
      <c r="I104" s="23">
        <v>39.299999999999997</v>
      </c>
      <c r="J104" s="23">
        <v>37.1</v>
      </c>
      <c r="K104" s="23">
        <v>66.8</v>
      </c>
      <c r="L104" s="35">
        <v>67.42</v>
      </c>
      <c r="M104" s="23">
        <v>7.2</v>
      </c>
      <c r="N104" s="24"/>
      <c r="O104" s="23">
        <v>92</v>
      </c>
      <c r="P104" s="23">
        <v>92.5</v>
      </c>
      <c r="Q104" s="23">
        <v>86.6</v>
      </c>
      <c r="R104" s="35">
        <v>86.39</v>
      </c>
      <c r="S104" s="23">
        <v>-2.4</v>
      </c>
      <c r="T104" s="24"/>
      <c r="U104" s="23">
        <v>8</v>
      </c>
      <c r="V104" s="23">
        <v>7.5</v>
      </c>
      <c r="W104" s="23">
        <v>13.4</v>
      </c>
      <c r="X104" s="35">
        <v>13.61</v>
      </c>
      <c r="Y104" s="23">
        <v>2.4</v>
      </c>
    </row>
    <row r="105" spans="1:25" ht="12.75" customHeight="1" x14ac:dyDescent="0.2">
      <c r="A105" s="79"/>
      <c r="B105" s="3">
        <v>3</v>
      </c>
      <c r="C105" s="23">
        <v>463.3</v>
      </c>
      <c r="D105" s="23">
        <v>455.2</v>
      </c>
      <c r="E105" s="23">
        <v>433.3</v>
      </c>
      <c r="F105" s="35">
        <v>424.72</v>
      </c>
      <c r="G105" s="23">
        <v>-39.200000000000003</v>
      </c>
      <c r="H105" s="1"/>
      <c r="I105" s="23">
        <v>26.3</v>
      </c>
      <c r="J105" s="23">
        <v>34.5</v>
      </c>
      <c r="K105" s="23">
        <v>63.4</v>
      </c>
      <c r="L105" s="35">
        <v>67.900000000000006</v>
      </c>
      <c r="M105" s="23">
        <v>5.8</v>
      </c>
      <c r="N105" s="24"/>
      <c r="O105" s="23">
        <v>94.6</v>
      </c>
      <c r="P105" s="23">
        <v>93</v>
      </c>
      <c r="Q105" s="23">
        <v>87.2</v>
      </c>
      <c r="R105" s="35">
        <v>86.22</v>
      </c>
      <c r="S105" s="23">
        <v>-2.1</v>
      </c>
      <c r="T105" s="24"/>
      <c r="U105" s="23">
        <v>5.4</v>
      </c>
      <c r="V105" s="23">
        <v>7</v>
      </c>
      <c r="W105" s="23">
        <v>12.8</v>
      </c>
      <c r="X105" s="35">
        <v>13.78</v>
      </c>
      <c r="Y105" s="23">
        <v>2.1</v>
      </c>
    </row>
    <row r="106" spans="1:25" ht="12.75" customHeight="1" x14ac:dyDescent="0.2">
      <c r="A106" s="79"/>
      <c r="B106" s="3">
        <v>4</v>
      </c>
      <c r="C106" s="23">
        <v>433.1</v>
      </c>
      <c r="D106" s="23">
        <v>434.3</v>
      </c>
      <c r="E106" s="23">
        <v>409.6</v>
      </c>
      <c r="F106" s="35">
        <v>421.84</v>
      </c>
      <c r="G106" s="23">
        <v>-34.5</v>
      </c>
      <c r="H106" s="1"/>
      <c r="I106" s="23">
        <v>39.700000000000003</v>
      </c>
      <c r="J106" s="23">
        <v>38.6</v>
      </c>
      <c r="K106" s="23">
        <v>70.900000000000006</v>
      </c>
      <c r="L106" s="35">
        <v>68.180000000000007</v>
      </c>
      <c r="M106" s="23">
        <v>3.3</v>
      </c>
      <c r="N106" s="24"/>
      <c r="O106" s="23">
        <v>91.6</v>
      </c>
      <c r="P106" s="23">
        <v>91.8</v>
      </c>
      <c r="Q106" s="23">
        <v>85.2</v>
      </c>
      <c r="R106" s="35">
        <v>86.09</v>
      </c>
      <c r="S106" s="23">
        <v>-1.5</v>
      </c>
      <c r="T106" s="24"/>
      <c r="U106" s="23">
        <v>8.4</v>
      </c>
      <c r="V106" s="23">
        <v>8.1999999999999993</v>
      </c>
      <c r="W106" s="23">
        <v>14.8</v>
      </c>
      <c r="X106" s="35">
        <v>13.91</v>
      </c>
      <c r="Y106" s="23">
        <v>1.5</v>
      </c>
    </row>
    <row r="107" spans="1:25" ht="12.75" customHeight="1" x14ac:dyDescent="0.2">
      <c r="A107" s="79"/>
      <c r="B107" s="3">
        <v>5</v>
      </c>
      <c r="C107" s="23">
        <v>460.7</v>
      </c>
      <c r="D107" s="23">
        <v>457.4</v>
      </c>
      <c r="E107" s="23">
        <v>420.4</v>
      </c>
      <c r="F107" s="35">
        <v>419.54</v>
      </c>
      <c r="G107" s="23">
        <v>-27.6</v>
      </c>
      <c r="H107" s="1"/>
      <c r="I107" s="23">
        <v>28.5</v>
      </c>
      <c r="J107" s="23">
        <v>32</v>
      </c>
      <c r="K107" s="23">
        <v>68</v>
      </c>
      <c r="L107" s="35">
        <v>68.2</v>
      </c>
      <c r="M107" s="23">
        <v>0.3</v>
      </c>
      <c r="N107" s="24"/>
      <c r="O107" s="23">
        <v>94.2</v>
      </c>
      <c r="P107" s="23">
        <v>93.5</v>
      </c>
      <c r="Q107" s="23">
        <v>86.1</v>
      </c>
      <c r="R107" s="35">
        <v>86.02</v>
      </c>
      <c r="S107" s="23">
        <v>-0.8</v>
      </c>
      <c r="T107" s="24"/>
      <c r="U107" s="23">
        <v>5.8</v>
      </c>
      <c r="V107" s="23">
        <v>6.5</v>
      </c>
      <c r="W107" s="23">
        <v>13.9</v>
      </c>
      <c r="X107" s="35">
        <v>13.98</v>
      </c>
      <c r="Y107" s="23">
        <v>0.8</v>
      </c>
    </row>
    <row r="108" spans="1:25" ht="12.75" customHeight="1" x14ac:dyDescent="0.2">
      <c r="A108" s="79"/>
      <c r="B108" s="3">
        <v>6</v>
      </c>
      <c r="C108" s="23">
        <v>434.9</v>
      </c>
      <c r="D108" s="23">
        <v>440.8</v>
      </c>
      <c r="E108" s="23">
        <v>422.5</v>
      </c>
      <c r="F108" s="35">
        <v>418.02</v>
      </c>
      <c r="G108" s="23">
        <v>-18.3</v>
      </c>
      <c r="H108" s="1"/>
      <c r="I108" s="23">
        <v>60.7</v>
      </c>
      <c r="J108" s="23">
        <v>55</v>
      </c>
      <c r="K108" s="23">
        <v>65.599999999999994</v>
      </c>
      <c r="L108" s="35">
        <v>67.94</v>
      </c>
      <c r="M108" s="23">
        <v>-3.2</v>
      </c>
      <c r="N108" s="24"/>
      <c r="O108" s="23">
        <v>87.8</v>
      </c>
      <c r="P108" s="23">
        <v>88.9</v>
      </c>
      <c r="Q108" s="23">
        <v>86.6</v>
      </c>
      <c r="R108" s="35">
        <v>86.02</v>
      </c>
      <c r="S108" s="23">
        <v>0</v>
      </c>
      <c r="T108" s="24"/>
      <c r="U108" s="23">
        <v>12.2</v>
      </c>
      <c r="V108" s="23">
        <v>11.1</v>
      </c>
      <c r="W108" s="23">
        <v>13.4</v>
      </c>
      <c r="X108" s="35">
        <v>13.98</v>
      </c>
      <c r="Y108" s="23">
        <v>0</v>
      </c>
    </row>
    <row r="109" spans="1:25" ht="12.75" customHeight="1" x14ac:dyDescent="0.2">
      <c r="A109" s="79"/>
      <c r="B109" s="3">
        <v>7</v>
      </c>
      <c r="C109" s="23">
        <v>238.4</v>
      </c>
      <c r="D109" s="23">
        <v>244</v>
      </c>
      <c r="E109" s="23">
        <v>397.4</v>
      </c>
      <c r="F109" s="35">
        <v>417.33</v>
      </c>
      <c r="G109" s="23">
        <v>-8.3000000000000007</v>
      </c>
      <c r="H109" s="1"/>
      <c r="I109" s="23">
        <v>240.4</v>
      </c>
      <c r="J109" s="23">
        <v>235.2</v>
      </c>
      <c r="K109" s="23">
        <v>71.900000000000006</v>
      </c>
      <c r="L109" s="35">
        <v>67.39</v>
      </c>
      <c r="M109" s="23">
        <v>-6.6</v>
      </c>
      <c r="N109" s="24"/>
      <c r="O109" s="23">
        <v>49.8</v>
      </c>
      <c r="P109" s="23">
        <v>50.9</v>
      </c>
      <c r="Q109" s="23">
        <v>84.7</v>
      </c>
      <c r="R109" s="35">
        <v>86.1</v>
      </c>
      <c r="S109" s="23">
        <v>0.9</v>
      </c>
      <c r="T109" s="24"/>
      <c r="U109" s="23">
        <v>50.2</v>
      </c>
      <c r="V109" s="23">
        <v>49.1</v>
      </c>
      <c r="W109" s="23">
        <v>15.3</v>
      </c>
      <c r="X109" s="35">
        <v>13.9</v>
      </c>
      <c r="Y109" s="23">
        <v>-0.9</v>
      </c>
    </row>
    <row r="110" spans="1:25" ht="12.75" customHeight="1" x14ac:dyDescent="0.2">
      <c r="A110" s="79"/>
      <c r="B110" s="3">
        <v>8</v>
      </c>
      <c r="C110" s="23">
        <v>383.8</v>
      </c>
      <c r="D110" s="23">
        <v>355</v>
      </c>
      <c r="E110" s="23">
        <v>420.4</v>
      </c>
      <c r="F110" s="35">
        <v>417.35</v>
      </c>
      <c r="G110" s="23">
        <v>0.2</v>
      </c>
      <c r="H110" s="1"/>
      <c r="I110" s="23">
        <v>111.2</v>
      </c>
      <c r="J110" s="23">
        <v>140.1</v>
      </c>
      <c r="K110" s="23">
        <v>65.8</v>
      </c>
      <c r="L110" s="35">
        <v>66.62</v>
      </c>
      <c r="M110" s="23">
        <v>-9.1999999999999993</v>
      </c>
      <c r="N110" s="24"/>
      <c r="O110" s="23">
        <v>77.5</v>
      </c>
      <c r="P110" s="23">
        <v>71.7</v>
      </c>
      <c r="Q110" s="23">
        <v>86.5</v>
      </c>
      <c r="R110" s="35">
        <v>86.23</v>
      </c>
      <c r="S110" s="23">
        <v>1.6</v>
      </c>
      <c r="T110" s="24"/>
      <c r="U110" s="23">
        <v>22.5</v>
      </c>
      <c r="V110" s="23">
        <v>28.3</v>
      </c>
      <c r="W110" s="23">
        <v>13.5</v>
      </c>
      <c r="X110" s="35">
        <v>13.77</v>
      </c>
      <c r="Y110" s="23">
        <v>-1.6</v>
      </c>
    </row>
    <row r="111" spans="1:25" ht="12.75" customHeight="1" x14ac:dyDescent="0.2">
      <c r="A111" s="79"/>
      <c r="B111" s="3">
        <v>9</v>
      </c>
      <c r="C111" s="23">
        <v>451.3</v>
      </c>
      <c r="D111" s="23">
        <v>451.1</v>
      </c>
      <c r="E111" s="23">
        <v>422.4</v>
      </c>
      <c r="F111" s="35">
        <v>417.9</v>
      </c>
      <c r="G111" s="23">
        <v>6.6</v>
      </c>
      <c r="H111" s="1"/>
      <c r="I111" s="23">
        <v>39.1</v>
      </c>
      <c r="J111" s="23">
        <v>39.4</v>
      </c>
      <c r="K111" s="23">
        <v>65.8</v>
      </c>
      <c r="L111" s="35">
        <v>65.77</v>
      </c>
      <c r="M111" s="23">
        <v>-10.199999999999999</v>
      </c>
      <c r="N111" s="24"/>
      <c r="O111" s="23">
        <v>92</v>
      </c>
      <c r="P111" s="23">
        <v>92</v>
      </c>
      <c r="Q111" s="23">
        <v>86.5</v>
      </c>
      <c r="R111" s="35">
        <v>86.4</v>
      </c>
      <c r="S111" s="23">
        <v>2</v>
      </c>
      <c r="T111" s="24"/>
      <c r="U111" s="23">
        <v>8</v>
      </c>
      <c r="V111" s="23">
        <v>8</v>
      </c>
      <c r="W111" s="23">
        <v>13.5</v>
      </c>
      <c r="X111" s="35">
        <v>13.6</v>
      </c>
      <c r="Y111" s="23">
        <v>-2</v>
      </c>
    </row>
    <row r="112" spans="1:25" ht="12.75" customHeight="1" x14ac:dyDescent="0.2">
      <c r="A112" s="79"/>
      <c r="B112" s="3">
        <v>10</v>
      </c>
      <c r="C112" s="23">
        <v>447</v>
      </c>
      <c r="D112" s="23">
        <v>447.9</v>
      </c>
      <c r="E112" s="23">
        <v>411.7</v>
      </c>
      <c r="F112" s="35">
        <v>418.83</v>
      </c>
      <c r="G112" s="23">
        <v>11.1</v>
      </c>
      <c r="H112" s="1"/>
      <c r="I112" s="23">
        <v>28.3</v>
      </c>
      <c r="J112" s="23">
        <v>27.5</v>
      </c>
      <c r="K112" s="23">
        <v>63.7</v>
      </c>
      <c r="L112" s="35">
        <v>64.91</v>
      </c>
      <c r="M112" s="23">
        <v>-10.3</v>
      </c>
      <c r="N112" s="24"/>
      <c r="O112" s="23">
        <v>94</v>
      </c>
      <c r="P112" s="23">
        <v>94.2</v>
      </c>
      <c r="Q112" s="23">
        <v>86.6</v>
      </c>
      <c r="R112" s="35">
        <v>86.58</v>
      </c>
      <c r="S112" s="23">
        <v>2.1</v>
      </c>
      <c r="T112" s="24"/>
      <c r="U112" s="23">
        <v>6</v>
      </c>
      <c r="V112" s="23">
        <v>5.8</v>
      </c>
      <c r="W112" s="23">
        <v>13.4</v>
      </c>
      <c r="X112" s="35">
        <v>13.42</v>
      </c>
      <c r="Y112" s="23">
        <v>-2.1</v>
      </c>
    </row>
    <row r="113" spans="1:25" ht="12.75" customHeight="1" x14ac:dyDescent="0.2">
      <c r="A113" s="79"/>
      <c r="B113" s="3">
        <v>11</v>
      </c>
      <c r="C113" s="23">
        <v>467</v>
      </c>
      <c r="D113" s="23">
        <v>466.9</v>
      </c>
      <c r="E113" s="23">
        <v>429</v>
      </c>
      <c r="F113" s="35">
        <v>419.91</v>
      </c>
      <c r="G113" s="23">
        <v>13</v>
      </c>
      <c r="H113" s="1"/>
      <c r="I113" s="23">
        <v>26</v>
      </c>
      <c r="J113" s="23">
        <v>26.2</v>
      </c>
      <c r="K113" s="23">
        <v>61.5</v>
      </c>
      <c r="L113" s="35">
        <v>64.12</v>
      </c>
      <c r="M113" s="23">
        <v>-9.5</v>
      </c>
      <c r="N113" s="24"/>
      <c r="O113" s="23">
        <v>94.7</v>
      </c>
      <c r="P113" s="23">
        <v>94.7</v>
      </c>
      <c r="Q113" s="23">
        <v>87.5</v>
      </c>
      <c r="R113" s="35">
        <v>86.75</v>
      </c>
      <c r="S113" s="23">
        <v>2.1</v>
      </c>
      <c r="T113" s="24"/>
      <c r="U113" s="23">
        <v>5.3</v>
      </c>
      <c r="V113" s="23">
        <v>5.3</v>
      </c>
      <c r="W113" s="23">
        <v>12.5</v>
      </c>
      <c r="X113" s="35">
        <v>13.25</v>
      </c>
      <c r="Y113" s="23">
        <v>-2.1</v>
      </c>
    </row>
    <row r="114" spans="1:25" ht="12.75" customHeight="1" x14ac:dyDescent="0.2">
      <c r="A114" s="79"/>
      <c r="B114" s="3">
        <v>12</v>
      </c>
      <c r="C114" s="23">
        <v>399.5</v>
      </c>
      <c r="D114" s="23">
        <v>417.6</v>
      </c>
      <c r="E114" s="23">
        <v>425</v>
      </c>
      <c r="F114" s="35">
        <v>421.03</v>
      </c>
      <c r="G114" s="23">
        <v>13.5</v>
      </c>
      <c r="H114" s="1"/>
      <c r="I114" s="23">
        <v>87.9</v>
      </c>
      <c r="J114" s="23">
        <v>69.900000000000006</v>
      </c>
      <c r="K114" s="23">
        <v>64.900000000000006</v>
      </c>
      <c r="L114" s="35">
        <v>63.46</v>
      </c>
      <c r="M114" s="23">
        <v>-8</v>
      </c>
      <c r="N114" s="24"/>
      <c r="O114" s="23">
        <v>82</v>
      </c>
      <c r="P114" s="23">
        <v>85.7</v>
      </c>
      <c r="Q114" s="23">
        <v>86.8</v>
      </c>
      <c r="R114" s="35">
        <v>86.9</v>
      </c>
      <c r="S114" s="23">
        <v>1.8</v>
      </c>
      <c r="T114" s="24"/>
      <c r="U114" s="23">
        <v>18</v>
      </c>
      <c r="V114" s="23">
        <v>14.3</v>
      </c>
      <c r="W114" s="23">
        <v>13.2</v>
      </c>
      <c r="X114" s="35">
        <v>13.1</v>
      </c>
      <c r="Y114" s="23">
        <v>-1.8</v>
      </c>
    </row>
    <row r="115" spans="1:25" ht="12.75" customHeight="1" x14ac:dyDescent="0.2">
      <c r="A115" s="79">
        <v>10</v>
      </c>
      <c r="B115" s="3">
        <v>1</v>
      </c>
      <c r="C115" s="23">
        <v>423.6</v>
      </c>
      <c r="D115" s="23">
        <v>421.9</v>
      </c>
      <c r="E115" s="23">
        <v>422.1</v>
      </c>
      <c r="F115" s="35">
        <v>422.11</v>
      </c>
      <c r="G115" s="23">
        <v>13</v>
      </c>
      <c r="H115" s="1"/>
      <c r="I115" s="23">
        <v>48.9</v>
      </c>
      <c r="J115" s="23">
        <v>51.2</v>
      </c>
      <c r="K115" s="23">
        <v>58.1</v>
      </c>
      <c r="L115" s="35">
        <v>62.98</v>
      </c>
      <c r="M115" s="23">
        <v>-5.8</v>
      </c>
      <c r="N115" s="24"/>
      <c r="O115" s="23">
        <v>89.7</v>
      </c>
      <c r="P115" s="23">
        <v>89.2</v>
      </c>
      <c r="Q115" s="23">
        <v>87.9</v>
      </c>
      <c r="R115" s="35">
        <v>87.02</v>
      </c>
      <c r="S115" s="23">
        <v>1.4</v>
      </c>
      <c r="T115" s="24"/>
      <c r="U115" s="23">
        <v>10.3</v>
      </c>
      <c r="V115" s="23">
        <v>10.8</v>
      </c>
      <c r="W115" s="23">
        <v>12.1</v>
      </c>
      <c r="X115" s="35">
        <v>12.98</v>
      </c>
      <c r="Y115" s="23">
        <v>-1.4</v>
      </c>
    </row>
    <row r="116" spans="1:25" ht="12.75" customHeight="1" x14ac:dyDescent="0.2">
      <c r="A116" s="79"/>
      <c r="B116" s="3">
        <v>2</v>
      </c>
      <c r="C116" s="23">
        <v>447.2</v>
      </c>
      <c r="D116" s="23">
        <v>447.1</v>
      </c>
      <c r="E116" s="23">
        <v>423.1</v>
      </c>
      <c r="F116" s="35">
        <v>423.04</v>
      </c>
      <c r="G116" s="23">
        <v>11.1</v>
      </c>
      <c r="H116" s="1"/>
      <c r="I116" s="23">
        <v>33.1</v>
      </c>
      <c r="J116" s="23">
        <v>33.200000000000003</v>
      </c>
      <c r="K116" s="23">
        <v>63</v>
      </c>
      <c r="L116" s="35">
        <v>62.71</v>
      </c>
      <c r="M116" s="23">
        <v>-3.2</v>
      </c>
      <c r="N116" s="24"/>
      <c r="O116" s="23">
        <v>93.1</v>
      </c>
      <c r="P116" s="23">
        <v>93.1</v>
      </c>
      <c r="Q116" s="23">
        <v>87</v>
      </c>
      <c r="R116" s="35">
        <v>87.09</v>
      </c>
      <c r="S116" s="23">
        <v>0.9</v>
      </c>
      <c r="T116" s="24"/>
      <c r="U116" s="23">
        <v>6.9</v>
      </c>
      <c r="V116" s="23">
        <v>6.9</v>
      </c>
      <c r="W116" s="23">
        <v>13</v>
      </c>
      <c r="X116" s="35">
        <v>12.91</v>
      </c>
      <c r="Y116" s="23">
        <v>-0.9</v>
      </c>
    </row>
    <row r="117" spans="1:25" ht="12.75" customHeight="1" x14ac:dyDescent="0.2">
      <c r="A117" s="79"/>
      <c r="B117" s="3">
        <v>3</v>
      </c>
      <c r="C117" s="23">
        <v>439.5</v>
      </c>
      <c r="D117" s="23">
        <v>442.4</v>
      </c>
      <c r="E117" s="23">
        <v>420.3</v>
      </c>
      <c r="F117" s="35">
        <v>423.8</v>
      </c>
      <c r="G117" s="23">
        <v>9.1</v>
      </c>
      <c r="H117" s="1"/>
      <c r="I117" s="23">
        <v>37.1</v>
      </c>
      <c r="J117" s="23">
        <v>34.299999999999997</v>
      </c>
      <c r="K117" s="23">
        <v>63.8</v>
      </c>
      <c r="L117" s="35">
        <v>62.66</v>
      </c>
      <c r="M117" s="23">
        <v>-0.6</v>
      </c>
      <c r="N117" s="24"/>
      <c r="O117" s="23">
        <v>92.2</v>
      </c>
      <c r="P117" s="23">
        <v>92.8</v>
      </c>
      <c r="Q117" s="23">
        <v>86.8</v>
      </c>
      <c r="R117" s="35">
        <v>87.12</v>
      </c>
      <c r="S117" s="23">
        <v>0.3</v>
      </c>
      <c r="T117" s="24"/>
      <c r="U117" s="23">
        <v>7.8</v>
      </c>
      <c r="V117" s="23">
        <v>7.2</v>
      </c>
      <c r="W117" s="23">
        <v>13.2</v>
      </c>
      <c r="X117" s="35">
        <v>12.88</v>
      </c>
      <c r="Y117" s="23">
        <v>-0.3</v>
      </c>
    </row>
    <row r="118" spans="1:25" ht="12.75" customHeight="1" x14ac:dyDescent="0.2">
      <c r="A118" s="79"/>
      <c r="B118" s="3">
        <v>4</v>
      </c>
      <c r="C118" s="23">
        <v>451.1</v>
      </c>
      <c r="D118" s="23">
        <v>449.5</v>
      </c>
      <c r="E118" s="23">
        <v>425.7</v>
      </c>
      <c r="F118" s="35">
        <v>424.47</v>
      </c>
      <c r="G118" s="23">
        <v>8.1</v>
      </c>
      <c r="H118" s="1"/>
      <c r="I118" s="23">
        <v>29.7</v>
      </c>
      <c r="J118" s="23">
        <v>31.3</v>
      </c>
      <c r="K118" s="23">
        <v>63.4</v>
      </c>
      <c r="L118" s="35">
        <v>62.8</v>
      </c>
      <c r="M118" s="23">
        <v>1.7</v>
      </c>
      <c r="N118" s="24"/>
      <c r="O118" s="23">
        <v>93.8</v>
      </c>
      <c r="P118" s="23">
        <v>93.5</v>
      </c>
      <c r="Q118" s="23">
        <v>87</v>
      </c>
      <c r="R118" s="35">
        <v>87.11</v>
      </c>
      <c r="S118" s="23">
        <v>-0.1</v>
      </c>
      <c r="T118" s="24"/>
      <c r="U118" s="23">
        <v>6.2</v>
      </c>
      <c r="V118" s="23">
        <v>6.5</v>
      </c>
      <c r="W118" s="23">
        <v>13</v>
      </c>
      <c r="X118" s="35">
        <v>12.89</v>
      </c>
      <c r="Y118" s="23">
        <v>0.1</v>
      </c>
    </row>
    <row r="119" spans="1:25" ht="12.75" customHeight="1" x14ac:dyDescent="0.2">
      <c r="A119" s="79"/>
      <c r="B119" s="3">
        <v>5</v>
      </c>
      <c r="C119" s="23">
        <v>458.3</v>
      </c>
      <c r="D119" s="23">
        <v>459.8</v>
      </c>
      <c r="E119" s="23">
        <v>422.3</v>
      </c>
      <c r="F119" s="35">
        <v>425.15</v>
      </c>
      <c r="G119" s="23">
        <v>8.1</v>
      </c>
      <c r="H119" s="1"/>
      <c r="I119" s="23">
        <v>29.7</v>
      </c>
      <c r="J119" s="23">
        <v>28.2</v>
      </c>
      <c r="K119" s="23">
        <v>64.7</v>
      </c>
      <c r="L119" s="35">
        <v>63.07</v>
      </c>
      <c r="M119" s="23">
        <v>3.2</v>
      </c>
      <c r="N119" s="24"/>
      <c r="O119" s="23">
        <v>93.9</v>
      </c>
      <c r="P119" s="23">
        <v>94.2</v>
      </c>
      <c r="Q119" s="23">
        <v>86.7</v>
      </c>
      <c r="R119" s="35">
        <v>87.08</v>
      </c>
      <c r="S119" s="23">
        <v>-0.4</v>
      </c>
      <c r="T119" s="24"/>
      <c r="U119" s="23">
        <v>6.1</v>
      </c>
      <c r="V119" s="23">
        <v>5.8</v>
      </c>
      <c r="W119" s="23">
        <v>13.3</v>
      </c>
      <c r="X119" s="35">
        <v>12.92</v>
      </c>
      <c r="Y119" s="23">
        <v>0.4</v>
      </c>
    </row>
    <row r="120" spans="1:25" ht="12.75" customHeight="1" x14ac:dyDescent="0.2">
      <c r="A120" s="79"/>
      <c r="B120" s="3">
        <v>6</v>
      </c>
      <c r="C120" s="23">
        <v>435.4</v>
      </c>
      <c r="D120" s="23">
        <v>438.3</v>
      </c>
      <c r="E120" s="23">
        <v>421.9</v>
      </c>
      <c r="F120" s="35">
        <v>425.83</v>
      </c>
      <c r="G120" s="23">
        <v>8.1</v>
      </c>
      <c r="H120" s="1"/>
      <c r="I120" s="23">
        <v>59.3</v>
      </c>
      <c r="J120" s="23">
        <v>56.4</v>
      </c>
      <c r="K120" s="23">
        <v>66.2</v>
      </c>
      <c r="L120" s="35">
        <v>63.41</v>
      </c>
      <c r="M120" s="23">
        <v>4.0999999999999996</v>
      </c>
      <c r="N120" s="24"/>
      <c r="O120" s="23">
        <v>88</v>
      </c>
      <c r="P120" s="23">
        <v>88.6</v>
      </c>
      <c r="Q120" s="23">
        <v>86.4</v>
      </c>
      <c r="R120" s="35">
        <v>87.04</v>
      </c>
      <c r="S120" s="23">
        <v>-0.5</v>
      </c>
      <c r="T120" s="24"/>
      <c r="U120" s="23">
        <v>12</v>
      </c>
      <c r="V120" s="23">
        <v>11.4</v>
      </c>
      <c r="W120" s="23">
        <v>13.6</v>
      </c>
      <c r="X120" s="35">
        <v>12.96</v>
      </c>
      <c r="Y120" s="23">
        <v>0.5</v>
      </c>
    </row>
    <row r="121" spans="1:25" ht="12.75" customHeight="1" x14ac:dyDescent="0.2">
      <c r="A121" s="79"/>
      <c r="B121" s="3">
        <v>7</v>
      </c>
      <c r="C121" s="23">
        <v>272.39999999999998</v>
      </c>
      <c r="D121" s="23">
        <v>279</v>
      </c>
      <c r="E121" s="23">
        <v>432.1</v>
      </c>
      <c r="F121" s="35">
        <v>426.62</v>
      </c>
      <c r="G121" s="23">
        <v>9.5</v>
      </c>
      <c r="H121" s="1"/>
      <c r="I121" s="23">
        <v>232.7</v>
      </c>
      <c r="J121" s="23">
        <v>226.3</v>
      </c>
      <c r="K121" s="23">
        <v>62.2</v>
      </c>
      <c r="L121" s="35">
        <v>63.75</v>
      </c>
      <c r="M121" s="23">
        <v>4</v>
      </c>
      <c r="N121" s="24"/>
      <c r="O121" s="23">
        <v>53.9</v>
      </c>
      <c r="P121" s="23">
        <v>55.2</v>
      </c>
      <c r="Q121" s="23">
        <v>87.4</v>
      </c>
      <c r="R121" s="35">
        <v>87</v>
      </c>
      <c r="S121" s="23">
        <v>-0.5</v>
      </c>
      <c r="T121" s="24"/>
      <c r="U121" s="23">
        <v>46.1</v>
      </c>
      <c r="V121" s="23">
        <v>44.8</v>
      </c>
      <c r="W121" s="23">
        <v>12.6</v>
      </c>
      <c r="X121" s="35">
        <v>13</v>
      </c>
      <c r="Y121" s="23">
        <v>0.5</v>
      </c>
    </row>
    <row r="122" spans="1:25" ht="12.75" customHeight="1" x14ac:dyDescent="0.2">
      <c r="A122" s="79"/>
      <c r="B122" s="3">
        <v>8</v>
      </c>
      <c r="C122" s="23">
        <v>370.8</v>
      </c>
      <c r="D122" s="23">
        <v>365.8</v>
      </c>
      <c r="E122" s="23">
        <v>430.1</v>
      </c>
      <c r="F122" s="35">
        <v>427.57</v>
      </c>
      <c r="G122" s="23">
        <v>11.3</v>
      </c>
      <c r="H122" s="1"/>
      <c r="I122" s="23">
        <v>129.6</v>
      </c>
      <c r="J122" s="23">
        <v>134.5</v>
      </c>
      <c r="K122" s="23">
        <v>61</v>
      </c>
      <c r="L122" s="35">
        <v>64.06</v>
      </c>
      <c r="M122" s="23">
        <v>3.7</v>
      </c>
      <c r="N122" s="24"/>
      <c r="O122" s="23">
        <v>74.099999999999994</v>
      </c>
      <c r="P122" s="23">
        <v>73.099999999999994</v>
      </c>
      <c r="Q122" s="23">
        <v>87.6</v>
      </c>
      <c r="R122" s="35">
        <v>86.97</v>
      </c>
      <c r="S122" s="23">
        <v>-0.4</v>
      </c>
      <c r="T122" s="24"/>
      <c r="U122" s="23">
        <v>25.9</v>
      </c>
      <c r="V122" s="23">
        <v>26.9</v>
      </c>
      <c r="W122" s="23">
        <v>12.4</v>
      </c>
      <c r="X122" s="35">
        <v>13.03</v>
      </c>
      <c r="Y122" s="23">
        <v>0.4</v>
      </c>
    </row>
    <row r="123" spans="1:25" ht="12.75" customHeight="1" x14ac:dyDescent="0.2">
      <c r="A123" s="79"/>
      <c r="B123" s="3">
        <v>9</v>
      </c>
      <c r="C123" s="23">
        <v>452.5</v>
      </c>
      <c r="D123" s="23">
        <v>451.3</v>
      </c>
      <c r="E123" s="23">
        <v>423.3</v>
      </c>
      <c r="F123" s="35">
        <v>428.57</v>
      </c>
      <c r="G123" s="23">
        <v>12.1</v>
      </c>
      <c r="H123" s="1"/>
      <c r="I123" s="23">
        <v>38.700000000000003</v>
      </c>
      <c r="J123" s="23">
        <v>39.9</v>
      </c>
      <c r="K123" s="23">
        <v>65.3</v>
      </c>
      <c r="L123" s="35">
        <v>64.38</v>
      </c>
      <c r="M123" s="23">
        <v>3.9</v>
      </c>
      <c r="N123" s="24"/>
      <c r="O123" s="23">
        <v>92.1</v>
      </c>
      <c r="P123" s="23">
        <v>91.9</v>
      </c>
      <c r="Q123" s="23">
        <v>86.6</v>
      </c>
      <c r="R123" s="35">
        <v>86.94</v>
      </c>
      <c r="S123" s="23">
        <v>-0.4</v>
      </c>
      <c r="T123" s="24"/>
      <c r="U123" s="23">
        <v>7.9</v>
      </c>
      <c r="V123" s="23">
        <v>8.1</v>
      </c>
      <c r="W123" s="23">
        <v>13.4</v>
      </c>
      <c r="X123" s="35">
        <v>13.06</v>
      </c>
      <c r="Y123" s="23">
        <v>0.4</v>
      </c>
    </row>
    <row r="124" spans="1:25" ht="12.75" customHeight="1" x14ac:dyDescent="0.2">
      <c r="A124" s="79"/>
      <c r="B124" s="3">
        <v>10</v>
      </c>
      <c r="C124" s="23">
        <v>474.2</v>
      </c>
      <c r="D124" s="23">
        <v>473</v>
      </c>
      <c r="E124" s="23">
        <v>436.6</v>
      </c>
      <c r="F124" s="35">
        <v>429.58</v>
      </c>
      <c r="G124" s="23">
        <v>12.1</v>
      </c>
      <c r="H124" s="1"/>
      <c r="I124" s="23">
        <v>26.5</v>
      </c>
      <c r="J124" s="23">
        <v>27.7</v>
      </c>
      <c r="K124" s="23">
        <v>63.8</v>
      </c>
      <c r="L124" s="35">
        <v>64.739999999999995</v>
      </c>
      <c r="M124" s="23">
        <v>4.4000000000000004</v>
      </c>
      <c r="N124" s="24"/>
      <c r="O124" s="23">
        <v>94.7</v>
      </c>
      <c r="P124" s="23">
        <v>94.5</v>
      </c>
      <c r="Q124" s="23">
        <v>87.2</v>
      </c>
      <c r="R124" s="35">
        <v>86.9</v>
      </c>
      <c r="S124" s="23">
        <v>-0.4</v>
      </c>
      <c r="T124" s="24"/>
      <c r="U124" s="23">
        <v>5.3</v>
      </c>
      <c r="V124" s="23">
        <v>5.5</v>
      </c>
      <c r="W124" s="23">
        <v>12.8</v>
      </c>
      <c r="X124" s="35">
        <v>13.1</v>
      </c>
      <c r="Y124" s="23">
        <v>0.4</v>
      </c>
    </row>
    <row r="125" spans="1:25" ht="12.75" customHeight="1" x14ac:dyDescent="0.2">
      <c r="A125" s="79"/>
      <c r="B125" s="3">
        <v>11</v>
      </c>
      <c r="C125" s="23">
        <v>464.4</v>
      </c>
      <c r="D125" s="23">
        <v>465.2</v>
      </c>
      <c r="E125" s="23">
        <v>426.1</v>
      </c>
      <c r="F125" s="35">
        <v>430.51</v>
      </c>
      <c r="G125" s="23">
        <v>11.2</v>
      </c>
      <c r="H125" s="1"/>
      <c r="I125" s="23">
        <v>30.4</v>
      </c>
      <c r="J125" s="23">
        <v>29.5</v>
      </c>
      <c r="K125" s="23">
        <v>66.3</v>
      </c>
      <c r="L125" s="35">
        <v>65.19</v>
      </c>
      <c r="M125" s="23">
        <v>5.3</v>
      </c>
      <c r="N125" s="24"/>
      <c r="O125" s="23">
        <v>93.9</v>
      </c>
      <c r="P125" s="23">
        <v>94</v>
      </c>
      <c r="Q125" s="23">
        <v>86.5</v>
      </c>
      <c r="R125" s="35">
        <v>86.85</v>
      </c>
      <c r="S125" s="23">
        <v>-0.6</v>
      </c>
      <c r="T125" s="24"/>
      <c r="U125" s="23">
        <v>6.1</v>
      </c>
      <c r="V125" s="23">
        <v>6</v>
      </c>
      <c r="W125" s="23">
        <v>13.5</v>
      </c>
      <c r="X125" s="35">
        <v>13.15</v>
      </c>
      <c r="Y125" s="23">
        <v>0.6</v>
      </c>
    </row>
    <row r="126" spans="1:25" ht="12.75" customHeight="1" x14ac:dyDescent="0.2">
      <c r="A126" s="79"/>
      <c r="B126" s="3">
        <v>12</v>
      </c>
      <c r="C126" s="23">
        <v>421.7</v>
      </c>
      <c r="D126" s="23">
        <v>419.4</v>
      </c>
      <c r="E126" s="23">
        <v>427.1</v>
      </c>
      <c r="F126" s="35">
        <v>431.29</v>
      </c>
      <c r="G126" s="23">
        <v>9.3000000000000007</v>
      </c>
      <c r="H126" s="1"/>
      <c r="I126" s="23">
        <v>68.5</v>
      </c>
      <c r="J126" s="23">
        <v>71</v>
      </c>
      <c r="K126" s="23">
        <v>65.7</v>
      </c>
      <c r="L126" s="35">
        <v>65.739999999999995</v>
      </c>
      <c r="M126" s="23">
        <v>6.6</v>
      </c>
      <c r="N126" s="24"/>
      <c r="O126" s="23">
        <v>86</v>
      </c>
      <c r="P126" s="23">
        <v>85.5</v>
      </c>
      <c r="Q126" s="23">
        <v>86.7</v>
      </c>
      <c r="R126" s="35">
        <v>86.77</v>
      </c>
      <c r="S126" s="23">
        <v>-0.9</v>
      </c>
      <c r="T126" s="24"/>
      <c r="U126" s="23">
        <v>14</v>
      </c>
      <c r="V126" s="23">
        <v>14.5</v>
      </c>
      <c r="W126" s="23">
        <v>13.3</v>
      </c>
      <c r="X126" s="35">
        <v>13.23</v>
      </c>
      <c r="Y126" s="23">
        <v>0.9</v>
      </c>
    </row>
    <row r="127" spans="1:25" ht="12.75" customHeight="1" x14ac:dyDescent="0.2">
      <c r="A127" s="79">
        <v>11</v>
      </c>
      <c r="B127" s="3">
        <v>1</v>
      </c>
      <c r="C127" s="23">
        <v>444.7</v>
      </c>
      <c r="D127" s="23">
        <v>437</v>
      </c>
      <c r="E127" s="23">
        <v>438.1</v>
      </c>
      <c r="F127" s="35">
        <v>431.93</v>
      </c>
      <c r="G127" s="23">
        <v>7.7</v>
      </c>
      <c r="H127" s="1"/>
      <c r="I127" s="23">
        <v>51.7</v>
      </c>
      <c r="J127" s="23">
        <v>60.1</v>
      </c>
      <c r="K127" s="23">
        <v>66.8</v>
      </c>
      <c r="L127" s="35">
        <v>66.400000000000006</v>
      </c>
      <c r="M127" s="23">
        <v>7.9</v>
      </c>
      <c r="N127" s="24"/>
      <c r="O127" s="23">
        <v>89.6</v>
      </c>
      <c r="P127" s="23">
        <v>87.9</v>
      </c>
      <c r="Q127" s="23">
        <v>86.8</v>
      </c>
      <c r="R127" s="35">
        <v>86.68</v>
      </c>
      <c r="S127" s="23">
        <v>-1.2</v>
      </c>
      <c r="T127" s="24"/>
      <c r="U127" s="23">
        <v>10.4</v>
      </c>
      <c r="V127" s="23">
        <v>12.1</v>
      </c>
      <c r="W127" s="23">
        <v>13.2</v>
      </c>
      <c r="X127" s="35">
        <v>13.32</v>
      </c>
      <c r="Y127" s="23">
        <v>1.2</v>
      </c>
    </row>
    <row r="128" spans="1:25" ht="12.75" customHeight="1" x14ac:dyDescent="0.2">
      <c r="A128" s="79"/>
      <c r="B128" s="3">
        <v>2</v>
      </c>
      <c r="C128" s="23">
        <v>450.8</v>
      </c>
      <c r="D128" s="23">
        <v>453.1</v>
      </c>
      <c r="E128" s="23">
        <v>430</v>
      </c>
      <c r="F128" s="35">
        <v>432.43</v>
      </c>
      <c r="G128" s="23">
        <v>6</v>
      </c>
      <c r="H128" s="1"/>
      <c r="I128" s="23">
        <v>39.200000000000003</v>
      </c>
      <c r="J128" s="23">
        <v>36.9</v>
      </c>
      <c r="K128" s="23">
        <v>67.3</v>
      </c>
      <c r="L128" s="35">
        <v>67.14</v>
      </c>
      <c r="M128" s="23">
        <v>8.9</v>
      </c>
      <c r="N128" s="24"/>
      <c r="O128" s="23">
        <v>92</v>
      </c>
      <c r="P128" s="23">
        <v>92.5</v>
      </c>
      <c r="Q128" s="23">
        <v>86.5</v>
      </c>
      <c r="R128" s="35">
        <v>86.56</v>
      </c>
      <c r="S128" s="23">
        <v>-1.4</v>
      </c>
      <c r="T128" s="24"/>
      <c r="U128" s="23">
        <v>8</v>
      </c>
      <c r="V128" s="23">
        <v>7.5</v>
      </c>
      <c r="W128" s="23">
        <v>13.5</v>
      </c>
      <c r="X128" s="35">
        <v>13.44</v>
      </c>
      <c r="Y128" s="23">
        <v>1.4</v>
      </c>
    </row>
    <row r="129" spans="1:25" ht="12.75" customHeight="1" x14ac:dyDescent="0.2">
      <c r="A129" s="79"/>
      <c r="B129" s="3">
        <v>3</v>
      </c>
      <c r="C129" s="23">
        <v>450.5</v>
      </c>
      <c r="D129" s="23">
        <v>452.3</v>
      </c>
      <c r="E129" s="23">
        <v>429.6</v>
      </c>
      <c r="F129" s="35">
        <v>432.8</v>
      </c>
      <c r="G129" s="23">
        <v>4.4000000000000004</v>
      </c>
      <c r="H129" s="1"/>
      <c r="I129" s="23">
        <v>39.799999999999997</v>
      </c>
      <c r="J129" s="23">
        <v>38.1</v>
      </c>
      <c r="K129" s="23">
        <v>67.400000000000006</v>
      </c>
      <c r="L129" s="35">
        <v>67.900000000000006</v>
      </c>
      <c r="M129" s="23">
        <v>9.1</v>
      </c>
      <c r="N129" s="24"/>
      <c r="O129" s="23">
        <v>91.9</v>
      </c>
      <c r="P129" s="23">
        <v>92.2</v>
      </c>
      <c r="Q129" s="23">
        <v>86.4</v>
      </c>
      <c r="R129" s="35">
        <v>86.44</v>
      </c>
      <c r="S129" s="23">
        <v>-1.5</v>
      </c>
      <c r="T129" s="24"/>
      <c r="U129" s="23">
        <v>8.1</v>
      </c>
      <c r="V129" s="23">
        <v>7.8</v>
      </c>
      <c r="W129" s="23">
        <v>13.6</v>
      </c>
      <c r="X129" s="35">
        <v>13.56</v>
      </c>
      <c r="Y129" s="23">
        <v>1.5</v>
      </c>
    </row>
    <row r="130" spans="1:25" ht="12.75" customHeight="1" x14ac:dyDescent="0.2">
      <c r="A130" s="79"/>
      <c r="B130" s="3">
        <v>4</v>
      </c>
      <c r="C130" s="23">
        <v>462.5</v>
      </c>
      <c r="D130" s="23">
        <v>462.2</v>
      </c>
      <c r="E130" s="23">
        <v>438.9</v>
      </c>
      <c r="F130" s="35">
        <v>433.05</v>
      </c>
      <c r="G130" s="23">
        <v>3.1</v>
      </c>
      <c r="H130" s="1"/>
      <c r="I130" s="23">
        <v>34.1</v>
      </c>
      <c r="J130" s="23">
        <v>34.4</v>
      </c>
      <c r="K130" s="23">
        <v>66</v>
      </c>
      <c r="L130" s="35">
        <v>68.62</v>
      </c>
      <c r="M130" s="23">
        <v>8.6</v>
      </c>
      <c r="N130" s="24"/>
      <c r="O130" s="23">
        <v>93.1</v>
      </c>
      <c r="P130" s="23">
        <v>93.1</v>
      </c>
      <c r="Q130" s="23">
        <v>86.9</v>
      </c>
      <c r="R130" s="35">
        <v>86.32</v>
      </c>
      <c r="S130" s="23">
        <v>-1.4</v>
      </c>
      <c r="T130" s="24"/>
      <c r="U130" s="23">
        <v>6.9</v>
      </c>
      <c r="V130" s="23">
        <v>6.9</v>
      </c>
      <c r="W130" s="23">
        <v>13.1</v>
      </c>
      <c r="X130" s="35">
        <v>13.68</v>
      </c>
      <c r="Y130" s="23">
        <v>1.4</v>
      </c>
    </row>
    <row r="131" spans="1:25" ht="12.75" customHeight="1" x14ac:dyDescent="0.2">
      <c r="A131" s="79"/>
      <c r="B131" s="3">
        <v>5</v>
      </c>
      <c r="C131" s="23">
        <v>475.6</v>
      </c>
      <c r="D131" s="23">
        <v>474.9</v>
      </c>
      <c r="E131" s="23">
        <v>437.8</v>
      </c>
      <c r="F131" s="35">
        <v>433.21</v>
      </c>
      <c r="G131" s="23">
        <v>1.9</v>
      </c>
      <c r="H131" s="1"/>
      <c r="I131" s="23">
        <v>32.1</v>
      </c>
      <c r="J131" s="23">
        <v>32.700000000000003</v>
      </c>
      <c r="K131" s="23">
        <v>70</v>
      </c>
      <c r="L131" s="35">
        <v>69.25</v>
      </c>
      <c r="M131" s="23">
        <v>7.6</v>
      </c>
      <c r="N131" s="24"/>
      <c r="O131" s="23">
        <v>93.7</v>
      </c>
      <c r="P131" s="23">
        <v>93.6</v>
      </c>
      <c r="Q131" s="23">
        <v>86.2</v>
      </c>
      <c r="R131" s="35">
        <v>86.22</v>
      </c>
      <c r="S131" s="23">
        <v>-1.3</v>
      </c>
      <c r="T131" s="24"/>
      <c r="U131" s="23">
        <v>6.3</v>
      </c>
      <c r="V131" s="23">
        <v>6.4</v>
      </c>
      <c r="W131" s="23">
        <v>13.8</v>
      </c>
      <c r="X131" s="35">
        <v>13.78</v>
      </c>
      <c r="Y131" s="23">
        <v>1.3</v>
      </c>
    </row>
    <row r="132" spans="1:25" ht="12.75" customHeight="1" x14ac:dyDescent="0.2">
      <c r="A132" s="79"/>
      <c r="B132" s="3">
        <v>6</v>
      </c>
      <c r="C132" s="23">
        <v>438</v>
      </c>
      <c r="D132" s="23">
        <v>440.9</v>
      </c>
      <c r="E132" s="23">
        <v>425</v>
      </c>
      <c r="F132" s="35">
        <v>433.3</v>
      </c>
      <c r="G132" s="23">
        <v>1.1000000000000001</v>
      </c>
      <c r="H132" s="1"/>
      <c r="I132" s="23">
        <v>66.900000000000006</v>
      </c>
      <c r="J132" s="23">
        <v>64</v>
      </c>
      <c r="K132" s="23">
        <v>73</v>
      </c>
      <c r="L132" s="35">
        <v>69.760000000000005</v>
      </c>
      <c r="M132" s="23">
        <v>6.1</v>
      </c>
      <c r="N132" s="24"/>
      <c r="O132" s="23">
        <v>86.7</v>
      </c>
      <c r="P132" s="23">
        <v>87.3</v>
      </c>
      <c r="Q132" s="23">
        <v>85.3</v>
      </c>
      <c r="R132" s="35">
        <v>86.13</v>
      </c>
      <c r="S132" s="23">
        <v>-1</v>
      </c>
      <c r="T132" s="24"/>
      <c r="U132" s="23">
        <v>13.3</v>
      </c>
      <c r="V132" s="23">
        <v>12.7</v>
      </c>
      <c r="W132" s="23">
        <v>14.7</v>
      </c>
      <c r="X132" s="35">
        <v>13.87</v>
      </c>
      <c r="Y132" s="23">
        <v>1</v>
      </c>
    </row>
    <row r="133" spans="1:25" ht="12.75" customHeight="1" x14ac:dyDescent="0.2">
      <c r="A133" s="79"/>
      <c r="B133" s="3">
        <v>7</v>
      </c>
      <c r="C133" s="23">
        <v>278.8</v>
      </c>
      <c r="D133" s="23">
        <v>285.5</v>
      </c>
      <c r="E133" s="23">
        <v>436.2</v>
      </c>
      <c r="F133" s="35">
        <v>433.35</v>
      </c>
      <c r="G133" s="23">
        <v>0.6</v>
      </c>
      <c r="H133" s="1"/>
      <c r="I133" s="23">
        <v>237.3</v>
      </c>
      <c r="J133" s="23">
        <v>230.8</v>
      </c>
      <c r="K133" s="23">
        <v>67.3</v>
      </c>
      <c r="L133" s="35">
        <v>70.13</v>
      </c>
      <c r="M133" s="23">
        <v>4.4000000000000004</v>
      </c>
      <c r="N133" s="24"/>
      <c r="O133" s="23">
        <v>54</v>
      </c>
      <c r="P133" s="23">
        <v>55.3</v>
      </c>
      <c r="Q133" s="23">
        <v>86.6</v>
      </c>
      <c r="R133" s="35">
        <v>86.07</v>
      </c>
      <c r="S133" s="23">
        <v>-0.7</v>
      </c>
      <c r="T133" s="24"/>
      <c r="U133" s="23">
        <v>46</v>
      </c>
      <c r="V133" s="23">
        <v>44.7</v>
      </c>
      <c r="W133" s="23">
        <v>13.4</v>
      </c>
      <c r="X133" s="35">
        <v>13.93</v>
      </c>
      <c r="Y133" s="23">
        <v>0.7</v>
      </c>
    </row>
    <row r="134" spans="1:25" ht="12.75" customHeight="1" x14ac:dyDescent="0.2">
      <c r="A134" s="79"/>
      <c r="B134" s="3">
        <v>8</v>
      </c>
      <c r="C134" s="23">
        <v>373.9</v>
      </c>
      <c r="D134" s="23">
        <v>366.3</v>
      </c>
      <c r="E134" s="23">
        <v>430.4</v>
      </c>
      <c r="F134" s="35">
        <v>433.4</v>
      </c>
      <c r="G134" s="23">
        <v>0.6</v>
      </c>
      <c r="H134" s="1"/>
      <c r="I134" s="23">
        <v>139.19999999999999</v>
      </c>
      <c r="J134" s="23">
        <v>146.69999999999999</v>
      </c>
      <c r="K134" s="23">
        <v>73.3</v>
      </c>
      <c r="L134" s="35">
        <v>70.36</v>
      </c>
      <c r="M134" s="23">
        <v>2.7</v>
      </c>
      <c r="N134" s="24"/>
      <c r="O134" s="23">
        <v>72.900000000000006</v>
      </c>
      <c r="P134" s="23">
        <v>71.400000000000006</v>
      </c>
      <c r="Q134" s="23">
        <v>85.4</v>
      </c>
      <c r="R134" s="35">
        <v>86.03</v>
      </c>
      <c r="S134" s="23">
        <v>-0.4</v>
      </c>
      <c r="T134" s="24"/>
      <c r="U134" s="23">
        <v>27.1</v>
      </c>
      <c r="V134" s="23">
        <v>28.6</v>
      </c>
      <c r="W134" s="23">
        <v>14.6</v>
      </c>
      <c r="X134" s="35">
        <v>13.97</v>
      </c>
      <c r="Y134" s="23">
        <v>0.4</v>
      </c>
    </row>
    <row r="135" spans="1:25" ht="12.75" customHeight="1" x14ac:dyDescent="0.2">
      <c r="A135" s="79"/>
      <c r="B135" s="3">
        <v>9</v>
      </c>
      <c r="C135" s="23">
        <v>467.9</v>
      </c>
      <c r="D135" s="23">
        <v>463.7</v>
      </c>
      <c r="E135" s="23">
        <v>436</v>
      </c>
      <c r="F135" s="35">
        <v>433.46</v>
      </c>
      <c r="G135" s="23">
        <v>0.8</v>
      </c>
      <c r="H135" s="1"/>
      <c r="I135" s="23">
        <v>42.4</v>
      </c>
      <c r="J135" s="23">
        <v>46.5</v>
      </c>
      <c r="K135" s="23">
        <v>71</v>
      </c>
      <c r="L135" s="35">
        <v>70.45</v>
      </c>
      <c r="M135" s="23">
        <v>1.2</v>
      </c>
      <c r="N135" s="24"/>
      <c r="O135" s="23">
        <v>91.7</v>
      </c>
      <c r="P135" s="23">
        <v>90.9</v>
      </c>
      <c r="Q135" s="23">
        <v>86</v>
      </c>
      <c r="R135" s="35">
        <v>86.02</v>
      </c>
      <c r="S135" s="23">
        <v>-0.2</v>
      </c>
      <c r="T135" s="24"/>
      <c r="U135" s="23">
        <v>8.3000000000000007</v>
      </c>
      <c r="V135" s="23">
        <v>9.1</v>
      </c>
      <c r="W135" s="23">
        <v>14</v>
      </c>
      <c r="X135" s="35">
        <v>13.98</v>
      </c>
      <c r="Y135" s="23">
        <v>0.2</v>
      </c>
    </row>
    <row r="136" spans="1:25" ht="12.75" customHeight="1" x14ac:dyDescent="0.2">
      <c r="A136" s="79"/>
      <c r="B136" s="3">
        <v>10</v>
      </c>
      <c r="C136" s="23">
        <v>467.8</v>
      </c>
      <c r="D136" s="23">
        <v>470.6</v>
      </c>
      <c r="E136" s="23">
        <v>433.9</v>
      </c>
      <c r="F136" s="35">
        <v>433.55</v>
      </c>
      <c r="G136" s="23">
        <v>1.1000000000000001</v>
      </c>
      <c r="H136" s="1"/>
      <c r="I136" s="23">
        <v>36.9</v>
      </c>
      <c r="J136" s="23">
        <v>34.1</v>
      </c>
      <c r="K136" s="23">
        <v>70</v>
      </c>
      <c r="L136" s="35">
        <v>70.430000000000007</v>
      </c>
      <c r="M136" s="23">
        <v>-0.3</v>
      </c>
      <c r="N136" s="24"/>
      <c r="O136" s="23">
        <v>92.7</v>
      </c>
      <c r="P136" s="23">
        <v>93.2</v>
      </c>
      <c r="Q136" s="23">
        <v>86.1</v>
      </c>
      <c r="R136" s="35">
        <v>86.03</v>
      </c>
      <c r="S136" s="23">
        <v>0.1</v>
      </c>
      <c r="T136" s="24"/>
      <c r="U136" s="23">
        <v>7.3</v>
      </c>
      <c r="V136" s="23">
        <v>6.8</v>
      </c>
      <c r="W136" s="23">
        <v>13.9</v>
      </c>
      <c r="X136" s="35">
        <v>13.97</v>
      </c>
      <c r="Y136" s="23">
        <v>-0.1</v>
      </c>
    </row>
    <row r="137" spans="1:25" ht="12.75" customHeight="1" x14ac:dyDescent="0.2">
      <c r="A137" s="79"/>
      <c r="B137" s="3">
        <v>11</v>
      </c>
      <c r="C137" s="23">
        <v>467.2</v>
      </c>
      <c r="D137" s="23">
        <v>471</v>
      </c>
      <c r="E137" s="23">
        <v>432</v>
      </c>
      <c r="F137" s="35">
        <v>433.66</v>
      </c>
      <c r="G137" s="23">
        <v>1.3</v>
      </c>
      <c r="H137" s="1"/>
      <c r="I137" s="23">
        <v>35.4</v>
      </c>
      <c r="J137" s="23">
        <v>31.6</v>
      </c>
      <c r="K137" s="23">
        <v>69.2</v>
      </c>
      <c r="L137" s="35">
        <v>70.3</v>
      </c>
      <c r="M137" s="23">
        <v>-1.6</v>
      </c>
      <c r="N137" s="24"/>
      <c r="O137" s="23">
        <v>93</v>
      </c>
      <c r="P137" s="23">
        <v>93.7</v>
      </c>
      <c r="Q137" s="23">
        <v>86.2</v>
      </c>
      <c r="R137" s="35">
        <v>86.05</v>
      </c>
      <c r="S137" s="23">
        <v>0.3</v>
      </c>
      <c r="T137" s="24"/>
      <c r="U137" s="23">
        <v>7</v>
      </c>
      <c r="V137" s="23">
        <v>6.3</v>
      </c>
      <c r="W137" s="23">
        <v>13.8</v>
      </c>
      <c r="X137" s="35">
        <v>13.95</v>
      </c>
      <c r="Y137" s="23">
        <v>-0.3</v>
      </c>
    </row>
    <row r="138" spans="1:25" ht="12.75" customHeight="1" x14ac:dyDescent="0.2">
      <c r="A138" s="79"/>
      <c r="B138" s="3">
        <v>12</v>
      </c>
      <c r="C138" s="23">
        <v>429.1</v>
      </c>
      <c r="D138" s="23">
        <v>423.9</v>
      </c>
      <c r="E138" s="23">
        <v>431.5</v>
      </c>
      <c r="F138" s="35">
        <v>433.76</v>
      </c>
      <c r="G138" s="23">
        <v>1.3</v>
      </c>
      <c r="H138" s="1"/>
      <c r="I138" s="23">
        <v>69.7</v>
      </c>
      <c r="J138" s="23">
        <v>75</v>
      </c>
      <c r="K138" s="23">
        <v>69.900000000000006</v>
      </c>
      <c r="L138" s="35">
        <v>70.09</v>
      </c>
      <c r="M138" s="23">
        <v>-2.5</v>
      </c>
      <c r="N138" s="24"/>
      <c r="O138" s="23">
        <v>86</v>
      </c>
      <c r="P138" s="23">
        <v>85</v>
      </c>
      <c r="Q138" s="23">
        <v>86.1</v>
      </c>
      <c r="R138" s="35">
        <v>86.09</v>
      </c>
      <c r="S138" s="23">
        <v>0.5</v>
      </c>
      <c r="T138" s="24"/>
      <c r="U138" s="23">
        <v>14</v>
      </c>
      <c r="V138" s="23">
        <v>15</v>
      </c>
      <c r="W138" s="23">
        <v>13.9</v>
      </c>
      <c r="X138" s="35">
        <v>13.91</v>
      </c>
      <c r="Y138" s="23">
        <v>-0.5</v>
      </c>
    </row>
    <row r="139" spans="1:25" ht="12.75" customHeight="1" x14ac:dyDescent="0.2">
      <c r="A139" s="79">
        <v>12</v>
      </c>
      <c r="B139" s="3">
        <v>1</v>
      </c>
      <c r="C139" s="23">
        <v>441.2</v>
      </c>
      <c r="D139" s="23">
        <v>430.7</v>
      </c>
      <c r="E139" s="23">
        <v>434.1</v>
      </c>
      <c r="F139" s="35">
        <v>433.79</v>
      </c>
      <c r="G139" s="23">
        <v>0.4</v>
      </c>
      <c r="H139" s="1"/>
      <c r="I139" s="23">
        <v>51.8</v>
      </c>
      <c r="J139" s="23">
        <v>62.9</v>
      </c>
      <c r="K139" s="23">
        <v>68.900000000000006</v>
      </c>
      <c r="L139" s="35">
        <v>69.87</v>
      </c>
      <c r="M139" s="23">
        <v>-2.7</v>
      </c>
      <c r="N139" s="24"/>
      <c r="O139" s="23">
        <v>89.5</v>
      </c>
      <c r="P139" s="23">
        <v>87.3</v>
      </c>
      <c r="Q139" s="23">
        <v>86.3</v>
      </c>
      <c r="R139" s="35">
        <v>86.13</v>
      </c>
      <c r="S139" s="23">
        <v>0.5</v>
      </c>
      <c r="T139" s="24"/>
      <c r="U139" s="23">
        <v>10.5</v>
      </c>
      <c r="V139" s="23">
        <v>12.7</v>
      </c>
      <c r="W139" s="23">
        <v>13.7</v>
      </c>
      <c r="X139" s="35">
        <v>13.87</v>
      </c>
      <c r="Y139" s="23">
        <v>-0.5</v>
      </c>
    </row>
    <row r="140" spans="1:25" ht="12.75" customHeight="1" x14ac:dyDescent="0.2">
      <c r="A140" s="79"/>
      <c r="B140" s="3">
        <v>2</v>
      </c>
      <c r="C140" s="23">
        <v>452.7</v>
      </c>
      <c r="D140" s="23">
        <v>455.2</v>
      </c>
      <c r="E140" s="23">
        <v>433.3</v>
      </c>
      <c r="F140" s="35">
        <v>433.73</v>
      </c>
      <c r="G140" s="23">
        <v>-0.7</v>
      </c>
      <c r="H140" s="1"/>
      <c r="I140" s="23">
        <v>40.6</v>
      </c>
      <c r="J140" s="23">
        <v>38.1</v>
      </c>
      <c r="K140" s="23">
        <v>68.8</v>
      </c>
      <c r="L140" s="35">
        <v>69.66</v>
      </c>
      <c r="M140" s="23">
        <v>-2.5</v>
      </c>
      <c r="N140" s="24"/>
      <c r="O140" s="23">
        <v>91.8</v>
      </c>
      <c r="P140" s="23">
        <v>92.3</v>
      </c>
      <c r="Q140" s="23">
        <v>86.3</v>
      </c>
      <c r="R140" s="35">
        <v>86.16</v>
      </c>
      <c r="S140" s="23">
        <v>0.4</v>
      </c>
      <c r="T140" s="24"/>
      <c r="U140" s="23">
        <v>8.1999999999999993</v>
      </c>
      <c r="V140" s="23">
        <v>7.7</v>
      </c>
      <c r="W140" s="23">
        <v>13.7</v>
      </c>
      <c r="X140" s="35">
        <v>13.84</v>
      </c>
      <c r="Y140" s="23">
        <v>-0.4</v>
      </c>
    </row>
    <row r="141" spans="1:25" ht="12.75" customHeight="1" x14ac:dyDescent="0.2">
      <c r="A141" s="79"/>
      <c r="B141" s="3">
        <v>3</v>
      </c>
      <c r="C141" s="23">
        <v>457.9</v>
      </c>
      <c r="D141" s="23">
        <v>459.4</v>
      </c>
      <c r="E141" s="23">
        <v>435.7</v>
      </c>
      <c r="F141" s="35">
        <v>433.62</v>
      </c>
      <c r="G141" s="23">
        <v>-1.3</v>
      </c>
      <c r="H141" s="1"/>
      <c r="I141" s="23">
        <v>41.4</v>
      </c>
      <c r="J141" s="23">
        <v>39.9</v>
      </c>
      <c r="K141" s="23">
        <v>69.400000000000006</v>
      </c>
      <c r="L141" s="35">
        <v>69.489999999999995</v>
      </c>
      <c r="M141" s="23">
        <v>-2</v>
      </c>
      <c r="N141" s="24"/>
      <c r="O141" s="23">
        <v>91.7</v>
      </c>
      <c r="P141" s="23">
        <v>92</v>
      </c>
      <c r="Q141" s="23">
        <v>86.3</v>
      </c>
      <c r="R141" s="35">
        <v>86.19</v>
      </c>
      <c r="S141" s="23">
        <v>0.3</v>
      </c>
      <c r="T141" s="24"/>
      <c r="U141" s="23">
        <v>8.3000000000000007</v>
      </c>
      <c r="V141" s="23">
        <v>8</v>
      </c>
      <c r="W141" s="23">
        <v>13.7</v>
      </c>
      <c r="X141" s="35">
        <v>13.81</v>
      </c>
      <c r="Y141" s="23">
        <v>-0.3</v>
      </c>
    </row>
    <row r="142" spans="1:25" ht="12.75" customHeight="1" x14ac:dyDescent="0.2">
      <c r="A142" s="79"/>
      <c r="B142" s="3">
        <v>4</v>
      </c>
      <c r="C142" s="23">
        <v>453.8</v>
      </c>
      <c r="D142" s="23">
        <v>457.9</v>
      </c>
      <c r="E142" s="23">
        <v>434.5</v>
      </c>
      <c r="F142" s="35">
        <v>433.52</v>
      </c>
      <c r="G142" s="23">
        <v>-1.3</v>
      </c>
      <c r="H142" s="1"/>
      <c r="I142" s="23">
        <v>42</v>
      </c>
      <c r="J142" s="23">
        <v>37.9</v>
      </c>
      <c r="K142" s="23">
        <v>69.2</v>
      </c>
      <c r="L142" s="35">
        <v>69.39</v>
      </c>
      <c r="M142" s="23">
        <v>-1.2</v>
      </c>
      <c r="N142" s="24"/>
      <c r="O142" s="23">
        <v>91.5</v>
      </c>
      <c r="P142" s="23">
        <v>92.4</v>
      </c>
      <c r="Q142" s="23">
        <v>86.3</v>
      </c>
      <c r="R142" s="35">
        <v>86.2</v>
      </c>
      <c r="S142" s="23">
        <v>0.2</v>
      </c>
      <c r="T142" s="24"/>
      <c r="U142" s="23">
        <v>8.5</v>
      </c>
      <c r="V142" s="23">
        <v>7.6</v>
      </c>
      <c r="W142" s="23">
        <v>13.7</v>
      </c>
      <c r="X142" s="35">
        <v>13.8</v>
      </c>
      <c r="Y142" s="23">
        <v>-0.2</v>
      </c>
    </row>
    <row r="143" spans="1:25" ht="12.75" customHeight="1" x14ac:dyDescent="0.2">
      <c r="A143" s="79"/>
      <c r="B143" s="3">
        <v>5</v>
      </c>
      <c r="C143" s="23">
        <v>470</v>
      </c>
      <c r="D143" s="23">
        <v>471.4</v>
      </c>
      <c r="E143" s="23">
        <v>434.8</v>
      </c>
      <c r="F143" s="35">
        <v>433.5</v>
      </c>
      <c r="G143" s="23">
        <v>-0.3</v>
      </c>
      <c r="H143" s="1"/>
      <c r="I143" s="23">
        <v>32.5</v>
      </c>
      <c r="J143" s="23">
        <v>31.1</v>
      </c>
      <c r="K143" s="23">
        <v>68.900000000000006</v>
      </c>
      <c r="L143" s="35">
        <v>69.36</v>
      </c>
      <c r="M143" s="23">
        <v>-0.3</v>
      </c>
      <c r="N143" s="24"/>
      <c r="O143" s="23">
        <v>93.5</v>
      </c>
      <c r="P143" s="23">
        <v>93.8</v>
      </c>
      <c r="Q143" s="23">
        <v>86.3</v>
      </c>
      <c r="R143" s="35">
        <v>86.21</v>
      </c>
      <c r="S143" s="23">
        <v>0.1</v>
      </c>
      <c r="T143" s="24"/>
      <c r="U143" s="23">
        <v>6.5</v>
      </c>
      <c r="V143" s="23">
        <v>6.2</v>
      </c>
      <c r="W143" s="23">
        <v>13.7</v>
      </c>
      <c r="X143" s="35">
        <v>13.79</v>
      </c>
      <c r="Y143" s="23">
        <v>-0.1</v>
      </c>
    </row>
    <row r="144" spans="1:25" ht="12.75" customHeight="1" x14ac:dyDescent="0.2">
      <c r="A144" s="79"/>
      <c r="B144" s="3">
        <v>6</v>
      </c>
      <c r="C144" s="23">
        <v>454</v>
      </c>
      <c r="D144" s="23">
        <v>449.4</v>
      </c>
      <c r="E144" s="23">
        <v>432.6</v>
      </c>
      <c r="F144" s="35">
        <v>433.61</v>
      </c>
      <c r="G144" s="23">
        <v>1.3</v>
      </c>
      <c r="H144" s="1"/>
      <c r="I144" s="23">
        <v>56.5</v>
      </c>
      <c r="J144" s="23">
        <v>61.2</v>
      </c>
      <c r="K144" s="23">
        <v>70.3</v>
      </c>
      <c r="L144" s="35">
        <v>69.42</v>
      </c>
      <c r="M144" s="23">
        <v>0.7</v>
      </c>
      <c r="N144" s="24"/>
      <c r="O144" s="23">
        <v>88.9</v>
      </c>
      <c r="P144" s="23">
        <v>88</v>
      </c>
      <c r="Q144" s="23">
        <v>86</v>
      </c>
      <c r="R144" s="35">
        <v>86.2</v>
      </c>
      <c r="S144" s="23">
        <v>-0.1</v>
      </c>
      <c r="T144" s="24"/>
      <c r="U144" s="23">
        <v>11.1</v>
      </c>
      <c r="V144" s="23">
        <v>12</v>
      </c>
      <c r="W144" s="23">
        <v>14</v>
      </c>
      <c r="X144" s="35">
        <v>13.8</v>
      </c>
      <c r="Y144" s="23">
        <v>0.1</v>
      </c>
    </row>
    <row r="145" spans="1:25" ht="12.75" customHeight="1" x14ac:dyDescent="0.2">
      <c r="A145" s="79"/>
      <c r="B145" s="3">
        <v>7</v>
      </c>
      <c r="C145" s="23">
        <v>286.89999999999998</v>
      </c>
      <c r="D145" s="23">
        <v>277.89999999999998</v>
      </c>
      <c r="E145" s="23">
        <v>425.8</v>
      </c>
      <c r="F145" s="35">
        <v>433.87</v>
      </c>
      <c r="G145" s="23">
        <v>3.1</v>
      </c>
      <c r="H145" s="1"/>
      <c r="I145" s="23">
        <v>226.6</v>
      </c>
      <c r="J145" s="23">
        <v>235.7</v>
      </c>
      <c r="K145" s="23">
        <v>73</v>
      </c>
      <c r="L145" s="35">
        <v>69.61</v>
      </c>
      <c r="M145" s="23">
        <v>2.2999999999999998</v>
      </c>
      <c r="N145" s="24"/>
      <c r="O145" s="23">
        <v>55.9</v>
      </c>
      <c r="P145" s="23">
        <v>54.1</v>
      </c>
      <c r="Q145" s="23">
        <v>85.4</v>
      </c>
      <c r="R145" s="35">
        <v>86.17</v>
      </c>
      <c r="S145" s="23">
        <v>-0.3</v>
      </c>
      <c r="T145" s="24"/>
      <c r="U145" s="23">
        <v>44.1</v>
      </c>
      <c r="V145" s="23">
        <v>45.9</v>
      </c>
      <c r="W145" s="23">
        <v>14.6</v>
      </c>
      <c r="X145" s="35">
        <v>13.83</v>
      </c>
      <c r="Y145" s="23">
        <v>0.3</v>
      </c>
    </row>
    <row r="146" spans="1:25" ht="12.75" customHeight="1" x14ac:dyDescent="0.2">
      <c r="A146" s="79"/>
      <c r="B146" s="3">
        <v>8</v>
      </c>
      <c r="C146" s="23">
        <v>375.1</v>
      </c>
      <c r="D146" s="23">
        <v>376.1</v>
      </c>
      <c r="E146" s="23">
        <v>440.9</v>
      </c>
      <c r="F146" s="35">
        <v>434.21</v>
      </c>
      <c r="G146" s="23">
        <v>4.0999999999999996</v>
      </c>
      <c r="H146" s="1"/>
      <c r="I146" s="23">
        <v>139.69999999999999</v>
      </c>
      <c r="J146" s="23">
        <v>138.80000000000001</v>
      </c>
      <c r="K146" s="23">
        <v>64.099999999999994</v>
      </c>
      <c r="L146" s="35">
        <v>69.95</v>
      </c>
      <c r="M146" s="23">
        <v>4</v>
      </c>
      <c r="N146" s="24"/>
      <c r="O146" s="23">
        <v>72.900000000000006</v>
      </c>
      <c r="P146" s="23">
        <v>73</v>
      </c>
      <c r="Q146" s="23">
        <v>87.3</v>
      </c>
      <c r="R146" s="35">
        <v>86.13</v>
      </c>
      <c r="S146" s="23">
        <v>-0.6</v>
      </c>
      <c r="T146" s="24"/>
      <c r="U146" s="23">
        <v>27.1</v>
      </c>
      <c r="V146" s="23">
        <v>27</v>
      </c>
      <c r="W146" s="23">
        <v>12.7</v>
      </c>
      <c r="X146" s="35">
        <v>13.87</v>
      </c>
      <c r="Y146" s="23">
        <v>0.6</v>
      </c>
    </row>
    <row r="147" spans="1:25" ht="12.75" customHeight="1" x14ac:dyDescent="0.2">
      <c r="A147" s="79"/>
      <c r="B147" s="3">
        <v>9</v>
      </c>
      <c r="C147" s="23">
        <v>453.9</v>
      </c>
      <c r="D147" s="23">
        <v>459.3</v>
      </c>
      <c r="E147" s="23">
        <v>431.3</v>
      </c>
      <c r="F147" s="35">
        <v>434.68</v>
      </c>
      <c r="G147" s="23">
        <v>5.7</v>
      </c>
      <c r="H147" s="1"/>
      <c r="I147" s="23">
        <v>53</v>
      </c>
      <c r="J147" s="23">
        <v>47.6</v>
      </c>
      <c r="K147" s="23">
        <v>72</v>
      </c>
      <c r="L147" s="35">
        <v>70.38</v>
      </c>
      <c r="M147" s="23">
        <v>5.0999999999999996</v>
      </c>
      <c r="N147" s="24"/>
      <c r="O147" s="23">
        <v>89.5</v>
      </c>
      <c r="P147" s="23">
        <v>90.6</v>
      </c>
      <c r="Q147" s="23">
        <v>85.7</v>
      </c>
      <c r="R147" s="35">
        <v>86.07</v>
      </c>
      <c r="S147" s="23">
        <v>-0.7</v>
      </c>
      <c r="T147" s="24"/>
      <c r="U147" s="23">
        <v>10.5</v>
      </c>
      <c r="V147" s="23">
        <v>9.4</v>
      </c>
      <c r="W147" s="23">
        <v>14.3</v>
      </c>
      <c r="X147" s="35">
        <v>13.93</v>
      </c>
      <c r="Y147" s="23">
        <v>0.7</v>
      </c>
    </row>
    <row r="148" spans="1:25" ht="12.75" customHeight="1" x14ac:dyDescent="0.2">
      <c r="A148" s="79"/>
      <c r="B148" s="3">
        <v>10</v>
      </c>
      <c r="C148" s="23">
        <v>471.5</v>
      </c>
      <c r="D148" s="23">
        <v>467.8</v>
      </c>
      <c r="E148" s="23">
        <v>431.4</v>
      </c>
      <c r="F148" s="35">
        <v>435.32</v>
      </c>
      <c r="G148" s="23">
        <v>7.7</v>
      </c>
      <c r="H148" s="1"/>
      <c r="I148" s="23">
        <v>31.9</v>
      </c>
      <c r="J148" s="23">
        <v>35.6</v>
      </c>
      <c r="K148" s="23">
        <v>71.2</v>
      </c>
      <c r="L148" s="35">
        <v>70.86</v>
      </c>
      <c r="M148" s="23">
        <v>5.8</v>
      </c>
      <c r="N148" s="24"/>
      <c r="O148" s="23">
        <v>93.7</v>
      </c>
      <c r="P148" s="23">
        <v>92.9</v>
      </c>
      <c r="Q148" s="23">
        <v>85.8</v>
      </c>
      <c r="R148" s="35">
        <v>86</v>
      </c>
      <c r="S148" s="23">
        <v>-0.8</v>
      </c>
      <c r="T148" s="24"/>
      <c r="U148" s="23">
        <v>6.3</v>
      </c>
      <c r="V148" s="23">
        <v>7.1</v>
      </c>
      <c r="W148" s="23">
        <v>14.2</v>
      </c>
      <c r="X148" s="35">
        <v>14</v>
      </c>
      <c r="Y148" s="23">
        <v>0.8</v>
      </c>
    </row>
    <row r="149" spans="1:25" ht="12.75" customHeight="1" x14ac:dyDescent="0.2">
      <c r="A149" s="79"/>
      <c r="B149" s="3">
        <v>11</v>
      </c>
      <c r="C149" s="23">
        <v>481.1</v>
      </c>
      <c r="D149" s="23">
        <v>479.5</v>
      </c>
      <c r="E149" s="23">
        <v>440.9</v>
      </c>
      <c r="F149" s="35">
        <v>436.15</v>
      </c>
      <c r="G149" s="23">
        <v>10</v>
      </c>
      <c r="H149" s="1"/>
      <c r="I149" s="23">
        <v>31.8</v>
      </c>
      <c r="J149" s="23">
        <v>33.4</v>
      </c>
      <c r="K149" s="23">
        <v>71.3</v>
      </c>
      <c r="L149" s="35">
        <v>71.34</v>
      </c>
      <c r="M149" s="23">
        <v>5.8</v>
      </c>
      <c r="N149" s="24"/>
      <c r="O149" s="23">
        <v>93.8</v>
      </c>
      <c r="P149" s="23">
        <v>93.5</v>
      </c>
      <c r="Q149" s="23">
        <v>86.1</v>
      </c>
      <c r="R149" s="35">
        <v>85.94</v>
      </c>
      <c r="S149" s="23">
        <v>-0.7</v>
      </c>
      <c r="T149" s="24"/>
      <c r="U149" s="23">
        <v>6.2</v>
      </c>
      <c r="V149" s="23">
        <v>6.5</v>
      </c>
      <c r="W149" s="23">
        <v>13.9</v>
      </c>
      <c r="X149" s="35">
        <v>14.06</v>
      </c>
      <c r="Y149" s="23">
        <v>0.7</v>
      </c>
    </row>
    <row r="150" spans="1:25" ht="12.75" customHeight="1" x14ac:dyDescent="0.2">
      <c r="A150" s="79"/>
      <c r="B150" s="3">
        <v>12</v>
      </c>
      <c r="C150" s="23">
        <v>425.1</v>
      </c>
      <c r="D150" s="23">
        <v>433.3</v>
      </c>
      <c r="E150" s="23">
        <v>440.9</v>
      </c>
      <c r="F150" s="35">
        <v>437.18</v>
      </c>
      <c r="G150" s="23">
        <v>12.3</v>
      </c>
      <c r="H150" s="1"/>
      <c r="I150" s="23">
        <v>81.8</v>
      </c>
      <c r="J150" s="23">
        <v>73.900000000000006</v>
      </c>
      <c r="K150" s="23">
        <v>68.7</v>
      </c>
      <c r="L150" s="35">
        <v>71.790000000000006</v>
      </c>
      <c r="M150" s="23">
        <v>5.4</v>
      </c>
      <c r="N150" s="24"/>
      <c r="O150" s="23">
        <v>83.9</v>
      </c>
      <c r="P150" s="23">
        <v>85.4</v>
      </c>
      <c r="Q150" s="23">
        <v>86.5</v>
      </c>
      <c r="R150" s="35">
        <v>85.89</v>
      </c>
      <c r="S150" s="23">
        <v>-0.6</v>
      </c>
      <c r="T150" s="24"/>
      <c r="U150" s="23">
        <v>16.100000000000001</v>
      </c>
      <c r="V150" s="23">
        <v>14.6</v>
      </c>
      <c r="W150" s="23">
        <v>13.5</v>
      </c>
      <c r="X150" s="35">
        <v>14.11</v>
      </c>
      <c r="Y150" s="23">
        <v>0.6</v>
      </c>
    </row>
    <row r="151" spans="1:25" ht="12.75" customHeight="1" x14ac:dyDescent="0.2">
      <c r="A151" s="79">
        <v>13</v>
      </c>
      <c r="B151" s="3">
        <v>1</v>
      </c>
      <c r="C151" s="23">
        <v>423.9</v>
      </c>
      <c r="D151" s="23">
        <v>431.9</v>
      </c>
      <c r="E151" s="23">
        <v>437.8</v>
      </c>
      <c r="F151" s="35">
        <v>438.33</v>
      </c>
      <c r="G151" s="23">
        <v>13.8</v>
      </c>
      <c r="H151" s="1"/>
      <c r="I151" s="23">
        <v>75.900000000000006</v>
      </c>
      <c r="J151" s="23">
        <v>68.400000000000006</v>
      </c>
      <c r="K151" s="23">
        <v>74</v>
      </c>
      <c r="L151" s="35">
        <v>72.180000000000007</v>
      </c>
      <c r="M151" s="23">
        <v>4.7</v>
      </c>
      <c r="N151" s="24"/>
      <c r="O151" s="23">
        <v>84.8</v>
      </c>
      <c r="P151" s="23">
        <v>86.3</v>
      </c>
      <c r="Q151" s="23">
        <v>85.5</v>
      </c>
      <c r="R151" s="35">
        <v>85.86</v>
      </c>
      <c r="S151" s="23">
        <v>-0.4</v>
      </c>
      <c r="T151" s="24"/>
      <c r="U151" s="23">
        <v>15.2</v>
      </c>
      <c r="V151" s="23">
        <v>13.7</v>
      </c>
      <c r="W151" s="23">
        <v>14.5</v>
      </c>
      <c r="X151" s="35">
        <v>14.14</v>
      </c>
      <c r="Y151" s="23">
        <v>0.4</v>
      </c>
    </row>
    <row r="152" spans="1:25" ht="12.75" customHeight="1" x14ac:dyDescent="0.2">
      <c r="A152" s="79"/>
      <c r="B152" s="3">
        <v>2</v>
      </c>
      <c r="C152" s="23">
        <v>464.3</v>
      </c>
      <c r="D152" s="23">
        <v>462.4</v>
      </c>
      <c r="E152" s="23">
        <v>441.5</v>
      </c>
      <c r="F152" s="35">
        <v>439.52</v>
      </c>
      <c r="G152" s="23">
        <v>14.3</v>
      </c>
      <c r="H152" s="1"/>
      <c r="I152" s="23">
        <v>42</v>
      </c>
      <c r="J152" s="23">
        <v>44</v>
      </c>
      <c r="K152" s="23">
        <v>74.8</v>
      </c>
      <c r="L152" s="35">
        <v>72.52</v>
      </c>
      <c r="M152" s="23">
        <v>4.0999999999999996</v>
      </c>
      <c r="N152" s="24"/>
      <c r="O152" s="23">
        <v>91.7</v>
      </c>
      <c r="P152" s="23">
        <v>91.3</v>
      </c>
      <c r="Q152" s="23">
        <v>85.5</v>
      </c>
      <c r="R152" s="35">
        <v>85.84</v>
      </c>
      <c r="S152" s="23">
        <v>-0.3</v>
      </c>
      <c r="T152" s="24"/>
      <c r="U152" s="23">
        <v>8.3000000000000007</v>
      </c>
      <c r="V152" s="23">
        <v>8.6999999999999993</v>
      </c>
      <c r="W152" s="23">
        <v>14.5</v>
      </c>
      <c r="X152" s="35">
        <v>14.16</v>
      </c>
      <c r="Y152" s="23">
        <v>0.3</v>
      </c>
    </row>
    <row r="153" spans="1:25" ht="12.75" customHeight="1" x14ac:dyDescent="0.2">
      <c r="A153" s="79"/>
      <c r="B153" s="3">
        <v>3</v>
      </c>
      <c r="C153" s="23">
        <v>461.9</v>
      </c>
      <c r="D153" s="23">
        <v>460.4</v>
      </c>
      <c r="E153" s="23">
        <v>435.2</v>
      </c>
      <c r="F153" s="35">
        <v>440.63</v>
      </c>
      <c r="G153" s="23">
        <v>13.3</v>
      </c>
      <c r="H153" s="1"/>
      <c r="I153" s="23">
        <v>42.7</v>
      </c>
      <c r="J153" s="23">
        <v>44.2</v>
      </c>
      <c r="K153" s="23">
        <v>74.099999999999994</v>
      </c>
      <c r="L153" s="35">
        <v>72.849999999999994</v>
      </c>
      <c r="M153" s="23">
        <v>4</v>
      </c>
      <c r="N153" s="24"/>
      <c r="O153" s="23">
        <v>91.5</v>
      </c>
      <c r="P153" s="23">
        <v>91.2</v>
      </c>
      <c r="Q153" s="23">
        <v>85.5</v>
      </c>
      <c r="R153" s="35">
        <v>85.81</v>
      </c>
      <c r="S153" s="23">
        <v>-0.3</v>
      </c>
      <c r="T153" s="24"/>
      <c r="U153" s="23">
        <v>8.5</v>
      </c>
      <c r="V153" s="23">
        <v>8.8000000000000007</v>
      </c>
      <c r="W153" s="23">
        <v>14.5</v>
      </c>
      <c r="X153" s="35">
        <v>14.19</v>
      </c>
      <c r="Y153" s="23">
        <v>0.3</v>
      </c>
    </row>
    <row r="154" spans="1:25" ht="12.75" customHeight="1" x14ac:dyDescent="0.2">
      <c r="A154" s="79"/>
      <c r="B154" s="3">
        <v>4</v>
      </c>
      <c r="C154" s="23">
        <v>461.2</v>
      </c>
      <c r="D154" s="23">
        <v>457.7</v>
      </c>
      <c r="E154" s="23">
        <v>433</v>
      </c>
      <c r="F154" s="35">
        <v>441.52</v>
      </c>
      <c r="G154" s="23">
        <v>10.8</v>
      </c>
      <c r="H154" s="1"/>
      <c r="I154" s="23">
        <v>40.9</v>
      </c>
      <c r="J154" s="23">
        <v>44.4</v>
      </c>
      <c r="K154" s="23">
        <v>75.8</v>
      </c>
      <c r="L154" s="35">
        <v>73.17</v>
      </c>
      <c r="M154" s="23">
        <v>3.8</v>
      </c>
      <c r="N154" s="24"/>
      <c r="O154" s="23">
        <v>91.9</v>
      </c>
      <c r="P154" s="23">
        <v>91.2</v>
      </c>
      <c r="Q154" s="23">
        <v>85.1</v>
      </c>
      <c r="R154" s="35">
        <v>85.78</v>
      </c>
      <c r="S154" s="23">
        <v>-0.3</v>
      </c>
      <c r="T154" s="24"/>
      <c r="U154" s="23">
        <v>8.1</v>
      </c>
      <c r="V154" s="23">
        <v>8.8000000000000007</v>
      </c>
      <c r="W154" s="23">
        <v>14.9</v>
      </c>
      <c r="X154" s="35">
        <v>14.22</v>
      </c>
      <c r="Y154" s="23">
        <v>0.3</v>
      </c>
    </row>
    <row r="155" spans="1:25" ht="12.75" customHeight="1" x14ac:dyDescent="0.2">
      <c r="A155" s="79"/>
      <c r="B155" s="3">
        <v>5</v>
      </c>
      <c r="C155" s="23">
        <v>481.6</v>
      </c>
      <c r="D155" s="23">
        <v>482.2</v>
      </c>
      <c r="E155" s="23">
        <v>446.5</v>
      </c>
      <c r="F155" s="35">
        <v>442.16</v>
      </c>
      <c r="G155" s="23">
        <v>7.7</v>
      </c>
      <c r="H155" s="1"/>
      <c r="I155" s="23">
        <v>34.200000000000003</v>
      </c>
      <c r="J155" s="23">
        <v>33.5</v>
      </c>
      <c r="K155" s="23">
        <v>72</v>
      </c>
      <c r="L155" s="35">
        <v>73.47</v>
      </c>
      <c r="M155" s="23">
        <v>3.6</v>
      </c>
      <c r="N155" s="24"/>
      <c r="O155" s="23">
        <v>93.4</v>
      </c>
      <c r="P155" s="23">
        <v>93.5</v>
      </c>
      <c r="Q155" s="23">
        <v>86.1</v>
      </c>
      <c r="R155" s="35">
        <v>85.75</v>
      </c>
      <c r="S155" s="23">
        <v>-0.4</v>
      </c>
      <c r="T155" s="24"/>
      <c r="U155" s="23">
        <v>6.6</v>
      </c>
      <c r="V155" s="23">
        <v>6.5</v>
      </c>
      <c r="W155" s="23">
        <v>13.9</v>
      </c>
      <c r="X155" s="35">
        <v>14.25</v>
      </c>
      <c r="Y155" s="23">
        <v>0.4</v>
      </c>
    </row>
    <row r="156" spans="1:25" ht="12.75" customHeight="1" x14ac:dyDescent="0.2">
      <c r="A156" s="79"/>
      <c r="B156" s="3">
        <v>6</v>
      </c>
      <c r="C156" s="23">
        <v>462.1</v>
      </c>
      <c r="D156" s="23">
        <v>465.1</v>
      </c>
      <c r="E156" s="23">
        <v>447.1</v>
      </c>
      <c r="F156" s="35">
        <v>442.61</v>
      </c>
      <c r="G156" s="23">
        <v>5.3</v>
      </c>
      <c r="H156" s="1"/>
      <c r="I156" s="23">
        <v>62.6</v>
      </c>
      <c r="J156" s="23">
        <v>59.6</v>
      </c>
      <c r="K156" s="23">
        <v>69.099999999999994</v>
      </c>
      <c r="L156" s="35">
        <v>73.77</v>
      </c>
      <c r="M156" s="23">
        <v>3.5</v>
      </c>
      <c r="N156" s="24"/>
      <c r="O156" s="23">
        <v>88.1</v>
      </c>
      <c r="P156" s="23">
        <v>88.6</v>
      </c>
      <c r="Q156" s="23">
        <v>86.6</v>
      </c>
      <c r="R156" s="35">
        <v>85.71</v>
      </c>
      <c r="S156" s="23">
        <v>-0.4</v>
      </c>
      <c r="T156" s="24"/>
      <c r="U156" s="23">
        <v>11.9</v>
      </c>
      <c r="V156" s="23">
        <v>11.4</v>
      </c>
      <c r="W156" s="23">
        <v>13.4</v>
      </c>
      <c r="X156" s="35">
        <v>14.29</v>
      </c>
      <c r="Y156" s="23">
        <v>0.4</v>
      </c>
    </row>
    <row r="157" spans="1:25" ht="12.75" customHeight="1" x14ac:dyDescent="0.2">
      <c r="A157" s="79"/>
      <c r="B157" s="3">
        <v>7</v>
      </c>
      <c r="C157" s="23">
        <v>307.3</v>
      </c>
      <c r="D157" s="23">
        <v>304.5</v>
      </c>
      <c r="E157" s="23">
        <v>450</v>
      </c>
      <c r="F157" s="35">
        <v>442.87</v>
      </c>
      <c r="G157" s="23">
        <v>3.2</v>
      </c>
      <c r="H157" s="1"/>
      <c r="I157" s="23">
        <v>231.7</v>
      </c>
      <c r="J157" s="23">
        <v>234.5</v>
      </c>
      <c r="K157" s="23">
        <v>72</v>
      </c>
      <c r="L157" s="35">
        <v>74.06</v>
      </c>
      <c r="M157" s="23">
        <v>3.5</v>
      </c>
      <c r="N157" s="24"/>
      <c r="O157" s="23">
        <v>57</v>
      </c>
      <c r="P157" s="23">
        <v>56.5</v>
      </c>
      <c r="Q157" s="23">
        <v>86.2</v>
      </c>
      <c r="R157" s="35">
        <v>85.67</v>
      </c>
      <c r="S157" s="23">
        <v>-0.5</v>
      </c>
      <c r="T157" s="24"/>
      <c r="U157" s="23">
        <v>43</v>
      </c>
      <c r="V157" s="23">
        <v>43.5</v>
      </c>
      <c r="W157" s="23">
        <v>13.8</v>
      </c>
      <c r="X157" s="35">
        <v>14.33</v>
      </c>
      <c r="Y157" s="23">
        <v>0.5</v>
      </c>
    </row>
    <row r="158" spans="1:25" ht="12.75" customHeight="1" x14ac:dyDescent="0.2">
      <c r="A158" s="79"/>
      <c r="B158" s="3">
        <v>8</v>
      </c>
      <c r="C158" s="23">
        <v>376.3</v>
      </c>
      <c r="D158" s="23">
        <v>376.2</v>
      </c>
      <c r="E158" s="23">
        <v>443.3</v>
      </c>
      <c r="F158" s="35">
        <v>442.98</v>
      </c>
      <c r="G158" s="23">
        <v>1.3</v>
      </c>
      <c r="H158" s="1"/>
      <c r="I158" s="23">
        <v>151.5</v>
      </c>
      <c r="J158" s="23">
        <v>151.6</v>
      </c>
      <c r="K158" s="23">
        <v>75.099999999999994</v>
      </c>
      <c r="L158" s="35">
        <v>74.400000000000006</v>
      </c>
      <c r="M158" s="23">
        <v>4.0999999999999996</v>
      </c>
      <c r="N158" s="24"/>
      <c r="O158" s="23">
        <v>71.3</v>
      </c>
      <c r="P158" s="23">
        <v>71.3</v>
      </c>
      <c r="Q158" s="23">
        <v>85.5</v>
      </c>
      <c r="R158" s="35">
        <v>85.62</v>
      </c>
      <c r="S158" s="23">
        <v>-0.6</v>
      </c>
      <c r="T158" s="24"/>
      <c r="U158" s="23">
        <v>28.7</v>
      </c>
      <c r="V158" s="23">
        <v>28.7</v>
      </c>
      <c r="W158" s="23">
        <v>14.5</v>
      </c>
      <c r="X158" s="35">
        <v>14.38</v>
      </c>
      <c r="Y158" s="23">
        <v>0.6</v>
      </c>
    </row>
    <row r="159" spans="1:25" ht="12.75" customHeight="1" x14ac:dyDescent="0.2">
      <c r="A159" s="79"/>
      <c r="B159" s="3">
        <v>9</v>
      </c>
      <c r="C159" s="23">
        <v>470</v>
      </c>
      <c r="D159" s="23">
        <v>469</v>
      </c>
      <c r="E159" s="23">
        <v>440.5</v>
      </c>
      <c r="F159" s="35">
        <v>443.01</v>
      </c>
      <c r="G159" s="23">
        <v>0.3</v>
      </c>
      <c r="H159" s="1"/>
      <c r="I159" s="23">
        <v>50.2</v>
      </c>
      <c r="J159" s="23">
        <v>51.1</v>
      </c>
      <c r="K159" s="23">
        <v>76.599999999999994</v>
      </c>
      <c r="L159" s="35">
        <v>74.819999999999993</v>
      </c>
      <c r="M159" s="23">
        <v>5.0999999999999996</v>
      </c>
      <c r="N159" s="24"/>
      <c r="O159" s="23">
        <v>90.3</v>
      </c>
      <c r="P159" s="23">
        <v>90.2</v>
      </c>
      <c r="Q159" s="23">
        <v>85.2</v>
      </c>
      <c r="R159" s="35">
        <v>85.55</v>
      </c>
      <c r="S159" s="23">
        <v>-0.8</v>
      </c>
      <c r="T159" s="24"/>
      <c r="U159" s="23">
        <v>9.6999999999999993</v>
      </c>
      <c r="V159" s="23">
        <v>9.8000000000000007</v>
      </c>
      <c r="W159" s="23">
        <v>14.8</v>
      </c>
      <c r="X159" s="35">
        <v>14.45</v>
      </c>
      <c r="Y159" s="23">
        <v>0.8</v>
      </c>
    </row>
    <row r="160" spans="1:25" ht="12.75" customHeight="1" x14ac:dyDescent="0.2">
      <c r="A160" s="79"/>
      <c r="B160" s="3">
        <v>10</v>
      </c>
      <c r="C160" s="23">
        <v>480.5</v>
      </c>
      <c r="D160" s="23">
        <v>480.8</v>
      </c>
      <c r="E160" s="23">
        <v>444.8</v>
      </c>
      <c r="F160" s="35">
        <v>443.09</v>
      </c>
      <c r="G160" s="23">
        <v>0.9</v>
      </c>
      <c r="H160" s="1"/>
      <c r="I160" s="23">
        <v>42.5</v>
      </c>
      <c r="J160" s="23">
        <v>42.1</v>
      </c>
      <c r="K160" s="23">
        <v>77.099999999999994</v>
      </c>
      <c r="L160" s="35">
        <v>75.25</v>
      </c>
      <c r="M160" s="23">
        <v>5.0999999999999996</v>
      </c>
      <c r="N160" s="24"/>
      <c r="O160" s="23">
        <v>91.9</v>
      </c>
      <c r="P160" s="23">
        <v>91.9</v>
      </c>
      <c r="Q160" s="23">
        <v>85.2</v>
      </c>
      <c r="R160" s="35">
        <v>85.48</v>
      </c>
      <c r="S160" s="23">
        <v>-0.8</v>
      </c>
      <c r="T160" s="24"/>
      <c r="U160" s="23">
        <v>8.1</v>
      </c>
      <c r="V160" s="23">
        <v>8.1</v>
      </c>
      <c r="W160" s="23">
        <v>14.8</v>
      </c>
      <c r="X160" s="35">
        <v>14.52</v>
      </c>
      <c r="Y160" s="23">
        <v>0.8</v>
      </c>
    </row>
    <row r="161" spans="1:25" ht="12.75" customHeight="1" x14ac:dyDescent="0.2">
      <c r="A161" s="79"/>
      <c r="B161" s="3">
        <v>11</v>
      </c>
      <c r="C161" s="23">
        <v>477.6</v>
      </c>
      <c r="D161" s="23">
        <v>477</v>
      </c>
      <c r="E161" s="23">
        <v>438</v>
      </c>
      <c r="F161" s="35">
        <v>443.31</v>
      </c>
      <c r="G161" s="23">
        <v>2.7</v>
      </c>
      <c r="H161" s="1"/>
      <c r="I161" s="23">
        <v>36.200000000000003</v>
      </c>
      <c r="J161" s="23">
        <v>36.700000000000003</v>
      </c>
      <c r="K161" s="23">
        <v>74.599999999999994</v>
      </c>
      <c r="L161" s="35">
        <v>75.64</v>
      </c>
      <c r="M161" s="23">
        <v>4.7</v>
      </c>
      <c r="N161" s="24"/>
      <c r="O161" s="23">
        <v>93</v>
      </c>
      <c r="P161" s="23">
        <v>92.9</v>
      </c>
      <c r="Q161" s="23">
        <v>85.4</v>
      </c>
      <c r="R161" s="35">
        <v>85.42</v>
      </c>
      <c r="S161" s="23">
        <v>-0.7</v>
      </c>
      <c r="T161" s="24"/>
      <c r="U161" s="23">
        <v>7</v>
      </c>
      <c r="V161" s="23">
        <v>7.1</v>
      </c>
      <c r="W161" s="23">
        <v>14.6</v>
      </c>
      <c r="X161" s="35">
        <v>14.58</v>
      </c>
      <c r="Y161" s="23">
        <v>0.7</v>
      </c>
    </row>
    <row r="162" spans="1:25" ht="12.75" customHeight="1" x14ac:dyDescent="0.2">
      <c r="A162" s="79"/>
      <c r="B162" s="3">
        <v>12</v>
      </c>
      <c r="C162" s="23">
        <v>432.4</v>
      </c>
      <c r="D162" s="23">
        <v>434</v>
      </c>
      <c r="E162" s="23">
        <v>442.4</v>
      </c>
      <c r="F162" s="35">
        <v>443.82</v>
      </c>
      <c r="G162" s="23">
        <v>6.1</v>
      </c>
      <c r="H162" s="1"/>
      <c r="I162" s="23">
        <v>85.9</v>
      </c>
      <c r="J162" s="23">
        <v>84.6</v>
      </c>
      <c r="K162" s="23">
        <v>79.2</v>
      </c>
      <c r="L162" s="35">
        <v>75.95</v>
      </c>
      <c r="M162" s="23">
        <v>3.7</v>
      </c>
      <c r="N162" s="24"/>
      <c r="O162" s="23">
        <v>83.4</v>
      </c>
      <c r="P162" s="23">
        <v>83.7</v>
      </c>
      <c r="Q162" s="23">
        <v>84.8</v>
      </c>
      <c r="R162" s="35">
        <v>85.39</v>
      </c>
      <c r="S162" s="23">
        <v>-0.4</v>
      </c>
      <c r="T162" s="24"/>
      <c r="U162" s="23">
        <v>16.600000000000001</v>
      </c>
      <c r="V162" s="23">
        <v>16.3</v>
      </c>
      <c r="W162" s="23">
        <v>15.2</v>
      </c>
      <c r="X162" s="35">
        <v>14.61</v>
      </c>
      <c r="Y162" s="23">
        <v>0.4</v>
      </c>
    </row>
    <row r="163" spans="1:25" ht="12.75" customHeight="1" x14ac:dyDescent="0.2">
      <c r="A163" s="79">
        <v>14</v>
      </c>
      <c r="B163" s="3">
        <v>1</v>
      </c>
      <c r="C163" s="23">
        <v>412.3</v>
      </c>
      <c r="D163" s="23">
        <v>431.8</v>
      </c>
      <c r="E163" s="23">
        <v>439.9</v>
      </c>
      <c r="F163" s="35">
        <v>444.72</v>
      </c>
      <c r="G163" s="23">
        <v>10.8</v>
      </c>
      <c r="H163" s="1"/>
      <c r="I163" s="23">
        <v>88.4</v>
      </c>
      <c r="J163" s="23">
        <v>69.3</v>
      </c>
      <c r="K163" s="23">
        <v>74.3</v>
      </c>
      <c r="L163" s="35">
        <v>76.12</v>
      </c>
      <c r="M163" s="23">
        <v>2.1</v>
      </c>
      <c r="N163" s="24"/>
      <c r="O163" s="23">
        <v>82.4</v>
      </c>
      <c r="P163" s="23">
        <v>86.2</v>
      </c>
      <c r="Q163" s="23">
        <v>85.6</v>
      </c>
      <c r="R163" s="35">
        <v>85.38</v>
      </c>
      <c r="S163" s="23">
        <v>0</v>
      </c>
      <c r="T163" s="24"/>
      <c r="U163" s="23">
        <v>17.600000000000001</v>
      </c>
      <c r="V163" s="23">
        <v>13.8</v>
      </c>
      <c r="W163" s="23">
        <v>14.4</v>
      </c>
      <c r="X163" s="35">
        <v>14.62</v>
      </c>
      <c r="Y163" s="23">
        <v>0</v>
      </c>
    </row>
    <row r="164" spans="1:25" ht="12.75" customHeight="1" x14ac:dyDescent="0.2">
      <c r="A164" s="79"/>
      <c r="B164" s="3">
        <v>2</v>
      </c>
      <c r="C164" s="23">
        <v>469.6</v>
      </c>
      <c r="D164" s="23">
        <v>468.3</v>
      </c>
      <c r="E164" s="23">
        <v>448.1</v>
      </c>
      <c r="F164" s="35">
        <v>446.13</v>
      </c>
      <c r="G164" s="23">
        <v>17</v>
      </c>
      <c r="H164" s="1"/>
      <c r="I164" s="23">
        <v>38.799999999999997</v>
      </c>
      <c r="J164" s="23">
        <v>40.1</v>
      </c>
      <c r="K164" s="23">
        <v>70.900000000000006</v>
      </c>
      <c r="L164" s="35">
        <v>76.069999999999993</v>
      </c>
      <c r="M164" s="23">
        <v>-0.6</v>
      </c>
      <c r="N164" s="24"/>
      <c r="O164" s="23">
        <v>92.4</v>
      </c>
      <c r="P164" s="23">
        <v>92.1</v>
      </c>
      <c r="Q164" s="23">
        <v>86.3</v>
      </c>
      <c r="R164" s="35">
        <v>85.43</v>
      </c>
      <c r="S164" s="23">
        <v>0.6</v>
      </c>
      <c r="T164" s="24"/>
      <c r="U164" s="23">
        <v>7.6</v>
      </c>
      <c r="V164" s="23">
        <v>7.9</v>
      </c>
      <c r="W164" s="23">
        <v>13.7</v>
      </c>
      <c r="X164" s="35">
        <v>14.57</v>
      </c>
      <c r="Y164" s="23">
        <v>-0.6</v>
      </c>
    </row>
    <row r="165" spans="1:25" ht="12.75" customHeight="1" x14ac:dyDescent="0.2">
      <c r="A165" s="79"/>
      <c r="B165" s="3">
        <v>3</v>
      </c>
      <c r="C165" s="23">
        <v>479</v>
      </c>
      <c r="D165" s="23">
        <v>480.8</v>
      </c>
      <c r="E165" s="23">
        <v>454</v>
      </c>
      <c r="F165" s="35">
        <v>448.09</v>
      </c>
      <c r="G165" s="23">
        <v>23.6</v>
      </c>
      <c r="H165" s="1"/>
      <c r="I165" s="23">
        <v>49.9</v>
      </c>
      <c r="J165" s="23">
        <v>48.1</v>
      </c>
      <c r="K165" s="23">
        <v>79.3</v>
      </c>
      <c r="L165" s="35">
        <v>75.77</v>
      </c>
      <c r="M165" s="23">
        <v>-3.6</v>
      </c>
      <c r="N165" s="24"/>
      <c r="O165" s="23">
        <v>90.6</v>
      </c>
      <c r="P165" s="23">
        <v>90.9</v>
      </c>
      <c r="Q165" s="23">
        <v>85.1</v>
      </c>
      <c r="R165" s="35">
        <v>85.54</v>
      </c>
      <c r="S165" s="23">
        <v>1.2</v>
      </c>
      <c r="T165" s="24"/>
      <c r="U165" s="23">
        <v>9.4</v>
      </c>
      <c r="V165" s="23">
        <v>9.1</v>
      </c>
      <c r="W165" s="23">
        <v>14.9</v>
      </c>
      <c r="X165" s="35">
        <v>14.46</v>
      </c>
      <c r="Y165" s="23">
        <v>-1.2</v>
      </c>
    </row>
    <row r="166" spans="1:25" ht="12.75" customHeight="1" x14ac:dyDescent="0.2">
      <c r="A166" s="79"/>
      <c r="B166" s="3">
        <v>4</v>
      </c>
      <c r="C166" s="23">
        <v>472.7</v>
      </c>
      <c r="D166" s="23">
        <v>475.8</v>
      </c>
      <c r="E166" s="23">
        <v>450</v>
      </c>
      <c r="F166" s="35">
        <v>450.51</v>
      </c>
      <c r="G166" s="23">
        <v>29</v>
      </c>
      <c r="H166" s="1"/>
      <c r="I166" s="23">
        <v>48.6</v>
      </c>
      <c r="J166" s="23">
        <v>45.5</v>
      </c>
      <c r="K166" s="23">
        <v>77.3</v>
      </c>
      <c r="L166" s="35">
        <v>75.25</v>
      </c>
      <c r="M166" s="23">
        <v>-6.2</v>
      </c>
      <c r="N166" s="24"/>
      <c r="O166" s="23">
        <v>90.7</v>
      </c>
      <c r="P166" s="23">
        <v>91.3</v>
      </c>
      <c r="Q166" s="23">
        <v>85.3</v>
      </c>
      <c r="R166" s="35">
        <v>85.69</v>
      </c>
      <c r="S166" s="23">
        <v>1.8</v>
      </c>
      <c r="T166" s="24"/>
      <c r="U166" s="23">
        <v>9.3000000000000007</v>
      </c>
      <c r="V166" s="23">
        <v>8.6999999999999993</v>
      </c>
      <c r="W166" s="23">
        <v>14.7</v>
      </c>
      <c r="X166" s="35">
        <v>14.31</v>
      </c>
      <c r="Y166" s="23">
        <v>-1.8</v>
      </c>
    </row>
    <row r="167" spans="1:25" ht="12.75" customHeight="1" x14ac:dyDescent="0.2">
      <c r="A167" s="79"/>
      <c r="B167" s="3">
        <v>5</v>
      </c>
      <c r="C167" s="23">
        <v>479.8</v>
      </c>
      <c r="D167" s="23">
        <v>478.3</v>
      </c>
      <c r="E167" s="23">
        <v>442.6</v>
      </c>
      <c r="F167" s="35">
        <v>453.15</v>
      </c>
      <c r="G167" s="23">
        <v>31.6</v>
      </c>
      <c r="H167" s="1"/>
      <c r="I167" s="23">
        <v>33.700000000000003</v>
      </c>
      <c r="J167" s="23">
        <v>35.200000000000003</v>
      </c>
      <c r="K167" s="23">
        <v>74.8</v>
      </c>
      <c r="L167" s="35">
        <v>74.59</v>
      </c>
      <c r="M167" s="23">
        <v>-8</v>
      </c>
      <c r="N167" s="24"/>
      <c r="O167" s="23">
        <v>93.4</v>
      </c>
      <c r="P167" s="23">
        <v>93.1</v>
      </c>
      <c r="Q167" s="23">
        <v>85.5</v>
      </c>
      <c r="R167" s="35">
        <v>85.87</v>
      </c>
      <c r="S167" s="23">
        <v>2.1</v>
      </c>
      <c r="T167" s="24"/>
      <c r="U167" s="23">
        <v>6.6</v>
      </c>
      <c r="V167" s="23">
        <v>6.9</v>
      </c>
      <c r="W167" s="23">
        <v>14.5</v>
      </c>
      <c r="X167" s="35">
        <v>14.13</v>
      </c>
      <c r="Y167" s="23">
        <v>-2.1</v>
      </c>
    </row>
    <row r="168" spans="1:25" ht="12.75" customHeight="1" x14ac:dyDescent="0.2">
      <c r="A168" s="79"/>
      <c r="B168" s="3">
        <v>6</v>
      </c>
      <c r="C168" s="23">
        <v>487.5</v>
      </c>
      <c r="D168" s="23">
        <v>480.8</v>
      </c>
      <c r="E168" s="23">
        <v>461.3</v>
      </c>
      <c r="F168" s="35">
        <v>455.76</v>
      </c>
      <c r="G168" s="23">
        <v>31.3</v>
      </c>
      <c r="H168" s="1"/>
      <c r="I168" s="23">
        <v>60.7</v>
      </c>
      <c r="J168" s="23">
        <v>67.400000000000006</v>
      </c>
      <c r="K168" s="23">
        <v>78</v>
      </c>
      <c r="L168" s="35">
        <v>73.87</v>
      </c>
      <c r="M168" s="23">
        <v>-8.6999999999999993</v>
      </c>
      <c r="N168" s="24"/>
      <c r="O168" s="23">
        <v>88.9</v>
      </c>
      <c r="P168" s="23">
        <v>87.7</v>
      </c>
      <c r="Q168" s="23">
        <v>85.5</v>
      </c>
      <c r="R168" s="35">
        <v>86.05</v>
      </c>
      <c r="S168" s="23">
        <v>2.2000000000000002</v>
      </c>
      <c r="T168" s="24"/>
      <c r="U168" s="23">
        <v>11.1</v>
      </c>
      <c r="V168" s="23">
        <v>12.3</v>
      </c>
      <c r="W168" s="23">
        <v>14.5</v>
      </c>
      <c r="X168" s="35">
        <v>13.95</v>
      </c>
      <c r="Y168" s="23">
        <v>-2.2000000000000002</v>
      </c>
    </row>
    <row r="169" spans="1:25" ht="12.75" customHeight="1" x14ac:dyDescent="0.2">
      <c r="A169" s="79"/>
      <c r="B169" s="3">
        <v>7</v>
      </c>
      <c r="C169" s="23">
        <v>317.5</v>
      </c>
      <c r="D169" s="23">
        <v>317.8</v>
      </c>
      <c r="E169" s="23">
        <v>462.4</v>
      </c>
      <c r="F169" s="35">
        <v>458.21</v>
      </c>
      <c r="G169" s="23">
        <v>29.5</v>
      </c>
      <c r="H169" s="1"/>
      <c r="I169" s="23">
        <v>231.5</v>
      </c>
      <c r="J169" s="23">
        <v>231.2</v>
      </c>
      <c r="K169" s="23">
        <v>67.7</v>
      </c>
      <c r="L169" s="35">
        <v>73.16</v>
      </c>
      <c r="M169" s="23">
        <v>-8.5</v>
      </c>
      <c r="N169" s="24"/>
      <c r="O169" s="23">
        <v>57.8</v>
      </c>
      <c r="P169" s="23">
        <v>57.9</v>
      </c>
      <c r="Q169" s="23">
        <v>87.2</v>
      </c>
      <c r="R169" s="35">
        <v>86.23</v>
      </c>
      <c r="S169" s="23">
        <v>2.1</v>
      </c>
      <c r="T169" s="24"/>
      <c r="U169" s="23">
        <v>42.2</v>
      </c>
      <c r="V169" s="23">
        <v>42.1</v>
      </c>
      <c r="W169" s="23">
        <v>12.8</v>
      </c>
      <c r="X169" s="35">
        <v>13.77</v>
      </c>
      <c r="Y169" s="23">
        <v>-2.1</v>
      </c>
    </row>
    <row r="170" spans="1:25" ht="12.75" customHeight="1" x14ac:dyDescent="0.2">
      <c r="A170" s="79"/>
      <c r="B170" s="3">
        <v>8</v>
      </c>
      <c r="C170" s="23">
        <v>367.7</v>
      </c>
      <c r="D170" s="23">
        <v>386.5</v>
      </c>
      <c r="E170" s="23">
        <v>455.8</v>
      </c>
      <c r="F170" s="35">
        <v>460.43</v>
      </c>
      <c r="G170" s="23">
        <v>26.6</v>
      </c>
      <c r="H170" s="1"/>
      <c r="I170" s="23">
        <v>169.5</v>
      </c>
      <c r="J170" s="23">
        <v>150.80000000000001</v>
      </c>
      <c r="K170" s="23">
        <v>71.5</v>
      </c>
      <c r="L170" s="35">
        <v>72.52</v>
      </c>
      <c r="M170" s="23">
        <v>-7.7</v>
      </c>
      <c r="N170" s="24"/>
      <c r="O170" s="23">
        <v>68.400000000000006</v>
      </c>
      <c r="P170" s="23">
        <v>71.900000000000006</v>
      </c>
      <c r="Q170" s="23">
        <v>86.4</v>
      </c>
      <c r="R170" s="35">
        <v>86.39</v>
      </c>
      <c r="S170" s="23">
        <v>1.9</v>
      </c>
      <c r="T170" s="24"/>
      <c r="U170" s="23">
        <v>31.6</v>
      </c>
      <c r="V170" s="23">
        <v>28.1</v>
      </c>
      <c r="W170" s="23">
        <v>13.6</v>
      </c>
      <c r="X170" s="35">
        <v>13.61</v>
      </c>
      <c r="Y170" s="23">
        <v>-1.9</v>
      </c>
    </row>
    <row r="171" spans="1:25" ht="12.75" customHeight="1" x14ac:dyDescent="0.2">
      <c r="A171" s="79"/>
      <c r="B171" s="3">
        <v>9</v>
      </c>
      <c r="C171" s="23">
        <v>493.2</v>
      </c>
      <c r="D171" s="23">
        <v>496.7</v>
      </c>
      <c r="E171" s="23">
        <v>467.5</v>
      </c>
      <c r="F171" s="35">
        <v>462.36</v>
      </c>
      <c r="G171" s="23">
        <v>23.1</v>
      </c>
      <c r="H171" s="1"/>
      <c r="I171" s="23">
        <v>51.9</v>
      </c>
      <c r="J171" s="23">
        <v>48.4</v>
      </c>
      <c r="K171" s="23">
        <v>75.099999999999994</v>
      </c>
      <c r="L171" s="35">
        <v>71.98</v>
      </c>
      <c r="M171" s="23">
        <v>-6.4</v>
      </c>
      <c r="N171" s="24"/>
      <c r="O171" s="23">
        <v>90.5</v>
      </c>
      <c r="P171" s="23">
        <v>91.1</v>
      </c>
      <c r="Q171" s="23">
        <v>86.2</v>
      </c>
      <c r="R171" s="35">
        <v>86.53</v>
      </c>
      <c r="S171" s="23">
        <v>1.6</v>
      </c>
      <c r="T171" s="24"/>
      <c r="U171" s="23">
        <v>9.5</v>
      </c>
      <c r="V171" s="23">
        <v>8.9</v>
      </c>
      <c r="W171" s="23">
        <v>13.8</v>
      </c>
      <c r="X171" s="35">
        <v>13.47</v>
      </c>
      <c r="Y171" s="23">
        <v>-1.6</v>
      </c>
    </row>
    <row r="172" spans="1:25" ht="12.75" customHeight="1" x14ac:dyDescent="0.2">
      <c r="A172" s="79"/>
      <c r="B172" s="3">
        <v>10</v>
      </c>
      <c r="C172" s="23">
        <v>503.5</v>
      </c>
      <c r="D172" s="23">
        <v>500.6</v>
      </c>
      <c r="E172" s="23">
        <v>465.7</v>
      </c>
      <c r="F172" s="35">
        <v>464</v>
      </c>
      <c r="G172" s="23">
        <v>19.7</v>
      </c>
      <c r="H172" s="1"/>
      <c r="I172" s="23">
        <v>33</v>
      </c>
      <c r="J172" s="23">
        <v>36</v>
      </c>
      <c r="K172" s="23">
        <v>70.400000000000006</v>
      </c>
      <c r="L172" s="35">
        <v>71.62</v>
      </c>
      <c r="M172" s="23">
        <v>-4.4000000000000004</v>
      </c>
      <c r="N172" s="24"/>
      <c r="O172" s="23">
        <v>93.9</v>
      </c>
      <c r="P172" s="23">
        <v>93.3</v>
      </c>
      <c r="Q172" s="23">
        <v>86.9</v>
      </c>
      <c r="R172" s="35">
        <v>86.63</v>
      </c>
      <c r="S172" s="23">
        <v>1.2</v>
      </c>
      <c r="T172" s="24"/>
      <c r="U172" s="23">
        <v>6.1</v>
      </c>
      <c r="V172" s="23">
        <v>6.7</v>
      </c>
      <c r="W172" s="23">
        <v>13.1</v>
      </c>
      <c r="X172" s="35">
        <v>13.37</v>
      </c>
      <c r="Y172" s="23">
        <v>-1.2</v>
      </c>
    </row>
    <row r="173" spans="1:25" ht="12.75" customHeight="1" x14ac:dyDescent="0.2">
      <c r="A173" s="79"/>
      <c r="B173" s="3">
        <v>11</v>
      </c>
      <c r="C173" s="23">
        <v>505.2</v>
      </c>
      <c r="D173" s="23">
        <v>502.2</v>
      </c>
      <c r="E173" s="23">
        <v>462.4</v>
      </c>
      <c r="F173" s="35">
        <v>465.4</v>
      </c>
      <c r="G173" s="23">
        <v>16.8</v>
      </c>
      <c r="H173" s="1"/>
      <c r="I173" s="23">
        <v>28.8</v>
      </c>
      <c r="J173" s="23">
        <v>31.8</v>
      </c>
      <c r="K173" s="23">
        <v>69.400000000000006</v>
      </c>
      <c r="L173" s="35">
        <v>71.459999999999994</v>
      </c>
      <c r="M173" s="23">
        <v>-1.9</v>
      </c>
      <c r="N173" s="24"/>
      <c r="O173" s="23">
        <v>94.6</v>
      </c>
      <c r="P173" s="23">
        <v>94</v>
      </c>
      <c r="Q173" s="23">
        <v>87</v>
      </c>
      <c r="R173" s="35">
        <v>86.69</v>
      </c>
      <c r="S173" s="23">
        <v>0.7</v>
      </c>
      <c r="T173" s="24"/>
      <c r="U173" s="23">
        <v>5.4</v>
      </c>
      <c r="V173" s="23">
        <v>6</v>
      </c>
      <c r="W173" s="23">
        <v>13</v>
      </c>
      <c r="X173" s="35">
        <v>13.31</v>
      </c>
      <c r="Y173" s="23">
        <v>-0.7</v>
      </c>
    </row>
    <row r="174" spans="1:25" ht="12.75" customHeight="1" x14ac:dyDescent="0.2">
      <c r="A174" s="79"/>
      <c r="B174" s="3">
        <v>12</v>
      </c>
      <c r="C174" s="23">
        <v>458.4</v>
      </c>
      <c r="D174" s="23">
        <v>463.8</v>
      </c>
      <c r="E174" s="23">
        <v>473.6</v>
      </c>
      <c r="F174" s="35">
        <v>466.62</v>
      </c>
      <c r="G174" s="23">
        <v>14.6</v>
      </c>
      <c r="H174" s="1"/>
      <c r="I174" s="23">
        <v>80.7</v>
      </c>
      <c r="J174" s="23">
        <v>75.599999999999994</v>
      </c>
      <c r="K174" s="23">
        <v>69.3</v>
      </c>
      <c r="L174" s="35">
        <v>71.489999999999995</v>
      </c>
      <c r="M174" s="23">
        <v>0.4</v>
      </c>
      <c r="N174" s="24"/>
      <c r="O174" s="23">
        <v>85</v>
      </c>
      <c r="P174" s="23">
        <v>86</v>
      </c>
      <c r="Q174" s="23">
        <v>87.2</v>
      </c>
      <c r="R174" s="35">
        <v>86.71</v>
      </c>
      <c r="S174" s="23">
        <v>0.3</v>
      </c>
      <c r="T174" s="24"/>
      <c r="U174" s="23">
        <v>15</v>
      </c>
      <c r="V174" s="23">
        <v>14</v>
      </c>
      <c r="W174" s="23">
        <v>12.8</v>
      </c>
      <c r="X174" s="35">
        <v>13.29</v>
      </c>
      <c r="Y174" s="23">
        <v>-0.3</v>
      </c>
    </row>
    <row r="175" spans="1:25" ht="12.75" customHeight="1" x14ac:dyDescent="0.2">
      <c r="A175" s="79">
        <v>15</v>
      </c>
      <c r="B175" s="3">
        <v>1</v>
      </c>
      <c r="C175" s="23">
        <v>417.9</v>
      </c>
      <c r="D175" s="23">
        <v>451.4</v>
      </c>
      <c r="E175" s="23">
        <v>460.8</v>
      </c>
      <c r="F175" s="35">
        <v>467.72</v>
      </c>
      <c r="G175" s="23">
        <v>13.3</v>
      </c>
      <c r="H175" s="1"/>
      <c r="I175" s="23">
        <v>100.5</v>
      </c>
      <c r="J175" s="23">
        <v>67.3</v>
      </c>
      <c r="K175" s="23">
        <v>72.7</v>
      </c>
      <c r="L175" s="35">
        <v>71.7</v>
      </c>
      <c r="M175" s="23">
        <v>2.4</v>
      </c>
      <c r="N175" s="24"/>
      <c r="O175" s="23">
        <v>80.599999999999994</v>
      </c>
      <c r="P175" s="23">
        <v>87</v>
      </c>
      <c r="Q175" s="23">
        <v>86.4</v>
      </c>
      <c r="R175" s="35">
        <v>86.71</v>
      </c>
      <c r="S175" s="23">
        <v>-0.1</v>
      </c>
      <c r="T175" s="24"/>
      <c r="U175" s="23">
        <v>19.399999999999999</v>
      </c>
      <c r="V175" s="23">
        <v>13</v>
      </c>
      <c r="W175" s="23">
        <v>13.6</v>
      </c>
      <c r="X175" s="35">
        <v>13.29</v>
      </c>
      <c r="Y175" s="23">
        <v>0.1</v>
      </c>
    </row>
    <row r="176" spans="1:25" ht="12.75" customHeight="1" x14ac:dyDescent="0.2">
      <c r="A176" s="79"/>
      <c r="B176" s="3">
        <v>2</v>
      </c>
      <c r="C176" s="23">
        <v>484.5</v>
      </c>
      <c r="D176" s="23">
        <v>485.5</v>
      </c>
      <c r="E176" s="23">
        <v>465</v>
      </c>
      <c r="F176" s="35">
        <v>468.79</v>
      </c>
      <c r="G176" s="23">
        <v>12.9</v>
      </c>
      <c r="H176" s="1"/>
      <c r="I176" s="23">
        <v>44.4</v>
      </c>
      <c r="J176" s="23">
        <v>43.5</v>
      </c>
      <c r="K176" s="23">
        <v>74.599999999999994</v>
      </c>
      <c r="L176" s="35">
        <v>72.03</v>
      </c>
      <c r="M176" s="23">
        <v>4.0999999999999996</v>
      </c>
      <c r="N176" s="24"/>
      <c r="O176" s="23">
        <v>91.6</v>
      </c>
      <c r="P176" s="23">
        <v>91.8</v>
      </c>
      <c r="Q176" s="23">
        <v>86.2</v>
      </c>
      <c r="R176" s="35">
        <v>86.68</v>
      </c>
      <c r="S176" s="23">
        <v>-0.3</v>
      </c>
      <c r="T176" s="24"/>
      <c r="U176" s="23">
        <v>8.4</v>
      </c>
      <c r="V176" s="23">
        <v>8.1999999999999993</v>
      </c>
      <c r="W176" s="23">
        <v>13.8</v>
      </c>
      <c r="X176" s="35">
        <v>13.32</v>
      </c>
      <c r="Y176" s="23">
        <v>0.3</v>
      </c>
    </row>
    <row r="177" spans="1:25" ht="12.75" customHeight="1" x14ac:dyDescent="0.2">
      <c r="A177" s="79"/>
      <c r="B177" s="3">
        <v>3</v>
      </c>
      <c r="C177" s="23">
        <v>507.5</v>
      </c>
      <c r="D177" s="23">
        <v>500.5</v>
      </c>
      <c r="E177" s="23">
        <v>472</v>
      </c>
      <c r="F177" s="35">
        <v>469.92</v>
      </c>
      <c r="G177" s="23">
        <v>13.5</v>
      </c>
      <c r="H177" s="1"/>
      <c r="I177" s="23">
        <v>32.4</v>
      </c>
      <c r="J177" s="23">
        <v>39.4</v>
      </c>
      <c r="K177" s="23">
        <v>71.900000000000006</v>
      </c>
      <c r="L177" s="35">
        <v>72.42</v>
      </c>
      <c r="M177" s="23">
        <v>4.5999999999999996</v>
      </c>
      <c r="N177" s="24"/>
      <c r="O177" s="23">
        <v>94</v>
      </c>
      <c r="P177" s="23">
        <v>92.7</v>
      </c>
      <c r="Q177" s="23">
        <v>86.8</v>
      </c>
      <c r="R177" s="35">
        <v>86.65</v>
      </c>
      <c r="S177" s="23">
        <v>-0.4</v>
      </c>
      <c r="T177" s="24"/>
      <c r="U177" s="23">
        <v>6</v>
      </c>
      <c r="V177" s="23">
        <v>7.3</v>
      </c>
      <c r="W177" s="23">
        <v>13.2</v>
      </c>
      <c r="X177" s="35">
        <v>13.35</v>
      </c>
      <c r="Y177" s="23">
        <v>0.4</v>
      </c>
    </row>
    <row r="178" spans="1:25" ht="12.75" customHeight="1" x14ac:dyDescent="0.2">
      <c r="A178" s="79"/>
      <c r="B178" s="3">
        <v>4</v>
      </c>
      <c r="C178" s="23">
        <v>497.5</v>
      </c>
      <c r="D178" s="23">
        <v>501.8</v>
      </c>
      <c r="E178" s="23">
        <v>475.5</v>
      </c>
      <c r="F178" s="35">
        <v>471.22</v>
      </c>
      <c r="G178" s="23">
        <v>15.5</v>
      </c>
      <c r="H178" s="1"/>
      <c r="I178" s="23">
        <v>43.3</v>
      </c>
      <c r="J178" s="23">
        <v>38.9</v>
      </c>
      <c r="K178" s="23">
        <v>71.2</v>
      </c>
      <c r="L178" s="35">
        <v>72.78</v>
      </c>
      <c r="M178" s="23">
        <v>4.3</v>
      </c>
      <c r="N178" s="24"/>
      <c r="O178" s="23">
        <v>92</v>
      </c>
      <c r="P178" s="23">
        <v>92.8</v>
      </c>
      <c r="Q178" s="23">
        <v>87</v>
      </c>
      <c r="R178" s="35">
        <v>86.62</v>
      </c>
      <c r="S178" s="23">
        <v>-0.3</v>
      </c>
      <c r="T178" s="24"/>
      <c r="U178" s="23">
        <v>8</v>
      </c>
      <c r="V178" s="23">
        <v>7.2</v>
      </c>
      <c r="W178" s="23">
        <v>13</v>
      </c>
      <c r="X178" s="35">
        <v>13.38</v>
      </c>
      <c r="Y178" s="23">
        <v>0.3</v>
      </c>
    </row>
    <row r="179" spans="1:25" ht="12.75" customHeight="1" x14ac:dyDescent="0.2">
      <c r="A179" s="79"/>
      <c r="B179" s="3">
        <v>5</v>
      </c>
      <c r="C179" s="23">
        <v>506.5</v>
      </c>
      <c r="D179" s="23">
        <v>507.3</v>
      </c>
      <c r="E179" s="23">
        <v>471.7</v>
      </c>
      <c r="F179" s="35">
        <v>472.73</v>
      </c>
      <c r="G179" s="23">
        <v>18.100000000000001</v>
      </c>
      <c r="H179" s="1"/>
      <c r="I179" s="23">
        <v>36.5</v>
      </c>
      <c r="J179" s="23">
        <v>35.700000000000003</v>
      </c>
      <c r="K179" s="23">
        <v>76.599999999999994</v>
      </c>
      <c r="L179" s="35">
        <v>73.099999999999994</v>
      </c>
      <c r="M179" s="23">
        <v>3.8</v>
      </c>
      <c r="N179" s="24"/>
      <c r="O179" s="23">
        <v>93.3</v>
      </c>
      <c r="P179" s="23">
        <v>93.4</v>
      </c>
      <c r="Q179" s="23">
        <v>86</v>
      </c>
      <c r="R179" s="35">
        <v>86.61</v>
      </c>
      <c r="S179" s="23">
        <v>-0.2</v>
      </c>
      <c r="T179" s="24"/>
      <c r="U179" s="23">
        <v>6.7</v>
      </c>
      <c r="V179" s="23">
        <v>6.6</v>
      </c>
      <c r="W179" s="23">
        <v>14</v>
      </c>
      <c r="X179" s="35">
        <v>13.39</v>
      </c>
      <c r="Y179" s="23">
        <v>0.2</v>
      </c>
    </row>
    <row r="180" spans="1:25" ht="12.75" customHeight="1" x14ac:dyDescent="0.2">
      <c r="A180" s="79"/>
      <c r="B180" s="3">
        <v>6</v>
      </c>
      <c r="C180" s="23">
        <v>491.5</v>
      </c>
      <c r="D180" s="23">
        <v>491.7</v>
      </c>
      <c r="E180" s="23">
        <v>470.2</v>
      </c>
      <c r="F180" s="35">
        <v>474.37</v>
      </c>
      <c r="G180" s="23">
        <v>19.8</v>
      </c>
      <c r="H180" s="1"/>
      <c r="I180" s="23">
        <v>61.3</v>
      </c>
      <c r="J180" s="23">
        <v>61.1</v>
      </c>
      <c r="K180" s="23">
        <v>71.8</v>
      </c>
      <c r="L180" s="35">
        <v>73.37</v>
      </c>
      <c r="M180" s="23">
        <v>3.3</v>
      </c>
      <c r="N180" s="24"/>
      <c r="O180" s="23">
        <v>88.9</v>
      </c>
      <c r="P180" s="23">
        <v>89</v>
      </c>
      <c r="Q180" s="23">
        <v>86.7</v>
      </c>
      <c r="R180" s="35">
        <v>86.6</v>
      </c>
      <c r="S180" s="23">
        <v>0</v>
      </c>
      <c r="T180" s="24"/>
      <c r="U180" s="23">
        <v>11.1</v>
      </c>
      <c r="V180" s="23">
        <v>11</v>
      </c>
      <c r="W180" s="23">
        <v>13.3</v>
      </c>
      <c r="X180" s="35">
        <v>13.4</v>
      </c>
      <c r="Y180" s="23">
        <v>0</v>
      </c>
    </row>
    <row r="181" spans="1:25" ht="12.75" customHeight="1" x14ac:dyDescent="0.2">
      <c r="A181" s="79"/>
      <c r="B181" s="3">
        <v>7</v>
      </c>
      <c r="C181" s="23">
        <v>333.2</v>
      </c>
      <c r="D181" s="23">
        <v>328.5</v>
      </c>
      <c r="E181" s="23">
        <v>473.3</v>
      </c>
      <c r="F181" s="35">
        <v>476.05</v>
      </c>
      <c r="G181" s="23">
        <v>20.100000000000001</v>
      </c>
      <c r="H181" s="1"/>
      <c r="I181" s="23">
        <v>235.4</v>
      </c>
      <c r="J181" s="23">
        <v>240</v>
      </c>
      <c r="K181" s="23">
        <v>74.8</v>
      </c>
      <c r="L181" s="35">
        <v>73.63</v>
      </c>
      <c r="M181" s="23">
        <v>3</v>
      </c>
      <c r="N181" s="24"/>
      <c r="O181" s="23">
        <v>58.6</v>
      </c>
      <c r="P181" s="23">
        <v>57.8</v>
      </c>
      <c r="Q181" s="23">
        <v>86.4</v>
      </c>
      <c r="R181" s="35">
        <v>86.61</v>
      </c>
      <c r="S181" s="23">
        <v>0</v>
      </c>
      <c r="T181" s="24"/>
      <c r="U181" s="23">
        <v>41.4</v>
      </c>
      <c r="V181" s="23">
        <v>42.2</v>
      </c>
      <c r="W181" s="23">
        <v>13.6</v>
      </c>
      <c r="X181" s="35">
        <v>13.39</v>
      </c>
      <c r="Y181" s="23">
        <v>0</v>
      </c>
    </row>
    <row r="182" spans="1:25" ht="12.75" customHeight="1" x14ac:dyDescent="0.2">
      <c r="A182" s="79"/>
      <c r="B182" s="3">
        <v>8</v>
      </c>
      <c r="C182" s="23">
        <v>388.2</v>
      </c>
      <c r="D182" s="23">
        <v>412.7</v>
      </c>
      <c r="E182" s="23">
        <v>484.9</v>
      </c>
      <c r="F182" s="35">
        <v>477.68</v>
      </c>
      <c r="G182" s="23">
        <v>19.5</v>
      </c>
      <c r="H182" s="1"/>
      <c r="I182" s="23">
        <v>179.9</v>
      </c>
      <c r="J182" s="23">
        <v>155.6</v>
      </c>
      <c r="K182" s="23">
        <v>74</v>
      </c>
      <c r="L182" s="35">
        <v>73.89</v>
      </c>
      <c r="M182" s="23">
        <v>3.1</v>
      </c>
      <c r="N182" s="24"/>
      <c r="O182" s="23">
        <v>68.3</v>
      </c>
      <c r="P182" s="23">
        <v>72.599999999999994</v>
      </c>
      <c r="Q182" s="23">
        <v>86.8</v>
      </c>
      <c r="R182" s="35">
        <v>86.6</v>
      </c>
      <c r="S182" s="23">
        <v>0</v>
      </c>
      <c r="T182" s="24"/>
      <c r="U182" s="23">
        <v>31.7</v>
      </c>
      <c r="V182" s="23">
        <v>27.4</v>
      </c>
      <c r="W182" s="23">
        <v>13.2</v>
      </c>
      <c r="X182" s="35">
        <v>13.4</v>
      </c>
      <c r="Y182" s="23">
        <v>0</v>
      </c>
    </row>
    <row r="183" spans="1:25" ht="12.75" customHeight="1" x14ac:dyDescent="0.2">
      <c r="A183" s="79"/>
      <c r="B183" s="3">
        <v>9</v>
      </c>
      <c r="C183" s="23">
        <v>506.3</v>
      </c>
      <c r="D183" s="23">
        <v>505.5</v>
      </c>
      <c r="E183" s="23">
        <v>474.6</v>
      </c>
      <c r="F183" s="35">
        <v>479.23</v>
      </c>
      <c r="G183" s="23">
        <v>18.600000000000001</v>
      </c>
      <c r="H183" s="1"/>
      <c r="I183" s="23">
        <v>42.5</v>
      </c>
      <c r="J183" s="23">
        <v>43.3</v>
      </c>
      <c r="K183" s="23">
        <v>71.3</v>
      </c>
      <c r="L183" s="35">
        <v>74.099999999999994</v>
      </c>
      <c r="M183" s="23">
        <v>2.6</v>
      </c>
      <c r="N183" s="24"/>
      <c r="O183" s="23">
        <v>92.3</v>
      </c>
      <c r="P183" s="23">
        <v>92.1</v>
      </c>
      <c r="Q183" s="23">
        <v>86.9</v>
      </c>
      <c r="R183" s="35">
        <v>86.61</v>
      </c>
      <c r="S183" s="23">
        <v>0</v>
      </c>
      <c r="T183" s="24"/>
      <c r="U183" s="23">
        <v>7.7</v>
      </c>
      <c r="V183" s="23">
        <v>7.9</v>
      </c>
      <c r="W183" s="23">
        <v>13.1</v>
      </c>
      <c r="X183" s="35">
        <v>13.39</v>
      </c>
      <c r="Y183" s="23">
        <v>0</v>
      </c>
    </row>
    <row r="184" spans="1:25" ht="12.75" customHeight="1" x14ac:dyDescent="0.2">
      <c r="A184" s="79"/>
      <c r="B184" s="3">
        <v>10</v>
      </c>
      <c r="C184" s="23">
        <v>511.1</v>
      </c>
      <c r="D184" s="23">
        <v>514.79999999999995</v>
      </c>
      <c r="E184" s="23">
        <v>480.6</v>
      </c>
      <c r="F184" s="35">
        <v>480.61</v>
      </c>
      <c r="G184" s="23">
        <v>16.600000000000001</v>
      </c>
      <c r="H184" s="1"/>
      <c r="I184" s="23">
        <v>42.1</v>
      </c>
      <c r="J184" s="23">
        <v>38.299999999999997</v>
      </c>
      <c r="K184" s="23">
        <v>72.7</v>
      </c>
      <c r="L184" s="35">
        <v>74.319999999999993</v>
      </c>
      <c r="M184" s="23">
        <v>2.6</v>
      </c>
      <c r="N184" s="24"/>
      <c r="O184" s="23">
        <v>92.4</v>
      </c>
      <c r="P184" s="23">
        <v>93.1</v>
      </c>
      <c r="Q184" s="23">
        <v>86.9</v>
      </c>
      <c r="R184" s="35">
        <v>86.61</v>
      </c>
      <c r="S184" s="23">
        <v>0</v>
      </c>
      <c r="T184" s="24"/>
      <c r="U184" s="23">
        <v>7.6</v>
      </c>
      <c r="V184" s="23">
        <v>6.9</v>
      </c>
      <c r="W184" s="23">
        <v>13.1</v>
      </c>
      <c r="X184" s="35">
        <v>13.39</v>
      </c>
      <c r="Y184" s="23">
        <v>0</v>
      </c>
    </row>
    <row r="185" spans="1:25" ht="12.75" customHeight="1" x14ac:dyDescent="0.2">
      <c r="A185" s="79"/>
      <c r="B185" s="3">
        <v>11</v>
      </c>
      <c r="C185" s="23">
        <v>527.70000000000005</v>
      </c>
      <c r="D185" s="23">
        <v>526</v>
      </c>
      <c r="E185" s="23">
        <v>486.6</v>
      </c>
      <c r="F185" s="35">
        <v>481.79</v>
      </c>
      <c r="G185" s="23">
        <v>14.2</v>
      </c>
      <c r="H185" s="1"/>
      <c r="I185" s="23">
        <v>39.4</v>
      </c>
      <c r="J185" s="23">
        <v>41</v>
      </c>
      <c r="K185" s="23">
        <v>78.599999999999994</v>
      </c>
      <c r="L185" s="35">
        <v>74.55</v>
      </c>
      <c r="M185" s="23">
        <v>2.8</v>
      </c>
      <c r="N185" s="24"/>
      <c r="O185" s="23">
        <v>93</v>
      </c>
      <c r="P185" s="23">
        <v>92.8</v>
      </c>
      <c r="Q185" s="23">
        <v>86.1</v>
      </c>
      <c r="R185" s="35">
        <v>86.6</v>
      </c>
      <c r="S185" s="23">
        <v>-0.1</v>
      </c>
      <c r="T185" s="24"/>
      <c r="U185" s="23">
        <v>7</v>
      </c>
      <c r="V185" s="23">
        <v>7.2</v>
      </c>
      <c r="W185" s="23">
        <v>13.9</v>
      </c>
      <c r="X185" s="35">
        <v>13.4</v>
      </c>
      <c r="Y185" s="23">
        <v>0.1</v>
      </c>
    </row>
    <row r="186" spans="1:25" ht="12.75" customHeight="1" x14ac:dyDescent="0.2">
      <c r="A186" s="79"/>
      <c r="B186" s="3">
        <v>12</v>
      </c>
      <c r="C186" s="23">
        <v>446.6</v>
      </c>
      <c r="D186" s="23">
        <v>470.6</v>
      </c>
      <c r="E186" s="23">
        <v>483.2</v>
      </c>
      <c r="F186" s="35">
        <v>482.76</v>
      </c>
      <c r="G186" s="23">
        <v>11.6</v>
      </c>
      <c r="H186" s="1"/>
      <c r="I186" s="23">
        <v>103.6</v>
      </c>
      <c r="J186" s="23">
        <v>79.900000000000006</v>
      </c>
      <c r="K186" s="23">
        <v>71.900000000000006</v>
      </c>
      <c r="L186" s="35">
        <v>74.78</v>
      </c>
      <c r="M186" s="23">
        <v>2.8</v>
      </c>
      <c r="N186" s="24"/>
      <c r="O186" s="23">
        <v>81.2</v>
      </c>
      <c r="P186" s="23">
        <v>85.5</v>
      </c>
      <c r="Q186" s="23">
        <v>87</v>
      </c>
      <c r="R186" s="35">
        <v>86.59</v>
      </c>
      <c r="S186" s="23">
        <v>-0.2</v>
      </c>
      <c r="T186" s="24"/>
      <c r="U186" s="23">
        <v>18.8</v>
      </c>
      <c r="V186" s="23">
        <v>14.5</v>
      </c>
      <c r="W186" s="23">
        <v>13</v>
      </c>
      <c r="X186" s="35">
        <v>13.41</v>
      </c>
      <c r="Y186" s="23">
        <v>0.2</v>
      </c>
    </row>
    <row r="187" spans="1:25" ht="12.75" customHeight="1" x14ac:dyDescent="0.2">
      <c r="A187" s="79">
        <v>16</v>
      </c>
      <c r="B187" s="3">
        <v>1</v>
      </c>
      <c r="C187" s="23">
        <v>486.7</v>
      </c>
      <c r="D187" s="23">
        <v>477.7</v>
      </c>
      <c r="E187" s="23">
        <v>486.6</v>
      </c>
      <c r="F187" s="35">
        <v>483.56</v>
      </c>
      <c r="G187" s="23">
        <v>9.6999999999999993</v>
      </c>
      <c r="H187" s="1"/>
      <c r="I187" s="23">
        <v>61.1</v>
      </c>
      <c r="J187" s="23">
        <v>70.2</v>
      </c>
      <c r="K187" s="23">
        <v>75.900000000000006</v>
      </c>
      <c r="L187" s="35">
        <v>74.989999999999995</v>
      </c>
      <c r="M187" s="23">
        <v>2.4</v>
      </c>
      <c r="N187" s="24"/>
      <c r="O187" s="23">
        <v>88.9</v>
      </c>
      <c r="P187" s="23">
        <v>87.2</v>
      </c>
      <c r="Q187" s="23">
        <v>86.5</v>
      </c>
      <c r="R187" s="35">
        <v>86.57</v>
      </c>
      <c r="S187" s="23">
        <v>-0.1</v>
      </c>
      <c r="T187" s="24"/>
      <c r="U187" s="23">
        <v>11.1</v>
      </c>
      <c r="V187" s="23">
        <v>12.8</v>
      </c>
      <c r="W187" s="23">
        <v>13.5</v>
      </c>
      <c r="X187" s="35">
        <v>13.43</v>
      </c>
      <c r="Y187" s="23">
        <v>0.1</v>
      </c>
    </row>
    <row r="188" spans="1:25" ht="12.75" customHeight="1" x14ac:dyDescent="0.2">
      <c r="A188" s="79"/>
      <c r="B188" s="3">
        <v>2</v>
      </c>
      <c r="C188" s="23">
        <v>504.9</v>
      </c>
      <c r="D188" s="23">
        <v>501.5</v>
      </c>
      <c r="E188" s="23">
        <v>480.9</v>
      </c>
      <c r="F188" s="35">
        <v>484.32</v>
      </c>
      <c r="G188" s="23">
        <v>9.1999999999999993</v>
      </c>
      <c r="H188" s="1"/>
      <c r="I188" s="23">
        <v>43.5</v>
      </c>
      <c r="J188" s="23">
        <v>46.8</v>
      </c>
      <c r="K188" s="23">
        <v>78.099999999999994</v>
      </c>
      <c r="L188" s="35">
        <v>75.12</v>
      </c>
      <c r="M188" s="23">
        <v>1.6</v>
      </c>
      <c r="N188" s="24"/>
      <c r="O188" s="23">
        <v>92.1</v>
      </c>
      <c r="P188" s="23">
        <v>91.5</v>
      </c>
      <c r="Q188" s="23">
        <v>86</v>
      </c>
      <c r="R188" s="35">
        <v>86.57</v>
      </c>
      <c r="S188" s="23">
        <v>0</v>
      </c>
      <c r="T188" s="24"/>
      <c r="U188" s="23">
        <v>7.9</v>
      </c>
      <c r="V188" s="23">
        <v>8.5</v>
      </c>
      <c r="W188" s="23">
        <v>14</v>
      </c>
      <c r="X188" s="35">
        <v>13.43</v>
      </c>
      <c r="Y188" s="23">
        <v>0</v>
      </c>
    </row>
    <row r="189" spans="1:25" ht="12.75" customHeight="1" x14ac:dyDescent="0.2">
      <c r="A189" s="79"/>
      <c r="B189" s="3">
        <v>3</v>
      </c>
      <c r="C189" s="23">
        <v>504.3</v>
      </c>
      <c r="D189" s="23">
        <v>510.2</v>
      </c>
      <c r="E189" s="23">
        <v>480.6</v>
      </c>
      <c r="F189" s="35">
        <v>485.12</v>
      </c>
      <c r="G189" s="23">
        <v>9.5</v>
      </c>
      <c r="H189" s="1"/>
      <c r="I189" s="23">
        <v>45</v>
      </c>
      <c r="J189" s="23">
        <v>39</v>
      </c>
      <c r="K189" s="23">
        <v>73.2</v>
      </c>
      <c r="L189" s="35">
        <v>75.150000000000006</v>
      </c>
      <c r="M189" s="23">
        <v>0.4</v>
      </c>
      <c r="N189" s="24"/>
      <c r="O189" s="23">
        <v>91.8</v>
      </c>
      <c r="P189" s="23">
        <v>92.9</v>
      </c>
      <c r="Q189" s="23">
        <v>86.8</v>
      </c>
      <c r="R189" s="35">
        <v>86.59</v>
      </c>
      <c r="S189" s="23">
        <v>0.2</v>
      </c>
      <c r="T189" s="24"/>
      <c r="U189" s="23">
        <v>8.1999999999999993</v>
      </c>
      <c r="V189" s="23">
        <v>7.1</v>
      </c>
      <c r="W189" s="23">
        <v>13.2</v>
      </c>
      <c r="X189" s="35">
        <v>13.41</v>
      </c>
      <c r="Y189" s="23">
        <v>-0.2</v>
      </c>
    </row>
    <row r="190" spans="1:25" ht="12.75" customHeight="1" x14ac:dyDescent="0.2">
      <c r="A190" s="79"/>
      <c r="B190" s="3">
        <v>4</v>
      </c>
      <c r="C190" s="23">
        <v>523.29999999999995</v>
      </c>
      <c r="D190" s="23">
        <v>515.9</v>
      </c>
      <c r="E190" s="23">
        <v>487.6</v>
      </c>
      <c r="F190" s="35">
        <v>486.04</v>
      </c>
      <c r="G190" s="23">
        <v>11.1</v>
      </c>
      <c r="H190" s="1"/>
      <c r="I190" s="23">
        <v>34.5</v>
      </c>
      <c r="J190" s="23">
        <v>41.8</v>
      </c>
      <c r="K190" s="23">
        <v>75.599999999999994</v>
      </c>
      <c r="L190" s="35">
        <v>75.08</v>
      </c>
      <c r="M190" s="23">
        <v>-0.9</v>
      </c>
      <c r="N190" s="24"/>
      <c r="O190" s="23">
        <v>93.8</v>
      </c>
      <c r="P190" s="23">
        <v>92.5</v>
      </c>
      <c r="Q190" s="23">
        <v>86.6</v>
      </c>
      <c r="R190" s="35">
        <v>86.62</v>
      </c>
      <c r="S190" s="23">
        <v>0.4</v>
      </c>
      <c r="T190" s="24"/>
      <c r="U190" s="23">
        <v>6.2</v>
      </c>
      <c r="V190" s="23">
        <v>7.5</v>
      </c>
      <c r="W190" s="23">
        <v>13.4</v>
      </c>
      <c r="X190" s="35">
        <v>13.38</v>
      </c>
      <c r="Y190" s="23">
        <v>-0.4</v>
      </c>
    </row>
    <row r="191" spans="1:25" ht="12.75" customHeight="1" x14ac:dyDescent="0.2">
      <c r="A191" s="79"/>
      <c r="B191" s="3">
        <v>5</v>
      </c>
      <c r="C191" s="23">
        <v>526.20000000000005</v>
      </c>
      <c r="D191" s="23">
        <v>527.9</v>
      </c>
      <c r="E191" s="23">
        <v>492</v>
      </c>
      <c r="F191" s="35">
        <v>487.21</v>
      </c>
      <c r="G191" s="23">
        <v>14</v>
      </c>
      <c r="H191" s="1"/>
      <c r="I191" s="23">
        <v>34.6</v>
      </c>
      <c r="J191" s="23">
        <v>32.9</v>
      </c>
      <c r="K191" s="23">
        <v>75.400000000000006</v>
      </c>
      <c r="L191" s="35">
        <v>74.89</v>
      </c>
      <c r="M191" s="23">
        <v>-2.2000000000000002</v>
      </c>
      <c r="N191" s="24"/>
      <c r="O191" s="23">
        <v>93.8</v>
      </c>
      <c r="P191" s="23">
        <v>94.1</v>
      </c>
      <c r="Q191" s="23">
        <v>86.7</v>
      </c>
      <c r="R191" s="35">
        <v>86.68</v>
      </c>
      <c r="S191" s="23">
        <v>0.7</v>
      </c>
      <c r="T191" s="24"/>
      <c r="U191" s="23">
        <v>6.2</v>
      </c>
      <c r="V191" s="23">
        <v>5.9</v>
      </c>
      <c r="W191" s="23">
        <v>13.3</v>
      </c>
      <c r="X191" s="35">
        <v>13.32</v>
      </c>
      <c r="Y191" s="23">
        <v>-0.7</v>
      </c>
    </row>
    <row r="192" spans="1:25" ht="12.75" customHeight="1" x14ac:dyDescent="0.2">
      <c r="A192" s="79"/>
      <c r="B192" s="3">
        <v>6</v>
      </c>
      <c r="C192" s="23">
        <v>500.3</v>
      </c>
      <c r="D192" s="23">
        <v>507</v>
      </c>
      <c r="E192" s="23">
        <v>483.2</v>
      </c>
      <c r="F192" s="35">
        <v>488.73</v>
      </c>
      <c r="G192" s="23">
        <v>18.3</v>
      </c>
      <c r="H192" s="1"/>
      <c r="I192" s="23">
        <v>68</v>
      </c>
      <c r="J192" s="23">
        <v>61.3</v>
      </c>
      <c r="K192" s="23">
        <v>72.400000000000006</v>
      </c>
      <c r="L192" s="35">
        <v>74.599999999999994</v>
      </c>
      <c r="M192" s="23">
        <v>-3.4</v>
      </c>
      <c r="N192" s="24"/>
      <c r="O192" s="23">
        <v>88</v>
      </c>
      <c r="P192" s="23">
        <v>89.2</v>
      </c>
      <c r="Q192" s="23">
        <v>87</v>
      </c>
      <c r="R192" s="35">
        <v>86.76</v>
      </c>
      <c r="S192" s="23">
        <v>1</v>
      </c>
      <c r="T192" s="24"/>
      <c r="U192" s="23">
        <v>12</v>
      </c>
      <c r="V192" s="23">
        <v>10.8</v>
      </c>
      <c r="W192" s="23">
        <v>13</v>
      </c>
      <c r="X192" s="35">
        <v>13.24</v>
      </c>
      <c r="Y192" s="23">
        <v>-1</v>
      </c>
    </row>
    <row r="193" spans="1:25" ht="12.75" customHeight="1" x14ac:dyDescent="0.2">
      <c r="A193" s="79"/>
      <c r="B193" s="3">
        <v>7</v>
      </c>
      <c r="C193" s="23">
        <v>331.7</v>
      </c>
      <c r="D193" s="23">
        <v>349.6</v>
      </c>
      <c r="E193" s="23">
        <v>496.2</v>
      </c>
      <c r="F193" s="35">
        <v>490.67</v>
      </c>
      <c r="G193" s="23">
        <v>23.2</v>
      </c>
      <c r="H193" s="1"/>
      <c r="I193" s="23">
        <v>260.39999999999998</v>
      </c>
      <c r="J193" s="23">
        <v>242.3</v>
      </c>
      <c r="K193" s="23">
        <v>74.400000000000006</v>
      </c>
      <c r="L193" s="35">
        <v>74.260000000000005</v>
      </c>
      <c r="M193" s="23">
        <v>-4.2</v>
      </c>
      <c r="N193" s="24"/>
      <c r="O193" s="23">
        <v>56</v>
      </c>
      <c r="P193" s="23">
        <v>59.1</v>
      </c>
      <c r="Q193" s="23">
        <v>87</v>
      </c>
      <c r="R193" s="35">
        <v>86.86</v>
      </c>
      <c r="S193" s="23">
        <v>1.2</v>
      </c>
      <c r="T193" s="24"/>
      <c r="U193" s="23">
        <v>44</v>
      </c>
      <c r="V193" s="23">
        <v>40.9</v>
      </c>
      <c r="W193" s="23">
        <v>13</v>
      </c>
      <c r="X193" s="35">
        <v>13.14</v>
      </c>
      <c r="Y193" s="23">
        <v>-1.2</v>
      </c>
    </row>
    <row r="194" spans="1:25" ht="12.75" customHeight="1" x14ac:dyDescent="0.2">
      <c r="A194" s="79"/>
      <c r="B194" s="3">
        <v>8</v>
      </c>
      <c r="C194" s="23">
        <v>416.2</v>
      </c>
      <c r="D194" s="23">
        <v>407.1</v>
      </c>
      <c r="E194" s="23">
        <v>482.1</v>
      </c>
      <c r="F194" s="35">
        <v>492.95</v>
      </c>
      <c r="G194" s="23">
        <v>27.5</v>
      </c>
      <c r="H194" s="1"/>
      <c r="I194" s="23">
        <v>154.69999999999999</v>
      </c>
      <c r="J194" s="23">
        <v>164.1</v>
      </c>
      <c r="K194" s="23">
        <v>80.3</v>
      </c>
      <c r="L194" s="35">
        <v>73.900000000000006</v>
      </c>
      <c r="M194" s="23">
        <v>-4.2</v>
      </c>
      <c r="N194" s="24"/>
      <c r="O194" s="23">
        <v>72.900000000000006</v>
      </c>
      <c r="P194" s="23">
        <v>71.3</v>
      </c>
      <c r="Q194" s="23">
        <v>85.7</v>
      </c>
      <c r="R194" s="35">
        <v>86.96</v>
      </c>
      <c r="S194" s="23">
        <v>1.3</v>
      </c>
      <c r="T194" s="24"/>
      <c r="U194" s="23">
        <v>27.1</v>
      </c>
      <c r="V194" s="23">
        <v>28.7</v>
      </c>
      <c r="W194" s="23">
        <v>14.3</v>
      </c>
      <c r="X194" s="35">
        <v>13.04</v>
      </c>
      <c r="Y194" s="23">
        <v>-1.3</v>
      </c>
    </row>
    <row r="195" spans="1:25" ht="12.75" customHeight="1" x14ac:dyDescent="0.2">
      <c r="A195" s="79"/>
      <c r="B195" s="3">
        <v>9</v>
      </c>
      <c r="C195" s="23">
        <v>527.9</v>
      </c>
      <c r="D195" s="23">
        <v>530.20000000000005</v>
      </c>
      <c r="E195" s="23">
        <v>497.6</v>
      </c>
      <c r="F195" s="35">
        <v>495.45</v>
      </c>
      <c r="G195" s="23">
        <v>29.9</v>
      </c>
      <c r="H195" s="1"/>
      <c r="I195" s="23">
        <v>39.799999999999997</v>
      </c>
      <c r="J195" s="23">
        <v>37.5</v>
      </c>
      <c r="K195" s="23">
        <v>66.5</v>
      </c>
      <c r="L195" s="35">
        <v>73.63</v>
      </c>
      <c r="M195" s="23">
        <v>-3.3</v>
      </c>
      <c r="N195" s="24"/>
      <c r="O195" s="23">
        <v>93</v>
      </c>
      <c r="P195" s="23">
        <v>93.4</v>
      </c>
      <c r="Q195" s="23">
        <v>88.2</v>
      </c>
      <c r="R195" s="35">
        <v>87.06</v>
      </c>
      <c r="S195" s="23">
        <v>1.2</v>
      </c>
      <c r="T195" s="24"/>
      <c r="U195" s="23">
        <v>7</v>
      </c>
      <c r="V195" s="23">
        <v>6.6</v>
      </c>
      <c r="W195" s="23">
        <v>11.8</v>
      </c>
      <c r="X195" s="35">
        <v>12.94</v>
      </c>
      <c r="Y195" s="23">
        <v>-1.2</v>
      </c>
    </row>
    <row r="196" spans="1:25" ht="12.75" customHeight="1" x14ac:dyDescent="0.2">
      <c r="A196" s="79"/>
      <c r="B196" s="3">
        <v>10</v>
      </c>
      <c r="C196" s="23">
        <v>528.29999999999995</v>
      </c>
      <c r="D196" s="23">
        <v>530.70000000000005</v>
      </c>
      <c r="E196" s="23">
        <v>497.2</v>
      </c>
      <c r="F196" s="35">
        <v>498.05</v>
      </c>
      <c r="G196" s="23">
        <v>31.2</v>
      </c>
      <c r="H196" s="1"/>
      <c r="I196" s="23">
        <v>45.3</v>
      </c>
      <c r="J196" s="23">
        <v>43</v>
      </c>
      <c r="K196" s="23">
        <v>77.400000000000006</v>
      </c>
      <c r="L196" s="35">
        <v>73.48</v>
      </c>
      <c r="M196" s="23">
        <v>-1.8</v>
      </c>
      <c r="N196" s="24"/>
      <c r="O196" s="23">
        <v>92.1</v>
      </c>
      <c r="P196" s="23">
        <v>92.5</v>
      </c>
      <c r="Q196" s="23">
        <v>86.5</v>
      </c>
      <c r="R196" s="35">
        <v>87.14</v>
      </c>
      <c r="S196" s="23">
        <v>1</v>
      </c>
      <c r="T196" s="24"/>
      <c r="U196" s="23">
        <v>7.9</v>
      </c>
      <c r="V196" s="23">
        <v>7.5</v>
      </c>
      <c r="W196" s="23">
        <v>13.5</v>
      </c>
      <c r="X196" s="35">
        <v>12.86</v>
      </c>
      <c r="Y196" s="23">
        <v>-1</v>
      </c>
    </row>
    <row r="197" spans="1:25" ht="12.75" customHeight="1" x14ac:dyDescent="0.2">
      <c r="A197" s="79"/>
      <c r="B197" s="3">
        <v>11</v>
      </c>
      <c r="C197" s="23">
        <v>544.70000000000005</v>
      </c>
      <c r="D197" s="23">
        <v>545.9</v>
      </c>
      <c r="E197" s="23">
        <v>507.3</v>
      </c>
      <c r="F197" s="35">
        <v>500.59</v>
      </c>
      <c r="G197" s="23">
        <v>30.5</v>
      </c>
      <c r="H197" s="1"/>
      <c r="I197" s="23">
        <v>36</v>
      </c>
      <c r="J197" s="23">
        <v>34.9</v>
      </c>
      <c r="K197" s="23">
        <v>72.400000000000006</v>
      </c>
      <c r="L197" s="35">
        <v>73.52</v>
      </c>
      <c r="M197" s="23">
        <v>0.5</v>
      </c>
      <c r="N197" s="24"/>
      <c r="O197" s="23">
        <v>93.8</v>
      </c>
      <c r="P197" s="23">
        <v>94</v>
      </c>
      <c r="Q197" s="23">
        <v>87.5</v>
      </c>
      <c r="R197" s="35">
        <v>87.19</v>
      </c>
      <c r="S197" s="23">
        <v>0.6</v>
      </c>
      <c r="T197" s="24"/>
      <c r="U197" s="23">
        <v>6.2</v>
      </c>
      <c r="V197" s="23">
        <v>6</v>
      </c>
      <c r="W197" s="23">
        <v>12.5</v>
      </c>
      <c r="X197" s="35">
        <v>12.81</v>
      </c>
      <c r="Y197" s="23">
        <v>-0.6</v>
      </c>
    </row>
    <row r="198" spans="1:25" ht="12.75" customHeight="1" x14ac:dyDescent="0.2">
      <c r="A198" s="79"/>
      <c r="B198" s="3">
        <v>12</v>
      </c>
      <c r="C198" s="23">
        <v>488.3</v>
      </c>
      <c r="D198" s="23">
        <v>483.2</v>
      </c>
      <c r="E198" s="23">
        <v>498.8</v>
      </c>
      <c r="F198" s="35">
        <v>502.9</v>
      </c>
      <c r="G198" s="23">
        <v>27.8</v>
      </c>
      <c r="H198" s="1"/>
      <c r="I198" s="23">
        <v>77.2</v>
      </c>
      <c r="J198" s="23">
        <v>82.6</v>
      </c>
      <c r="K198" s="23">
        <v>72</v>
      </c>
      <c r="L198" s="35">
        <v>73.8</v>
      </c>
      <c r="M198" s="23">
        <v>3.4</v>
      </c>
      <c r="N198" s="24"/>
      <c r="O198" s="23">
        <v>86.4</v>
      </c>
      <c r="P198" s="23">
        <v>85.4</v>
      </c>
      <c r="Q198" s="23">
        <v>87.4</v>
      </c>
      <c r="R198" s="35">
        <v>87.2</v>
      </c>
      <c r="S198" s="23">
        <v>0.1</v>
      </c>
      <c r="T198" s="24"/>
      <c r="U198" s="23">
        <v>13.6</v>
      </c>
      <c r="V198" s="23">
        <v>14.6</v>
      </c>
      <c r="W198" s="23">
        <v>12.6</v>
      </c>
      <c r="X198" s="35">
        <v>12.8</v>
      </c>
      <c r="Y198" s="23">
        <v>-0.1</v>
      </c>
    </row>
    <row r="199" spans="1:25" ht="12.75" customHeight="1" x14ac:dyDescent="0.2">
      <c r="A199" s="79">
        <v>17</v>
      </c>
      <c r="B199" s="3">
        <v>1</v>
      </c>
      <c r="C199" s="23">
        <v>510.6</v>
      </c>
      <c r="D199" s="23">
        <v>500.7</v>
      </c>
      <c r="E199" s="23">
        <v>507.8</v>
      </c>
      <c r="F199" s="35">
        <v>504.88</v>
      </c>
      <c r="G199" s="23">
        <v>23.7</v>
      </c>
      <c r="H199" s="1"/>
      <c r="I199" s="23">
        <v>58</v>
      </c>
      <c r="J199" s="23">
        <v>68.099999999999994</v>
      </c>
      <c r="K199" s="23">
        <v>74.400000000000006</v>
      </c>
      <c r="L199" s="35">
        <v>74.39</v>
      </c>
      <c r="M199" s="23">
        <v>7</v>
      </c>
      <c r="N199" s="24"/>
      <c r="O199" s="23">
        <v>89.8</v>
      </c>
      <c r="P199" s="23">
        <v>88</v>
      </c>
      <c r="Q199" s="23">
        <v>87.2</v>
      </c>
      <c r="R199" s="35">
        <v>87.16</v>
      </c>
      <c r="S199" s="23">
        <v>-0.5</v>
      </c>
      <c r="T199" s="24"/>
      <c r="U199" s="23">
        <v>10.199999999999999</v>
      </c>
      <c r="V199" s="23">
        <v>12</v>
      </c>
      <c r="W199" s="23">
        <v>12.8</v>
      </c>
      <c r="X199" s="35">
        <v>12.84</v>
      </c>
      <c r="Y199" s="23">
        <v>0.5</v>
      </c>
    </row>
    <row r="200" spans="1:25" ht="12.75" customHeight="1" x14ac:dyDescent="0.2">
      <c r="A200" s="79"/>
      <c r="B200" s="3">
        <v>2</v>
      </c>
      <c r="C200" s="23">
        <v>527.20000000000005</v>
      </c>
      <c r="D200" s="23">
        <v>528.4</v>
      </c>
      <c r="E200" s="23">
        <v>506.6</v>
      </c>
      <c r="F200" s="35">
        <v>506.47</v>
      </c>
      <c r="G200" s="23">
        <v>19.100000000000001</v>
      </c>
      <c r="H200" s="1"/>
      <c r="I200" s="23">
        <v>44.1</v>
      </c>
      <c r="J200" s="23">
        <v>42.9</v>
      </c>
      <c r="K200" s="23">
        <v>75</v>
      </c>
      <c r="L200" s="35">
        <v>75.27</v>
      </c>
      <c r="M200" s="23">
        <v>10.5</v>
      </c>
      <c r="N200" s="24"/>
      <c r="O200" s="23">
        <v>92.3</v>
      </c>
      <c r="P200" s="23">
        <v>92.5</v>
      </c>
      <c r="Q200" s="23">
        <v>87.1</v>
      </c>
      <c r="R200" s="35">
        <v>87.06</v>
      </c>
      <c r="S200" s="23">
        <v>-1.2</v>
      </c>
      <c r="T200" s="24"/>
      <c r="U200" s="23">
        <v>7.7</v>
      </c>
      <c r="V200" s="23">
        <v>7.5</v>
      </c>
      <c r="W200" s="23">
        <v>12.9</v>
      </c>
      <c r="X200" s="35">
        <v>12.94</v>
      </c>
      <c r="Y200" s="23">
        <v>1.2</v>
      </c>
    </row>
    <row r="201" spans="1:25" ht="12.75" customHeight="1" x14ac:dyDescent="0.2">
      <c r="A201" s="79"/>
      <c r="B201" s="3">
        <v>3</v>
      </c>
      <c r="C201" s="23">
        <v>537.70000000000005</v>
      </c>
      <c r="D201" s="23">
        <v>539.5</v>
      </c>
      <c r="E201" s="23">
        <v>509</v>
      </c>
      <c r="F201" s="35">
        <v>507.66</v>
      </c>
      <c r="G201" s="23">
        <v>14.3</v>
      </c>
      <c r="H201" s="1"/>
      <c r="I201" s="23">
        <v>40.9</v>
      </c>
      <c r="J201" s="23">
        <v>39.1</v>
      </c>
      <c r="K201" s="23">
        <v>74.900000000000006</v>
      </c>
      <c r="L201" s="35">
        <v>76.39</v>
      </c>
      <c r="M201" s="23">
        <v>13.5</v>
      </c>
      <c r="N201" s="24"/>
      <c r="O201" s="23">
        <v>92.9</v>
      </c>
      <c r="P201" s="23">
        <v>93.2</v>
      </c>
      <c r="Q201" s="23">
        <v>87.2</v>
      </c>
      <c r="R201" s="35">
        <v>86.92</v>
      </c>
      <c r="S201" s="23">
        <v>-1.7</v>
      </c>
      <c r="T201" s="24"/>
      <c r="U201" s="23">
        <v>7.1</v>
      </c>
      <c r="V201" s="23">
        <v>6.8</v>
      </c>
      <c r="W201" s="23">
        <v>12.8</v>
      </c>
      <c r="X201" s="35">
        <v>13.08</v>
      </c>
      <c r="Y201" s="23">
        <v>1.7</v>
      </c>
    </row>
    <row r="202" spans="1:25" ht="12.75" customHeight="1" x14ac:dyDescent="0.2">
      <c r="A202" s="79"/>
      <c r="B202" s="3">
        <v>4</v>
      </c>
      <c r="C202" s="23">
        <v>539.5</v>
      </c>
      <c r="D202" s="23">
        <v>541.9</v>
      </c>
      <c r="E202" s="23">
        <v>512.70000000000005</v>
      </c>
      <c r="F202" s="35">
        <v>508.46</v>
      </c>
      <c r="G202" s="23">
        <v>9.6</v>
      </c>
      <c r="H202" s="1"/>
      <c r="I202" s="23">
        <v>45</v>
      </c>
      <c r="J202" s="23">
        <v>42.6</v>
      </c>
      <c r="K202" s="23">
        <v>77.3</v>
      </c>
      <c r="L202" s="35">
        <v>77.650000000000006</v>
      </c>
      <c r="M202" s="23">
        <v>15.1</v>
      </c>
      <c r="N202" s="24"/>
      <c r="O202" s="23">
        <v>92.3</v>
      </c>
      <c r="P202" s="23">
        <v>92.7</v>
      </c>
      <c r="Q202" s="23">
        <v>86.9</v>
      </c>
      <c r="R202" s="35">
        <v>86.75</v>
      </c>
      <c r="S202" s="23">
        <v>-2</v>
      </c>
      <c r="T202" s="24"/>
      <c r="U202" s="23">
        <v>7.7</v>
      </c>
      <c r="V202" s="23">
        <v>7.3</v>
      </c>
      <c r="W202" s="23">
        <v>13.1</v>
      </c>
      <c r="X202" s="35">
        <v>13.25</v>
      </c>
      <c r="Y202" s="23">
        <v>2</v>
      </c>
    </row>
    <row r="203" spans="1:25" ht="12.75" customHeight="1" x14ac:dyDescent="0.2">
      <c r="A203" s="79"/>
      <c r="B203" s="3">
        <v>5</v>
      </c>
      <c r="C203" s="23">
        <v>543.6</v>
      </c>
      <c r="D203" s="23">
        <v>546</v>
      </c>
      <c r="E203" s="23">
        <v>508.5</v>
      </c>
      <c r="F203" s="35">
        <v>509.05</v>
      </c>
      <c r="G203" s="23">
        <v>7.1</v>
      </c>
      <c r="H203" s="1"/>
      <c r="I203" s="23">
        <v>35.1</v>
      </c>
      <c r="J203" s="23">
        <v>32.700000000000003</v>
      </c>
      <c r="K203" s="23">
        <v>77.3</v>
      </c>
      <c r="L203" s="35">
        <v>78.900000000000006</v>
      </c>
      <c r="M203" s="23">
        <v>15</v>
      </c>
      <c r="N203" s="24"/>
      <c r="O203" s="23">
        <v>93.9</v>
      </c>
      <c r="P203" s="23">
        <v>94.3</v>
      </c>
      <c r="Q203" s="23">
        <v>86.8</v>
      </c>
      <c r="R203" s="35">
        <v>86.58</v>
      </c>
      <c r="S203" s="23">
        <v>-2.1</v>
      </c>
      <c r="T203" s="24"/>
      <c r="U203" s="23">
        <v>6.1</v>
      </c>
      <c r="V203" s="23">
        <v>5.7</v>
      </c>
      <c r="W203" s="23">
        <v>13.2</v>
      </c>
      <c r="X203" s="35">
        <v>13.42</v>
      </c>
      <c r="Y203" s="23">
        <v>2.1</v>
      </c>
    </row>
    <row r="204" spans="1:25" ht="12.75" customHeight="1" x14ac:dyDescent="0.2">
      <c r="A204" s="79"/>
      <c r="B204" s="3">
        <v>6</v>
      </c>
      <c r="C204" s="23">
        <v>533.20000000000005</v>
      </c>
      <c r="D204" s="23">
        <v>530.4</v>
      </c>
      <c r="E204" s="23">
        <v>504.1</v>
      </c>
      <c r="F204" s="35">
        <v>509.6</v>
      </c>
      <c r="G204" s="23">
        <v>6.6</v>
      </c>
      <c r="H204" s="1"/>
      <c r="I204" s="23">
        <v>68.5</v>
      </c>
      <c r="J204" s="23">
        <v>71.2</v>
      </c>
      <c r="K204" s="23">
        <v>83</v>
      </c>
      <c r="L204" s="35">
        <v>80</v>
      </c>
      <c r="M204" s="23">
        <v>13.2</v>
      </c>
      <c r="N204" s="24"/>
      <c r="O204" s="23">
        <v>88.6</v>
      </c>
      <c r="P204" s="23">
        <v>88.2</v>
      </c>
      <c r="Q204" s="23">
        <v>85.9</v>
      </c>
      <c r="R204" s="35">
        <v>86.43</v>
      </c>
      <c r="S204" s="23">
        <v>-1.8</v>
      </c>
      <c r="T204" s="24"/>
      <c r="U204" s="23">
        <v>11.4</v>
      </c>
      <c r="V204" s="23">
        <v>11.8</v>
      </c>
      <c r="W204" s="23">
        <v>14.1</v>
      </c>
      <c r="X204" s="35">
        <v>13.57</v>
      </c>
      <c r="Y204" s="23">
        <v>1.8</v>
      </c>
    </row>
    <row r="205" spans="1:25" ht="12.75" customHeight="1" x14ac:dyDescent="0.2">
      <c r="A205" s="79"/>
      <c r="B205" s="3">
        <v>7</v>
      </c>
      <c r="C205" s="23">
        <v>356</v>
      </c>
      <c r="D205" s="23">
        <v>359.1</v>
      </c>
      <c r="E205" s="23">
        <v>509.7</v>
      </c>
      <c r="F205" s="35">
        <v>510.23</v>
      </c>
      <c r="G205" s="23">
        <v>7.5</v>
      </c>
      <c r="H205" s="1"/>
      <c r="I205" s="23">
        <v>254.9</v>
      </c>
      <c r="J205" s="23">
        <v>251.4</v>
      </c>
      <c r="K205" s="23">
        <v>80</v>
      </c>
      <c r="L205" s="35">
        <v>80.819999999999993</v>
      </c>
      <c r="M205" s="23">
        <v>9.9</v>
      </c>
      <c r="N205" s="24"/>
      <c r="O205" s="23">
        <v>58.3</v>
      </c>
      <c r="P205" s="23">
        <v>58.8</v>
      </c>
      <c r="Q205" s="23">
        <v>86.4</v>
      </c>
      <c r="R205" s="35">
        <v>86.33</v>
      </c>
      <c r="S205" s="23">
        <v>-1.3</v>
      </c>
      <c r="T205" s="24"/>
      <c r="U205" s="23">
        <v>41.7</v>
      </c>
      <c r="V205" s="23">
        <v>41.2</v>
      </c>
      <c r="W205" s="23">
        <v>13.6</v>
      </c>
      <c r="X205" s="35">
        <v>13.67</v>
      </c>
      <c r="Y205" s="23">
        <v>1.3</v>
      </c>
    </row>
    <row r="206" spans="1:25" ht="12.75" customHeight="1" x14ac:dyDescent="0.2">
      <c r="A206" s="79"/>
      <c r="B206" s="3">
        <v>8</v>
      </c>
      <c r="C206" s="23">
        <v>432.3</v>
      </c>
      <c r="D206" s="23">
        <v>439.5</v>
      </c>
      <c r="E206" s="23">
        <v>516.70000000000005</v>
      </c>
      <c r="F206" s="35">
        <v>511.03</v>
      </c>
      <c r="G206" s="23">
        <v>9.6</v>
      </c>
      <c r="H206" s="1"/>
      <c r="I206" s="23">
        <v>174</v>
      </c>
      <c r="J206" s="23">
        <v>167</v>
      </c>
      <c r="K206" s="23">
        <v>81.900000000000006</v>
      </c>
      <c r="L206" s="35">
        <v>81.28</v>
      </c>
      <c r="M206" s="23">
        <v>5.5</v>
      </c>
      <c r="N206" s="24"/>
      <c r="O206" s="23">
        <v>71.3</v>
      </c>
      <c r="P206" s="23">
        <v>72.5</v>
      </c>
      <c r="Q206" s="23">
        <v>86.3</v>
      </c>
      <c r="R206" s="35">
        <v>86.28</v>
      </c>
      <c r="S206" s="23">
        <v>-0.6</v>
      </c>
      <c r="T206" s="24"/>
      <c r="U206" s="23">
        <v>28.7</v>
      </c>
      <c r="V206" s="23">
        <v>27.5</v>
      </c>
      <c r="W206" s="23">
        <v>13.7</v>
      </c>
      <c r="X206" s="35">
        <v>13.72</v>
      </c>
      <c r="Y206" s="23">
        <v>0.6</v>
      </c>
    </row>
    <row r="207" spans="1:25" ht="12.75" customHeight="1" x14ac:dyDescent="0.2">
      <c r="A207" s="79"/>
      <c r="B207" s="3">
        <v>9</v>
      </c>
      <c r="C207" s="23">
        <v>543</v>
      </c>
      <c r="D207" s="23">
        <v>540.6</v>
      </c>
      <c r="E207" s="23">
        <v>506.4</v>
      </c>
      <c r="F207" s="35">
        <v>512.11</v>
      </c>
      <c r="G207" s="23">
        <v>13</v>
      </c>
      <c r="H207" s="1"/>
      <c r="I207" s="23">
        <v>55</v>
      </c>
      <c r="J207" s="23">
        <v>57.4</v>
      </c>
      <c r="K207" s="23">
        <v>87.6</v>
      </c>
      <c r="L207" s="35">
        <v>81.400000000000006</v>
      </c>
      <c r="M207" s="23">
        <v>1.4</v>
      </c>
      <c r="N207" s="24"/>
      <c r="O207" s="23">
        <v>90.8</v>
      </c>
      <c r="P207" s="23">
        <v>90.4</v>
      </c>
      <c r="Q207" s="23">
        <v>85.2</v>
      </c>
      <c r="R207" s="35">
        <v>86.28</v>
      </c>
      <c r="S207" s="23">
        <v>0.1</v>
      </c>
      <c r="T207" s="24"/>
      <c r="U207" s="23">
        <v>9.1999999999999993</v>
      </c>
      <c r="V207" s="23">
        <v>9.6</v>
      </c>
      <c r="W207" s="23">
        <v>14.8</v>
      </c>
      <c r="X207" s="35">
        <v>13.72</v>
      </c>
      <c r="Y207" s="23">
        <v>-0.1</v>
      </c>
    </row>
    <row r="208" spans="1:25" ht="12.75" customHeight="1" x14ac:dyDescent="0.2">
      <c r="A208" s="79"/>
      <c r="B208" s="3">
        <v>10</v>
      </c>
      <c r="C208" s="23">
        <v>545.20000000000005</v>
      </c>
      <c r="D208" s="23">
        <v>543.5</v>
      </c>
      <c r="E208" s="23">
        <v>510.7</v>
      </c>
      <c r="F208" s="35">
        <v>513.45000000000005</v>
      </c>
      <c r="G208" s="23">
        <v>16.100000000000001</v>
      </c>
      <c r="H208" s="1"/>
      <c r="I208" s="23">
        <v>44.9</v>
      </c>
      <c r="J208" s="23">
        <v>46.5</v>
      </c>
      <c r="K208" s="23">
        <v>80.7</v>
      </c>
      <c r="L208" s="35">
        <v>81.25</v>
      </c>
      <c r="M208" s="23">
        <v>-1.8</v>
      </c>
      <c r="N208" s="24"/>
      <c r="O208" s="23">
        <v>92.4</v>
      </c>
      <c r="P208" s="23">
        <v>92.1</v>
      </c>
      <c r="Q208" s="23">
        <v>86.4</v>
      </c>
      <c r="R208" s="35">
        <v>86.34</v>
      </c>
      <c r="S208" s="23">
        <v>0.6</v>
      </c>
      <c r="T208" s="24"/>
      <c r="U208" s="23">
        <v>7.6</v>
      </c>
      <c r="V208" s="23">
        <v>7.9</v>
      </c>
      <c r="W208" s="23">
        <v>13.6</v>
      </c>
      <c r="X208" s="35">
        <v>13.66</v>
      </c>
      <c r="Y208" s="23">
        <v>-0.6</v>
      </c>
    </row>
    <row r="209" spans="1:25" ht="12.75" customHeight="1" x14ac:dyDescent="0.2">
      <c r="A209" s="79"/>
      <c r="B209" s="3">
        <v>11</v>
      </c>
      <c r="C209" s="23">
        <v>550</v>
      </c>
      <c r="D209" s="23">
        <v>552.79999999999995</v>
      </c>
      <c r="E209" s="23">
        <v>514.5</v>
      </c>
      <c r="F209" s="35">
        <v>515.04999999999995</v>
      </c>
      <c r="G209" s="23">
        <v>19.2</v>
      </c>
      <c r="H209" s="1"/>
      <c r="I209" s="23">
        <v>46.3</v>
      </c>
      <c r="J209" s="23">
        <v>43.4</v>
      </c>
      <c r="K209" s="23">
        <v>81.5</v>
      </c>
      <c r="L209" s="35">
        <v>80.89</v>
      </c>
      <c r="M209" s="23">
        <v>-4.3</v>
      </c>
      <c r="N209" s="24"/>
      <c r="O209" s="23">
        <v>92.2</v>
      </c>
      <c r="P209" s="23">
        <v>92.7</v>
      </c>
      <c r="Q209" s="23">
        <v>86.3</v>
      </c>
      <c r="R209" s="35">
        <v>86.43</v>
      </c>
      <c r="S209" s="23">
        <v>1.1000000000000001</v>
      </c>
      <c r="T209" s="24"/>
      <c r="U209" s="23">
        <v>7.8</v>
      </c>
      <c r="V209" s="23">
        <v>7.3</v>
      </c>
      <c r="W209" s="23">
        <v>13.7</v>
      </c>
      <c r="X209" s="35">
        <v>13.57</v>
      </c>
      <c r="Y209" s="23">
        <v>-1.1000000000000001</v>
      </c>
    </row>
    <row r="210" spans="1:25" ht="12.75" customHeight="1" x14ac:dyDescent="0.2">
      <c r="A210" s="79"/>
      <c r="B210" s="3">
        <v>12</v>
      </c>
      <c r="C210" s="23">
        <v>507.8</v>
      </c>
      <c r="D210" s="23">
        <v>503.1</v>
      </c>
      <c r="E210" s="23">
        <v>521</v>
      </c>
      <c r="F210" s="35">
        <v>516.92999999999995</v>
      </c>
      <c r="G210" s="23">
        <v>22.5</v>
      </c>
      <c r="H210" s="1"/>
      <c r="I210" s="23">
        <v>86.7</v>
      </c>
      <c r="J210" s="23">
        <v>91.5</v>
      </c>
      <c r="K210" s="23">
        <v>78.599999999999994</v>
      </c>
      <c r="L210" s="35">
        <v>80.45</v>
      </c>
      <c r="M210" s="23">
        <v>-5.3</v>
      </c>
      <c r="N210" s="24"/>
      <c r="O210" s="23">
        <v>85.4</v>
      </c>
      <c r="P210" s="23">
        <v>84.6</v>
      </c>
      <c r="Q210" s="23">
        <v>86.9</v>
      </c>
      <c r="R210" s="35">
        <v>86.53</v>
      </c>
      <c r="S210" s="23">
        <v>1.3</v>
      </c>
      <c r="T210" s="24"/>
      <c r="U210" s="23">
        <v>14.6</v>
      </c>
      <c r="V210" s="23">
        <v>15.4</v>
      </c>
      <c r="W210" s="23">
        <v>13.1</v>
      </c>
      <c r="X210" s="35">
        <v>13.47</v>
      </c>
      <c r="Y210" s="23">
        <v>-1.3</v>
      </c>
    </row>
    <row r="211" spans="1:25" ht="12.75" customHeight="1" x14ac:dyDescent="0.2">
      <c r="A211" s="79">
        <v>18</v>
      </c>
      <c r="B211" s="3">
        <v>1</v>
      </c>
      <c r="C211" s="23">
        <v>514.1</v>
      </c>
      <c r="D211" s="23">
        <v>508.6</v>
      </c>
      <c r="E211" s="23">
        <v>514.79999999999995</v>
      </c>
      <c r="F211" s="35">
        <v>519.07000000000005</v>
      </c>
      <c r="G211" s="23">
        <v>25.7</v>
      </c>
      <c r="H211" s="1"/>
      <c r="I211" s="23">
        <v>64.7</v>
      </c>
      <c r="J211" s="23">
        <v>70.5</v>
      </c>
      <c r="K211" s="23">
        <v>77</v>
      </c>
      <c r="L211" s="35">
        <v>80</v>
      </c>
      <c r="M211" s="23">
        <v>-5.4</v>
      </c>
      <c r="N211" s="24"/>
      <c r="O211" s="23">
        <v>88.8</v>
      </c>
      <c r="P211" s="23">
        <v>87.8</v>
      </c>
      <c r="Q211" s="23">
        <v>87</v>
      </c>
      <c r="R211" s="35">
        <v>86.65</v>
      </c>
      <c r="S211" s="23">
        <v>1.4</v>
      </c>
      <c r="T211" s="24"/>
      <c r="U211" s="23">
        <v>11.2</v>
      </c>
      <c r="V211" s="23">
        <v>12.2</v>
      </c>
      <c r="W211" s="23">
        <v>13</v>
      </c>
      <c r="X211" s="35">
        <v>13.35</v>
      </c>
      <c r="Y211" s="23">
        <v>-1.4</v>
      </c>
    </row>
    <row r="212" spans="1:25" ht="12.75" customHeight="1" x14ac:dyDescent="0.2">
      <c r="A212" s="79"/>
      <c r="B212" s="3">
        <v>2</v>
      </c>
      <c r="C212" s="23">
        <v>551.29999999999995</v>
      </c>
      <c r="D212" s="23">
        <v>551.1</v>
      </c>
      <c r="E212" s="23">
        <v>527.70000000000005</v>
      </c>
      <c r="F212" s="35">
        <v>521.24</v>
      </c>
      <c r="G212" s="23">
        <v>26</v>
      </c>
      <c r="H212" s="1"/>
      <c r="I212" s="23">
        <v>44</v>
      </c>
      <c r="J212" s="23">
        <v>44.2</v>
      </c>
      <c r="K212" s="23">
        <v>77</v>
      </c>
      <c r="L212" s="35">
        <v>79.599999999999994</v>
      </c>
      <c r="M212" s="23">
        <v>-4.7</v>
      </c>
      <c r="N212" s="24"/>
      <c r="O212" s="23">
        <v>92.6</v>
      </c>
      <c r="P212" s="23">
        <v>92.6</v>
      </c>
      <c r="Q212" s="23">
        <v>87.3</v>
      </c>
      <c r="R212" s="35">
        <v>86.75</v>
      </c>
      <c r="S212" s="23">
        <v>1.3</v>
      </c>
      <c r="T212" s="24"/>
      <c r="U212" s="23">
        <v>7.4</v>
      </c>
      <c r="V212" s="23">
        <v>7.4</v>
      </c>
      <c r="W212" s="23">
        <v>12.7</v>
      </c>
      <c r="X212" s="35">
        <v>13.25</v>
      </c>
      <c r="Y212" s="23">
        <v>-1.3</v>
      </c>
    </row>
    <row r="213" spans="1:25" ht="12.75" customHeight="1" x14ac:dyDescent="0.2">
      <c r="A213" s="79"/>
      <c r="B213" s="3">
        <v>3</v>
      </c>
      <c r="C213" s="23">
        <v>553.5</v>
      </c>
      <c r="D213" s="23">
        <v>557.4</v>
      </c>
      <c r="E213" s="23">
        <v>528</v>
      </c>
      <c r="F213" s="35">
        <v>523.29</v>
      </c>
      <c r="G213" s="23">
        <v>24.7</v>
      </c>
      <c r="H213" s="1"/>
      <c r="I213" s="23">
        <v>47.8</v>
      </c>
      <c r="J213" s="23">
        <v>43.9</v>
      </c>
      <c r="K213" s="23">
        <v>81.099999999999994</v>
      </c>
      <c r="L213" s="35">
        <v>79.349999999999994</v>
      </c>
      <c r="M213" s="23">
        <v>-3</v>
      </c>
      <c r="N213" s="24"/>
      <c r="O213" s="23">
        <v>92.1</v>
      </c>
      <c r="P213" s="23">
        <v>92.7</v>
      </c>
      <c r="Q213" s="23">
        <v>86.7</v>
      </c>
      <c r="R213" s="35">
        <v>86.83</v>
      </c>
      <c r="S213" s="23">
        <v>1</v>
      </c>
      <c r="T213" s="24"/>
      <c r="U213" s="23">
        <v>7.9</v>
      </c>
      <c r="V213" s="23">
        <v>7.3</v>
      </c>
      <c r="W213" s="23">
        <v>13.3</v>
      </c>
      <c r="X213" s="35">
        <v>13.17</v>
      </c>
      <c r="Y213" s="23">
        <v>-1</v>
      </c>
    </row>
    <row r="214" spans="1:25" ht="12.75" customHeight="1" x14ac:dyDescent="0.2">
      <c r="A214" s="79"/>
      <c r="B214" s="3">
        <v>4</v>
      </c>
      <c r="C214" s="23">
        <v>542.29999999999995</v>
      </c>
      <c r="D214" s="23">
        <v>540.4</v>
      </c>
      <c r="E214" s="23">
        <v>510.2</v>
      </c>
      <c r="F214" s="35">
        <v>525.07000000000005</v>
      </c>
      <c r="G214" s="23">
        <v>21.4</v>
      </c>
      <c r="H214" s="1"/>
      <c r="I214" s="23">
        <v>42.3</v>
      </c>
      <c r="J214" s="23">
        <v>44.2</v>
      </c>
      <c r="K214" s="23">
        <v>78.8</v>
      </c>
      <c r="L214" s="35">
        <v>79.33</v>
      </c>
      <c r="M214" s="23">
        <v>-0.3</v>
      </c>
      <c r="N214" s="24"/>
      <c r="O214" s="23">
        <v>92.8</v>
      </c>
      <c r="P214" s="23">
        <v>92.4</v>
      </c>
      <c r="Q214" s="23">
        <v>86.6</v>
      </c>
      <c r="R214" s="35">
        <v>86.88</v>
      </c>
      <c r="S214" s="23">
        <v>0.5</v>
      </c>
      <c r="T214" s="24"/>
      <c r="U214" s="23">
        <v>7.2</v>
      </c>
      <c r="V214" s="23">
        <v>7.6</v>
      </c>
      <c r="W214" s="23">
        <v>13.4</v>
      </c>
      <c r="X214" s="35">
        <v>13.12</v>
      </c>
      <c r="Y214" s="23">
        <v>-0.5</v>
      </c>
    </row>
    <row r="215" spans="1:25" ht="12.75" customHeight="1" x14ac:dyDescent="0.2">
      <c r="A215" s="79"/>
      <c r="B215" s="3">
        <v>5</v>
      </c>
      <c r="C215" s="23">
        <v>564.29999999999995</v>
      </c>
      <c r="D215" s="23">
        <v>567.1</v>
      </c>
      <c r="E215" s="23">
        <v>526.6</v>
      </c>
      <c r="F215" s="35">
        <v>526.39</v>
      </c>
      <c r="G215" s="23">
        <v>15.8</v>
      </c>
      <c r="H215" s="1"/>
      <c r="I215" s="23">
        <v>36.200000000000003</v>
      </c>
      <c r="J215" s="23">
        <v>33.5</v>
      </c>
      <c r="K215" s="23">
        <v>79.8</v>
      </c>
      <c r="L215" s="35">
        <v>79.599999999999994</v>
      </c>
      <c r="M215" s="23">
        <v>3.2</v>
      </c>
      <c r="N215" s="24"/>
      <c r="O215" s="23">
        <v>94</v>
      </c>
      <c r="P215" s="23">
        <v>94.4</v>
      </c>
      <c r="Q215" s="23">
        <v>86.8</v>
      </c>
      <c r="R215" s="35">
        <v>86.87</v>
      </c>
      <c r="S215" s="23">
        <v>-0.1</v>
      </c>
      <c r="T215" s="24"/>
      <c r="U215" s="23">
        <v>6</v>
      </c>
      <c r="V215" s="23">
        <v>5.6</v>
      </c>
      <c r="W215" s="23">
        <v>13.2</v>
      </c>
      <c r="X215" s="35">
        <v>13.13</v>
      </c>
      <c r="Y215" s="23">
        <v>0.1</v>
      </c>
    </row>
    <row r="216" spans="1:25" ht="12.75" customHeight="1" x14ac:dyDescent="0.2">
      <c r="A216" s="79"/>
      <c r="B216" s="3">
        <v>6</v>
      </c>
      <c r="C216" s="23">
        <v>559.79999999999995</v>
      </c>
      <c r="D216" s="23">
        <v>563.5</v>
      </c>
      <c r="E216" s="23">
        <v>536.1</v>
      </c>
      <c r="F216" s="35">
        <v>527.29999999999995</v>
      </c>
      <c r="G216" s="23">
        <v>10.8</v>
      </c>
      <c r="H216" s="1"/>
      <c r="I216" s="23">
        <v>73.900000000000006</v>
      </c>
      <c r="J216" s="23">
        <v>70.2</v>
      </c>
      <c r="K216" s="23">
        <v>83.4</v>
      </c>
      <c r="L216" s="35">
        <v>80.17</v>
      </c>
      <c r="M216" s="23">
        <v>6.9</v>
      </c>
      <c r="N216" s="24"/>
      <c r="O216" s="23">
        <v>88.3</v>
      </c>
      <c r="P216" s="23">
        <v>88.9</v>
      </c>
      <c r="Q216" s="23">
        <v>86.5</v>
      </c>
      <c r="R216" s="35">
        <v>86.8</v>
      </c>
      <c r="S216" s="23">
        <v>-0.8</v>
      </c>
      <c r="T216" s="24"/>
      <c r="U216" s="23">
        <v>11.7</v>
      </c>
      <c r="V216" s="23">
        <v>11.1</v>
      </c>
      <c r="W216" s="23">
        <v>13.5</v>
      </c>
      <c r="X216" s="35">
        <v>13.2</v>
      </c>
      <c r="Y216" s="23">
        <v>0.8</v>
      </c>
    </row>
    <row r="217" spans="1:25" ht="12.75" customHeight="1" x14ac:dyDescent="0.2">
      <c r="A217" s="79"/>
      <c r="B217" s="3">
        <v>7</v>
      </c>
      <c r="C217" s="23">
        <v>350.1</v>
      </c>
      <c r="D217" s="23">
        <v>374.8</v>
      </c>
      <c r="E217" s="23">
        <v>529.4</v>
      </c>
      <c r="F217" s="35">
        <v>527.78</v>
      </c>
      <c r="G217" s="23">
        <v>5.8</v>
      </c>
      <c r="H217" s="1"/>
      <c r="I217" s="23">
        <v>281.5</v>
      </c>
      <c r="J217" s="23">
        <v>256.5</v>
      </c>
      <c r="K217" s="23">
        <v>82.1</v>
      </c>
      <c r="L217" s="35">
        <v>80.989999999999995</v>
      </c>
      <c r="M217" s="23">
        <v>9.8000000000000007</v>
      </c>
      <c r="N217" s="24"/>
      <c r="O217" s="23">
        <v>55.4</v>
      </c>
      <c r="P217" s="23">
        <v>59.4</v>
      </c>
      <c r="Q217" s="23">
        <v>86.6</v>
      </c>
      <c r="R217" s="35">
        <v>86.7</v>
      </c>
      <c r="S217" s="23">
        <v>-1.3</v>
      </c>
      <c r="T217" s="24"/>
      <c r="U217" s="23">
        <v>44.6</v>
      </c>
      <c r="V217" s="23">
        <v>40.6</v>
      </c>
      <c r="W217" s="23">
        <v>13.4</v>
      </c>
      <c r="X217" s="35">
        <v>13.3</v>
      </c>
      <c r="Y217" s="23">
        <v>1.3</v>
      </c>
    </row>
    <row r="218" spans="1:25" ht="12.75" customHeight="1" x14ac:dyDescent="0.2">
      <c r="A218" s="79"/>
      <c r="B218" s="3">
        <v>8</v>
      </c>
      <c r="C218" s="23">
        <v>465.5</v>
      </c>
      <c r="D218" s="23">
        <v>450.3</v>
      </c>
      <c r="E218" s="23">
        <v>527.9</v>
      </c>
      <c r="F218" s="35">
        <v>527.91</v>
      </c>
      <c r="G218" s="23">
        <v>1.6</v>
      </c>
      <c r="H218" s="1"/>
      <c r="I218" s="23">
        <v>147.69999999999999</v>
      </c>
      <c r="J218" s="23">
        <v>163.6</v>
      </c>
      <c r="K218" s="23">
        <v>77.3</v>
      </c>
      <c r="L218" s="35">
        <v>81.93</v>
      </c>
      <c r="M218" s="23">
        <v>11.3</v>
      </c>
      <c r="N218" s="24"/>
      <c r="O218" s="23">
        <v>75.900000000000006</v>
      </c>
      <c r="P218" s="23">
        <v>73.400000000000006</v>
      </c>
      <c r="Q218" s="23">
        <v>87.2</v>
      </c>
      <c r="R218" s="35">
        <v>86.56</v>
      </c>
      <c r="S218" s="23">
        <v>-1.6</v>
      </c>
      <c r="T218" s="24"/>
      <c r="U218" s="23">
        <v>24.1</v>
      </c>
      <c r="V218" s="23">
        <v>26.6</v>
      </c>
      <c r="W218" s="23">
        <v>12.8</v>
      </c>
      <c r="X218" s="35">
        <v>13.44</v>
      </c>
      <c r="Y218" s="23">
        <v>1.6</v>
      </c>
    </row>
    <row r="219" spans="1:25" ht="12.75" customHeight="1" x14ac:dyDescent="0.2">
      <c r="A219" s="79"/>
      <c r="B219" s="3">
        <v>9</v>
      </c>
      <c r="C219" s="23">
        <v>574.4</v>
      </c>
      <c r="D219" s="23">
        <v>569.70000000000005</v>
      </c>
      <c r="E219" s="23">
        <v>534.6</v>
      </c>
      <c r="F219" s="35">
        <v>527.89</v>
      </c>
      <c r="G219" s="23">
        <v>-0.2</v>
      </c>
      <c r="H219" s="1"/>
      <c r="I219" s="23">
        <v>48.8</v>
      </c>
      <c r="J219" s="23">
        <v>53.6</v>
      </c>
      <c r="K219" s="23">
        <v>84.6</v>
      </c>
      <c r="L219" s="35">
        <v>82.9</v>
      </c>
      <c r="M219" s="23">
        <v>11.6</v>
      </c>
      <c r="N219" s="24"/>
      <c r="O219" s="23">
        <v>92.2</v>
      </c>
      <c r="P219" s="23">
        <v>91.4</v>
      </c>
      <c r="Q219" s="23">
        <v>86.3</v>
      </c>
      <c r="R219" s="35">
        <v>86.43</v>
      </c>
      <c r="S219" s="23">
        <v>-1.6</v>
      </c>
      <c r="T219" s="24"/>
      <c r="U219" s="23">
        <v>7.8</v>
      </c>
      <c r="V219" s="23">
        <v>8.6</v>
      </c>
      <c r="W219" s="23">
        <v>13.7</v>
      </c>
      <c r="X219" s="35">
        <v>13.57</v>
      </c>
      <c r="Y219" s="23">
        <v>1.6</v>
      </c>
    </row>
    <row r="220" spans="1:25" ht="12.75" customHeight="1" x14ac:dyDescent="0.2">
      <c r="A220" s="79"/>
      <c r="B220" s="3">
        <v>10</v>
      </c>
      <c r="C220" s="23">
        <v>564.1</v>
      </c>
      <c r="D220" s="23">
        <v>563.6</v>
      </c>
      <c r="E220" s="23">
        <v>529.9</v>
      </c>
      <c r="F220" s="35">
        <v>527.88</v>
      </c>
      <c r="G220" s="23">
        <v>-0.2</v>
      </c>
      <c r="H220" s="1"/>
      <c r="I220" s="23">
        <v>43.9</v>
      </c>
      <c r="J220" s="23">
        <v>44.5</v>
      </c>
      <c r="K220" s="23">
        <v>78.2</v>
      </c>
      <c r="L220" s="35">
        <v>83.8</v>
      </c>
      <c r="M220" s="23">
        <v>10.8</v>
      </c>
      <c r="N220" s="24"/>
      <c r="O220" s="23">
        <v>92.8</v>
      </c>
      <c r="P220" s="23">
        <v>92.7</v>
      </c>
      <c r="Q220" s="23">
        <v>87.1</v>
      </c>
      <c r="R220" s="35">
        <v>86.3</v>
      </c>
      <c r="S220" s="23">
        <v>-1.5</v>
      </c>
      <c r="T220" s="24"/>
      <c r="U220" s="23">
        <v>7.2</v>
      </c>
      <c r="V220" s="23">
        <v>7.3</v>
      </c>
      <c r="W220" s="23">
        <v>12.9</v>
      </c>
      <c r="X220" s="35">
        <v>13.7</v>
      </c>
      <c r="Y220" s="23">
        <v>1.5</v>
      </c>
    </row>
    <row r="221" spans="1:25" ht="12.75" customHeight="1" x14ac:dyDescent="0.2">
      <c r="A221" s="79"/>
      <c r="B221" s="3">
        <v>11</v>
      </c>
      <c r="C221" s="23">
        <v>558.9</v>
      </c>
      <c r="D221" s="23">
        <v>556.6</v>
      </c>
      <c r="E221" s="23">
        <v>518.4</v>
      </c>
      <c r="F221" s="35">
        <v>527.97</v>
      </c>
      <c r="G221" s="23">
        <v>1.1000000000000001</v>
      </c>
      <c r="H221" s="1"/>
      <c r="I221" s="23">
        <v>42.4</v>
      </c>
      <c r="J221" s="23">
        <v>44.7</v>
      </c>
      <c r="K221" s="23">
        <v>83.9</v>
      </c>
      <c r="L221" s="35">
        <v>84.6</v>
      </c>
      <c r="M221" s="23">
        <v>9.6</v>
      </c>
      <c r="N221" s="24"/>
      <c r="O221" s="23">
        <v>92.9</v>
      </c>
      <c r="P221" s="23">
        <v>92.6</v>
      </c>
      <c r="Q221" s="23">
        <v>86.1</v>
      </c>
      <c r="R221" s="35">
        <v>86.19</v>
      </c>
      <c r="S221" s="23">
        <v>-1.3</v>
      </c>
      <c r="T221" s="24"/>
      <c r="U221" s="23">
        <v>7.1</v>
      </c>
      <c r="V221" s="23">
        <v>7.4</v>
      </c>
      <c r="W221" s="23">
        <v>13.9</v>
      </c>
      <c r="X221" s="35">
        <v>13.81</v>
      </c>
      <c r="Y221" s="23">
        <v>1.3</v>
      </c>
    </row>
    <row r="222" spans="1:25" ht="12.75" customHeight="1" x14ac:dyDescent="0.2">
      <c r="A222" s="79"/>
      <c r="B222" s="3">
        <v>12</v>
      </c>
      <c r="C222" s="23">
        <v>499.3</v>
      </c>
      <c r="D222" s="23">
        <v>498.3</v>
      </c>
      <c r="E222" s="23">
        <v>517.20000000000005</v>
      </c>
      <c r="F222" s="35">
        <v>528.24</v>
      </c>
      <c r="G222" s="23">
        <v>3.3</v>
      </c>
      <c r="H222" s="1"/>
      <c r="I222" s="23">
        <v>104.3</v>
      </c>
      <c r="J222" s="23">
        <v>105.5</v>
      </c>
      <c r="K222" s="23">
        <v>89.5</v>
      </c>
      <c r="L222" s="35">
        <v>85.26</v>
      </c>
      <c r="M222" s="23">
        <v>8</v>
      </c>
      <c r="N222" s="24"/>
      <c r="O222" s="23">
        <v>82.7</v>
      </c>
      <c r="P222" s="23">
        <v>82.5</v>
      </c>
      <c r="Q222" s="23">
        <v>85.2</v>
      </c>
      <c r="R222" s="35">
        <v>86.1</v>
      </c>
      <c r="S222" s="23">
        <v>-1</v>
      </c>
      <c r="T222" s="24"/>
      <c r="U222" s="23">
        <v>17.3</v>
      </c>
      <c r="V222" s="23">
        <v>17.5</v>
      </c>
      <c r="W222" s="23">
        <v>14.8</v>
      </c>
      <c r="X222" s="35">
        <v>13.9</v>
      </c>
      <c r="Y222" s="23">
        <v>1</v>
      </c>
    </row>
    <row r="223" spans="1:25" ht="12.75" customHeight="1" x14ac:dyDescent="0.2">
      <c r="A223" s="79">
        <v>19</v>
      </c>
      <c r="B223" s="3">
        <v>1</v>
      </c>
      <c r="C223" s="23">
        <v>518.5</v>
      </c>
      <c r="D223" s="23">
        <v>532.5</v>
      </c>
      <c r="E223" s="23">
        <v>540.4</v>
      </c>
      <c r="F223" s="35">
        <v>528.71</v>
      </c>
      <c r="G223" s="23">
        <v>5.6</v>
      </c>
      <c r="H223" s="1"/>
      <c r="I223" s="23">
        <v>95.8</v>
      </c>
      <c r="J223" s="23">
        <v>82</v>
      </c>
      <c r="K223" s="23">
        <v>88.6</v>
      </c>
      <c r="L223" s="35">
        <v>85.78</v>
      </c>
      <c r="M223" s="23">
        <v>6.1</v>
      </c>
      <c r="N223" s="24"/>
      <c r="O223" s="23">
        <v>84.4</v>
      </c>
      <c r="P223" s="23">
        <v>86.7</v>
      </c>
      <c r="Q223" s="23">
        <v>85.9</v>
      </c>
      <c r="R223" s="35">
        <v>86.04</v>
      </c>
      <c r="S223" s="23">
        <v>-0.7</v>
      </c>
      <c r="T223" s="24"/>
      <c r="U223" s="23">
        <v>15.6</v>
      </c>
      <c r="V223" s="23">
        <v>13.3</v>
      </c>
      <c r="W223" s="23">
        <v>14.1</v>
      </c>
      <c r="X223" s="35">
        <v>13.96</v>
      </c>
      <c r="Y223" s="23">
        <v>0.7</v>
      </c>
    </row>
    <row r="224" spans="1:25" ht="12.75" customHeight="1" x14ac:dyDescent="0.2">
      <c r="A224" s="79"/>
      <c r="B224" s="3">
        <v>2</v>
      </c>
      <c r="C224" s="23">
        <v>539.79999999999995</v>
      </c>
      <c r="D224" s="23">
        <v>545.20000000000005</v>
      </c>
      <c r="E224" s="23">
        <v>520.1</v>
      </c>
      <c r="F224" s="35">
        <v>529.37</v>
      </c>
      <c r="G224" s="23">
        <v>7.9</v>
      </c>
      <c r="H224" s="1"/>
      <c r="I224" s="23">
        <v>62.4</v>
      </c>
      <c r="J224" s="23">
        <v>57</v>
      </c>
      <c r="K224" s="23">
        <v>90.6</v>
      </c>
      <c r="L224" s="35">
        <v>86.16</v>
      </c>
      <c r="M224" s="23">
        <v>4.7</v>
      </c>
      <c r="N224" s="24"/>
      <c r="O224" s="23">
        <v>89.6</v>
      </c>
      <c r="P224" s="23">
        <v>90.5</v>
      </c>
      <c r="Q224" s="23">
        <v>85.2</v>
      </c>
      <c r="R224" s="35">
        <v>86</v>
      </c>
      <c r="S224" s="23">
        <v>-0.5</v>
      </c>
      <c r="T224" s="24"/>
      <c r="U224" s="23">
        <v>10.4</v>
      </c>
      <c r="V224" s="23">
        <v>9.5</v>
      </c>
      <c r="W224" s="23">
        <v>14.8</v>
      </c>
      <c r="X224" s="35">
        <v>14</v>
      </c>
      <c r="Y224" s="23">
        <v>0.5</v>
      </c>
    </row>
    <row r="225" spans="1:25" ht="12.75" customHeight="1" x14ac:dyDescent="0.2">
      <c r="A225" s="79"/>
      <c r="B225" s="3">
        <v>3</v>
      </c>
      <c r="C225" s="23">
        <v>563.79999999999995</v>
      </c>
      <c r="D225" s="23">
        <v>559.79999999999995</v>
      </c>
      <c r="E225" s="23">
        <v>530.1</v>
      </c>
      <c r="F225" s="35">
        <v>530.19000000000005</v>
      </c>
      <c r="G225" s="23">
        <v>9.8000000000000007</v>
      </c>
      <c r="H225" s="1"/>
      <c r="I225" s="23">
        <v>44.2</v>
      </c>
      <c r="J225" s="23">
        <v>48.3</v>
      </c>
      <c r="K225" s="23">
        <v>87</v>
      </c>
      <c r="L225" s="35">
        <v>86.44</v>
      </c>
      <c r="M225" s="23">
        <v>3.3</v>
      </c>
      <c r="N225" s="24"/>
      <c r="O225" s="23">
        <v>92.7</v>
      </c>
      <c r="P225" s="23">
        <v>92.1</v>
      </c>
      <c r="Q225" s="23">
        <v>85.9</v>
      </c>
      <c r="R225" s="35">
        <v>85.98</v>
      </c>
      <c r="S225" s="23">
        <v>-0.2</v>
      </c>
      <c r="T225" s="24"/>
      <c r="U225" s="23">
        <v>7.3</v>
      </c>
      <c r="V225" s="23">
        <v>7.9</v>
      </c>
      <c r="W225" s="23">
        <v>14.1</v>
      </c>
      <c r="X225" s="35">
        <v>14.02</v>
      </c>
      <c r="Y225" s="23">
        <v>0.2</v>
      </c>
    </row>
    <row r="226" spans="1:25" ht="12.75" customHeight="1" x14ac:dyDescent="0.2">
      <c r="A226" s="79"/>
      <c r="B226" s="3">
        <v>4</v>
      </c>
      <c r="C226" s="23">
        <v>580.6</v>
      </c>
      <c r="D226" s="23">
        <v>577.9</v>
      </c>
      <c r="E226" s="23">
        <v>548.20000000000005</v>
      </c>
      <c r="F226" s="35">
        <v>531.24</v>
      </c>
      <c r="G226" s="23">
        <v>12.6</v>
      </c>
      <c r="H226" s="1"/>
      <c r="I226" s="23">
        <v>43.1</v>
      </c>
      <c r="J226" s="23">
        <v>45.8</v>
      </c>
      <c r="K226" s="23">
        <v>79.8</v>
      </c>
      <c r="L226" s="35">
        <v>86.55</v>
      </c>
      <c r="M226" s="23">
        <v>1.3</v>
      </c>
      <c r="N226" s="24"/>
      <c r="O226" s="23">
        <v>93.1</v>
      </c>
      <c r="P226" s="23">
        <v>92.7</v>
      </c>
      <c r="Q226" s="23">
        <v>87.3</v>
      </c>
      <c r="R226" s="35">
        <v>85.99</v>
      </c>
      <c r="S226" s="23">
        <v>0.1</v>
      </c>
      <c r="T226" s="24"/>
      <c r="U226" s="23">
        <v>6.9</v>
      </c>
      <c r="V226" s="23">
        <v>7.3</v>
      </c>
      <c r="W226" s="23">
        <v>12.7</v>
      </c>
      <c r="X226" s="35">
        <v>14.01</v>
      </c>
      <c r="Y226" s="23">
        <v>-0.1</v>
      </c>
    </row>
    <row r="227" spans="1:25" ht="12.75" customHeight="1" x14ac:dyDescent="0.2">
      <c r="A227" s="79"/>
      <c r="B227" s="3">
        <v>5</v>
      </c>
      <c r="C227" s="23">
        <v>565.20000000000005</v>
      </c>
      <c r="D227" s="23">
        <v>563.4</v>
      </c>
      <c r="E227" s="23">
        <v>520.6</v>
      </c>
      <c r="F227" s="35">
        <v>532.64</v>
      </c>
      <c r="G227" s="23">
        <v>16.7</v>
      </c>
      <c r="H227" s="1"/>
      <c r="I227" s="23">
        <v>34.299999999999997</v>
      </c>
      <c r="J227" s="23">
        <v>36.1</v>
      </c>
      <c r="K227" s="23">
        <v>83.8</v>
      </c>
      <c r="L227" s="35">
        <v>86.43</v>
      </c>
      <c r="M227" s="23">
        <v>-1.3</v>
      </c>
      <c r="N227" s="24"/>
      <c r="O227" s="23">
        <v>94.3</v>
      </c>
      <c r="P227" s="23">
        <v>94</v>
      </c>
      <c r="Q227" s="23">
        <v>86.1</v>
      </c>
      <c r="R227" s="35">
        <v>86.04</v>
      </c>
      <c r="S227" s="23">
        <v>0.6</v>
      </c>
      <c r="T227" s="24"/>
      <c r="U227" s="23">
        <v>5.7</v>
      </c>
      <c r="V227" s="23">
        <v>6</v>
      </c>
      <c r="W227" s="23">
        <v>13.9</v>
      </c>
      <c r="X227" s="35">
        <v>13.96</v>
      </c>
      <c r="Y227" s="23">
        <v>-0.6</v>
      </c>
    </row>
    <row r="228" spans="1:25" ht="12.75" customHeight="1" x14ac:dyDescent="0.2">
      <c r="A228" s="79"/>
      <c r="B228" s="3">
        <v>6</v>
      </c>
      <c r="C228" s="23">
        <v>573.1</v>
      </c>
      <c r="D228" s="23">
        <v>572.9</v>
      </c>
      <c r="E228" s="23">
        <v>544</v>
      </c>
      <c r="F228" s="35">
        <v>534.28</v>
      </c>
      <c r="G228" s="23">
        <v>19.8</v>
      </c>
      <c r="H228" s="1"/>
      <c r="I228" s="23">
        <v>71.2</v>
      </c>
      <c r="J228" s="23">
        <v>71.2</v>
      </c>
      <c r="K228" s="23">
        <v>86.1</v>
      </c>
      <c r="L228" s="35">
        <v>86.07</v>
      </c>
      <c r="M228" s="23">
        <v>-4.4000000000000004</v>
      </c>
      <c r="N228" s="24"/>
      <c r="O228" s="23">
        <v>88.9</v>
      </c>
      <c r="P228" s="23">
        <v>89</v>
      </c>
      <c r="Q228" s="23">
        <v>86.3</v>
      </c>
      <c r="R228" s="35">
        <v>86.13</v>
      </c>
      <c r="S228" s="23">
        <v>1</v>
      </c>
      <c r="T228" s="24"/>
      <c r="U228" s="23">
        <v>11.1</v>
      </c>
      <c r="V228" s="23">
        <v>11</v>
      </c>
      <c r="W228" s="23">
        <v>13.7</v>
      </c>
      <c r="X228" s="35">
        <v>13.87</v>
      </c>
      <c r="Y228" s="23">
        <v>-1</v>
      </c>
    </row>
    <row r="229" spans="1:25" ht="12.75" customHeight="1" x14ac:dyDescent="0.2">
      <c r="A229" s="79"/>
      <c r="B229" s="3">
        <v>7</v>
      </c>
      <c r="C229" s="23">
        <v>394.3</v>
      </c>
      <c r="D229" s="23">
        <v>377.7</v>
      </c>
      <c r="E229" s="23">
        <v>536.4</v>
      </c>
      <c r="F229" s="35">
        <v>536.19000000000005</v>
      </c>
      <c r="G229" s="23">
        <v>22.9</v>
      </c>
      <c r="H229" s="1"/>
      <c r="I229" s="23">
        <v>248.1</v>
      </c>
      <c r="J229" s="23">
        <v>264.2</v>
      </c>
      <c r="K229" s="23">
        <v>87.8</v>
      </c>
      <c r="L229" s="35">
        <v>85.46</v>
      </c>
      <c r="M229" s="23">
        <v>-7.3</v>
      </c>
      <c r="N229" s="24"/>
      <c r="O229" s="23">
        <v>61.4</v>
      </c>
      <c r="P229" s="23">
        <v>58.8</v>
      </c>
      <c r="Q229" s="23">
        <v>85.9</v>
      </c>
      <c r="R229" s="35">
        <v>86.25</v>
      </c>
      <c r="S229" s="23">
        <v>1.5</v>
      </c>
      <c r="T229" s="24"/>
      <c r="U229" s="23">
        <v>38.6</v>
      </c>
      <c r="V229" s="23">
        <v>41.2</v>
      </c>
      <c r="W229" s="23">
        <v>14.1</v>
      </c>
      <c r="X229" s="35">
        <v>13.75</v>
      </c>
      <c r="Y229" s="23">
        <v>-1.5</v>
      </c>
    </row>
    <row r="230" spans="1:25" ht="12.75" customHeight="1" x14ac:dyDescent="0.2">
      <c r="A230" s="79"/>
      <c r="B230" s="3">
        <v>8</v>
      </c>
      <c r="C230" s="23">
        <v>444.8</v>
      </c>
      <c r="D230" s="23">
        <v>448.9</v>
      </c>
      <c r="E230" s="23">
        <v>527.9</v>
      </c>
      <c r="F230" s="35">
        <v>538.49</v>
      </c>
      <c r="G230" s="23">
        <v>27.6</v>
      </c>
      <c r="H230" s="1"/>
      <c r="I230" s="23">
        <v>176.2</v>
      </c>
      <c r="J230" s="23">
        <v>172.7</v>
      </c>
      <c r="K230" s="23">
        <v>84.7</v>
      </c>
      <c r="L230" s="35">
        <v>84.61</v>
      </c>
      <c r="M230" s="23">
        <v>-10.199999999999999</v>
      </c>
      <c r="N230" s="24"/>
      <c r="O230" s="23">
        <v>71.599999999999994</v>
      </c>
      <c r="P230" s="23">
        <v>72.2</v>
      </c>
      <c r="Q230" s="23">
        <v>86.2</v>
      </c>
      <c r="R230" s="35">
        <v>86.42</v>
      </c>
      <c r="S230" s="23">
        <v>2</v>
      </c>
      <c r="T230" s="24"/>
      <c r="U230" s="23">
        <v>28.4</v>
      </c>
      <c r="V230" s="23">
        <v>27.8</v>
      </c>
      <c r="W230" s="23">
        <v>13.8</v>
      </c>
      <c r="X230" s="35">
        <v>13.58</v>
      </c>
      <c r="Y230" s="23">
        <v>-2</v>
      </c>
    </row>
    <row r="231" spans="1:25" ht="12.75" customHeight="1" x14ac:dyDescent="0.2">
      <c r="A231" s="79"/>
      <c r="B231" s="3">
        <v>9</v>
      </c>
      <c r="C231" s="23">
        <v>581.6</v>
      </c>
      <c r="D231" s="23">
        <v>582.1</v>
      </c>
      <c r="E231" s="23">
        <v>545.70000000000005</v>
      </c>
      <c r="F231" s="35">
        <v>541.17999999999995</v>
      </c>
      <c r="G231" s="23">
        <v>32.299999999999997</v>
      </c>
      <c r="H231" s="1"/>
      <c r="I231" s="23">
        <v>52.5</v>
      </c>
      <c r="J231" s="23">
        <v>52</v>
      </c>
      <c r="K231" s="23">
        <v>83.7</v>
      </c>
      <c r="L231" s="35">
        <v>83.56</v>
      </c>
      <c r="M231" s="23">
        <v>-12.6</v>
      </c>
      <c r="N231" s="24"/>
      <c r="O231" s="23">
        <v>91.7</v>
      </c>
      <c r="P231" s="23">
        <v>91.8</v>
      </c>
      <c r="Q231" s="23">
        <v>86.7</v>
      </c>
      <c r="R231" s="35">
        <v>86.63</v>
      </c>
      <c r="S231" s="23">
        <v>2.4</v>
      </c>
      <c r="T231" s="24"/>
      <c r="U231" s="23">
        <v>8.3000000000000007</v>
      </c>
      <c r="V231" s="23">
        <v>8.1999999999999993</v>
      </c>
      <c r="W231" s="23">
        <v>13.3</v>
      </c>
      <c r="X231" s="35">
        <v>13.37</v>
      </c>
      <c r="Y231" s="23">
        <v>-2.4</v>
      </c>
    </row>
    <row r="232" spans="1:25" ht="12.75" customHeight="1" x14ac:dyDescent="0.2">
      <c r="A232" s="79"/>
      <c r="B232" s="3">
        <v>10</v>
      </c>
      <c r="C232" s="23">
        <v>574.29999999999995</v>
      </c>
      <c r="D232" s="23">
        <v>573.29999999999995</v>
      </c>
      <c r="E232" s="23">
        <v>537.29999999999995</v>
      </c>
      <c r="F232" s="35">
        <v>544.32000000000005</v>
      </c>
      <c r="G232" s="23">
        <v>37.700000000000003</v>
      </c>
      <c r="H232" s="1"/>
      <c r="I232" s="23">
        <v>50.9</v>
      </c>
      <c r="J232" s="23">
        <v>51.8</v>
      </c>
      <c r="K232" s="23">
        <v>86.5</v>
      </c>
      <c r="L232" s="35">
        <v>82.36</v>
      </c>
      <c r="M232" s="23">
        <v>-14.4</v>
      </c>
      <c r="N232" s="24"/>
      <c r="O232" s="23">
        <v>91.9</v>
      </c>
      <c r="P232" s="23">
        <v>91.7</v>
      </c>
      <c r="Q232" s="23">
        <v>86.1</v>
      </c>
      <c r="R232" s="35">
        <v>86.86</v>
      </c>
      <c r="S232" s="23">
        <v>2.8</v>
      </c>
      <c r="T232" s="24"/>
      <c r="U232" s="23">
        <v>8.1</v>
      </c>
      <c r="V232" s="23">
        <v>8.3000000000000007</v>
      </c>
      <c r="W232" s="23">
        <v>13.9</v>
      </c>
      <c r="X232" s="35">
        <v>13.14</v>
      </c>
      <c r="Y232" s="23">
        <v>-2.8</v>
      </c>
    </row>
    <row r="233" spans="1:25" ht="12.75" customHeight="1" x14ac:dyDescent="0.2">
      <c r="A233" s="79"/>
      <c r="B233" s="3">
        <v>11</v>
      </c>
      <c r="C233" s="23">
        <v>580.9</v>
      </c>
      <c r="D233" s="23">
        <v>580.9</v>
      </c>
      <c r="E233" s="23">
        <v>543.1</v>
      </c>
      <c r="F233" s="35">
        <v>547.96</v>
      </c>
      <c r="G233" s="23">
        <v>43.7</v>
      </c>
      <c r="H233" s="1"/>
      <c r="I233" s="23">
        <v>42.6</v>
      </c>
      <c r="J233" s="23">
        <v>42.6</v>
      </c>
      <c r="K233" s="23">
        <v>83.1</v>
      </c>
      <c r="L233" s="35">
        <v>81.040000000000006</v>
      </c>
      <c r="M233" s="23">
        <v>-15.8</v>
      </c>
      <c r="N233" s="24"/>
      <c r="O233" s="23">
        <v>93.2</v>
      </c>
      <c r="P233" s="23">
        <v>93.2</v>
      </c>
      <c r="Q233" s="23">
        <v>86.7</v>
      </c>
      <c r="R233" s="35">
        <v>87.12</v>
      </c>
      <c r="S233" s="23">
        <v>3.1</v>
      </c>
      <c r="T233" s="24"/>
      <c r="U233" s="23">
        <v>6.8</v>
      </c>
      <c r="V233" s="23">
        <v>6.8</v>
      </c>
      <c r="W233" s="23">
        <v>13.3</v>
      </c>
      <c r="X233" s="35">
        <v>12.88</v>
      </c>
      <c r="Y233" s="23">
        <v>-3.1</v>
      </c>
    </row>
    <row r="234" spans="1:25" ht="12.75" customHeight="1" x14ac:dyDescent="0.2">
      <c r="A234" s="79"/>
      <c r="B234" s="3">
        <v>12</v>
      </c>
      <c r="C234" s="23">
        <v>523.79999999999995</v>
      </c>
      <c r="D234" s="23">
        <v>534.20000000000005</v>
      </c>
      <c r="E234" s="23">
        <v>553.79999999999995</v>
      </c>
      <c r="F234" s="35">
        <v>551.95000000000005</v>
      </c>
      <c r="G234" s="23">
        <v>47.9</v>
      </c>
      <c r="H234" s="1"/>
      <c r="I234" s="23">
        <v>112</v>
      </c>
      <c r="J234" s="23">
        <v>101.7</v>
      </c>
      <c r="K234" s="23">
        <v>83.1</v>
      </c>
      <c r="L234" s="35">
        <v>79.64</v>
      </c>
      <c r="M234" s="23">
        <v>-16.8</v>
      </c>
      <c r="N234" s="24"/>
      <c r="O234" s="23">
        <v>82.4</v>
      </c>
      <c r="P234" s="23">
        <v>84</v>
      </c>
      <c r="Q234" s="23">
        <v>87</v>
      </c>
      <c r="R234" s="35">
        <v>87.39</v>
      </c>
      <c r="S234" s="23">
        <v>3.3</v>
      </c>
      <c r="T234" s="24"/>
      <c r="U234" s="23">
        <v>17.600000000000001</v>
      </c>
      <c r="V234" s="23">
        <v>16</v>
      </c>
      <c r="W234" s="23">
        <v>13</v>
      </c>
      <c r="X234" s="35">
        <v>12.61</v>
      </c>
      <c r="Y234" s="23">
        <v>-3.3</v>
      </c>
    </row>
    <row r="235" spans="1:25" ht="12.75" customHeight="1" x14ac:dyDescent="0.2">
      <c r="A235" s="79">
        <v>20</v>
      </c>
      <c r="B235" s="3">
        <v>1</v>
      </c>
      <c r="C235" s="23">
        <v>514.5</v>
      </c>
      <c r="D235" s="23">
        <v>551.79999999999995</v>
      </c>
      <c r="E235" s="23">
        <v>561.4</v>
      </c>
      <c r="F235" s="35">
        <v>556.03</v>
      </c>
      <c r="G235" s="23">
        <v>49.1</v>
      </c>
      <c r="H235" s="1"/>
      <c r="I235" s="23">
        <v>102.7</v>
      </c>
      <c r="J235" s="23">
        <v>65.599999999999994</v>
      </c>
      <c r="K235" s="23">
        <v>71.7</v>
      </c>
      <c r="L235" s="35">
        <v>78.3</v>
      </c>
      <c r="M235" s="23">
        <v>-16.100000000000001</v>
      </c>
      <c r="N235" s="24"/>
      <c r="O235" s="23">
        <v>83.4</v>
      </c>
      <c r="P235" s="23">
        <v>89.4</v>
      </c>
      <c r="Q235" s="23">
        <v>88.7</v>
      </c>
      <c r="R235" s="35">
        <v>87.66</v>
      </c>
      <c r="S235" s="23">
        <v>3.2</v>
      </c>
      <c r="T235" s="24"/>
      <c r="U235" s="23">
        <v>16.600000000000001</v>
      </c>
      <c r="V235" s="23">
        <v>10.6</v>
      </c>
      <c r="W235" s="23">
        <v>11.3</v>
      </c>
      <c r="X235" s="35">
        <v>12.34</v>
      </c>
      <c r="Y235" s="23">
        <v>-3.2</v>
      </c>
    </row>
    <row r="236" spans="1:25" ht="12.75" customHeight="1" x14ac:dyDescent="0.2">
      <c r="A236" s="79"/>
      <c r="B236" s="3">
        <v>2</v>
      </c>
      <c r="C236" s="23">
        <v>594.20000000000005</v>
      </c>
      <c r="D236" s="23">
        <v>592</v>
      </c>
      <c r="E236" s="23">
        <v>566.79999999999995</v>
      </c>
      <c r="F236" s="35">
        <v>560.07000000000005</v>
      </c>
      <c r="G236" s="23">
        <v>48.4</v>
      </c>
      <c r="H236" s="1"/>
      <c r="I236" s="23">
        <v>35.4</v>
      </c>
      <c r="J236" s="23">
        <v>37.6</v>
      </c>
      <c r="K236" s="23">
        <v>71.8</v>
      </c>
      <c r="L236" s="35">
        <v>77.12</v>
      </c>
      <c r="M236" s="23">
        <v>-14.2</v>
      </c>
      <c r="N236" s="24"/>
      <c r="O236" s="23">
        <v>94.4</v>
      </c>
      <c r="P236" s="23">
        <v>94</v>
      </c>
      <c r="Q236" s="23">
        <v>88.8</v>
      </c>
      <c r="R236" s="35">
        <v>87.9</v>
      </c>
      <c r="S236" s="23">
        <v>2.9</v>
      </c>
      <c r="T236" s="24"/>
      <c r="U236" s="23">
        <v>5.6</v>
      </c>
      <c r="V236" s="23">
        <v>6</v>
      </c>
      <c r="W236" s="23">
        <v>11.2</v>
      </c>
      <c r="X236" s="35">
        <v>12.1</v>
      </c>
      <c r="Y236" s="23">
        <v>-2.9</v>
      </c>
    </row>
    <row r="237" spans="1:25" ht="12.75" customHeight="1" x14ac:dyDescent="0.2">
      <c r="A237" s="79"/>
      <c r="B237" s="3">
        <v>3</v>
      </c>
      <c r="C237" s="23">
        <v>563.79999999999995</v>
      </c>
      <c r="D237" s="23">
        <v>562.1</v>
      </c>
      <c r="E237" s="23">
        <v>531.5</v>
      </c>
      <c r="F237" s="35">
        <v>531.66999999999996</v>
      </c>
      <c r="G237" s="23">
        <v>-340.8</v>
      </c>
      <c r="H237" s="1"/>
      <c r="I237" s="23">
        <v>50</v>
      </c>
      <c r="J237" s="23">
        <v>51.6</v>
      </c>
      <c r="K237" s="23">
        <v>91.5</v>
      </c>
      <c r="L237" s="35">
        <v>91.29</v>
      </c>
      <c r="M237" s="23">
        <v>170.1</v>
      </c>
      <c r="N237" s="24"/>
      <c r="O237" s="23">
        <v>91.9</v>
      </c>
      <c r="P237" s="23">
        <v>91.6</v>
      </c>
      <c r="Q237" s="23">
        <v>85.3</v>
      </c>
      <c r="R237" s="35">
        <v>85.35</v>
      </c>
      <c r="S237" s="23">
        <v>-30.6</v>
      </c>
      <c r="T237" s="24"/>
      <c r="U237" s="23">
        <v>8.1</v>
      </c>
      <c r="V237" s="23">
        <v>8.4</v>
      </c>
      <c r="W237" s="23">
        <v>14.7</v>
      </c>
      <c r="X237" s="35">
        <v>14.65</v>
      </c>
      <c r="Y237" s="23">
        <v>30.6</v>
      </c>
    </row>
    <row r="238" spans="1:25" ht="12.75" customHeight="1" x14ac:dyDescent="0.2">
      <c r="A238" s="79"/>
      <c r="B238" s="3">
        <v>4</v>
      </c>
      <c r="C238" s="23">
        <v>541.6</v>
      </c>
      <c r="D238" s="23">
        <v>539.5</v>
      </c>
      <c r="E238" s="23">
        <v>509</v>
      </c>
      <c r="F238" s="35">
        <v>518.04</v>
      </c>
      <c r="G238" s="23">
        <v>-163.5</v>
      </c>
      <c r="H238" s="1"/>
      <c r="I238" s="23">
        <v>62</v>
      </c>
      <c r="J238" s="23">
        <v>63.9</v>
      </c>
      <c r="K238" s="23">
        <v>97.8</v>
      </c>
      <c r="L238" s="35">
        <v>94.35</v>
      </c>
      <c r="M238" s="23">
        <v>36.799999999999997</v>
      </c>
      <c r="N238" s="24"/>
      <c r="O238" s="23">
        <v>89.7</v>
      </c>
      <c r="P238" s="23">
        <v>89.4</v>
      </c>
      <c r="Q238" s="23">
        <v>83.9</v>
      </c>
      <c r="R238" s="35">
        <v>84.59</v>
      </c>
      <c r="S238" s="23">
        <v>-9</v>
      </c>
      <c r="T238" s="24"/>
      <c r="U238" s="23">
        <v>10.3</v>
      </c>
      <c r="V238" s="23">
        <v>10.6</v>
      </c>
      <c r="W238" s="23">
        <v>16.100000000000001</v>
      </c>
      <c r="X238" s="35">
        <v>15.41</v>
      </c>
      <c r="Y238" s="23">
        <v>9</v>
      </c>
    </row>
    <row r="239" spans="1:25" ht="12.75" customHeight="1" x14ac:dyDescent="0.2">
      <c r="A239" s="79"/>
      <c r="B239" s="3">
        <v>5</v>
      </c>
      <c r="C239" s="23">
        <v>582.1</v>
      </c>
      <c r="D239" s="23">
        <v>578.1</v>
      </c>
      <c r="E239" s="23">
        <v>534.79999999999995</v>
      </c>
      <c r="F239" s="35">
        <v>526.87</v>
      </c>
      <c r="G239" s="23">
        <v>106</v>
      </c>
      <c r="H239" s="1"/>
      <c r="I239" s="23">
        <v>34.4</v>
      </c>
      <c r="J239" s="23">
        <v>38.299999999999997</v>
      </c>
      <c r="K239" s="23">
        <v>86.2</v>
      </c>
      <c r="L239" s="35">
        <v>88.6</v>
      </c>
      <c r="M239" s="23">
        <v>-69</v>
      </c>
      <c r="N239" s="24"/>
      <c r="O239" s="23">
        <v>94.4</v>
      </c>
      <c r="P239" s="23">
        <v>93.8</v>
      </c>
      <c r="Q239" s="23">
        <v>86.1</v>
      </c>
      <c r="R239" s="35">
        <v>85.6</v>
      </c>
      <c r="S239" s="23">
        <v>12.1</v>
      </c>
      <c r="T239" s="24"/>
      <c r="U239" s="23">
        <v>5.6</v>
      </c>
      <c r="V239" s="23">
        <v>6.2</v>
      </c>
      <c r="W239" s="23">
        <v>13.9</v>
      </c>
      <c r="X239" s="35">
        <v>14.4</v>
      </c>
      <c r="Y239" s="23">
        <v>-12.1</v>
      </c>
    </row>
    <row r="240" spans="1:25" ht="12.75" customHeight="1" x14ac:dyDescent="0.2">
      <c r="A240" s="79"/>
      <c r="B240" s="3">
        <v>6</v>
      </c>
      <c r="C240" s="23">
        <v>554.9</v>
      </c>
      <c r="D240" s="23">
        <v>541.6</v>
      </c>
      <c r="E240" s="23">
        <v>512.6</v>
      </c>
      <c r="F240" s="35">
        <v>510.63</v>
      </c>
      <c r="G240" s="23">
        <v>-194.9</v>
      </c>
      <c r="H240" s="1"/>
      <c r="I240" s="23">
        <v>52.9</v>
      </c>
      <c r="J240" s="23">
        <v>65.8</v>
      </c>
      <c r="K240" s="23">
        <v>82.8</v>
      </c>
      <c r="L240" s="35">
        <v>84.84</v>
      </c>
      <c r="M240" s="23">
        <v>-45.1</v>
      </c>
      <c r="N240" s="24"/>
      <c r="O240" s="23">
        <v>91.3</v>
      </c>
      <c r="P240" s="23">
        <v>89.2</v>
      </c>
      <c r="Q240" s="23">
        <v>86.1</v>
      </c>
      <c r="R240" s="35">
        <v>85.75</v>
      </c>
      <c r="S240" s="23">
        <v>1.8</v>
      </c>
      <c r="T240" s="24"/>
      <c r="U240" s="23">
        <v>8.6999999999999993</v>
      </c>
      <c r="V240" s="23">
        <v>10.8</v>
      </c>
      <c r="W240" s="23">
        <v>13.9</v>
      </c>
      <c r="X240" s="35">
        <v>14.25</v>
      </c>
      <c r="Y240" s="23">
        <v>-1.8</v>
      </c>
    </row>
    <row r="241" spans="1:25" ht="12.75" customHeight="1" x14ac:dyDescent="0.2">
      <c r="A241" s="79"/>
      <c r="B241" s="3">
        <v>7</v>
      </c>
      <c r="C241" s="23">
        <v>365.9</v>
      </c>
      <c r="D241" s="23">
        <v>343.3</v>
      </c>
      <c r="E241" s="23">
        <v>505.9</v>
      </c>
      <c r="F241" s="35">
        <v>515.66</v>
      </c>
      <c r="G241" s="23">
        <v>60.4</v>
      </c>
      <c r="H241" s="1"/>
      <c r="I241" s="23">
        <v>243.7</v>
      </c>
      <c r="J241" s="23">
        <v>265.60000000000002</v>
      </c>
      <c r="K241" s="23">
        <v>87.8</v>
      </c>
      <c r="L241" s="35">
        <v>82.52</v>
      </c>
      <c r="M241" s="23">
        <v>-27.8</v>
      </c>
      <c r="N241" s="24"/>
      <c r="O241" s="23">
        <v>60</v>
      </c>
      <c r="P241" s="23">
        <v>56.4</v>
      </c>
      <c r="Q241" s="23">
        <v>85.2</v>
      </c>
      <c r="R241" s="35">
        <v>86.2</v>
      </c>
      <c r="S241" s="23">
        <v>5.4</v>
      </c>
      <c r="T241" s="24"/>
      <c r="U241" s="23">
        <v>40</v>
      </c>
      <c r="V241" s="23">
        <v>43.6</v>
      </c>
      <c r="W241" s="23">
        <v>14.8</v>
      </c>
      <c r="X241" s="35">
        <v>13.8</v>
      </c>
      <c r="Y241" s="23">
        <v>-5.4</v>
      </c>
    </row>
    <row r="242" spans="1:25" ht="12.75" customHeight="1" x14ac:dyDescent="0.2">
      <c r="A242" s="79"/>
      <c r="B242" s="3">
        <v>8</v>
      </c>
      <c r="C242" s="23">
        <v>424.6</v>
      </c>
      <c r="D242" s="23">
        <v>448.9</v>
      </c>
      <c r="E242" s="23">
        <v>529.70000000000005</v>
      </c>
      <c r="F242" s="35">
        <v>519.49</v>
      </c>
      <c r="G242" s="23">
        <v>45.9</v>
      </c>
      <c r="H242" s="1"/>
      <c r="I242" s="23">
        <v>194.2</v>
      </c>
      <c r="J242" s="23">
        <v>170.5</v>
      </c>
      <c r="K242" s="23">
        <v>80</v>
      </c>
      <c r="L242" s="35">
        <v>81.260000000000005</v>
      </c>
      <c r="M242" s="23">
        <v>-15.1</v>
      </c>
      <c r="N242" s="24"/>
      <c r="O242" s="23">
        <v>68.599999999999994</v>
      </c>
      <c r="P242" s="23">
        <v>72.5</v>
      </c>
      <c r="Q242" s="23">
        <v>86.9</v>
      </c>
      <c r="R242" s="35">
        <v>86.47</v>
      </c>
      <c r="S242" s="23">
        <v>3.2</v>
      </c>
      <c r="T242" s="24"/>
      <c r="U242" s="23">
        <v>31.4</v>
      </c>
      <c r="V242" s="23">
        <v>27.5</v>
      </c>
      <c r="W242" s="23">
        <v>13.1</v>
      </c>
      <c r="X242" s="35">
        <v>13.53</v>
      </c>
      <c r="Y242" s="23">
        <v>-3.2</v>
      </c>
    </row>
    <row r="243" spans="1:25" ht="12.75" customHeight="1" x14ac:dyDescent="0.2">
      <c r="A243" s="79"/>
      <c r="B243" s="3">
        <v>9</v>
      </c>
      <c r="C243" s="23">
        <v>547.1</v>
      </c>
      <c r="D243" s="23">
        <v>551.79999999999995</v>
      </c>
      <c r="E243" s="23">
        <v>513.5</v>
      </c>
      <c r="F243" s="35">
        <v>522.35</v>
      </c>
      <c r="G243" s="23">
        <v>34.4</v>
      </c>
      <c r="H243" s="1"/>
      <c r="I243" s="23">
        <v>49.3</v>
      </c>
      <c r="J243" s="23">
        <v>44.6</v>
      </c>
      <c r="K243" s="23">
        <v>77.5</v>
      </c>
      <c r="L243" s="35">
        <v>80.760000000000005</v>
      </c>
      <c r="M243" s="23">
        <v>-6</v>
      </c>
      <c r="N243" s="24"/>
      <c r="O243" s="23">
        <v>91.7</v>
      </c>
      <c r="P243" s="23">
        <v>92.5</v>
      </c>
      <c r="Q243" s="23">
        <v>86.9</v>
      </c>
      <c r="R243" s="35">
        <v>86.61</v>
      </c>
      <c r="S243" s="23">
        <v>1.6</v>
      </c>
      <c r="T243" s="24"/>
      <c r="U243" s="23">
        <v>8.3000000000000007</v>
      </c>
      <c r="V243" s="23">
        <v>7.5</v>
      </c>
      <c r="W243" s="23">
        <v>13.1</v>
      </c>
      <c r="X243" s="35">
        <v>13.39</v>
      </c>
      <c r="Y243" s="23">
        <v>-1.6</v>
      </c>
    </row>
    <row r="244" spans="1:25" ht="12.75" customHeight="1" x14ac:dyDescent="0.2">
      <c r="A244" s="79"/>
      <c r="B244" s="3">
        <v>10</v>
      </c>
      <c r="C244" s="23">
        <v>556.20000000000005</v>
      </c>
      <c r="D244" s="23">
        <v>558.9</v>
      </c>
      <c r="E244" s="23">
        <v>520.1</v>
      </c>
      <c r="F244" s="35">
        <v>524.48</v>
      </c>
      <c r="G244" s="23">
        <v>25.5</v>
      </c>
      <c r="H244" s="1"/>
      <c r="I244" s="23">
        <v>53.4</v>
      </c>
      <c r="J244" s="23">
        <v>50.6</v>
      </c>
      <c r="K244" s="23">
        <v>86.6</v>
      </c>
      <c r="L244" s="35">
        <v>80.72</v>
      </c>
      <c r="M244" s="23">
        <v>-0.4</v>
      </c>
      <c r="N244" s="24"/>
      <c r="O244" s="23">
        <v>91.2</v>
      </c>
      <c r="P244" s="23">
        <v>91.7</v>
      </c>
      <c r="Q244" s="23">
        <v>85.7</v>
      </c>
      <c r="R244" s="35">
        <v>86.66</v>
      </c>
      <c r="S244" s="23">
        <v>0.6</v>
      </c>
      <c r="T244" s="24"/>
      <c r="U244" s="23">
        <v>8.8000000000000007</v>
      </c>
      <c r="V244" s="23">
        <v>8.3000000000000007</v>
      </c>
      <c r="W244" s="23">
        <v>14.3</v>
      </c>
      <c r="X244" s="35">
        <v>13.34</v>
      </c>
      <c r="Y244" s="23">
        <v>-0.6</v>
      </c>
    </row>
    <row r="245" spans="1:25" ht="12.75" customHeight="1" x14ac:dyDescent="0.2">
      <c r="A245" s="79"/>
      <c r="B245" s="3">
        <v>11</v>
      </c>
      <c r="C245" s="23">
        <v>567.9</v>
      </c>
      <c r="D245" s="23">
        <v>568.1</v>
      </c>
      <c r="E245" s="23">
        <v>529.9</v>
      </c>
      <c r="F245" s="35">
        <v>526.08000000000004</v>
      </c>
      <c r="G245" s="23">
        <v>19.2</v>
      </c>
      <c r="H245" s="1"/>
      <c r="I245" s="23">
        <v>48.6</v>
      </c>
      <c r="J245" s="23">
        <v>48.4</v>
      </c>
      <c r="K245" s="23">
        <v>89.4</v>
      </c>
      <c r="L245" s="35">
        <v>80.91</v>
      </c>
      <c r="M245" s="23">
        <v>2.2000000000000002</v>
      </c>
      <c r="N245" s="24"/>
      <c r="O245" s="23">
        <v>92.1</v>
      </c>
      <c r="P245" s="23">
        <v>92.2</v>
      </c>
      <c r="Q245" s="23">
        <v>85.6</v>
      </c>
      <c r="R245" s="35">
        <v>86.67</v>
      </c>
      <c r="S245" s="23">
        <v>0.1</v>
      </c>
      <c r="T245" s="24"/>
      <c r="U245" s="23">
        <v>7.9</v>
      </c>
      <c r="V245" s="23">
        <v>7.8</v>
      </c>
      <c r="W245" s="23">
        <v>14.4</v>
      </c>
      <c r="X245" s="35">
        <v>13.33</v>
      </c>
      <c r="Y245" s="23">
        <v>-0.1</v>
      </c>
    </row>
    <row r="246" spans="1:25" ht="12.75" customHeight="1" x14ac:dyDescent="0.2">
      <c r="A246" s="79"/>
      <c r="B246" s="3">
        <v>12</v>
      </c>
      <c r="C246" s="23">
        <v>467.3</v>
      </c>
      <c r="D246" s="23">
        <v>497.1</v>
      </c>
      <c r="E246" s="23">
        <v>516.29999999999995</v>
      </c>
      <c r="F246" s="35">
        <v>527.30999999999995</v>
      </c>
      <c r="G246" s="23">
        <v>14.8</v>
      </c>
      <c r="H246" s="1"/>
      <c r="I246" s="23">
        <v>143.5</v>
      </c>
      <c r="J246" s="23">
        <v>113.9</v>
      </c>
      <c r="K246" s="23">
        <v>93.3</v>
      </c>
      <c r="L246" s="35">
        <v>81.2</v>
      </c>
      <c r="M246" s="23">
        <v>3.5</v>
      </c>
      <c r="N246" s="24"/>
      <c r="O246" s="23">
        <v>76.5</v>
      </c>
      <c r="P246" s="23">
        <v>81.400000000000006</v>
      </c>
      <c r="Q246" s="23">
        <v>84.7</v>
      </c>
      <c r="R246" s="35">
        <v>86.66</v>
      </c>
      <c r="S246" s="23">
        <v>-0.2</v>
      </c>
      <c r="T246" s="24"/>
      <c r="U246" s="23">
        <v>23.5</v>
      </c>
      <c r="V246" s="23">
        <v>18.600000000000001</v>
      </c>
      <c r="W246" s="23">
        <v>15.3</v>
      </c>
      <c r="X246" s="35">
        <v>13.34</v>
      </c>
      <c r="Y246" s="23">
        <v>0.2</v>
      </c>
    </row>
    <row r="247" spans="1:25" ht="12.75" customHeight="1" x14ac:dyDescent="0.2">
      <c r="A247" s="79">
        <v>21</v>
      </c>
      <c r="B247" s="3">
        <v>1</v>
      </c>
      <c r="C247" s="23">
        <v>512.6</v>
      </c>
      <c r="D247" s="23">
        <v>506.9</v>
      </c>
      <c r="E247" s="23">
        <v>518.29999999999995</v>
      </c>
      <c r="F247" s="35">
        <v>528.4</v>
      </c>
      <c r="G247" s="23">
        <v>13</v>
      </c>
      <c r="H247" s="1"/>
      <c r="I247" s="23">
        <v>73.5</v>
      </c>
      <c r="J247" s="23">
        <v>79.400000000000006</v>
      </c>
      <c r="K247" s="23">
        <v>85.8</v>
      </c>
      <c r="L247" s="35">
        <v>81.45</v>
      </c>
      <c r="M247" s="23">
        <v>3</v>
      </c>
      <c r="N247" s="24"/>
      <c r="O247" s="23">
        <v>87.5</v>
      </c>
      <c r="P247" s="23">
        <v>86.5</v>
      </c>
      <c r="Q247" s="23">
        <v>85.8</v>
      </c>
      <c r="R247" s="35">
        <v>86.64</v>
      </c>
      <c r="S247" s="23">
        <v>-0.1</v>
      </c>
      <c r="T247" s="24"/>
      <c r="U247" s="23">
        <v>12.5</v>
      </c>
      <c r="V247" s="23">
        <v>13.5</v>
      </c>
      <c r="W247" s="23">
        <v>14.2</v>
      </c>
      <c r="X247" s="35">
        <v>13.36</v>
      </c>
      <c r="Y247" s="23">
        <v>0.1</v>
      </c>
    </row>
    <row r="248" spans="1:25" ht="12.75" customHeight="1" x14ac:dyDescent="0.2">
      <c r="A248" s="79"/>
      <c r="B248" s="3">
        <v>2</v>
      </c>
      <c r="C248" s="23">
        <v>560.9</v>
      </c>
      <c r="D248" s="23">
        <v>561.9</v>
      </c>
      <c r="E248" s="23">
        <v>537.5</v>
      </c>
      <c r="F248" s="35">
        <v>529.57000000000005</v>
      </c>
      <c r="G248" s="23">
        <v>14.1</v>
      </c>
      <c r="H248" s="1"/>
      <c r="I248" s="23">
        <v>46.2</v>
      </c>
      <c r="J248" s="23">
        <v>45.2</v>
      </c>
      <c r="K248" s="23">
        <v>79.400000000000006</v>
      </c>
      <c r="L248" s="35">
        <v>81.599999999999994</v>
      </c>
      <c r="M248" s="23">
        <v>1.7</v>
      </c>
      <c r="N248" s="24"/>
      <c r="O248" s="23">
        <v>92.4</v>
      </c>
      <c r="P248" s="23">
        <v>92.6</v>
      </c>
      <c r="Q248" s="23">
        <v>87.1</v>
      </c>
      <c r="R248" s="35">
        <v>86.65</v>
      </c>
      <c r="S248" s="23">
        <v>0.1</v>
      </c>
      <c r="T248" s="24"/>
      <c r="U248" s="23">
        <v>7.6</v>
      </c>
      <c r="V248" s="23">
        <v>7.4</v>
      </c>
      <c r="W248" s="23">
        <v>12.9</v>
      </c>
      <c r="X248" s="35">
        <v>13.35</v>
      </c>
      <c r="Y248" s="23">
        <v>-0.1</v>
      </c>
    </row>
    <row r="249" spans="1:25" ht="12.75" customHeight="1" x14ac:dyDescent="0.2">
      <c r="A249" s="79"/>
      <c r="B249" s="3">
        <v>3</v>
      </c>
      <c r="C249" s="23">
        <v>539.4</v>
      </c>
      <c r="D249" s="23">
        <v>541.70000000000005</v>
      </c>
      <c r="E249" s="23">
        <v>508.8</v>
      </c>
      <c r="F249" s="35">
        <v>531</v>
      </c>
      <c r="G249" s="23">
        <v>17.100000000000001</v>
      </c>
      <c r="H249" s="1"/>
      <c r="I249" s="23">
        <v>43.5</v>
      </c>
      <c r="J249" s="23">
        <v>41.2</v>
      </c>
      <c r="K249" s="23">
        <v>82</v>
      </c>
      <c r="L249" s="35">
        <v>81.56</v>
      </c>
      <c r="M249" s="23">
        <v>-0.4</v>
      </c>
      <c r="N249" s="24"/>
      <c r="O249" s="23">
        <v>92.5</v>
      </c>
      <c r="P249" s="23">
        <v>92.9</v>
      </c>
      <c r="Q249" s="23">
        <v>86.1</v>
      </c>
      <c r="R249" s="35">
        <v>86.68</v>
      </c>
      <c r="S249" s="23">
        <v>0.4</v>
      </c>
      <c r="T249" s="24"/>
      <c r="U249" s="23">
        <v>7.5</v>
      </c>
      <c r="V249" s="23">
        <v>7.1</v>
      </c>
      <c r="W249" s="23">
        <v>13.9</v>
      </c>
      <c r="X249" s="35">
        <v>13.32</v>
      </c>
      <c r="Y249" s="23">
        <v>-0.4</v>
      </c>
    </row>
    <row r="250" spans="1:25" ht="12.75" customHeight="1" x14ac:dyDescent="0.2">
      <c r="A250" s="79"/>
      <c r="B250" s="3">
        <v>4</v>
      </c>
      <c r="C250" s="23">
        <v>566.9</v>
      </c>
      <c r="D250" s="23">
        <v>564.70000000000005</v>
      </c>
      <c r="E250" s="23">
        <v>534.5</v>
      </c>
      <c r="F250" s="35">
        <v>532.63</v>
      </c>
      <c r="G250" s="23">
        <v>19.600000000000001</v>
      </c>
      <c r="H250" s="1"/>
      <c r="I250" s="23">
        <v>55</v>
      </c>
      <c r="J250" s="23">
        <v>57.2</v>
      </c>
      <c r="K250" s="23">
        <v>91.3</v>
      </c>
      <c r="L250" s="35">
        <v>81.430000000000007</v>
      </c>
      <c r="M250" s="23">
        <v>-1.6</v>
      </c>
      <c r="N250" s="24"/>
      <c r="O250" s="23">
        <v>91.2</v>
      </c>
      <c r="P250" s="23">
        <v>90.8</v>
      </c>
      <c r="Q250" s="23">
        <v>85.4</v>
      </c>
      <c r="R250" s="35">
        <v>86.74</v>
      </c>
      <c r="S250" s="23">
        <v>0.6</v>
      </c>
      <c r="T250" s="24"/>
      <c r="U250" s="23">
        <v>8.8000000000000007</v>
      </c>
      <c r="V250" s="23">
        <v>9.1999999999999993</v>
      </c>
      <c r="W250" s="23">
        <v>14.6</v>
      </c>
      <c r="X250" s="35">
        <v>13.26</v>
      </c>
      <c r="Y250" s="23">
        <v>-0.6</v>
      </c>
    </row>
    <row r="251" spans="1:25" ht="12.75" customHeight="1" x14ac:dyDescent="0.2">
      <c r="A251" s="79"/>
      <c r="B251" s="3">
        <v>5</v>
      </c>
      <c r="C251" s="23">
        <v>595.79999999999995</v>
      </c>
      <c r="D251" s="23">
        <v>597.1</v>
      </c>
      <c r="E251" s="23">
        <v>554.1</v>
      </c>
      <c r="F251" s="35">
        <v>534.4</v>
      </c>
      <c r="G251" s="23">
        <v>21.2</v>
      </c>
      <c r="H251" s="1"/>
      <c r="I251" s="23">
        <v>36</v>
      </c>
      <c r="J251" s="23">
        <v>34.700000000000003</v>
      </c>
      <c r="K251" s="23">
        <v>81.8</v>
      </c>
      <c r="L251" s="35">
        <v>81.349999999999994</v>
      </c>
      <c r="M251" s="23">
        <v>-1</v>
      </c>
      <c r="N251" s="24"/>
      <c r="O251" s="23">
        <v>94.3</v>
      </c>
      <c r="P251" s="23">
        <v>94.5</v>
      </c>
      <c r="Q251" s="23">
        <v>87.1</v>
      </c>
      <c r="R251" s="35">
        <v>86.79</v>
      </c>
      <c r="S251" s="23">
        <v>0.6</v>
      </c>
      <c r="T251" s="24"/>
      <c r="U251" s="23">
        <v>5.7</v>
      </c>
      <c r="V251" s="23">
        <v>5.5</v>
      </c>
      <c r="W251" s="23">
        <v>12.9</v>
      </c>
      <c r="X251" s="35">
        <v>13.21</v>
      </c>
      <c r="Y251" s="23">
        <v>-0.6</v>
      </c>
    </row>
    <row r="252" spans="1:25" ht="12.75" customHeight="1" x14ac:dyDescent="0.2">
      <c r="A252" s="79"/>
      <c r="B252" s="3">
        <v>6</v>
      </c>
      <c r="C252" s="23">
        <v>540.6</v>
      </c>
      <c r="D252" s="23">
        <v>541.70000000000005</v>
      </c>
      <c r="E252" s="23">
        <v>512.29999999999995</v>
      </c>
      <c r="F252" s="35">
        <v>536.25</v>
      </c>
      <c r="G252" s="23">
        <v>22.2</v>
      </c>
      <c r="H252" s="1"/>
      <c r="I252" s="23">
        <v>63.7</v>
      </c>
      <c r="J252" s="23">
        <v>62.3</v>
      </c>
      <c r="K252" s="23">
        <v>81</v>
      </c>
      <c r="L252" s="35">
        <v>81.430000000000007</v>
      </c>
      <c r="M252" s="23">
        <v>0.9</v>
      </c>
      <c r="N252" s="24"/>
      <c r="O252" s="23">
        <v>89.5</v>
      </c>
      <c r="P252" s="23">
        <v>89.7</v>
      </c>
      <c r="Q252" s="23">
        <v>86.4</v>
      </c>
      <c r="R252" s="35">
        <v>86.82</v>
      </c>
      <c r="S252" s="23">
        <v>0.3</v>
      </c>
      <c r="T252" s="24"/>
      <c r="U252" s="23">
        <v>10.5</v>
      </c>
      <c r="V252" s="23">
        <v>10.3</v>
      </c>
      <c r="W252" s="23">
        <v>13.6</v>
      </c>
      <c r="X252" s="35">
        <v>13.18</v>
      </c>
      <c r="Y252" s="23">
        <v>-0.3</v>
      </c>
    </row>
    <row r="253" spans="1:25" ht="12.75" customHeight="1" x14ac:dyDescent="0.2">
      <c r="A253" s="79"/>
      <c r="B253" s="3">
        <v>7</v>
      </c>
      <c r="C253" s="23">
        <v>386.2</v>
      </c>
      <c r="D253" s="23">
        <v>377.5</v>
      </c>
      <c r="E253" s="23">
        <v>542.9</v>
      </c>
      <c r="F253" s="35">
        <v>538.09</v>
      </c>
      <c r="G253" s="23">
        <v>22.1</v>
      </c>
      <c r="H253" s="1"/>
      <c r="I253" s="23">
        <v>248.2</v>
      </c>
      <c r="J253" s="23">
        <v>256.3</v>
      </c>
      <c r="K253" s="23">
        <v>77.2</v>
      </c>
      <c r="L253" s="35">
        <v>81.709999999999994</v>
      </c>
      <c r="M253" s="23">
        <v>3.4</v>
      </c>
      <c r="N253" s="24"/>
      <c r="O253" s="23">
        <v>60.9</v>
      </c>
      <c r="P253" s="23">
        <v>59.6</v>
      </c>
      <c r="Q253" s="23">
        <v>87.5</v>
      </c>
      <c r="R253" s="35">
        <v>86.82</v>
      </c>
      <c r="S253" s="23">
        <v>0</v>
      </c>
      <c r="T253" s="24"/>
      <c r="U253" s="23">
        <v>39.1</v>
      </c>
      <c r="V253" s="23">
        <v>40.4</v>
      </c>
      <c r="W253" s="23">
        <v>12.5</v>
      </c>
      <c r="X253" s="35">
        <v>13.18</v>
      </c>
      <c r="Y253" s="23">
        <v>0</v>
      </c>
    </row>
    <row r="254" spans="1:25" ht="12.75" customHeight="1" x14ac:dyDescent="0.2">
      <c r="A254" s="79"/>
      <c r="B254" s="3">
        <v>8</v>
      </c>
      <c r="C254" s="23">
        <v>463</v>
      </c>
      <c r="D254" s="23">
        <v>467.4</v>
      </c>
      <c r="E254" s="23">
        <v>550.5</v>
      </c>
      <c r="F254" s="35">
        <v>539.9</v>
      </c>
      <c r="G254" s="23">
        <v>21.7</v>
      </c>
      <c r="H254" s="1"/>
      <c r="I254" s="23">
        <v>173.5</v>
      </c>
      <c r="J254" s="23">
        <v>169.8</v>
      </c>
      <c r="K254" s="23">
        <v>76</v>
      </c>
      <c r="L254" s="35">
        <v>82.21</v>
      </c>
      <c r="M254" s="23">
        <v>6</v>
      </c>
      <c r="N254" s="24"/>
      <c r="O254" s="23">
        <v>72.7</v>
      </c>
      <c r="P254" s="23">
        <v>73.3</v>
      </c>
      <c r="Q254" s="23">
        <v>87.9</v>
      </c>
      <c r="R254" s="35">
        <v>86.79</v>
      </c>
      <c r="S254" s="23">
        <v>-0.4</v>
      </c>
      <c r="T254" s="24"/>
      <c r="U254" s="23">
        <v>27.3</v>
      </c>
      <c r="V254" s="23">
        <v>26.7</v>
      </c>
      <c r="W254" s="23">
        <v>12.1</v>
      </c>
      <c r="X254" s="35">
        <v>13.21</v>
      </c>
      <c r="Y254" s="23">
        <v>0.4</v>
      </c>
    </row>
    <row r="255" spans="1:25" ht="12.75" customHeight="1" x14ac:dyDescent="0.2">
      <c r="A255" s="79"/>
      <c r="B255" s="3">
        <v>9</v>
      </c>
      <c r="C255" s="23">
        <v>578.5</v>
      </c>
      <c r="D255" s="23">
        <v>579.1</v>
      </c>
      <c r="E255" s="23">
        <v>538.79999999999995</v>
      </c>
      <c r="F255" s="35">
        <v>541.71</v>
      </c>
      <c r="G255" s="23">
        <v>21.7</v>
      </c>
      <c r="H255" s="1"/>
      <c r="I255" s="23">
        <v>48.1</v>
      </c>
      <c r="J255" s="23">
        <v>47.6</v>
      </c>
      <c r="K255" s="23">
        <v>82</v>
      </c>
      <c r="L255" s="35">
        <v>82.84</v>
      </c>
      <c r="M255" s="23">
        <v>7.6</v>
      </c>
      <c r="N255" s="24"/>
      <c r="O255" s="23">
        <v>92.3</v>
      </c>
      <c r="P255" s="23">
        <v>92.4</v>
      </c>
      <c r="Q255" s="23">
        <v>86.8</v>
      </c>
      <c r="R255" s="35">
        <v>86.74</v>
      </c>
      <c r="S255" s="23">
        <v>-0.6</v>
      </c>
      <c r="T255" s="24"/>
      <c r="U255" s="23">
        <v>7.7</v>
      </c>
      <c r="V255" s="23">
        <v>7.6</v>
      </c>
      <c r="W255" s="23">
        <v>13.2</v>
      </c>
      <c r="X255" s="35">
        <v>13.26</v>
      </c>
      <c r="Y255" s="23">
        <v>0.6</v>
      </c>
    </row>
    <row r="256" spans="1:25" ht="12.75" customHeight="1" x14ac:dyDescent="0.2">
      <c r="A256" s="79"/>
      <c r="B256" s="3">
        <v>10</v>
      </c>
      <c r="C256" s="23">
        <v>599</v>
      </c>
      <c r="D256" s="23">
        <v>595.1</v>
      </c>
      <c r="E256" s="23">
        <v>553.79999999999995</v>
      </c>
      <c r="F256" s="35">
        <v>543.55999999999995</v>
      </c>
      <c r="G256" s="23">
        <v>22.1</v>
      </c>
      <c r="H256" s="1"/>
      <c r="I256" s="23">
        <v>43.5</v>
      </c>
      <c r="J256" s="23">
        <v>47.5</v>
      </c>
      <c r="K256" s="23">
        <v>85.1</v>
      </c>
      <c r="L256" s="35">
        <v>83.52</v>
      </c>
      <c r="M256" s="23">
        <v>8.1</v>
      </c>
      <c r="N256" s="24"/>
      <c r="O256" s="23">
        <v>93.2</v>
      </c>
      <c r="P256" s="23">
        <v>92.6</v>
      </c>
      <c r="Q256" s="23">
        <v>86.7</v>
      </c>
      <c r="R256" s="35">
        <v>86.68</v>
      </c>
      <c r="S256" s="23">
        <v>-0.7</v>
      </c>
      <c r="T256" s="24"/>
      <c r="U256" s="23">
        <v>6.8</v>
      </c>
      <c r="V256" s="23">
        <v>7.4</v>
      </c>
      <c r="W256" s="23">
        <v>13.3</v>
      </c>
      <c r="X256" s="35">
        <v>13.32</v>
      </c>
      <c r="Y256" s="23">
        <v>0.7</v>
      </c>
    </row>
    <row r="257" spans="1:25" ht="12.75" customHeight="1" x14ac:dyDescent="0.2">
      <c r="A257" s="79"/>
      <c r="B257" s="3">
        <v>11</v>
      </c>
      <c r="C257" s="23">
        <v>584.9</v>
      </c>
      <c r="D257" s="23">
        <v>586.29999999999995</v>
      </c>
      <c r="E257" s="23">
        <v>547</v>
      </c>
      <c r="F257" s="35">
        <v>545.30999999999995</v>
      </c>
      <c r="G257" s="23">
        <v>21.1</v>
      </c>
      <c r="H257" s="1"/>
      <c r="I257" s="23">
        <v>36.200000000000003</v>
      </c>
      <c r="J257" s="23">
        <v>34.9</v>
      </c>
      <c r="K257" s="23">
        <v>75.599999999999994</v>
      </c>
      <c r="L257" s="35">
        <v>84.22</v>
      </c>
      <c r="M257" s="23">
        <v>8.4</v>
      </c>
      <c r="N257" s="24"/>
      <c r="O257" s="23">
        <v>94.2</v>
      </c>
      <c r="P257" s="23">
        <v>94.4</v>
      </c>
      <c r="Q257" s="23">
        <v>87.9</v>
      </c>
      <c r="R257" s="35">
        <v>86.62</v>
      </c>
      <c r="S257" s="23">
        <v>-0.7</v>
      </c>
      <c r="T257" s="24"/>
      <c r="U257" s="23">
        <v>5.8</v>
      </c>
      <c r="V257" s="23">
        <v>5.6</v>
      </c>
      <c r="W257" s="23">
        <v>12.1</v>
      </c>
      <c r="X257" s="35">
        <v>13.38</v>
      </c>
      <c r="Y257" s="23">
        <v>0.7</v>
      </c>
    </row>
    <row r="258" spans="1:25" ht="12.75" customHeight="1" x14ac:dyDescent="0.2">
      <c r="A258" s="79"/>
      <c r="B258" s="3">
        <v>12</v>
      </c>
      <c r="C258" s="23">
        <v>514.1</v>
      </c>
      <c r="D258" s="23">
        <v>522</v>
      </c>
      <c r="E258" s="23">
        <v>540.5</v>
      </c>
      <c r="F258" s="35">
        <v>546.98</v>
      </c>
      <c r="G258" s="23">
        <v>20</v>
      </c>
      <c r="H258" s="1"/>
      <c r="I258" s="23">
        <v>123.2</v>
      </c>
      <c r="J258" s="23">
        <v>115.6</v>
      </c>
      <c r="K258" s="23">
        <v>94.7</v>
      </c>
      <c r="L258" s="35">
        <v>84.91</v>
      </c>
      <c r="M258" s="23">
        <v>8.3000000000000007</v>
      </c>
      <c r="N258" s="24"/>
      <c r="O258" s="23">
        <v>80.7</v>
      </c>
      <c r="P258" s="23">
        <v>81.900000000000006</v>
      </c>
      <c r="Q258" s="23">
        <v>85.1</v>
      </c>
      <c r="R258" s="35">
        <v>86.56</v>
      </c>
      <c r="S258" s="23">
        <v>-0.7</v>
      </c>
      <c r="T258" s="24"/>
      <c r="U258" s="23">
        <v>19.3</v>
      </c>
      <c r="V258" s="23">
        <v>18.100000000000001</v>
      </c>
      <c r="W258" s="23">
        <v>14.9</v>
      </c>
      <c r="X258" s="35">
        <v>13.44</v>
      </c>
      <c r="Y258" s="23">
        <v>0.7</v>
      </c>
    </row>
    <row r="259" spans="1:25" ht="12.75" customHeight="1" x14ac:dyDescent="0.2">
      <c r="A259" s="79">
        <v>22</v>
      </c>
      <c r="B259" s="3">
        <v>1</v>
      </c>
      <c r="C259" s="23">
        <v>516</v>
      </c>
      <c r="D259" s="23">
        <v>522.4</v>
      </c>
      <c r="E259" s="23">
        <v>534.1</v>
      </c>
      <c r="F259" s="35">
        <v>548.62</v>
      </c>
      <c r="G259" s="23">
        <v>19.8</v>
      </c>
      <c r="H259" s="1"/>
      <c r="I259" s="23">
        <v>90</v>
      </c>
      <c r="J259" s="23">
        <v>83.8</v>
      </c>
      <c r="K259" s="23">
        <v>90.6</v>
      </c>
      <c r="L259" s="35">
        <v>85.49</v>
      </c>
      <c r="M259" s="23">
        <v>7</v>
      </c>
      <c r="N259" s="24"/>
      <c r="O259" s="23">
        <v>85.2</v>
      </c>
      <c r="P259" s="23">
        <v>86.2</v>
      </c>
      <c r="Q259" s="23">
        <v>85.5</v>
      </c>
      <c r="R259" s="35">
        <v>86.52</v>
      </c>
      <c r="S259" s="23">
        <v>-0.5</v>
      </c>
      <c r="T259" s="24"/>
      <c r="U259" s="23">
        <v>14.8</v>
      </c>
      <c r="V259" s="23">
        <v>13.8</v>
      </c>
      <c r="W259" s="23">
        <v>14.5</v>
      </c>
      <c r="X259" s="35">
        <v>13.48</v>
      </c>
      <c r="Y259" s="23">
        <v>0.5</v>
      </c>
    </row>
    <row r="260" spans="1:25" ht="12.75" customHeight="1" x14ac:dyDescent="0.2">
      <c r="A260" s="79"/>
      <c r="B260" s="3">
        <v>2</v>
      </c>
      <c r="C260" s="23">
        <v>569.9</v>
      </c>
      <c r="D260" s="23">
        <v>565.9</v>
      </c>
      <c r="E260" s="23">
        <v>542.4</v>
      </c>
      <c r="F260" s="35">
        <v>550.21</v>
      </c>
      <c r="G260" s="23">
        <v>19.100000000000001</v>
      </c>
      <c r="H260" s="1"/>
      <c r="I260" s="23">
        <v>56.3</v>
      </c>
      <c r="J260" s="23">
        <v>60.5</v>
      </c>
      <c r="K260" s="23">
        <v>94.8</v>
      </c>
      <c r="L260" s="35">
        <v>85.83</v>
      </c>
      <c r="M260" s="23">
        <v>4.0999999999999996</v>
      </c>
      <c r="N260" s="24"/>
      <c r="O260" s="23">
        <v>91</v>
      </c>
      <c r="P260" s="23">
        <v>90.3</v>
      </c>
      <c r="Q260" s="23">
        <v>85.1</v>
      </c>
      <c r="R260" s="35">
        <v>86.51</v>
      </c>
      <c r="S260" s="23">
        <v>-0.2</v>
      </c>
      <c r="T260" s="24"/>
      <c r="U260" s="23">
        <v>9</v>
      </c>
      <c r="V260" s="23">
        <v>9.6999999999999993</v>
      </c>
      <c r="W260" s="23">
        <v>14.9</v>
      </c>
      <c r="X260" s="35">
        <v>13.49</v>
      </c>
      <c r="Y260" s="23">
        <v>0.2</v>
      </c>
    </row>
    <row r="261" spans="1:25" ht="12.75" customHeight="1" x14ac:dyDescent="0.2">
      <c r="A261" s="79"/>
      <c r="B261" s="3">
        <v>3</v>
      </c>
      <c r="C261" s="23">
        <v>605.4</v>
      </c>
      <c r="D261" s="23">
        <v>601.20000000000005</v>
      </c>
      <c r="E261" s="23">
        <v>567</v>
      </c>
      <c r="F261" s="35">
        <v>551.66</v>
      </c>
      <c r="G261" s="23">
        <v>17.399999999999999</v>
      </c>
      <c r="H261" s="1"/>
      <c r="I261" s="23">
        <v>34.200000000000003</v>
      </c>
      <c r="J261" s="23">
        <v>38.5</v>
      </c>
      <c r="K261" s="23">
        <v>79.5</v>
      </c>
      <c r="L261" s="35">
        <v>85.91</v>
      </c>
      <c r="M261" s="23">
        <v>1</v>
      </c>
      <c r="N261" s="24"/>
      <c r="O261" s="23">
        <v>94.7</v>
      </c>
      <c r="P261" s="23">
        <v>94</v>
      </c>
      <c r="Q261" s="23">
        <v>87.7</v>
      </c>
      <c r="R261" s="35">
        <v>86.53</v>
      </c>
      <c r="S261" s="23">
        <v>0.2</v>
      </c>
      <c r="T261" s="24"/>
      <c r="U261" s="23">
        <v>5.3</v>
      </c>
      <c r="V261" s="23">
        <v>6</v>
      </c>
      <c r="W261" s="23">
        <v>12.3</v>
      </c>
      <c r="X261" s="35">
        <v>13.47</v>
      </c>
      <c r="Y261" s="23">
        <v>-0.2</v>
      </c>
    </row>
    <row r="262" spans="1:25" ht="12.75" customHeight="1" x14ac:dyDescent="0.2">
      <c r="A262" s="79"/>
      <c r="B262" s="3">
        <v>4</v>
      </c>
      <c r="C262" s="23">
        <v>578.6</v>
      </c>
      <c r="D262" s="23">
        <v>585.5</v>
      </c>
      <c r="E262" s="23">
        <v>554.9</v>
      </c>
      <c r="F262" s="35">
        <v>552.9</v>
      </c>
      <c r="G262" s="23">
        <v>14.8</v>
      </c>
      <c r="H262" s="1"/>
      <c r="I262" s="23">
        <v>53</v>
      </c>
      <c r="J262" s="23">
        <v>46.2</v>
      </c>
      <c r="K262" s="23">
        <v>80.5</v>
      </c>
      <c r="L262" s="35">
        <v>85.66</v>
      </c>
      <c r="M262" s="23">
        <v>-3</v>
      </c>
      <c r="N262" s="24"/>
      <c r="O262" s="23">
        <v>91.6</v>
      </c>
      <c r="P262" s="23">
        <v>92.7</v>
      </c>
      <c r="Q262" s="23">
        <v>87.3</v>
      </c>
      <c r="R262" s="35">
        <v>86.58</v>
      </c>
      <c r="S262" s="23">
        <v>0.7</v>
      </c>
      <c r="T262" s="24"/>
      <c r="U262" s="23">
        <v>8.4</v>
      </c>
      <c r="V262" s="23">
        <v>7.3</v>
      </c>
      <c r="W262" s="23">
        <v>12.7</v>
      </c>
      <c r="X262" s="35">
        <v>13.42</v>
      </c>
      <c r="Y262" s="23">
        <v>-0.7</v>
      </c>
    </row>
    <row r="263" spans="1:25" ht="12.75" customHeight="1" x14ac:dyDescent="0.2">
      <c r="A263" s="79"/>
      <c r="B263" s="3">
        <v>5</v>
      </c>
      <c r="C263" s="23">
        <v>591.5</v>
      </c>
      <c r="D263" s="23">
        <v>588.20000000000005</v>
      </c>
      <c r="E263" s="23">
        <v>546.20000000000005</v>
      </c>
      <c r="F263" s="35">
        <v>553.76</v>
      </c>
      <c r="G263" s="23">
        <v>10.3</v>
      </c>
      <c r="H263" s="1"/>
      <c r="I263" s="23">
        <v>34</v>
      </c>
      <c r="J263" s="23">
        <v>37.299999999999997</v>
      </c>
      <c r="K263" s="23">
        <v>83.3</v>
      </c>
      <c r="L263" s="35">
        <v>85.1</v>
      </c>
      <c r="M263" s="23">
        <v>-6.8</v>
      </c>
      <c r="N263" s="24"/>
      <c r="O263" s="23">
        <v>94.6</v>
      </c>
      <c r="P263" s="23">
        <v>94</v>
      </c>
      <c r="Q263" s="23">
        <v>86.8</v>
      </c>
      <c r="R263" s="35">
        <v>86.68</v>
      </c>
      <c r="S263" s="23">
        <v>1.1000000000000001</v>
      </c>
      <c r="T263" s="24"/>
      <c r="U263" s="23">
        <v>5.4</v>
      </c>
      <c r="V263" s="23">
        <v>6</v>
      </c>
      <c r="W263" s="23">
        <v>13.2</v>
      </c>
      <c r="X263" s="35">
        <v>13.32</v>
      </c>
      <c r="Y263" s="23">
        <v>-1.1000000000000001</v>
      </c>
    </row>
    <row r="264" spans="1:25" ht="12.75" customHeight="1" x14ac:dyDescent="0.2">
      <c r="A264" s="79"/>
      <c r="B264" s="3">
        <v>6</v>
      </c>
      <c r="C264" s="23">
        <v>601.9</v>
      </c>
      <c r="D264" s="23">
        <v>600.70000000000005</v>
      </c>
      <c r="E264" s="23">
        <v>572.6</v>
      </c>
      <c r="F264" s="35">
        <v>554.28</v>
      </c>
      <c r="G264" s="23">
        <v>6.3</v>
      </c>
      <c r="H264" s="1"/>
      <c r="I264" s="23">
        <v>61</v>
      </c>
      <c r="J264" s="23">
        <v>62</v>
      </c>
      <c r="K264" s="23">
        <v>81.599999999999994</v>
      </c>
      <c r="L264" s="35">
        <v>84.31</v>
      </c>
      <c r="M264" s="23">
        <v>-9.5</v>
      </c>
      <c r="N264" s="24"/>
      <c r="O264" s="23">
        <v>90.8</v>
      </c>
      <c r="P264" s="23">
        <v>90.6</v>
      </c>
      <c r="Q264" s="23">
        <v>87.5</v>
      </c>
      <c r="R264" s="35">
        <v>86.8</v>
      </c>
      <c r="S264" s="23">
        <v>1.4</v>
      </c>
      <c r="T264" s="24"/>
      <c r="U264" s="23">
        <v>9.1999999999999993</v>
      </c>
      <c r="V264" s="23">
        <v>9.4</v>
      </c>
      <c r="W264" s="23">
        <v>12.5</v>
      </c>
      <c r="X264" s="35">
        <v>13.2</v>
      </c>
      <c r="Y264" s="23">
        <v>-1.4</v>
      </c>
    </row>
    <row r="265" spans="1:25" ht="12.75" customHeight="1" x14ac:dyDescent="0.2">
      <c r="A265" s="79"/>
      <c r="B265" s="3">
        <v>7</v>
      </c>
      <c r="C265" s="23">
        <v>363</v>
      </c>
      <c r="D265" s="23">
        <v>389.8</v>
      </c>
      <c r="E265" s="23">
        <v>557</v>
      </c>
      <c r="F265" s="35">
        <v>554.51</v>
      </c>
      <c r="G265" s="23">
        <v>2.7</v>
      </c>
      <c r="H265" s="1"/>
      <c r="I265" s="23">
        <v>287.39999999999998</v>
      </c>
      <c r="J265" s="23">
        <v>260</v>
      </c>
      <c r="K265" s="23">
        <v>80.3</v>
      </c>
      <c r="L265" s="35">
        <v>83.4</v>
      </c>
      <c r="M265" s="23">
        <v>-10.9</v>
      </c>
      <c r="N265" s="24"/>
      <c r="O265" s="23">
        <v>55.8</v>
      </c>
      <c r="P265" s="23">
        <v>60</v>
      </c>
      <c r="Q265" s="23">
        <v>87.4</v>
      </c>
      <c r="R265" s="35">
        <v>86.93</v>
      </c>
      <c r="S265" s="23">
        <v>1.5</v>
      </c>
      <c r="T265" s="24"/>
      <c r="U265" s="23">
        <v>44.2</v>
      </c>
      <c r="V265" s="23">
        <v>40</v>
      </c>
      <c r="W265" s="23">
        <v>12.6</v>
      </c>
      <c r="X265" s="35">
        <v>13.07</v>
      </c>
      <c r="Y265" s="23">
        <v>-1.5</v>
      </c>
    </row>
    <row r="266" spans="1:25" ht="12.75" customHeight="1" x14ac:dyDescent="0.2">
      <c r="A266" s="79"/>
      <c r="B266" s="3">
        <v>8</v>
      </c>
      <c r="C266" s="23">
        <v>455.3</v>
      </c>
      <c r="D266" s="23">
        <v>454.4</v>
      </c>
      <c r="E266" s="23">
        <v>539.20000000000005</v>
      </c>
      <c r="F266" s="35">
        <v>554.26</v>
      </c>
      <c r="G266" s="23">
        <v>-2.9</v>
      </c>
      <c r="H266" s="1"/>
      <c r="I266" s="23">
        <v>188.2</v>
      </c>
      <c r="J266" s="23">
        <v>189.7</v>
      </c>
      <c r="K266" s="23">
        <v>93.4</v>
      </c>
      <c r="L266" s="35">
        <v>82.46</v>
      </c>
      <c r="M266" s="23">
        <v>-11.3</v>
      </c>
      <c r="N266" s="24"/>
      <c r="O266" s="23">
        <v>70.8</v>
      </c>
      <c r="P266" s="23">
        <v>70.599999999999994</v>
      </c>
      <c r="Q266" s="23">
        <v>85.2</v>
      </c>
      <c r="R266" s="35">
        <v>87.05</v>
      </c>
      <c r="S266" s="23">
        <v>1.5</v>
      </c>
      <c r="T266" s="24"/>
      <c r="U266" s="23">
        <v>29.2</v>
      </c>
      <c r="V266" s="23">
        <v>29.4</v>
      </c>
      <c r="W266" s="23">
        <v>14.8</v>
      </c>
      <c r="X266" s="35">
        <v>12.95</v>
      </c>
      <c r="Y266" s="23">
        <v>-1.5</v>
      </c>
    </row>
    <row r="267" spans="1:25" ht="12.75" customHeight="1" x14ac:dyDescent="0.2">
      <c r="A267" s="79"/>
      <c r="B267" s="3">
        <v>9</v>
      </c>
      <c r="C267" s="23">
        <v>594</v>
      </c>
      <c r="D267" s="23">
        <v>596.5</v>
      </c>
      <c r="E267" s="23">
        <v>554.20000000000005</v>
      </c>
      <c r="F267" s="35">
        <v>553.51</v>
      </c>
      <c r="G267" s="23">
        <v>-9</v>
      </c>
      <c r="H267" s="1"/>
      <c r="I267" s="23">
        <v>54.4</v>
      </c>
      <c r="J267" s="23">
        <v>51.8</v>
      </c>
      <c r="K267" s="23">
        <v>87.5</v>
      </c>
      <c r="L267" s="35">
        <v>81.56</v>
      </c>
      <c r="M267" s="23">
        <v>-10.9</v>
      </c>
      <c r="N267" s="24"/>
      <c r="O267" s="23">
        <v>91.6</v>
      </c>
      <c r="P267" s="23">
        <v>92</v>
      </c>
      <c r="Q267" s="23">
        <v>86.4</v>
      </c>
      <c r="R267" s="35">
        <v>87.16</v>
      </c>
      <c r="S267" s="23">
        <v>1.3</v>
      </c>
      <c r="T267" s="24"/>
      <c r="U267" s="23">
        <v>8.4</v>
      </c>
      <c r="V267" s="23">
        <v>8</v>
      </c>
      <c r="W267" s="23">
        <v>13.6</v>
      </c>
      <c r="X267" s="35">
        <v>12.84</v>
      </c>
      <c r="Y267" s="23">
        <v>-1.3</v>
      </c>
    </row>
    <row r="268" spans="1:25" ht="12.75" customHeight="1" x14ac:dyDescent="0.2">
      <c r="A268" s="79"/>
      <c r="B268" s="3">
        <v>10</v>
      </c>
      <c r="C268" s="23">
        <v>596.1</v>
      </c>
      <c r="D268" s="23">
        <v>601.1</v>
      </c>
      <c r="E268" s="23">
        <v>558</v>
      </c>
      <c r="F268" s="35">
        <v>552.25</v>
      </c>
      <c r="G268" s="23">
        <v>-15.2</v>
      </c>
      <c r="H268" s="1"/>
      <c r="I268" s="23">
        <v>37.299999999999997</v>
      </c>
      <c r="J268" s="23">
        <v>32.200000000000003</v>
      </c>
      <c r="K268" s="23">
        <v>71.3</v>
      </c>
      <c r="L268" s="35">
        <v>80.77</v>
      </c>
      <c r="M268" s="23">
        <v>-9.4</v>
      </c>
      <c r="N268" s="24"/>
      <c r="O268" s="23">
        <v>94.1</v>
      </c>
      <c r="P268" s="23">
        <v>94.9</v>
      </c>
      <c r="Q268" s="23">
        <v>88.7</v>
      </c>
      <c r="R268" s="35">
        <v>87.24</v>
      </c>
      <c r="S268" s="23">
        <v>1</v>
      </c>
      <c r="T268" s="24"/>
      <c r="U268" s="23">
        <v>5.9</v>
      </c>
      <c r="V268" s="23">
        <v>5.0999999999999996</v>
      </c>
      <c r="W268" s="23">
        <v>11.3</v>
      </c>
      <c r="X268" s="35">
        <v>12.76</v>
      </c>
      <c r="Y268" s="23">
        <v>-1</v>
      </c>
    </row>
    <row r="269" spans="1:25" ht="12.75" customHeight="1" x14ac:dyDescent="0.2">
      <c r="A269" s="79"/>
      <c r="B269" s="3">
        <v>11</v>
      </c>
      <c r="C269" s="23">
        <v>582.70000000000005</v>
      </c>
      <c r="D269" s="23">
        <v>581.20000000000005</v>
      </c>
      <c r="E269" s="23">
        <v>541</v>
      </c>
      <c r="F269" s="35">
        <v>550.55999999999995</v>
      </c>
      <c r="G269" s="23">
        <v>-20.2</v>
      </c>
      <c r="H269" s="1"/>
      <c r="I269" s="23">
        <v>40</v>
      </c>
      <c r="J269" s="23">
        <v>41.4</v>
      </c>
      <c r="K269" s="23">
        <v>81.8</v>
      </c>
      <c r="L269" s="35">
        <v>80.150000000000006</v>
      </c>
      <c r="M269" s="23">
        <v>-7.4</v>
      </c>
      <c r="N269" s="24"/>
      <c r="O269" s="23">
        <v>93.6</v>
      </c>
      <c r="P269" s="23">
        <v>93.3</v>
      </c>
      <c r="Q269" s="23">
        <v>86.9</v>
      </c>
      <c r="R269" s="35">
        <v>87.29</v>
      </c>
      <c r="S269" s="23">
        <v>0.6</v>
      </c>
      <c r="T269" s="24"/>
      <c r="U269" s="23">
        <v>6.4</v>
      </c>
      <c r="V269" s="23">
        <v>6.7</v>
      </c>
      <c r="W269" s="23">
        <v>13.1</v>
      </c>
      <c r="X269" s="35">
        <v>12.71</v>
      </c>
      <c r="Y269" s="23">
        <v>-0.6</v>
      </c>
    </row>
    <row r="270" spans="1:25" ht="12.75" customHeight="1" x14ac:dyDescent="0.2">
      <c r="A270" s="79"/>
      <c r="B270" s="3">
        <v>12</v>
      </c>
      <c r="C270" s="23">
        <v>537.29999999999995</v>
      </c>
      <c r="D270" s="23">
        <v>527.1</v>
      </c>
      <c r="E270" s="23">
        <v>545.1</v>
      </c>
      <c r="F270" s="35">
        <v>548.66</v>
      </c>
      <c r="G270" s="23">
        <v>-22.9</v>
      </c>
      <c r="H270" s="1"/>
      <c r="I270" s="23">
        <v>91.9</v>
      </c>
      <c r="J270" s="23">
        <v>102.3</v>
      </c>
      <c r="K270" s="23">
        <v>81.400000000000006</v>
      </c>
      <c r="L270" s="35">
        <v>79.680000000000007</v>
      </c>
      <c r="M270" s="23">
        <v>-5.7</v>
      </c>
      <c r="N270" s="24"/>
      <c r="O270" s="23">
        <v>85.4</v>
      </c>
      <c r="P270" s="23">
        <v>83.7</v>
      </c>
      <c r="Q270" s="23">
        <v>87</v>
      </c>
      <c r="R270" s="35">
        <v>87.32</v>
      </c>
      <c r="S270" s="23">
        <v>0.3</v>
      </c>
      <c r="T270" s="24"/>
      <c r="U270" s="23">
        <v>14.6</v>
      </c>
      <c r="V270" s="23">
        <v>16.3</v>
      </c>
      <c r="W270" s="23">
        <v>13</v>
      </c>
      <c r="X270" s="35">
        <v>12.68</v>
      </c>
      <c r="Y270" s="23">
        <v>-0.3</v>
      </c>
    </row>
    <row r="271" spans="1:25" ht="12.75" customHeight="1" x14ac:dyDescent="0.2">
      <c r="A271" s="79">
        <v>23</v>
      </c>
      <c r="B271" s="3">
        <v>1</v>
      </c>
      <c r="C271" s="23">
        <v>551.4</v>
      </c>
      <c r="D271" s="23">
        <v>547.1</v>
      </c>
      <c r="E271" s="23">
        <v>559.4</v>
      </c>
      <c r="F271" s="35">
        <v>546.69000000000005</v>
      </c>
      <c r="G271" s="23">
        <v>-23.6</v>
      </c>
      <c r="H271" s="1"/>
      <c r="I271" s="23">
        <v>66.2</v>
      </c>
      <c r="J271" s="23">
        <v>70.599999999999994</v>
      </c>
      <c r="K271" s="23">
        <v>78.3</v>
      </c>
      <c r="L271" s="35">
        <v>79.319999999999993</v>
      </c>
      <c r="M271" s="23">
        <v>-4.3</v>
      </c>
      <c r="N271" s="24"/>
      <c r="O271" s="23">
        <v>89.3</v>
      </c>
      <c r="P271" s="23">
        <v>88.6</v>
      </c>
      <c r="Q271" s="23">
        <v>87.7</v>
      </c>
      <c r="R271" s="35">
        <v>87.33</v>
      </c>
      <c r="S271" s="23">
        <v>0.1</v>
      </c>
      <c r="T271" s="24"/>
      <c r="U271" s="23">
        <v>10.7</v>
      </c>
      <c r="V271" s="23">
        <v>11.4</v>
      </c>
      <c r="W271" s="23">
        <v>12.3</v>
      </c>
      <c r="X271" s="35">
        <v>12.67</v>
      </c>
      <c r="Y271" s="23">
        <v>-0.1</v>
      </c>
    </row>
    <row r="272" spans="1:25" ht="12.75" customHeight="1" x14ac:dyDescent="0.2">
      <c r="A272" s="79"/>
      <c r="B272" s="3">
        <v>2</v>
      </c>
      <c r="C272" s="23">
        <v>568.29999999999995</v>
      </c>
      <c r="D272" s="23">
        <v>565.9</v>
      </c>
      <c r="E272" s="23">
        <v>543.6</v>
      </c>
      <c r="F272" s="35">
        <v>544.79999999999995</v>
      </c>
      <c r="G272" s="23">
        <v>-22.7</v>
      </c>
      <c r="H272" s="1"/>
      <c r="I272" s="23">
        <v>35.1</v>
      </c>
      <c r="J272" s="23">
        <v>37.5</v>
      </c>
      <c r="K272" s="23">
        <v>71.3</v>
      </c>
      <c r="L272" s="35">
        <v>79.16</v>
      </c>
      <c r="M272" s="23">
        <v>-1.9</v>
      </c>
      <c r="N272" s="24"/>
      <c r="O272" s="23">
        <v>94.2</v>
      </c>
      <c r="P272" s="23">
        <v>93.8</v>
      </c>
      <c r="Q272" s="23">
        <v>88.4</v>
      </c>
      <c r="R272" s="35">
        <v>87.31</v>
      </c>
      <c r="S272" s="23">
        <v>-0.2</v>
      </c>
      <c r="T272" s="24"/>
      <c r="U272" s="23">
        <v>5.8</v>
      </c>
      <c r="V272" s="23">
        <v>6.2</v>
      </c>
      <c r="W272" s="23">
        <v>11.6</v>
      </c>
      <c r="X272" s="35">
        <v>12.69</v>
      </c>
      <c r="Y272" s="23">
        <v>0.2</v>
      </c>
    </row>
    <row r="273" spans="1:55" ht="12.75" customHeight="1" x14ac:dyDescent="0.2">
      <c r="A273" s="79"/>
      <c r="B273" s="3">
        <v>3</v>
      </c>
      <c r="C273" s="23">
        <v>585.9</v>
      </c>
      <c r="D273" s="23">
        <v>588.29999999999995</v>
      </c>
      <c r="E273" s="23">
        <v>552.1</v>
      </c>
      <c r="F273" s="35">
        <v>543.03</v>
      </c>
      <c r="G273" s="23">
        <v>-21.2</v>
      </c>
      <c r="H273" s="1"/>
      <c r="I273" s="23">
        <v>42.9</v>
      </c>
      <c r="J273" s="23">
        <v>40.5</v>
      </c>
      <c r="K273" s="23">
        <v>81.5</v>
      </c>
      <c r="L273" s="35">
        <v>79.22</v>
      </c>
      <c r="M273" s="23">
        <v>0.8</v>
      </c>
      <c r="N273" s="24"/>
      <c r="O273" s="23">
        <v>93.2</v>
      </c>
      <c r="P273" s="23">
        <v>93.6</v>
      </c>
      <c r="Q273" s="23">
        <v>87.1</v>
      </c>
      <c r="R273" s="35">
        <v>87.27</v>
      </c>
      <c r="S273" s="23">
        <v>-0.5</v>
      </c>
      <c r="T273" s="24"/>
      <c r="U273" s="23">
        <v>6.8</v>
      </c>
      <c r="V273" s="23">
        <v>6.4</v>
      </c>
      <c r="W273" s="23">
        <v>12.9</v>
      </c>
      <c r="X273" s="35">
        <v>12.73</v>
      </c>
      <c r="Y273" s="23">
        <v>0.5</v>
      </c>
    </row>
    <row r="274" spans="1:55" ht="12.75" customHeight="1" x14ac:dyDescent="0.2">
      <c r="A274" s="79"/>
      <c r="B274" s="3">
        <v>4</v>
      </c>
      <c r="C274" s="23">
        <v>568.70000000000005</v>
      </c>
      <c r="D274" s="23">
        <v>569.5</v>
      </c>
      <c r="E274" s="23">
        <v>539.70000000000005</v>
      </c>
      <c r="F274" s="35">
        <v>541.46</v>
      </c>
      <c r="G274" s="23">
        <v>-18.899999999999999</v>
      </c>
      <c r="H274" s="1"/>
      <c r="I274" s="23">
        <v>43.5</v>
      </c>
      <c r="J274" s="23">
        <v>42.7</v>
      </c>
      <c r="K274" s="23">
        <v>77.900000000000006</v>
      </c>
      <c r="L274" s="35">
        <v>79.510000000000005</v>
      </c>
      <c r="M274" s="23">
        <v>3.5</v>
      </c>
      <c r="N274" s="24"/>
      <c r="O274" s="23">
        <v>92.9</v>
      </c>
      <c r="P274" s="23">
        <v>93</v>
      </c>
      <c r="Q274" s="23">
        <v>87.4</v>
      </c>
      <c r="R274" s="35">
        <v>87.2</v>
      </c>
      <c r="S274" s="23">
        <v>-0.9</v>
      </c>
      <c r="T274" s="24"/>
      <c r="U274" s="23">
        <v>7.1</v>
      </c>
      <c r="V274" s="23">
        <v>7</v>
      </c>
      <c r="W274" s="23">
        <v>12.6</v>
      </c>
      <c r="X274" s="35">
        <v>12.8</v>
      </c>
      <c r="Y274" s="23">
        <v>0.9</v>
      </c>
    </row>
    <row r="275" spans="1:55" ht="12.75" customHeight="1" x14ac:dyDescent="0.2">
      <c r="A275" s="79"/>
      <c r="B275" s="3">
        <v>5</v>
      </c>
      <c r="C275" s="23">
        <v>565.6</v>
      </c>
      <c r="D275" s="23">
        <v>569.9</v>
      </c>
      <c r="E275" s="23">
        <v>530</v>
      </c>
      <c r="F275" s="35">
        <v>540.22</v>
      </c>
      <c r="G275" s="23">
        <v>-14.8</v>
      </c>
      <c r="H275" s="1"/>
      <c r="I275" s="23">
        <v>43.2</v>
      </c>
      <c r="J275" s="23">
        <v>38.9</v>
      </c>
      <c r="K275" s="23">
        <v>84</v>
      </c>
      <c r="L275" s="35">
        <v>79.95</v>
      </c>
      <c r="M275" s="23">
        <v>5.3</v>
      </c>
      <c r="N275" s="24"/>
      <c r="O275" s="23">
        <v>92.9</v>
      </c>
      <c r="P275" s="23">
        <v>93.6</v>
      </c>
      <c r="Q275" s="23">
        <v>86.3</v>
      </c>
      <c r="R275" s="35">
        <v>87.11</v>
      </c>
      <c r="S275" s="23">
        <v>-1</v>
      </c>
      <c r="T275" s="24"/>
      <c r="U275" s="23">
        <v>7.1</v>
      </c>
      <c r="V275" s="23">
        <v>6.4</v>
      </c>
      <c r="W275" s="23">
        <v>13.7</v>
      </c>
      <c r="X275" s="35">
        <v>12.89</v>
      </c>
      <c r="Y275" s="23">
        <v>1</v>
      </c>
    </row>
    <row r="276" spans="1:55" ht="12.75" customHeight="1" x14ac:dyDescent="0.2">
      <c r="A276" s="79"/>
      <c r="B276" s="3">
        <v>6</v>
      </c>
      <c r="C276" s="23">
        <v>567.29999999999995</v>
      </c>
      <c r="D276" s="23">
        <v>566.20000000000005</v>
      </c>
      <c r="E276" s="23">
        <v>537.29999999999995</v>
      </c>
      <c r="F276" s="35">
        <v>539.34</v>
      </c>
      <c r="G276" s="23">
        <v>-10.7</v>
      </c>
      <c r="H276" s="1"/>
      <c r="I276" s="23">
        <v>58.6</v>
      </c>
      <c r="J276" s="23">
        <v>59.7</v>
      </c>
      <c r="K276" s="23">
        <v>79.3</v>
      </c>
      <c r="L276" s="35">
        <v>80.44</v>
      </c>
      <c r="M276" s="23">
        <v>5.9</v>
      </c>
      <c r="N276" s="24"/>
      <c r="O276" s="23">
        <v>90.6</v>
      </c>
      <c r="P276" s="23">
        <v>90.5</v>
      </c>
      <c r="Q276" s="23">
        <v>87.1</v>
      </c>
      <c r="R276" s="35">
        <v>87.02</v>
      </c>
      <c r="S276" s="23">
        <v>-1</v>
      </c>
      <c r="T276" s="24"/>
      <c r="U276" s="23">
        <v>9.4</v>
      </c>
      <c r="V276" s="23">
        <v>9.5</v>
      </c>
      <c r="W276" s="23">
        <v>12.9</v>
      </c>
      <c r="X276" s="35">
        <v>12.98</v>
      </c>
      <c r="Y276" s="23">
        <v>1</v>
      </c>
    </row>
    <row r="277" spans="1:55" ht="12.75" customHeight="1" x14ac:dyDescent="0.2">
      <c r="A277" s="79"/>
      <c r="B277" s="3">
        <v>7</v>
      </c>
      <c r="C277" s="23">
        <v>326.39999999999998</v>
      </c>
      <c r="D277" s="23">
        <v>363.6</v>
      </c>
      <c r="E277" s="23">
        <v>531.29999999999995</v>
      </c>
      <c r="F277" s="35">
        <v>538.76</v>
      </c>
      <c r="G277" s="23">
        <v>-6.9</v>
      </c>
      <c r="H277" s="1"/>
      <c r="I277" s="23">
        <v>303.8</v>
      </c>
      <c r="J277" s="23">
        <v>266.2</v>
      </c>
      <c r="K277" s="23">
        <v>86</v>
      </c>
      <c r="L277" s="35">
        <v>80.88</v>
      </c>
      <c r="M277" s="23">
        <v>5.3</v>
      </c>
      <c r="N277" s="24"/>
      <c r="O277" s="23">
        <v>51.8</v>
      </c>
      <c r="P277" s="23">
        <v>57.7</v>
      </c>
      <c r="Q277" s="23">
        <v>86.1</v>
      </c>
      <c r="R277" s="35">
        <v>86.95</v>
      </c>
      <c r="S277" s="23">
        <v>-0.9</v>
      </c>
      <c r="T277" s="24"/>
      <c r="U277" s="23">
        <v>48.2</v>
      </c>
      <c r="V277" s="23">
        <v>42.3</v>
      </c>
      <c r="W277" s="23">
        <v>13.9</v>
      </c>
      <c r="X277" s="35">
        <v>13.05</v>
      </c>
      <c r="Y277" s="23">
        <v>0.9</v>
      </c>
    </row>
    <row r="278" spans="1:55" ht="12.75" customHeight="1" x14ac:dyDescent="0.2">
      <c r="A278" s="79"/>
      <c r="B278" s="3">
        <v>8</v>
      </c>
      <c r="C278" s="23">
        <v>440.1</v>
      </c>
      <c r="D278" s="23">
        <v>451</v>
      </c>
      <c r="E278" s="23">
        <v>537.9</v>
      </c>
      <c r="F278" s="35">
        <v>538.54999999999995</v>
      </c>
      <c r="G278" s="23">
        <v>-2.5</v>
      </c>
      <c r="H278" s="1"/>
      <c r="I278" s="23">
        <v>190.9</v>
      </c>
      <c r="J278" s="23">
        <v>180.6</v>
      </c>
      <c r="K278" s="23">
        <v>82.3</v>
      </c>
      <c r="L278" s="35">
        <v>81.2</v>
      </c>
      <c r="M278" s="23">
        <v>3.8</v>
      </c>
      <c r="N278" s="24"/>
      <c r="O278" s="23">
        <v>69.7</v>
      </c>
      <c r="P278" s="23">
        <v>71.400000000000006</v>
      </c>
      <c r="Q278" s="23">
        <v>86.7</v>
      </c>
      <c r="R278" s="35">
        <v>86.9</v>
      </c>
      <c r="S278" s="23">
        <v>-0.6</v>
      </c>
      <c r="T278" s="24"/>
      <c r="U278" s="23">
        <v>30.3</v>
      </c>
      <c r="V278" s="23">
        <v>28.6</v>
      </c>
      <c r="W278" s="23">
        <v>13.3</v>
      </c>
      <c r="X278" s="35">
        <v>13.1</v>
      </c>
      <c r="Y278" s="23">
        <v>0.6</v>
      </c>
    </row>
    <row r="279" spans="1:55" ht="12.75" customHeight="1" x14ac:dyDescent="0.2">
      <c r="A279" s="79"/>
      <c r="B279" s="3">
        <v>9</v>
      </c>
      <c r="C279" s="23">
        <v>599.29999999999995</v>
      </c>
      <c r="D279" s="23">
        <v>593.4</v>
      </c>
      <c r="E279" s="23">
        <v>549.5</v>
      </c>
      <c r="F279" s="35">
        <v>538.63</v>
      </c>
      <c r="G279" s="23">
        <v>1</v>
      </c>
      <c r="H279" s="1"/>
      <c r="I279" s="23">
        <v>33.4</v>
      </c>
      <c r="J279" s="23">
        <v>39.200000000000003</v>
      </c>
      <c r="K279" s="23">
        <v>75.400000000000006</v>
      </c>
      <c r="L279" s="35">
        <v>81.37</v>
      </c>
      <c r="M279" s="23">
        <v>2</v>
      </c>
      <c r="N279" s="24"/>
      <c r="O279" s="23">
        <v>94.7</v>
      </c>
      <c r="P279" s="23">
        <v>93.8</v>
      </c>
      <c r="Q279" s="23">
        <v>87.9</v>
      </c>
      <c r="R279" s="35">
        <v>86.88</v>
      </c>
      <c r="S279" s="23">
        <v>-0.3</v>
      </c>
      <c r="T279" s="24"/>
      <c r="U279" s="23">
        <v>5.3</v>
      </c>
      <c r="V279" s="23">
        <v>6.2</v>
      </c>
      <c r="W279" s="23">
        <v>12.1</v>
      </c>
      <c r="X279" s="35">
        <v>13.12</v>
      </c>
      <c r="Y279" s="23">
        <v>0.3</v>
      </c>
    </row>
    <row r="280" spans="1:55" ht="12.75" customHeight="1" x14ac:dyDescent="0.2">
      <c r="A280" s="79"/>
      <c r="B280" s="3">
        <v>10</v>
      </c>
      <c r="C280" s="23">
        <v>581.70000000000005</v>
      </c>
      <c r="D280" s="23">
        <v>578.29999999999995</v>
      </c>
      <c r="E280" s="23">
        <v>533.9</v>
      </c>
      <c r="F280" s="35">
        <v>538.85</v>
      </c>
      <c r="G280" s="23">
        <v>2.6</v>
      </c>
      <c r="H280" s="1"/>
      <c r="I280" s="23">
        <v>37.700000000000003</v>
      </c>
      <c r="J280" s="23">
        <v>41.1</v>
      </c>
      <c r="K280" s="23">
        <v>81.900000000000006</v>
      </c>
      <c r="L280" s="35">
        <v>81.459999999999994</v>
      </c>
      <c r="M280" s="23">
        <v>1.1000000000000001</v>
      </c>
      <c r="N280" s="24"/>
      <c r="O280" s="23">
        <v>93.9</v>
      </c>
      <c r="P280" s="23">
        <v>93.4</v>
      </c>
      <c r="Q280" s="23">
        <v>86.7</v>
      </c>
      <c r="R280" s="35">
        <v>86.87</v>
      </c>
      <c r="S280" s="23">
        <v>-0.1</v>
      </c>
      <c r="T280" s="24"/>
      <c r="U280" s="23">
        <v>6.1</v>
      </c>
      <c r="V280" s="23">
        <v>6.6</v>
      </c>
      <c r="W280" s="23">
        <v>13.3</v>
      </c>
      <c r="X280" s="35">
        <v>13.13</v>
      </c>
      <c r="Y280" s="23">
        <v>0.1</v>
      </c>
    </row>
    <row r="281" spans="1:55" ht="12.75" customHeight="1" x14ac:dyDescent="0.2">
      <c r="A281" s="79"/>
      <c r="B281" s="3">
        <v>11</v>
      </c>
      <c r="C281" s="23">
        <v>584.4</v>
      </c>
      <c r="D281" s="23">
        <v>584.29999999999995</v>
      </c>
      <c r="E281" s="23">
        <v>544.5</v>
      </c>
      <c r="F281" s="35">
        <v>539.11</v>
      </c>
      <c r="G281" s="23">
        <v>3.1</v>
      </c>
      <c r="H281" s="1"/>
      <c r="I281" s="23">
        <v>47.3</v>
      </c>
      <c r="J281" s="23">
        <v>47.4</v>
      </c>
      <c r="K281" s="23">
        <v>87.1</v>
      </c>
      <c r="L281" s="35">
        <v>81.540000000000006</v>
      </c>
      <c r="M281" s="23">
        <v>0.9</v>
      </c>
      <c r="N281" s="24"/>
      <c r="O281" s="23">
        <v>92.5</v>
      </c>
      <c r="P281" s="23">
        <v>92.5</v>
      </c>
      <c r="Q281" s="23">
        <v>86.2</v>
      </c>
      <c r="R281" s="35">
        <v>86.86</v>
      </c>
      <c r="S281" s="23">
        <v>-0.1</v>
      </c>
      <c r="T281" s="24"/>
      <c r="U281" s="23">
        <v>7.5</v>
      </c>
      <c r="V281" s="23">
        <v>7.5</v>
      </c>
      <c r="W281" s="23">
        <v>13.8</v>
      </c>
      <c r="X281" s="35">
        <v>13.14</v>
      </c>
      <c r="Y281" s="23">
        <v>0.1</v>
      </c>
    </row>
    <row r="282" spans="1:55" ht="12.75" customHeight="1" x14ac:dyDescent="0.2">
      <c r="A282" s="79"/>
      <c r="B282" s="3">
        <v>12</v>
      </c>
      <c r="C282" s="23">
        <v>527.70000000000005</v>
      </c>
      <c r="D282" s="23">
        <v>526.6</v>
      </c>
      <c r="E282" s="23">
        <v>544.9</v>
      </c>
      <c r="F282" s="35">
        <v>539.32000000000005</v>
      </c>
      <c r="G282" s="23">
        <v>2.5</v>
      </c>
      <c r="H282" s="1"/>
      <c r="I282" s="23">
        <v>96.7</v>
      </c>
      <c r="J282" s="23">
        <v>97.9</v>
      </c>
      <c r="K282" s="23">
        <v>77.5</v>
      </c>
      <c r="L282" s="35">
        <v>81.59</v>
      </c>
      <c r="M282" s="23">
        <v>0.6</v>
      </c>
      <c r="N282" s="24"/>
      <c r="O282" s="23">
        <v>84.5</v>
      </c>
      <c r="P282" s="23">
        <v>84.3</v>
      </c>
      <c r="Q282" s="23">
        <v>87.5</v>
      </c>
      <c r="R282" s="35">
        <v>86.86</v>
      </c>
      <c r="S282" s="23">
        <v>0</v>
      </c>
      <c r="T282" s="24"/>
      <c r="U282" s="23">
        <v>15.5</v>
      </c>
      <c r="V282" s="23">
        <v>15.7</v>
      </c>
      <c r="W282" s="23">
        <v>12.5</v>
      </c>
      <c r="X282" s="35">
        <v>13.14</v>
      </c>
      <c r="Y282" s="23">
        <v>0</v>
      </c>
    </row>
    <row r="283" spans="1:55" ht="12.75" customHeight="1" x14ac:dyDescent="0.2">
      <c r="A283" s="79">
        <v>24</v>
      </c>
      <c r="B283" s="3">
        <v>1</v>
      </c>
      <c r="C283" s="23">
        <v>527.9</v>
      </c>
      <c r="D283" s="23">
        <v>527.5</v>
      </c>
      <c r="E283" s="23">
        <v>537.9</v>
      </c>
      <c r="F283" s="35">
        <v>539.36</v>
      </c>
      <c r="G283" s="23">
        <v>0.4</v>
      </c>
      <c r="H283" s="1"/>
      <c r="I283" s="23">
        <v>67.3</v>
      </c>
      <c r="J283" s="23">
        <v>67.7</v>
      </c>
      <c r="K283" s="23">
        <v>76.099999999999994</v>
      </c>
      <c r="L283" s="35">
        <v>81.67</v>
      </c>
      <c r="M283" s="23">
        <v>0.9</v>
      </c>
      <c r="N283" s="24"/>
      <c r="O283" s="23">
        <v>88.7</v>
      </c>
      <c r="P283" s="23">
        <v>88.6</v>
      </c>
      <c r="Q283" s="23">
        <v>87.6</v>
      </c>
      <c r="R283" s="35">
        <v>86.85</v>
      </c>
      <c r="S283" s="23">
        <v>-0.1</v>
      </c>
      <c r="T283" s="24"/>
      <c r="U283" s="23">
        <v>11.3</v>
      </c>
      <c r="V283" s="23">
        <v>11.4</v>
      </c>
      <c r="W283" s="23">
        <v>12.4</v>
      </c>
      <c r="X283" s="35">
        <v>13.15</v>
      </c>
      <c r="Y283" s="23">
        <v>0.1</v>
      </c>
    </row>
    <row r="284" spans="1:55" ht="12.75" customHeight="1" x14ac:dyDescent="0.2">
      <c r="A284" s="79"/>
      <c r="B284" s="3">
        <v>2</v>
      </c>
      <c r="C284" s="23">
        <v>553.5</v>
      </c>
      <c r="D284" s="23">
        <v>558.1</v>
      </c>
      <c r="E284" s="23">
        <v>536.70000000000005</v>
      </c>
      <c r="F284" s="35">
        <v>539.17999999999995</v>
      </c>
      <c r="G284" s="23">
        <v>-2.2000000000000002</v>
      </c>
      <c r="H284" s="1"/>
      <c r="I284" s="23">
        <v>56.1</v>
      </c>
      <c r="J284" s="23">
        <v>51.4</v>
      </c>
      <c r="K284" s="23">
        <v>85.3</v>
      </c>
      <c r="L284" s="35">
        <v>81.8</v>
      </c>
      <c r="M284" s="23">
        <v>1.6</v>
      </c>
      <c r="N284" s="24"/>
      <c r="O284" s="23">
        <v>90.8</v>
      </c>
      <c r="P284" s="23">
        <v>91.6</v>
      </c>
      <c r="Q284" s="23">
        <v>86.3</v>
      </c>
      <c r="R284" s="35">
        <v>86.83</v>
      </c>
      <c r="S284" s="23">
        <v>-0.3</v>
      </c>
      <c r="T284" s="24"/>
      <c r="U284" s="23">
        <v>9.1999999999999993</v>
      </c>
      <c r="V284" s="23">
        <v>8.4</v>
      </c>
      <c r="W284" s="23">
        <v>13.7</v>
      </c>
      <c r="X284" s="35">
        <v>13.17</v>
      </c>
      <c r="Y284" s="23">
        <v>0.3</v>
      </c>
    </row>
    <row r="285" spans="1:55" ht="12.75" customHeight="1" x14ac:dyDescent="0.2">
      <c r="A285" s="79"/>
      <c r="B285" s="3">
        <v>3</v>
      </c>
      <c r="C285" s="23">
        <v>572.70000000000005</v>
      </c>
      <c r="D285" s="23">
        <v>572.20000000000005</v>
      </c>
      <c r="E285" s="23">
        <v>535.1</v>
      </c>
      <c r="F285" s="35">
        <v>538.88</v>
      </c>
      <c r="G285" s="23">
        <v>-3.6</v>
      </c>
      <c r="H285" s="1"/>
      <c r="I285" s="23">
        <v>43.9</v>
      </c>
      <c r="J285" s="23">
        <v>44.5</v>
      </c>
      <c r="K285" s="23">
        <v>85.1</v>
      </c>
      <c r="L285" s="35">
        <v>81.98</v>
      </c>
      <c r="M285" s="23">
        <v>2.1</v>
      </c>
      <c r="N285" s="24"/>
      <c r="O285" s="23">
        <v>92.9</v>
      </c>
      <c r="P285" s="23">
        <v>92.8</v>
      </c>
      <c r="Q285" s="23">
        <v>86.3</v>
      </c>
      <c r="R285" s="35">
        <v>86.8</v>
      </c>
      <c r="S285" s="23">
        <v>-0.4</v>
      </c>
      <c r="T285" s="24"/>
      <c r="U285" s="23">
        <v>7.1</v>
      </c>
      <c r="V285" s="23">
        <v>7.2</v>
      </c>
      <c r="W285" s="23">
        <v>13.7</v>
      </c>
      <c r="X285" s="35">
        <v>13.2</v>
      </c>
      <c r="Y285" s="23">
        <v>0.4</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738</v>
      </c>
      <c r="D6" s="108" t="s">
        <v>739</v>
      </c>
      <c r="E6" s="108" t="s">
        <v>740</v>
      </c>
      <c r="F6" s="108" t="s">
        <v>741</v>
      </c>
      <c r="G6" s="24" t="s">
        <v>742</v>
      </c>
      <c r="H6" s="24"/>
      <c r="I6" s="108" t="s">
        <v>743</v>
      </c>
      <c r="J6" s="108" t="s">
        <v>744</v>
      </c>
      <c r="K6" s="108" t="s">
        <v>745</v>
      </c>
      <c r="L6" s="108" t="s">
        <v>746</v>
      </c>
      <c r="M6" s="24" t="s">
        <v>747</v>
      </c>
      <c r="N6" s="24"/>
      <c r="O6" s="23" t="s">
        <v>748</v>
      </c>
      <c r="P6" s="23" t="s">
        <v>749</v>
      </c>
      <c r="Q6" s="108" t="s">
        <v>750</v>
      </c>
      <c r="R6" s="108" t="s">
        <v>751</v>
      </c>
      <c r="S6" s="24" t="s">
        <v>752</v>
      </c>
      <c r="T6" s="24"/>
      <c r="U6" s="108" t="s">
        <v>753</v>
      </c>
      <c r="V6" s="108" t="s">
        <v>754</v>
      </c>
      <c r="W6" s="108" t="s">
        <v>755</v>
      </c>
      <c r="X6" s="34" t="s">
        <v>756</v>
      </c>
      <c r="Y6" s="24" t="s">
        <v>757</v>
      </c>
    </row>
    <row r="7" spans="1:25" ht="12.75" customHeight="1" x14ac:dyDescent="0.2">
      <c r="A7" s="79">
        <v>1</v>
      </c>
      <c r="B7" s="3">
        <v>1</v>
      </c>
      <c r="C7" s="23">
        <v>351.6</v>
      </c>
      <c r="D7" s="23">
        <v>343.5</v>
      </c>
      <c r="E7" s="23">
        <v>348.7</v>
      </c>
      <c r="F7" s="35">
        <v>346.12</v>
      </c>
      <c r="H7" s="1"/>
      <c r="I7" s="23">
        <v>107.1</v>
      </c>
      <c r="J7" s="23">
        <v>115.2</v>
      </c>
      <c r="K7" s="23">
        <v>118.8</v>
      </c>
      <c r="L7" s="35">
        <v>117.13</v>
      </c>
      <c r="N7" s="24"/>
      <c r="O7" s="23">
        <v>76.7</v>
      </c>
      <c r="P7" s="23">
        <v>74.900000000000006</v>
      </c>
      <c r="Q7" s="23">
        <v>74.599999999999994</v>
      </c>
      <c r="R7" s="35">
        <v>74.72</v>
      </c>
      <c r="T7" s="24"/>
      <c r="U7" s="23">
        <v>23.3</v>
      </c>
      <c r="V7" s="23">
        <v>25.1</v>
      </c>
      <c r="W7" s="23">
        <v>25.4</v>
      </c>
      <c r="X7" s="35">
        <v>25.28</v>
      </c>
    </row>
    <row r="8" spans="1:25" ht="12.75" customHeight="1" x14ac:dyDescent="0.2">
      <c r="A8" s="79"/>
      <c r="B8" s="3">
        <v>2</v>
      </c>
      <c r="C8" s="23">
        <v>366.7</v>
      </c>
      <c r="D8" s="23">
        <v>367.4</v>
      </c>
      <c r="E8" s="23">
        <v>348.2</v>
      </c>
      <c r="F8" s="35">
        <v>345.04</v>
      </c>
      <c r="G8" s="23">
        <v>-13</v>
      </c>
      <c r="H8" s="1"/>
      <c r="I8" s="23">
        <v>96.1</v>
      </c>
      <c r="J8" s="23">
        <v>95.4</v>
      </c>
      <c r="K8" s="23">
        <v>121.1</v>
      </c>
      <c r="L8" s="35">
        <v>117.12</v>
      </c>
      <c r="M8" s="23">
        <v>0</v>
      </c>
      <c r="N8" s="24"/>
      <c r="O8" s="23">
        <v>79.2</v>
      </c>
      <c r="P8" s="23">
        <v>79.400000000000006</v>
      </c>
      <c r="Q8" s="23">
        <v>74.2</v>
      </c>
      <c r="R8" s="35">
        <v>74.66</v>
      </c>
      <c r="S8" s="23">
        <v>-0.7</v>
      </c>
      <c r="T8" s="24"/>
      <c r="U8" s="23">
        <v>20.8</v>
      </c>
      <c r="V8" s="23">
        <v>20.6</v>
      </c>
      <c r="W8" s="23">
        <v>25.8</v>
      </c>
      <c r="X8" s="35">
        <v>25.34</v>
      </c>
      <c r="Y8" s="23">
        <v>0.7</v>
      </c>
    </row>
    <row r="9" spans="1:25" ht="12.75" customHeight="1" x14ac:dyDescent="0.2">
      <c r="A9" s="79"/>
      <c r="B9" s="3">
        <v>3</v>
      </c>
      <c r="C9" s="23">
        <v>370</v>
      </c>
      <c r="D9" s="23">
        <v>372</v>
      </c>
      <c r="E9" s="23">
        <v>342.7</v>
      </c>
      <c r="F9" s="35">
        <v>343.5</v>
      </c>
      <c r="G9" s="23">
        <v>-18.399999999999999</v>
      </c>
      <c r="H9" s="1"/>
      <c r="I9" s="23">
        <v>82.6</v>
      </c>
      <c r="J9" s="23">
        <v>80.5</v>
      </c>
      <c r="K9" s="23">
        <v>114.3</v>
      </c>
      <c r="L9" s="35">
        <v>117.04</v>
      </c>
      <c r="M9" s="23">
        <v>-0.9</v>
      </c>
      <c r="N9" s="24"/>
      <c r="O9" s="23">
        <v>81.8</v>
      </c>
      <c r="P9" s="23">
        <v>82.2</v>
      </c>
      <c r="Q9" s="23">
        <v>75</v>
      </c>
      <c r="R9" s="35">
        <v>74.59</v>
      </c>
      <c r="S9" s="23">
        <v>-0.9</v>
      </c>
      <c r="T9" s="24"/>
      <c r="U9" s="23">
        <v>18.2</v>
      </c>
      <c r="V9" s="23">
        <v>17.8</v>
      </c>
      <c r="W9" s="23">
        <v>25</v>
      </c>
      <c r="X9" s="35">
        <v>25.41</v>
      </c>
      <c r="Y9" s="23">
        <v>0.9</v>
      </c>
    </row>
    <row r="10" spans="1:25" ht="12.75" customHeight="1" x14ac:dyDescent="0.2">
      <c r="A10" s="79"/>
      <c r="B10" s="3">
        <v>4</v>
      </c>
      <c r="C10" s="23">
        <v>350.6</v>
      </c>
      <c r="D10" s="23">
        <v>353.9</v>
      </c>
      <c r="E10" s="23">
        <v>337.9</v>
      </c>
      <c r="F10" s="35">
        <v>341.96</v>
      </c>
      <c r="G10" s="23">
        <v>-18.5</v>
      </c>
      <c r="H10" s="1"/>
      <c r="I10" s="23">
        <v>96.9</v>
      </c>
      <c r="J10" s="23">
        <v>93.6</v>
      </c>
      <c r="K10" s="23">
        <v>117</v>
      </c>
      <c r="L10" s="35">
        <v>117.16</v>
      </c>
      <c r="M10" s="23">
        <v>1.4</v>
      </c>
      <c r="N10" s="24"/>
      <c r="O10" s="23">
        <v>78.3</v>
      </c>
      <c r="P10" s="23">
        <v>79.099999999999994</v>
      </c>
      <c r="Q10" s="23">
        <v>74.3</v>
      </c>
      <c r="R10" s="35">
        <v>74.48</v>
      </c>
      <c r="S10" s="23">
        <v>-1.3</v>
      </c>
      <c r="T10" s="24"/>
      <c r="U10" s="23">
        <v>21.7</v>
      </c>
      <c r="V10" s="23">
        <v>20.9</v>
      </c>
      <c r="W10" s="23">
        <v>25.7</v>
      </c>
      <c r="X10" s="35">
        <v>25.52</v>
      </c>
      <c r="Y10" s="23">
        <v>1.3</v>
      </c>
    </row>
    <row r="11" spans="1:25" ht="12.75" customHeight="1" x14ac:dyDescent="0.2">
      <c r="A11" s="79"/>
      <c r="B11" s="3">
        <v>5</v>
      </c>
      <c r="C11" s="23">
        <v>366.5</v>
      </c>
      <c r="D11" s="23">
        <v>367.5</v>
      </c>
      <c r="E11" s="23">
        <v>342.3</v>
      </c>
      <c r="F11" s="35">
        <v>340.52</v>
      </c>
      <c r="G11" s="23">
        <v>-17.3</v>
      </c>
      <c r="H11" s="1"/>
      <c r="I11" s="23">
        <v>93.8</v>
      </c>
      <c r="J11" s="23">
        <v>92.8</v>
      </c>
      <c r="K11" s="23">
        <v>117.5</v>
      </c>
      <c r="L11" s="35">
        <v>117.33</v>
      </c>
      <c r="M11" s="23">
        <v>1.9</v>
      </c>
      <c r="N11" s="24"/>
      <c r="O11" s="23">
        <v>79.599999999999994</v>
      </c>
      <c r="P11" s="23">
        <v>79.8</v>
      </c>
      <c r="Q11" s="23">
        <v>74.400000000000006</v>
      </c>
      <c r="R11" s="35">
        <v>74.37</v>
      </c>
      <c r="S11" s="23">
        <v>-1.3</v>
      </c>
      <c r="T11" s="24"/>
      <c r="U11" s="23">
        <v>20.399999999999999</v>
      </c>
      <c r="V11" s="23">
        <v>20.2</v>
      </c>
      <c r="W11" s="23">
        <v>25.6</v>
      </c>
      <c r="X11" s="35">
        <v>25.63</v>
      </c>
      <c r="Y11" s="23">
        <v>1.3</v>
      </c>
    </row>
    <row r="12" spans="1:25" ht="12.75" customHeight="1" x14ac:dyDescent="0.2">
      <c r="A12" s="79"/>
      <c r="B12" s="3">
        <v>6</v>
      </c>
      <c r="C12" s="23">
        <v>356.2</v>
      </c>
      <c r="D12" s="23">
        <v>358</v>
      </c>
      <c r="E12" s="23">
        <v>338.8</v>
      </c>
      <c r="F12" s="35">
        <v>339.1</v>
      </c>
      <c r="G12" s="23">
        <v>-17.100000000000001</v>
      </c>
      <c r="H12" s="1"/>
      <c r="I12" s="23">
        <v>111.6</v>
      </c>
      <c r="J12" s="23">
        <v>109.9</v>
      </c>
      <c r="K12" s="23">
        <v>113.9</v>
      </c>
      <c r="L12" s="35">
        <v>117.6</v>
      </c>
      <c r="M12" s="23">
        <v>3.3</v>
      </c>
      <c r="N12" s="24"/>
      <c r="O12" s="23">
        <v>76.099999999999994</v>
      </c>
      <c r="P12" s="23">
        <v>76.5</v>
      </c>
      <c r="Q12" s="23">
        <v>74.8</v>
      </c>
      <c r="R12" s="35">
        <v>74.25</v>
      </c>
      <c r="S12" s="23">
        <v>-1.5</v>
      </c>
      <c r="T12" s="24"/>
      <c r="U12" s="23">
        <v>23.9</v>
      </c>
      <c r="V12" s="23">
        <v>23.5</v>
      </c>
      <c r="W12" s="23">
        <v>25.2</v>
      </c>
      <c r="X12" s="35">
        <v>25.75</v>
      </c>
      <c r="Y12" s="23">
        <v>1.5</v>
      </c>
    </row>
    <row r="13" spans="1:25" ht="12.75" customHeight="1" x14ac:dyDescent="0.2">
      <c r="A13" s="79"/>
      <c r="B13" s="3">
        <v>7</v>
      </c>
      <c r="C13" s="23">
        <v>213.2</v>
      </c>
      <c r="D13" s="23">
        <v>213.3</v>
      </c>
      <c r="E13" s="23">
        <v>336.3</v>
      </c>
      <c r="F13" s="35">
        <v>337.78</v>
      </c>
      <c r="G13" s="23">
        <v>-15.8</v>
      </c>
      <c r="H13" s="1"/>
      <c r="I13" s="23">
        <v>253.9</v>
      </c>
      <c r="J13" s="23">
        <v>253.8</v>
      </c>
      <c r="K13" s="23">
        <v>119</v>
      </c>
      <c r="L13" s="35">
        <v>117.98</v>
      </c>
      <c r="M13" s="23">
        <v>4.5</v>
      </c>
      <c r="N13" s="24"/>
      <c r="O13" s="23">
        <v>45.6</v>
      </c>
      <c r="P13" s="23">
        <v>45.7</v>
      </c>
      <c r="Q13" s="23">
        <v>73.900000000000006</v>
      </c>
      <c r="R13" s="35">
        <v>74.11</v>
      </c>
      <c r="S13" s="23">
        <v>-1.6</v>
      </c>
      <c r="T13" s="24"/>
      <c r="U13" s="23">
        <v>54.4</v>
      </c>
      <c r="V13" s="23">
        <v>54.3</v>
      </c>
      <c r="W13" s="23">
        <v>26.1</v>
      </c>
      <c r="X13" s="35">
        <v>25.89</v>
      </c>
      <c r="Y13" s="23">
        <v>1.6</v>
      </c>
    </row>
    <row r="14" spans="1:25" ht="12.75" customHeight="1" x14ac:dyDescent="0.2">
      <c r="A14" s="79"/>
      <c r="B14" s="3">
        <v>8</v>
      </c>
      <c r="C14" s="23">
        <v>283.60000000000002</v>
      </c>
      <c r="D14" s="23">
        <v>277.39999999999998</v>
      </c>
      <c r="E14" s="23">
        <v>336.3</v>
      </c>
      <c r="F14" s="35">
        <v>336.41</v>
      </c>
      <c r="G14" s="23">
        <v>-16.5</v>
      </c>
      <c r="H14" s="1"/>
      <c r="I14" s="23">
        <v>177.8</v>
      </c>
      <c r="J14" s="23">
        <v>184.2</v>
      </c>
      <c r="K14" s="23">
        <v>119.4</v>
      </c>
      <c r="L14" s="35">
        <v>118.54</v>
      </c>
      <c r="M14" s="23">
        <v>6.8</v>
      </c>
      <c r="N14" s="24"/>
      <c r="O14" s="23">
        <v>61.5</v>
      </c>
      <c r="P14" s="23">
        <v>60.1</v>
      </c>
      <c r="Q14" s="23">
        <v>73.8</v>
      </c>
      <c r="R14" s="35">
        <v>73.94</v>
      </c>
      <c r="S14" s="23">
        <v>-2</v>
      </c>
      <c r="T14" s="24"/>
      <c r="U14" s="23">
        <v>38.5</v>
      </c>
      <c r="V14" s="23">
        <v>39.9</v>
      </c>
      <c r="W14" s="23">
        <v>26.2</v>
      </c>
      <c r="X14" s="35">
        <v>26.06</v>
      </c>
      <c r="Y14" s="23">
        <v>2</v>
      </c>
    </row>
    <row r="15" spans="1:25" ht="12.75" customHeight="1" x14ac:dyDescent="0.2">
      <c r="A15" s="79"/>
      <c r="B15" s="3">
        <v>9</v>
      </c>
      <c r="C15" s="23">
        <v>367</v>
      </c>
      <c r="D15" s="23">
        <v>364.5</v>
      </c>
      <c r="E15" s="23">
        <v>336.3</v>
      </c>
      <c r="F15" s="35">
        <v>335.2</v>
      </c>
      <c r="G15" s="23">
        <v>-14.5</v>
      </c>
      <c r="H15" s="1"/>
      <c r="I15" s="23">
        <v>89.2</v>
      </c>
      <c r="J15" s="23">
        <v>91.8</v>
      </c>
      <c r="K15" s="23">
        <v>119.6</v>
      </c>
      <c r="L15" s="35">
        <v>119.31</v>
      </c>
      <c r="M15" s="23">
        <v>9.1</v>
      </c>
      <c r="N15" s="24"/>
      <c r="O15" s="23">
        <v>80.400000000000006</v>
      </c>
      <c r="P15" s="23">
        <v>79.900000000000006</v>
      </c>
      <c r="Q15" s="23">
        <v>73.8</v>
      </c>
      <c r="R15" s="35">
        <v>73.75</v>
      </c>
      <c r="S15" s="23">
        <v>-2.2999999999999998</v>
      </c>
      <c r="T15" s="24"/>
      <c r="U15" s="23">
        <v>19.600000000000001</v>
      </c>
      <c r="V15" s="23">
        <v>20.100000000000001</v>
      </c>
      <c r="W15" s="23">
        <v>26.2</v>
      </c>
      <c r="X15" s="35">
        <v>26.25</v>
      </c>
      <c r="Y15" s="23">
        <v>2.2999999999999998</v>
      </c>
    </row>
    <row r="16" spans="1:25" ht="12.75" customHeight="1" x14ac:dyDescent="0.2">
      <c r="A16" s="79"/>
      <c r="B16" s="3">
        <v>10</v>
      </c>
      <c r="C16" s="23">
        <v>359.6</v>
      </c>
      <c r="D16" s="23">
        <v>360.3</v>
      </c>
      <c r="E16" s="23">
        <v>332.7</v>
      </c>
      <c r="F16" s="35">
        <v>334.12</v>
      </c>
      <c r="G16" s="23">
        <v>-13</v>
      </c>
      <c r="H16" s="1"/>
      <c r="I16" s="23">
        <v>90.1</v>
      </c>
      <c r="J16" s="23">
        <v>89.4</v>
      </c>
      <c r="K16" s="23">
        <v>120.5</v>
      </c>
      <c r="L16" s="35">
        <v>120.11</v>
      </c>
      <c r="M16" s="23">
        <v>9.6999999999999993</v>
      </c>
      <c r="N16" s="24"/>
      <c r="O16" s="23">
        <v>80</v>
      </c>
      <c r="P16" s="23">
        <v>80.099999999999994</v>
      </c>
      <c r="Q16" s="23">
        <v>73.400000000000006</v>
      </c>
      <c r="R16" s="35">
        <v>73.56</v>
      </c>
      <c r="S16" s="23">
        <v>-2.2999999999999998</v>
      </c>
      <c r="T16" s="24"/>
      <c r="U16" s="23">
        <v>20</v>
      </c>
      <c r="V16" s="23">
        <v>19.899999999999999</v>
      </c>
      <c r="W16" s="23">
        <v>26.6</v>
      </c>
      <c r="X16" s="35">
        <v>26.44</v>
      </c>
      <c r="Y16" s="23">
        <v>2.2999999999999998</v>
      </c>
    </row>
    <row r="17" spans="1:25" ht="12.75" customHeight="1" x14ac:dyDescent="0.2">
      <c r="A17" s="79"/>
      <c r="B17" s="3">
        <v>11</v>
      </c>
      <c r="C17" s="23">
        <v>362.8</v>
      </c>
      <c r="D17" s="23">
        <v>360.5</v>
      </c>
      <c r="E17" s="23">
        <v>336.5</v>
      </c>
      <c r="F17" s="35">
        <v>333.14</v>
      </c>
      <c r="G17" s="23">
        <v>-11.7</v>
      </c>
      <c r="H17" s="1"/>
      <c r="I17" s="23">
        <v>85.9</v>
      </c>
      <c r="J17" s="23">
        <v>88.3</v>
      </c>
      <c r="K17" s="23">
        <v>116</v>
      </c>
      <c r="L17" s="35">
        <v>120.91</v>
      </c>
      <c r="M17" s="23">
        <v>9.6</v>
      </c>
      <c r="N17" s="24"/>
      <c r="O17" s="23">
        <v>80.900000000000006</v>
      </c>
      <c r="P17" s="23">
        <v>80.3</v>
      </c>
      <c r="Q17" s="23">
        <v>74.400000000000006</v>
      </c>
      <c r="R17" s="35">
        <v>73.37</v>
      </c>
      <c r="S17" s="23">
        <v>-2.2000000000000002</v>
      </c>
      <c r="T17" s="24"/>
      <c r="U17" s="23">
        <v>19.100000000000001</v>
      </c>
      <c r="V17" s="23">
        <v>19.7</v>
      </c>
      <c r="W17" s="23">
        <v>25.6</v>
      </c>
      <c r="X17" s="35">
        <v>26.63</v>
      </c>
      <c r="Y17" s="23">
        <v>2.2000000000000002</v>
      </c>
    </row>
    <row r="18" spans="1:25" ht="12.75" customHeight="1" x14ac:dyDescent="0.2">
      <c r="A18" s="79"/>
      <c r="B18" s="3">
        <v>12</v>
      </c>
      <c r="C18" s="23">
        <v>325.8</v>
      </c>
      <c r="D18" s="23">
        <v>332.7</v>
      </c>
      <c r="E18" s="23">
        <v>333.7</v>
      </c>
      <c r="F18" s="35">
        <v>332.3</v>
      </c>
      <c r="G18" s="23">
        <v>-10.1</v>
      </c>
      <c r="H18" s="1"/>
      <c r="I18" s="23">
        <v>133.19999999999999</v>
      </c>
      <c r="J18" s="23">
        <v>126.3</v>
      </c>
      <c r="K18" s="23">
        <v>124.2</v>
      </c>
      <c r="L18" s="35">
        <v>121.57</v>
      </c>
      <c r="M18" s="23">
        <v>7.9</v>
      </c>
      <c r="N18" s="24"/>
      <c r="O18" s="23">
        <v>71</v>
      </c>
      <c r="P18" s="23">
        <v>72.5</v>
      </c>
      <c r="Q18" s="23">
        <v>72.900000000000006</v>
      </c>
      <c r="R18" s="35">
        <v>73.209999999999994</v>
      </c>
      <c r="S18" s="23">
        <v>-1.9</v>
      </c>
      <c r="T18" s="24"/>
      <c r="U18" s="23">
        <v>29</v>
      </c>
      <c r="V18" s="23">
        <v>27.5</v>
      </c>
      <c r="W18" s="23">
        <v>27.1</v>
      </c>
      <c r="X18" s="35">
        <v>26.79</v>
      </c>
      <c r="Y18" s="23">
        <v>1.9</v>
      </c>
    </row>
    <row r="19" spans="1:25" ht="12.75" customHeight="1" x14ac:dyDescent="0.2">
      <c r="A19" s="79">
        <v>2</v>
      </c>
      <c r="B19" s="3">
        <v>1</v>
      </c>
      <c r="C19" s="23">
        <v>320</v>
      </c>
      <c r="D19" s="23">
        <v>320.89999999999998</v>
      </c>
      <c r="E19" s="23">
        <v>325.5</v>
      </c>
      <c r="F19" s="35">
        <v>331.51</v>
      </c>
      <c r="G19" s="23">
        <v>-9.5</v>
      </c>
      <c r="H19" s="1"/>
      <c r="I19" s="23">
        <v>118.8</v>
      </c>
      <c r="J19" s="23">
        <v>117.9</v>
      </c>
      <c r="K19" s="23">
        <v>121.6</v>
      </c>
      <c r="L19" s="35">
        <v>122.04</v>
      </c>
      <c r="M19" s="23">
        <v>5.6</v>
      </c>
      <c r="N19" s="24"/>
      <c r="O19" s="23">
        <v>72.900000000000006</v>
      </c>
      <c r="P19" s="23">
        <v>73.099999999999994</v>
      </c>
      <c r="Q19" s="23">
        <v>72.8</v>
      </c>
      <c r="R19" s="35">
        <v>73.09</v>
      </c>
      <c r="S19" s="23">
        <v>-1.5</v>
      </c>
      <c r="T19" s="24"/>
      <c r="U19" s="23">
        <v>27.1</v>
      </c>
      <c r="V19" s="23">
        <v>26.9</v>
      </c>
      <c r="W19" s="23">
        <v>27.2</v>
      </c>
      <c r="X19" s="35">
        <v>26.91</v>
      </c>
      <c r="Y19" s="23">
        <v>1.5</v>
      </c>
    </row>
    <row r="20" spans="1:25" ht="12.75" customHeight="1" x14ac:dyDescent="0.2">
      <c r="A20" s="79"/>
      <c r="B20" s="3">
        <v>2</v>
      </c>
      <c r="C20" s="23">
        <v>350.8</v>
      </c>
      <c r="D20" s="23">
        <v>349.3</v>
      </c>
      <c r="E20" s="23">
        <v>329.9</v>
      </c>
      <c r="F20" s="35">
        <v>330.73</v>
      </c>
      <c r="G20" s="23">
        <v>-9.4</v>
      </c>
      <c r="H20" s="1"/>
      <c r="I20" s="23">
        <v>99.6</v>
      </c>
      <c r="J20" s="23">
        <v>101.1</v>
      </c>
      <c r="K20" s="23">
        <v>127.4</v>
      </c>
      <c r="L20" s="35">
        <v>122.29</v>
      </c>
      <c r="M20" s="23">
        <v>3</v>
      </c>
      <c r="N20" s="24"/>
      <c r="O20" s="23">
        <v>77.900000000000006</v>
      </c>
      <c r="P20" s="23">
        <v>77.5</v>
      </c>
      <c r="Q20" s="23">
        <v>72.099999999999994</v>
      </c>
      <c r="R20" s="35">
        <v>73</v>
      </c>
      <c r="S20" s="23">
        <v>-1</v>
      </c>
      <c r="T20" s="24"/>
      <c r="U20" s="23">
        <v>22.1</v>
      </c>
      <c r="V20" s="23">
        <v>22.5</v>
      </c>
      <c r="W20" s="23">
        <v>27.9</v>
      </c>
      <c r="X20" s="35">
        <v>27</v>
      </c>
      <c r="Y20" s="23">
        <v>1</v>
      </c>
    </row>
    <row r="21" spans="1:25" ht="12.75" customHeight="1" x14ac:dyDescent="0.2">
      <c r="A21" s="79"/>
      <c r="B21" s="3">
        <v>3</v>
      </c>
      <c r="C21" s="23">
        <v>360.4</v>
      </c>
      <c r="D21" s="23">
        <v>362.7</v>
      </c>
      <c r="E21" s="23">
        <v>334.5</v>
      </c>
      <c r="F21" s="35">
        <v>329.97</v>
      </c>
      <c r="G21" s="23">
        <v>-9.1</v>
      </c>
      <c r="H21" s="1"/>
      <c r="I21" s="23">
        <v>93.9</v>
      </c>
      <c r="J21" s="23">
        <v>91.5</v>
      </c>
      <c r="K21" s="23">
        <v>124.7</v>
      </c>
      <c r="L21" s="35">
        <v>122.34</v>
      </c>
      <c r="M21" s="23">
        <v>0.6</v>
      </c>
      <c r="N21" s="24"/>
      <c r="O21" s="23">
        <v>79.3</v>
      </c>
      <c r="P21" s="23">
        <v>79.900000000000006</v>
      </c>
      <c r="Q21" s="23">
        <v>72.8</v>
      </c>
      <c r="R21" s="35">
        <v>72.95</v>
      </c>
      <c r="S21" s="23">
        <v>-0.6</v>
      </c>
      <c r="T21" s="24"/>
      <c r="U21" s="23">
        <v>20.7</v>
      </c>
      <c r="V21" s="23">
        <v>20.100000000000001</v>
      </c>
      <c r="W21" s="23">
        <v>27.2</v>
      </c>
      <c r="X21" s="35">
        <v>27.05</v>
      </c>
      <c r="Y21" s="23">
        <v>0.6</v>
      </c>
    </row>
    <row r="22" spans="1:25" ht="12.75" customHeight="1" x14ac:dyDescent="0.2">
      <c r="A22" s="79"/>
      <c r="B22" s="3">
        <v>4</v>
      </c>
      <c r="C22" s="23">
        <v>346.2</v>
      </c>
      <c r="D22" s="23">
        <v>342.8</v>
      </c>
      <c r="E22" s="23">
        <v>326.39999999999998</v>
      </c>
      <c r="F22" s="35">
        <v>329.26</v>
      </c>
      <c r="G22" s="23">
        <v>-8.6</v>
      </c>
      <c r="H22" s="1"/>
      <c r="I22" s="23">
        <v>89.8</v>
      </c>
      <c r="J22" s="23">
        <v>93.2</v>
      </c>
      <c r="K22" s="23">
        <v>116.2</v>
      </c>
      <c r="L22" s="35">
        <v>122.23</v>
      </c>
      <c r="M22" s="23">
        <v>-1.4</v>
      </c>
      <c r="N22" s="24"/>
      <c r="O22" s="23">
        <v>79.400000000000006</v>
      </c>
      <c r="P22" s="23">
        <v>78.599999999999994</v>
      </c>
      <c r="Q22" s="23">
        <v>73.7</v>
      </c>
      <c r="R22" s="35">
        <v>72.930000000000007</v>
      </c>
      <c r="S22" s="23">
        <v>-0.3</v>
      </c>
      <c r="T22" s="24"/>
      <c r="U22" s="23">
        <v>20.6</v>
      </c>
      <c r="V22" s="23">
        <v>21.4</v>
      </c>
      <c r="W22" s="23">
        <v>26.3</v>
      </c>
      <c r="X22" s="35">
        <v>27.07</v>
      </c>
      <c r="Y22" s="23">
        <v>0.3</v>
      </c>
    </row>
    <row r="23" spans="1:25" ht="12.75" customHeight="1" x14ac:dyDescent="0.2">
      <c r="A23" s="79"/>
      <c r="B23" s="3">
        <v>5</v>
      </c>
      <c r="C23" s="23">
        <v>351.3</v>
      </c>
      <c r="D23" s="23">
        <v>352.4</v>
      </c>
      <c r="E23" s="23">
        <v>326.3</v>
      </c>
      <c r="F23" s="35">
        <v>328.55</v>
      </c>
      <c r="G23" s="23">
        <v>-8.5</v>
      </c>
      <c r="H23" s="1"/>
      <c r="I23" s="23">
        <v>101.9</v>
      </c>
      <c r="J23" s="23">
        <v>100.7</v>
      </c>
      <c r="K23" s="23">
        <v>126.5</v>
      </c>
      <c r="L23" s="35">
        <v>121.94</v>
      </c>
      <c r="M23" s="23">
        <v>-3.5</v>
      </c>
      <c r="N23" s="24"/>
      <c r="O23" s="23">
        <v>77.5</v>
      </c>
      <c r="P23" s="23">
        <v>77.8</v>
      </c>
      <c r="Q23" s="23">
        <v>72.099999999999994</v>
      </c>
      <c r="R23" s="35">
        <v>72.930000000000007</v>
      </c>
      <c r="S23" s="23">
        <v>0.1</v>
      </c>
      <c r="T23" s="24"/>
      <c r="U23" s="23">
        <v>22.5</v>
      </c>
      <c r="V23" s="23">
        <v>22.2</v>
      </c>
      <c r="W23" s="23">
        <v>27.9</v>
      </c>
      <c r="X23" s="35">
        <v>27.07</v>
      </c>
      <c r="Y23" s="23">
        <v>-0.1</v>
      </c>
    </row>
    <row r="24" spans="1:25" ht="12.75" customHeight="1" x14ac:dyDescent="0.2">
      <c r="A24" s="79"/>
      <c r="B24" s="3">
        <v>6</v>
      </c>
      <c r="C24" s="23">
        <v>355.4</v>
      </c>
      <c r="D24" s="23">
        <v>356.3</v>
      </c>
      <c r="E24" s="23">
        <v>338.1</v>
      </c>
      <c r="F24" s="35">
        <v>327.85</v>
      </c>
      <c r="G24" s="23">
        <v>-8.3000000000000007</v>
      </c>
      <c r="H24" s="1"/>
      <c r="I24" s="23">
        <v>116.4</v>
      </c>
      <c r="J24" s="23">
        <v>115.5</v>
      </c>
      <c r="K24" s="23">
        <v>119</v>
      </c>
      <c r="L24" s="35">
        <v>121.5</v>
      </c>
      <c r="M24" s="23">
        <v>-5.3</v>
      </c>
      <c r="N24" s="24"/>
      <c r="O24" s="23">
        <v>75.3</v>
      </c>
      <c r="P24" s="23">
        <v>75.5</v>
      </c>
      <c r="Q24" s="23">
        <v>74</v>
      </c>
      <c r="R24" s="35">
        <v>72.959999999999994</v>
      </c>
      <c r="S24" s="23">
        <v>0.4</v>
      </c>
      <c r="T24" s="24"/>
      <c r="U24" s="23">
        <v>24.7</v>
      </c>
      <c r="V24" s="23">
        <v>24.5</v>
      </c>
      <c r="W24" s="23">
        <v>26</v>
      </c>
      <c r="X24" s="35">
        <v>27.04</v>
      </c>
      <c r="Y24" s="23">
        <v>-0.4</v>
      </c>
    </row>
    <row r="25" spans="1:25" ht="12.75" customHeight="1" x14ac:dyDescent="0.2">
      <c r="A25" s="79"/>
      <c r="B25" s="3">
        <v>7</v>
      </c>
      <c r="C25" s="23">
        <v>196.3</v>
      </c>
      <c r="D25" s="23">
        <v>197.9</v>
      </c>
      <c r="E25" s="23">
        <v>320.5</v>
      </c>
      <c r="F25" s="35">
        <v>327.18</v>
      </c>
      <c r="G25" s="23">
        <v>-8.1</v>
      </c>
      <c r="H25" s="1"/>
      <c r="I25" s="23">
        <v>252.8</v>
      </c>
      <c r="J25" s="23">
        <v>251.3</v>
      </c>
      <c r="K25" s="23">
        <v>116.3</v>
      </c>
      <c r="L25" s="35">
        <v>120.99</v>
      </c>
      <c r="M25" s="23">
        <v>-6.1</v>
      </c>
      <c r="N25" s="24"/>
      <c r="O25" s="23">
        <v>43.7</v>
      </c>
      <c r="P25" s="23">
        <v>44.1</v>
      </c>
      <c r="Q25" s="23">
        <v>73.400000000000006</v>
      </c>
      <c r="R25" s="35">
        <v>73</v>
      </c>
      <c r="S25" s="23">
        <v>0.5</v>
      </c>
      <c r="T25" s="24"/>
      <c r="U25" s="23">
        <v>56.3</v>
      </c>
      <c r="V25" s="23">
        <v>55.9</v>
      </c>
      <c r="W25" s="23">
        <v>26.6</v>
      </c>
      <c r="X25" s="35">
        <v>27</v>
      </c>
      <c r="Y25" s="23">
        <v>-0.5</v>
      </c>
    </row>
    <row r="26" spans="1:25" ht="12.75" customHeight="1" x14ac:dyDescent="0.2">
      <c r="A26" s="79"/>
      <c r="B26" s="3">
        <v>8</v>
      </c>
      <c r="C26" s="23">
        <v>268.8</v>
      </c>
      <c r="D26" s="23">
        <v>265.8</v>
      </c>
      <c r="E26" s="23">
        <v>324.3</v>
      </c>
      <c r="F26" s="35">
        <v>326.47000000000003</v>
      </c>
      <c r="G26" s="23">
        <v>-8.5</v>
      </c>
      <c r="H26" s="1"/>
      <c r="I26" s="23">
        <v>187.1</v>
      </c>
      <c r="J26" s="23">
        <v>190.1</v>
      </c>
      <c r="K26" s="23">
        <v>125.8</v>
      </c>
      <c r="L26" s="35">
        <v>120.48</v>
      </c>
      <c r="M26" s="23">
        <v>-6.1</v>
      </c>
      <c r="N26" s="24"/>
      <c r="O26" s="23">
        <v>59</v>
      </c>
      <c r="P26" s="23">
        <v>58.3</v>
      </c>
      <c r="Q26" s="23">
        <v>72.099999999999994</v>
      </c>
      <c r="R26" s="35">
        <v>73.040000000000006</v>
      </c>
      <c r="S26" s="23">
        <v>0.5</v>
      </c>
      <c r="T26" s="24"/>
      <c r="U26" s="23">
        <v>41</v>
      </c>
      <c r="V26" s="23">
        <v>41.7</v>
      </c>
      <c r="W26" s="23">
        <v>27.9</v>
      </c>
      <c r="X26" s="35">
        <v>26.96</v>
      </c>
      <c r="Y26" s="23">
        <v>-0.5</v>
      </c>
    </row>
    <row r="27" spans="1:25" ht="12.75" customHeight="1" x14ac:dyDescent="0.2">
      <c r="A27" s="79"/>
      <c r="B27" s="3">
        <v>9</v>
      </c>
      <c r="C27" s="23">
        <v>360.9</v>
      </c>
      <c r="D27" s="23">
        <v>359.2</v>
      </c>
      <c r="E27" s="23">
        <v>332.2</v>
      </c>
      <c r="F27" s="35">
        <v>325.7</v>
      </c>
      <c r="G27" s="23">
        <v>-9.3000000000000007</v>
      </c>
      <c r="H27" s="1"/>
      <c r="I27" s="23">
        <v>88.6</v>
      </c>
      <c r="J27" s="23">
        <v>90.3</v>
      </c>
      <c r="K27" s="23">
        <v>117.5</v>
      </c>
      <c r="L27" s="35">
        <v>120.09</v>
      </c>
      <c r="M27" s="23">
        <v>-4.5999999999999996</v>
      </c>
      <c r="N27" s="24"/>
      <c r="O27" s="23">
        <v>80.3</v>
      </c>
      <c r="P27" s="23">
        <v>79.900000000000006</v>
      </c>
      <c r="Q27" s="23">
        <v>73.900000000000006</v>
      </c>
      <c r="R27" s="35">
        <v>73.06</v>
      </c>
      <c r="S27" s="23">
        <v>0.2</v>
      </c>
      <c r="T27" s="24"/>
      <c r="U27" s="23">
        <v>19.7</v>
      </c>
      <c r="V27" s="23">
        <v>20.100000000000001</v>
      </c>
      <c r="W27" s="23">
        <v>26.1</v>
      </c>
      <c r="X27" s="35">
        <v>26.94</v>
      </c>
      <c r="Y27" s="23">
        <v>-0.2</v>
      </c>
    </row>
    <row r="28" spans="1:25" ht="12.75" customHeight="1" x14ac:dyDescent="0.2">
      <c r="A28" s="79"/>
      <c r="B28" s="3">
        <v>10</v>
      </c>
      <c r="C28" s="23">
        <v>348.6</v>
      </c>
      <c r="D28" s="23">
        <v>347.1</v>
      </c>
      <c r="E28" s="23">
        <v>319.5</v>
      </c>
      <c r="F28" s="35">
        <v>324.85000000000002</v>
      </c>
      <c r="G28" s="23">
        <v>-10.199999999999999</v>
      </c>
      <c r="H28" s="1"/>
      <c r="I28" s="23">
        <v>87.9</v>
      </c>
      <c r="J28" s="23">
        <v>89.4</v>
      </c>
      <c r="K28" s="23">
        <v>120.6</v>
      </c>
      <c r="L28" s="35">
        <v>119.91</v>
      </c>
      <c r="M28" s="23">
        <v>-2.2000000000000002</v>
      </c>
      <c r="N28" s="24"/>
      <c r="O28" s="23">
        <v>79.900000000000006</v>
      </c>
      <c r="P28" s="23">
        <v>79.5</v>
      </c>
      <c r="Q28" s="23">
        <v>72.599999999999994</v>
      </c>
      <c r="R28" s="35">
        <v>73.040000000000006</v>
      </c>
      <c r="S28" s="23">
        <v>-0.3</v>
      </c>
      <c r="T28" s="24"/>
      <c r="U28" s="23">
        <v>20.100000000000001</v>
      </c>
      <c r="V28" s="23">
        <v>20.5</v>
      </c>
      <c r="W28" s="23">
        <v>27.4</v>
      </c>
      <c r="X28" s="35">
        <v>26.96</v>
      </c>
      <c r="Y28" s="23">
        <v>0.3</v>
      </c>
    </row>
    <row r="29" spans="1:25" ht="12.75" customHeight="1" x14ac:dyDescent="0.2">
      <c r="A29" s="79"/>
      <c r="B29" s="3">
        <v>11</v>
      </c>
      <c r="C29" s="23">
        <v>346.1</v>
      </c>
      <c r="D29" s="23">
        <v>345.6</v>
      </c>
      <c r="E29" s="23">
        <v>320.60000000000002</v>
      </c>
      <c r="F29" s="35">
        <v>323.93</v>
      </c>
      <c r="G29" s="23">
        <v>-11.1</v>
      </c>
      <c r="H29" s="1"/>
      <c r="I29" s="23">
        <v>96.2</v>
      </c>
      <c r="J29" s="23">
        <v>96.7</v>
      </c>
      <c r="K29" s="23">
        <v>125</v>
      </c>
      <c r="L29" s="35">
        <v>119.95</v>
      </c>
      <c r="M29" s="23">
        <v>0.5</v>
      </c>
      <c r="N29" s="24"/>
      <c r="O29" s="23">
        <v>78.3</v>
      </c>
      <c r="P29" s="23">
        <v>78.099999999999994</v>
      </c>
      <c r="Q29" s="23">
        <v>72</v>
      </c>
      <c r="R29" s="35">
        <v>72.98</v>
      </c>
      <c r="S29" s="23">
        <v>-0.8</v>
      </c>
      <c r="T29" s="24"/>
      <c r="U29" s="23">
        <v>21.7</v>
      </c>
      <c r="V29" s="23">
        <v>21.9</v>
      </c>
      <c r="W29" s="23">
        <v>28</v>
      </c>
      <c r="X29" s="35">
        <v>27.02</v>
      </c>
      <c r="Y29" s="23">
        <v>0.8</v>
      </c>
    </row>
    <row r="30" spans="1:25" ht="12.75" customHeight="1" x14ac:dyDescent="0.2">
      <c r="A30" s="79"/>
      <c r="B30" s="3">
        <v>12</v>
      </c>
      <c r="C30" s="23">
        <v>323.5</v>
      </c>
      <c r="D30" s="23">
        <v>327.8</v>
      </c>
      <c r="E30" s="23">
        <v>330</v>
      </c>
      <c r="F30" s="35">
        <v>322.95</v>
      </c>
      <c r="G30" s="23">
        <v>-11.7</v>
      </c>
      <c r="H30" s="1"/>
      <c r="I30" s="23">
        <v>122.8</v>
      </c>
      <c r="J30" s="23">
        <v>118.5</v>
      </c>
      <c r="K30" s="23">
        <v>115.6</v>
      </c>
      <c r="L30" s="35">
        <v>120.18</v>
      </c>
      <c r="M30" s="23">
        <v>2.7</v>
      </c>
      <c r="N30" s="24"/>
      <c r="O30" s="23">
        <v>72.5</v>
      </c>
      <c r="P30" s="23">
        <v>73.5</v>
      </c>
      <c r="Q30" s="23">
        <v>74.099999999999994</v>
      </c>
      <c r="R30" s="35">
        <v>72.88</v>
      </c>
      <c r="S30" s="23">
        <v>-1.2</v>
      </c>
      <c r="T30" s="24"/>
      <c r="U30" s="23">
        <v>27.5</v>
      </c>
      <c r="V30" s="23">
        <v>26.5</v>
      </c>
      <c r="W30" s="23">
        <v>25.9</v>
      </c>
      <c r="X30" s="35">
        <v>27.12</v>
      </c>
      <c r="Y30" s="23">
        <v>1.2</v>
      </c>
    </row>
    <row r="31" spans="1:25" ht="12.75" customHeight="1" x14ac:dyDescent="0.2">
      <c r="A31" s="79">
        <v>3</v>
      </c>
      <c r="B31" s="3">
        <v>1</v>
      </c>
      <c r="C31" s="23">
        <v>310</v>
      </c>
      <c r="D31" s="23">
        <v>318.10000000000002</v>
      </c>
      <c r="E31" s="23">
        <v>322</v>
      </c>
      <c r="F31" s="35">
        <v>322</v>
      </c>
      <c r="G31" s="23">
        <v>-11.4</v>
      </c>
      <c r="H31" s="1"/>
      <c r="I31" s="23">
        <v>123.2</v>
      </c>
      <c r="J31" s="23">
        <v>115.1</v>
      </c>
      <c r="K31" s="23">
        <v>119.2</v>
      </c>
      <c r="L31" s="35">
        <v>120.5</v>
      </c>
      <c r="M31" s="23">
        <v>3.8</v>
      </c>
      <c r="N31" s="24"/>
      <c r="O31" s="23">
        <v>71.599999999999994</v>
      </c>
      <c r="P31" s="23">
        <v>73.400000000000006</v>
      </c>
      <c r="Q31" s="23">
        <v>73</v>
      </c>
      <c r="R31" s="35">
        <v>72.77</v>
      </c>
      <c r="S31" s="23">
        <v>-1.3</v>
      </c>
      <c r="T31" s="24"/>
      <c r="U31" s="23">
        <v>28.4</v>
      </c>
      <c r="V31" s="23">
        <v>26.6</v>
      </c>
      <c r="W31" s="23">
        <v>27</v>
      </c>
      <c r="X31" s="35">
        <v>27.23</v>
      </c>
      <c r="Y31" s="23">
        <v>1.3</v>
      </c>
    </row>
    <row r="32" spans="1:25" ht="12.75" customHeight="1" x14ac:dyDescent="0.2">
      <c r="A32" s="79"/>
      <c r="B32" s="3">
        <v>2</v>
      </c>
      <c r="C32" s="23">
        <v>338.9</v>
      </c>
      <c r="D32" s="23">
        <v>338.7</v>
      </c>
      <c r="E32" s="23">
        <v>318.89999999999998</v>
      </c>
      <c r="F32" s="35">
        <v>321.12</v>
      </c>
      <c r="G32" s="23">
        <v>-10.5</v>
      </c>
      <c r="H32" s="1"/>
      <c r="I32" s="23">
        <v>88.6</v>
      </c>
      <c r="J32" s="23">
        <v>88.9</v>
      </c>
      <c r="K32" s="23">
        <v>116.4</v>
      </c>
      <c r="L32" s="35">
        <v>120.82</v>
      </c>
      <c r="M32" s="23">
        <v>3.8</v>
      </c>
      <c r="N32" s="24"/>
      <c r="O32" s="23">
        <v>79.3</v>
      </c>
      <c r="P32" s="23">
        <v>79.2</v>
      </c>
      <c r="Q32" s="23">
        <v>73.3</v>
      </c>
      <c r="R32" s="35">
        <v>72.66</v>
      </c>
      <c r="S32" s="23">
        <v>-1.3</v>
      </c>
      <c r="T32" s="24"/>
      <c r="U32" s="23">
        <v>20.7</v>
      </c>
      <c r="V32" s="23">
        <v>20.8</v>
      </c>
      <c r="W32" s="23">
        <v>26.7</v>
      </c>
      <c r="X32" s="35">
        <v>27.34</v>
      </c>
      <c r="Y32" s="23">
        <v>1.3</v>
      </c>
    </row>
    <row r="33" spans="1:25" ht="12.75" customHeight="1" x14ac:dyDescent="0.2">
      <c r="A33" s="79"/>
      <c r="B33" s="3">
        <v>3</v>
      </c>
      <c r="C33" s="23">
        <v>351.9</v>
      </c>
      <c r="D33" s="23">
        <v>347.5</v>
      </c>
      <c r="E33" s="23">
        <v>320.89999999999998</v>
      </c>
      <c r="F33" s="35">
        <v>320.32</v>
      </c>
      <c r="G33" s="23">
        <v>-9.6</v>
      </c>
      <c r="H33" s="1"/>
      <c r="I33" s="23">
        <v>84.2</v>
      </c>
      <c r="J33" s="23">
        <v>88.7</v>
      </c>
      <c r="K33" s="23">
        <v>120.5</v>
      </c>
      <c r="L33" s="35">
        <v>121.03</v>
      </c>
      <c r="M33" s="23">
        <v>2.6</v>
      </c>
      <c r="N33" s="24"/>
      <c r="O33" s="23">
        <v>80.7</v>
      </c>
      <c r="P33" s="23">
        <v>79.7</v>
      </c>
      <c r="Q33" s="23">
        <v>72.7</v>
      </c>
      <c r="R33" s="35">
        <v>72.58</v>
      </c>
      <c r="S33" s="23">
        <v>-1</v>
      </c>
      <c r="T33" s="24"/>
      <c r="U33" s="23">
        <v>19.3</v>
      </c>
      <c r="V33" s="23">
        <v>20.3</v>
      </c>
      <c r="W33" s="23">
        <v>27.3</v>
      </c>
      <c r="X33" s="35">
        <v>27.42</v>
      </c>
      <c r="Y33" s="23">
        <v>1</v>
      </c>
    </row>
    <row r="34" spans="1:25" ht="12.75" customHeight="1" x14ac:dyDescent="0.2">
      <c r="A34" s="79"/>
      <c r="B34" s="3">
        <v>4</v>
      </c>
      <c r="C34" s="23">
        <v>344.5</v>
      </c>
      <c r="D34" s="23">
        <v>341.9</v>
      </c>
      <c r="E34" s="23">
        <v>324.39999999999998</v>
      </c>
      <c r="F34" s="35">
        <v>319.58999999999997</v>
      </c>
      <c r="G34" s="23">
        <v>-8.8000000000000007</v>
      </c>
      <c r="H34" s="1"/>
      <c r="I34" s="23">
        <v>100.2</v>
      </c>
      <c r="J34" s="23">
        <v>102.8</v>
      </c>
      <c r="K34" s="23">
        <v>125.3</v>
      </c>
      <c r="L34" s="35">
        <v>121.14</v>
      </c>
      <c r="M34" s="23">
        <v>1.3</v>
      </c>
      <c r="N34" s="24"/>
      <c r="O34" s="23">
        <v>77.5</v>
      </c>
      <c r="P34" s="23">
        <v>76.900000000000006</v>
      </c>
      <c r="Q34" s="23">
        <v>72.099999999999994</v>
      </c>
      <c r="R34" s="35">
        <v>72.510000000000005</v>
      </c>
      <c r="S34" s="23">
        <v>-0.8</v>
      </c>
      <c r="T34" s="24"/>
      <c r="U34" s="23">
        <v>22.5</v>
      </c>
      <c r="V34" s="23">
        <v>23.1</v>
      </c>
      <c r="W34" s="23">
        <v>27.9</v>
      </c>
      <c r="X34" s="35">
        <v>27.49</v>
      </c>
      <c r="Y34" s="23">
        <v>0.8</v>
      </c>
    </row>
    <row r="35" spans="1:25" ht="12.75" customHeight="1" x14ac:dyDescent="0.2">
      <c r="A35" s="79"/>
      <c r="B35" s="3">
        <v>5</v>
      </c>
      <c r="C35" s="23">
        <v>339.6</v>
      </c>
      <c r="D35" s="23">
        <v>337.9</v>
      </c>
      <c r="E35" s="23">
        <v>310.5</v>
      </c>
      <c r="F35" s="35">
        <v>318.95999999999998</v>
      </c>
      <c r="G35" s="23">
        <v>-7.6</v>
      </c>
      <c r="H35" s="1"/>
      <c r="I35" s="23">
        <v>96.5</v>
      </c>
      <c r="J35" s="23">
        <v>98.2</v>
      </c>
      <c r="K35" s="23">
        <v>125.8</v>
      </c>
      <c r="L35" s="35">
        <v>121.08</v>
      </c>
      <c r="M35" s="23">
        <v>-0.7</v>
      </c>
      <c r="N35" s="24"/>
      <c r="O35" s="23">
        <v>77.900000000000006</v>
      </c>
      <c r="P35" s="23">
        <v>77.5</v>
      </c>
      <c r="Q35" s="23">
        <v>71.2</v>
      </c>
      <c r="R35" s="35">
        <v>72.48</v>
      </c>
      <c r="S35" s="23">
        <v>-0.4</v>
      </c>
      <c r="T35" s="24"/>
      <c r="U35" s="23">
        <v>22.1</v>
      </c>
      <c r="V35" s="23">
        <v>22.5</v>
      </c>
      <c r="W35" s="23">
        <v>28.8</v>
      </c>
      <c r="X35" s="35">
        <v>27.52</v>
      </c>
      <c r="Y35" s="23">
        <v>0.4</v>
      </c>
    </row>
    <row r="36" spans="1:25" ht="12.75" customHeight="1" x14ac:dyDescent="0.2">
      <c r="A36" s="79"/>
      <c r="B36" s="3">
        <v>6</v>
      </c>
      <c r="C36" s="23">
        <v>333.6</v>
      </c>
      <c r="D36" s="23">
        <v>333.6</v>
      </c>
      <c r="E36" s="23">
        <v>316.89999999999998</v>
      </c>
      <c r="F36" s="35">
        <v>318.37</v>
      </c>
      <c r="G36" s="23">
        <v>-7.1</v>
      </c>
      <c r="H36" s="1"/>
      <c r="I36" s="23">
        <v>118.1</v>
      </c>
      <c r="J36" s="23">
        <v>118.1</v>
      </c>
      <c r="K36" s="23">
        <v>120.8</v>
      </c>
      <c r="L36" s="35">
        <v>120.82</v>
      </c>
      <c r="M36" s="23">
        <v>-3.2</v>
      </c>
      <c r="N36" s="24"/>
      <c r="O36" s="23">
        <v>73.900000000000006</v>
      </c>
      <c r="P36" s="23">
        <v>73.900000000000006</v>
      </c>
      <c r="Q36" s="23">
        <v>72.400000000000006</v>
      </c>
      <c r="R36" s="35">
        <v>72.489999999999995</v>
      </c>
      <c r="S36" s="23">
        <v>0.1</v>
      </c>
      <c r="T36" s="24"/>
      <c r="U36" s="23">
        <v>26.1</v>
      </c>
      <c r="V36" s="23">
        <v>26.1</v>
      </c>
      <c r="W36" s="23">
        <v>27.6</v>
      </c>
      <c r="X36" s="35">
        <v>27.51</v>
      </c>
      <c r="Y36" s="23">
        <v>-0.1</v>
      </c>
    </row>
    <row r="37" spans="1:25" ht="12.75" customHeight="1" x14ac:dyDescent="0.2">
      <c r="A37" s="79"/>
      <c r="B37" s="3">
        <v>7</v>
      </c>
      <c r="C37" s="23">
        <v>199.7</v>
      </c>
      <c r="D37" s="23">
        <v>201.2</v>
      </c>
      <c r="E37" s="23">
        <v>322.3</v>
      </c>
      <c r="F37" s="35">
        <v>317.85000000000002</v>
      </c>
      <c r="G37" s="23">
        <v>-6.2</v>
      </c>
      <c r="H37" s="1"/>
      <c r="I37" s="23">
        <v>258</v>
      </c>
      <c r="J37" s="23">
        <v>256.60000000000002</v>
      </c>
      <c r="K37" s="23">
        <v>122.1</v>
      </c>
      <c r="L37" s="35">
        <v>120.31</v>
      </c>
      <c r="M37" s="23">
        <v>-6.1</v>
      </c>
      <c r="N37" s="24"/>
      <c r="O37" s="23">
        <v>43.6</v>
      </c>
      <c r="P37" s="23">
        <v>43.9</v>
      </c>
      <c r="Q37" s="23">
        <v>72.5</v>
      </c>
      <c r="R37" s="35">
        <v>72.540000000000006</v>
      </c>
      <c r="S37" s="23">
        <v>0.6</v>
      </c>
      <c r="T37" s="24"/>
      <c r="U37" s="23">
        <v>56.4</v>
      </c>
      <c r="V37" s="23">
        <v>56.1</v>
      </c>
      <c r="W37" s="23">
        <v>27.5</v>
      </c>
      <c r="X37" s="35">
        <v>27.46</v>
      </c>
      <c r="Y37" s="23">
        <v>-0.6</v>
      </c>
    </row>
    <row r="38" spans="1:25" ht="12.75" customHeight="1" x14ac:dyDescent="0.2">
      <c r="A38" s="79"/>
      <c r="B38" s="3">
        <v>8</v>
      </c>
      <c r="C38" s="23">
        <v>252.9</v>
      </c>
      <c r="D38" s="23">
        <v>258</v>
      </c>
      <c r="E38" s="23">
        <v>316.10000000000002</v>
      </c>
      <c r="F38" s="35">
        <v>317.47000000000003</v>
      </c>
      <c r="G38" s="23">
        <v>-4.5</v>
      </c>
      <c r="H38" s="1"/>
      <c r="I38" s="23">
        <v>185.6</v>
      </c>
      <c r="J38" s="23">
        <v>180.5</v>
      </c>
      <c r="K38" s="23">
        <v>116.5</v>
      </c>
      <c r="L38" s="35">
        <v>119.53</v>
      </c>
      <c r="M38" s="23">
        <v>-9.4</v>
      </c>
      <c r="N38" s="24"/>
      <c r="O38" s="23">
        <v>57.7</v>
      </c>
      <c r="P38" s="23">
        <v>58.8</v>
      </c>
      <c r="Q38" s="23">
        <v>73.099999999999994</v>
      </c>
      <c r="R38" s="35">
        <v>72.650000000000006</v>
      </c>
      <c r="S38" s="23">
        <v>1.3</v>
      </c>
      <c r="T38" s="24"/>
      <c r="U38" s="23">
        <v>42.3</v>
      </c>
      <c r="V38" s="23">
        <v>41.2</v>
      </c>
      <c r="W38" s="23">
        <v>26.9</v>
      </c>
      <c r="X38" s="35">
        <v>27.35</v>
      </c>
      <c r="Y38" s="23">
        <v>-1.3</v>
      </c>
    </row>
    <row r="39" spans="1:25" ht="12.75" customHeight="1" x14ac:dyDescent="0.2">
      <c r="A39" s="79"/>
      <c r="B39" s="3">
        <v>9</v>
      </c>
      <c r="C39" s="23">
        <v>341.9</v>
      </c>
      <c r="D39" s="23">
        <v>342</v>
      </c>
      <c r="E39" s="23">
        <v>317.3</v>
      </c>
      <c r="F39" s="35">
        <v>317.16000000000003</v>
      </c>
      <c r="G39" s="23">
        <v>-3.7</v>
      </c>
      <c r="H39" s="1"/>
      <c r="I39" s="23">
        <v>91</v>
      </c>
      <c r="J39" s="23">
        <v>90.9</v>
      </c>
      <c r="K39" s="23">
        <v>117</v>
      </c>
      <c r="L39" s="35">
        <v>118.54</v>
      </c>
      <c r="M39" s="23">
        <v>-11.9</v>
      </c>
      <c r="N39" s="24"/>
      <c r="O39" s="23">
        <v>79</v>
      </c>
      <c r="P39" s="23">
        <v>79</v>
      </c>
      <c r="Q39" s="23">
        <v>73.099999999999994</v>
      </c>
      <c r="R39" s="35">
        <v>72.790000000000006</v>
      </c>
      <c r="S39" s="23">
        <v>1.7</v>
      </c>
      <c r="T39" s="24"/>
      <c r="U39" s="23">
        <v>21</v>
      </c>
      <c r="V39" s="23">
        <v>21</v>
      </c>
      <c r="W39" s="23">
        <v>26.9</v>
      </c>
      <c r="X39" s="35">
        <v>27.21</v>
      </c>
      <c r="Y39" s="23">
        <v>-1.7</v>
      </c>
    </row>
    <row r="40" spans="1:25" ht="12.75" customHeight="1" x14ac:dyDescent="0.2">
      <c r="A40" s="79"/>
      <c r="B40" s="3">
        <v>10</v>
      </c>
      <c r="C40" s="23">
        <v>350.8</v>
      </c>
      <c r="D40" s="23">
        <v>348.4</v>
      </c>
      <c r="E40" s="23">
        <v>320.10000000000002</v>
      </c>
      <c r="F40" s="35">
        <v>316.88</v>
      </c>
      <c r="G40" s="23">
        <v>-3.4</v>
      </c>
      <c r="H40" s="1"/>
      <c r="I40" s="23">
        <v>84.6</v>
      </c>
      <c r="J40" s="23">
        <v>86.9</v>
      </c>
      <c r="K40" s="23">
        <v>118.6</v>
      </c>
      <c r="L40" s="35">
        <v>117.48</v>
      </c>
      <c r="M40" s="23">
        <v>-12.7</v>
      </c>
      <c r="N40" s="24"/>
      <c r="O40" s="23">
        <v>80.599999999999994</v>
      </c>
      <c r="P40" s="23">
        <v>80</v>
      </c>
      <c r="Q40" s="23">
        <v>73</v>
      </c>
      <c r="R40" s="35">
        <v>72.95</v>
      </c>
      <c r="S40" s="23">
        <v>1.9</v>
      </c>
      <c r="T40" s="24"/>
      <c r="U40" s="23">
        <v>19.399999999999999</v>
      </c>
      <c r="V40" s="23">
        <v>20</v>
      </c>
      <c r="W40" s="23">
        <v>27</v>
      </c>
      <c r="X40" s="35">
        <v>27.05</v>
      </c>
      <c r="Y40" s="23">
        <v>-1.9</v>
      </c>
    </row>
    <row r="41" spans="1:25" ht="12.75" customHeight="1" x14ac:dyDescent="0.2">
      <c r="A41" s="79"/>
      <c r="B41" s="3">
        <v>11</v>
      </c>
      <c r="C41" s="23">
        <v>342.7</v>
      </c>
      <c r="D41" s="23">
        <v>342.3</v>
      </c>
      <c r="E41" s="23">
        <v>316.39999999999998</v>
      </c>
      <c r="F41" s="35">
        <v>316.60000000000002</v>
      </c>
      <c r="G41" s="23">
        <v>-3.4</v>
      </c>
      <c r="H41" s="1"/>
      <c r="I41" s="23">
        <v>88.5</v>
      </c>
      <c r="J41" s="23">
        <v>88.8</v>
      </c>
      <c r="K41" s="23">
        <v>116.9</v>
      </c>
      <c r="L41" s="35">
        <v>116.49</v>
      </c>
      <c r="M41" s="23">
        <v>-11.9</v>
      </c>
      <c r="N41" s="24"/>
      <c r="O41" s="23">
        <v>79.5</v>
      </c>
      <c r="P41" s="23">
        <v>79.400000000000006</v>
      </c>
      <c r="Q41" s="23">
        <v>73</v>
      </c>
      <c r="R41" s="35">
        <v>73.099999999999994</v>
      </c>
      <c r="S41" s="23">
        <v>1.8</v>
      </c>
      <c r="T41" s="24"/>
      <c r="U41" s="23">
        <v>20.5</v>
      </c>
      <c r="V41" s="23">
        <v>20.6</v>
      </c>
      <c r="W41" s="23">
        <v>27</v>
      </c>
      <c r="X41" s="35">
        <v>26.9</v>
      </c>
      <c r="Y41" s="23">
        <v>-1.8</v>
      </c>
    </row>
    <row r="42" spans="1:25" ht="12.75" customHeight="1" x14ac:dyDescent="0.2">
      <c r="A42" s="79"/>
      <c r="B42" s="3">
        <v>12</v>
      </c>
      <c r="C42" s="23">
        <v>311.8</v>
      </c>
      <c r="D42" s="23">
        <v>310.10000000000002</v>
      </c>
      <c r="E42" s="23">
        <v>313.8</v>
      </c>
      <c r="F42" s="35">
        <v>316.3</v>
      </c>
      <c r="G42" s="23">
        <v>-3.6</v>
      </c>
      <c r="H42" s="1"/>
      <c r="I42" s="23">
        <v>114.7</v>
      </c>
      <c r="J42" s="23">
        <v>116.4</v>
      </c>
      <c r="K42" s="23">
        <v>112.9</v>
      </c>
      <c r="L42" s="35">
        <v>115.71</v>
      </c>
      <c r="M42" s="23">
        <v>-9.5</v>
      </c>
      <c r="N42" s="24"/>
      <c r="O42" s="23">
        <v>73.099999999999994</v>
      </c>
      <c r="P42" s="23">
        <v>72.7</v>
      </c>
      <c r="Q42" s="23">
        <v>73.5</v>
      </c>
      <c r="R42" s="35">
        <v>73.22</v>
      </c>
      <c r="S42" s="23">
        <v>1.4</v>
      </c>
      <c r="T42" s="24"/>
      <c r="U42" s="23">
        <v>26.9</v>
      </c>
      <c r="V42" s="23">
        <v>27.3</v>
      </c>
      <c r="W42" s="23">
        <v>26.5</v>
      </c>
      <c r="X42" s="35">
        <v>26.78</v>
      </c>
      <c r="Y42" s="23">
        <v>-1.4</v>
      </c>
    </row>
    <row r="43" spans="1:25" ht="12.75" customHeight="1" x14ac:dyDescent="0.2">
      <c r="A43" s="79">
        <v>4</v>
      </c>
      <c r="B43" s="3">
        <v>1</v>
      </c>
      <c r="C43" s="23">
        <v>297.89999999999998</v>
      </c>
      <c r="D43" s="23">
        <v>313.60000000000002</v>
      </c>
      <c r="E43" s="23">
        <v>316.7</v>
      </c>
      <c r="F43" s="35">
        <v>315.92</v>
      </c>
      <c r="G43" s="23">
        <v>-4.5</v>
      </c>
      <c r="H43" s="1"/>
      <c r="I43" s="23">
        <v>130.1</v>
      </c>
      <c r="J43" s="23">
        <v>114.4</v>
      </c>
      <c r="K43" s="23">
        <v>119.1</v>
      </c>
      <c r="L43" s="35">
        <v>115.23</v>
      </c>
      <c r="M43" s="23">
        <v>-5.7</v>
      </c>
      <c r="N43" s="24"/>
      <c r="O43" s="23">
        <v>69.599999999999994</v>
      </c>
      <c r="P43" s="23">
        <v>73.3</v>
      </c>
      <c r="Q43" s="23">
        <v>72.7</v>
      </c>
      <c r="R43" s="35">
        <v>73.27</v>
      </c>
      <c r="S43" s="23">
        <v>0.7</v>
      </c>
      <c r="T43" s="24"/>
      <c r="U43" s="23">
        <v>30.4</v>
      </c>
      <c r="V43" s="23">
        <v>26.7</v>
      </c>
      <c r="W43" s="23">
        <v>27.3</v>
      </c>
      <c r="X43" s="35">
        <v>26.73</v>
      </c>
      <c r="Y43" s="23">
        <v>-0.7</v>
      </c>
    </row>
    <row r="44" spans="1:25" ht="12.75" customHeight="1" x14ac:dyDescent="0.2">
      <c r="A44" s="79"/>
      <c r="B44" s="3">
        <v>2</v>
      </c>
      <c r="C44" s="23">
        <v>333.8</v>
      </c>
      <c r="D44" s="23">
        <v>333</v>
      </c>
      <c r="E44" s="23">
        <v>312.2</v>
      </c>
      <c r="F44" s="35">
        <v>315.45</v>
      </c>
      <c r="G44" s="23">
        <v>-5.6</v>
      </c>
      <c r="H44" s="1"/>
      <c r="I44" s="23">
        <v>85.9</v>
      </c>
      <c r="J44" s="23">
        <v>86.7</v>
      </c>
      <c r="K44" s="23">
        <v>115.7</v>
      </c>
      <c r="L44" s="35">
        <v>115.1</v>
      </c>
      <c r="M44" s="23">
        <v>-1.5</v>
      </c>
      <c r="N44" s="24"/>
      <c r="O44" s="23">
        <v>79.5</v>
      </c>
      <c r="P44" s="23">
        <v>79.3</v>
      </c>
      <c r="Q44" s="23">
        <v>73</v>
      </c>
      <c r="R44" s="35">
        <v>73.27</v>
      </c>
      <c r="S44" s="23">
        <v>-0.1</v>
      </c>
      <c r="T44" s="24"/>
      <c r="U44" s="23">
        <v>20.5</v>
      </c>
      <c r="V44" s="23">
        <v>20.7</v>
      </c>
      <c r="W44" s="23">
        <v>27</v>
      </c>
      <c r="X44" s="35">
        <v>26.73</v>
      </c>
      <c r="Y44" s="23">
        <v>0.1</v>
      </c>
    </row>
    <row r="45" spans="1:25" ht="12.75" customHeight="1" x14ac:dyDescent="0.2">
      <c r="A45" s="79"/>
      <c r="B45" s="3">
        <v>3</v>
      </c>
      <c r="C45" s="23">
        <v>343.4</v>
      </c>
      <c r="D45" s="23">
        <v>342.8</v>
      </c>
      <c r="E45" s="23">
        <v>318.8</v>
      </c>
      <c r="F45" s="35">
        <v>314.87</v>
      </c>
      <c r="G45" s="23">
        <v>-7</v>
      </c>
      <c r="H45" s="1"/>
      <c r="I45" s="23">
        <v>78.5</v>
      </c>
      <c r="J45" s="23">
        <v>79.099999999999994</v>
      </c>
      <c r="K45" s="23">
        <v>108.9</v>
      </c>
      <c r="L45" s="35">
        <v>115.33</v>
      </c>
      <c r="M45" s="23">
        <v>2.7</v>
      </c>
      <c r="N45" s="24"/>
      <c r="O45" s="23">
        <v>81.400000000000006</v>
      </c>
      <c r="P45" s="23">
        <v>81.3</v>
      </c>
      <c r="Q45" s="23">
        <v>74.5</v>
      </c>
      <c r="R45" s="35">
        <v>73.19</v>
      </c>
      <c r="S45" s="23">
        <v>-0.9</v>
      </c>
      <c r="T45" s="24"/>
      <c r="U45" s="23">
        <v>18.600000000000001</v>
      </c>
      <c r="V45" s="23">
        <v>18.7</v>
      </c>
      <c r="W45" s="23">
        <v>25.5</v>
      </c>
      <c r="X45" s="35">
        <v>26.81</v>
      </c>
      <c r="Y45" s="23">
        <v>0.9</v>
      </c>
    </row>
    <row r="46" spans="1:25" ht="12.75" customHeight="1" x14ac:dyDescent="0.2">
      <c r="A46" s="79"/>
      <c r="B46" s="3">
        <v>4</v>
      </c>
      <c r="C46" s="23">
        <v>327.5</v>
      </c>
      <c r="D46" s="23">
        <v>330.1</v>
      </c>
      <c r="E46" s="23">
        <v>311.3</v>
      </c>
      <c r="F46" s="35">
        <v>314.23</v>
      </c>
      <c r="G46" s="23">
        <v>-7.7</v>
      </c>
      <c r="H46" s="1"/>
      <c r="I46" s="23">
        <v>97.3</v>
      </c>
      <c r="J46" s="23">
        <v>94.7</v>
      </c>
      <c r="K46" s="23">
        <v>116.7</v>
      </c>
      <c r="L46" s="35">
        <v>115.77</v>
      </c>
      <c r="M46" s="23">
        <v>5.3</v>
      </c>
      <c r="N46" s="24"/>
      <c r="O46" s="23">
        <v>77.099999999999994</v>
      </c>
      <c r="P46" s="23">
        <v>77.7</v>
      </c>
      <c r="Q46" s="23">
        <v>72.7</v>
      </c>
      <c r="R46" s="35">
        <v>73.08</v>
      </c>
      <c r="S46" s="23">
        <v>-1.4</v>
      </c>
      <c r="T46" s="24"/>
      <c r="U46" s="23">
        <v>22.9</v>
      </c>
      <c r="V46" s="23">
        <v>22.3</v>
      </c>
      <c r="W46" s="23">
        <v>27.3</v>
      </c>
      <c r="X46" s="35">
        <v>26.92</v>
      </c>
      <c r="Y46" s="23">
        <v>1.4</v>
      </c>
    </row>
    <row r="47" spans="1:25" ht="12.75" customHeight="1" x14ac:dyDescent="0.2">
      <c r="A47" s="79"/>
      <c r="B47" s="3">
        <v>5</v>
      </c>
      <c r="C47" s="23">
        <v>351.3</v>
      </c>
      <c r="D47" s="23">
        <v>350</v>
      </c>
      <c r="E47" s="23">
        <v>322.2</v>
      </c>
      <c r="F47" s="35">
        <v>313.58</v>
      </c>
      <c r="G47" s="23">
        <v>-7.8</v>
      </c>
      <c r="H47" s="1"/>
      <c r="I47" s="23">
        <v>79.8</v>
      </c>
      <c r="J47" s="23">
        <v>81.099999999999994</v>
      </c>
      <c r="K47" s="23">
        <v>109.8</v>
      </c>
      <c r="L47" s="35">
        <v>116.29</v>
      </c>
      <c r="M47" s="23">
        <v>6.3</v>
      </c>
      <c r="N47" s="24"/>
      <c r="O47" s="23">
        <v>81.5</v>
      </c>
      <c r="P47" s="23">
        <v>81.2</v>
      </c>
      <c r="Q47" s="23">
        <v>74.599999999999994</v>
      </c>
      <c r="R47" s="35">
        <v>72.95</v>
      </c>
      <c r="S47" s="23">
        <v>-1.6</v>
      </c>
      <c r="T47" s="24"/>
      <c r="U47" s="23">
        <v>18.5</v>
      </c>
      <c r="V47" s="23">
        <v>18.8</v>
      </c>
      <c r="W47" s="23">
        <v>25.4</v>
      </c>
      <c r="X47" s="35">
        <v>27.05</v>
      </c>
      <c r="Y47" s="23">
        <v>1.6</v>
      </c>
    </row>
    <row r="48" spans="1:25" ht="12.75" customHeight="1" x14ac:dyDescent="0.2">
      <c r="A48" s="79"/>
      <c r="B48" s="3">
        <v>6</v>
      </c>
      <c r="C48" s="23">
        <v>327.5</v>
      </c>
      <c r="D48" s="23">
        <v>317.2</v>
      </c>
      <c r="E48" s="23">
        <v>302.3</v>
      </c>
      <c r="F48" s="35">
        <v>312.95999999999998</v>
      </c>
      <c r="G48" s="23">
        <v>-7.4</v>
      </c>
      <c r="H48" s="1"/>
      <c r="I48" s="23">
        <v>106.5</v>
      </c>
      <c r="J48" s="23">
        <v>116.9</v>
      </c>
      <c r="K48" s="23">
        <v>119.5</v>
      </c>
      <c r="L48" s="35">
        <v>116.82</v>
      </c>
      <c r="M48" s="23">
        <v>6.3</v>
      </c>
      <c r="N48" s="24"/>
      <c r="O48" s="23">
        <v>75.5</v>
      </c>
      <c r="P48" s="23">
        <v>73.099999999999994</v>
      </c>
      <c r="Q48" s="23">
        <v>71.7</v>
      </c>
      <c r="R48" s="35">
        <v>72.819999999999993</v>
      </c>
      <c r="S48" s="23">
        <v>-1.5</v>
      </c>
      <c r="T48" s="24"/>
      <c r="U48" s="23">
        <v>24.5</v>
      </c>
      <c r="V48" s="23">
        <v>26.9</v>
      </c>
      <c r="W48" s="23">
        <v>28.3</v>
      </c>
      <c r="X48" s="35">
        <v>27.18</v>
      </c>
      <c r="Y48" s="23">
        <v>1.5</v>
      </c>
    </row>
    <row r="49" spans="1:25" ht="12.75" customHeight="1" x14ac:dyDescent="0.2">
      <c r="A49" s="79"/>
      <c r="B49" s="3">
        <v>7</v>
      </c>
      <c r="C49" s="23">
        <v>205.9</v>
      </c>
      <c r="D49" s="23">
        <v>191.8</v>
      </c>
      <c r="E49" s="23">
        <v>310.5</v>
      </c>
      <c r="F49" s="35">
        <v>312.36</v>
      </c>
      <c r="G49" s="23">
        <v>-7.2</v>
      </c>
      <c r="H49" s="1"/>
      <c r="I49" s="23">
        <v>241.4</v>
      </c>
      <c r="J49" s="23">
        <v>255.5</v>
      </c>
      <c r="K49" s="23">
        <v>121.4</v>
      </c>
      <c r="L49" s="35">
        <v>117.26</v>
      </c>
      <c r="M49" s="23">
        <v>5.3</v>
      </c>
      <c r="N49" s="24"/>
      <c r="O49" s="23">
        <v>46</v>
      </c>
      <c r="P49" s="23">
        <v>42.9</v>
      </c>
      <c r="Q49" s="23">
        <v>71.900000000000006</v>
      </c>
      <c r="R49" s="35">
        <v>72.709999999999994</v>
      </c>
      <c r="S49" s="23">
        <v>-1.4</v>
      </c>
      <c r="T49" s="24"/>
      <c r="U49" s="23">
        <v>54</v>
      </c>
      <c r="V49" s="23">
        <v>57.1</v>
      </c>
      <c r="W49" s="23">
        <v>28.1</v>
      </c>
      <c r="X49" s="35">
        <v>27.29</v>
      </c>
      <c r="Y49" s="23">
        <v>1.4</v>
      </c>
    </row>
    <row r="50" spans="1:25" ht="12.75" customHeight="1" x14ac:dyDescent="0.2">
      <c r="A50" s="79"/>
      <c r="B50" s="3">
        <v>8</v>
      </c>
      <c r="C50" s="23">
        <v>235.5</v>
      </c>
      <c r="D50" s="23">
        <v>257.2</v>
      </c>
      <c r="E50" s="23">
        <v>315</v>
      </c>
      <c r="F50" s="35">
        <v>311.82</v>
      </c>
      <c r="G50" s="23">
        <v>-6.4</v>
      </c>
      <c r="H50" s="1"/>
      <c r="I50" s="23">
        <v>200.2</v>
      </c>
      <c r="J50" s="23">
        <v>178.6</v>
      </c>
      <c r="K50" s="23">
        <v>114.8</v>
      </c>
      <c r="L50" s="35">
        <v>117.51</v>
      </c>
      <c r="M50" s="23">
        <v>3</v>
      </c>
      <c r="N50" s="24"/>
      <c r="O50" s="23">
        <v>54.1</v>
      </c>
      <c r="P50" s="23">
        <v>59</v>
      </c>
      <c r="Q50" s="23">
        <v>73.3</v>
      </c>
      <c r="R50" s="35">
        <v>72.63</v>
      </c>
      <c r="S50" s="23">
        <v>-0.9</v>
      </c>
      <c r="T50" s="24"/>
      <c r="U50" s="23">
        <v>45.9</v>
      </c>
      <c r="V50" s="23">
        <v>41</v>
      </c>
      <c r="W50" s="23">
        <v>26.7</v>
      </c>
      <c r="X50" s="35">
        <v>27.37</v>
      </c>
      <c r="Y50" s="23">
        <v>0.9</v>
      </c>
    </row>
    <row r="51" spans="1:25" ht="12.75" customHeight="1" x14ac:dyDescent="0.2">
      <c r="A51" s="79"/>
      <c r="B51" s="3">
        <v>9</v>
      </c>
      <c r="C51" s="23">
        <v>329.4</v>
      </c>
      <c r="D51" s="23">
        <v>333.5</v>
      </c>
      <c r="E51" s="23">
        <v>310.89999999999998</v>
      </c>
      <c r="F51" s="35">
        <v>311.41000000000003</v>
      </c>
      <c r="G51" s="23">
        <v>-5</v>
      </c>
      <c r="H51" s="1"/>
      <c r="I51" s="23">
        <v>97.1</v>
      </c>
      <c r="J51" s="23">
        <v>93</v>
      </c>
      <c r="K51" s="23">
        <v>118.6</v>
      </c>
      <c r="L51" s="35">
        <v>117.52</v>
      </c>
      <c r="M51" s="23">
        <v>0.1</v>
      </c>
      <c r="N51" s="24"/>
      <c r="O51" s="23">
        <v>77.2</v>
      </c>
      <c r="P51" s="23">
        <v>78.2</v>
      </c>
      <c r="Q51" s="23">
        <v>72.400000000000006</v>
      </c>
      <c r="R51" s="35">
        <v>72.599999999999994</v>
      </c>
      <c r="S51" s="23">
        <v>-0.3</v>
      </c>
      <c r="T51" s="24"/>
      <c r="U51" s="23">
        <v>22.8</v>
      </c>
      <c r="V51" s="23">
        <v>21.8</v>
      </c>
      <c r="W51" s="23">
        <v>27.6</v>
      </c>
      <c r="X51" s="35">
        <v>27.4</v>
      </c>
      <c r="Y51" s="23">
        <v>0.3</v>
      </c>
    </row>
    <row r="52" spans="1:25" ht="12.75" customHeight="1" x14ac:dyDescent="0.2">
      <c r="A52" s="79"/>
      <c r="B52" s="3">
        <v>10</v>
      </c>
      <c r="C52" s="23">
        <v>342.5</v>
      </c>
      <c r="D52" s="23">
        <v>343.6</v>
      </c>
      <c r="E52" s="23">
        <v>314.39999999999998</v>
      </c>
      <c r="F52" s="35">
        <v>311.17</v>
      </c>
      <c r="G52" s="23">
        <v>-2.8</v>
      </c>
      <c r="H52" s="1"/>
      <c r="I52" s="23">
        <v>85.3</v>
      </c>
      <c r="J52" s="23">
        <v>84.3</v>
      </c>
      <c r="K52" s="23">
        <v>115.9</v>
      </c>
      <c r="L52" s="35">
        <v>117.2</v>
      </c>
      <c r="M52" s="23">
        <v>-3.8</v>
      </c>
      <c r="N52" s="24"/>
      <c r="O52" s="23">
        <v>80.099999999999994</v>
      </c>
      <c r="P52" s="23">
        <v>80.3</v>
      </c>
      <c r="Q52" s="23">
        <v>73.099999999999994</v>
      </c>
      <c r="R52" s="35">
        <v>72.64</v>
      </c>
      <c r="S52" s="23">
        <v>0.5</v>
      </c>
      <c r="T52" s="24"/>
      <c r="U52" s="23">
        <v>19.899999999999999</v>
      </c>
      <c r="V52" s="23">
        <v>19.7</v>
      </c>
      <c r="W52" s="23">
        <v>26.9</v>
      </c>
      <c r="X52" s="35">
        <v>27.36</v>
      </c>
      <c r="Y52" s="23">
        <v>-0.5</v>
      </c>
    </row>
    <row r="53" spans="1:25" ht="12.75" customHeight="1" x14ac:dyDescent="0.2">
      <c r="A53" s="79"/>
      <c r="B53" s="3">
        <v>11</v>
      </c>
      <c r="C53" s="23">
        <v>329.4</v>
      </c>
      <c r="D53" s="23">
        <v>329.9</v>
      </c>
      <c r="E53" s="23">
        <v>301.7</v>
      </c>
      <c r="F53" s="35">
        <v>311.18</v>
      </c>
      <c r="G53" s="23">
        <v>0</v>
      </c>
      <c r="H53" s="1"/>
      <c r="I53" s="23">
        <v>90.5</v>
      </c>
      <c r="J53" s="23">
        <v>90.1</v>
      </c>
      <c r="K53" s="23">
        <v>118.3</v>
      </c>
      <c r="L53" s="35">
        <v>116.55</v>
      </c>
      <c r="M53" s="23">
        <v>-7.9</v>
      </c>
      <c r="N53" s="24"/>
      <c r="O53" s="23">
        <v>78.5</v>
      </c>
      <c r="P53" s="23">
        <v>78.5</v>
      </c>
      <c r="Q53" s="23">
        <v>71.8</v>
      </c>
      <c r="R53" s="35">
        <v>72.75</v>
      </c>
      <c r="S53" s="23">
        <v>1.3</v>
      </c>
      <c r="T53" s="24"/>
      <c r="U53" s="23">
        <v>21.5</v>
      </c>
      <c r="V53" s="23">
        <v>21.5</v>
      </c>
      <c r="W53" s="23">
        <v>28.2</v>
      </c>
      <c r="X53" s="35">
        <v>27.25</v>
      </c>
      <c r="Y53" s="23">
        <v>-1.3</v>
      </c>
    </row>
    <row r="54" spans="1:25" ht="12.75" customHeight="1" x14ac:dyDescent="0.2">
      <c r="A54" s="79"/>
      <c r="B54" s="3">
        <v>12</v>
      </c>
      <c r="C54" s="23">
        <v>312.3</v>
      </c>
      <c r="D54" s="23">
        <v>306.39999999999998</v>
      </c>
      <c r="E54" s="23">
        <v>312.2</v>
      </c>
      <c r="F54" s="35">
        <v>311.36</v>
      </c>
      <c r="G54" s="23">
        <v>2.2999999999999998</v>
      </c>
      <c r="H54" s="1"/>
      <c r="I54" s="23">
        <v>117.3</v>
      </c>
      <c r="J54" s="23">
        <v>123.3</v>
      </c>
      <c r="K54" s="23">
        <v>119.5</v>
      </c>
      <c r="L54" s="35">
        <v>115.64</v>
      </c>
      <c r="M54" s="23">
        <v>-10.9</v>
      </c>
      <c r="N54" s="24"/>
      <c r="O54" s="23">
        <v>72.7</v>
      </c>
      <c r="P54" s="23">
        <v>71.3</v>
      </c>
      <c r="Q54" s="23">
        <v>72.3</v>
      </c>
      <c r="R54" s="35">
        <v>72.92</v>
      </c>
      <c r="S54" s="23">
        <v>2</v>
      </c>
      <c r="T54" s="24"/>
      <c r="U54" s="23">
        <v>27.3</v>
      </c>
      <c r="V54" s="23">
        <v>28.7</v>
      </c>
      <c r="W54" s="23">
        <v>27.7</v>
      </c>
      <c r="X54" s="35">
        <v>27.08</v>
      </c>
      <c r="Y54" s="23">
        <v>-2</v>
      </c>
    </row>
    <row r="55" spans="1:25" ht="12.75" customHeight="1" x14ac:dyDescent="0.2">
      <c r="A55" s="79">
        <v>5</v>
      </c>
      <c r="B55" s="3">
        <v>1</v>
      </c>
      <c r="C55" s="23">
        <v>334.8</v>
      </c>
      <c r="D55" s="23">
        <v>314.2</v>
      </c>
      <c r="E55" s="23">
        <v>317.60000000000002</v>
      </c>
      <c r="F55" s="35">
        <v>311.76</v>
      </c>
      <c r="G55" s="23">
        <v>4.7</v>
      </c>
      <c r="H55" s="1"/>
      <c r="I55" s="23">
        <v>85.9</v>
      </c>
      <c r="J55" s="23">
        <v>106.6</v>
      </c>
      <c r="K55" s="23">
        <v>111.3</v>
      </c>
      <c r="L55" s="35">
        <v>114.51</v>
      </c>
      <c r="M55" s="23">
        <v>-13.5</v>
      </c>
      <c r="N55" s="24"/>
      <c r="O55" s="23">
        <v>79.599999999999994</v>
      </c>
      <c r="P55" s="23">
        <v>74.7</v>
      </c>
      <c r="Q55" s="23">
        <v>74.099999999999994</v>
      </c>
      <c r="R55" s="35">
        <v>73.14</v>
      </c>
      <c r="S55" s="23">
        <v>2.6</v>
      </c>
      <c r="T55" s="24"/>
      <c r="U55" s="23">
        <v>20.399999999999999</v>
      </c>
      <c r="V55" s="23">
        <v>25.3</v>
      </c>
      <c r="W55" s="23">
        <v>25.9</v>
      </c>
      <c r="X55" s="35">
        <v>26.86</v>
      </c>
      <c r="Y55" s="23">
        <v>-2.6</v>
      </c>
    </row>
    <row r="56" spans="1:25" ht="12.75" customHeight="1" x14ac:dyDescent="0.2">
      <c r="A56" s="79"/>
      <c r="B56" s="3">
        <v>2</v>
      </c>
      <c r="C56" s="23">
        <v>323</v>
      </c>
      <c r="D56" s="23">
        <v>335.8</v>
      </c>
      <c r="E56" s="23">
        <v>314.60000000000002</v>
      </c>
      <c r="F56" s="35">
        <v>312.33</v>
      </c>
      <c r="G56" s="23">
        <v>6.9</v>
      </c>
      <c r="H56" s="1"/>
      <c r="I56" s="23">
        <v>92.1</v>
      </c>
      <c r="J56" s="23">
        <v>79.400000000000006</v>
      </c>
      <c r="K56" s="23">
        <v>108.3</v>
      </c>
      <c r="L56" s="35">
        <v>113.24</v>
      </c>
      <c r="M56" s="23">
        <v>-15.2</v>
      </c>
      <c r="N56" s="24"/>
      <c r="O56" s="23">
        <v>77.8</v>
      </c>
      <c r="P56" s="23">
        <v>80.900000000000006</v>
      </c>
      <c r="Q56" s="23">
        <v>74.400000000000006</v>
      </c>
      <c r="R56" s="35">
        <v>73.39</v>
      </c>
      <c r="S56" s="23">
        <v>3.1</v>
      </c>
      <c r="T56" s="24"/>
      <c r="U56" s="23">
        <v>22.2</v>
      </c>
      <c r="V56" s="23">
        <v>19.100000000000001</v>
      </c>
      <c r="W56" s="23">
        <v>25.6</v>
      </c>
      <c r="X56" s="35">
        <v>26.61</v>
      </c>
      <c r="Y56" s="23">
        <v>-3.1</v>
      </c>
    </row>
    <row r="57" spans="1:25" ht="12.75" customHeight="1" x14ac:dyDescent="0.2">
      <c r="A57" s="79"/>
      <c r="B57" s="3">
        <v>3</v>
      </c>
      <c r="C57" s="23">
        <v>307.60000000000002</v>
      </c>
      <c r="D57" s="23">
        <v>327.60000000000002</v>
      </c>
      <c r="E57" s="23">
        <v>304.7</v>
      </c>
      <c r="F57" s="35">
        <v>313.02</v>
      </c>
      <c r="G57" s="23">
        <v>8.3000000000000007</v>
      </c>
      <c r="H57" s="1"/>
      <c r="I57" s="23">
        <v>108.7</v>
      </c>
      <c r="J57" s="23">
        <v>88.8</v>
      </c>
      <c r="K57" s="23">
        <v>117.3</v>
      </c>
      <c r="L57" s="35">
        <v>111.97</v>
      </c>
      <c r="M57" s="23">
        <v>-15.2</v>
      </c>
      <c r="N57" s="24"/>
      <c r="O57" s="23">
        <v>73.900000000000006</v>
      </c>
      <c r="P57" s="23">
        <v>78.7</v>
      </c>
      <c r="Q57" s="23">
        <v>72.2</v>
      </c>
      <c r="R57" s="35">
        <v>73.650000000000006</v>
      </c>
      <c r="S57" s="23">
        <v>3.2</v>
      </c>
      <c r="T57" s="24"/>
      <c r="U57" s="23">
        <v>26.1</v>
      </c>
      <c r="V57" s="23">
        <v>21.3</v>
      </c>
      <c r="W57" s="23">
        <v>27.8</v>
      </c>
      <c r="X57" s="35">
        <v>26.35</v>
      </c>
      <c r="Y57" s="23">
        <v>-3.2</v>
      </c>
    </row>
    <row r="58" spans="1:25" ht="12.75" customHeight="1" x14ac:dyDescent="0.2">
      <c r="A58" s="79"/>
      <c r="B58" s="3">
        <v>4</v>
      </c>
      <c r="C58" s="23">
        <v>342.5</v>
      </c>
      <c r="D58" s="23">
        <v>336.6</v>
      </c>
      <c r="E58" s="23">
        <v>316.8</v>
      </c>
      <c r="F58" s="35">
        <v>313.8</v>
      </c>
      <c r="G58" s="23">
        <v>9.3000000000000007</v>
      </c>
      <c r="H58" s="1"/>
      <c r="I58" s="23">
        <v>83.8</v>
      </c>
      <c r="J58" s="23">
        <v>89.9</v>
      </c>
      <c r="K58" s="23">
        <v>111.8</v>
      </c>
      <c r="L58" s="35">
        <v>110.8</v>
      </c>
      <c r="M58" s="23">
        <v>-14.1</v>
      </c>
      <c r="N58" s="24"/>
      <c r="O58" s="23">
        <v>80.3</v>
      </c>
      <c r="P58" s="23">
        <v>78.900000000000006</v>
      </c>
      <c r="Q58" s="23">
        <v>73.900000000000006</v>
      </c>
      <c r="R58" s="35">
        <v>73.900000000000006</v>
      </c>
      <c r="S58" s="23">
        <v>3</v>
      </c>
      <c r="T58" s="24"/>
      <c r="U58" s="23">
        <v>19.7</v>
      </c>
      <c r="V58" s="23">
        <v>21.1</v>
      </c>
      <c r="W58" s="23">
        <v>26.1</v>
      </c>
      <c r="X58" s="35">
        <v>26.1</v>
      </c>
      <c r="Y58" s="23">
        <v>-3</v>
      </c>
    </row>
    <row r="59" spans="1:25" ht="12.75" customHeight="1" x14ac:dyDescent="0.2">
      <c r="A59" s="79"/>
      <c r="B59" s="3">
        <v>5</v>
      </c>
      <c r="C59" s="23">
        <v>342.2</v>
      </c>
      <c r="D59" s="23">
        <v>344.4</v>
      </c>
      <c r="E59" s="23">
        <v>316.2</v>
      </c>
      <c r="F59" s="35">
        <v>314.64</v>
      </c>
      <c r="G59" s="23">
        <v>10.1</v>
      </c>
      <c r="H59" s="1"/>
      <c r="I59" s="23">
        <v>79.2</v>
      </c>
      <c r="J59" s="23">
        <v>77</v>
      </c>
      <c r="K59" s="23">
        <v>106.6</v>
      </c>
      <c r="L59" s="35">
        <v>109.75</v>
      </c>
      <c r="M59" s="23">
        <v>-12.5</v>
      </c>
      <c r="N59" s="24"/>
      <c r="O59" s="23">
        <v>81.2</v>
      </c>
      <c r="P59" s="23">
        <v>81.7</v>
      </c>
      <c r="Q59" s="23">
        <v>74.8</v>
      </c>
      <c r="R59" s="35">
        <v>74.14</v>
      </c>
      <c r="S59" s="23">
        <v>2.8</v>
      </c>
      <c r="T59" s="24"/>
      <c r="U59" s="23">
        <v>18.8</v>
      </c>
      <c r="V59" s="23">
        <v>18.3</v>
      </c>
      <c r="W59" s="23">
        <v>25.2</v>
      </c>
      <c r="X59" s="35">
        <v>25.86</v>
      </c>
      <c r="Y59" s="23">
        <v>-2.8</v>
      </c>
    </row>
    <row r="60" spans="1:25" ht="12.75" customHeight="1" x14ac:dyDescent="0.2">
      <c r="A60" s="79"/>
      <c r="B60" s="3">
        <v>6</v>
      </c>
      <c r="C60" s="23">
        <v>325.3</v>
      </c>
      <c r="D60" s="23">
        <v>325.5</v>
      </c>
      <c r="E60" s="23">
        <v>312</v>
      </c>
      <c r="F60" s="35">
        <v>315.52</v>
      </c>
      <c r="G60" s="23">
        <v>10.5</v>
      </c>
      <c r="H60" s="1"/>
      <c r="I60" s="23">
        <v>103.5</v>
      </c>
      <c r="J60" s="23">
        <v>103.3</v>
      </c>
      <c r="K60" s="23">
        <v>106</v>
      </c>
      <c r="L60" s="35">
        <v>108.91</v>
      </c>
      <c r="M60" s="23">
        <v>-10.1</v>
      </c>
      <c r="N60" s="24"/>
      <c r="O60" s="23">
        <v>75.900000000000006</v>
      </c>
      <c r="P60" s="23">
        <v>75.900000000000006</v>
      </c>
      <c r="Q60" s="23">
        <v>74.599999999999994</v>
      </c>
      <c r="R60" s="35">
        <v>74.34</v>
      </c>
      <c r="S60" s="23">
        <v>2.4</v>
      </c>
      <c r="T60" s="24"/>
      <c r="U60" s="23">
        <v>24.1</v>
      </c>
      <c r="V60" s="23">
        <v>24.1</v>
      </c>
      <c r="W60" s="23">
        <v>25.4</v>
      </c>
      <c r="X60" s="35">
        <v>25.66</v>
      </c>
      <c r="Y60" s="23">
        <v>-2.4</v>
      </c>
    </row>
    <row r="61" spans="1:25" ht="12.75" customHeight="1" x14ac:dyDescent="0.2">
      <c r="A61" s="79"/>
      <c r="B61" s="3">
        <v>7</v>
      </c>
      <c r="C61" s="23">
        <v>200</v>
      </c>
      <c r="D61" s="23">
        <v>197.9</v>
      </c>
      <c r="E61" s="23">
        <v>314.3</v>
      </c>
      <c r="F61" s="35">
        <v>316.49</v>
      </c>
      <c r="G61" s="23">
        <v>11.7</v>
      </c>
      <c r="H61" s="1"/>
      <c r="I61" s="23">
        <v>240.4</v>
      </c>
      <c r="J61" s="23">
        <v>242.5</v>
      </c>
      <c r="K61" s="23">
        <v>109.8</v>
      </c>
      <c r="L61" s="35">
        <v>108.26</v>
      </c>
      <c r="M61" s="23">
        <v>-7.8</v>
      </c>
      <c r="N61" s="24"/>
      <c r="O61" s="23">
        <v>45.4</v>
      </c>
      <c r="P61" s="23">
        <v>44.9</v>
      </c>
      <c r="Q61" s="23">
        <v>74.099999999999994</v>
      </c>
      <c r="R61" s="35">
        <v>74.510000000000005</v>
      </c>
      <c r="S61" s="23">
        <v>2.1</v>
      </c>
      <c r="T61" s="24"/>
      <c r="U61" s="23">
        <v>54.6</v>
      </c>
      <c r="V61" s="23">
        <v>55.1</v>
      </c>
      <c r="W61" s="23">
        <v>25.9</v>
      </c>
      <c r="X61" s="35">
        <v>25.49</v>
      </c>
      <c r="Y61" s="23">
        <v>-2.1</v>
      </c>
    </row>
    <row r="62" spans="1:25" ht="12.75" customHeight="1" x14ac:dyDescent="0.2">
      <c r="A62" s="79"/>
      <c r="B62" s="3">
        <v>8</v>
      </c>
      <c r="C62" s="23">
        <v>260.89999999999998</v>
      </c>
      <c r="D62" s="23">
        <v>262.8</v>
      </c>
      <c r="E62" s="23">
        <v>320.8</v>
      </c>
      <c r="F62" s="35">
        <v>317.49</v>
      </c>
      <c r="G62" s="23">
        <v>12</v>
      </c>
      <c r="H62" s="1"/>
      <c r="I62" s="23">
        <v>170.4</v>
      </c>
      <c r="J62" s="23">
        <v>168.5</v>
      </c>
      <c r="K62" s="23">
        <v>104.4</v>
      </c>
      <c r="L62" s="35">
        <v>107.86</v>
      </c>
      <c r="M62" s="23">
        <v>-4.8</v>
      </c>
      <c r="N62" s="24"/>
      <c r="O62" s="23">
        <v>60.5</v>
      </c>
      <c r="P62" s="23">
        <v>60.9</v>
      </c>
      <c r="Q62" s="23">
        <v>75.400000000000006</v>
      </c>
      <c r="R62" s="35">
        <v>74.64</v>
      </c>
      <c r="S62" s="23">
        <v>1.6</v>
      </c>
      <c r="T62" s="24"/>
      <c r="U62" s="23">
        <v>39.5</v>
      </c>
      <c r="V62" s="23">
        <v>39.1</v>
      </c>
      <c r="W62" s="23">
        <v>24.6</v>
      </c>
      <c r="X62" s="35">
        <v>25.36</v>
      </c>
      <c r="Y62" s="23">
        <v>-1.6</v>
      </c>
    </row>
    <row r="63" spans="1:25" ht="12.75" customHeight="1" x14ac:dyDescent="0.2">
      <c r="A63" s="79"/>
      <c r="B63" s="3">
        <v>9</v>
      </c>
      <c r="C63" s="23">
        <v>334.1</v>
      </c>
      <c r="D63" s="23">
        <v>333.2</v>
      </c>
      <c r="E63" s="23">
        <v>312.2</v>
      </c>
      <c r="F63" s="35">
        <v>318.48</v>
      </c>
      <c r="G63" s="23">
        <v>12</v>
      </c>
      <c r="H63" s="1"/>
      <c r="I63" s="23">
        <v>85.9</v>
      </c>
      <c r="J63" s="23">
        <v>86.7</v>
      </c>
      <c r="K63" s="23">
        <v>111.8</v>
      </c>
      <c r="L63" s="35">
        <v>107.68</v>
      </c>
      <c r="M63" s="23">
        <v>-2.2000000000000002</v>
      </c>
      <c r="N63" s="24"/>
      <c r="O63" s="23">
        <v>79.5</v>
      </c>
      <c r="P63" s="23">
        <v>79.3</v>
      </c>
      <c r="Q63" s="23">
        <v>73.599999999999994</v>
      </c>
      <c r="R63" s="35">
        <v>74.73</v>
      </c>
      <c r="S63" s="23">
        <v>1.1000000000000001</v>
      </c>
      <c r="T63" s="24"/>
      <c r="U63" s="23">
        <v>20.5</v>
      </c>
      <c r="V63" s="23">
        <v>20.7</v>
      </c>
      <c r="W63" s="23">
        <v>26.4</v>
      </c>
      <c r="X63" s="35">
        <v>25.27</v>
      </c>
      <c r="Y63" s="23">
        <v>-1.1000000000000001</v>
      </c>
    </row>
    <row r="64" spans="1:25" ht="12.75" customHeight="1" x14ac:dyDescent="0.2">
      <c r="A64" s="79"/>
      <c r="B64" s="3">
        <v>10</v>
      </c>
      <c r="C64" s="23">
        <v>342.3</v>
      </c>
      <c r="D64" s="23">
        <v>345</v>
      </c>
      <c r="E64" s="23">
        <v>315.3</v>
      </c>
      <c r="F64" s="35">
        <v>319.5</v>
      </c>
      <c r="G64" s="23">
        <v>12.2</v>
      </c>
      <c r="H64" s="1"/>
      <c r="I64" s="23">
        <v>78.3</v>
      </c>
      <c r="J64" s="23">
        <v>75.5</v>
      </c>
      <c r="K64" s="23">
        <v>106.9</v>
      </c>
      <c r="L64" s="35">
        <v>107.65</v>
      </c>
      <c r="M64" s="23">
        <v>-0.3</v>
      </c>
      <c r="N64" s="24"/>
      <c r="O64" s="23">
        <v>81.400000000000006</v>
      </c>
      <c r="P64" s="23">
        <v>82</v>
      </c>
      <c r="Q64" s="23">
        <v>74.7</v>
      </c>
      <c r="R64" s="35">
        <v>74.8</v>
      </c>
      <c r="S64" s="23">
        <v>0.8</v>
      </c>
      <c r="T64" s="24"/>
      <c r="U64" s="23">
        <v>18.600000000000001</v>
      </c>
      <c r="V64" s="23">
        <v>18</v>
      </c>
      <c r="W64" s="23">
        <v>25.3</v>
      </c>
      <c r="X64" s="35">
        <v>25.2</v>
      </c>
      <c r="Y64" s="23">
        <v>-0.8</v>
      </c>
    </row>
    <row r="65" spans="1:25" ht="12.75" customHeight="1" x14ac:dyDescent="0.2">
      <c r="A65" s="79"/>
      <c r="B65" s="3">
        <v>11</v>
      </c>
      <c r="C65" s="23">
        <v>362.1</v>
      </c>
      <c r="D65" s="23">
        <v>363.4</v>
      </c>
      <c r="E65" s="23">
        <v>334</v>
      </c>
      <c r="F65" s="35">
        <v>320.48</v>
      </c>
      <c r="G65" s="23">
        <v>11.7</v>
      </c>
      <c r="H65" s="1"/>
      <c r="I65" s="23">
        <v>73.599999999999994</v>
      </c>
      <c r="J65" s="23">
        <v>72.3</v>
      </c>
      <c r="K65" s="23">
        <v>100.2</v>
      </c>
      <c r="L65" s="35">
        <v>107.75</v>
      </c>
      <c r="M65" s="23">
        <v>1.2</v>
      </c>
      <c r="N65" s="24"/>
      <c r="O65" s="23">
        <v>83.1</v>
      </c>
      <c r="P65" s="23">
        <v>83.4</v>
      </c>
      <c r="Q65" s="23">
        <v>76.900000000000006</v>
      </c>
      <c r="R65" s="35">
        <v>74.84</v>
      </c>
      <c r="S65" s="23">
        <v>0.5</v>
      </c>
      <c r="T65" s="24"/>
      <c r="U65" s="23">
        <v>16.899999999999999</v>
      </c>
      <c r="V65" s="23">
        <v>16.600000000000001</v>
      </c>
      <c r="W65" s="23">
        <v>23.1</v>
      </c>
      <c r="X65" s="35">
        <v>25.16</v>
      </c>
      <c r="Y65" s="23">
        <v>-0.5</v>
      </c>
    </row>
    <row r="66" spans="1:25" ht="12.75" customHeight="1" x14ac:dyDescent="0.2">
      <c r="A66" s="79"/>
      <c r="B66" s="3">
        <v>12</v>
      </c>
      <c r="C66" s="23">
        <v>306.89999999999998</v>
      </c>
      <c r="D66" s="23">
        <v>305.7</v>
      </c>
      <c r="E66" s="23">
        <v>313.10000000000002</v>
      </c>
      <c r="F66" s="35">
        <v>321.37</v>
      </c>
      <c r="G66" s="23">
        <v>10.8</v>
      </c>
      <c r="H66" s="1"/>
      <c r="I66" s="23">
        <v>116.5</v>
      </c>
      <c r="J66" s="23">
        <v>117.7</v>
      </c>
      <c r="K66" s="23">
        <v>113.7</v>
      </c>
      <c r="L66" s="35">
        <v>107.91</v>
      </c>
      <c r="M66" s="23">
        <v>1.9</v>
      </c>
      <c r="N66" s="24"/>
      <c r="O66" s="23">
        <v>72.5</v>
      </c>
      <c r="P66" s="23">
        <v>72.2</v>
      </c>
      <c r="Q66" s="23">
        <v>73.400000000000006</v>
      </c>
      <c r="R66" s="35">
        <v>74.86</v>
      </c>
      <c r="S66" s="23">
        <v>0.3</v>
      </c>
      <c r="T66" s="24"/>
      <c r="U66" s="23">
        <v>27.5</v>
      </c>
      <c r="V66" s="23">
        <v>27.8</v>
      </c>
      <c r="W66" s="23">
        <v>26.6</v>
      </c>
      <c r="X66" s="35">
        <v>25.14</v>
      </c>
      <c r="Y66" s="23">
        <v>-0.3</v>
      </c>
    </row>
    <row r="67" spans="1:25" ht="12.75" customHeight="1" x14ac:dyDescent="0.2">
      <c r="A67" s="79">
        <v>6</v>
      </c>
      <c r="B67" s="3">
        <v>1</v>
      </c>
      <c r="C67" s="23">
        <v>324.5</v>
      </c>
      <c r="D67" s="23">
        <v>318.89999999999998</v>
      </c>
      <c r="E67" s="23">
        <v>321.8</v>
      </c>
      <c r="F67" s="35">
        <v>322.08</v>
      </c>
      <c r="G67" s="23">
        <v>8.5</v>
      </c>
      <c r="H67" s="1"/>
      <c r="I67" s="23">
        <v>99.1</v>
      </c>
      <c r="J67" s="23">
        <v>104.7</v>
      </c>
      <c r="K67" s="23">
        <v>110.7</v>
      </c>
      <c r="L67" s="35">
        <v>108.14</v>
      </c>
      <c r="M67" s="23">
        <v>2.8</v>
      </c>
      <c r="N67" s="24"/>
      <c r="O67" s="23">
        <v>76.599999999999994</v>
      </c>
      <c r="P67" s="23">
        <v>75.3</v>
      </c>
      <c r="Q67" s="23">
        <v>74.400000000000006</v>
      </c>
      <c r="R67" s="35">
        <v>74.86</v>
      </c>
      <c r="S67" s="23">
        <v>0</v>
      </c>
      <c r="T67" s="24"/>
      <c r="U67" s="23">
        <v>23.4</v>
      </c>
      <c r="V67" s="23">
        <v>24.7</v>
      </c>
      <c r="W67" s="23">
        <v>25.6</v>
      </c>
      <c r="X67" s="35">
        <v>25.14</v>
      </c>
      <c r="Y67" s="23">
        <v>0</v>
      </c>
    </row>
    <row r="68" spans="1:25" ht="12.75" customHeight="1" x14ac:dyDescent="0.2">
      <c r="A68" s="79"/>
      <c r="B68" s="3">
        <v>2</v>
      </c>
      <c r="C68" s="23">
        <v>349.4</v>
      </c>
      <c r="D68" s="23">
        <v>348.1</v>
      </c>
      <c r="E68" s="23">
        <v>327</v>
      </c>
      <c r="F68" s="35">
        <v>322.58</v>
      </c>
      <c r="G68" s="23">
        <v>6</v>
      </c>
      <c r="H68" s="1"/>
      <c r="I68" s="23">
        <v>76.5</v>
      </c>
      <c r="J68" s="23">
        <v>77.900000000000006</v>
      </c>
      <c r="K68" s="23">
        <v>105.8</v>
      </c>
      <c r="L68" s="35">
        <v>108.45</v>
      </c>
      <c r="M68" s="23">
        <v>3.7</v>
      </c>
      <c r="N68" s="24"/>
      <c r="O68" s="23">
        <v>82</v>
      </c>
      <c r="P68" s="23">
        <v>81.7</v>
      </c>
      <c r="Q68" s="23">
        <v>75.599999999999994</v>
      </c>
      <c r="R68" s="35">
        <v>74.84</v>
      </c>
      <c r="S68" s="23">
        <v>-0.3</v>
      </c>
      <c r="T68" s="24"/>
      <c r="U68" s="23">
        <v>18</v>
      </c>
      <c r="V68" s="23">
        <v>18.3</v>
      </c>
      <c r="W68" s="23">
        <v>24.4</v>
      </c>
      <c r="X68" s="35">
        <v>25.16</v>
      </c>
      <c r="Y68" s="23">
        <v>0.3</v>
      </c>
    </row>
    <row r="69" spans="1:25" ht="12.75" customHeight="1" x14ac:dyDescent="0.2">
      <c r="A69" s="79"/>
      <c r="B69" s="3">
        <v>3</v>
      </c>
      <c r="C69" s="23">
        <v>341.5</v>
      </c>
      <c r="D69" s="23">
        <v>342.9</v>
      </c>
      <c r="E69" s="23">
        <v>321.39999999999998</v>
      </c>
      <c r="F69" s="35">
        <v>322.88</v>
      </c>
      <c r="G69" s="23">
        <v>3.6</v>
      </c>
      <c r="H69" s="1"/>
      <c r="I69" s="23">
        <v>85.5</v>
      </c>
      <c r="J69" s="23">
        <v>84.1</v>
      </c>
      <c r="K69" s="23">
        <v>110.9</v>
      </c>
      <c r="L69" s="35">
        <v>108.8</v>
      </c>
      <c r="M69" s="23">
        <v>4.2</v>
      </c>
      <c r="N69" s="24"/>
      <c r="O69" s="23">
        <v>80</v>
      </c>
      <c r="P69" s="23">
        <v>80.3</v>
      </c>
      <c r="Q69" s="23">
        <v>74.3</v>
      </c>
      <c r="R69" s="35">
        <v>74.8</v>
      </c>
      <c r="S69" s="23">
        <v>-0.5</v>
      </c>
      <c r="T69" s="24"/>
      <c r="U69" s="23">
        <v>20</v>
      </c>
      <c r="V69" s="23">
        <v>19.7</v>
      </c>
      <c r="W69" s="23">
        <v>25.7</v>
      </c>
      <c r="X69" s="35">
        <v>25.2</v>
      </c>
      <c r="Y69" s="23">
        <v>0.5</v>
      </c>
    </row>
    <row r="70" spans="1:25" ht="12.75" customHeight="1" x14ac:dyDescent="0.2">
      <c r="A70" s="79"/>
      <c r="B70" s="3">
        <v>4</v>
      </c>
      <c r="C70" s="23">
        <v>335.8</v>
      </c>
      <c r="D70" s="23">
        <v>343.7</v>
      </c>
      <c r="E70" s="23">
        <v>323.3</v>
      </c>
      <c r="F70" s="35">
        <v>323.02999999999997</v>
      </c>
      <c r="G70" s="23">
        <v>1.8</v>
      </c>
      <c r="H70" s="1"/>
      <c r="I70" s="23">
        <v>96.5</v>
      </c>
      <c r="J70" s="23">
        <v>88.8</v>
      </c>
      <c r="K70" s="23">
        <v>111.8</v>
      </c>
      <c r="L70" s="35">
        <v>109.16</v>
      </c>
      <c r="M70" s="23">
        <v>4.3</v>
      </c>
      <c r="N70" s="24"/>
      <c r="O70" s="23">
        <v>77.7</v>
      </c>
      <c r="P70" s="23">
        <v>79.5</v>
      </c>
      <c r="Q70" s="23">
        <v>74.3</v>
      </c>
      <c r="R70" s="35">
        <v>74.739999999999995</v>
      </c>
      <c r="S70" s="23">
        <v>-0.6</v>
      </c>
      <c r="T70" s="24"/>
      <c r="U70" s="23">
        <v>22.3</v>
      </c>
      <c r="V70" s="23">
        <v>20.5</v>
      </c>
      <c r="W70" s="23">
        <v>25.7</v>
      </c>
      <c r="X70" s="35">
        <v>25.26</v>
      </c>
      <c r="Y70" s="23">
        <v>0.6</v>
      </c>
    </row>
    <row r="71" spans="1:25" ht="12.75" customHeight="1" x14ac:dyDescent="0.2">
      <c r="A71" s="79"/>
      <c r="B71" s="3">
        <v>5</v>
      </c>
      <c r="C71" s="23">
        <v>355.1</v>
      </c>
      <c r="D71" s="23">
        <v>354.6</v>
      </c>
      <c r="E71" s="23">
        <v>327.2</v>
      </c>
      <c r="F71" s="35">
        <v>323.04000000000002</v>
      </c>
      <c r="G71" s="23">
        <v>0.1</v>
      </c>
      <c r="H71" s="1"/>
      <c r="I71" s="23">
        <v>74.3</v>
      </c>
      <c r="J71" s="23">
        <v>74.8</v>
      </c>
      <c r="K71" s="23">
        <v>104.1</v>
      </c>
      <c r="L71" s="35">
        <v>109.55</v>
      </c>
      <c r="M71" s="23">
        <v>4.7</v>
      </c>
      <c r="N71" s="24"/>
      <c r="O71" s="23">
        <v>82.7</v>
      </c>
      <c r="P71" s="23">
        <v>82.6</v>
      </c>
      <c r="Q71" s="23">
        <v>75.900000000000006</v>
      </c>
      <c r="R71" s="35">
        <v>74.680000000000007</v>
      </c>
      <c r="S71" s="23">
        <v>-0.8</v>
      </c>
      <c r="T71" s="24"/>
      <c r="U71" s="23">
        <v>17.3</v>
      </c>
      <c r="V71" s="23">
        <v>17.399999999999999</v>
      </c>
      <c r="W71" s="23">
        <v>24.1</v>
      </c>
      <c r="X71" s="35">
        <v>25.32</v>
      </c>
      <c r="Y71" s="23">
        <v>0.8</v>
      </c>
    </row>
    <row r="72" spans="1:25" ht="12.75" customHeight="1" x14ac:dyDescent="0.2">
      <c r="A72" s="79"/>
      <c r="B72" s="3">
        <v>6</v>
      </c>
      <c r="C72" s="23">
        <v>331.1</v>
      </c>
      <c r="D72" s="23">
        <v>329.4</v>
      </c>
      <c r="E72" s="23">
        <v>316.10000000000002</v>
      </c>
      <c r="F72" s="35">
        <v>322.98</v>
      </c>
      <c r="G72" s="23">
        <v>-0.8</v>
      </c>
      <c r="H72" s="1"/>
      <c r="I72" s="23">
        <v>106</v>
      </c>
      <c r="J72" s="23">
        <v>107.5</v>
      </c>
      <c r="K72" s="23">
        <v>110.7</v>
      </c>
      <c r="L72" s="35">
        <v>109.95</v>
      </c>
      <c r="M72" s="23">
        <v>4.8</v>
      </c>
      <c r="N72" s="24"/>
      <c r="O72" s="23">
        <v>75.8</v>
      </c>
      <c r="P72" s="23">
        <v>75.400000000000006</v>
      </c>
      <c r="Q72" s="23">
        <v>74.099999999999994</v>
      </c>
      <c r="R72" s="35">
        <v>74.599999999999994</v>
      </c>
      <c r="S72" s="23">
        <v>-0.9</v>
      </c>
      <c r="T72" s="24"/>
      <c r="U72" s="23">
        <v>24.2</v>
      </c>
      <c r="V72" s="23">
        <v>24.6</v>
      </c>
      <c r="W72" s="23">
        <v>25.9</v>
      </c>
      <c r="X72" s="35">
        <v>25.4</v>
      </c>
      <c r="Y72" s="23">
        <v>0.9</v>
      </c>
    </row>
    <row r="73" spans="1:25" ht="12.75" customHeight="1" x14ac:dyDescent="0.2">
      <c r="A73" s="79"/>
      <c r="B73" s="3">
        <v>7</v>
      </c>
      <c r="C73" s="23">
        <v>210.1</v>
      </c>
      <c r="D73" s="23">
        <v>213.6</v>
      </c>
      <c r="E73" s="23">
        <v>328.3</v>
      </c>
      <c r="F73" s="35">
        <v>322.89</v>
      </c>
      <c r="G73" s="23">
        <v>-1.1000000000000001</v>
      </c>
      <c r="H73" s="1"/>
      <c r="I73" s="23">
        <v>241.6</v>
      </c>
      <c r="J73" s="23">
        <v>238.1</v>
      </c>
      <c r="K73" s="23">
        <v>107.2</v>
      </c>
      <c r="L73" s="35">
        <v>110.38</v>
      </c>
      <c r="M73" s="23">
        <v>5.0999999999999996</v>
      </c>
      <c r="N73" s="24"/>
      <c r="O73" s="23">
        <v>46.5</v>
      </c>
      <c r="P73" s="23">
        <v>47.3</v>
      </c>
      <c r="Q73" s="23">
        <v>75.400000000000006</v>
      </c>
      <c r="R73" s="35">
        <v>74.52</v>
      </c>
      <c r="S73" s="23">
        <v>-0.9</v>
      </c>
      <c r="T73" s="24"/>
      <c r="U73" s="23">
        <v>53.5</v>
      </c>
      <c r="V73" s="23">
        <v>52.7</v>
      </c>
      <c r="W73" s="23">
        <v>24.6</v>
      </c>
      <c r="X73" s="35">
        <v>25.48</v>
      </c>
      <c r="Y73" s="23">
        <v>0.9</v>
      </c>
    </row>
    <row r="74" spans="1:25" ht="12.75" customHeight="1" x14ac:dyDescent="0.2">
      <c r="A74" s="79"/>
      <c r="B74" s="3">
        <v>8</v>
      </c>
      <c r="C74" s="23">
        <v>267.5</v>
      </c>
      <c r="D74" s="23">
        <v>263</v>
      </c>
      <c r="E74" s="23">
        <v>321.3</v>
      </c>
      <c r="F74" s="35">
        <v>322.82</v>
      </c>
      <c r="G74" s="23">
        <v>-0.7</v>
      </c>
      <c r="H74" s="1"/>
      <c r="I74" s="23">
        <v>173.4</v>
      </c>
      <c r="J74" s="23">
        <v>178</v>
      </c>
      <c r="K74" s="23">
        <v>113.8</v>
      </c>
      <c r="L74" s="35">
        <v>110.8</v>
      </c>
      <c r="M74" s="23">
        <v>5.0999999999999996</v>
      </c>
      <c r="N74" s="24"/>
      <c r="O74" s="23">
        <v>60.7</v>
      </c>
      <c r="P74" s="23">
        <v>59.6</v>
      </c>
      <c r="Q74" s="23">
        <v>73.8</v>
      </c>
      <c r="R74" s="35">
        <v>74.45</v>
      </c>
      <c r="S74" s="23">
        <v>-0.9</v>
      </c>
      <c r="T74" s="24"/>
      <c r="U74" s="23">
        <v>39.299999999999997</v>
      </c>
      <c r="V74" s="23">
        <v>40.4</v>
      </c>
      <c r="W74" s="23">
        <v>26.2</v>
      </c>
      <c r="X74" s="35">
        <v>25.55</v>
      </c>
      <c r="Y74" s="23">
        <v>0.9</v>
      </c>
    </row>
    <row r="75" spans="1:25" ht="12.75" customHeight="1" x14ac:dyDescent="0.2">
      <c r="A75" s="79"/>
      <c r="B75" s="3">
        <v>9</v>
      </c>
      <c r="C75" s="23">
        <v>338.8</v>
      </c>
      <c r="D75" s="23">
        <v>337.6</v>
      </c>
      <c r="E75" s="23">
        <v>316.8</v>
      </c>
      <c r="F75" s="35">
        <v>322.85000000000002</v>
      </c>
      <c r="G75" s="23">
        <v>0.3</v>
      </c>
      <c r="H75" s="1"/>
      <c r="I75" s="23">
        <v>88.1</v>
      </c>
      <c r="J75" s="23">
        <v>89.2</v>
      </c>
      <c r="K75" s="23">
        <v>113.3</v>
      </c>
      <c r="L75" s="35">
        <v>111.19</v>
      </c>
      <c r="M75" s="23">
        <v>4.5999999999999996</v>
      </c>
      <c r="N75" s="24"/>
      <c r="O75" s="23">
        <v>79.400000000000006</v>
      </c>
      <c r="P75" s="23">
        <v>79.099999999999994</v>
      </c>
      <c r="Q75" s="23">
        <v>73.7</v>
      </c>
      <c r="R75" s="35">
        <v>74.38</v>
      </c>
      <c r="S75" s="23">
        <v>-0.8</v>
      </c>
      <c r="T75" s="24"/>
      <c r="U75" s="23">
        <v>20.6</v>
      </c>
      <c r="V75" s="23">
        <v>20.9</v>
      </c>
      <c r="W75" s="23">
        <v>26.3</v>
      </c>
      <c r="X75" s="35">
        <v>25.62</v>
      </c>
      <c r="Y75" s="23">
        <v>0.8</v>
      </c>
    </row>
    <row r="76" spans="1:25" ht="12.75" customHeight="1" x14ac:dyDescent="0.2">
      <c r="A76" s="79"/>
      <c r="B76" s="3">
        <v>10</v>
      </c>
      <c r="C76" s="23">
        <v>356.2</v>
      </c>
      <c r="D76" s="23">
        <v>357.8</v>
      </c>
      <c r="E76" s="23">
        <v>328.1</v>
      </c>
      <c r="F76" s="35">
        <v>323.01</v>
      </c>
      <c r="G76" s="23">
        <v>1.8</v>
      </c>
      <c r="H76" s="1"/>
      <c r="I76" s="23">
        <v>79.5</v>
      </c>
      <c r="J76" s="23">
        <v>77.900000000000006</v>
      </c>
      <c r="K76" s="23">
        <v>108.9</v>
      </c>
      <c r="L76" s="35">
        <v>111.55</v>
      </c>
      <c r="M76" s="23">
        <v>4.3</v>
      </c>
      <c r="N76" s="24"/>
      <c r="O76" s="23">
        <v>81.7</v>
      </c>
      <c r="P76" s="23">
        <v>82.1</v>
      </c>
      <c r="Q76" s="23">
        <v>75.099999999999994</v>
      </c>
      <c r="R76" s="35">
        <v>74.33</v>
      </c>
      <c r="S76" s="23">
        <v>-0.6</v>
      </c>
      <c r="T76" s="24"/>
      <c r="U76" s="23">
        <v>18.3</v>
      </c>
      <c r="V76" s="23">
        <v>17.899999999999999</v>
      </c>
      <c r="W76" s="23">
        <v>24.9</v>
      </c>
      <c r="X76" s="35">
        <v>25.67</v>
      </c>
      <c r="Y76" s="23">
        <v>0.6</v>
      </c>
    </row>
    <row r="77" spans="1:25" ht="12.75" customHeight="1" x14ac:dyDescent="0.2">
      <c r="A77" s="79"/>
      <c r="B77" s="3">
        <v>11</v>
      </c>
      <c r="C77" s="23">
        <v>349.9</v>
      </c>
      <c r="D77" s="23">
        <v>351.6</v>
      </c>
      <c r="E77" s="23">
        <v>320.7</v>
      </c>
      <c r="F77" s="35">
        <v>323.29000000000002</v>
      </c>
      <c r="G77" s="23">
        <v>3.4</v>
      </c>
      <c r="H77" s="1"/>
      <c r="I77" s="23">
        <v>89.4</v>
      </c>
      <c r="J77" s="23">
        <v>87.7</v>
      </c>
      <c r="K77" s="23">
        <v>116.1</v>
      </c>
      <c r="L77" s="35">
        <v>111.84</v>
      </c>
      <c r="M77" s="23">
        <v>3.5</v>
      </c>
      <c r="N77" s="24"/>
      <c r="O77" s="23">
        <v>79.599999999999994</v>
      </c>
      <c r="P77" s="23">
        <v>80</v>
      </c>
      <c r="Q77" s="23">
        <v>73.400000000000006</v>
      </c>
      <c r="R77" s="35">
        <v>74.3</v>
      </c>
      <c r="S77" s="23">
        <v>-0.4</v>
      </c>
      <c r="T77" s="24"/>
      <c r="U77" s="23">
        <v>20.399999999999999</v>
      </c>
      <c r="V77" s="23">
        <v>20</v>
      </c>
      <c r="W77" s="23">
        <v>26.6</v>
      </c>
      <c r="X77" s="35">
        <v>25.7</v>
      </c>
      <c r="Y77" s="23">
        <v>0.4</v>
      </c>
    </row>
    <row r="78" spans="1:25" ht="12.75" customHeight="1" x14ac:dyDescent="0.2">
      <c r="A78" s="79"/>
      <c r="B78" s="3">
        <v>12</v>
      </c>
      <c r="C78" s="23">
        <v>319.10000000000002</v>
      </c>
      <c r="D78" s="23">
        <v>318.89999999999998</v>
      </c>
      <c r="E78" s="23">
        <v>326.7</v>
      </c>
      <c r="F78" s="35">
        <v>323.7</v>
      </c>
      <c r="G78" s="23">
        <v>4.9000000000000004</v>
      </c>
      <c r="H78" s="1"/>
      <c r="I78" s="23">
        <v>113.4</v>
      </c>
      <c r="J78" s="23">
        <v>113.6</v>
      </c>
      <c r="K78" s="23">
        <v>109.3</v>
      </c>
      <c r="L78" s="35">
        <v>111.99</v>
      </c>
      <c r="M78" s="23">
        <v>1.8</v>
      </c>
      <c r="N78" s="24"/>
      <c r="O78" s="23">
        <v>73.8</v>
      </c>
      <c r="P78" s="23">
        <v>73.7</v>
      </c>
      <c r="Q78" s="23">
        <v>74.900000000000006</v>
      </c>
      <c r="R78" s="35">
        <v>74.3</v>
      </c>
      <c r="S78" s="23">
        <v>0</v>
      </c>
      <c r="T78" s="24"/>
      <c r="U78" s="23">
        <v>26.2</v>
      </c>
      <c r="V78" s="23">
        <v>26.3</v>
      </c>
      <c r="W78" s="23">
        <v>25.1</v>
      </c>
      <c r="X78" s="35">
        <v>25.7</v>
      </c>
      <c r="Y78" s="23">
        <v>0</v>
      </c>
    </row>
    <row r="79" spans="1:25" ht="12.75" customHeight="1" x14ac:dyDescent="0.2">
      <c r="A79" s="79">
        <v>7</v>
      </c>
      <c r="B79" s="3">
        <v>1</v>
      </c>
      <c r="C79" s="23">
        <v>319.10000000000002</v>
      </c>
      <c r="D79" s="23">
        <v>317.39999999999998</v>
      </c>
      <c r="E79" s="23">
        <v>320.7</v>
      </c>
      <c r="F79" s="35">
        <v>324.32</v>
      </c>
      <c r="G79" s="23">
        <v>7.4</v>
      </c>
      <c r="H79" s="1"/>
      <c r="I79" s="23">
        <v>102.5</v>
      </c>
      <c r="J79" s="23">
        <v>104.1</v>
      </c>
      <c r="K79" s="23">
        <v>111.4</v>
      </c>
      <c r="L79" s="35">
        <v>111.95</v>
      </c>
      <c r="M79" s="23">
        <v>-0.4</v>
      </c>
      <c r="N79" s="24"/>
      <c r="O79" s="23">
        <v>75.7</v>
      </c>
      <c r="P79" s="23">
        <v>75.3</v>
      </c>
      <c r="Q79" s="23">
        <v>74.2</v>
      </c>
      <c r="R79" s="35">
        <v>74.34</v>
      </c>
      <c r="S79" s="23">
        <v>0.5</v>
      </c>
      <c r="T79" s="24"/>
      <c r="U79" s="23">
        <v>24.3</v>
      </c>
      <c r="V79" s="23">
        <v>24.7</v>
      </c>
      <c r="W79" s="23">
        <v>25.8</v>
      </c>
      <c r="X79" s="35">
        <v>25.66</v>
      </c>
      <c r="Y79" s="23">
        <v>-0.5</v>
      </c>
    </row>
    <row r="80" spans="1:25" ht="12.75" customHeight="1" x14ac:dyDescent="0.2">
      <c r="A80" s="79"/>
      <c r="B80" s="3">
        <v>2</v>
      </c>
      <c r="C80" s="23">
        <v>349.9</v>
      </c>
      <c r="D80" s="23">
        <v>351.6</v>
      </c>
      <c r="E80" s="23">
        <v>332.2</v>
      </c>
      <c r="F80" s="35">
        <v>325.10000000000002</v>
      </c>
      <c r="G80" s="23">
        <v>9.4</v>
      </c>
      <c r="H80" s="1"/>
      <c r="I80" s="23">
        <v>87.5</v>
      </c>
      <c r="J80" s="23">
        <v>85.8</v>
      </c>
      <c r="K80" s="23">
        <v>112.1</v>
      </c>
      <c r="L80" s="35">
        <v>111.73</v>
      </c>
      <c r="M80" s="23">
        <v>-2.6</v>
      </c>
      <c r="N80" s="24"/>
      <c r="O80" s="23">
        <v>80</v>
      </c>
      <c r="P80" s="23">
        <v>80.400000000000006</v>
      </c>
      <c r="Q80" s="23">
        <v>74.8</v>
      </c>
      <c r="R80" s="35">
        <v>74.42</v>
      </c>
      <c r="S80" s="23">
        <v>1</v>
      </c>
      <c r="T80" s="24"/>
      <c r="U80" s="23">
        <v>20</v>
      </c>
      <c r="V80" s="23">
        <v>19.600000000000001</v>
      </c>
      <c r="W80" s="23">
        <v>25.2</v>
      </c>
      <c r="X80" s="35">
        <v>25.58</v>
      </c>
      <c r="Y80" s="23">
        <v>-1</v>
      </c>
    </row>
    <row r="81" spans="1:25" ht="12.75" customHeight="1" x14ac:dyDescent="0.2">
      <c r="A81" s="79"/>
      <c r="B81" s="3">
        <v>3</v>
      </c>
      <c r="C81" s="23">
        <v>345.2</v>
      </c>
      <c r="D81" s="23">
        <v>342.4</v>
      </c>
      <c r="E81" s="23">
        <v>320.7</v>
      </c>
      <c r="F81" s="35">
        <v>326.02</v>
      </c>
      <c r="G81" s="23">
        <v>11</v>
      </c>
      <c r="H81" s="1"/>
      <c r="I81" s="23">
        <v>84.5</v>
      </c>
      <c r="J81" s="23">
        <v>87.2</v>
      </c>
      <c r="K81" s="23">
        <v>112.4</v>
      </c>
      <c r="L81" s="35">
        <v>111.35</v>
      </c>
      <c r="M81" s="23">
        <v>-4.5999999999999996</v>
      </c>
      <c r="N81" s="24"/>
      <c r="O81" s="23">
        <v>80.3</v>
      </c>
      <c r="P81" s="23">
        <v>79.7</v>
      </c>
      <c r="Q81" s="23">
        <v>74</v>
      </c>
      <c r="R81" s="35">
        <v>74.540000000000006</v>
      </c>
      <c r="S81" s="23">
        <v>1.4</v>
      </c>
      <c r="T81" s="24"/>
      <c r="U81" s="23">
        <v>19.7</v>
      </c>
      <c r="V81" s="23">
        <v>20.3</v>
      </c>
      <c r="W81" s="23">
        <v>26</v>
      </c>
      <c r="X81" s="35">
        <v>25.46</v>
      </c>
      <c r="Y81" s="23">
        <v>-1.4</v>
      </c>
    </row>
    <row r="82" spans="1:25" ht="12.75" customHeight="1" x14ac:dyDescent="0.2">
      <c r="A82" s="79"/>
      <c r="B82" s="3">
        <v>4</v>
      </c>
      <c r="C82" s="23">
        <v>343.2</v>
      </c>
      <c r="D82" s="23">
        <v>344.8</v>
      </c>
      <c r="E82" s="23">
        <v>324.3</v>
      </c>
      <c r="F82" s="35">
        <v>326.95999999999998</v>
      </c>
      <c r="G82" s="23">
        <v>11.3</v>
      </c>
      <c r="H82" s="1"/>
      <c r="I82" s="23">
        <v>86.8</v>
      </c>
      <c r="J82" s="23">
        <v>85.2</v>
      </c>
      <c r="K82" s="23">
        <v>109.8</v>
      </c>
      <c r="L82" s="35">
        <v>110.9</v>
      </c>
      <c r="M82" s="23">
        <v>-5.4</v>
      </c>
      <c r="N82" s="24"/>
      <c r="O82" s="23">
        <v>79.8</v>
      </c>
      <c r="P82" s="23">
        <v>80.2</v>
      </c>
      <c r="Q82" s="23">
        <v>74.7</v>
      </c>
      <c r="R82" s="35">
        <v>74.67</v>
      </c>
      <c r="S82" s="23">
        <v>1.6</v>
      </c>
      <c r="T82" s="24"/>
      <c r="U82" s="23">
        <v>20.2</v>
      </c>
      <c r="V82" s="23">
        <v>19.8</v>
      </c>
      <c r="W82" s="23">
        <v>25.3</v>
      </c>
      <c r="X82" s="35">
        <v>25.33</v>
      </c>
      <c r="Y82" s="23">
        <v>-1.6</v>
      </c>
    </row>
    <row r="83" spans="1:25" ht="12.75" customHeight="1" x14ac:dyDescent="0.2">
      <c r="A83" s="79"/>
      <c r="B83" s="3">
        <v>5</v>
      </c>
      <c r="C83" s="23">
        <v>350.3</v>
      </c>
      <c r="D83" s="23">
        <v>352.3</v>
      </c>
      <c r="E83" s="23">
        <v>326.7</v>
      </c>
      <c r="F83" s="35">
        <v>327.83</v>
      </c>
      <c r="G83" s="23">
        <v>10.4</v>
      </c>
      <c r="H83" s="1"/>
      <c r="I83" s="23">
        <v>89.8</v>
      </c>
      <c r="J83" s="23">
        <v>87.7</v>
      </c>
      <c r="K83" s="23">
        <v>116.1</v>
      </c>
      <c r="L83" s="35">
        <v>110.46</v>
      </c>
      <c r="M83" s="23">
        <v>-5.3</v>
      </c>
      <c r="N83" s="24"/>
      <c r="O83" s="23">
        <v>79.599999999999994</v>
      </c>
      <c r="P83" s="23">
        <v>80.099999999999994</v>
      </c>
      <c r="Q83" s="23">
        <v>73.8</v>
      </c>
      <c r="R83" s="35">
        <v>74.8</v>
      </c>
      <c r="S83" s="23">
        <v>1.5</v>
      </c>
      <c r="T83" s="24"/>
      <c r="U83" s="23">
        <v>20.399999999999999</v>
      </c>
      <c r="V83" s="23">
        <v>19.899999999999999</v>
      </c>
      <c r="W83" s="23">
        <v>26.2</v>
      </c>
      <c r="X83" s="35">
        <v>25.2</v>
      </c>
      <c r="Y83" s="23">
        <v>-1.5</v>
      </c>
    </row>
    <row r="84" spans="1:25" ht="12.75" customHeight="1" x14ac:dyDescent="0.2">
      <c r="A84" s="79"/>
      <c r="B84" s="3">
        <v>6</v>
      </c>
      <c r="C84" s="23">
        <v>355.3</v>
      </c>
      <c r="D84" s="23">
        <v>346</v>
      </c>
      <c r="E84" s="23">
        <v>331.5</v>
      </c>
      <c r="F84" s="35">
        <v>328.63</v>
      </c>
      <c r="G84" s="23">
        <v>9.6999999999999993</v>
      </c>
      <c r="H84" s="1"/>
      <c r="I84" s="23">
        <v>90</v>
      </c>
      <c r="J84" s="23">
        <v>99.2</v>
      </c>
      <c r="K84" s="23">
        <v>102.4</v>
      </c>
      <c r="L84" s="35">
        <v>110.06</v>
      </c>
      <c r="M84" s="23">
        <v>-4.7</v>
      </c>
      <c r="N84" s="24"/>
      <c r="O84" s="23">
        <v>79.8</v>
      </c>
      <c r="P84" s="23">
        <v>77.7</v>
      </c>
      <c r="Q84" s="23">
        <v>76.400000000000006</v>
      </c>
      <c r="R84" s="35">
        <v>74.91</v>
      </c>
      <c r="S84" s="23">
        <v>1.4</v>
      </c>
      <c r="T84" s="24"/>
      <c r="U84" s="23">
        <v>20.2</v>
      </c>
      <c r="V84" s="23">
        <v>22.3</v>
      </c>
      <c r="W84" s="23">
        <v>23.6</v>
      </c>
      <c r="X84" s="35">
        <v>25.09</v>
      </c>
      <c r="Y84" s="23">
        <v>-1.4</v>
      </c>
    </row>
    <row r="85" spans="1:25" ht="12.75" customHeight="1" x14ac:dyDescent="0.2">
      <c r="A85" s="79"/>
      <c r="B85" s="3">
        <v>7</v>
      </c>
      <c r="C85" s="23">
        <v>219</v>
      </c>
      <c r="D85" s="23">
        <v>217.8</v>
      </c>
      <c r="E85" s="23">
        <v>331.4</v>
      </c>
      <c r="F85" s="35">
        <v>329.39</v>
      </c>
      <c r="G85" s="23">
        <v>9.1</v>
      </c>
      <c r="H85" s="1"/>
      <c r="I85" s="23">
        <v>240</v>
      </c>
      <c r="J85" s="23">
        <v>241.1</v>
      </c>
      <c r="K85" s="23">
        <v>112.6</v>
      </c>
      <c r="L85" s="35">
        <v>109.72</v>
      </c>
      <c r="M85" s="23">
        <v>-4.0999999999999996</v>
      </c>
      <c r="N85" s="24"/>
      <c r="O85" s="23">
        <v>47.7</v>
      </c>
      <c r="P85" s="23">
        <v>47.5</v>
      </c>
      <c r="Q85" s="23">
        <v>74.599999999999994</v>
      </c>
      <c r="R85" s="35">
        <v>75.010000000000005</v>
      </c>
      <c r="S85" s="23">
        <v>1.2</v>
      </c>
      <c r="T85" s="24"/>
      <c r="U85" s="23">
        <v>52.3</v>
      </c>
      <c r="V85" s="23">
        <v>52.5</v>
      </c>
      <c r="W85" s="23">
        <v>25.4</v>
      </c>
      <c r="X85" s="35">
        <v>24.99</v>
      </c>
      <c r="Y85" s="23">
        <v>-1.2</v>
      </c>
    </row>
    <row r="86" spans="1:25" ht="12.75" customHeight="1" x14ac:dyDescent="0.2">
      <c r="A86" s="79"/>
      <c r="B86" s="3">
        <v>8</v>
      </c>
      <c r="C86" s="23">
        <v>263</v>
      </c>
      <c r="D86" s="23">
        <v>269.3</v>
      </c>
      <c r="E86" s="23">
        <v>328.2</v>
      </c>
      <c r="F86" s="35">
        <v>330.09</v>
      </c>
      <c r="G86" s="23">
        <v>8.4</v>
      </c>
      <c r="H86" s="1"/>
      <c r="I86" s="23">
        <v>184</v>
      </c>
      <c r="J86" s="23">
        <v>177.8</v>
      </c>
      <c r="K86" s="23">
        <v>113.8</v>
      </c>
      <c r="L86" s="35">
        <v>109.46</v>
      </c>
      <c r="M86" s="23">
        <v>-3.1</v>
      </c>
      <c r="N86" s="24"/>
      <c r="O86" s="23">
        <v>58.8</v>
      </c>
      <c r="P86" s="23">
        <v>60.2</v>
      </c>
      <c r="Q86" s="23">
        <v>74.3</v>
      </c>
      <c r="R86" s="35">
        <v>75.099999999999994</v>
      </c>
      <c r="S86" s="23">
        <v>1</v>
      </c>
      <c r="T86" s="24"/>
      <c r="U86" s="23">
        <v>41.2</v>
      </c>
      <c r="V86" s="23">
        <v>39.799999999999997</v>
      </c>
      <c r="W86" s="23">
        <v>25.7</v>
      </c>
      <c r="X86" s="35">
        <v>24.9</v>
      </c>
      <c r="Y86" s="23">
        <v>-1</v>
      </c>
    </row>
    <row r="87" spans="1:25" ht="12.75" customHeight="1" x14ac:dyDescent="0.2">
      <c r="A87" s="79"/>
      <c r="B87" s="3">
        <v>9</v>
      </c>
      <c r="C87" s="23">
        <v>360.8</v>
      </c>
      <c r="D87" s="23">
        <v>357.7</v>
      </c>
      <c r="E87" s="23">
        <v>335.7</v>
      </c>
      <c r="F87" s="35">
        <v>330.76</v>
      </c>
      <c r="G87" s="23">
        <v>8</v>
      </c>
      <c r="H87" s="1"/>
      <c r="I87" s="23">
        <v>72.099999999999994</v>
      </c>
      <c r="J87" s="23">
        <v>75.2</v>
      </c>
      <c r="K87" s="23">
        <v>98.2</v>
      </c>
      <c r="L87" s="35">
        <v>109.27</v>
      </c>
      <c r="M87" s="23">
        <v>-2.2000000000000002</v>
      </c>
      <c r="N87" s="24"/>
      <c r="O87" s="23">
        <v>83.3</v>
      </c>
      <c r="P87" s="23">
        <v>82.6</v>
      </c>
      <c r="Q87" s="23">
        <v>77.400000000000006</v>
      </c>
      <c r="R87" s="35">
        <v>75.17</v>
      </c>
      <c r="S87" s="23">
        <v>0.8</v>
      </c>
      <c r="T87" s="24"/>
      <c r="U87" s="23">
        <v>16.7</v>
      </c>
      <c r="V87" s="23">
        <v>17.399999999999999</v>
      </c>
      <c r="W87" s="23">
        <v>22.6</v>
      </c>
      <c r="X87" s="35">
        <v>24.83</v>
      </c>
      <c r="Y87" s="23">
        <v>-0.8</v>
      </c>
    </row>
    <row r="88" spans="1:25" ht="12.75" customHeight="1" x14ac:dyDescent="0.2">
      <c r="A88" s="79"/>
      <c r="B88" s="3">
        <v>10</v>
      </c>
      <c r="C88" s="23">
        <v>362.5</v>
      </c>
      <c r="D88" s="23">
        <v>358.7</v>
      </c>
      <c r="E88" s="23">
        <v>328.6</v>
      </c>
      <c r="F88" s="35">
        <v>331.37</v>
      </c>
      <c r="G88" s="23">
        <v>7.3</v>
      </c>
      <c r="H88" s="1"/>
      <c r="I88" s="23">
        <v>79.599999999999994</v>
      </c>
      <c r="J88" s="23">
        <v>83.5</v>
      </c>
      <c r="K88" s="23">
        <v>114.5</v>
      </c>
      <c r="L88" s="35">
        <v>109.16</v>
      </c>
      <c r="M88" s="23">
        <v>-1.3</v>
      </c>
      <c r="N88" s="24"/>
      <c r="O88" s="23">
        <v>82</v>
      </c>
      <c r="P88" s="23">
        <v>81.099999999999994</v>
      </c>
      <c r="Q88" s="23">
        <v>74.2</v>
      </c>
      <c r="R88" s="35">
        <v>75.22</v>
      </c>
      <c r="S88" s="23">
        <v>0.6</v>
      </c>
      <c r="T88" s="24"/>
      <c r="U88" s="23">
        <v>18</v>
      </c>
      <c r="V88" s="23">
        <v>18.899999999999999</v>
      </c>
      <c r="W88" s="23">
        <v>25.8</v>
      </c>
      <c r="X88" s="35">
        <v>24.78</v>
      </c>
      <c r="Y88" s="23">
        <v>-0.6</v>
      </c>
    </row>
    <row r="89" spans="1:25" ht="12.75" customHeight="1" x14ac:dyDescent="0.2">
      <c r="A89" s="79"/>
      <c r="B89" s="3">
        <v>11</v>
      </c>
      <c r="C89" s="23">
        <v>365.2</v>
      </c>
      <c r="D89" s="23">
        <v>364.1</v>
      </c>
      <c r="E89" s="23">
        <v>333.9</v>
      </c>
      <c r="F89" s="35">
        <v>331.86</v>
      </c>
      <c r="G89" s="23">
        <v>6</v>
      </c>
      <c r="H89" s="1"/>
      <c r="I89" s="23">
        <v>82.8</v>
      </c>
      <c r="J89" s="23">
        <v>83.9</v>
      </c>
      <c r="K89" s="23">
        <v>112</v>
      </c>
      <c r="L89" s="35">
        <v>109.15</v>
      </c>
      <c r="M89" s="23">
        <v>-0.1</v>
      </c>
      <c r="N89" s="24"/>
      <c r="O89" s="23">
        <v>81.5</v>
      </c>
      <c r="P89" s="23">
        <v>81.3</v>
      </c>
      <c r="Q89" s="23">
        <v>74.900000000000006</v>
      </c>
      <c r="R89" s="35">
        <v>75.25</v>
      </c>
      <c r="S89" s="23">
        <v>0.4</v>
      </c>
      <c r="T89" s="24"/>
      <c r="U89" s="23">
        <v>18.5</v>
      </c>
      <c r="V89" s="23">
        <v>18.7</v>
      </c>
      <c r="W89" s="23">
        <v>25.1</v>
      </c>
      <c r="X89" s="35">
        <v>24.75</v>
      </c>
      <c r="Y89" s="23">
        <v>-0.4</v>
      </c>
    </row>
    <row r="90" spans="1:25" ht="12.75" customHeight="1" x14ac:dyDescent="0.2">
      <c r="A90" s="79"/>
      <c r="B90" s="3">
        <v>12</v>
      </c>
      <c r="C90" s="23">
        <v>320.10000000000002</v>
      </c>
      <c r="D90" s="23">
        <v>323.39999999999998</v>
      </c>
      <c r="E90" s="23">
        <v>330</v>
      </c>
      <c r="F90" s="35">
        <v>332.23</v>
      </c>
      <c r="G90" s="23">
        <v>4.3</v>
      </c>
      <c r="H90" s="1"/>
      <c r="I90" s="23">
        <v>111.2</v>
      </c>
      <c r="J90" s="23">
        <v>107.9</v>
      </c>
      <c r="K90" s="23">
        <v>103.6</v>
      </c>
      <c r="L90" s="35">
        <v>109.24</v>
      </c>
      <c r="M90" s="23">
        <v>1.1000000000000001</v>
      </c>
      <c r="N90" s="24"/>
      <c r="O90" s="23">
        <v>74.2</v>
      </c>
      <c r="P90" s="23">
        <v>75</v>
      </c>
      <c r="Q90" s="23">
        <v>76.099999999999994</v>
      </c>
      <c r="R90" s="35">
        <v>75.25</v>
      </c>
      <c r="S90" s="23">
        <v>0.1</v>
      </c>
      <c r="T90" s="24"/>
      <c r="U90" s="23">
        <v>25.8</v>
      </c>
      <c r="V90" s="23">
        <v>25</v>
      </c>
      <c r="W90" s="23">
        <v>23.9</v>
      </c>
      <c r="X90" s="35">
        <v>24.75</v>
      </c>
      <c r="Y90" s="23">
        <v>-0.1</v>
      </c>
    </row>
    <row r="91" spans="1:25" ht="12.75" customHeight="1" x14ac:dyDescent="0.2">
      <c r="A91" s="79">
        <v>8</v>
      </c>
      <c r="B91" s="3">
        <v>1</v>
      </c>
      <c r="C91" s="23">
        <v>320.2</v>
      </c>
      <c r="D91" s="23">
        <v>323.2</v>
      </c>
      <c r="E91" s="23">
        <v>326.39999999999998</v>
      </c>
      <c r="F91" s="35">
        <v>332.43</v>
      </c>
      <c r="G91" s="23">
        <v>2.4</v>
      </c>
      <c r="H91" s="1"/>
      <c r="I91" s="23">
        <v>108.3</v>
      </c>
      <c r="J91" s="23">
        <v>105.2</v>
      </c>
      <c r="K91" s="23">
        <v>114.5</v>
      </c>
      <c r="L91" s="35">
        <v>109.44</v>
      </c>
      <c r="M91" s="23">
        <v>2.4</v>
      </c>
      <c r="N91" s="24"/>
      <c r="O91" s="23">
        <v>74.7</v>
      </c>
      <c r="P91" s="23">
        <v>75.400000000000006</v>
      </c>
      <c r="Q91" s="23">
        <v>74</v>
      </c>
      <c r="R91" s="35">
        <v>75.23</v>
      </c>
      <c r="S91" s="23">
        <v>-0.3</v>
      </c>
      <c r="T91" s="24"/>
      <c r="U91" s="23">
        <v>25.3</v>
      </c>
      <c r="V91" s="23">
        <v>24.6</v>
      </c>
      <c r="W91" s="23">
        <v>26</v>
      </c>
      <c r="X91" s="35">
        <v>24.77</v>
      </c>
      <c r="Y91" s="23">
        <v>0.3</v>
      </c>
    </row>
    <row r="92" spans="1:25" ht="12.75" customHeight="1" x14ac:dyDescent="0.2">
      <c r="A92" s="79"/>
      <c r="B92" s="3">
        <v>2</v>
      </c>
      <c r="C92" s="23">
        <v>345.6</v>
      </c>
      <c r="D92" s="23">
        <v>344.9</v>
      </c>
      <c r="E92" s="23">
        <v>327.2</v>
      </c>
      <c r="F92" s="35">
        <v>332.42</v>
      </c>
      <c r="G92" s="23">
        <v>0</v>
      </c>
      <c r="H92" s="1"/>
      <c r="I92" s="23">
        <v>89</v>
      </c>
      <c r="J92" s="23">
        <v>89.9</v>
      </c>
      <c r="K92" s="23">
        <v>114.6</v>
      </c>
      <c r="L92" s="35">
        <v>109.75</v>
      </c>
      <c r="M92" s="23">
        <v>3.7</v>
      </c>
      <c r="N92" s="24"/>
      <c r="O92" s="23">
        <v>79.5</v>
      </c>
      <c r="P92" s="23">
        <v>79.3</v>
      </c>
      <c r="Q92" s="23">
        <v>74.099999999999994</v>
      </c>
      <c r="R92" s="35">
        <v>75.180000000000007</v>
      </c>
      <c r="S92" s="23">
        <v>-0.6</v>
      </c>
      <c r="T92" s="24"/>
      <c r="U92" s="23">
        <v>20.5</v>
      </c>
      <c r="V92" s="23">
        <v>20.7</v>
      </c>
      <c r="W92" s="23">
        <v>25.9</v>
      </c>
      <c r="X92" s="35">
        <v>24.82</v>
      </c>
      <c r="Y92" s="23">
        <v>0.6</v>
      </c>
    </row>
    <row r="93" spans="1:25" ht="12.75" customHeight="1" x14ac:dyDescent="0.2">
      <c r="A93" s="79"/>
      <c r="B93" s="3">
        <v>3</v>
      </c>
      <c r="C93" s="23">
        <v>363.7</v>
      </c>
      <c r="D93" s="23">
        <v>367.4</v>
      </c>
      <c r="E93" s="23">
        <v>346.1</v>
      </c>
      <c r="F93" s="35">
        <v>332.22</v>
      </c>
      <c r="G93" s="23">
        <v>-2.4</v>
      </c>
      <c r="H93" s="1"/>
      <c r="I93" s="23">
        <v>80.599999999999994</v>
      </c>
      <c r="J93" s="23">
        <v>76.900000000000006</v>
      </c>
      <c r="K93" s="23">
        <v>99.9</v>
      </c>
      <c r="L93" s="35">
        <v>110.11</v>
      </c>
      <c r="M93" s="23">
        <v>4.4000000000000004</v>
      </c>
      <c r="N93" s="24"/>
      <c r="O93" s="23">
        <v>81.900000000000006</v>
      </c>
      <c r="P93" s="23">
        <v>82.7</v>
      </c>
      <c r="Q93" s="23">
        <v>77.599999999999994</v>
      </c>
      <c r="R93" s="35">
        <v>75.11</v>
      </c>
      <c r="S93" s="23">
        <v>-0.9</v>
      </c>
      <c r="T93" s="24"/>
      <c r="U93" s="23">
        <v>18.100000000000001</v>
      </c>
      <c r="V93" s="23">
        <v>17.3</v>
      </c>
      <c r="W93" s="23">
        <v>22.4</v>
      </c>
      <c r="X93" s="35">
        <v>24.89</v>
      </c>
      <c r="Y93" s="23">
        <v>0.9</v>
      </c>
    </row>
    <row r="94" spans="1:25" ht="12.75" customHeight="1" x14ac:dyDescent="0.2">
      <c r="A94" s="79"/>
      <c r="B94" s="3">
        <v>4</v>
      </c>
      <c r="C94" s="23">
        <v>363.1</v>
      </c>
      <c r="D94" s="23">
        <v>355</v>
      </c>
      <c r="E94" s="23">
        <v>334.1</v>
      </c>
      <c r="F94" s="35">
        <v>331.92</v>
      </c>
      <c r="G94" s="23">
        <v>-3.6</v>
      </c>
      <c r="H94" s="1"/>
      <c r="I94" s="23">
        <v>76.8</v>
      </c>
      <c r="J94" s="23">
        <v>85</v>
      </c>
      <c r="K94" s="23">
        <v>111.2</v>
      </c>
      <c r="L94" s="35">
        <v>110.45</v>
      </c>
      <c r="M94" s="23">
        <v>4.0999999999999996</v>
      </c>
      <c r="N94" s="24"/>
      <c r="O94" s="23">
        <v>82.5</v>
      </c>
      <c r="P94" s="23">
        <v>80.7</v>
      </c>
      <c r="Q94" s="23">
        <v>75</v>
      </c>
      <c r="R94" s="35">
        <v>75.03</v>
      </c>
      <c r="S94" s="23">
        <v>-0.9</v>
      </c>
      <c r="T94" s="24"/>
      <c r="U94" s="23">
        <v>17.5</v>
      </c>
      <c r="V94" s="23">
        <v>19.3</v>
      </c>
      <c r="W94" s="23">
        <v>25</v>
      </c>
      <c r="X94" s="35">
        <v>24.97</v>
      </c>
      <c r="Y94" s="23">
        <v>0.9</v>
      </c>
    </row>
    <row r="95" spans="1:25" ht="12.75" customHeight="1" x14ac:dyDescent="0.2">
      <c r="A95" s="79"/>
      <c r="B95" s="3">
        <v>5</v>
      </c>
      <c r="C95" s="23">
        <v>355.3</v>
      </c>
      <c r="D95" s="23">
        <v>351.4</v>
      </c>
      <c r="E95" s="23">
        <v>328.1</v>
      </c>
      <c r="F95" s="35">
        <v>331.52</v>
      </c>
      <c r="G95" s="23">
        <v>-4.9000000000000004</v>
      </c>
      <c r="H95" s="1"/>
      <c r="I95" s="23">
        <v>83</v>
      </c>
      <c r="J95" s="23">
        <v>86.9</v>
      </c>
      <c r="K95" s="23">
        <v>113.9</v>
      </c>
      <c r="L95" s="35">
        <v>110.75</v>
      </c>
      <c r="M95" s="23">
        <v>3.6</v>
      </c>
      <c r="N95" s="24"/>
      <c r="O95" s="23">
        <v>81.099999999999994</v>
      </c>
      <c r="P95" s="23">
        <v>80.2</v>
      </c>
      <c r="Q95" s="23">
        <v>74.2</v>
      </c>
      <c r="R95" s="35">
        <v>74.959999999999994</v>
      </c>
      <c r="S95" s="23">
        <v>-0.9</v>
      </c>
      <c r="T95" s="24"/>
      <c r="U95" s="23">
        <v>18.899999999999999</v>
      </c>
      <c r="V95" s="23">
        <v>19.8</v>
      </c>
      <c r="W95" s="23">
        <v>25.8</v>
      </c>
      <c r="X95" s="35">
        <v>25.04</v>
      </c>
      <c r="Y95" s="23">
        <v>0.9</v>
      </c>
    </row>
    <row r="96" spans="1:25" ht="12.75" customHeight="1" x14ac:dyDescent="0.2">
      <c r="A96" s="79"/>
      <c r="B96" s="3">
        <v>6</v>
      </c>
      <c r="C96" s="23">
        <v>339.9</v>
      </c>
      <c r="D96" s="23">
        <v>342</v>
      </c>
      <c r="E96" s="23">
        <v>325.39999999999998</v>
      </c>
      <c r="F96" s="35">
        <v>330.99</v>
      </c>
      <c r="G96" s="23">
        <v>-6.3</v>
      </c>
      <c r="H96" s="1"/>
      <c r="I96" s="23">
        <v>105.5</v>
      </c>
      <c r="J96" s="23">
        <v>103.3</v>
      </c>
      <c r="K96" s="23">
        <v>106.5</v>
      </c>
      <c r="L96" s="35">
        <v>110.98</v>
      </c>
      <c r="M96" s="23">
        <v>2.8</v>
      </c>
      <c r="N96" s="24"/>
      <c r="O96" s="23">
        <v>76.3</v>
      </c>
      <c r="P96" s="23">
        <v>76.8</v>
      </c>
      <c r="Q96" s="23">
        <v>75.3</v>
      </c>
      <c r="R96" s="35">
        <v>74.89</v>
      </c>
      <c r="S96" s="23">
        <v>-0.8</v>
      </c>
      <c r="T96" s="24"/>
      <c r="U96" s="23">
        <v>23.7</v>
      </c>
      <c r="V96" s="23">
        <v>23.2</v>
      </c>
      <c r="W96" s="23">
        <v>24.7</v>
      </c>
      <c r="X96" s="35">
        <v>25.11</v>
      </c>
      <c r="Y96" s="23">
        <v>0.8</v>
      </c>
    </row>
    <row r="97" spans="1:25" ht="12.75" customHeight="1" x14ac:dyDescent="0.2">
      <c r="A97" s="79"/>
      <c r="B97" s="3">
        <v>7</v>
      </c>
      <c r="C97" s="23">
        <v>219.8</v>
      </c>
      <c r="D97" s="23">
        <v>215.3</v>
      </c>
      <c r="E97" s="23">
        <v>328.1</v>
      </c>
      <c r="F97" s="35">
        <v>330.36</v>
      </c>
      <c r="G97" s="23">
        <v>-7.7</v>
      </c>
      <c r="H97" s="1"/>
      <c r="I97" s="23">
        <v>230.7</v>
      </c>
      <c r="J97" s="23">
        <v>235.1</v>
      </c>
      <c r="K97" s="23">
        <v>108.3</v>
      </c>
      <c r="L97" s="35">
        <v>111.12</v>
      </c>
      <c r="M97" s="23">
        <v>1.6</v>
      </c>
      <c r="N97" s="24"/>
      <c r="O97" s="23">
        <v>48.8</v>
      </c>
      <c r="P97" s="23">
        <v>47.8</v>
      </c>
      <c r="Q97" s="23">
        <v>75.2</v>
      </c>
      <c r="R97" s="35">
        <v>74.83</v>
      </c>
      <c r="S97" s="23">
        <v>-0.7</v>
      </c>
      <c r="T97" s="24"/>
      <c r="U97" s="23">
        <v>51.2</v>
      </c>
      <c r="V97" s="23">
        <v>52.2</v>
      </c>
      <c r="W97" s="23">
        <v>24.8</v>
      </c>
      <c r="X97" s="35">
        <v>25.17</v>
      </c>
      <c r="Y97" s="23">
        <v>0.7</v>
      </c>
    </row>
    <row r="98" spans="1:25" ht="12.75" customHeight="1" x14ac:dyDescent="0.2">
      <c r="A98" s="79"/>
      <c r="B98" s="3">
        <v>8</v>
      </c>
      <c r="C98" s="23">
        <v>246.4</v>
      </c>
      <c r="D98" s="23">
        <v>269.5</v>
      </c>
      <c r="E98" s="23">
        <v>328.5</v>
      </c>
      <c r="F98" s="35">
        <v>329.64</v>
      </c>
      <c r="G98" s="23">
        <v>-8.6</v>
      </c>
      <c r="H98" s="1"/>
      <c r="I98" s="23">
        <v>199.1</v>
      </c>
      <c r="J98" s="23">
        <v>176</v>
      </c>
      <c r="K98" s="23">
        <v>112.9</v>
      </c>
      <c r="L98" s="35">
        <v>111.11</v>
      </c>
      <c r="M98" s="23">
        <v>-0.1</v>
      </c>
      <c r="N98" s="24"/>
      <c r="O98" s="23">
        <v>55.3</v>
      </c>
      <c r="P98" s="23">
        <v>60.5</v>
      </c>
      <c r="Q98" s="23">
        <v>74.400000000000006</v>
      </c>
      <c r="R98" s="35">
        <v>74.790000000000006</v>
      </c>
      <c r="S98" s="23">
        <v>-0.5</v>
      </c>
      <c r="T98" s="24"/>
      <c r="U98" s="23">
        <v>44.7</v>
      </c>
      <c r="V98" s="23">
        <v>39.5</v>
      </c>
      <c r="W98" s="23">
        <v>25.6</v>
      </c>
      <c r="X98" s="35">
        <v>25.21</v>
      </c>
      <c r="Y98" s="23">
        <v>0.5</v>
      </c>
    </row>
    <row r="99" spans="1:25" ht="12.75" customHeight="1" x14ac:dyDescent="0.2">
      <c r="A99" s="79"/>
      <c r="B99" s="3">
        <v>9</v>
      </c>
      <c r="C99" s="23">
        <v>347.7</v>
      </c>
      <c r="D99" s="23">
        <v>352.4</v>
      </c>
      <c r="E99" s="23">
        <v>328.4</v>
      </c>
      <c r="F99" s="35">
        <v>328.88</v>
      </c>
      <c r="G99" s="23">
        <v>-9.1999999999999993</v>
      </c>
      <c r="H99" s="1"/>
      <c r="I99" s="23">
        <v>96.2</v>
      </c>
      <c r="J99" s="23">
        <v>91.6</v>
      </c>
      <c r="K99" s="23">
        <v>114.3</v>
      </c>
      <c r="L99" s="35">
        <v>110.99</v>
      </c>
      <c r="M99" s="23">
        <v>-1.4</v>
      </c>
      <c r="N99" s="24"/>
      <c r="O99" s="23">
        <v>78.3</v>
      </c>
      <c r="P99" s="23">
        <v>79.400000000000006</v>
      </c>
      <c r="Q99" s="23">
        <v>74.2</v>
      </c>
      <c r="R99" s="35">
        <v>74.77</v>
      </c>
      <c r="S99" s="23">
        <v>-0.3</v>
      </c>
      <c r="T99" s="24"/>
      <c r="U99" s="23">
        <v>21.7</v>
      </c>
      <c r="V99" s="23">
        <v>20.6</v>
      </c>
      <c r="W99" s="23">
        <v>25.8</v>
      </c>
      <c r="X99" s="35">
        <v>25.23</v>
      </c>
      <c r="Y99" s="23">
        <v>0.3</v>
      </c>
    </row>
    <row r="100" spans="1:25" ht="12.75" customHeight="1" x14ac:dyDescent="0.2">
      <c r="A100" s="79"/>
      <c r="B100" s="3">
        <v>10</v>
      </c>
      <c r="C100" s="23">
        <v>355.6</v>
      </c>
      <c r="D100" s="23">
        <v>355.2</v>
      </c>
      <c r="E100" s="23">
        <v>324.7</v>
      </c>
      <c r="F100" s="35">
        <v>328.07</v>
      </c>
      <c r="G100" s="23">
        <v>-9.6999999999999993</v>
      </c>
      <c r="H100" s="1"/>
      <c r="I100" s="23">
        <v>80</v>
      </c>
      <c r="J100" s="23">
        <v>80.5</v>
      </c>
      <c r="K100" s="23">
        <v>111.5</v>
      </c>
      <c r="L100" s="35">
        <v>110.73</v>
      </c>
      <c r="M100" s="23">
        <v>-3.1</v>
      </c>
      <c r="N100" s="24"/>
      <c r="O100" s="23">
        <v>81.599999999999994</v>
      </c>
      <c r="P100" s="23">
        <v>81.5</v>
      </c>
      <c r="Q100" s="23">
        <v>74.400000000000006</v>
      </c>
      <c r="R100" s="35">
        <v>74.760000000000005</v>
      </c>
      <c r="S100" s="23">
        <v>0</v>
      </c>
      <c r="T100" s="24"/>
      <c r="U100" s="23">
        <v>18.399999999999999</v>
      </c>
      <c r="V100" s="23">
        <v>18.5</v>
      </c>
      <c r="W100" s="23">
        <v>25.6</v>
      </c>
      <c r="X100" s="35">
        <v>25.24</v>
      </c>
      <c r="Y100" s="23">
        <v>0</v>
      </c>
    </row>
    <row r="101" spans="1:25" ht="12.75" customHeight="1" x14ac:dyDescent="0.2">
      <c r="A101" s="79"/>
      <c r="B101" s="3">
        <v>11</v>
      </c>
      <c r="C101" s="23">
        <v>359.8</v>
      </c>
      <c r="D101" s="23">
        <v>359.2</v>
      </c>
      <c r="E101" s="23">
        <v>330.9</v>
      </c>
      <c r="F101" s="35">
        <v>327.25</v>
      </c>
      <c r="G101" s="23">
        <v>-9.8000000000000007</v>
      </c>
      <c r="H101" s="1"/>
      <c r="I101" s="23">
        <v>80</v>
      </c>
      <c r="J101" s="23">
        <v>80.599999999999994</v>
      </c>
      <c r="K101" s="23">
        <v>108.1</v>
      </c>
      <c r="L101" s="35">
        <v>110.3</v>
      </c>
      <c r="M101" s="23">
        <v>-5.0999999999999996</v>
      </c>
      <c r="N101" s="24"/>
      <c r="O101" s="23">
        <v>81.8</v>
      </c>
      <c r="P101" s="23">
        <v>81.7</v>
      </c>
      <c r="Q101" s="23">
        <v>75.400000000000006</v>
      </c>
      <c r="R101" s="35">
        <v>74.790000000000006</v>
      </c>
      <c r="S101" s="23">
        <v>0.3</v>
      </c>
      <c r="T101" s="24"/>
      <c r="U101" s="23">
        <v>18.2</v>
      </c>
      <c r="V101" s="23">
        <v>18.3</v>
      </c>
      <c r="W101" s="23">
        <v>24.6</v>
      </c>
      <c r="X101" s="35">
        <v>25.21</v>
      </c>
      <c r="Y101" s="23">
        <v>-0.3</v>
      </c>
    </row>
    <row r="102" spans="1:25" ht="12.75" customHeight="1" x14ac:dyDescent="0.2">
      <c r="A102" s="79"/>
      <c r="B102" s="3">
        <v>12</v>
      </c>
      <c r="C102" s="23">
        <v>317.8</v>
      </c>
      <c r="D102" s="23">
        <v>317.10000000000002</v>
      </c>
      <c r="E102" s="23">
        <v>322.7</v>
      </c>
      <c r="F102" s="35">
        <v>326.42</v>
      </c>
      <c r="G102" s="23">
        <v>-10</v>
      </c>
      <c r="H102" s="1"/>
      <c r="I102" s="23">
        <v>116.3</v>
      </c>
      <c r="J102" s="23">
        <v>117.1</v>
      </c>
      <c r="K102" s="23">
        <v>112.7</v>
      </c>
      <c r="L102" s="35">
        <v>109.81</v>
      </c>
      <c r="M102" s="23">
        <v>-6</v>
      </c>
      <c r="N102" s="24"/>
      <c r="O102" s="23">
        <v>73.2</v>
      </c>
      <c r="P102" s="23">
        <v>73</v>
      </c>
      <c r="Q102" s="23">
        <v>74.099999999999994</v>
      </c>
      <c r="R102" s="35">
        <v>74.83</v>
      </c>
      <c r="S102" s="23">
        <v>0.4</v>
      </c>
      <c r="T102" s="24"/>
      <c r="U102" s="23">
        <v>26.8</v>
      </c>
      <c r="V102" s="23">
        <v>27</v>
      </c>
      <c r="W102" s="23">
        <v>25.9</v>
      </c>
      <c r="X102" s="35">
        <v>25.17</v>
      </c>
      <c r="Y102" s="23">
        <v>-0.4</v>
      </c>
    </row>
    <row r="103" spans="1:25" ht="12.75" customHeight="1" x14ac:dyDescent="0.2">
      <c r="A103" s="79">
        <v>9</v>
      </c>
      <c r="B103" s="3">
        <v>1</v>
      </c>
      <c r="C103" s="23">
        <v>322.8</v>
      </c>
      <c r="D103" s="23">
        <v>331.8</v>
      </c>
      <c r="E103" s="23">
        <v>335.4</v>
      </c>
      <c r="F103" s="35">
        <v>325.52999999999997</v>
      </c>
      <c r="G103" s="23">
        <v>-10.7</v>
      </c>
      <c r="H103" s="1"/>
      <c r="I103" s="23">
        <v>100.9</v>
      </c>
      <c r="J103" s="23">
        <v>91.6</v>
      </c>
      <c r="K103" s="23">
        <v>101.9</v>
      </c>
      <c r="L103" s="35">
        <v>109.31</v>
      </c>
      <c r="M103" s="23">
        <v>-5.9</v>
      </c>
      <c r="N103" s="24"/>
      <c r="O103" s="23">
        <v>76.2</v>
      </c>
      <c r="P103" s="23">
        <v>78.400000000000006</v>
      </c>
      <c r="Q103" s="23">
        <v>76.7</v>
      </c>
      <c r="R103" s="35">
        <v>74.86</v>
      </c>
      <c r="S103" s="23">
        <v>0.4</v>
      </c>
      <c r="T103" s="24"/>
      <c r="U103" s="23">
        <v>23.8</v>
      </c>
      <c r="V103" s="23">
        <v>21.6</v>
      </c>
      <c r="W103" s="23">
        <v>23.3</v>
      </c>
      <c r="X103" s="35">
        <v>25.14</v>
      </c>
      <c r="Y103" s="23">
        <v>-0.4</v>
      </c>
    </row>
    <row r="104" spans="1:25" ht="12.75" customHeight="1" x14ac:dyDescent="0.2">
      <c r="A104" s="79"/>
      <c r="B104" s="3">
        <v>2</v>
      </c>
      <c r="C104" s="23">
        <v>342.5</v>
      </c>
      <c r="D104" s="23">
        <v>337.8</v>
      </c>
      <c r="E104" s="23">
        <v>323</v>
      </c>
      <c r="F104" s="35">
        <v>324.57</v>
      </c>
      <c r="G104" s="23">
        <v>-11.5</v>
      </c>
      <c r="H104" s="1"/>
      <c r="I104" s="23">
        <v>82.9</v>
      </c>
      <c r="J104" s="23">
        <v>87.6</v>
      </c>
      <c r="K104" s="23">
        <v>111.1</v>
      </c>
      <c r="L104" s="35">
        <v>108.84</v>
      </c>
      <c r="M104" s="23">
        <v>-5.7</v>
      </c>
      <c r="N104" s="24"/>
      <c r="O104" s="23">
        <v>80.5</v>
      </c>
      <c r="P104" s="23">
        <v>79.400000000000006</v>
      </c>
      <c r="Q104" s="23">
        <v>74.400000000000006</v>
      </c>
      <c r="R104" s="35">
        <v>74.89</v>
      </c>
      <c r="S104" s="23">
        <v>0.3</v>
      </c>
      <c r="T104" s="24"/>
      <c r="U104" s="23">
        <v>19.5</v>
      </c>
      <c r="V104" s="23">
        <v>20.6</v>
      </c>
      <c r="W104" s="23">
        <v>25.6</v>
      </c>
      <c r="X104" s="35">
        <v>25.11</v>
      </c>
      <c r="Y104" s="23">
        <v>-0.3</v>
      </c>
    </row>
    <row r="105" spans="1:25" ht="12.75" customHeight="1" x14ac:dyDescent="0.2">
      <c r="A105" s="79"/>
      <c r="B105" s="3">
        <v>3</v>
      </c>
      <c r="C105" s="23">
        <v>342.5</v>
      </c>
      <c r="D105" s="23">
        <v>339.9</v>
      </c>
      <c r="E105" s="23">
        <v>318.5</v>
      </c>
      <c r="F105" s="35">
        <v>323.52999999999997</v>
      </c>
      <c r="G105" s="23">
        <v>-12.5</v>
      </c>
      <c r="H105" s="1"/>
      <c r="I105" s="23">
        <v>89.9</v>
      </c>
      <c r="J105" s="23">
        <v>92.4</v>
      </c>
      <c r="K105" s="23">
        <v>114</v>
      </c>
      <c r="L105" s="35">
        <v>108.48</v>
      </c>
      <c r="M105" s="23">
        <v>-4.4000000000000004</v>
      </c>
      <c r="N105" s="24"/>
      <c r="O105" s="23">
        <v>79.2</v>
      </c>
      <c r="P105" s="23">
        <v>78.599999999999994</v>
      </c>
      <c r="Q105" s="23">
        <v>73.599999999999994</v>
      </c>
      <c r="R105" s="35">
        <v>74.89</v>
      </c>
      <c r="S105" s="23">
        <v>0</v>
      </c>
      <c r="T105" s="24"/>
      <c r="U105" s="23">
        <v>20.8</v>
      </c>
      <c r="V105" s="23">
        <v>21.4</v>
      </c>
      <c r="W105" s="23">
        <v>26.4</v>
      </c>
      <c r="X105" s="35">
        <v>25.11</v>
      </c>
      <c r="Y105" s="23">
        <v>0</v>
      </c>
    </row>
    <row r="106" spans="1:25" ht="12.75" customHeight="1" x14ac:dyDescent="0.2">
      <c r="A106" s="79"/>
      <c r="B106" s="3">
        <v>4</v>
      </c>
      <c r="C106" s="23">
        <v>343.4</v>
      </c>
      <c r="D106" s="23">
        <v>344.4</v>
      </c>
      <c r="E106" s="23">
        <v>323.3</v>
      </c>
      <c r="F106" s="35">
        <v>322.37</v>
      </c>
      <c r="G106" s="23">
        <v>-13.9</v>
      </c>
      <c r="H106" s="1"/>
      <c r="I106" s="23">
        <v>75.900000000000006</v>
      </c>
      <c r="J106" s="23">
        <v>75</v>
      </c>
      <c r="K106" s="23">
        <v>102.4</v>
      </c>
      <c r="L106" s="35">
        <v>108.23</v>
      </c>
      <c r="M106" s="23">
        <v>-2.9</v>
      </c>
      <c r="N106" s="24"/>
      <c r="O106" s="23">
        <v>81.900000000000006</v>
      </c>
      <c r="P106" s="23">
        <v>82.1</v>
      </c>
      <c r="Q106" s="23">
        <v>75.900000000000006</v>
      </c>
      <c r="R106" s="35">
        <v>74.86</v>
      </c>
      <c r="S106" s="23">
        <v>-0.3</v>
      </c>
      <c r="T106" s="24"/>
      <c r="U106" s="23">
        <v>18.100000000000001</v>
      </c>
      <c r="V106" s="23">
        <v>17.899999999999999</v>
      </c>
      <c r="W106" s="23">
        <v>24.1</v>
      </c>
      <c r="X106" s="35">
        <v>25.14</v>
      </c>
      <c r="Y106" s="23">
        <v>0.3</v>
      </c>
    </row>
    <row r="107" spans="1:25" ht="12.75" customHeight="1" x14ac:dyDescent="0.2">
      <c r="A107" s="79"/>
      <c r="B107" s="3">
        <v>5</v>
      </c>
      <c r="C107" s="23">
        <v>341.3</v>
      </c>
      <c r="D107" s="23">
        <v>342.5</v>
      </c>
      <c r="E107" s="23">
        <v>320.5</v>
      </c>
      <c r="F107" s="35">
        <v>321.18</v>
      </c>
      <c r="G107" s="23">
        <v>-14.3</v>
      </c>
      <c r="H107" s="1"/>
      <c r="I107" s="23">
        <v>80</v>
      </c>
      <c r="J107" s="23">
        <v>78.7</v>
      </c>
      <c r="K107" s="23">
        <v>105.5</v>
      </c>
      <c r="L107" s="35">
        <v>108.03</v>
      </c>
      <c r="M107" s="23">
        <v>-2.5</v>
      </c>
      <c r="N107" s="24"/>
      <c r="O107" s="23">
        <v>81</v>
      </c>
      <c r="P107" s="23">
        <v>81.3</v>
      </c>
      <c r="Q107" s="23">
        <v>75.2</v>
      </c>
      <c r="R107" s="35">
        <v>74.83</v>
      </c>
      <c r="S107" s="23">
        <v>-0.4</v>
      </c>
      <c r="T107" s="24"/>
      <c r="U107" s="23">
        <v>19</v>
      </c>
      <c r="V107" s="23">
        <v>18.7</v>
      </c>
      <c r="W107" s="23">
        <v>24.8</v>
      </c>
      <c r="X107" s="35">
        <v>25.17</v>
      </c>
      <c r="Y107" s="23">
        <v>0.4</v>
      </c>
    </row>
    <row r="108" spans="1:25" ht="12.75" customHeight="1" x14ac:dyDescent="0.2">
      <c r="A108" s="79"/>
      <c r="B108" s="3">
        <v>6</v>
      </c>
      <c r="C108" s="23">
        <v>323.5</v>
      </c>
      <c r="D108" s="23">
        <v>337.8</v>
      </c>
      <c r="E108" s="23">
        <v>319.5</v>
      </c>
      <c r="F108" s="35">
        <v>320</v>
      </c>
      <c r="G108" s="23">
        <v>-14.1</v>
      </c>
      <c r="H108" s="1"/>
      <c r="I108" s="23">
        <v>124.4</v>
      </c>
      <c r="J108" s="23">
        <v>109.9</v>
      </c>
      <c r="K108" s="23">
        <v>112.5</v>
      </c>
      <c r="L108" s="35">
        <v>107.83</v>
      </c>
      <c r="M108" s="23">
        <v>-2.4</v>
      </c>
      <c r="N108" s="24"/>
      <c r="O108" s="23">
        <v>72.2</v>
      </c>
      <c r="P108" s="23">
        <v>75.5</v>
      </c>
      <c r="Q108" s="23">
        <v>74</v>
      </c>
      <c r="R108" s="35">
        <v>74.8</v>
      </c>
      <c r="S108" s="23">
        <v>-0.4</v>
      </c>
      <c r="T108" s="24"/>
      <c r="U108" s="23">
        <v>27.8</v>
      </c>
      <c r="V108" s="23">
        <v>24.5</v>
      </c>
      <c r="W108" s="23">
        <v>26</v>
      </c>
      <c r="X108" s="35">
        <v>25.2</v>
      </c>
      <c r="Y108" s="23">
        <v>0.4</v>
      </c>
    </row>
    <row r="109" spans="1:25" ht="12.75" customHeight="1" x14ac:dyDescent="0.2">
      <c r="A109" s="79"/>
      <c r="B109" s="3">
        <v>7</v>
      </c>
      <c r="C109" s="23">
        <v>198</v>
      </c>
      <c r="D109" s="23">
        <v>204.9</v>
      </c>
      <c r="E109" s="23">
        <v>317.2</v>
      </c>
      <c r="F109" s="35">
        <v>318.82</v>
      </c>
      <c r="G109" s="23">
        <v>-14.1</v>
      </c>
      <c r="H109" s="1"/>
      <c r="I109" s="23">
        <v>233.9</v>
      </c>
      <c r="J109" s="23">
        <v>226.9</v>
      </c>
      <c r="K109" s="23">
        <v>101.2</v>
      </c>
      <c r="L109" s="35">
        <v>107.63</v>
      </c>
      <c r="M109" s="23">
        <v>-2.4</v>
      </c>
      <c r="N109" s="24"/>
      <c r="O109" s="23">
        <v>45.8</v>
      </c>
      <c r="P109" s="23">
        <v>47.5</v>
      </c>
      <c r="Q109" s="23">
        <v>75.8</v>
      </c>
      <c r="R109" s="35">
        <v>74.760000000000005</v>
      </c>
      <c r="S109" s="23">
        <v>-0.4</v>
      </c>
      <c r="T109" s="24"/>
      <c r="U109" s="23">
        <v>54.2</v>
      </c>
      <c r="V109" s="23">
        <v>52.5</v>
      </c>
      <c r="W109" s="23">
        <v>24.2</v>
      </c>
      <c r="X109" s="35">
        <v>25.24</v>
      </c>
      <c r="Y109" s="23">
        <v>0.4</v>
      </c>
    </row>
    <row r="110" spans="1:25" ht="12.75" customHeight="1" x14ac:dyDescent="0.2">
      <c r="A110" s="79"/>
      <c r="B110" s="3">
        <v>8</v>
      </c>
      <c r="C110" s="23">
        <v>282.39999999999998</v>
      </c>
      <c r="D110" s="23">
        <v>256.89999999999998</v>
      </c>
      <c r="E110" s="23">
        <v>314.60000000000002</v>
      </c>
      <c r="F110" s="35">
        <v>317.63</v>
      </c>
      <c r="G110" s="23">
        <v>-14.3</v>
      </c>
      <c r="H110" s="1"/>
      <c r="I110" s="23">
        <v>139.30000000000001</v>
      </c>
      <c r="J110" s="23">
        <v>164.8</v>
      </c>
      <c r="K110" s="23">
        <v>103.7</v>
      </c>
      <c r="L110" s="35">
        <v>107.41</v>
      </c>
      <c r="M110" s="23">
        <v>-2.7</v>
      </c>
      <c r="N110" s="24"/>
      <c r="O110" s="23">
        <v>67</v>
      </c>
      <c r="P110" s="23">
        <v>60.9</v>
      </c>
      <c r="Q110" s="23">
        <v>75.2</v>
      </c>
      <c r="R110" s="35">
        <v>74.73</v>
      </c>
      <c r="S110" s="23">
        <v>-0.4</v>
      </c>
      <c r="T110" s="24"/>
      <c r="U110" s="23">
        <v>33</v>
      </c>
      <c r="V110" s="23">
        <v>39.1</v>
      </c>
      <c r="W110" s="23">
        <v>24.8</v>
      </c>
      <c r="X110" s="35">
        <v>25.27</v>
      </c>
      <c r="Y110" s="23">
        <v>0.4</v>
      </c>
    </row>
    <row r="111" spans="1:25" ht="12.75" customHeight="1" x14ac:dyDescent="0.2">
      <c r="A111" s="79"/>
      <c r="B111" s="3">
        <v>9</v>
      </c>
      <c r="C111" s="23">
        <v>343.5</v>
      </c>
      <c r="D111" s="23">
        <v>342.2</v>
      </c>
      <c r="E111" s="23">
        <v>317.8</v>
      </c>
      <c r="F111" s="35">
        <v>316.42</v>
      </c>
      <c r="G111" s="23">
        <v>-14.5</v>
      </c>
      <c r="H111" s="1"/>
      <c r="I111" s="23">
        <v>92.9</v>
      </c>
      <c r="J111" s="23">
        <v>94.1</v>
      </c>
      <c r="K111" s="23">
        <v>115.9</v>
      </c>
      <c r="L111" s="35">
        <v>107.16</v>
      </c>
      <c r="M111" s="23">
        <v>-3</v>
      </c>
      <c r="N111" s="24"/>
      <c r="O111" s="23">
        <v>78.7</v>
      </c>
      <c r="P111" s="23">
        <v>78.400000000000006</v>
      </c>
      <c r="Q111" s="23">
        <v>73.3</v>
      </c>
      <c r="R111" s="35">
        <v>74.7</v>
      </c>
      <c r="S111" s="23">
        <v>-0.3</v>
      </c>
      <c r="T111" s="24"/>
      <c r="U111" s="23">
        <v>21.3</v>
      </c>
      <c r="V111" s="23">
        <v>21.6</v>
      </c>
      <c r="W111" s="23">
        <v>26.7</v>
      </c>
      <c r="X111" s="35">
        <v>25.3</v>
      </c>
      <c r="Y111" s="23">
        <v>0.3</v>
      </c>
    </row>
    <row r="112" spans="1:25" ht="12.75" customHeight="1" x14ac:dyDescent="0.2">
      <c r="A112" s="79"/>
      <c r="B112" s="3">
        <v>10</v>
      </c>
      <c r="C112" s="23">
        <v>346.5</v>
      </c>
      <c r="D112" s="23">
        <v>346</v>
      </c>
      <c r="E112" s="23">
        <v>315.2</v>
      </c>
      <c r="F112" s="35">
        <v>315.2</v>
      </c>
      <c r="G112" s="23">
        <v>-14.7</v>
      </c>
      <c r="H112" s="1"/>
      <c r="I112" s="23">
        <v>74.7</v>
      </c>
      <c r="J112" s="23">
        <v>75.099999999999994</v>
      </c>
      <c r="K112" s="23">
        <v>106</v>
      </c>
      <c r="L112" s="35">
        <v>106.92</v>
      </c>
      <c r="M112" s="23">
        <v>-2.8</v>
      </c>
      <c r="N112" s="24"/>
      <c r="O112" s="23">
        <v>82.3</v>
      </c>
      <c r="P112" s="23">
        <v>82.2</v>
      </c>
      <c r="Q112" s="23">
        <v>74.8</v>
      </c>
      <c r="R112" s="35">
        <v>74.67</v>
      </c>
      <c r="S112" s="23">
        <v>-0.4</v>
      </c>
      <c r="T112" s="24"/>
      <c r="U112" s="23">
        <v>17.7</v>
      </c>
      <c r="V112" s="23">
        <v>17.8</v>
      </c>
      <c r="W112" s="23">
        <v>25.2</v>
      </c>
      <c r="X112" s="35">
        <v>25.33</v>
      </c>
      <c r="Y112" s="23">
        <v>0.4</v>
      </c>
    </row>
    <row r="113" spans="1:25" ht="12.75" customHeight="1" x14ac:dyDescent="0.2">
      <c r="A113" s="79"/>
      <c r="B113" s="3">
        <v>11</v>
      </c>
      <c r="C113" s="23">
        <v>341.8</v>
      </c>
      <c r="D113" s="23">
        <v>339.7</v>
      </c>
      <c r="E113" s="23">
        <v>314.60000000000002</v>
      </c>
      <c r="F113" s="35">
        <v>313.97000000000003</v>
      </c>
      <c r="G113" s="23">
        <v>-14.7</v>
      </c>
      <c r="H113" s="1"/>
      <c r="I113" s="23">
        <v>73.400000000000006</v>
      </c>
      <c r="J113" s="23">
        <v>75.5</v>
      </c>
      <c r="K113" s="23">
        <v>102.5</v>
      </c>
      <c r="L113" s="35">
        <v>106.74</v>
      </c>
      <c r="M113" s="23">
        <v>-2.2000000000000002</v>
      </c>
      <c r="N113" s="24"/>
      <c r="O113" s="23">
        <v>82.3</v>
      </c>
      <c r="P113" s="23">
        <v>81.8</v>
      </c>
      <c r="Q113" s="23">
        <v>75.400000000000006</v>
      </c>
      <c r="R113" s="35">
        <v>74.63</v>
      </c>
      <c r="S113" s="23">
        <v>-0.5</v>
      </c>
      <c r="T113" s="24"/>
      <c r="U113" s="23">
        <v>17.7</v>
      </c>
      <c r="V113" s="23">
        <v>18.2</v>
      </c>
      <c r="W113" s="23">
        <v>24.6</v>
      </c>
      <c r="X113" s="35">
        <v>25.37</v>
      </c>
      <c r="Y113" s="23">
        <v>0.5</v>
      </c>
    </row>
    <row r="114" spans="1:25" ht="12.75" customHeight="1" x14ac:dyDescent="0.2">
      <c r="A114" s="79"/>
      <c r="B114" s="3">
        <v>12</v>
      </c>
      <c r="C114" s="23">
        <v>301</v>
      </c>
      <c r="D114" s="23">
        <v>316.8</v>
      </c>
      <c r="E114" s="23">
        <v>322</v>
      </c>
      <c r="F114" s="35">
        <v>312.86</v>
      </c>
      <c r="G114" s="23">
        <v>-13.4</v>
      </c>
      <c r="H114" s="1"/>
      <c r="I114" s="23">
        <v>127.2</v>
      </c>
      <c r="J114" s="23">
        <v>111.3</v>
      </c>
      <c r="K114" s="23">
        <v>106.6</v>
      </c>
      <c r="L114" s="35">
        <v>106.6</v>
      </c>
      <c r="M114" s="23">
        <v>-1.7</v>
      </c>
      <c r="N114" s="24"/>
      <c r="O114" s="23">
        <v>70.3</v>
      </c>
      <c r="P114" s="23">
        <v>74</v>
      </c>
      <c r="Q114" s="23">
        <v>75.099999999999994</v>
      </c>
      <c r="R114" s="35">
        <v>74.59</v>
      </c>
      <c r="S114" s="23">
        <v>-0.5</v>
      </c>
      <c r="T114" s="24"/>
      <c r="U114" s="23">
        <v>29.7</v>
      </c>
      <c r="V114" s="23">
        <v>26</v>
      </c>
      <c r="W114" s="23">
        <v>24.9</v>
      </c>
      <c r="X114" s="35">
        <v>25.41</v>
      </c>
      <c r="Y114" s="23">
        <v>0.5</v>
      </c>
    </row>
    <row r="115" spans="1:25" ht="12.75" customHeight="1" x14ac:dyDescent="0.2">
      <c r="A115" s="79">
        <v>10</v>
      </c>
      <c r="B115" s="3">
        <v>1</v>
      </c>
      <c r="C115" s="23">
        <v>314</v>
      </c>
      <c r="D115" s="23">
        <v>305.7</v>
      </c>
      <c r="E115" s="23">
        <v>308</v>
      </c>
      <c r="F115" s="35">
        <v>311.98</v>
      </c>
      <c r="G115" s="23">
        <v>-10.5</v>
      </c>
      <c r="H115" s="1"/>
      <c r="I115" s="23">
        <v>87.8</v>
      </c>
      <c r="J115" s="23">
        <v>95.7</v>
      </c>
      <c r="K115" s="23">
        <v>107.1</v>
      </c>
      <c r="L115" s="35">
        <v>106.46</v>
      </c>
      <c r="M115" s="23">
        <v>-1.7</v>
      </c>
      <c r="N115" s="24"/>
      <c r="O115" s="23">
        <v>78.099999999999994</v>
      </c>
      <c r="P115" s="23">
        <v>76.2</v>
      </c>
      <c r="Q115" s="23">
        <v>74.2</v>
      </c>
      <c r="R115" s="35">
        <v>74.56</v>
      </c>
      <c r="S115" s="23">
        <v>-0.3</v>
      </c>
      <c r="T115" s="24"/>
      <c r="U115" s="23">
        <v>21.9</v>
      </c>
      <c r="V115" s="23">
        <v>23.8</v>
      </c>
      <c r="W115" s="23">
        <v>25.8</v>
      </c>
      <c r="X115" s="35">
        <v>25.44</v>
      </c>
      <c r="Y115" s="23">
        <v>0.3</v>
      </c>
    </row>
    <row r="116" spans="1:25" ht="12.75" customHeight="1" x14ac:dyDescent="0.2">
      <c r="A116" s="79"/>
      <c r="B116" s="3">
        <v>2</v>
      </c>
      <c r="C116" s="23">
        <v>317.89999999999998</v>
      </c>
      <c r="D116" s="23">
        <v>319.2</v>
      </c>
      <c r="E116" s="23">
        <v>305.7</v>
      </c>
      <c r="F116" s="35">
        <v>311.45999999999998</v>
      </c>
      <c r="G116" s="23">
        <v>-6.2</v>
      </c>
      <c r="H116" s="1"/>
      <c r="I116" s="23">
        <v>79.5</v>
      </c>
      <c r="J116" s="23">
        <v>78.2</v>
      </c>
      <c r="K116" s="23">
        <v>101.4</v>
      </c>
      <c r="L116" s="35">
        <v>106.34</v>
      </c>
      <c r="M116" s="23">
        <v>-1.5</v>
      </c>
      <c r="N116" s="24"/>
      <c r="O116" s="23">
        <v>80</v>
      </c>
      <c r="P116" s="23">
        <v>80.3</v>
      </c>
      <c r="Q116" s="23">
        <v>75.099999999999994</v>
      </c>
      <c r="R116" s="35">
        <v>74.55</v>
      </c>
      <c r="S116" s="23">
        <v>-0.1</v>
      </c>
      <c r="T116" s="24"/>
      <c r="U116" s="23">
        <v>20</v>
      </c>
      <c r="V116" s="23">
        <v>19.7</v>
      </c>
      <c r="W116" s="23">
        <v>24.9</v>
      </c>
      <c r="X116" s="35">
        <v>25.45</v>
      </c>
      <c r="Y116" s="23">
        <v>0.1</v>
      </c>
    </row>
    <row r="117" spans="1:25" ht="12.75" customHeight="1" x14ac:dyDescent="0.2">
      <c r="A117" s="79"/>
      <c r="B117" s="3">
        <v>3</v>
      </c>
      <c r="C117" s="23">
        <v>332.1</v>
      </c>
      <c r="D117" s="23">
        <v>333.6</v>
      </c>
      <c r="E117" s="23">
        <v>313.2</v>
      </c>
      <c r="F117" s="35">
        <v>311.41000000000003</v>
      </c>
      <c r="G117" s="23">
        <v>-0.6</v>
      </c>
      <c r="H117" s="1"/>
      <c r="I117" s="23">
        <v>90.6</v>
      </c>
      <c r="J117" s="23">
        <v>89</v>
      </c>
      <c r="K117" s="23">
        <v>109.1</v>
      </c>
      <c r="L117" s="35">
        <v>106.18</v>
      </c>
      <c r="M117" s="23">
        <v>-1.9</v>
      </c>
      <c r="N117" s="24"/>
      <c r="O117" s="23">
        <v>78.599999999999994</v>
      </c>
      <c r="P117" s="23">
        <v>78.900000000000006</v>
      </c>
      <c r="Q117" s="23">
        <v>74.2</v>
      </c>
      <c r="R117" s="35">
        <v>74.569999999999993</v>
      </c>
      <c r="S117" s="23">
        <v>0.3</v>
      </c>
      <c r="T117" s="24"/>
      <c r="U117" s="23">
        <v>21.4</v>
      </c>
      <c r="V117" s="23">
        <v>21.1</v>
      </c>
      <c r="W117" s="23">
        <v>25.8</v>
      </c>
      <c r="X117" s="35">
        <v>25.43</v>
      </c>
      <c r="Y117" s="23">
        <v>-0.3</v>
      </c>
    </row>
    <row r="118" spans="1:25" ht="12.75" customHeight="1" x14ac:dyDescent="0.2">
      <c r="A118" s="79"/>
      <c r="B118" s="3">
        <v>4</v>
      </c>
      <c r="C118" s="23">
        <v>332.1</v>
      </c>
      <c r="D118" s="23">
        <v>332</v>
      </c>
      <c r="E118" s="23">
        <v>310.39999999999998</v>
      </c>
      <c r="F118" s="35">
        <v>311.87</v>
      </c>
      <c r="G118" s="23">
        <v>5.5</v>
      </c>
      <c r="H118" s="1"/>
      <c r="I118" s="23">
        <v>80.099999999999994</v>
      </c>
      <c r="J118" s="23">
        <v>80.099999999999994</v>
      </c>
      <c r="K118" s="23">
        <v>108</v>
      </c>
      <c r="L118" s="35">
        <v>106.02</v>
      </c>
      <c r="M118" s="23">
        <v>-1.9</v>
      </c>
      <c r="N118" s="24"/>
      <c r="O118" s="23">
        <v>80.599999999999994</v>
      </c>
      <c r="P118" s="23">
        <v>80.599999999999994</v>
      </c>
      <c r="Q118" s="23">
        <v>74.2</v>
      </c>
      <c r="R118" s="35">
        <v>74.63</v>
      </c>
      <c r="S118" s="23">
        <v>0.7</v>
      </c>
      <c r="T118" s="24"/>
      <c r="U118" s="23">
        <v>19.399999999999999</v>
      </c>
      <c r="V118" s="23">
        <v>19.399999999999999</v>
      </c>
      <c r="W118" s="23">
        <v>25.8</v>
      </c>
      <c r="X118" s="35">
        <v>25.37</v>
      </c>
      <c r="Y118" s="23">
        <v>-0.7</v>
      </c>
    </row>
    <row r="119" spans="1:25" ht="12.75" customHeight="1" x14ac:dyDescent="0.2">
      <c r="A119" s="79"/>
      <c r="B119" s="3">
        <v>5</v>
      </c>
      <c r="C119" s="23">
        <v>328.5</v>
      </c>
      <c r="D119" s="23">
        <v>329.2</v>
      </c>
      <c r="E119" s="23">
        <v>306.89999999999998</v>
      </c>
      <c r="F119" s="35">
        <v>312.8</v>
      </c>
      <c r="G119" s="23">
        <v>11.1</v>
      </c>
      <c r="H119" s="1"/>
      <c r="I119" s="23">
        <v>80.2</v>
      </c>
      <c r="J119" s="23">
        <v>79.5</v>
      </c>
      <c r="K119" s="23">
        <v>106.7</v>
      </c>
      <c r="L119" s="35">
        <v>105.92</v>
      </c>
      <c r="M119" s="23">
        <v>-1.1000000000000001</v>
      </c>
      <c r="N119" s="24"/>
      <c r="O119" s="23">
        <v>80.400000000000006</v>
      </c>
      <c r="P119" s="23">
        <v>80.5</v>
      </c>
      <c r="Q119" s="23">
        <v>74.2</v>
      </c>
      <c r="R119" s="35">
        <v>74.7</v>
      </c>
      <c r="S119" s="23">
        <v>0.9</v>
      </c>
      <c r="T119" s="24"/>
      <c r="U119" s="23">
        <v>19.600000000000001</v>
      </c>
      <c r="V119" s="23">
        <v>19.5</v>
      </c>
      <c r="W119" s="23">
        <v>25.8</v>
      </c>
      <c r="X119" s="35">
        <v>25.3</v>
      </c>
      <c r="Y119" s="23">
        <v>-0.9</v>
      </c>
    </row>
    <row r="120" spans="1:25" ht="12.75" customHeight="1" x14ac:dyDescent="0.2">
      <c r="A120" s="79"/>
      <c r="B120" s="3">
        <v>6</v>
      </c>
      <c r="C120" s="23">
        <v>325.89999999999998</v>
      </c>
      <c r="D120" s="23">
        <v>334.2</v>
      </c>
      <c r="E120" s="23">
        <v>314.7</v>
      </c>
      <c r="F120" s="35">
        <v>314.13</v>
      </c>
      <c r="G120" s="23">
        <v>16</v>
      </c>
      <c r="H120" s="1"/>
      <c r="I120" s="23">
        <v>113.8</v>
      </c>
      <c r="J120" s="23">
        <v>105.4</v>
      </c>
      <c r="K120" s="23">
        <v>107.5</v>
      </c>
      <c r="L120" s="35">
        <v>105.9</v>
      </c>
      <c r="M120" s="23">
        <v>-0.3</v>
      </c>
      <c r="N120" s="24"/>
      <c r="O120" s="23">
        <v>74.099999999999994</v>
      </c>
      <c r="P120" s="23">
        <v>76</v>
      </c>
      <c r="Q120" s="23">
        <v>74.5</v>
      </c>
      <c r="R120" s="35">
        <v>74.790000000000006</v>
      </c>
      <c r="S120" s="23">
        <v>1</v>
      </c>
      <c r="T120" s="24"/>
      <c r="U120" s="23">
        <v>25.9</v>
      </c>
      <c r="V120" s="23">
        <v>24</v>
      </c>
      <c r="W120" s="23">
        <v>25.5</v>
      </c>
      <c r="X120" s="35">
        <v>25.21</v>
      </c>
      <c r="Y120" s="23">
        <v>-1</v>
      </c>
    </row>
    <row r="121" spans="1:25" ht="12.75" customHeight="1" x14ac:dyDescent="0.2">
      <c r="A121" s="79"/>
      <c r="B121" s="3">
        <v>7</v>
      </c>
      <c r="C121" s="23">
        <v>208.2</v>
      </c>
      <c r="D121" s="23">
        <v>206.2</v>
      </c>
      <c r="E121" s="23">
        <v>318.5</v>
      </c>
      <c r="F121" s="35">
        <v>315.76</v>
      </c>
      <c r="G121" s="23">
        <v>19.399999999999999</v>
      </c>
      <c r="H121" s="1"/>
      <c r="I121" s="23">
        <v>231.2</v>
      </c>
      <c r="J121" s="23">
        <v>233.2</v>
      </c>
      <c r="K121" s="23">
        <v>107.7</v>
      </c>
      <c r="L121" s="35">
        <v>105.97</v>
      </c>
      <c r="M121" s="23">
        <v>0.8</v>
      </c>
      <c r="N121" s="24"/>
      <c r="O121" s="23">
        <v>47.4</v>
      </c>
      <c r="P121" s="23">
        <v>46.9</v>
      </c>
      <c r="Q121" s="23">
        <v>74.7</v>
      </c>
      <c r="R121" s="35">
        <v>74.87</v>
      </c>
      <c r="S121" s="23">
        <v>1</v>
      </c>
      <c r="T121" s="24"/>
      <c r="U121" s="23">
        <v>52.6</v>
      </c>
      <c r="V121" s="23">
        <v>53.1</v>
      </c>
      <c r="W121" s="23">
        <v>25.3</v>
      </c>
      <c r="X121" s="35">
        <v>25.13</v>
      </c>
      <c r="Y121" s="23">
        <v>-1</v>
      </c>
    </row>
    <row r="122" spans="1:25" ht="12.75" customHeight="1" x14ac:dyDescent="0.2">
      <c r="A122" s="79"/>
      <c r="B122" s="3">
        <v>8</v>
      </c>
      <c r="C122" s="23">
        <v>264.8</v>
      </c>
      <c r="D122" s="23">
        <v>259.10000000000002</v>
      </c>
      <c r="E122" s="23">
        <v>315</v>
      </c>
      <c r="F122" s="35">
        <v>317.55</v>
      </c>
      <c r="G122" s="23">
        <v>21.5</v>
      </c>
      <c r="H122" s="1"/>
      <c r="I122" s="23">
        <v>157.1</v>
      </c>
      <c r="J122" s="23">
        <v>163</v>
      </c>
      <c r="K122" s="23">
        <v>103.5</v>
      </c>
      <c r="L122" s="35">
        <v>106.16</v>
      </c>
      <c r="M122" s="23">
        <v>2.2999999999999998</v>
      </c>
      <c r="N122" s="24"/>
      <c r="O122" s="23">
        <v>62.8</v>
      </c>
      <c r="P122" s="23">
        <v>61.4</v>
      </c>
      <c r="Q122" s="23">
        <v>75.3</v>
      </c>
      <c r="R122" s="35">
        <v>74.94</v>
      </c>
      <c r="S122" s="23">
        <v>0.9</v>
      </c>
      <c r="T122" s="24"/>
      <c r="U122" s="23">
        <v>37.200000000000003</v>
      </c>
      <c r="V122" s="23">
        <v>38.6</v>
      </c>
      <c r="W122" s="23">
        <v>24.7</v>
      </c>
      <c r="X122" s="35">
        <v>25.06</v>
      </c>
      <c r="Y122" s="23">
        <v>-0.9</v>
      </c>
    </row>
    <row r="123" spans="1:25" ht="12.75" customHeight="1" x14ac:dyDescent="0.2">
      <c r="A123" s="79"/>
      <c r="B123" s="3">
        <v>9</v>
      </c>
      <c r="C123" s="23">
        <v>350.9</v>
      </c>
      <c r="D123" s="23">
        <v>349.8</v>
      </c>
      <c r="E123" s="23">
        <v>325.5</v>
      </c>
      <c r="F123" s="35">
        <v>319.36</v>
      </c>
      <c r="G123" s="23">
        <v>21.8</v>
      </c>
      <c r="H123" s="1"/>
      <c r="I123" s="23">
        <v>80.3</v>
      </c>
      <c r="J123" s="23">
        <v>81.3</v>
      </c>
      <c r="K123" s="23">
        <v>102.5</v>
      </c>
      <c r="L123" s="35">
        <v>106.44</v>
      </c>
      <c r="M123" s="23">
        <v>3.3</v>
      </c>
      <c r="N123" s="24"/>
      <c r="O123" s="23">
        <v>81.400000000000006</v>
      </c>
      <c r="P123" s="23">
        <v>81.099999999999994</v>
      </c>
      <c r="Q123" s="23">
        <v>76</v>
      </c>
      <c r="R123" s="35">
        <v>75</v>
      </c>
      <c r="S123" s="23">
        <v>0.7</v>
      </c>
      <c r="T123" s="24"/>
      <c r="U123" s="23">
        <v>18.600000000000001</v>
      </c>
      <c r="V123" s="23">
        <v>18.899999999999999</v>
      </c>
      <c r="W123" s="23">
        <v>24</v>
      </c>
      <c r="X123" s="35">
        <v>25</v>
      </c>
      <c r="Y123" s="23">
        <v>-0.7</v>
      </c>
    </row>
    <row r="124" spans="1:25" ht="12.75" customHeight="1" x14ac:dyDescent="0.2">
      <c r="A124" s="79"/>
      <c r="B124" s="3">
        <v>10</v>
      </c>
      <c r="C124" s="23">
        <v>357.6</v>
      </c>
      <c r="D124" s="23">
        <v>357.9</v>
      </c>
      <c r="E124" s="23">
        <v>327.8</v>
      </c>
      <c r="F124" s="35">
        <v>321.10000000000002</v>
      </c>
      <c r="G124" s="23">
        <v>20.8</v>
      </c>
      <c r="H124" s="1"/>
      <c r="I124" s="23">
        <v>72.599999999999994</v>
      </c>
      <c r="J124" s="23">
        <v>72.400000000000006</v>
      </c>
      <c r="K124" s="23">
        <v>102.9</v>
      </c>
      <c r="L124" s="35">
        <v>106.76</v>
      </c>
      <c r="M124" s="23">
        <v>4</v>
      </c>
      <c r="N124" s="24"/>
      <c r="O124" s="23">
        <v>83.1</v>
      </c>
      <c r="P124" s="23">
        <v>83.2</v>
      </c>
      <c r="Q124" s="23">
        <v>76.099999999999994</v>
      </c>
      <c r="R124" s="35">
        <v>75.05</v>
      </c>
      <c r="S124" s="23">
        <v>0.5</v>
      </c>
      <c r="T124" s="24"/>
      <c r="U124" s="23">
        <v>16.899999999999999</v>
      </c>
      <c r="V124" s="23">
        <v>16.8</v>
      </c>
      <c r="W124" s="23">
        <v>23.9</v>
      </c>
      <c r="X124" s="35">
        <v>24.95</v>
      </c>
      <c r="Y124" s="23">
        <v>-0.5</v>
      </c>
    </row>
    <row r="125" spans="1:25" ht="12.75" customHeight="1" x14ac:dyDescent="0.2">
      <c r="A125" s="79"/>
      <c r="B125" s="3">
        <v>11</v>
      </c>
      <c r="C125" s="23">
        <v>335.8</v>
      </c>
      <c r="D125" s="23">
        <v>339.4</v>
      </c>
      <c r="E125" s="23">
        <v>316.2</v>
      </c>
      <c r="F125" s="35">
        <v>322.67</v>
      </c>
      <c r="G125" s="23">
        <v>18.899999999999999</v>
      </c>
      <c r="H125" s="1"/>
      <c r="I125" s="23">
        <v>86.8</v>
      </c>
      <c r="J125" s="23">
        <v>83.2</v>
      </c>
      <c r="K125" s="23">
        <v>110</v>
      </c>
      <c r="L125" s="35">
        <v>107.15</v>
      </c>
      <c r="M125" s="23">
        <v>4.7</v>
      </c>
      <c r="N125" s="24"/>
      <c r="O125" s="23">
        <v>79.5</v>
      </c>
      <c r="P125" s="23">
        <v>80.3</v>
      </c>
      <c r="Q125" s="23">
        <v>74.2</v>
      </c>
      <c r="R125" s="35">
        <v>75.069999999999993</v>
      </c>
      <c r="S125" s="23">
        <v>0.3</v>
      </c>
      <c r="T125" s="24"/>
      <c r="U125" s="23">
        <v>20.5</v>
      </c>
      <c r="V125" s="23">
        <v>19.7</v>
      </c>
      <c r="W125" s="23">
        <v>25.8</v>
      </c>
      <c r="X125" s="35">
        <v>24.93</v>
      </c>
      <c r="Y125" s="23">
        <v>-0.3</v>
      </c>
    </row>
    <row r="126" spans="1:25" ht="12.75" customHeight="1" x14ac:dyDescent="0.2">
      <c r="A126" s="79"/>
      <c r="B126" s="3">
        <v>12</v>
      </c>
      <c r="C126" s="23">
        <v>318.5</v>
      </c>
      <c r="D126" s="23">
        <v>318.8</v>
      </c>
      <c r="E126" s="23">
        <v>324.2</v>
      </c>
      <c r="F126" s="35">
        <v>324.08999999999997</v>
      </c>
      <c r="G126" s="23">
        <v>17</v>
      </c>
      <c r="H126" s="1"/>
      <c r="I126" s="23">
        <v>115.3</v>
      </c>
      <c r="J126" s="23">
        <v>115</v>
      </c>
      <c r="K126" s="23">
        <v>109.9</v>
      </c>
      <c r="L126" s="35">
        <v>107.5</v>
      </c>
      <c r="M126" s="23">
        <v>4.0999999999999996</v>
      </c>
      <c r="N126" s="24"/>
      <c r="O126" s="23">
        <v>73.400000000000006</v>
      </c>
      <c r="P126" s="23">
        <v>73.5</v>
      </c>
      <c r="Q126" s="23">
        <v>74.7</v>
      </c>
      <c r="R126" s="35">
        <v>75.09</v>
      </c>
      <c r="S126" s="23">
        <v>0.3</v>
      </c>
      <c r="T126" s="24"/>
      <c r="U126" s="23">
        <v>26.6</v>
      </c>
      <c r="V126" s="23">
        <v>26.5</v>
      </c>
      <c r="W126" s="23">
        <v>25.3</v>
      </c>
      <c r="X126" s="35">
        <v>24.91</v>
      </c>
      <c r="Y126" s="23">
        <v>-0.3</v>
      </c>
    </row>
    <row r="127" spans="1:25" ht="12.75" customHeight="1" x14ac:dyDescent="0.2">
      <c r="A127" s="79">
        <v>11</v>
      </c>
      <c r="B127" s="3">
        <v>1</v>
      </c>
      <c r="C127" s="23">
        <v>323.10000000000002</v>
      </c>
      <c r="D127" s="23">
        <v>321</v>
      </c>
      <c r="E127" s="23">
        <v>322.8</v>
      </c>
      <c r="F127" s="35">
        <v>325.41000000000003</v>
      </c>
      <c r="G127" s="23">
        <v>15.9</v>
      </c>
      <c r="H127" s="1"/>
      <c r="I127" s="23">
        <v>93.3</v>
      </c>
      <c r="J127" s="23">
        <v>95.2</v>
      </c>
      <c r="K127" s="23">
        <v>106.1</v>
      </c>
      <c r="L127" s="35">
        <v>107.7</v>
      </c>
      <c r="M127" s="23">
        <v>2.4</v>
      </c>
      <c r="N127" s="24"/>
      <c r="O127" s="23">
        <v>77.599999999999994</v>
      </c>
      <c r="P127" s="23">
        <v>77.099999999999994</v>
      </c>
      <c r="Q127" s="23">
        <v>75.3</v>
      </c>
      <c r="R127" s="35">
        <v>75.13</v>
      </c>
      <c r="S127" s="23">
        <v>0.5</v>
      </c>
      <c r="T127" s="24"/>
      <c r="U127" s="23">
        <v>22.4</v>
      </c>
      <c r="V127" s="23">
        <v>22.9</v>
      </c>
      <c r="W127" s="23">
        <v>24.7</v>
      </c>
      <c r="X127" s="35">
        <v>24.87</v>
      </c>
      <c r="Y127" s="23">
        <v>-0.5</v>
      </c>
    </row>
    <row r="128" spans="1:25" ht="12.75" customHeight="1" x14ac:dyDescent="0.2">
      <c r="A128" s="79"/>
      <c r="B128" s="3">
        <v>2</v>
      </c>
      <c r="C128" s="23">
        <v>343</v>
      </c>
      <c r="D128" s="23">
        <v>343.4</v>
      </c>
      <c r="E128" s="23">
        <v>330.6</v>
      </c>
      <c r="F128" s="35">
        <v>326.74</v>
      </c>
      <c r="G128" s="23">
        <v>15.9</v>
      </c>
      <c r="H128" s="1"/>
      <c r="I128" s="23">
        <v>87.9</v>
      </c>
      <c r="J128" s="23">
        <v>87.4</v>
      </c>
      <c r="K128" s="23">
        <v>111.7</v>
      </c>
      <c r="L128" s="35">
        <v>107.71</v>
      </c>
      <c r="M128" s="23">
        <v>0.2</v>
      </c>
      <c r="N128" s="24"/>
      <c r="O128" s="23">
        <v>79.599999999999994</v>
      </c>
      <c r="P128" s="23">
        <v>79.7</v>
      </c>
      <c r="Q128" s="23">
        <v>74.7</v>
      </c>
      <c r="R128" s="35">
        <v>75.209999999999994</v>
      </c>
      <c r="S128" s="23">
        <v>0.9</v>
      </c>
      <c r="T128" s="24"/>
      <c r="U128" s="23">
        <v>20.399999999999999</v>
      </c>
      <c r="V128" s="23">
        <v>20.3</v>
      </c>
      <c r="W128" s="23">
        <v>25.3</v>
      </c>
      <c r="X128" s="35">
        <v>24.79</v>
      </c>
      <c r="Y128" s="23">
        <v>-0.9</v>
      </c>
    </row>
    <row r="129" spans="1:25" ht="12.75" customHeight="1" x14ac:dyDescent="0.2">
      <c r="A129" s="79"/>
      <c r="B129" s="3">
        <v>3</v>
      </c>
      <c r="C129" s="23">
        <v>343.8</v>
      </c>
      <c r="D129" s="23">
        <v>344.6</v>
      </c>
      <c r="E129" s="23">
        <v>324.10000000000002</v>
      </c>
      <c r="F129" s="35">
        <v>328.09</v>
      </c>
      <c r="G129" s="23">
        <v>16.3</v>
      </c>
      <c r="H129" s="1"/>
      <c r="I129" s="23">
        <v>89.9</v>
      </c>
      <c r="J129" s="23">
        <v>89.1</v>
      </c>
      <c r="K129" s="23">
        <v>108.9</v>
      </c>
      <c r="L129" s="35">
        <v>107.5</v>
      </c>
      <c r="M129" s="23">
        <v>-2.5</v>
      </c>
      <c r="N129" s="24"/>
      <c r="O129" s="23">
        <v>79.3</v>
      </c>
      <c r="P129" s="23">
        <v>79.5</v>
      </c>
      <c r="Q129" s="23">
        <v>74.8</v>
      </c>
      <c r="R129" s="35">
        <v>75.319999999999993</v>
      </c>
      <c r="S129" s="23">
        <v>1.4</v>
      </c>
      <c r="T129" s="24"/>
      <c r="U129" s="23">
        <v>20.7</v>
      </c>
      <c r="V129" s="23">
        <v>20.5</v>
      </c>
      <c r="W129" s="23">
        <v>25.2</v>
      </c>
      <c r="X129" s="35">
        <v>24.68</v>
      </c>
      <c r="Y129" s="23">
        <v>-1.4</v>
      </c>
    </row>
    <row r="130" spans="1:25" ht="12.75" customHeight="1" x14ac:dyDescent="0.2">
      <c r="A130" s="79"/>
      <c r="B130" s="3">
        <v>4</v>
      </c>
      <c r="C130" s="23">
        <v>351.6</v>
      </c>
      <c r="D130" s="23">
        <v>352</v>
      </c>
      <c r="E130" s="23">
        <v>329.2</v>
      </c>
      <c r="F130" s="35">
        <v>329.48</v>
      </c>
      <c r="G130" s="23">
        <v>16.600000000000001</v>
      </c>
      <c r="H130" s="1"/>
      <c r="I130" s="23">
        <v>79.599999999999994</v>
      </c>
      <c r="J130" s="23">
        <v>79.2</v>
      </c>
      <c r="K130" s="23">
        <v>106.9</v>
      </c>
      <c r="L130" s="35">
        <v>107.06</v>
      </c>
      <c r="M130" s="23">
        <v>-5.4</v>
      </c>
      <c r="N130" s="24"/>
      <c r="O130" s="23">
        <v>81.5</v>
      </c>
      <c r="P130" s="23">
        <v>81.599999999999994</v>
      </c>
      <c r="Q130" s="23">
        <v>75.5</v>
      </c>
      <c r="R130" s="35">
        <v>75.48</v>
      </c>
      <c r="S130" s="23">
        <v>1.9</v>
      </c>
      <c r="T130" s="24"/>
      <c r="U130" s="23">
        <v>18.5</v>
      </c>
      <c r="V130" s="23">
        <v>18.399999999999999</v>
      </c>
      <c r="W130" s="23">
        <v>24.5</v>
      </c>
      <c r="X130" s="35">
        <v>24.52</v>
      </c>
      <c r="Y130" s="23">
        <v>-1.9</v>
      </c>
    </row>
    <row r="131" spans="1:25" ht="12.75" customHeight="1" x14ac:dyDescent="0.2">
      <c r="A131" s="79"/>
      <c r="B131" s="3">
        <v>5</v>
      </c>
      <c r="C131" s="23">
        <v>351.6</v>
      </c>
      <c r="D131" s="23">
        <v>352.8</v>
      </c>
      <c r="E131" s="23">
        <v>329.3</v>
      </c>
      <c r="F131" s="35">
        <v>330.89</v>
      </c>
      <c r="G131" s="23">
        <v>17</v>
      </c>
      <c r="H131" s="1"/>
      <c r="I131" s="23">
        <v>81.2</v>
      </c>
      <c r="J131" s="23">
        <v>80.099999999999994</v>
      </c>
      <c r="K131" s="23">
        <v>108</v>
      </c>
      <c r="L131" s="35">
        <v>106.46</v>
      </c>
      <c r="M131" s="23">
        <v>-7.1</v>
      </c>
      <c r="N131" s="24"/>
      <c r="O131" s="23">
        <v>81.2</v>
      </c>
      <c r="P131" s="23">
        <v>81.5</v>
      </c>
      <c r="Q131" s="23">
        <v>75.3</v>
      </c>
      <c r="R131" s="35">
        <v>75.66</v>
      </c>
      <c r="S131" s="23">
        <v>2.2000000000000002</v>
      </c>
      <c r="T131" s="24"/>
      <c r="U131" s="23">
        <v>18.8</v>
      </c>
      <c r="V131" s="23">
        <v>18.5</v>
      </c>
      <c r="W131" s="23">
        <v>24.7</v>
      </c>
      <c r="X131" s="35">
        <v>24.34</v>
      </c>
      <c r="Y131" s="23">
        <v>-2.2000000000000002</v>
      </c>
    </row>
    <row r="132" spans="1:25" ht="12.75" customHeight="1" x14ac:dyDescent="0.2">
      <c r="A132" s="79"/>
      <c r="B132" s="3">
        <v>6</v>
      </c>
      <c r="C132" s="23">
        <v>355.8</v>
      </c>
      <c r="D132" s="23">
        <v>356.4</v>
      </c>
      <c r="E132" s="23">
        <v>336.9</v>
      </c>
      <c r="F132" s="35">
        <v>332.26</v>
      </c>
      <c r="G132" s="23">
        <v>16.3</v>
      </c>
      <c r="H132" s="1"/>
      <c r="I132" s="23">
        <v>102</v>
      </c>
      <c r="J132" s="23">
        <v>101.5</v>
      </c>
      <c r="K132" s="23">
        <v>103.7</v>
      </c>
      <c r="L132" s="35">
        <v>105.85</v>
      </c>
      <c r="M132" s="23">
        <v>-7.3</v>
      </c>
      <c r="N132" s="24"/>
      <c r="O132" s="23">
        <v>77.7</v>
      </c>
      <c r="P132" s="23">
        <v>77.8</v>
      </c>
      <c r="Q132" s="23">
        <v>76.5</v>
      </c>
      <c r="R132" s="35">
        <v>75.84</v>
      </c>
      <c r="S132" s="23">
        <v>2.2000000000000002</v>
      </c>
      <c r="T132" s="24"/>
      <c r="U132" s="23">
        <v>22.3</v>
      </c>
      <c r="V132" s="23">
        <v>22.2</v>
      </c>
      <c r="W132" s="23">
        <v>23.5</v>
      </c>
      <c r="X132" s="35">
        <v>24.16</v>
      </c>
      <c r="Y132" s="23">
        <v>-2.2000000000000002</v>
      </c>
    </row>
    <row r="133" spans="1:25" ht="12.75" customHeight="1" x14ac:dyDescent="0.2">
      <c r="A133" s="79"/>
      <c r="B133" s="3">
        <v>7</v>
      </c>
      <c r="C133" s="23">
        <v>216.6</v>
      </c>
      <c r="D133" s="23">
        <v>218.1</v>
      </c>
      <c r="E133" s="23">
        <v>330.3</v>
      </c>
      <c r="F133" s="35">
        <v>333.46</v>
      </c>
      <c r="G133" s="23">
        <v>14.4</v>
      </c>
      <c r="H133" s="1"/>
      <c r="I133" s="23">
        <v>231.6</v>
      </c>
      <c r="J133" s="23">
        <v>230.2</v>
      </c>
      <c r="K133" s="23">
        <v>104.3</v>
      </c>
      <c r="L133" s="35">
        <v>105.32</v>
      </c>
      <c r="M133" s="23">
        <v>-6.4</v>
      </c>
      <c r="N133" s="24"/>
      <c r="O133" s="23">
        <v>48.3</v>
      </c>
      <c r="P133" s="23">
        <v>48.6</v>
      </c>
      <c r="Q133" s="23">
        <v>76</v>
      </c>
      <c r="R133" s="35">
        <v>76</v>
      </c>
      <c r="S133" s="23">
        <v>1.9</v>
      </c>
      <c r="T133" s="24"/>
      <c r="U133" s="23">
        <v>51.7</v>
      </c>
      <c r="V133" s="23">
        <v>51.4</v>
      </c>
      <c r="W133" s="23">
        <v>24</v>
      </c>
      <c r="X133" s="35">
        <v>24</v>
      </c>
      <c r="Y133" s="23">
        <v>-1.9</v>
      </c>
    </row>
    <row r="134" spans="1:25" ht="12.75" customHeight="1" x14ac:dyDescent="0.2">
      <c r="A134" s="79"/>
      <c r="B134" s="3">
        <v>8</v>
      </c>
      <c r="C134" s="23">
        <v>285.3</v>
      </c>
      <c r="D134" s="23">
        <v>281.89999999999998</v>
      </c>
      <c r="E134" s="23">
        <v>337.2</v>
      </c>
      <c r="F134" s="35">
        <v>334.4</v>
      </c>
      <c r="G134" s="23">
        <v>11.3</v>
      </c>
      <c r="H134" s="1"/>
      <c r="I134" s="23">
        <v>160.30000000000001</v>
      </c>
      <c r="J134" s="23">
        <v>163.80000000000001</v>
      </c>
      <c r="K134" s="23">
        <v>104.4</v>
      </c>
      <c r="L134" s="35">
        <v>104.97</v>
      </c>
      <c r="M134" s="23">
        <v>-4.2</v>
      </c>
      <c r="N134" s="24"/>
      <c r="O134" s="23">
        <v>64</v>
      </c>
      <c r="P134" s="23">
        <v>63.3</v>
      </c>
      <c r="Q134" s="23">
        <v>76.400000000000006</v>
      </c>
      <c r="R134" s="35">
        <v>76.11</v>
      </c>
      <c r="S134" s="23">
        <v>1.3</v>
      </c>
      <c r="T134" s="24"/>
      <c r="U134" s="23">
        <v>36</v>
      </c>
      <c r="V134" s="23">
        <v>36.700000000000003</v>
      </c>
      <c r="W134" s="23">
        <v>23.6</v>
      </c>
      <c r="X134" s="35">
        <v>23.89</v>
      </c>
      <c r="Y134" s="23">
        <v>-1.3</v>
      </c>
    </row>
    <row r="135" spans="1:25" ht="12.75" customHeight="1" x14ac:dyDescent="0.2">
      <c r="A135" s="79"/>
      <c r="B135" s="3">
        <v>9</v>
      </c>
      <c r="C135" s="23">
        <v>359.7</v>
      </c>
      <c r="D135" s="23">
        <v>358.8</v>
      </c>
      <c r="E135" s="23">
        <v>335</v>
      </c>
      <c r="F135" s="35">
        <v>335.02</v>
      </c>
      <c r="G135" s="23">
        <v>7.4</v>
      </c>
      <c r="H135" s="1"/>
      <c r="I135" s="23">
        <v>79.8</v>
      </c>
      <c r="J135" s="23">
        <v>80.7</v>
      </c>
      <c r="K135" s="23">
        <v>101.7</v>
      </c>
      <c r="L135" s="35">
        <v>104.91</v>
      </c>
      <c r="M135" s="23">
        <v>-0.7</v>
      </c>
      <c r="N135" s="24"/>
      <c r="O135" s="23">
        <v>81.8</v>
      </c>
      <c r="P135" s="23">
        <v>81.599999999999994</v>
      </c>
      <c r="Q135" s="23">
        <v>76.7</v>
      </c>
      <c r="R135" s="35">
        <v>76.150000000000006</v>
      </c>
      <c r="S135" s="23">
        <v>0.5</v>
      </c>
      <c r="T135" s="24"/>
      <c r="U135" s="23">
        <v>18.2</v>
      </c>
      <c r="V135" s="23">
        <v>18.399999999999999</v>
      </c>
      <c r="W135" s="23">
        <v>23.3</v>
      </c>
      <c r="X135" s="35">
        <v>23.85</v>
      </c>
      <c r="Y135" s="23">
        <v>-0.5</v>
      </c>
    </row>
    <row r="136" spans="1:25" ht="12.75" customHeight="1" x14ac:dyDescent="0.2">
      <c r="A136" s="79"/>
      <c r="B136" s="3">
        <v>10</v>
      </c>
      <c r="C136" s="23">
        <v>364.5</v>
      </c>
      <c r="D136" s="23">
        <v>367.4</v>
      </c>
      <c r="E136" s="23">
        <v>338.6</v>
      </c>
      <c r="F136" s="35">
        <v>335.39</v>
      </c>
      <c r="G136" s="23">
        <v>4.5</v>
      </c>
      <c r="H136" s="1"/>
      <c r="I136" s="23">
        <v>74.900000000000006</v>
      </c>
      <c r="J136" s="23">
        <v>72</v>
      </c>
      <c r="K136" s="23">
        <v>102.1</v>
      </c>
      <c r="L136" s="35">
        <v>105.08</v>
      </c>
      <c r="M136" s="23">
        <v>2.1</v>
      </c>
      <c r="N136" s="24"/>
      <c r="O136" s="23">
        <v>83</v>
      </c>
      <c r="P136" s="23">
        <v>83.6</v>
      </c>
      <c r="Q136" s="23">
        <v>76.8</v>
      </c>
      <c r="R136" s="35">
        <v>76.14</v>
      </c>
      <c r="S136" s="23">
        <v>-0.1</v>
      </c>
      <c r="T136" s="24"/>
      <c r="U136" s="23">
        <v>17</v>
      </c>
      <c r="V136" s="23">
        <v>16.399999999999999</v>
      </c>
      <c r="W136" s="23">
        <v>23.2</v>
      </c>
      <c r="X136" s="35">
        <v>23.86</v>
      </c>
      <c r="Y136" s="23">
        <v>0.1</v>
      </c>
    </row>
    <row r="137" spans="1:25" ht="12.75" customHeight="1" x14ac:dyDescent="0.2">
      <c r="A137" s="79"/>
      <c r="B137" s="3">
        <v>11</v>
      </c>
      <c r="C137" s="23">
        <v>356.3</v>
      </c>
      <c r="D137" s="23">
        <v>356.2</v>
      </c>
      <c r="E137" s="23">
        <v>334</v>
      </c>
      <c r="F137" s="35">
        <v>335.66</v>
      </c>
      <c r="G137" s="23">
        <v>3.2</v>
      </c>
      <c r="H137" s="1"/>
      <c r="I137" s="23">
        <v>83.5</v>
      </c>
      <c r="J137" s="23">
        <v>83.6</v>
      </c>
      <c r="K137" s="23">
        <v>110.4</v>
      </c>
      <c r="L137" s="35">
        <v>105.37</v>
      </c>
      <c r="M137" s="23">
        <v>3.4</v>
      </c>
      <c r="N137" s="24"/>
      <c r="O137" s="23">
        <v>81</v>
      </c>
      <c r="P137" s="23">
        <v>81</v>
      </c>
      <c r="Q137" s="23">
        <v>75.099999999999994</v>
      </c>
      <c r="R137" s="35">
        <v>76.11</v>
      </c>
      <c r="S137" s="23">
        <v>-0.4</v>
      </c>
      <c r="T137" s="24"/>
      <c r="U137" s="23">
        <v>19</v>
      </c>
      <c r="V137" s="23">
        <v>19</v>
      </c>
      <c r="W137" s="23">
        <v>24.9</v>
      </c>
      <c r="X137" s="35">
        <v>23.89</v>
      </c>
      <c r="Y137" s="23">
        <v>0.4</v>
      </c>
    </row>
    <row r="138" spans="1:25" ht="12.75" customHeight="1" x14ac:dyDescent="0.2">
      <c r="A138" s="79"/>
      <c r="B138" s="3">
        <v>12</v>
      </c>
      <c r="C138" s="23">
        <v>331.9</v>
      </c>
      <c r="D138" s="23">
        <v>327.5</v>
      </c>
      <c r="E138" s="23">
        <v>333.8</v>
      </c>
      <c r="F138" s="35">
        <v>335.9</v>
      </c>
      <c r="G138" s="23">
        <v>2.9</v>
      </c>
      <c r="H138" s="1"/>
      <c r="I138" s="23">
        <v>107.7</v>
      </c>
      <c r="J138" s="23">
        <v>112.1</v>
      </c>
      <c r="K138" s="23">
        <v>106.5</v>
      </c>
      <c r="L138" s="35">
        <v>105.7</v>
      </c>
      <c r="M138" s="23">
        <v>4</v>
      </c>
      <c r="N138" s="24"/>
      <c r="O138" s="23">
        <v>75.5</v>
      </c>
      <c r="P138" s="23">
        <v>74.5</v>
      </c>
      <c r="Q138" s="23">
        <v>75.8</v>
      </c>
      <c r="R138" s="35">
        <v>76.06</v>
      </c>
      <c r="S138" s="23">
        <v>-0.5</v>
      </c>
      <c r="T138" s="24"/>
      <c r="U138" s="23">
        <v>24.5</v>
      </c>
      <c r="V138" s="23">
        <v>25.5</v>
      </c>
      <c r="W138" s="23">
        <v>24.2</v>
      </c>
      <c r="X138" s="35">
        <v>23.94</v>
      </c>
      <c r="Y138" s="23">
        <v>0.5</v>
      </c>
    </row>
    <row r="139" spans="1:25" ht="12.75" customHeight="1" x14ac:dyDescent="0.2">
      <c r="A139" s="79">
        <v>12</v>
      </c>
      <c r="B139" s="3">
        <v>1</v>
      </c>
      <c r="C139" s="23">
        <v>337.2</v>
      </c>
      <c r="D139" s="23">
        <v>335.3</v>
      </c>
      <c r="E139" s="23">
        <v>336.3</v>
      </c>
      <c r="F139" s="35">
        <v>336.07</v>
      </c>
      <c r="G139" s="23">
        <v>2</v>
      </c>
      <c r="H139" s="1"/>
      <c r="I139" s="23">
        <v>90.3</v>
      </c>
      <c r="J139" s="23">
        <v>92</v>
      </c>
      <c r="K139" s="23">
        <v>102.4</v>
      </c>
      <c r="L139" s="35">
        <v>106.09</v>
      </c>
      <c r="M139" s="23">
        <v>4.7</v>
      </c>
      <c r="N139" s="24"/>
      <c r="O139" s="23">
        <v>78.900000000000006</v>
      </c>
      <c r="P139" s="23">
        <v>78.5</v>
      </c>
      <c r="Q139" s="23">
        <v>76.7</v>
      </c>
      <c r="R139" s="35">
        <v>76.010000000000005</v>
      </c>
      <c r="S139" s="23">
        <v>-0.7</v>
      </c>
      <c r="T139" s="24"/>
      <c r="U139" s="23">
        <v>21.1</v>
      </c>
      <c r="V139" s="23">
        <v>21.5</v>
      </c>
      <c r="W139" s="23">
        <v>23.3</v>
      </c>
      <c r="X139" s="35">
        <v>23.99</v>
      </c>
      <c r="Y139" s="23">
        <v>0.7</v>
      </c>
    </row>
    <row r="140" spans="1:25" ht="12.75" customHeight="1" x14ac:dyDescent="0.2">
      <c r="A140" s="79"/>
      <c r="B140" s="3">
        <v>2</v>
      </c>
      <c r="C140" s="23">
        <v>343.9</v>
      </c>
      <c r="D140" s="23">
        <v>348.6</v>
      </c>
      <c r="E140" s="23">
        <v>334.2</v>
      </c>
      <c r="F140" s="35">
        <v>336.1</v>
      </c>
      <c r="G140" s="23">
        <v>0.3</v>
      </c>
      <c r="H140" s="1"/>
      <c r="I140" s="23">
        <v>88.7</v>
      </c>
      <c r="J140" s="23">
        <v>84</v>
      </c>
      <c r="K140" s="23">
        <v>109.9</v>
      </c>
      <c r="L140" s="35">
        <v>106.49</v>
      </c>
      <c r="M140" s="23">
        <v>4.8</v>
      </c>
      <c r="N140" s="24"/>
      <c r="O140" s="23">
        <v>79.5</v>
      </c>
      <c r="P140" s="23">
        <v>80.599999999999994</v>
      </c>
      <c r="Q140" s="23">
        <v>75.2</v>
      </c>
      <c r="R140" s="35">
        <v>75.94</v>
      </c>
      <c r="S140" s="23">
        <v>-0.8</v>
      </c>
      <c r="T140" s="24"/>
      <c r="U140" s="23">
        <v>20.5</v>
      </c>
      <c r="V140" s="23">
        <v>19.399999999999999</v>
      </c>
      <c r="W140" s="23">
        <v>24.8</v>
      </c>
      <c r="X140" s="35">
        <v>24.06</v>
      </c>
      <c r="Y140" s="23">
        <v>0.8</v>
      </c>
    </row>
    <row r="141" spans="1:25" ht="12.75" customHeight="1" x14ac:dyDescent="0.2">
      <c r="A141" s="79"/>
      <c r="B141" s="3">
        <v>3</v>
      </c>
      <c r="C141" s="23">
        <v>352.5</v>
      </c>
      <c r="D141" s="23">
        <v>352.9</v>
      </c>
      <c r="E141" s="23">
        <v>333.4</v>
      </c>
      <c r="F141" s="35">
        <v>335.95</v>
      </c>
      <c r="G141" s="23">
        <v>-1.8</v>
      </c>
      <c r="H141" s="1"/>
      <c r="I141" s="23">
        <v>90.6</v>
      </c>
      <c r="J141" s="23">
        <v>90.1</v>
      </c>
      <c r="K141" s="23">
        <v>110.1</v>
      </c>
      <c r="L141" s="35">
        <v>106.86</v>
      </c>
      <c r="M141" s="23">
        <v>4.5</v>
      </c>
      <c r="N141" s="24"/>
      <c r="O141" s="23">
        <v>79.599999999999994</v>
      </c>
      <c r="P141" s="23">
        <v>79.7</v>
      </c>
      <c r="Q141" s="23">
        <v>75.2</v>
      </c>
      <c r="R141" s="35">
        <v>75.87</v>
      </c>
      <c r="S141" s="23">
        <v>-0.9</v>
      </c>
      <c r="T141" s="24"/>
      <c r="U141" s="23">
        <v>20.399999999999999</v>
      </c>
      <c r="V141" s="23">
        <v>20.3</v>
      </c>
      <c r="W141" s="23">
        <v>24.8</v>
      </c>
      <c r="X141" s="35">
        <v>24.13</v>
      </c>
      <c r="Y141" s="23">
        <v>0.9</v>
      </c>
    </row>
    <row r="142" spans="1:25" ht="12.75" customHeight="1" x14ac:dyDescent="0.2">
      <c r="A142" s="79"/>
      <c r="B142" s="3">
        <v>4</v>
      </c>
      <c r="C142" s="23">
        <v>356.5</v>
      </c>
      <c r="D142" s="23">
        <v>358</v>
      </c>
      <c r="E142" s="23">
        <v>334.8</v>
      </c>
      <c r="F142" s="35">
        <v>335.63</v>
      </c>
      <c r="G142" s="23">
        <v>-3.9</v>
      </c>
      <c r="H142" s="1"/>
      <c r="I142" s="23">
        <v>78.3</v>
      </c>
      <c r="J142" s="23">
        <v>76.7</v>
      </c>
      <c r="K142" s="23">
        <v>104</v>
      </c>
      <c r="L142" s="35">
        <v>107.24</v>
      </c>
      <c r="M142" s="23">
        <v>4.5</v>
      </c>
      <c r="N142" s="24"/>
      <c r="O142" s="23">
        <v>82</v>
      </c>
      <c r="P142" s="23">
        <v>82.4</v>
      </c>
      <c r="Q142" s="23">
        <v>76.3</v>
      </c>
      <c r="R142" s="35">
        <v>75.78</v>
      </c>
      <c r="S142" s="23">
        <v>-1</v>
      </c>
      <c r="T142" s="24"/>
      <c r="U142" s="23">
        <v>18</v>
      </c>
      <c r="V142" s="23">
        <v>17.600000000000001</v>
      </c>
      <c r="W142" s="23">
        <v>23.7</v>
      </c>
      <c r="X142" s="35">
        <v>24.22</v>
      </c>
      <c r="Y142" s="23">
        <v>1</v>
      </c>
    </row>
    <row r="143" spans="1:25" ht="12.75" customHeight="1" x14ac:dyDescent="0.2">
      <c r="A143" s="79"/>
      <c r="B143" s="3">
        <v>5</v>
      </c>
      <c r="C143" s="23">
        <v>364</v>
      </c>
      <c r="D143" s="23">
        <v>363.5</v>
      </c>
      <c r="E143" s="23">
        <v>337.3</v>
      </c>
      <c r="F143" s="35">
        <v>335.11</v>
      </c>
      <c r="G143" s="23">
        <v>-6.2</v>
      </c>
      <c r="H143" s="1"/>
      <c r="I143" s="23">
        <v>74.400000000000006</v>
      </c>
      <c r="J143" s="23">
        <v>74.8</v>
      </c>
      <c r="K143" s="23">
        <v>103.6</v>
      </c>
      <c r="L143" s="35">
        <v>107.6</v>
      </c>
      <c r="M143" s="23">
        <v>4.3</v>
      </c>
      <c r="N143" s="24"/>
      <c r="O143" s="23">
        <v>83</v>
      </c>
      <c r="P143" s="23">
        <v>82.9</v>
      </c>
      <c r="Q143" s="23">
        <v>76.5</v>
      </c>
      <c r="R143" s="35">
        <v>75.7</v>
      </c>
      <c r="S143" s="23">
        <v>-1.1000000000000001</v>
      </c>
      <c r="T143" s="24"/>
      <c r="U143" s="23">
        <v>17</v>
      </c>
      <c r="V143" s="23">
        <v>17.100000000000001</v>
      </c>
      <c r="W143" s="23">
        <v>23.5</v>
      </c>
      <c r="X143" s="35">
        <v>24.3</v>
      </c>
      <c r="Y143" s="23">
        <v>1.1000000000000001</v>
      </c>
    </row>
    <row r="144" spans="1:25" ht="12.75" customHeight="1" x14ac:dyDescent="0.2">
      <c r="A144" s="79"/>
      <c r="B144" s="3">
        <v>6</v>
      </c>
      <c r="C144" s="23">
        <v>348</v>
      </c>
      <c r="D144" s="23">
        <v>353.4</v>
      </c>
      <c r="E144" s="23">
        <v>334.5</v>
      </c>
      <c r="F144" s="35">
        <v>334.42</v>
      </c>
      <c r="G144" s="23">
        <v>-8.1999999999999993</v>
      </c>
      <c r="H144" s="1"/>
      <c r="I144" s="23">
        <v>113.8</v>
      </c>
      <c r="J144" s="23">
        <v>108.5</v>
      </c>
      <c r="K144" s="23">
        <v>111.9</v>
      </c>
      <c r="L144" s="35">
        <v>107.96</v>
      </c>
      <c r="M144" s="23">
        <v>4.3</v>
      </c>
      <c r="N144" s="24"/>
      <c r="O144" s="23">
        <v>75.400000000000006</v>
      </c>
      <c r="P144" s="23">
        <v>76.5</v>
      </c>
      <c r="Q144" s="23">
        <v>74.900000000000006</v>
      </c>
      <c r="R144" s="35">
        <v>75.599999999999994</v>
      </c>
      <c r="S144" s="23">
        <v>-1.2</v>
      </c>
      <c r="T144" s="24"/>
      <c r="U144" s="23">
        <v>24.6</v>
      </c>
      <c r="V144" s="23">
        <v>23.5</v>
      </c>
      <c r="W144" s="23">
        <v>25.1</v>
      </c>
      <c r="X144" s="35">
        <v>24.4</v>
      </c>
      <c r="Y144" s="23">
        <v>1.2</v>
      </c>
    </row>
    <row r="145" spans="1:25" ht="12.75" customHeight="1" x14ac:dyDescent="0.2">
      <c r="A145" s="79"/>
      <c r="B145" s="3">
        <v>7</v>
      </c>
      <c r="C145" s="23">
        <v>228.3</v>
      </c>
      <c r="D145" s="23">
        <v>226.2</v>
      </c>
      <c r="E145" s="23">
        <v>340.5</v>
      </c>
      <c r="F145" s="35">
        <v>333.62</v>
      </c>
      <c r="G145" s="23">
        <v>-9.5</v>
      </c>
      <c r="H145" s="1"/>
      <c r="I145" s="23">
        <v>233</v>
      </c>
      <c r="J145" s="23">
        <v>235</v>
      </c>
      <c r="K145" s="23">
        <v>107</v>
      </c>
      <c r="L145" s="35">
        <v>108.38</v>
      </c>
      <c r="M145" s="23">
        <v>5.0999999999999996</v>
      </c>
      <c r="N145" s="24"/>
      <c r="O145" s="23">
        <v>49.5</v>
      </c>
      <c r="P145" s="23">
        <v>49</v>
      </c>
      <c r="Q145" s="23">
        <v>76.099999999999994</v>
      </c>
      <c r="R145" s="35">
        <v>75.48</v>
      </c>
      <c r="S145" s="23">
        <v>-1.4</v>
      </c>
      <c r="T145" s="24"/>
      <c r="U145" s="23">
        <v>50.5</v>
      </c>
      <c r="V145" s="23">
        <v>51</v>
      </c>
      <c r="W145" s="23">
        <v>23.9</v>
      </c>
      <c r="X145" s="35">
        <v>24.52</v>
      </c>
      <c r="Y145" s="23">
        <v>1.4</v>
      </c>
    </row>
    <row r="146" spans="1:25" ht="12.75" customHeight="1" x14ac:dyDescent="0.2">
      <c r="A146" s="79"/>
      <c r="B146" s="3">
        <v>8</v>
      </c>
      <c r="C146" s="23">
        <v>292.89999999999998</v>
      </c>
      <c r="D146" s="23">
        <v>289.2</v>
      </c>
      <c r="E146" s="23">
        <v>344.3</v>
      </c>
      <c r="F146" s="35">
        <v>332.8</v>
      </c>
      <c r="G146" s="23">
        <v>-9.9</v>
      </c>
      <c r="H146" s="1"/>
      <c r="I146" s="23">
        <v>156.4</v>
      </c>
      <c r="J146" s="23">
        <v>160.1</v>
      </c>
      <c r="K146" s="23">
        <v>99.1</v>
      </c>
      <c r="L146" s="35">
        <v>108.91</v>
      </c>
      <c r="M146" s="23">
        <v>6.3</v>
      </c>
      <c r="N146" s="24"/>
      <c r="O146" s="23">
        <v>65.2</v>
      </c>
      <c r="P146" s="23">
        <v>64.400000000000006</v>
      </c>
      <c r="Q146" s="23">
        <v>77.599999999999994</v>
      </c>
      <c r="R146" s="35">
        <v>75.34</v>
      </c>
      <c r="S146" s="23">
        <v>-1.6</v>
      </c>
      <c r="T146" s="24"/>
      <c r="U146" s="23">
        <v>34.799999999999997</v>
      </c>
      <c r="V146" s="23">
        <v>35.6</v>
      </c>
      <c r="W146" s="23">
        <v>22.4</v>
      </c>
      <c r="X146" s="35">
        <v>24.66</v>
      </c>
      <c r="Y146" s="23">
        <v>1.6</v>
      </c>
    </row>
    <row r="147" spans="1:25" ht="12.75" customHeight="1" x14ac:dyDescent="0.2">
      <c r="A147" s="79"/>
      <c r="B147" s="3">
        <v>9</v>
      </c>
      <c r="C147" s="23">
        <v>343.2</v>
      </c>
      <c r="D147" s="23">
        <v>341.6</v>
      </c>
      <c r="E147" s="23">
        <v>317.39999999999998</v>
      </c>
      <c r="F147" s="35">
        <v>332.02</v>
      </c>
      <c r="G147" s="23">
        <v>-9.4</v>
      </c>
      <c r="H147" s="1"/>
      <c r="I147" s="23">
        <v>93.6</v>
      </c>
      <c r="J147" s="23">
        <v>95.3</v>
      </c>
      <c r="K147" s="23">
        <v>117.7</v>
      </c>
      <c r="L147" s="35">
        <v>109.52</v>
      </c>
      <c r="M147" s="23">
        <v>7.4</v>
      </c>
      <c r="N147" s="24"/>
      <c r="O147" s="23">
        <v>78.599999999999994</v>
      </c>
      <c r="P147" s="23">
        <v>78.2</v>
      </c>
      <c r="Q147" s="23">
        <v>72.900000000000006</v>
      </c>
      <c r="R147" s="35">
        <v>75.2</v>
      </c>
      <c r="S147" s="23">
        <v>-1.8</v>
      </c>
      <c r="T147" s="24"/>
      <c r="U147" s="23">
        <v>21.4</v>
      </c>
      <c r="V147" s="23">
        <v>21.8</v>
      </c>
      <c r="W147" s="23">
        <v>27.1</v>
      </c>
      <c r="X147" s="35">
        <v>24.8</v>
      </c>
      <c r="Y147" s="23">
        <v>1.8</v>
      </c>
    </row>
    <row r="148" spans="1:25" ht="12.75" customHeight="1" x14ac:dyDescent="0.2">
      <c r="A148" s="79"/>
      <c r="B148" s="3">
        <v>10</v>
      </c>
      <c r="C148" s="23">
        <v>354.4</v>
      </c>
      <c r="D148" s="23">
        <v>353.9</v>
      </c>
      <c r="E148" s="23">
        <v>327.3</v>
      </c>
      <c r="F148" s="35">
        <v>331.34</v>
      </c>
      <c r="G148" s="23">
        <v>-8.1999999999999993</v>
      </c>
      <c r="H148" s="1"/>
      <c r="I148" s="23">
        <v>88.9</v>
      </c>
      <c r="J148" s="23">
        <v>89.4</v>
      </c>
      <c r="K148" s="23">
        <v>118.3</v>
      </c>
      <c r="L148" s="35">
        <v>110.23</v>
      </c>
      <c r="M148" s="23">
        <v>8.5</v>
      </c>
      <c r="N148" s="24"/>
      <c r="O148" s="23">
        <v>80</v>
      </c>
      <c r="P148" s="23">
        <v>79.8</v>
      </c>
      <c r="Q148" s="23">
        <v>73.400000000000006</v>
      </c>
      <c r="R148" s="35">
        <v>75.040000000000006</v>
      </c>
      <c r="S148" s="23">
        <v>-1.9</v>
      </c>
      <c r="T148" s="24"/>
      <c r="U148" s="23">
        <v>20</v>
      </c>
      <c r="V148" s="23">
        <v>20.2</v>
      </c>
      <c r="W148" s="23">
        <v>26.6</v>
      </c>
      <c r="X148" s="35">
        <v>24.96</v>
      </c>
      <c r="Y148" s="23">
        <v>1.9</v>
      </c>
    </row>
    <row r="149" spans="1:25" ht="12.75" customHeight="1" x14ac:dyDescent="0.2">
      <c r="A149" s="79"/>
      <c r="B149" s="3">
        <v>11</v>
      </c>
      <c r="C149" s="23">
        <v>349.9</v>
      </c>
      <c r="D149" s="23">
        <v>349.5</v>
      </c>
      <c r="E149" s="23">
        <v>326.10000000000002</v>
      </c>
      <c r="F149" s="35">
        <v>330.83</v>
      </c>
      <c r="G149" s="23">
        <v>-6.1</v>
      </c>
      <c r="H149" s="1"/>
      <c r="I149" s="23">
        <v>78.8</v>
      </c>
      <c r="J149" s="23">
        <v>79.2</v>
      </c>
      <c r="K149" s="23">
        <v>106.7</v>
      </c>
      <c r="L149" s="35">
        <v>110.98</v>
      </c>
      <c r="M149" s="23">
        <v>9.1</v>
      </c>
      <c r="N149" s="24"/>
      <c r="O149" s="23">
        <v>81.599999999999994</v>
      </c>
      <c r="P149" s="23">
        <v>81.5</v>
      </c>
      <c r="Q149" s="23">
        <v>75.400000000000006</v>
      </c>
      <c r="R149" s="35">
        <v>74.88</v>
      </c>
      <c r="S149" s="23">
        <v>-1.9</v>
      </c>
      <c r="T149" s="24"/>
      <c r="U149" s="23">
        <v>18.399999999999999</v>
      </c>
      <c r="V149" s="23">
        <v>18.5</v>
      </c>
      <c r="W149" s="23">
        <v>24.6</v>
      </c>
      <c r="X149" s="35">
        <v>25.12</v>
      </c>
      <c r="Y149" s="23">
        <v>1.9</v>
      </c>
    </row>
    <row r="150" spans="1:25" ht="12.75" customHeight="1" x14ac:dyDescent="0.2">
      <c r="A150" s="79"/>
      <c r="B150" s="3">
        <v>12</v>
      </c>
      <c r="C150" s="23">
        <v>324.3</v>
      </c>
      <c r="D150" s="23">
        <v>324.39999999999998</v>
      </c>
      <c r="E150" s="23">
        <v>332.5</v>
      </c>
      <c r="F150" s="35">
        <v>330.57</v>
      </c>
      <c r="G150" s="23">
        <v>-3.2</v>
      </c>
      <c r="H150" s="1"/>
      <c r="I150" s="23">
        <v>112.7</v>
      </c>
      <c r="J150" s="23">
        <v>112.6</v>
      </c>
      <c r="K150" s="23">
        <v>106.7</v>
      </c>
      <c r="L150" s="35">
        <v>111.68</v>
      </c>
      <c r="M150" s="23">
        <v>8.4</v>
      </c>
      <c r="N150" s="24"/>
      <c r="O150" s="23">
        <v>74.2</v>
      </c>
      <c r="P150" s="23">
        <v>74.2</v>
      </c>
      <c r="Q150" s="23">
        <v>75.7</v>
      </c>
      <c r="R150" s="35">
        <v>74.75</v>
      </c>
      <c r="S150" s="23">
        <v>-1.6</v>
      </c>
      <c r="T150" s="24"/>
      <c r="U150" s="23">
        <v>25.8</v>
      </c>
      <c r="V150" s="23">
        <v>25.8</v>
      </c>
      <c r="W150" s="23">
        <v>24.3</v>
      </c>
      <c r="X150" s="35">
        <v>25.25</v>
      </c>
      <c r="Y150" s="23">
        <v>1.6</v>
      </c>
    </row>
    <row r="151" spans="1:25" ht="12.75" customHeight="1" x14ac:dyDescent="0.2">
      <c r="A151" s="79">
        <v>13</v>
      </c>
      <c r="B151" s="3">
        <v>1</v>
      </c>
      <c r="C151" s="23">
        <v>330.4</v>
      </c>
      <c r="D151" s="23">
        <v>335.2</v>
      </c>
      <c r="E151" s="23">
        <v>335.9</v>
      </c>
      <c r="F151" s="35">
        <v>330.58</v>
      </c>
      <c r="G151" s="23">
        <v>0.2</v>
      </c>
      <c r="H151" s="1"/>
      <c r="I151" s="23">
        <v>110.5</v>
      </c>
      <c r="J151" s="23">
        <v>105.5</v>
      </c>
      <c r="K151" s="23">
        <v>115.1</v>
      </c>
      <c r="L151" s="35">
        <v>112.3</v>
      </c>
      <c r="M151" s="23">
        <v>7.4</v>
      </c>
      <c r="N151" s="24"/>
      <c r="O151" s="23">
        <v>74.900000000000006</v>
      </c>
      <c r="P151" s="23">
        <v>76.099999999999994</v>
      </c>
      <c r="Q151" s="23">
        <v>74.5</v>
      </c>
      <c r="R151" s="35">
        <v>74.64</v>
      </c>
      <c r="S151" s="23">
        <v>-1.2</v>
      </c>
      <c r="T151" s="24"/>
      <c r="U151" s="23">
        <v>25.1</v>
      </c>
      <c r="V151" s="23">
        <v>23.9</v>
      </c>
      <c r="W151" s="23">
        <v>25.5</v>
      </c>
      <c r="X151" s="35">
        <v>25.36</v>
      </c>
      <c r="Y151" s="23">
        <v>1.2</v>
      </c>
    </row>
    <row r="152" spans="1:25" ht="12.75" customHeight="1" x14ac:dyDescent="0.2">
      <c r="A152" s="79"/>
      <c r="B152" s="3">
        <v>2</v>
      </c>
      <c r="C152" s="23">
        <v>345.1</v>
      </c>
      <c r="D152" s="23">
        <v>345.7</v>
      </c>
      <c r="E152" s="23">
        <v>329.6</v>
      </c>
      <c r="F152" s="35">
        <v>330.91</v>
      </c>
      <c r="G152" s="23">
        <v>4</v>
      </c>
      <c r="H152" s="1"/>
      <c r="I152" s="23">
        <v>84.1</v>
      </c>
      <c r="J152" s="23">
        <v>83.5</v>
      </c>
      <c r="K152" s="23">
        <v>110.8</v>
      </c>
      <c r="L152" s="35">
        <v>112.76</v>
      </c>
      <c r="M152" s="23">
        <v>5.5</v>
      </c>
      <c r="N152" s="24"/>
      <c r="O152" s="23">
        <v>80.400000000000006</v>
      </c>
      <c r="P152" s="23">
        <v>80.5</v>
      </c>
      <c r="Q152" s="23">
        <v>74.8</v>
      </c>
      <c r="R152" s="35">
        <v>74.58</v>
      </c>
      <c r="S152" s="23">
        <v>-0.7</v>
      </c>
      <c r="T152" s="24"/>
      <c r="U152" s="23">
        <v>19.600000000000001</v>
      </c>
      <c r="V152" s="23">
        <v>19.5</v>
      </c>
      <c r="W152" s="23">
        <v>25.2</v>
      </c>
      <c r="X152" s="35">
        <v>25.42</v>
      </c>
      <c r="Y152" s="23">
        <v>0.7</v>
      </c>
    </row>
    <row r="153" spans="1:25" ht="12.75" customHeight="1" x14ac:dyDescent="0.2">
      <c r="A153" s="79"/>
      <c r="B153" s="3">
        <v>3</v>
      </c>
      <c r="C153" s="23">
        <v>353.6</v>
      </c>
      <c r="D153" s="23">
        <v>354.9</v>
      </c>
      <c r="E153" s="23">
        <v>334.7</v>
      </c>
      <c r="F153" s="35">
        <v>331.57</v>
      </c>
      <c r="G153" s="23">
        <v>7.8</v>
      </c>
      <c r="H153" s="1"/>
      <c r="I153" s="23">
        <v>89.6</v>
      </c>
      <c r="J153" s="23">
        <v>88.3</v>
      </c>
      <c r="K153" s="23">
        <v>109.6</v>
      </c>
      <c r="L153" s="35">
        <v>113.07</v>
      </c>
      <c r="M153" s="23">
        <v>3.7</v>
      </c>
      <c r="N153" s="24"/>
      <c r="O153" s="23">
        <v>79.8</v>
      </c>
      <c r="P153" s="23">
        <v>80.099999999999994</v>
      </c>
      <c r="Q153" s="23">
        <v>75.3</v>
      </c>
      <c r="R153" s="35">
        <v>74.569999999999993</v>
      </c>
      <c r="S153" s="23">
        <v>-0.2</v>
      </c>
      <c r="T153" s="24"/>
      <c r="U153" s="23">
        <v>20.2</v>
      </c>
      <c r="V153" s="23">
        <v>19.899999999999999</v>
      </c>
      <c r="W153" s="23">
        <v>24.7</v>
      </c>
      <c r="X153" s="35">
        <v>25.43</v>
      </c>
      <c r="Y153" s="23">
        <v>0.2</v>
      </c>
    </row>
    <row r="154" spans="1:25" ht="12.75" customHeight="1" x14ac:dyDescent="0.2">
      <c r="A154" s="79"/>
      <c r="B154" s="3">
        <v>4</v>
      </c>
      <c r="C154" s="23">
        <v>358.6</v>
      </c>
      <c r="D154" s="23">
        <v>356.4</v>
      </c>
      <c r="E154" s="23">
        <v>332.8</v>
      </c>
      <c r="F154" s="35">
        <v>332.44</v>
      </c>
      <c r="G154" s="23">
        <v>10.4</v>
      </c>
      <c r="H154" s="1"/>
      <c r="I154" s="23">
        <v>91.2</v>
      </c>
      <c r="J154" s="23">
        <v>93.4</v>
      </c>
      <c r="K154" s="23">
        <v>120.7</v>
      </c>
      <c r="L154" s="35">
        <v>113.27</v>
      </c>
      <c r="M154" s="23">
        <v>2.5</v>
      </c>
      <c r="N154" s="24"/>
      <c r="O154" s="23">
        <v>79.7</v>
      </c>
      <c r="P154" s="23">
        <v>79.2</v>
      </c>
      <c r="Q154" s="23">
        <v>73.400000000000006</v>
      </c>
      <c r="R154" s="35">
        <v>74.59</v>
      </c>
      <c r="S154" s="23">
        <v>0.2</v>
      </c>
      <c r="T154" s="24"/>
      <c r="U154" s="23">
        <v>20.3</v>
      </c>
      <c r="V154" s="23">
        <v>20.8</v>
      </c>
      <c r="W154" s="23">
        <v>26.6</v>
      </c>
      <c r="X154" s="35">
        <v>25.41</v>
      </c>
      <c r="Y154" s="23">
        <v>-0.2</v>
      </c>
    </row>
    <row r="155" spans="1:25" ht="12.75" customHeight="1" x14ac:dyDescent="0.2">
      <c r="A155" s="79"/>
      <c r="B155" s="3">
        <v>5</v>
      </c>
      <c r="C155" s="23">
        <v>359.2</v>
      </c>
      <c r="D155" s="23">
        <v>362</v>
      </c>
      <c r="E155" s="23">
        <v>332.9</v>
      </c>
      <c r="F155" s="35">
        <v>333.41</v>
      </c>
      <c r="G155" s="23">
        <v>11.7</v>
      </c>
      <c r="H155" s="1"/>
      <c r="I155" s="23">
        <v>86.8</v>
      </c>
      <c r="J155" s="23">
        <v>84</v>
      </c>
      <c r="K155" s="23">
        <v>114</v>
      </c>
      <c r="L155" s="35">
        <v>113.42</v>
      </c>
      <c r="M155" s="23">
        <v>1.8</v>
      </c>
      <c r="N155" s="24"/>
      <c r="O155" s="23">
        <v>80.5</v>
      </c>
      <c r="P155" s="23">
        <v>81.2</v>
      </c>
      <c r="Q155" s="23">
        <v>74.5</v>
      </c>
      <c r="R155" s="35">
        <v>74.62</v>
      </c>
      <c r="S155" s="23">
        <v>0.4</v>
      </c>
      <c r="T155" s="24"/>
      <c r="U155" s="23">
        <v>19.5</v>
      </c>
      <c r="V155" s="23">
        <v>18.8</v>
      </c>
      <c r="W155" s="23">
        <v>25.5</v>
      </c>
      <c r="X155" s="35">
        <v>25.38</v>
      </c>
      <c r="Y155" s="23">
        <v>-0.4</v>
      </c>
    </row>
    <row r="156" spans="1:25" ht="12.75" customHeight="1" x14ac:dyDescent="0.2">
      <c r="A156" s="79"/>
      <c r="B156" s="3">
        <v>6</v>
      </c>
      <c r="C156" s="23">
        <v>354.8</v>
      </c>
      <c r="D156" s="23">
        <v>349.8</v>
      </c>
      <c r="E156" s="23">
        <v>331.3</v>
      </c>
      <c r="F156" s="35">
        <v>334.48</v>
      </c>
      <c r="G156" s="23">
        <v>12.8</v>
      </c>
      <c r="H156" s="1"/>
      <c r="I156" s="23">
        <v>102.1</v>
      </c>
      <c r="J156" s="23">
        <v>107.1</v>
      </c>
      <c r="K156" s="23">
        <v>111.6</v>
      </c>
      <c r="L156" s="35">
        <v>113.46</v>
      </c>
      <c r="M156" s="23">
        <v>0.4</v>
      </c>
      <c r="N156" s="24"/>
      <c r="O156" s="23">
        <v>77.7</v>
      </c>
      <c r="P156" s="23">
        <v>76.599999999999994</v>
      </c>
      <c r="Q156" s="23">
        <v>74.8</v>
      </c>
      <c r="R156" s="35">
        <v>74.67</v>
      </c>
      <c r="S156" s="23">
        <v>0.7</v>
      </c>
      <c r="T156" s="24"/>
      <c r="U156" s="23">
        <v>22.3</v>
      </c>
      <c r="V156" s="23">
        <v>23.4</v>
      </c>
      <c r="W156" s="23">
        <v>25.2</v>
      </c>
      <c r="X156" s="35">
        <v>25.33</v>
      </c>
      <c r="Y156" s="23">
        <v>-0.7</v>
      </c>
    </row>
    <row r="157" spans="1:25" ht="12.75" customHeight="1" x14ac:dyDescent="0.2">
      <c r="A157" s="79"/>
      <c r="B157" s="3">
        <v>7</v>
      </c>
      <c r="C157" s="23">
        <v>224</v>
      </c>
      <c r="D157" s="23">
        <v>219.6</v>
      </c>
      <c r="E157" s="23">
        <v>336.7</v>
      </c>
      <c r="F157" s="35">
        <v>335.69</v>
      </c>
      <c r="G157" s="23">
        <v>14.5</v>
      </c>
      <c r="H157" s="1"/>
      <c r="I157" s="23">
        <v>239.5</v>
      </c>
      <c r="J157" s="23">
        <v>243.9</v>
      </c>
      <c r="K157" s="23">
        <v>112.9</v>
      </c>
      <c r="L157" s="35">
        <v>113.38</v>
      </c>
      <c r="M157" s="23">
        <v>-1</v>
      </c>
      <c r="N157" s="24"/>
      <c r="O157" s="23">
        <v>48.3</v>
      </c>
      <c r="P157" s="23">
        <v>47.4</v>
      </c>
      <c r="Q157" s="23">
        <v>74.900000000000006</v>
      </c>
      <c r="R157" s="35">
        <v>74.75</v>
      </c>
      <c r="S157" s="23">
        <v>1</v>
      </c>
      <c r="T157" s="24"/>
      <c r="U157" s="23">
        <v>51.7</v>
      </c>
      <c r="V157" s="23">
        <v>52.6</v>
      </c>
      <c r="W157" s="23">
        <v>25.1</v>
      </c>
      <c r="X157" s="35">
        <v>25.25</v>
      </c>
      <c r="Y157" s="23">
        <v>-1</v>
      </c>
    </row>
    <row r="158" spans="1:25" ht="12.75" customHeight="1" x14ac:dyDescent="0.2">
      <c r="A158" s="79"/>
      <c r="B158" s="3">
        <v>8</v>
      </c>
      <c r="C158" s="23">
        <v>281.10000000000002</v>
      </c>
      <c r="D158" s="23">
        <v>276.8</v>
      </c>
      <c r="E158" s="23">
        <v>333.3</v>
      </c>
      <c r="F158" s="35">
        <v>337.08</v>
      </c>
      <c r="G158" s="23">
        <v>16.7</v>
      </c>
      <c r="H158" s="1"/>
      <c r="I158" s="23">
        <v>176.3</v>
      </c>
      <c r="J158" s="23">
        <v>180.6</v>
      </c>
      <c r="K158" s="23">
        <v>116.8</v>
      </c>
      <c r="L158" s="35">
        <v>113.26</v>
      </c>
      <c r="M158" s="23">
        <v>-1.4</v>
      </c>
      <c r="N158" s="24"/>
      <c r="O158" s="23">
        <v>61.5</v>
      </c>
      <c r="P158" s="23">
        <v>60.5</v>
      </c>
      <c r="Q158" s="23">
        <v>74.099999999999994</v>
      </c>
      <c r="R158" s="35">
        <v>74.849999999999994</v>
      </c>
      <c r="S158" s="23">
        <v>1.2</v>
      </c>
      <c r="T158" s="24"/>
      <c r="U158" s="23">
        <v>38.5</v>
      </c>
      <c r="V158" s="23">
        <v>39.5</v>
      </c>
      <c r="W158" s="23">
        <v>25.9</v>
      </c>
      <c r="X158" s="35">
        <v>25.15</v>
      </c>
      <c r="Y158" s="23">
        <v>-1.2</v>
      </c>
    </row>
    <row r="159" spans="1:25" ht="12.75" customHeight="1" x14ac:dyDescent="0.2">
      <c r="A159" s="79"/>
      <c r="B159" s="3">
        <v>9</v>
      </c>
      <c r="C159" s="23">
        <v>362.6</v>
      </c>
      <c r="D159" s="23">
        <v>367.5</v>
      </c>
      <c r="E159" s="23">
        <v>342.5</v>
      </c>
      <c r="F159" s="35">
        <v>338.81</v>
      </c>
      <c r="G159" s="23">
        <v>20.7</v>
      </c>
      <c r="H159" s="1"/>
      <c r="I159" s="23">
        <v>89.1</v>
      </c>
      <c r="J159" s="23">
        <v>84.1</v>
      </c>
      <c r="K159" s="23">
        <v>108</v>
      </c>
      <c r="L159" s="35">
        <v>113.07</v>
      </c>
      <c r="M159" s="23">
        <v>-2.2000000000000002</v>
      </c>
      <c r="N159" s="24"/>
      <c r="O159" s="23">
        <v>80.3</v>
      </c>
      <c r="P159" s="23">
        <v>81.400000000000006</v>
      </c>
      <c r="Q159" s="23">
        <v>76</v>
      </c>
      <c r="R159" s="35">
        <v>74.98</v>
      </c>
      <c r="S159" s="23">
        <v>1.5</v>
      </c>
      <c r="T159" s="24"/>
      <c r="U159" s="23">
        <v>19.7</v>
      </c>
      <c r="V159" s="23">
        <v>18.600000000000001</v>
      </c>
      <c r="W159" s="23">
        <v>24</v>
      </c>
      <c r="X159" s="35">
        <v>25.02</v>
      </c>
      <c r="Y159" s="23">
        <v>-1.5</v>
      </c>
    </row>
    <row r="160" spans="1:25" ht="12.75" customHeight="1" x14ac:dyDescent="0.2">
      <c r="A160" s="79"/>
      <c r="B160" s="3">
        <v>10</v>
      </c>
      <c r="C160" s="23">
        <v>363.1</v>
      </c>
      <c r="D160" s="23">
        <v>365.6</v>
      </c>
      <c r="E160" s="23">
        <v>340.9</v>
      </c>
      <c r="F160" s="35">
        <v>340.93</v>
      </c>
      <c r="G160" s="23">
        <v>25.5</v>
      </c>
      <c r="H160" s="1"/>
      <c r="I160" s="23">
        <v>83.9</v>
      </c>
      <c r="J160" s="23">
        <v>81.5</v>
      </c>
      <c r="K160" s="23">
        <v>109.2</v>
      </c>
      <c r="L160" s="35">
        <v>112.75</v>
      </c>
      <c r="M160" s="23">
        <v>-3.9</v>
      </c>
      <c r="N160" s="24"/>
      <c r="O160" s="23">
        <v>81.2</v>
      </c>
      <c r="P160" s="23">
        <v>81.8</v>
      </c>
      <c r="Q160" s="23">
        <v>75.7</v>
      </c>
      <c r="R160" s="35">
        <v>75.150000000000006</v>
      </c>
      <c r="S160" s="23">
        <v>2.1</v>
      </c>
      <c r="T160" s="24"/>
      <c r="U160" s="23">
        <v>18.8</v>
      </c>
      <c r="V160" s="23">
        <v>18.2</v>
      </c>
      <c r="W160" s="23">
        <v>24.3</v>
      </c>
      <c r="X160" s="35">
        <v>24.85</v>
      </c>
      <c r="Y160" s="23">
        <v>-2.1</v>
      </c>
    </row>
    <row r="161" spans="1:25" ht="12.75" customHeight="1" x14ac:dyDescent="0.2">
      <c r="A161" s="79"/>
      <c r="B161" s="3">
        <v>11</v>
      </c>
      <c r="C161" s="23">
        <v>367.4</v>
      </c>
      <c r="D161" s="23">
        <v>369.3</v>
      </c>
      <c r="E161" s="23">
        <v>344</v>
      </c>
      <c r="F161" s="35">
        <v>343.35</v>
      </c>
      <c r="G161" s="23">
        <v>29</v>
      </c>
      <c r="H161" s="1"/>
      <c r="I161" s="23">
        <v>91.1</v>
      </c>
      <c r="J161" s="23">
        <v>89.3</v>
      </c>
      <c r="K161" s="23">
        <v>118.6</v>
      </c>
      <c r="L161" s="35">
        <v>112.38</v>
      </c>
      <c r="M161" s="23">
        <v>-4.5</v>
      </c>
      <c r="N161" s="24"/>
      <c r="O161" s="23">
        <v>80.099999999999994</v>
      </c>
      <c r="P161" s="23">
        <v>80.5</v>
      </c>
      <c r="Q161" s="23">
        <v>74.400000000000006</v>
      </c>
      <c r="R161" s="35">
        <v>75.34</v>
      </c>
      <c r="S161" s="23">
        <v>2.2999999999999998</v>
      </c>
      <c r="T161" s="24"/>
      <c r="U161" s="23">
        <v>19.899999999999999</v>
      </c>
      <c r="V161" s="23">
        <v>19.5</v>
      </c>
      <c r="W161" s="23">
        <v>25.6</v>
      </c>
      <c r="X161" s="35">
        <v>24.66</v>
      </c>
      <c r="Y161" s="23">
        <v>-2.2999999999999998</v>
      </c>
    </row>
    <row r="162" spans="1:25" ht="12.75" customHeight="1" x14ac:dyDescent="0.2">
      <c r="A162" s="79"/>
      <c r="B162" s="3">
        <v>12</v>
      </c>
      <c r="C162" s="23">
        <v>336.2</v>
      </c>
      <c r="D162" s="23">
        <v>336.2</v>
      </c>
      <c r="E162" s="23">
        <v>345.9</v>
      </c>
      <c r="F162" s="35">
        <v>345.93</v>
      </c>
      <c r="G162" s="23">
        <v>30.9</v>
      </c>
      <c r="H162" s="1"/>
      <c r="I162" s="23">
        <v>116.3</v>
      </c>
      <c r="J162" s="23">
        <v>116.3</v>
      </c>
      <c r="K162" s="23">
        <v>109.9</v>
      </c>
      <c r="L162" s="35">
        <v>112.06</v>
      </c>
      <c r="M162" s="23">
        <v>-3.7</v>
      </c>
      <c r="N162" s="24"/>
      <c r="O162" s="23">
        <v>74.3</v>
      </c>
      <c r="P162" s="23">
        <v>74.3</v>
      </c>
      <c r="Q162" s="23">
        <v>75.900000000000006</v>
      </c>
      <c r="R162" s="35">
        <v>75.53</v>
      </c>
      <c r="S162" s="23">
        <v>2.2999999999999998</v>
      </c>
      <c r="T162" s="24"/>
      <c r="U162" s="23">
        <v>25.7</v>
      </c>
      <c r="V162" s="23">
        <v>25.7</v>
      </c>
      <c r="W162" s="23">
        <v>24.1</v>
      </c>
      <c r="X162" s="35">
        <v>24.47</v>
      </c>
      <c r="Y162" s="23">
        <v>-2.2999999999999998</v>
      </c>
    </row>
    <row r="163" spans="1:25" ht="12.75" customHeight="1" x14ac:dyDescent="0.2">
      <c r="A163" s="79">
        <v>14</v>
      </c>
      <c r="B163" s="3">
        <v>1</v>
      </c>
      <c r="C163" s="23">
        <v>326.8</v>
      </c>
      <c r="D163" s="23">
        <v>341.5</v>
      </c>
      <c r="E163" s="23">
        <v>341.8</v>
      </c>
      <c r="F163" s="35">
        <v>348.51</v>
      </c>
      <c r="G163" s="23">
        <v>31</v>
      </c>
      <c r="H163" s="1"/>
      <c r="I163" s="23">
        <v>123.1</v>
      </c>
      <c r="J163" s="23">
        <v>108.2</v>
      </c>
      <c r="K163" s="23">
        <v>117.3</v>
      </c>
      <c r="L163" s="35">
        <v>111.81</v>
      </c>
      <c r="M163" s="23">
        <v>-3.1</v>
      </c>
      <c r="N163" s="24"/>
      <c r="O163" s="23">
        <v>72.599999999999994</v>
      </c>
      <c r="P163" s="23">
        <v>75.900000000000006</v>
      </c>
      <c r="Q163" s="23">
        <v>74.5</v>
      </c>
      <c r="R163" s="35">
        <v>75.709999999999994</v>
      </c>
      <c r="S163" s="23">
        <v>2.2000000000000002</v>
      </c>
      <c r="T163" s="24"/>
      <c r="U163" s="23">
        <v>27.4</v>
      </c>
      <c r="V163" s="23">
        <v>24.1</v>
      </c>
      <c r="W163" s="23">
        <v>25.5</v>
      </c>
      <c r="X163" s="35">
        <v>24.29</v>
      </c>
      <c r="Y163" s="23">
        <v>-2.2000000000000002</v>
      </c>
    </row>
    <row r="164" spans="1:25" ht="12.75" customHeight="1" x14ac:dyDescent="0.2">
      <c r="A164" s="79"/>
      <c r="B164" s="3">
        <v>2</v>
      </c>
      <c r="C164" s="23">
        <v>366.1</v>
      </c>
      <c r="D164" s="23">
        <v>366.7</v>
      </c>
      <c r="E164" s="23">
        <v>348.6</v>
      </c>
      <c r="F164" s="35">
        <v>350.96</v>
      </c>
      <c r="G164" s="23">
        <v>29.4</v>
      </c>
      <c r="H164" s="1"/>
      <c r="I164" s="23">
        <v>80.900000000000006</v>
      </c>
      <c r="J164" s="23">
        <v>80.3</v>
      </c>
      <c r="K164" s="23">
        <v>108.7</v>
      </c>
      <c r="L164" s="35">
        <v>111.64</v>
      </c>
      <c r="M164" s="23">
        <v>-2</v>
      </c>
      <c r="N164" s="24"/>
      <c r="O164" s="23">
        <v>81.900000000000006</v>
      </c>
      <c r="P164" s="23">
        <v>82</v>
      </c>
      <c r="Q164" s="23">
        <v>76.2</v>
      </c>
      <c r="R164" s="35">
        <v>75.87</v>
      </c>
      <c r="S164" s="23">
        <v>1.9</v>
      </c>
      <c r="T164" s="24"/>
      <c r="U164" s="23">
        <v>18.100000000000001</v>
      </c>
      <c r="V164" s="23">
        <v>18</v>
      </c>
      <c r="W164" s="23">
        <v>23.8</v>
      </c>
      <c r="X164" s="35">
        <v>24.13</v>
      </c>
      <c r="Y164" s="23">
        <v>-1.9</v>
      </c>
    </row>
    <row r="165" spans="1:25" ht="12.75" customHeight="1" x14ac:dyDescent="0.2">
      <c r="A165" s="79"/>
      <c r="B165" s="3">
        <v>3</v>
      </c>
      <c r="C165" s="23">
        <v>382.9</v>
      </c>
      <c r="D165" s="23">
        <v>380.6</v>
      </c>
      <c r="E165" s="23">
        <v>359.8</v>
      </c>
      <c r="F165" s="35">
        <v>353.2</v>
      </c>
      <c r="G165" s="23">
        <v>26.9</v>
      </c>
      <c r="H165" s="1"/>
      <c r="I165" s="23">
        <v>83.1</v>
      </c>
      <c r="J165" s="23">
        <v>85.4</v>
      </c>
      <c r="K165" s="23">
        <v>107.9</v>
      </c>
      <c r="L165" s="35">
        <v>111.6</v>
      </c>
      <c r="M165" s="23">
        <v>-0.6</v>
      </c>
      <c r="N165" s="24"/>
      <c r="O165" s="23">
        <v>82.2</v>
      </c>
      <c r="P165" s="23">
        <v>81.7</v>
      </c>
      <c r="Q165" s="23">
        <v>76.900000000000006</v>
      </c>
      <c r="R165" s="35">
        <v>75.989999999999995</v>
      </c>
      <c r="S165" s="23">
        <v>1.5</v>
      </c>
      <c r="T165" s="24"/>
      <c r="U165" s="23">
        <v>17.8</v>
      </c>
      <c r="V165" s="23">
        <v>18.3</v>
      </c>
      <c r="W165" s="23">
        <v>23.1</v>
      </c>
      <c r="X165" s="35">
        <v>24.01</v>
      </c>
      <c r="Y165" s="23">
        <v>-1.5</v>
      </c>
    </row>
    <row r="166" spans="1:25" ht="12.75" customHeight="1" x14ac:dyDescent="0.2">
      <c r="A166" s="79"/>
      <c r="B166" s="3">
        <v>4</v>
      </c>
      <c r="C166" s="23">
        <v>383</v>
      </c>
      <c r="D166" s="23">
        <v>386.8</v>
      </c>
      <c r="E166" s="23">
        <v>363.4</v>
      </c>
      <c r="F166" s="35">
        <v>355.26</v>
      </c>
      <c r="G166" s="23">
        <v>24.6</v>
      </c>
      <c r="H166" s="1"/>
      <c r="I166" s="23">
        <v>85.2</v>
      </c>
      <c r="J166" s="23">
        <v>81.3</v>
      </c>
      <c r="K166" s="23">
        <v>108.7</v>
      </c>
      <c r="L166" s="35">
        <v>111.58</v>
      </c>
      <c r="M166" s="23">
        <v>-0.2</v>
      </c>
      <c r="N166" s="24"/>
      <c r="O166" s="23">
        <v>81.8</v>
      </c>
      <c r="P166" s="23">
        <v>82.6</v>
      </c>
      <c r="Q166" s="23">
        <v>77</v>
      </c>
      <c r="R166" s="35">
        <v>76.099999999999994</v>
      </c>
      <c r="S166" s="23">
        <v>1.3</v>
      </c>
      <c r="T166" s="24"/>
      <c r="U166" s="23">
        <v>18.2</v>
      </c>
      <c r="V166" s="23">
        <v>17.399999999999999</v>
      </c>
      <c r="W166" s="23">
        <v>23</v>
      </c>
      <c r="X166" s="35">
        <v>23.9</v>
      </c>
      <c r="Y166" s="23">
        <v>-1.3</v>
      </c>
    </row>
    <row r="167" spans="1:25" ht="12.75" customHeight="1" x14ac:dyDescent="0.2">
      <c r="A167" s="79"/>
      <c r="B167" s="3">
        <v>5</v>
      </c>
      <c r="C167" s="23">
        <v>388.5</v>
      </c>
      <c r="D167" s="23">
        <v>384.9</v>
      </c>
      <c r="E167" s="23">
        <v>353.2</v>
      </c>
      <c r="F167" s="35">
        <v>357.16</v>
      </c>
      <c r="G167" s="23">
        <v>22.8</v>
      </c>
      <c r="H167" s="1"/>
      <c r="I167" s="23">
        <v>84.9</v>
      </c>
      <c r="J167" s="23">
        <v>88.6</v>
      </c>
      <c r="K167" s="23">
        <v>120.5</v>
      </c>
      <c r="L167" s="35">
        <v>111.55</v>
      </c>
      <c r="M167" s="23">
        <v>-0.4</v>
      </c>
      <c r="N167" s="24"/>
      <c r="O167" s="23">
        <v>82.1</v>
      </c>
      <c r="P167" s="23">
        <v>81.3</v>
      </c>
      <c r="Q167" s="23">
        <v>74.599999999999994</v>
      </c>
      <c r="R167" s="35">
        <v>76.2</v>
      </c>
      <c r="S167" s="23">
        <v>1.2</v>
      </c>
      <c r="T167" s="24"/>
      <c r="U167" s="23">
        <v>17.899999999999999</v>
      </c>
      <c r="V167" s="23">
        <v>18.7</v>
      </c>
      <c r="W167" s="23">
        <v>25.4</v>
      </c>
      <c r="X167" s="35">
        <v>23.8</v>
      </c>
      <c r="Y167" s="23">
        <v>-1.2</v>
      </c>
    </row>
    <row r="168" spans="1:25" ht="12.75" customHeight="1" x14ac:dyDescent="0.2">
      <c r="A168" s="79"/>
      <c r="B168" s="3">
        <v>6</v>
      </c>
      <c r="C168" s="23">
        <v>376.4</v>
      </c>
      <c r="D168" s="23">
        <v>375.1</v>
      </c>
      <c r="E168" s="23">
        <v>356.4</v>
      </c>
      <c r="F168" s="35">
        <v>358.82</v>
      </c>
      <c r="G168" s="23">
        <v>19.899999999999999</v>
      </c>
      <c r="H168" s="1"/>
      <c r="I168" s="23">
        <v>102.9</v>
      </c>
      <c r="J168" s="23">
        <v>104.1</v>
      </c>
      <c r="K168" s="23">
        <v>109.9</v>
      </c>
      <c r="L168" s="35">
        <v>111.55</v>
      </c>
      <c r="M168" s="23">
        <v>0</v>
      </c>
      <c r="N168" s="24"/>
      <c r="O168" s="23">
        <v>78.5</v>
      </c>
      <c r="P168" s="23">
        <v>78.3</v>
      </c>
      <c r="Q168" s="23">
        <v>76.400000000000006</v>
      </c>
      <c r="R168" s="35">
        <v>76.28</v>
      </c>
      <c r="S168" s="23">
        <v>1</v>
      </c>
      <c r="T168" s="24"/>
      <c r="U168" s="23">
        <v>21.5</v>
      </c>
      <c r="V168" s="23">
        <v>21.7</v>
      </c>
      <c r="W168" s="23">
        <v>23.6</v>
      </c>
      <c r="X168" s="35">
        <v>23.72</v>
      </c>
      <c r="Y168" s="23">
        <v>-1</v>
      </c>
    </row>
    <row r="169" spans="1:25" ht="12.75" customHeight="1" x14ac:dyDescent="0.2">
      <c r="A169" s="79"/>
      <c r="B169" s="3">
        <v>7</v>
      </c>
      <c r="C169" s="23">
        <v>254.5</v>
      </c>
      <c r="D169" s="23">
        <v>243</v>
      </c>
      <c r="E169" s="23">
        <v>364.7</v>
      </c>
      <c r="F169" s="35">
        <v>360.2</v>
      </c>
      <c r="G169" s="23">
        <v>16.600000000000001</v>
      </c>
      <c r="H169" s="1"/>
      <c r="I169" s="23">
        <v>226.6</v>
      </c>
      <c r="J169" s="23">
        <v>238.2</v>
      </c>
      <c r="K169" s="23">
        <v>102.4</v>
      </c>
      <c r="L169" s="35">
        <v>111.59</v>
      </c>
      <c r="M169" s="23">
        <v>0.6</v>
      </c>
      <c r="N169" s="24"/>
      <c r="O169" s="23">
        <v>52.9</v>
      </c>
      <c r="P169" s="23">
        <v>50.5</v>
      </c>
      <c r="Q169" s="23">
        <v>78.099999999999994</v>
      </c>
      <c r="R169" s="35">
        <v>76.349999999999994</v>
      </c>
      <c r="S169" s="23">
        <v>0.7</v>
      </c>
      <c r="T169" s="24"/>
      <c r="U169" s="23">
        <v>47.1</v>
      </c>
      <c r="V169" s="23">
        <v>49.5</v>
      </c>
      <c r="W169" s="23">
        <v>21.9</v>
      </c>
      <c r="X169" s="35">
        <v>23.65</v>
      </c>
      <c r="Y169" s="23">
        <v>-0.7</v>
      </c>
    </row>
    <row r="170" spans="1:25" ht="12.75" customHeight="1" x14ac:dyDescent="0.2">
      <c r="A170" s="79"/>
      <c r="B170" s="3">
        <v>8</v>
      </c>
      <c r="C170" s="23">
        <v>286.89999999999998</v>
      </c>
      <c r="D170" s="23">
        <v>293.8</v>
      </c>
      <c r="E170" s="23">
        <v>352.2</v>
      </c>
      <c r="F170" s="35">
        <v>361.29</v>
      </c>
      <c r="G170" s="23">
        <v>13</v>
      </c>
      <c r="H170" s="1"/>
      <c r="I170" s="23">
        <v>190.8</v>
      </c>
      <c r="J170" s="23">
        <v>183.8</v>
      </c>
      <c r="K170" s="23">
        <v>117.1</v>
      </c>
      <c r="L170" s="35">
        <v>111.67</v>
      </c>
      <c r="M170" s="23">
        <v>0.9</v>
      </c>
      <c r="N170" s="24"/>
      <c r="O170" s="23">
        <v>60.1</v>
      </c>
      <c r="P170" s="23">
        <v>61.5</v>
      </c>
      <c r="Q170" s="23">
        <v>75</v>
      </c>
      <c r="R170" s="35">
        <v>76.39</v>
      </c>
      <c r="S170" s="23">
        <v>0.5</v>
      </c>
      <c r="T170" s="24"/>
      <c r="U170" s="23">
        <v>39.9</v>
      </c>
      <c r="V170" s="23">
        <v>38.5</v>
      </c>
      <c r="W170" s="23">
        <v>25</v>
      </c>
      <c r="X170" s="35">
        <v>23.61</v>
      </c>
      <c r="Y170" s="23">
        <v>-0.5</v>
      </c>
    </row>
    <row r="171" spans="1:25" ht="12.75" customHeight="1" x14ac:dyDescent="0.2">
      <c r="A171" s="79"/>
      <c r="B171" s="3">
        <v>9</v>
      </c>
      <c r="C171" s="23">
        <v>393.5</v>
      </c>
      <c r="D171" s="23">
        <v>394.1</v>
      </c>
      <c r="E171" s="23">
        <v>367.7</v>
      </c>
      <c r="F171" s="35">
        <v>361.99</v>
      </c>
      <c r="G171" s="23">
        <v>8.5</v>
      </c>
      <c r="H171" s="1"/>
      <c r="I171" s="23">
        <v>92.4</v>
      </c>
      <c r="J171" s="23">
        <v>91.7</v>
      </c>
      <c r="K171" s="23">
        <v>117.4</v>
      </c>
      <c r="L171" s="35">
        <v>111.83</v>
      </c>
      <c r="M171" s="23">
        <v>1.9</v>
      </c>
      <c r="N171" s="24"/>
      <c r="O171" s="23">
        <v>81</v>
      </c>
      <c r="P171" s="23">
        <v>81.099999999999994</v>
      </c>
      <c r="Q171" s="23">
        <v>75.8</v>
      </c>
      <c r="R171" s="35">
        <v>76.400000000000006</v>
      </c>
      <c r="S171" s="23">
        <v>0.1</v>
      </c>
      <c r="T171" s="24"/>
      <c r="U171" s="23">
        <v>19</v>
      </c>
      <c r="V171" s="23">
        <v>18.899999999999999</v>
      </c>
      <c r="W171" s="23">
        <v>24.2</v>
      </c>
      <c r="X171" s="35">
        <v>23.6</v>
      </c>
      <c r="Y171" s="23">
        <v>-0.1</v>
      </c>
    </row>
    <row r="172" spans="1:25" ht="12.75" customHeight="1" x14ac:dyDescent="0.2">
      <c r="A172" s="79"/>
      <c r="B172" s="3">
        <v>10</v>
      </c>
      <c r="C172" s="23">
        <v>382</v>
      </c>
      <c r="D172" s="23">
        <v>381.2</v>
      </c>
      <c r="E172" s="23">
        <v>357</v>
      </c>
      <c r="F172" s="35">
        <v>362.35</v>
      </c>
      <c r="G172" s="23">
        <v>4.2</v>
      </c>
      <c r="H172" s="1"/>
      <c r="I172" s="23">
        <v>81.5</v>
      </c>
      <c r="J172" s="23">
        <v>82.3</v>
      </c>
      <c r="K172" s="23">
        <v>109.6</v>
      </c>
      <c r="L172" s="35">
        <v>112.15</v>
      </c>
      <c r="M172" s="23">
        <v>3.8</v>
      </c>
      <c r="N172" s="24"/>
      <c r="O172" s="23">
        <v>82.4</v>
      </c>
      <c r="P172" s="23">
        <v>82.2</v>
      </c>
      <c r="Q172" s="23">
        <v>76.5</v>
      </c>
      <c r="R172" s="35">
        <v>76.36</v>
      </c>
      <c r="S172" s="23">
        <v>-0.4</v>
      </c>
      <c r="T172" s="24"/>
      <c r="U172" s="23">
        <v>17.600000000000001</v>
      </c>
      <c r="V172" s="23">
        <v>17.8</v>
      </c>
      <c r="W172" s="23">
        <v>23.5</v>
      </c>
      <c r="X172" s="35">
        <v>23.64</v>
      </c>
      <c r="Y172" s="23">
        <v>0.4</v>
      </c>
    </row>
    <row r="173" spans="1:25" ht="12.75" customHeight="1" x14ac:dyDescent="0.2">
      <c r="A173" s="79"/>
      <c r="B173" s="3">
        <v>11</v>
      </c>
      <c r="C173" s="23">
        <v>396</v>
      </c>
      <c r="D173" s="23">
        <v>395</v>
      </c>
      <c r="E173" s="23">
        <v>366.7</v>
      </c>
      <c r="F173" s="35">
        <v>362.47</v>
      </c>
      <c r="G173" s="23">
        <v>1.5</v>
      </c>
      <c r="H173" s="1"/>
      <c r="I173" s="23">
        <v>78.599999999999994</v>
      </c>
      <c r="J173" s="23">
        <v>79.5</v>
      </c>
      <c r="K173" s="23">
        <v>111.4</v>
      </c>
      <c r="L173" s="35">
        <v>112.58</v>
      </c>
      <c r="M173" s="23">
        <v>5.0999999999999996</v>
      </c>
      <c r="N173" s="24"/>
      <c r="O173" s="23">
        <v>83.4</v>
      </c>
      <c r="P173" s="23">
        <v>83.2</v>
      </c>
      <c r="Q173" s="23">
        <v>76.7</v>
      </c>
      <c r="R173" s="35">
        <v>76.3</v>
      </c>
      <c r="S173" s="23">
        <v>-0.8</v>
      </c>
      <c r="T173" s="24"/>
      <c r="U173" s="23">
        <v>16.600000000000001</v>
      </c>
      <c r="V173" s="23">
        <v>16.8</v>
      </c>
      <c r="W173" s="23">
        <v>23.3</v>
      </c>
      <c r="X173" s="35">
        <v>23.7</v>
      </c>
      <c r="Y173" s="23">
        <v>0.8</v>
      </c>
    </row>
    <row r="174" spans="1:25" ht="12.75" customHeight="1" x14ac:dyDescent="0.2">
      <c r="A174" s="79"/>
      <c r="B174" s="3">
        <v>12</v>
      </c>
      <c r="C174" s="23">
        <v>348.8</v>
      </c>
      <c r="D174" s="23">
        <v>350.6</v>
      </c>
      <c r="E174" s="23">
        <v>361.8</v>
      </c>
      <c r="F174" s="35">
        <v>362.46</v>
      </c>
      <c r="G174" s="23">
        <v>-0.2</v>
      </c>
      <c r="H174" s="1"/>
      <c r="I174" s="23">
        <v>127.1</v>
      </c>
      <c r="J174" s="23">
        <v>125.2</v>
      </c>
      <c r="K174" s="23">
        <v>118.3</v>
      </c>
      <c r="L174" s="35">
        <v>113.15</v>
      </c>
      <c r="M174" s="23">
        <v>6.9</v>
      </c>
      <c r="N174" s="24"/>
      <c r="O174" s="23">
        <v>73.3</v>
      </c>
      <c r="P174" s="23">
        <v>73.7</v>
      </c>
      <c r="Q174" s="23">
        <v>75.400000000000006</v>
      </c>
      <c r="R174" s="35">
        <v>76.209999999999994</v>
      </c>
      <c r="S174" s="23">
        <v>-1.1000000000000001</v>
      </c>
      <c r="T174" s="24"/>
      <c r="U174" s="23">
        <v>26.7</v>
      </c>
      <c r="V174" s="23">
        <v>26.3</v>
      </c>
      <c r="W174" s="23">
        <v>24.6</v>
      </c>
      <c r="X174" s="35">
        <v>23.79</v>
      </c>
      <c r="Y174" s="23">
        <v>1.1000000000000001</v>
      </c>
    </row>
    <row r="175" spans="1:25" ht="12.75" customHeight="1" x14ac:dyDescent="0.2">
      <c r="A175" s="79">
        <v>15</v>
      </c>
      <c r="B175" s="3">
        <v>1</v>
      </c>
      <c r="C175" s="23">
        <v>345.3</v>
      </c>
      <c r="D175" s="23">
        <v>368.9</v>
      </c>
      <c r="E175" s="23">
        <v>370.9</v>
      </c>
      <c r="F175" s="35">
        <v>362.4</v>
      </c>
      <c r="G175" s="23">
        <v>-0.7</v>
      </c>
      <c r="H175" s="1"/>
      <c r="I175" s="23">
        <v>120.2</v>
      </c>
      <c r="J175" s="23">
        <v>96.5</v>
      </c>
      <c r="K175" s="23">
        <v>104</v>
      </c>
      <c r="L175" s="35">
        <v>113.93</v>
      </c>
      <c r="M175" s="23">
        <v>9.4</v>
      </c>
      <c r="N175" s="24"/>
      <c r="O175" s="23">
        <v>74.2</v>
      </c>
      <c r="P175" s="23">
        <v>79.3</v>
      </c>
      <c r="Q175" s="23">
        <v>78.099999999999994</v>
      </c>
      <c r="R175" s="35">
        <v>76.08</v>
      </c>
      <c r="S175" s="23">
        <v>-1.5</v>
      </c>
      <c r="T175" s="24"/>
      <c r="U175" s="23">
        <v>25.8</v>
      </c>
      <c r="V175" s="23">
        <v>20.7</v>
      </c>
      <c r="W175" s="23">
        <v>21.9</v>
      </c>
      <c r="X175" s="35">
        <v>23.92</v>
      </c>
      <c r="Y175" s="23">
        <v>1.5</v>
      </c>
    </row>
    <row r="176" spans="1:25" ht="12.75" customHeight="1" x14ac:dyDescent="0.2">
      <c r="A176" s="79"/>
      <c r="B176" s="3">
        <v>2</v>
      </c>
      <c r="C176" s="23">
        <v>390</v>
      </c>
      <c r="D176" s="23">
        <v>388</v>
      </c>
      <c r="E176" s="23">
        <v>368.3</v>
      </c>
      <c r="F176" s="35">
        <v>362.34</v>
      </c>
      <c r="G176" s="23">
        <v>-0.6</v>
      </c>
      <c r="H176" s="1"/>
      <c r="I176" s="23">
        <v>80.8</v>
      </c>
      <c r="J176" s="23">
        <v>82.8</v>
      </c>
      <c r="K176" s="23">
        <v>112.2</v>
      </c>
      <c r="L176" s="35">
        <v>114.93</v>
      </c>
      <c r="M176" s="23">
        <v>12</v>
      </c>
      <c r="N176" s="24"/>
      <c r="O176" s="23">
        <v>82.8</v>
      </c>
      <c r="P176" s="23">
        <v>82.4</v>
      </c>
      <c r="Q176" s="23">
        <v>76.599999999999994</v>
      </c>
      <c r="R176" s="35">
        <v>75.92</v>
      </c>
      <c r="S176" s="23">
        <v>-1.9</v>
      </c>
      <c r="T176" s="24"/>
      <c r="U176" s="23">
        <v>17.2</v>
      </c>
      <c r="V176" s="23">
        <v>17.600000000000001</v>
      </c>
      <c r="W176" s="23">
        <v>23.4</v>
      </c>
      <c r="X176" s="35">
        <v>24.08</v>
      </c>
      <c r="Y176" s="23">
        <v>1.9</v>
      </c>
    </row>
    <row r="177" spans="1:25" ht="12.75" customHeight="1" x14ac:dyDescent="0.2">
      <c r="A177" s="79"/>
      <c r="B177" s="3">
        <v>3</v>
      </c>
      <c r="C177" s="23">
        <v>371.3</v>
      </c>
      <c r="D177" s="23">
        <v>369.7</v>
      </c>
      <c r="E177" s="23">
        <v>347.9</v>
      </c>
      <c r="F177" s="35">
        <v>362.32</v>
      </c>
      <c r="G177" s="23">
        <v>-0.3</v>
      </c>
      <c r="H177" s="1"/>
      <c r="I177" s="23">
        <v>98.4</v>
      </c>
      <c r="J177" s="23">
        <v>100.1</v>
      </c>
      <c r="K177" s="23">
        <v>123.7</v>
      </c>
      <c r="L177" s="35">
        <v>116.13</v>
      </c>
      <c r="M177" s="23">
        <v>14.3</v>
      </c>
      <c r="N177" s="24"/>
      <c r="O177" s="23">
        <v>79</v>
      </c>
      <c r="P177" s="23">
        <v>78.7</v>
      </c>
      <c r="Q177" s="23">
        <v>73.8</v>
      </c>
      <c r="R177" s="35">
        <v>75.73</v>
      </c>
      <c r="S177" s="23">
        <v>-2.2999999999999998</v>
      </c>
      <c r="T177" s="24"/>
      <c r="U177" s="23">
        <v>21</v>
      </c>
      <c r="V177" s="23">
        <v>21.3</v>
      </c>
      <c r="W177" s="23">
        <v>26.2</v>
      </c>
      <c r="X177" s="35">
        <v>24.27</v>
      </c>
      <c r="Y177" s="23">
        <v>2.2999999999999998</v>
      </c>
    </row>
    <row r="178" spans="1:25" ht="12.75" customHeight="1" x14ac:dyDescent="0.2">
      <c r="A178" s="79"/>
      <c r="B178" s="3">
        <v>4</v>
      </c>
      <c r="C178" s="23">
        <v>376.8</v>
      </c>
      <c r="D178" s="23">
        <v>378.9</v>
      </c>
      <c r="E178" s="23">
        <v>354.9</v>
      </c>
      <c r="F178" s="35">
        <v>362.35</v>
      </c>
      <c r="G178" s="23">
        <v>0.4</v>
      </c>
      <c r="H178" s="1"/>
      <c r="I178" s="23">
        <v>90.8</v>
      </c>
      <c r="J178" s="23">
        <v>88.7</v>
      </c>
      <c r="K178" s="23">
        <v>116.8</v>
      </c>
      <c r="L178" s="35">
        <v>117.46</v>
      </c>
      <c r="M178" s="23">
        <v>16</v>
      </c>
      <c r="N178" s="24"/>
      <c r="O178" s="23">
        <v>80.599999999999994</v>
      </c>
      <c r="P178" s="23">
        <v>81</v>
      </c>
      <c r="Q178" s="23">
        <v>75.2</v>
      </c>
      <c r="R178" s="35">
        <v>75.52</v>
      </c>
      <c r="S178" s="23">
        <v>-2.5</v>
      </c>
      <c r="T178" s="24"/>
      <c r="U178" s="23">
        <v>19.399999999999999</v>
      </c>
      <c r="V178" s="23">
        <v>19</v>
      </c>
      <c r="W178" s="23">
        <v>24.8</v>
      </c>
      <c r="X178" s="35">
        <v>24.48</v>
      </c>
      <c r="Y178" s="23">
        <v>2.5</v>
      </c>
    </row>
    <row r="179" spans="1:25" ht="12.75" customHeight="1" x14ac:dyDescent="0.2">
      <c r="A179" s="79"/>
      <c r="B179" s="3">
        <v>5</v>
      </c>
      <c r="C179" s="23">
        <v>403</v>
      </c>
      <c r="D179" s="23">
        <v>406.5</v>
      </c>
      <c r="E179" s="23">
        <v>372.8</v>
      </c>
      <c r="F179" s="35">
        <v>362.57</v>
      </c>
      <c r="G179" s="23">
        <v>2.6</v>
      </c>
      <c r="H179" s="1"/>
      <c r="I179" s="23">
        <v>84.2</v>
      </c>
      <c r="J179" s="23">
        <v>80.8</v>
      </c>
      <c r="K179" s="23">
        <v>115.1</v>
      </c>
      <c r="L179" s="35">
        <v>118.81</v>
      </c>
      <c r="M179" s="23">
        <v>16.3</v>
      </c>
      <c r="N179" s="24"/>
      <c r="O179" s="23">
        <v>82.7</v>
      </c>
      <c r="P179" s="23">
        <v>83.4</v>
      </c>
      <c r="Q179" s="23">
        <v>76.400000000000006</v>
      </c>
      <c r="R179" s="35">
        <v>75.319999999999993</v>
      </c>
      <c r="S179" s="23">
        <v>-2.4</v>
      </c>
      <c r="T179" s="24"/>
      <c r="U179" s="23">
        <v>17.3</v>
      </c>
      <c r="V179" s="23">
        <v>16.600000000000001</v>
      </c>
      <c r="W179" s="23">
        <v>23.6</v>
      </c>
      <c r="X179" s="35">
        <v>24.68</v>
      </c>
      <c r="Y179" s="23">
        <v>2.4</v>
      </c>
    </row>
    <row r="180" spans="1:25" ht="12.75" customHeight="1" x14ac:dyDescent="0.2">
      <c r="A180" s="79"/>
      <c r="B180" s="3">
        <v>6</v>
      </c>
      <c r="C180" s="23">
        <v>383.2</v>
      </c>
      <c r="D180" s="23">
        <v>379.2</v>
      </c>
      <c r="E180" s="23">
        <v>358.9</v>
      </c>
      <c r="F180" s="35">
        <v>363.09</v>
      </c>
      <c r="G180" s="23">
        <v>6.2</v>
      </c>
      <c r="H180" s="1"/>
      <c r="I180" s="23">
        <v>110.3</v>
      </c>
      <c r="J180" s="23">
        <v>114.3</v>
      </c>
      <c r="K180" s="23">
        <v>121.8</v>
      </c>
      <c r="L180" s="35">
        <v>120.12</v>
      </c>
      <c r="M180" s="23">
        <v>15.6</v>
      </c>
      <c r="N180" s="24"/>
      <c r="O180" s="23">
        <v>77.7</v>
      </c>
      <c r="P180" s="23">
        <v>76.8</v>
      </c>
      <c r="Q180" s="23">
        <v>74.7</v>
      </c>
      <c r="R180" s="35">
        <v>75.14</v>
      </c>
      <c r="S180" s="23">
        <v>-2.1</v>
      </c>
      <c r="T180" s="24"/>
      <c r="U180" s="23">
        <v>22.3</v>
      </c>
      <c r="V180" s="23">
        <v>23.2</v>
      </c>
      <c r="W180" s="23">
        <v>25.3</v>
      </c>
      <c r="X180" s="35">
        <v>24.86</v>
      </c>
      <c r="Y180" s="23">
        <v>2.1</v>
      </c>
    </row>
    <row r="181" spans="1:25" ht="12.75" customHeight="1" x14ac:dyDescent="0.2">
      <c r="A181" s="79"/>
      <c r="B181" s="3">
        <v>7</v>
      </c>
      <c r="C181" s="23">
        <v>251.5</v>
      </c>
      <c r="D181" s="23">
        <v>230.6</v>
      </c>
      <c r="E181" s="23">
        <v>357.6</v>
      </c>
      <c r="F181" s="35">
        <v>363.9</v>
      </c>
      <c r="G181" s="23">
        <v>9.6999999999999993</v>
      </c>
      <c r="H181" s="1"/>
      <c r="I181" s="23">
        <v>247.2</v>
      </c>
      <c r="J181" s="23">
        <v>268.2</v>
      </c>
      <c r="K181" s="23">
        <v>126</v>
      </c>
      <c r="L181" s="35">
        <v>121.33</v>
      </c>
      <c r="M181" s="23">
        <v>14.6</v>
      </c>
      <c r="N181" s="24"/>
      <c r="O181" s="23">
        <v>50.4</v>
      </c>
      <c r="P181" s="23">
        <v>46.2</v>
      </c>
      <c r="Q181" s="23">
        <v>73.900000000000006</v>
      </c>
      <c r="R181" s="35">
        <v>75</v>
      </c>
      <c r="S181" s="23">
        <v>-1.8</v>
      </c>
      <c r="T181" s="24"/>
      <c r="U181" s="23">
        <v>49.6</v>
      </c>
      <c r="V181" s="23">
        <v>53.8</v>
      </c>
      <c r="W181" s="23">
        <v>26.1</v>
      </c>
      <c r="X181" s="35">
        <v>25</v>
      </c>
      <c r="Y181" s="23">
        <v>1.8</v>
      </c>
    </row>
    <row r="182" spans="1:25" ht="12.75" customHeight="1" x14ac:dyDescent="0.2">
      <c r="A182" s="79"/>
      <c r="B182" s="3">
        <v>8</v>
      </c>
      <c r="C182" s="23">
        <v>301.60000000000002</v>
      </c>
      <c r="D182" s="23">
        <v>318</v>
      </c>
      <c r="E182" s="23">
        <v>379.9</v>
      </c>
      <c r="F182" s="35">
        <v>364.94</v>
      </c>
      <c r="G182" s="23">
        <v>12.5</v>
      </c>
      <c r="H182" s="1"/>
      <c r="I182" s="23">
        <v>205.9</v>
      </c>
      <c r="J182" s="23">
        <v>189.5</v>
      </c>
      <c r="K182" s="23">
        <v>119.8</v>
      </c>
      <c r="L182" s="35">
        <v>122.41</v>
      </c>
      <c r="M182" s="23">
        <v>13</v>
      </c>
      <c r="N182" s="24"/>
      <c r="O182" s="23">
        <v>59.4</v>
      </c>
      <c r="P182" s="23">
        <v>62.7</v>
      </c>
      <c r="Q182" s="23">
        <v>76</v>
      </c>
      <c r="R182" s="35">
        <v>74.88</v>
      </c>
      <c r="S182" s="23">
        <v>-1.4</v>
      </c>
      <c r="T182" s="24"/>
      <c r="U182" s="23">
        <v>40.6</v>
      </c>
      <c r="V182" s="23">
        <v>37.299999999999997</v>
      </c>
      <c r="W182" s="23">
        <v>24</v>
      </c>
      <c r="X182" s="35">
        <v>25.12</v>
      </c>
      <c r="Y182" s="23">
        <v>1.4</v>
      </c>
    </row>
    <row r="183" spans="1:25" ht="12.75" customHeight="1" x14ac:dyDescent="0.2">
      <c r="A183" s="79"/>
      <c r="B183" s="3">
        <v>9</v>
      </c>
      <c r="C183" s="23">
        <v>389.5</v>
      </c>
      <c r="D183" s="23">
        <v>390.7</v>
      </c>
      <c r="E183" s="23">
        <v>362</v>
      </c>
      <c r="F183" s="35">
        <v>366.2</v>
      </c>
      <c r="G183" s="23">
        <v>15.1</v>
      </c>
      <c r="H183" s="1"/>
      <c r="I183" s="23">
        <v>93.7</v>
      </c>
      <c r="J183" s="23">
        <v>92.6</v>
      </c>
      <c r="K183" s="23">
        <v>120.3</v>
      </c>
      <c r="L183" s="35">
        <v>123.26</v>
      </c>
      <c r="M183" s="23">
        <v>10.199999999999999</v>
      </c>
      <c r="N183" s="24"/>
      <c r="O183" s="23">
        <v>80.599999999999994</v>
      </c>
      <c r="P183" s="23">
        <v>80.8</v>
      </c>
      <c r="Q183" s="23">
        <v>75</v>
      </c>
      <c r="R183" s="35">
        <v>74.819999999999993</v>
      </c>
      <c r="S183" s="23">
        <v>-0.8</v>
      </c>
      <c r="T183" s="24"/>
      <c r="U183" s="23">
        <v>19.399999999999999</v>
      </c>
      <c r="V183" s="23">
        <v>19.2</v>
      </c>
      <c r="W183" s="23">
        <v>25</v>
      </c>
      <c r="X183" s="35">
        <v>25.18</v>
      </c>
      <c r="Y183" s="23">
        <v>0.8</v>
      </c>
    </row>
    <row r="184" spans="1:25" ht="12.75" customHeight="1" x14ac:dyDescent="0.2">
      <c r="A184" s="79"/>
      <c r="B184" s="3">
        <v>10</v>
      </c>
      <c r="C184" s="23">
        <v>387.3</v>
      </c>
      <c r="D184" s="23">
        <v>387.5</v>
      </c>
      <c r="E184" s="23">
        <v>361.7</v>
      </c>
      <c r="F184" s="35">
        <v>367.51</v>
      </c>
      <c r="G184" s="23">
        <v>15.7</v>
      </c>
      <c r="H184" s="1"/>
      <c r="I184" s="23">
        <v>104.2</v>
      </c>
      <c r="J184" s="23">
        <v>104</v>
      </c>
      <c r="K184" s="23">
        <v>131.9</v>
      </c>
      <c r="L184" s="35">
        <v>123.9</v>
      </c>
      <c r="M184" s="23">
        <v>7.7</v>
      </c>
      <c r="N184" s="24"/>
      <c r="O184" s="23">
        <v>78.8</v>
      </c>
      <c r="P184" s="23">
        <v>78.8</v>
      </c>
      <c r="Q184" s="23">
        <v>73.3</v>
      </c>
      <c r="R184" s="35">
        <v>74.790000000000006</v>
      </c>
      <c r="S184" s="23">
        <v>-0.4</v>
      </c>
      <c r="T184" s="24"/>
      <c r="U184" s="23">
        <v>21.2</v>
      </c>
      <c r="V184" s="23">
        <v>21.2</v>
      </c>
      <c r="W184" s="23">
        <v>26.7</v>
      </c>
      <c r="X184" s="35">
        <v>25.21</v>
      </c>
      <c r="Y184" s="23">
        <v>0.4</v>
      </c>
    </row>
    <row r="185" spans="1:25" ht="12.75" customHeight="1" x14ac:dyDescent="0.2">
      <c r="A185" s="79"/>
      <c r="B185" s="3">
        <v>11</v>
      </c>
      <c r="C185" s="23">
        <v>403.5</v>
      </c>
      <c r="D185" s="23">
        <v>402.1</v>
      </c>
      <c r="E185" s="23">
        <v>371.9</v>
      </c>
      <c r="F185" s="35">
        <v>368.76</v>
      </c>
      <c r="G185" s="23">
        <v>15</v>
      </c>
      <c r="H185" s="1"/>
      <c r="I185" s="23">
        <v>84.6</v>
      </c>
      <c r="J185" s="23">
        <v>86</v>
      </c>
      <c r="K185" s="23">
        <v>120.2</v>
      </c>
      <c r="L185" s="35">
        <v>124.39</v>
      </c>
      <c r="M185" s="23">
        <v>5.9</v>
      </c>
      <c r="N185" s="24"/>
      <c r="O185" s="23">
        <v>82.7</v>
      </c>
      <c r="P185" s="23">
        <v>82.4</v>
      </c>
      <c r="Q185" s="23">
        <v>75.599999999999994</v>
      </c>
      <c r="R185" s="35">
        <v>74.78</v>
      </c>
      <c r="S185" s="23">
        <v>-0.1</v>
      </c>
      <c r="T185" s="24"/>
      <c r="U185" s="23">
        <v>17.3</v>
      </c>
      <c r="V185" s="23">
        <v>17.600000000000001</v>
      </c>
      <c r="W185" s="23">
        <v>24.4</v>
      </c>
      <c r="X185" s="35">
        <v>25.22</v>
      </c>
      <c r="Y185" s="23">
        <v>0.1</v>
      </c>
    </row>
    <row r="186" spans="1:25" ht="12.75" customHeight="1" x14ac:dyDescent="0.2">
      <c r="A186" s="79"/>
      <c r="B186" s="3">
        <v>12</v>
      </c>
      <c r="C186" s="23">
        <v>332.5</v>
      </c>
      <c r="D186" s="23">
        <v>355.5</v>
      </c>
      <c r="E186" s="23">
        <v>368.1</v>
      </c>
      <c r="F186" s="35">
        <v>369.88</v>
      </c>
      <c r="G186" s="23">
        <v>13.4</v>
      </c>
      <c r="H186" s="1"/>
      <c r="I186" s="23">
        <v>154</v>
      </c>
      <c r="J186" s="23">
        <v>131</v>
      </c>
      <c r="K186" s="23">
        <v>122.8</v>
      </c>
      <c r="L186" s="35">
        <v>124.75</v>
      </c>
      <c r="M186" s="23">
        <v>4.3</v>
      </c>
      <c r="N186" s="24"/>
      <c r="O186" s="23">
        <v>68.3</v>
      </c>
      <c r="P186" s="23">
        <v>73.099999999999994</v>
      </c>
      <c r="Q186" s="23">
        <v>75</v>
      </c>
      <c r="R186" s="35">
        <v>74.78</v>
      </c>
      <c r="S186" s="23">
        <v>0</v>
      </c>
      <c r="T186" s="24"/>
      <c r="U186" s="23">
        <v>31.7</v>
      </c>
      <c r="V186" s="23">
        <v>26.9</v>
      </c>
      <c r="W186" s="23">
        <v>25</v>
      </c>
      <c r="X186" s="35">
        <v>25.22</v>
      </c>
      <c r="Y186" s="23">
        <v>0</v>
      </c>
    </row>
    <row r="187" spans="1:25" ht="12.75" customHeight="1" x14ac:dyDescent="0.2">
      <c r="A187" s="79">
        <v>16</v>
      </c>
      <c r="B187" s="3">
        <v>1</v>
      </c>
      <c r="C187" s="23">
        <v>381.2</v>
      </c>
      <c r="D187" s="23">
        <v>370.2</v>
      </c>
      <c r="E187" s="23">
        <v>373.8</v>
      </c>
      <c r="F187" s="35">
        <v>370.83</v>
      </c>
      <c r="G187" s="23">
        <v>11.4</v>
      </c>
      <c r="H187" s="1"/>
      <c r="I187" s="23">
        <v>106.9</v>
      </c>
      <c r="J187" s="23">
        <v>117.8</v>
      </c>
      <c r="K187" s="23">
        <v>123.8</v>
      </c>
      <c r="L187" s="35">
        <v>125.02</v>
      </c>
      <c r="M187" s="23">
        <v>3.2</v>
      </c>
      <c r="N187" s="24"/>
      <c r="O187" s="23">
        <v>78.099999999999994</v>
      </c>
      <c r="P187" s="23">
        <v>75.900000000000006</v>
      </c>
      <c r="Q187" s="23">
        <v>75.099999999999994</v>
      </c>
      <c r="R187" s="35">
        <v>74.790000000000006</v>
      </c>
      <c r="S187" s="23">
        <v>0.1</v>
      </c>
      <c r="T187" s="24"/>
      <c r="U187" s="23">
        <v>21.9</v>
      </c>
      <c r="V187" s="23">
        <v>24.1</v>
      </c>
      <c r="W187" s="23">
        <v>24.9</v>
      </c>
      <c r="X187" s="35">
        <v>25.21</v>
      </c>
      <c r="Y187" s="23">
        <v>-0.1</v>
      </c>
    </row>
    <row r="188" spans="1:25" ht="12.75" customHeight="1" x14ac:dyDescent="0.2">
      <c r="A188" s="79"/>
      <c r="B188" s="3">
        <v>2</v>
      </c>
      <c r="C188" s="23">
        <v>393.5</v>
      </c>
      <c r="D188" s="23">
        <v>391.5</v>
      </c>
      <c r="E188" s="23">
        <v>370.1</v>
      </c>
      <c r="F188" s="35">
        <v>371.66</v>
      </c>
      <c r="G188" s="23">
        <v>10</v>
      </c>
      <c r="H188" s="1"/>
      <c r="I188" s="23">
        <v>97.5</v>
      </c>
      <c r="J188" s="23">
        <v>99.5</v>
      </c>
      <c r="K188" s="23">
        <v>129.80000000000001</v>
      </c>
      <c r="L188" s="35">
        <v>125.24</v>
      </c>
      <c r="M188" s="23">
        <v>2.7</v>
      </c>
      <c r="N188" s="24"/>
      <c r="O188" s="23">
        <v>80.099999999999994</v>
      </c>
      <c r="P188" s="23">
        <v>79.7</v>
      </c>
      <c r="Q188" s="23">
        <v>74</v>
      </c>
      <c r="R188" s="35">
        <v>74.8</v>
      </c>
      <c r="S188" s="23">
        <v>0.1</v>
      </c>
      <c r="T188" s="24"/>
      <c r="U188" s="23">
        <v>19.899999999999999</v>
      </c>
      <c r="V188" s="23">
        <v>20.3</v>
      </c>
      <c r="W188" s="23">
        <v>26</v>
      </c>
      <c r="X188" s="35">
        <v>25.2</v>
      </c>
      <c r="Y188" s="23">
        <v>-0.1</v>
      </c>
    </row>
    <row r="189" spans="1:25" ht="12.75" customHeight="1" x14ac:dyDescent="0.2">
      <c r="A189" s="79"/>
      <c r="B189" s="3">
        <v>3</v>
      </c>
      <c r="C189" s="23">
        <v>396.9</v>
      </c>
      <c r="D189" s="23">
        <v>400.6</v>
      </c>
      <c r="E189" s="23">
        <v>379.5</v>
      </c>
      <c r="F189" s="35">
        <v>372.53</v>
      </c>
      <c r="G189" s="23">
        <v>10.5</v>
      </c>
      <c r="H189" s="1"/>
      <c r="I189" s="23">
        <v>100.9</v>
      </c>
      <c r="J189" s="23">
        <v>97.2</v>
      </c>
      <c r="K189" s="23">
        <v>121.3</v>
      </c>
      <c r="L189" s="35">
        <v>125.37</v>
      </c>
      <c r="M189" s="23">
        <v>1.5</v>
      </c>
      <c r="N189" s="24"/>
      <c r="O189" s="23">
        <v>79.7</v>
      </c>
      <c r="P189" s="23">
        <v>80.5</v>
      </c>
      <c r="Q189" s="23">
        <v>75.8</v>
      </c>
      <c r="R189" s="35">
        <v>74.819999999999993</v>
      </c>
      <c r="S189" s="23">
        <v>0.3</v>
      </c>
      <c r="T189" s="24"/>
      <c r="U189" s="23">
        <v>20.3</v>
      </c>
      <c r="V189" s="23">
        <v>19.5</v>
      </c>
      <c r="W189" s="23">
        <v>24.2</v>
      </c>
      <c r="X189" s="35">
        <v>25.18</v>
      </c>
      <c r="Y189" s="23">
        <v>-0.3</v>
      </c>
    </row>
    <row r="190" spans="1:25" ht="12.75" customHeight="1" x14ac:dyDescent="0.2">
      <c r="A190" s="79"/>
      <c r="B190" s="3">
        <v>4</v>
      </c>
      <c r="C190" s="23">
        <v>402.4</v>
      </c>
      <c r="D190" s="23">
        <v>393.8</v>
      </c>
      <c r="E190" s="23">
        <v>369.1</v>
      </c>
      <c r="F190" s="35">
        <v>373.52</v>
      </c>
      <c r="G190" s="23">
        <v>11.8</v>
      </c>
      <c r="H190" s="1"/>
      <c r="I190" s="23">
        <v>90</v>
      </c>
      <c r="J190" s="23">
        <v>98.5</v>
      </c>
      <c r="K190" s="23">
        <v>128.1</v>
      </c>
      <c r="L190" s="35">
        <v>125.42</v>
      </c>
      <c r="M190" s="23">
        <v>0.6</v>
      </c>
      <c r="N190" s="24"/>
      <c r="O190" s="23">
        <v>81.7</v>
      </c>
      <c r="P190" s="23">
        <v>80</v>
      </c>
      <c r="Q190" s="23">
        <v>74.2</v>
      </c>
      <c r="R190" s="35">
        <v>74.86</v>
      </c>
      <c r="S190" s="23">
        <v>0.5</v>
      </c>
      <c r="T190" s="24"/>
      <c r="U190" s="23">
        <v>18.3</v>
      </c>
      <c r="V190" s="23">
        <v>20</v>
      </c>
      <c r="W190" s="23">
        <v>25.8</v>
      </c>
      <c r="X190" s="35">
        <v>25.14</v>
      </c>
      <c r="Y190" s="23">
        <v>-0.5</v>
      </c>
    </row>
    <row r="191" spans="1:25" ht="12.75" customHeight="1" x14ac:dyDescent="0.2">
      <c r="A191" s="79"/>
      <c r="B191" s="3">
        <v>5</v>
      </c>
      <c r="C191" s="23">
        <v>407.3</v>
      </c>
      <c r="D191" s="23">
        <v>407.6</v>
      </c>
      <c r="E191" s="23">
        <v>372</v>
      </c>
      <c r="F191" s="35">
        <v>374.6</v>
      </c>
      <c r="G191" s="23">
        <v>13</v>
      </c>
      <c r="H191" s="1"/>
      <c r="I191" s="23">
        <v>88.2</v>
      </c>
      <c r="J191" s="23">
        <v>87.8</v>
      </c>
      <c r="K191" s="23">
        <v>125.3</v>
      </c>
      <c r="L191" s="35">
        <v>125.47</v>
      </c>
      <c r="M191" s="23">
        <v>0.6</v>
      </c>
      <c r="N191" s="24"/>
      <c r="O191" s="23">
        <v>82.2</v>
      </c>
      <c r="P191" s="23">
        <v>82.3</v>
      </c>
      <c r="Q191" s="23">
        <v>74.8</v>
      </c>
      <c r="R191" s="35">
        <v>74.91</v>
      </c>
      <c r="S191" s="23">
        <v>0.6</v>
      </c>
      <c r="T191" s="24"/>
      <c r="U191" s="23">
        <v>17.8</v>
      </c>
      <c r="V191" s="23">
        <v>17.7</v>
      </c>
      <c r="W191" s="23">
        <v>25.2</v>
      </c>
      <c r="X191" s="35">
        <v>25.09</v>
      </c>
      <c r="Y191" s="23">
        <v>-0.6</v>
      </c>
    </row>
    <row r="192" spans="1:25" ht="12.75" customHeight="1" x14ac:dyDescent="0.2">
      <c r="A192" s="79"/>
      <c r="B192" s="3">
        <v>6</v>
      </c>
      <c r="C192" s="23">
        <v>394.2</v>
      </c>
      <c r="D192" s="23">
        <v>399.1</v>
      </c>
      <c r="E192" s="23">
        <v>376</v>
      </c>
      <c r="F192" s="35">
        <v>375.84</v>
      </c>
      <c r="G192" s="23">
        <v>14.9</v>
      </c>
      <c r="H192" s="1"/>
      <c r="I192" s="23">
        <v>124.5</v>
      </c>
      <c r="J192" s="23">
        <v>119.7</v>
      </c>
      <c r="K192" s="23">
        <v>129</v>
      </c>
      <c r="L192" s="35">
        <v>125.54</v>
      </c>
      <c r="M192" s="23">
        <v>0.8</v>
      </c>
      <c r="N192" s="24"/>
      <c r="O192" s="23">
        <v>76</v>
      </c>
      <c r="P192" s="23">
        <v>76.900000000000006</v>
      </c>
      <c r="Q192" s="23">
        <v>74.5</v>
      </c>
      <c r="R192" s="35">
        <v>74.959999999999994</v>
      </c>
      <c r="S192" s="23">
        <v>0.6</v>
      </c>
      <c r="T192" s="24"/>
      <c r="U192" s="23">
        <v>24</v>
      </c>
      <c r="V192" s="23">
        <v>23.1</v>
      </c>
      <c r="W192" s="23">
        <v>25.5</v>
      </c>
      <c r="X192" s="35">
        <v>25.04</v>
      </c>
      <c r="Y192" s="23">
        <v>-0.6</v>
      </c>
    </row>
    <row r="193" spans="1:25" ht="12.75" customHeight="1" x14ac:dyDescent="0.2">
      <c r="A193" s="79"/>
      <c r="B193" s="3">
        <v>7</v>
      </c>
      <c r="C193" s="23">
        <v>243.7</v>
      </c>
      <c r="D193" s="23">
        <v>247.9</v>
      </c>
      <c r="E193" s="23">
        <v>381.7</v>
      </c>
      <c r="F193" s="35">
        <v>377.29</v>
      </c>
      <c r="G193" s="23">
        <v>17.399999999999999</v>
      </c>
      <c r="H193" s="1"/>
      <c r="I193" s="23">
        <v>273.2</v>
      </c>
      <c r="J193" s="23">
        <v>269.10000000000002</v>
      </c>
      <c r="K193" s="23">
        <v>118.6</v>
      </c>
      <c r="L193" s="35">
        <v>125.65</v>
      </c>
      <c r="M193" s="23">
        <v>1.4</v>
      </c>
      <c r="N193" s="24"/>
      <c r="O193" s="23">
        <v>47.1</v>
      </c>
      <c r="P193" s="23">
        <v>48</v>
      </c>
      <c r="Q193" s="23">
        <v>76.3</v>
      </c>
      <c r="R193" s="35">
        <v>75.02</v>
      </c>
      <c r="S193" s="23">
        <v>0.7</v>
      </c>
      <c r="T193" s="24"/>
      <c r="U193" s="23">
        <v>52.9</v>
      </c>
      <c r="V193" s="23">
        <v>52</v>
      </c>
      <c r="W193" s="23">
        <v>23.7</v>
      </c>
      <c r="X193" s="35">
        <v>24.98</v>
      </c>
      <c r="Y193" s="23">
        <v>-0.7</v>
      </c>
    </row>
    <row r="194" spans="1:25" ht="12.75" customHeight="1" x14ac:dyDescent="0.2">
      <c r="A194" s="79"/>
      <c r="B194" s="3">
        <v>8</v>
      </c>
      <c r="C194" s="23">
        <v>316.8</v>
      </c>
      <c r="D194" s="23">
        <v>302.5</v>
      </c>
      <c r="E194" s="23">
        <v>367.1</v>
      </c>
      <c r="F194" s="35">
        <v>378.89</v>
      </c>
      <c r="G194" s="23">
        <v>19.2</v>
      </c>
      <c r="H194" s="1"/>
      <c r="I194" s="23">
        <v>189.1</v>
      </c>
      <c r="J194" s="23">
        <v>203.2</v>
      </c>
      <c r="K194" s="23">
        <v>131.30000000000001</v>
      </c>
      <c r="L194" s="35">
        <v>125.84</v>
      </c>
      <c r="M194" s="23">
        <v>2.2999999999999998</v>
      </c>
      <c r="N194" s="24"/>
      <c r="O194" s="23">
        <v>62.6</v>
      </c>
      <c r="P194" s="23">
        <v>59.8</v>
      </c>
      <c r="Q194" s="23">
        <v>73.7</v>
      </c>
      <c r="R194" s="35">
        <v>75.069999999999993</v>
      </c>
      <c r="S194" s="23">
        <v>0.6</v>
      </c>
      <c r="T194" s="24"/>
      <c r="U194" s="23">
        <v>37.4</v>
      </c>
      <c r="V194" s="23">
        <v>40.200000000000003</v>
      </c>
      <c r="W194" s="23">
        <v>26.3</v>
      </c>
      <c r="X194" s="35">
        <v>24.93</v>
      </c>
      <c r="Y194" s="23">
        <v>-0.6</v>
      </c>
    </row>
    <row r="195" spans="1:25" ht="12.75" customHeight="1" x14ac:dyDescent="0.2">
      <c r="A195" s="79"/>
      <c r="B195" s="3">
        <v>9</v>
      </c>
      <c r="C195" s="23">
        <v>419.1</v>
      </c>
      <c r="D195" s="23">
        <v>418.2</v>
      </c>
      <c r="E195" s="23">
        <v>387.2</v>
      </c>
      <c r="F195" s="35">
        <v>380.55</v>
      </c>
      <c r="G195" s="23">
        <v>19.899999999999999</v>
      </c>
      <c r="H195" s="1"/>
      <c r="I195" s="23">
        <v>91.9</v>
      </c>
      <c r="J195" s="23">
        <v>92.7</v>
      </c>
      <c r="K195" s="23">
        <v>123.3</v>
      </c>
      <c r="L195" s="35">
        <v>126.17</v>
      </c>
      <c r="M195" s="23">
        <v>3.9</v>
      </c>
      <c r="N195" s="24"/>
      <c r="O195" s="23">
        <v>82</v>
      </c>
      <c r="P195" s="23">
        <v>81.8</v>
      </c>
      <c r="Q195" s="23">
        <v>75.900000000000006</v>
      </c>
      <c r="R195" s="35">
        <v>75.099999999999994</v>
      </c>
      <c r="S195" s="23">
        <v>0.4</v>
      </c>
      <c r="T195" s="24"/>
      <c r="U195" s="23">
        <v>18</v>
      </c>
      <c r="V195" s="23">
        <v>18.2</v>
      </c>
      <c r="W195" s="23">
        <v>24.1</v>
      </c>
      <c r="X195" s="35">
        <v>24.9</v>
      </c>
      <c r="Y195" s="23">
        <v>-0.4</v>
      </c>
    </row>
    <row r="196" spans="1:25" ht="12.75" customHeight="1" x14ac:dyDescent="0.2">
      <c r="A196" s="79"/>
      <c r="B196" s="3">
        <v>10</v>
      </c>
      <c r="C196" s="23">
        <v>413</v>
      </c>
      <c r="D196" s="23">
        <v>414.8</v>
      </c>
      <c r="E196" s="23">
        <v>385.4</v>
      </c>
      <c r="F196" s="35">
        <v>382.36</v>
      </c>
      <c r="G196" s="23">
        <v>21.6</v>
      </c>
      <c r="H196" s="1"/>
      <c r="I196" s="23">
        <v>97.5</v>
      </c>
      <c r="J196" s="23">
        <v>95.7</v>
      </c>
      <c r="K196" s="23">
        <v>125</v>
      </c>
      <c r="L196" s="35">
        <v>126.6</v>
      </c>
      <c r="M196" s="23">
        <v>5.2</v>
      </c>
      <c r="N196" s="24"/>
      <c r="O196" s="23">
        <v>80.900000000000006</v>
      </c>
      <c r="P196" s="23">
        <v>81.3</v>
      </c>
      <c r="Q196" s="23">
        <v>75.5</v>
      </c>
      <c r="R196" s="35">
        <v>75.13</v>
      </c>
      <c r="S196" s="23">
        <v>0.3</v>
      </c>
      <c r="T196" s="24"/>
      <c r="U196" s="23">
        <v>19.100000000000001</v>
      </c>
      <c r="V196" s="23">
        <v>18.7</v>
      </c>
      <c r="W196" s="23">
        <v>24.5</v>
      </c>
      <c r="X196" s="35">
        <v>24.87</v>
      </c>
      <c r="Y196" s="23">
        <v>-0.3</v>
      </c>
    </row>
    <row r="197" spans="1:25" ht="12.75" customHeight="1" x14ac:dyDescent="0.2">
      <c r="A197" s="79"/>
      <c r="B197" s="3">
        <v>11</v>
      </c>
      <c r="C197" s="23">
        <v>412.4</v>
      </c>
      <c r="D197" s="23">
        <v>409.2</v>
      </c>
      <c r="E197" s="23">
        <v>377.8</v>
      </c>
      <c r="F197" s="35">
        <v>384.21</v>
      </c>
      <c r="G197" s="23">
        <v>22.2</v>
      </c>
      <c r="H197" s="1"/>
      <c r="I197" s="23">
        <v>89.6</v>
      </c>
      <c r="J197" s="23">
        <v>92.7</v>
      </c>
      <c r="K197" s="23">
        <v>128</v>
      </c>
      <c r="L197" s="35">
        <v>127.11</v>
      </c>
      <c r="M197" s="23">
        <v>6.1</v>
      </c>
      <c r="N197" s="24"/>
      <c r="O197" s="23">
        <v>82.2</v>
      </c>
      <c r="P197" s="23">
        <v>81.5</v>
      </c>
      <c r="Q197" s="23">
        <v>74.7</v>
      </c>
      <c r="R197" s="35">
        <v>75.14</v>
      </c>
      <c r="S197" s="23">
        <v>0.2</v>
      </c>
      <c r="T197" s="24"/>
      <c r="U197" s="23">
        <v>17.8</v>
      </c>
      <c r="V197" s="23">
        <v>18.5</v>
      </c>
      <c r="W197" s="23">
        <v>25.3</v>
      </c>
      <c r="X197" s="35">
        <v>24.86</v>
      </c>
      <c r="Y197" s="23">
        <v>-0.2</v>
      </c>
    </row>
    <row r="198" spans="1:25" ht="12.75" customHeight="1" x14ac:dyDescent="0.2">
      <c r="A198" s="79"/>
      <c r="B198" s="3">
        <v>12</v>
      </c>
      <c r="C198" s="23">
        <v>383.6</v>
      </c>
      <c r="D198" s="23">
        <v>379.3</v>
      </c>
      <c r="E198" s="23">
        <v>393.9</v>
      </c>
      <c r="F198" s="35">
        <v>385.93</v>
      </c>
      <c r="G198" s="23">
        <v>20.7</v>
      </c>
      <c r="H198" s="1"/>
      <c r="I198" s="23">
        <v>130.1</v>
      </c>
      <c r="J198" s="23">
        <v>134.4</v>
      </c>
      <c r="K198" s="23">
        <v>125.6</v>
      </c>
      <c r="L198" s="35">
        <v>127.73</v>
      </c>
      <c r="M198" s="23">
        <v>7.4</v>
      </c>
      <c r="N198" s="24"/>
      <c r="O198" s="23">
        <v>74.7</v>
      </c>
      <c r="P198" s="23">
        <v>73.8</v>
      </c>
      <c r="Q198" s="23">
        <v>75.8</v>
      </c>
      <c r="R198" s="35">
        <v>75.13</v>
      </c>
      <c r="S198" s="23">
        <v>-0.1</v>
      </c>
      <c r="T198" s="24"/>
      <c r="U198" s="23">
        <v>25.3</v>
      </c>
      <c r="V198" s="23">
        <v>26.2</v>
      </c>
      <c r="W198" s="23">
        <v>24.2</v>
      </c>
      <c r="X198" s="35">
        <v>24.87</v>
      </c>
      <c r="Y198" s="23">
        <v>0.1</v>
      </c>
    </row>
    <row r="199" spans="1:25" ht="12.75" customHeight="1" x14ac:dyDescent="0.2">
      <c r="A199" s="79">
        <v>17</v>
      </c>
      <c r="B199" s="3">
        <v>1</v>
      </c>
      <c r="C199" s="23">
        <v>381.5</v>
      </c>
      <c r="D199" s="23">
        <v>378.2</v>
      </c>
      <c r="E199" s="23">
        <v>384</v>
      </c>
      <c r="F199" s="35">
        <v>387.51</v>
      </c>
      <c r="G199" s="23">
        <v>18.899999999999999</v>
      </c>
      <c r="H199" s="1"/>
      <c r="I199" s="23">
        <v>121.2</v>
      </c>
      <c r="J199" s="23">
        <v>124.6</v>
      </c>
      <c r="K199" s="23">
        <v>129</v>
      </c>
      <c r="L199" s="35">
        <v>128.37</v>
      </c>
      <c r="M199" s="23">
        <v>7.8</v>
      </c>
      <c r="N199" s="24"/>
      <c r="O199" s="23">
        <v>75.900000000000006</v>
      </c>
      <c r="P199" s="23">
        <v>75.2</v>
      </c>
      <c r="Q199" s="23">
        <v>74.900000000000006</v>
      </c>
      <c r="R199" s="35">
        <v>75.12</v>
      </c>
      <c r="S199" s="23">
        <v>-0.2</v>
      </c>
      <c r="T199" s="24"/>
      <c r="U199" s="23">
        <v>24.1</v>
      </c>
      <c r="V199" s="23">
        <v>24.8</v>
      </c>
      <c r="W199" s="23">
        <v>25.1</v>
      </c>
      <c r="X199" s="35">
        <v>24.88</v>
      </c>
      <c r="Y199" s="23">
        <v>0.2</v>
      </c>
    </row>
    <row r="200" spans="1:25" ht="12.75" customHeight="1" x14ac:dyDescent="0.2">
      <c r="A200" s="79"/>
      <c r="B200" s="3">
        <v>2</v>
      </c>
      <c r="C200" s="23">
        <v>407</v>
      </c>
      <c r="D200" s="23">
        <v>407.9</v>
      </c>
      <c r="E200" s="23">
        <v>386.7</v>
      </c>
      <c r="F200" s="35">
        <v>388.98</v>
      </c>
      <c r="G200" s="23">
        <v>17.600000000000001</v>
      </c>
      <c r="H200" s="1"/>
      <c r="I200" s="23">
        <v>102.3</v>
      </c>
      <c r="J200" s="23">
        <v>101.3</v>
      </c>
      <c r="K200" s="23">
        <v>131.69999999999999</v>
      </c>
      <c r="L200" s="35">
        <v>128.9</v>
      </c>
      <c r="M200" s="23">
        <v>6.3</v>
      </c>
      <c r="N200" s="24"/>
      <c r="O200" s="23">
        <v>79.900000000000006</v>
      </c>
      <c r="P200" s="23">
        <v>80.099999999999994</v>
      </c>
      <c r="Q200" s="23">
        <v>74.599999999999994</v>
      </c>
      <c r="R200" s="35">
        <v>75.11</v>
      </c>
      <c r="S200" s="23">
        <v>-0.1</v>
      </c>
      <c r="T200" s="24"/>
      <c r="U200" s="23">
        <v>20.100000000000001</v>
      </c>
      <c r="V200" s="23">
        <v>19.899999999999999</v>
      </c>
      <c r="W200" s="23">
        <v>25.4</v>
      </c>
      <c r="X200" s="35">
        <v>24.89</v>
      </c>
      <c r="Y200" s="23">
        <v>0.1</v>
      </c>
    </row>
    <row r="201" spans="1:25" ht="12.75" customHeight="1" x14ac:dyDescent="0.2">
      <c r="A201" s="79"/>
      <c r="B201" s="3">
        <v>3</v>
      </c>
      <c r="C201" s="23">
        <v>418.1</v>
      </c>
      <c r="D201" s="23">
        <v>418.4</v>
      </c>
      <c r="E201" s="23">
        <v>397.8</v>
      </c>
      <c r="F201" s="35">
        <v>390.31</v>
      </c>
      <c r="G201" s="23">
        <v>16</v>
      </c>
      <c r="H201" s="1"/>
      <c r="I201" s="23">
        <v>103.9</v>
      </c>
      <c r="J201" s="23">
        <v>103.6</v>
      </c>
      <c r="K201" s="23">
        <v>127.7</v>
      </c>
      <c r="L201" s="35">
        <v>129.24</v>
      </c>
      <c r="M201" s="23">
        <v>4.0999999999999996</v>
      </c>
      <c r="N201" s="24"/>
      <c r="O201" s="23">
        <v>80.099999999999994</v>
      </c>
      <c r="P201" s="23">
        <v>80.2</v>
      </c>
      <c r="Q201" s="23">
        <v>75.7</v>
      </c>
      <c r="R201" s="35">
        <v>75.12</v>
      </c>
      <c r="S201" s="23">
        <v>0.2</v>
      </c>
      <c r="T201" s="24"/>
      <c r="U201" s="23">
        <v>19.899999999999999</v>
      </c>
      <c r="V201" s="23">
        <v>19.8</v>
      </c>
      <c r="W201" s="23">
        <v>24.3</v>
      </c>
      <c r="X201" s="35">
        <v>24.88</v>
      </c>
      <c r="Y201" s="23">
        <v>-0.2</v>
      </c>
    </row>
    <row r="202" spans="1:25" ht="12.75" customHeight="1" x14ac:dyDescent="0.2">
      <c r="A202" s="79"/>
      <c r="B202" s="3">
        <v>4</v>
      </c>
      <c r="C202" s="23">
        <v>411.2</v>
      </c>
      <c r="D202" s="23">
        <v>417.1</v>
      </c>
      <c r="E202" s="23">
        <v>391.3</v>
      </c>
      <c r="F202" s="35">
        <v>391.56</v>
      </c>
      <c r="G202" s="23">
        <v>15</v>
      </c>
      <c r="H202" s="1"/>
      <c r="I202" s="23">
        <v>105.8</v>
      </c>
      <c r="J202" s="23">
        <v>100</v>
      </c>
      <c r="K202" s="23">
        <v>131.4</v>
      </c>
      <c r="L202" s="35">
        <v>129.35</v>
      </c>
      <c r="M202" s="23">
        <v>1.4</v>
      </c>
      <c r="N202" s="24"/>
      <c r="O202" s="23">
        <v>79.5</v>
      </c>
      <c r="P202" s="23">
        <v>80.7</v>
      </c>
      <c r="Q202" s="23">
        <v>74.900000000000006</v>
      </c>
      <c r="R202" s="35">
        <v>75.17</v>
      </c>
      <c r="S202" s="23">
        <v>0.5</v>
      </c>
      <c r="T202" s="24"/>
      <c r="U202" s="23">
        <v>20.5</v>
      </c>
      <c r="V202" s="23">
        <v>19.3</v>
      </c>
      <c r="W202" s="23">
        <v>25.1</v>
      </c>
      <c r="X202" s="35">
        <v>24.83</v>
      </c>
      <c r="Y202" s="23">
        <v>-0.5</v>
      </c>
    </row>
    <row r="203" spans="1:25" ht="12.75" customHeight="1" x14ac:dyDescent="0.2">
      <c r="A203" s="79"/>
      <c r="B203" s="3">
        <v>5</v>
      </c>
      <c r="C203" s="23">
        <v>415.9</v>
      </c>
      <c r="D203" s="23">
        <v>421.7</v>
      </c>
      <c r="E203" s="23">
        <v>384.7</v>
      </c>
      <c r="F203" s="35">
        <v>392.78</v>
      </c>
      <c r="G203" s="23">
        <v>14.7</v>
      </c>
      <c r="H203" s="1"/>
      <c r="I203" s="23">
        <v>95.3</v>
      </c>
      <c r="J203" s="23">
        <v>89.4</v>
      </c>
      <c r="K203" s="23">
        <v>130.19999999999999</v>
      </c>
      <c r="L203" s="35">
        <v>129.21</v>
      </c>
      <c r="M203" s="23">
        <v>-1.7</v>
      </c>
      <c r="N203" s="24"/>
      <c r="O203" s="23">
        <v>81.400000000000006</v>
      </c>
      <c r="P203" s="23">
        <v>82.5</v>
      </c>
      <c r="Q203" s="23">
        <v>74.7</v>
      </c>
      <c r="R203" s="35">
        <v>75.25</v>
      </c>
      <c r="S203" s="23">
        <v>0.9</v>
      </c>
      <c r="T203" s="24"/>
      <c r="U203" s="23">
        <v>18.600000000000001</v>
      </c>
      <c r="V203" s="23">
        <v>17.5</v>
      </c>
      <c r="W203" s="23">
        <v>25.3</v>
      </c>
      <c r="X203" s="35">
        <v>24.75</v>
      </c>
      <c r="Y203" s="23">
        <v>-0.9</v>
      </c>
    </row>
    <row r="204" spans="1:25" ht="12.75" customHeight="1" x14ac:dyDescent="0.2">
      <c r="A204" s="79"/>
      <c r="B204" s="3">
        <v>6</v>
      </c>
      <c r="C204" s="23">
        <v>417.3</v>
      </c>
      <c r="D204" s="23">
        <v>423.3</v>
      </c>
      <c r="E204" s="23">
        <v>396.2</v>
      </c>
      <c r="F204" s="35">
        <v>393.98</v>
      </c>
      <c r="G204" s="23">
        <v>14.3</v>
      </c>
      <c r="H204" s="1"/>
      <c r="I204" s="23">
        <v>121.8</v>
      </c>
      <c r="J204" s="23">
        <v>115.8</v>
      </c>
      <c r="K204" s="23">
        <v>126.8</v>
      </c>
      <c r="L204" s="35">
        <v>128.87</v>
      </c>
      <c r="M204" s="23">
        <v>-4.0999999999999996</v>
      </c>
      <c r="N204" s="24"/>
      <c r="O204" s="23">
        <v>77.400000000000006</v>
      </c>
      <c r="P204" s="23">
        <v>78.5</v>
      </c>
      <c r="Q204" s="23">
        <v>75.8</v>
      </c>
      <c r="R204" s="35">
        <v>75.349999999999994</v>
      </c>
      <c r="S204" s="23">
        <v>1.3</v>
      </c>
      <c r="T204" s="24"/>
      <c r="U204" s="23">
        <v>22.6</v>
      </c>
      <c r="V204" s="23">
        <v>21.5</v>
      </c>
      <c r="W204" s="23">
        <v>24.2</v>
      </c>
      <c r="X204" s="35">
        <v>24.65</v>
      </c>
      <c r="Y204" s="23">
        <v>-1.3</v>
      </c>
    </row>
    <row r="205" spans="1:25" ht="12.75" customHeight="1" x14ac:dyDescent="0.2">
      <c r="A205" s="79"/>
      <c r="B205" s="3">
        <v>7</v>
      </c>
      <c r="C205" s="23">
        <v>259.5</v>
      </c>
      <c r="D205" s="23">
        <v>257.39999999999998</v>
      </c>
      <c r="E205" s="23">
        <v>395.7</v>
      </c>
      <c r="F205" s="35">
        <v>395.19</v>
      </c>
      <c r="G205" s="23">
        <v>14.5</v>
      </c>
      <c r="H205" s="1"/>
      <c r="I205" s="23">
        <v>287.89999999999998</v>
      </c>
      <c r="J205" s="23">
        <v>290.10000000000002</v>
      </c>
      <c r="K205" s="23">
        <v>133</v>
      </c>
      <c r="L205" s="35">
        <v>128.4</v>
      </c>
      <c r="M205" s="23">
        <v>-5.6</v>
      </c>
      <c r="N205" s="24"/>
      <c r="O205" s="23">
        <v>47.4</v>
      </c>
      <c r="P205" s="23">
        <v>47</v>
      </c>
      <c r="Q205" s="23">
        <v>74.8</v>
      </c>
      <c r="R205" s="35">
        <v>75.48</v>
      </c>
      <c r="S205" s="23">
        <v>1.5</v>
      </c>
      <c r="T205" s="24"/>
      <c r="U205" s="23">
        <v>52.6</v>
      </c>
      <c r="V205" s="23">
        <v>53</v>
      </c>
      <c r="W205" s="23">
        <v>25.2</v>
      </c>
      <c r="X205" s="35">
        <v>24.52</v>
      </c>
      <c r="Y205" s="23">
        <v>-1.5</v>
      </c>
    </row>
    <row r="206" spans="1:25" ht="12.75" customHeight="1" x14ac:dyDescent="0.2">
      <c r="A206" s="79"/>
      <c r="B206" s="3">
        <v>8</v>
      </c>
      <c r="C206" s="23">
        <v>335.5</v>
      </c>
      <c r="D206" s="23">
        <v>335.5</v>
      </c>
      <c r="E206" s="23">
        <v>402.4</v>
      </c>
      <c r="F206" s="35">
        <v>396.56</v>
      </c>
      <c r="G206" s="23">
        <v>16.399999999999999</v>
      </c>
      <c r="H206" s="1"/>
      <c r="I206" s="23">
        <v>195.5</v>
      </c>
      <c r="J206" s="23">
        <v>195.3</v>
      </c>
      <c r="K206" s="23">
        <v>122.1</v>
      </c>
      <c r="L206" s="35">
        <v>127.84</v>
      </c>
      <c r="M206" s="23">
        <v>-6.8</v>
      </c>
      <c r="N206" s="24"/>
      <c r="O206" s="23">
        <v>63.2</v>
      </c>
      <c r="P206" s="23">
        <v>63.2</v>
      </c>
      <c r="Q206" s="23">
        <v>76.7</v>
      </c>
      <c r="R206" s="35">
        <v>75.62</v>
      </c>
      <c r="S206" s="23">
        <v>1.7</v>
      </c>
      <c r="T206" s="24"/>
      <c r="U206" s="23">
        <v>36.799999999999997</v>
      </c>
      <c r="V206" s="23">
        <v>36.799999999999997</v>
      </c>
      <c r="W206" s="23">
        <v>23.3</v>
      </c>
      <c r="X206" s="35">
        <v>24.38</v>
      </c>
      <c r="Y206" s="23">
        <v>-1.7</v>
      </c>
    </row>
    <row r="207" spans="1:25" ht="12.75" customHeight="1" x14ac:dyDescent="0.2">
      <c r="A207" s="79"/>
      <c r="B207" s="3">
        <v>9</v>
      </c>
      <c r="C207" s="23">
        <v>423.1</v>
      </c>
      <c r="D207" s="23">
        <v>420</v>
      </c>
      <c r="E207" s="23">
        <v>387.1</v>
      </c>
      <c r="F207" s="35">
        <v>398.13</v>
      </c>
      <c r="G207" s="23">
        <v>18.899999999999999</v>
      </c>
      <c r="H207" s="1"/>
      <c r="I207" s="23">
        <v>97.6</v>
      </c>
      <c r="J207" s="23">
        <v>100.7</v>
      </c>
      <c r="K207" s="23">
        <v>132.4</v>
      </c>
      <c r="L207" s="35">
        <v>127.2</v>
      </c>
      <c r="M207" s="23">
        <v>-7.6</v>
      </c>
      <c r="N207" s="24"/>
      <c r="O207" s="23">
        <v>81.2</v>
      </c>
      <c r="P207" s="23">
        <v>80.7</v>
      </c>
      <c r="Q207" s="23">
        <v>74.5</v>
      </c>
      <c r="R207" s="35">
        <v>75.790000000000006</v>
      </c>
      <c r="S207" s="23">
        <v>2</v>
      </c>
      <c r="T207" s="24"/>
      <c r="U207" s="23">
        <v>18.8</v>
      </c>
      <c r="V207" s="23">
        <v>19.3</v>
      </c>
      <c r="W207" s="23">
        <v>25.5</v>
      </c>
      <c r="X207" s="35">
        <v>24.21</v>
      </c>
      <c r="Y207" s="23">
        <v>-2</v>
      </c>
    </row>
    <row r="208" spans="1:25" ht="12.75" customHeight="1" x14ac:dyDescent="0.2">
      <c r="A208" s="79"/>
      <c r="B208" s="3">
        <v>10</v>
      </c>
      <c r="C208" s="23">
        <v>434.3</v>
      </c>
      <c r="D208" s="23">
        <v>432</v>
      </c>
      <c r="E208" s="23">
        <v>399.8</v>
      </c>
      <c r="F208" s="35">
        <v>399.78</v>
      </c>
      <c r="G208" s="23">
        <v>19.899999999999999</v>
      </c>
      <c r="H208" s="1"/>
      <c r="I208" s="23">
        <v>93.9</v>
      </c>
      <c r="J208" s="23">
        <v>96.3</v>
      </c>
      <c r="K208" s="23">
        <v>126.6</v>
      </c>
      <c r="L208" s="35">
        <v>126.64</v>
      </c>
      <c r="M208" s="23">
        <v>-6.7</v>
      </c>
      <c r="N208" s="24"/>
      <c r="O208" s="23">
        <v>82.2</v>
      </c>
      <c r="P208" s="23">
        <v>81.8</v>
      </c>
      <c r="Q208" s="23">
        <v>75.900000000000006</v>
      </c>
      <c r="R208" s="35">
        <v>75.94</v>
      </c>
      <c r="S208" s="23">
        <v>1.9</v>
      </c>
      <c r="T208" s="24"/>
      <c r="U208" s="23">
        <v>17.8</v>
      </c>
      <c r="V208" s="23">
        <v>18.2</v>
      </c>
      <c r="W208" s="23">
        <v>24.1</v>
      </c>
      <c r="X208" s="35">
        <v>24.06</v>
      </c>
      <c r="Y208" s="23">
        <v>-1.9</v>
      </c>
    </row>
    <row r="209" spans="1:25" ht="12.75" customHeight="1" x14ac:dyDescent="0.2">
      <c r="A209" s="79"/>
      <c r="B209" s="3">
        <v>11</v>
      </c>
      <c r="C209" s="23">
        <v>440.3</v>
      </c>
      <c r="D209" s="23">
        <v>445.5</v>
      </c>
      <c r="E209" s="23">
        <v>415</v>
      </c>
      <c r="F209" s="35">
        <v>401.45</v>
      </c>
      <c r="G209" s="23">
        <v>20</v>
      </c>
      <c r="H209" s="1"/>
      <c r="I209" s="23">
        <v>88.4</v>
      </c>
      <c r="J209" s="23">
        <v>83.2</v>
      </c>
      <c r="K209" s="23">
        <v>118</v>
      </c>
      <c r="L209" s="35">
        <v>126.25</v>
      </c>
      <c r="M209" s="23">
        <v>-4.8</v>
      </c>
      <c r="N209" s="24"/>
      <c r="O209" s="23">
        <v>83.3</v>
      </c>
      <c r="P209" s="23">
        <v>84.3</v>
      </c>
      <c r="Q209" s="23">
        <v>77.900000000000006</v>
      </c>
      <c r="R209" s="35">
        <v>76.08</v>
      </c>
      <c r="S209" s="23">
        <v>1.6</v>
      </c>
      <c r="T209" s="24"/>
      <c r="U209" s="23">
        <v>16.7</v>
      </c>
      <c r="V209" s="23">
        <v>15.7</v>
      </c>
      <c r="W209" s="23">
        <v>22.1</v>
      </c>
      <c r="X209" s="35">
        <v>23.92</v>
      </c>
      <c r="Y209" s="23">
        <v>-1.6</v>
      </c>
    </row>
    <row r="210" spans="1:25" ht="12.75" customHeight="1" x14ac:dyDescent="0.2">
      <c r="A210" s="79"/>
      <c r="B210" s="3">
        <v>12</v>
      </c>
      <c r="C210" s="23">
        <v>381</v>
      </c>
      <c r="D210" s="23">
        <v>381.1</v>
      </c>
      <c r="E210" s="23">
        <v>396.4</v>
      </c>
      <c r="F210" s="35">
        <v>403.08</v>
      </c>
      <c r="G210" s="23">
        <v>19.5</v>
      </c>
      <c r="H210" s="1"/>
      <c r="I210" s="23">
        <v>135.4</v>
      </c>
      <c r="J210" s="23">
        <v>135.19999999999999</v>
      </c>
      <c r="K210" s="23">
        <v>126.3</v>
      </c>
      <c r="L210" s="35">
        <v>126.05</v>
      </c>
      <c r="M210" s="23">
        <v>-2.2999999999999998</v>
      </c>
      <c r="N210" s="24"/>
      <c r="O210" s="23">
        <v>73.8</v>
      </c>
      <c r="P210" s="23">
        <v>73.8</v>
      </c>
      <c r="Q210" s="23">
        <v>75.8</v>
      </c>
      <c r="R210" s="35">
        <v>76.180000000000007</v>
      </c>
      <c r="S210" s="23">
        <v>1.2</v>
      </c>
      <c r="T210" s="24"/>
      <c r="U210" s="23">
        <v>26.2</v>
      </c>
      <c r="V210" s="23">
        <v>26.2</v>
      </c>
      <c r="W210" s="23">
        <v>24.2</v>
      </c>
      <c r="X210" s="35">
        <v>23.82</v>
      </c>
      <c r="Y210" s="23">
        <v>-1.2</v>
      </c>
    </row>
    <row r="211" spans="1:25" ht="12.75" customHeight="1" x14ac:dyDescent="0.2">
      <c r="A211" s="79">
        <v>18</v>
      </c>
      <c r="B211" s="3">
        <v>1</v>
      </c>
      <c r="C211" s="23">
        <v>393.6</v>
      </c>
      <c r="D211" s="23">
        <v>389.2</v>
      </c>
      <c r="E211" s="23">
        <v>394.2</v>
      </c>
      <c r="F211" s="35">
        <v>404.53</v>
      </c>
      <c r="G211" s="23">
        <v>17.399999999999999</v>
      </c>
      <c r="H211" s="1"/>
      <c r="I211" s="23">
        <v>124.6</v>
      </c>
      <c r="J211" s="23">
        <v>129.1</v>
      </c>
      <c r="K211" s="23">
        <v>133.6</v>
      </c>
      <c r="L211" s="35">
        <v>126.05</v>
      </c>
      <c r="M211" s="23">
        <v>0</v>
      </c>
      <c r="N211" s="24"/>
      <c r="O211" s="23">
        <v>76</v>
      </c>
      <c r="P211" s="23">
        <v>75.099999999999994</v>
      </c>
      <c r="Q211" s="23">
        <v>74.7</v>
      </c>
      <c r="R211" s="35">
        <v>76.239999999999995</v>
      </c>
      <c r="S211" s="23">
        <v>0.8</v>
      </c>
      <c r="T211" s="24"/>
      <c r="U211" s="23">
        <v>24</v>
      </c>
      <c r="V211" s="23">
        <v>24.9</v>
      </c>
      <c r="W211" s="23">
        <v>25.3</v>
      </c>
      <c r="X211" s="35">
        <v>23.76</v>
      </c>
      <c r="Y211" s="23">
        <v>-0.8</v>
      </c>
    </row>
    <row r="212" spans="1:25" ht="12.75" customHeight="1" x14ac:dyDescent="0.2">
      <c r="A212" s="79"/>
      <c r="B212" s="3">
        <v>2</v>
      </c>
      <c r="C212" s="23">
        <v>431.8</v>
      </c>
      <c r="D212" s="23">
        <v>434.5</v>
      </c>
      <c r="E212" s="23">
        <v>414.9</v>
      </c>
      <c r="F212" s="35">
        <v>405.7</v>
      </c>
      <c r="G212" s="23">
        <v>14.1</v>
      </c>
      <c r="H212" s="1"/>
      <c r="I212" s="23">
        <v>94.1</v>
      </c>
      <c r="J212" s="23">
        <v>91.3</v>
      </c>
      <c r="K212" s="23">
        <v>122.3</v>
      </c>
      <c r="L212" s="35">
        <v>126.21</v>
      </c>
      <c r="M212" s="23">
        <v>1.9</v>
      </c>
      <c r="N212" s="24"/>
      <c r="O212" s="23">
        <v>82.1</v>
      </c>
      <c r="P212" s="23">
        <v>82.6</v>
      </c>
      <c r="Q212" s="23">
        <v>77.2</v>
      </c>
      <c r="R212" s="35">
        <v>76.27</v>
      </c>
      <c r="S212" s="23">
        <v>0.4</v>
      </c>
      <c r="T212" s="24"/>
      <c r="U212" s="23">
        <v>17.899999999999999</v>
      </c>
      <c r="V212" s="23">
        <v>17.399999999999999</v>
      </c>
      <c r="W212" s="23">
        <v>22.8</v>
      </c>
      <c r="X212" s="35">
        <v>23.73</v>
      </c>
      <c r="Y212" s="23">
        <v>-0.4</v>
      </c>
    </row>
    <row r="213" spans="1:25" ht="12.75" customHeight="1" x14ac:dyDescent="0.2">
      <c r="A213" s="79"/>
      <c r="B213" s="3">
        <v>3</v>
      </c>
      <c r="C213" s="23">
        <v>416.2</v>
      </c>
      <c r="D213" s="23">
        <v>420</v>
      </c>
      <c r="E213" s="23">
        <v>401.2</v>
      </c>
      <c r="F213" s="35">
        <v>406.51</v>
      </c>
      <c r="G213" s="23">
        <v>9.6</v>
      </c>
      <c r="H213" s="1"/>
      <c r="I213" s="23">
        <v>108.3</v>
      </c>
      <c r="J213" s="23">
        <v>104.5</v>
      </c>
      <c r="K213" s="23">
        <v>129</v>
      </c>
      <c r="L213" s="35">
        <v>126.54</v>
      </c>
      <c r="M213" s="23">
        <v>4</v>
      </c>
      <c r="N213" s="24"/>
      <c r="O213" s="23">
        <v>79.3</v>
      </c>
      <c r="P213" s="23">
        <v>80.099999999999994</v>
      </c>
      <c r="Q213" s="23">
        <v>75.7</v>
      </c>
      <c r="R213" s="35">
        <v>76.260000000000005</v>
      </c>
      <c r="S213" s="23">
        <v>-0.1</v>
      </c>
      <c r="T213" s="24"/>
      <c r="U213" s="23">
        <v>20.7</v>
      </c>
      <c r="V213" s="23">
        <v>19.899999999999999</v>
      </c>
      <c r="W213" s="23">
        <v>24.3</v>
      </c>
      <c r="X213" s="35">
        <v>23.74</v>
      </c>
      <c r="Y213" s="23">
        <v>0.1</v>
      </c>
    </row>
    <row r="214" spans="1:25" ht="12.75" customHeight="1" x14ac:dyDescent="0.2">
      <c r="A214" s="79"/>
      <c r="B214" s="3">
        <v>4</v>
      </c>
      <c r="C214" s="23">
        <v>440.4</v>
      </c>
      <c r="D214" s="23">
        <v>438</v>
      </c>
      <c r="E214" s="23">
        <v>410.9</v>
      </c>
      <c r="F214" s="35">
        <v>406.91</v>
      </c>
      <c r="G214" s="23">
        <v>4.9000000000000004</v>
      </c>
      <c r="H214" s="1"/>
      <c r="I214" s="23">
        <v>92.6</v>
      </c>
      <c r="J214" s="23">
        <v>94.9</v>
      </c>
      <c r="K214" s="23">
        <v>127</v>
      </c>
      <c r="L214" s="35">
        <v>127.07</v>
      </c>
      <c r="M214" s="23">
        <v>6.4</v>
      </c>
      <c r="N214" s="24"/>
      <c r="O214" s="23">
        <v>82.6</v>
      </c>
      <c r="P214" s="23">
        <v>82.2</v>
      </c>
      <c r="Q214" s="23">
        <v>76.400000000000006</v>
      </c>
      <c r="R214" s="35">
        <v>76.2</v>
      </c>
      <c r="S214" s="23">
        <v>-0.7</v>
      </c>
      <c r="T214" s="24"/>
      <c r="U214" s="23">
        <v>17.399999999999999</v>
      </c>
      <c r="V214" s="23">
        <v>17.8</v>
      </c>
      <c r="W214" s="23">
        <v>23.6</v>
      </c>
      <c r="X214" s="35">
        <v>23.8</v>
      </c>
      <c r="Y214" s="23">
        <v>0.7</v>
      </c>
    </row>
    <row r="215" spans="1:25" ht="12.75" customHeight="1" x14ac:dyDescent="0.2">
      <c r="A215" s="79"/>
      <c r="B215" s="3">
        <v>5</v>
      </c>
      <c r="C215" s="23">
        <v>454.6</v>
      </c>
      <c r="D215" s="23">
        <v>454.4</v>
      </c>
      <c r="E215" s="23">
        <v>416.8</v>
      </c>
      <c r="F215" s="35">
        <v>406.97</v>
      </c>
      <c r="G215" s="23">
        <v>0.7</v>
      </c>
      <c r="H215" s="1"/>
      <c r="I215" s="23">
        <v>80.5</v>
      </c>
      <c r="J215" s="23">
        <v>80.599999999999994</v>
      </c>
      <c r="K215" s="23">
        <v>123.5</v>
      </c>
      <c r="L215" s="35">
        <v>127.85</v>
      </c>
      <c r="M215" s="23">
        <v>9.3000000000000007</v>
      </c>
      <c r="N215" s="24"/>
      <c r="O215" s="23">
        <v>85</v>
      </c>
      <c r="P215" s="23">
        <v>84.9</v>
      </c>
      <c r="Q215" s="23">
        <v>77.099999999999994</v>
      </c>
      <c r="R215" s="35">
        <v>76.099999999999994</v>
      </c>
      <c r="S215" s="23">
        <v>-1.3</v>
      </c>
      <c r="T215" s="24"/>
      <c r="U215" s="23">
        <v>15</v>
      </c>
      <c r="V215" s="23">
        <v>15.1</v>
      </c>
      <c r="W215" s="23">
        <v>22.9</v>
      </c>
      <c r="X215" s="35">
        <v>23.9</v>
      </c>
      <c r="Y215" s="23">
        <v>1.3</v>
      </c>
    </row>
    <row r="216" spans="1:25" ht="12.75" customHeight="1" x14ac:dyDescent="0.2">
      <c r="A216" s="79"/>
      <c r="B216" s="3">
        <v>6</v>
      </c>
      <c r="C216" s="23">
        <v>441.8</v>
      </c>
      <c r="D216" s="23">
        <v>437.5</v>
      </c>
      <c r="E216" s="23">
        <v>408.9</v>
      </c>
      <c r="F216" s="35">
        <v>406.77</v>
      </c>
      <c r="G216" s="23">
        <v>-2.5</v>
      </c>
      <c r="H216" s="1"/>
      <c r="I216" s="23">
        <v>107.8</v>
      </c>
      <c r="J216" s="23">
        <v>112.2</v>
      </c>
      <c r="K216" s="23">
        <v>123.8</v>
      </c>
      <c r="L216" s="35">
        <v>128.84</v>
      </c>
      <c r="M216" s="23">
        <v>11.9</v>
      </c>
      <c r="N216" s="24"/>
      <c r="O216" s="23">
        <v>80.400000000000006</v>
      </c>
      <c r="P216" s="23">
        <v>79.599999999999994</v>
      </c>
      <c r="Q216" s="23">
        <v>76.8</v>
      </c>
      <c r="R216" s="35">
        <v>75.95</v>
      </c>
      <c r="S216" s="23">
        <v>-1.8</v>
      </c>
      <c r="T216" s="24"/>
      <c r="U216" s="23">
        <v>19.600000000000001</v>
      </c>
      <c r="V216" s="23">
        <v>20.399999999999999</v>
      </c>
      <c r="W216" s="23">
        <v>23.2</v>
      </c>
      <c r="X216" s="35">
        <v>24.05</v>
      </c>
      <c r="Y216" s="23">
        <v>1.8</v>
      </c>
    </row>
    <row r="217" spans="1:25" ht="12.75" customHeight="1" x14ac:dyDescent="0.2">
      <c r="A217" s="79"/>
      <c r="B217" s="3">
        <v>7</v>
      </c>
      <c r="C217" s="23">
        <v>254.1</v>
      </c>
      <c r="D217" s="23">
        <v>255.1</v>
      </c>
      <c r="E217" s="23">
        <v>394.3</v>
      </c>
      <c r="F217" s="35">
        <v>406.36</v>
      </c>
      <c r="G217" s="23">
        <v>-4.9000000000000004</v>
      </c>
      <c r="H217" s="1"/>
      <c r="I217" s="23">
        <v>303.3</v>
      </c>
      <c r="J217" s="23">
        <v>302.2</v>
      </c>
      <c r="K217" s="23">
        <v>140.19999999999999</v>
      </c>
      <c r="L217" s="35">
        <v>129.96</v>
      </c>
      <c r="M217" s="23">
        <v>13.5</v>
      </c>
      <c r="N217" s="24"/>
      <c r="O217" s="23">
        <v>45.6</v>
      </c>
      <c r="P217" s="23">
        <v>45.8</v>
      </c>
      <c r="Q217" s="23">
        <v>73.8</v>
      </c>
      <c r="R217" s="35">
        <v>75.77</v>
      </c>
      <c r="S217" s="23">
        <v>-2.1</v>
      </c>
      <c r="T217" s="24"/>
      <c r="U217" s="23">
        <v>54.4</v>
      </c>
      <c r="V217" s="23">
        <v>54.2</v>
      </c>
      <c r="W217" s="23">
        <v>26.2</v>
      </c>
      <c r="X217" s="35">
        <v>24.23</v>
      </c>
      <c r="Y217" s="23">
        <v>2.1</v>
      </c>
    </row>
    <row r="218" spans="1:25" ht="12.75" customHeight="1" x14ac:dyDescent="0.2">
      <c r="A218" s="79"/>
      <c r="B218" s="3">
        <v>8</v>
      </c>
      <c r="C218" s="23">
        <v>331.1</v>
      </c>
      <c r="D218" s="23">
        <v>335.4</v>
      </c>
      <c r="E218" s="23">
        <v>405</v>
      </c>
      <c r="F218" s="35">
        <v>405.94</v>
      </c>
      <c r="G218" s="23">
        <v>-5</v>
      </c>
      <c r="H218" s="1"/>
      <c r="I218" s="23">
        <v>211</v>
      </c>
      <c r="J218" s="23">
        <v>206.4</v>
      </c>
      <c r="K218" s="23">
        <v>131.9</v>
      </c>
      <c r="L218" s="35">
        <v>131.08000000000001</v>
      </c>
      <c r="M218" s="23">
        <v>13.3</v>
      </c>
      <c r="N218" s="24"/>
      <c r="O218" s="23">
        <v>61.1</v>
      </c>
      <c r="P218" s="23">
        <v>61.9</v>
      </c>
      <c r="Q218" s="23">
        <v>75.400000000000006</v>
      </c>
      <c r="R218" s="35">
        <v>75.59</v>
      </c>
      <c r="S218" s="23">
        <v>-2.1</v>
      </c>
      <c r="T218" s="24"/>
      <c r="U218" s="23">
        <v>38.9</v>
      </c>
      <c r="V218" s="23">
        <v>38.1</v>
      </c>
      <c r="W218" s="23">
        <v>24.6</v>
      </c>
      <c r="X218" s="35">
        <v>24.41</v>
      </c>
      <c r="Y218" s="23">
        <v>2.1</v>
      </c>
    </row>
    <row r="219" spans="1:25" ht="12.75" customHeight="1" x14ac:dyDescent="0.2">
      <c r="A219" s="79"/>
      <c r="B219" s="3">
        <v>9</v>
      </c>
      <c r="C219" s="23">
        <v>439.6</v>
      </c>
      <c r="D219" s="23">
        <v>443.1</v>
      </c>
      <c r="E219" s="23">
        <v>408.6</v>
      </c>
      <c r="F219" s="35">
        <v>405.65</v>
      </c>
      <c r="G219" s="23">
        <v>-3.5</v>
      </c>
      <c r="H219" s="1"/>
      <c r="I219" s="23">
        <v>97</v>
      </c>
      <c r="J219" s="23">
        <v>93.4</v>
      </c>
      <c r="K219" s="23">
        <v>126.1</v>
      </c>
      <c r="L219" s="35">
        <v>132.09</v>
      </c>
      <c r="M219" s="23">
        <v>12.2</v>
      </c>
      <c r="N219" s="24"/>
      <c r="O219" s="23">
        <v>81.900000000000006</v>
      </c>
      <c r="P219" s="23">
        <v>82.6</v>
      </c>
      <c r="Q219" s="23">
        <v>76.400000000000006</v>
      </c>
      <c r="R219" s="35">
        <v>75.44</v>
      </c>
      <c r="S219" s="23">
        <v>-1.9</v>
      </c>
      <c r="T219" s="24"/>
      <c r="U219" s="23">
        <v>18.100000000000001</v>
      </c>
      <c r="V219" s="23">
        <v>17.399999999999999</v>
      </c>
      <c r="W219" s="23">
        <v>23.6</v>
      </c>
      <c r="X219" s="35">
        <v>24.56</v>
      </c>
      <c r="Y219" s="23">
        <v>1.9</v>
      </c>
    </row>
    <row r="220" spans="1:25" ht="12.75" customHeight="1" x14ac:dyDescent="0.2">
      <c r="A220" s="79"/>
      <c r="B220" s="3">
        <v>10</v>
      </c>
      <c r="C220" s="23">
        <v>448.2</v>
      </c>
      <c r="D220" s="23">
        <v>442.3</v>
      </c>
      <c r="E220" s="23">
        <v>407.8</v>
      </c>
      <c r="F220" s="35">
        <v>405.46</v>
      </c>
      <c r="G220" s="23">
        <v>-2.2999999999999998</v>
      </c>
      <c r="H220" s="1"/>
      <c r="I220" s="23">
        <v>93.2</v>
      </c>
      <c r="J220" s="23">
        <v>99.2</v>
      </c>
      <c r="K220" s="23">
        <v>130.6</v>
      </c>
      <c r="L220" s="35">
        <v>133</v>
      </c>
      <c r="M220" s="23">
        <v>10.8</v>
      </c>
      <c r="N220" s="24"/>
      <c r="O220" s="23">
        <v>82.8</v>
      </c>
      <c r="P220" s="23">
        <v>81.7</v>
      </c>
      <c r="Q220" s="23">
        <v>75.7</v>
      </c>
      <c r="R220" s="35">
        <v>75.3</v>
      </c>
      <c r="S220" s="23">
        <v>-1.6</v>
      </c>
      <c r="T220" s="24"/>
      <c r="U220" s="23">
        <v>17.2</v>
      </c>
      <c r="V220" s="23">
        <v>18.3</v>
      </c>
      <c r="W220" s="23">
        <v>24.3</v>
      </c>
      <c r="X220" s="35">
        <v>24.7</v>
      </c>
      <c r="Y220" s="23">
        <v>1.6</v>
      </c>
    </row>
    <row r="221" spans="1:25" ht="12.75" customHeight="1" x14ac:dyDescent="0.2">
      <c r="A221" s="79"/>
      <c r="B221" s="3">
        <v>11</v>
      </c>
      <c r="C221" s="23">
        <v>431.3</v>
      </c>
      <c r="D221" s="23">
        <v>428.1</v>
      </c>
      <c r="E221" s="23">
        <v>397.1</v>
      </c>
      <c r="F221" s="35">
        <v>405.17</v>
      </c>
      <c r="G221" s="23">
        <v>-3.5</v>
      </c>
      <c r="H221" s="1"/>
      <c r="I221" s="23">
        <v>95.9</v>
      </c>
      <c r="J221" s="23">
        <v>99.1</v>
      </c>
      <c r="K221" s="23">
        <v>133.80000000000001</v>
      </c>
      <c r="L221" s="35">
        <v>133.84</v>
      </c>
      <c r="M221" s="23">
        <v>10.199999999999999</v>
      </c>
      <c r="N221" s="24"/>
      <c r="O221" s="23">
        <v>81.8</v>
      </c>
      <c r="P221" s="23">
        <v>81.2</v>
      </c>
      <c r="Q221" s="23">
        <v>74.8</v>
      </c>
      <c r="R221" s="35">
        <v>75.17</v>
      </c>
      <c r="S221" s="23">
        <v>-1.6</v>
      </c>
      <c r="T221" s="24"/>
      <c r="U221" s="23">
        <v>18.2</v>
      </c>
      <c r="V221" s="23">
        <v>18.8</v>
      </c>
      <c r="W221" s="23">
        <v>25.2</v>
      </c>
      <c r="X221" s="35">
        <v>24.83</v>
      </c>
      <c r="Y221" s="23">
        <v>1.6</v>
      </c>
    </row>
    <row r="222" spans="1:25" ht="12.75" customHeight="1" x14ac:dyDescent="0.2">
      <c r="A222" s="79"/>
      <c r="B222" s="3">
        <v>12</v>
      </c>
      <c r="C222" s="23">
        <v>387.5</v>
      </c>
      <c r="D222" s="23">
        <v>388</v>
      </c>
      <c r="E222" s="23">
        <v>404.8</v>
      </c>
      <c r="F222" s="35">
        <v>404.78</v>
      </c>
      <c r="G222" s="23">
        <v>-4.7</v>
      </c>
      <c r="H222" s="1"/>
      <c r="I222" s="23">
        <v>149.69999999999999</v>
      </c>
      <c r="J222" s="23">
        <v>149</v>
      </c>
      <c r="K222" s="23">
        <v>139.80000000000001</v>
      </c>
      <c r="L222" s="35">
        <v>134.59</v>
      </c>
      <c r="M222" s="23">
        <v>9</v>
      </c>
      <c r="N222" s="24"/>
      <c r="O222" s="23">
        <v>72.099999999999994</v>
      </c>
      <c r="P222" s="23">
        <v>72.2</v>
      </c>
      <c r="Q222" s="23">
        <v>74.3</v>
      </c>
      <c r="R222" s="35">
        <v>75.05</v>
      </c>
      <c r="S222" s="23">
        <v>-1.5</v>
      </c>
      <c r="T222" s="24"/>
      <c r="U222" s="23">
        <v>27.9</v>
      </c>
      <c r="V222" s="23">
        <v>27.8</v>
      </c>
      <c r="W222" s="23">
        <v>25.7</v>
      </c>
      <c r="X222" s="35">
        <v>24.95</v>
      </c>
      <c r="Y222" s="23">
        <v>1.5</v>
      </c>
    </row>
    <row r="223" spans="1:25" ht="12.75" customHeight="1" x14ac:dyDescent="0.2">
      <c r="A223" s="79">
        <v>19</v>
      </c>
      <c r="B223" s="3">
        <v>1</v>
      </c>
      <c r="C223" s="23">
        <v>399.9</v>
      </c>
      <c r="D223" s="23">
        <v>403</v>
      </c>
      <c r="E223" s="23">
        <v>407.8</v>
      </c>
      <c r="F223" s="35">
        <v>404.35</v>
      </c>
      <c r="G223" s="23">
        <v>-5.0999999999999996</v>
      </c>
      <c r="H223" s="1"/>
      <c r="I223" s="23">
        <v>138.80000000000001</v>
      </c>
      <c r="J223" s="23">
        <v>135.80000000000001</v>
      </c>
      <c r="K223" s="23">
        <v>141.4</v>
      </c>
      <c r="L223" s="35">
        <v>135.25</v>
      </c>
      <c r="M223" s="23">
        <v>7.9</v>
      </c>
      <c r="N223" s="24"/>
      <c r="O223" s="23">
        <v>74.2</v>
      </c>
      <c r="P223" s="23">
        <v>74.8</v>
      </c>
      <c r="Q223" s="23">
        <v>74.3</v>
      </c>
      <c r="R223" s="35">
        <v>74.94</v>
      </c>
      <c r="S223" s="23">
        <v>-1.3</v>
      </c>
      <c r="T223" s="24"/>
      <c r="U223" s="23">
        <v>25.8</v>
      </c>
      <c r="V223" s="23">
        <v>25.2</v>
      </c>
      <c r="W223" s="23">
        <v>25.7</v>
      </c>
      <c r="X223" s="35">
        <v>25.06</v>
      </c>
      <c r="Y223" s="23">
        <v>1.3</v>
      </c>
    </row>
    <row r="224" spans="1:25" ht="12.75" customHeight="1" x14ac:dyDescent="0.2">
      <c r="A224" s="79"/>
      <c r="B224" s="3">
        <v>2</v>
      </c>
      <c r="C224" s="23">
        <v>422.3</v>
      </c>
      <c r="D224" s="23">
        <v>424.1</v>
      </c>
      <c r="E224" s="23">
        <v>406.1</v>
      </c>
      <c r="F224" s="35">
        <v>403.87</v>
      </c>
      <c r="G224" s="23">
        <v>-5.8</v>
      </c>
      <c r="H224" s="1"/>
      <c r="I224" s="23">
        <v>105.6</v>
      </c>
      <c r="J224" s="23">
        <v>103.7</v>
      </c>
      <c r="K224" s="23">
        <v>135.1</v>
      </c>
      <c r="L224" s="35">
        <v>135.83000000000001</v>
      </c>
      <c r="M224" s="23">
        <v>7</v>
      </c>
      <c r="N224" s="24"/>
      <c r="O224" s="23">
        <v>80</v>
      </c>
      <c r="P224" s="23">
        <v>80.400000000000006</v>
      </c>
      <c r="Q224" s="23">
        <v>75</v>
      </c>
      <c r="R224" s="35">
        <v>74.83</v>
      </c>
      <c r="S224" s="23">
        <v>-1.2</v>
      </c>
      <c r="T224" s="24"/>
      <c r="U224" s="23">
        <v>20</v>
      </c>
      <c r="V224" s="23">
        <v>19.600000000000001</v>
      </c>
      <c r="W224" s="23">
        <v>25</v>
      </c>
      <c r="X224" s="35">
        <v>25.17</v>
      </c>
      <c r="Y224" s="23">
        <v>1.2</v>
      </c>
    </row>
    <row r="225" spans="1:25" ht="12.75" customHeight="1" x14ac:dyDescent="0.2">
      <c r="A225" s="79"/>
      <c r="B225" s="3">
        <v>3</v>
      </c>
      <c r="C225" s="23">
        <v>424.2</v>
      </c>
      <c r="D225" s="23">
        <v>420.5</v>
      </c>
      <c r="E225" s="23">
        <v>404.1</v>
      </c>
      <c r="F225" s="35">
        <v>403.31</v>
      </c>
      <c r="G225" s="23">
        <v>-6.7</v>
      </c>
      <c r="H225" s="1"/>
      <c r="I225" s="23">
        <v>105.8</v>
      </c>
      <c r="J225" s="23">
        <v>109.5</v>
      </c>
      <c r="K225" s="23">
        <v>135.19999999999999</v>
      </c>
      <c r="L225" s="35">
        <v>136.37</v>
      </c>
      <c r="M225" s="23">
        <v>6.4</v>
      </c>
      <c r="N225" s="24"/>
      <c r="O225" s="23">
        <v>80</v>
      </c>
      <c r="P225" s="23">
        <v>79.3</v>
      </c>
      <c r="Q225" s="23">
        <v>74.900000000000006</v>
      </c>
      <c r="R225" s="35">
        <v>74.73</v>
      </c>
      <c r="S225" s="23">
        <v>-1.2</v>
      </c>
      <c r="T225" s="24"/>
      <c r="U225" s="23">
        <v>20</v>
      </c>
      <c r="V225" s="23">
        <v>20.7</v>
      </c>
      <c r="W225" s="23">
        <v>25.1</v>
      </c>
      <c r="X225" s="35">
        <v>25.27</v>
      </c>
      <c r="Y225" s="23">
        <v>1.2</v>
      </c>
    </row>
    <row r="226" spans="1:25" ht="12.75" customHeight="1" x14ac:dyDescent="0.2">
      <c r="A226" s="79"/>
      <c r="B226" s="3">
        <v>4</v>
      </c>
      <c r="C226" s="23">
        <v>436.8</v>
      </c>
      <c r="D226" s="23">
        <v>437.5</v>
      </c>
      <c r="E226" s="23">
        <v>409.2</v>
      </c>
      <c r="F226" s="35">
        <v>402.64</v>
      </c>
      <c r="G226" s="23">
        <v>-8.1</v>
      </c>
      <c r="H226" s="1"/>
      <c r="I226" s="23">
        <v>95.7</v>
      </c>
      <c r="J226" s="23">
        <v>95</v>
      </c>
      <c r="K226" s="23">
        <v>126.7</v>
      </c>
      <c r="L226" s="35">
        <v>136.82</v>
      </c>
      <c r="M226" s="23">
        <v>5.4</v>
      </c>
      <c r="N226" s="24"/>
      <c r="O226" s="23">
        <v>82</v>
      </c>
      <c r="P226" s="23">
        <v>82.2</v>
      </c>
      <c r="Q226" s="23">
        <v>76.400000000000006</v>
      </c>
      <c r="R226" s="35">
        <v>74.64</v>
      </c>
      <c r="S226" s="23">
        <v>-1.1000000000000001</v>
      </c>
      <c r="T226" s="24"/>
      <c r="U226" s="23">
        <v>18</v>
      </c>
      <c r="V226" s="23">
        <v>17.8</v>
      </c>
      <c r="W226" s="23">
        <v>23.6</v>
      </c>
      <c r="X226" s="35">
        <v>25.36</v>
      </c>
      <c r="Y226" s="23">
        <v>1.1000000000000001</v>
      </c>
    </row>
    <row r="227" spans="1:25" ht="12.75" customHeight="1" x14ac:dyDescent="0.2">
      <c r="A227" s="79"/>
      <c r="B227" s="3">
        <v>5</v>
      </c>
      <c r="C227" s="23">
        <v>443.1</v>
      </c>
      <c r="D227" s="23">
        <v>441.5</v>
      </c>
      <c r="E227" s="23">
        <v>402.5</v>
      </c>
      <c r="F227" s="35">
        <v>401.85</v>
      </c>
      <c r="G227" s="23">
        <v>-9.5</v>
      </c>
      <c r="H227" s="1"/>
      <c r="I227" s="23">
        <v>90</v>
      </c>
      <c r="J227" s="23">
        <v>91.5</v>
      </c>
      <c r="K227" s="23">
        <v>134.9</v>
      </c>
      <c r="L227" s="35">
        <v>137.22</v>
      </c>
      <c r="M227" s="23">
        <v>4.9000000000000004</v>
      </c>
      <c r="N227" s="24"/>
      <c r="O227" s="23">
        <v>83.1</v>
      </c>
      <c r="P227" s="23">
        <v>82.8</v>
      </c>
      <c r="Q227" s="23">
        <v>74.900000000000006</v>
      </c>
      <c r="R227" s="35">
        <v>74.540000000000006</v>
      </c>
      <c r="S227" s="23">
        <v>-1.1000000000000001</v>
      </c>
      <c r="T227" s="24"/>
      <c r="U227" s="23">
        <v>16.899999999999999</v>
      </c>
      <c r="V227" s="23">
        <v>17.2</v>
      </c>
      <c r="W227" s="23">
        <v>25.1</v>
      </c>
      <c r="X227" s="35">
        <v>25.46</v>
      </c>
      <c r="Y227" s="23">
        <v>1.1000000000000001</v>
      </c>
    </row>
    <row r="228" spans="1:25" ht="12.75" customHeight="1" x14ac:dyDescent="0.2">
      <c r="A228" s="79"/>
      <c r="B228" s="3">
        <v>6</v>
      </c>
      <c r="C228" s="23">
        <v>432.3</v>
      </c>
      <c r="D228" s="23">
        <v>434.1</v>
      </c>
      <c r="E228" s="23">
        <v>404.9</v>
      </c>
      <c r="F228" s="35">
        <v>401.1</v>
      </c>
      <c r="G228" s="23">
        <v>-8.9</v>
      </c>
      <c r="H228" s="1"/>
      <c r="I228" s="23">
        <v>127.4</v>
      </c>
      <c r="J228" s="23">
        <v>125.8</v>
      </c>
      <c r="K228" s="23">
        <v>137.69999999999999</v>
      </c>
      <c r="L228" s="35">
        <v>137.61000000000001</v>
      </c>
      <c r="M228" s="23">
        <v>4.7</v>
      </c>
      <c r="N228" s="24"/>
      <c r="O228" s="23">
        <v>77.2</v>
      </c>
      <c r="P228" s="23">
        <v>77.5</v>
      </c>
      <c r="Q228" s="23">
        <v>74.599999999999994</v>
      </c>
      <c r="R228" s="35">
        <v>74.459999999999994</v>
      </c>
      <c r="S228" s="23">
        <v>-1.1000000000000001</v>
      </c>
      <c r="T228" s="24"/>
      <c r="U228" s="23">
        <v>22.8</v>
      </c>
      <c r="V228" s="23">
        <v>22.5</v>
      </c>
      <c r="W228" s="23">
        <v>25.4</v>
      </c>
      <c r="X228" s="35">
        <v>25.54</v>
      </c>
      <c r="Y228" s="23">
        <v>1.1000000000000001</v>
      </c>
    </row>
    <row r="229" spans="1:25" ht="12.75" customHeight="1" x14ac:dyDescent="0.2">
      <c r="A229" s="79"/>
      <c r="B229" s="3">
        <v>7</v>
      </c>
      <c r="C229" s="23">
        <v>245.3</v>
      </c>
      <c r="D229" s="23">
        <v>247.8</v>
      </c>
      <c r="E229" s="23">
        <v>385.1</v>
      </c>
      <c r="F229" s="35">
        <v>400.56</v>
      </c>
      <c r="G229" s="23">
        <v>-6.5</v>
      </c>
      <c r="H229" s="1"/>
      <c r="I229" s="23">
        <v>313.2</v>
      </c>
      <c r="J229" s="23">
        <v>310.8</v>
      </c>
      <c r="K229" s="23">
        <v>146.4</v>
      </c>
      <c r="L229" s="35">
        <v>137.94</v>
      </c>
      <c r="M229" s="23">
        <v>3.9</v>
      </c>
      <c r="N229" s="24"/>
      <c r="O229" s="23">
        <v>43.9</v>
      </c>
      <c r="P229" s="23">
        <v>44.4</v>
      </c>
      <c r="Q229" s="23">
        <v>72.5</v>
      </c>
      <c r="R229" s="35">
        <v>74.38</v>
      </c>
      <c r="S229" s="23">
        <v>-0.9</v>
      </c>
      <c r="T229" s="24"/>
      <c r="U229" s="23">
        <v>56.1</v>
      </c>
      <c r="V229" s="23">
        <v>55.6</v>
      </c>
      <c r="W229" s="23">
        <v>27.5</v>
      </c>
      <c r="X229" s="35">
        <v>25.62</v>
      </c>
      <c r="Y229" s="23">
        <v>0.9</v>
      </c>
    </row>
    <row r="230" spans="1:25" ht="12.75" customHeight="1" x14ac:dyDescent="0.2">
      <c r="A230" s="79"/>
      <c r="B230" s="3">
        <v>8</v>
      </c>
      <c r="C230" s="23">
        <v>323</v>
      </c>
      <c r="D230" s="23">
        <v>320.2</v>
      </c>
      <c r="E230" s="23">
        <v>392.2</v>
      </c>
      <c r="F230" s="35">
        <v>400.42</v>
      </c>
      <c r="G230" s="23">
        <v>-1.7</v>
      </c>
      <c r="H230" s="1"/>
      <c r="I230" s="23">
        <v>217.7</v>
      </c>
      <c r="J230" s="23">
        <v>220.1</v>
      </c>
      <c r="K230" s="23">
        <v>143.69999999999999</v>
      </c>
      <c r="L230" s="35">
        <v>138.13999999999999</v>
      </c>
      <c r="M230" s="23">
        <v>2.4</v>
      </c>
      <c r="N230" s="24"/>
      <c r="O230" s="23">
        <v>59.7</v>
      </c>
      <c r="P230" s="23">
        <v>59.3</v>
      </c>
      <c r="Q230" s="23">
        <v>73.2</v>
      </c>
      <c r="R230" s="35">
        <v>74.349999999999994</v>
      </c>
      <c r="S230" s="23">
        <v>-0.4</v>
      </c>
      <c r="T230" s="24"/>
      <c r="U230" s="23">
        <v>40.299999999999997</v>
      </c>
      <c r="V230" s="23">
        <v>40.700000000000003</v>
      </c>
      <c r="W230" s="23">
        <v>26.8</v>
      </c>
      <c r="X230" s="35">
        <v>25.65</v>
      </c>
      <c r="Y230" s="23">
        <v>0.4</v>
      </c>
    </row>
    <row r="231" spans="1:25" ht="12.75" customHeight="1" x14ac:dyDescent="0.2">
      <c r="A231" s="79"/>
      <c r="B231" s="3">
        <v>9</v>
      </c>
      <c r="C231" s="23">
        <v>446.4</v>
      </c>
      <c r="D231" s="23">
        <v>444.8</v>
      </c>
      <c r="E231" s="23">
        <v>410.1</v>
      </c>
      <c r="F231" s="35">
        <v>400.85</v>
      </c>
      <c r="G231" s="23">
        <v>5.2</v>
      </c>
      <c r="H231" s="1"/>
      <c r="I231" s="23">
        <v>98.1</v>
      </c>
      <c r="J231" s="23">
        <v>99.7</v>
      </c>
      <c r="K231" s="23">
        <v>132.1</v>
      </c>
      <c r="L231" s="35">
        <v>138.21</v>
      </c>
      <c r="M231" s="23">
        <v>0.8</v>
      </c>
      <c r="N231" s="24"/>
      <c r="O231" s="23">
        <v>82</v>
      </c>
      <c r="P231" s="23">
        <v>81.7</v>
      </c>
      <c r="Q231" s="23">
        <v>75.599999999999994</v>
      </c>
      <c r="R231" s="35">
        <v>74.36</v>
      </c>
      <c r="S231" s="23">
        <v>0.1</v>
      </c>
      <c r="T231" s="24"/>
      <c r="U231" s="23">
        <v>18</v>
      </c>
      <c r="V231" s="23">
        <v>18.3</v>
      </c>
      <c r="W231" s="23">
        <v>24.4</v>
      </c>
      <c r="X231" s="35">
        <v>25.64</v>
      </c>
      <c r="Y231" s="23">
        <v>-0.1</v>
      </c>
    </row>
    <row r="232" spans="1:25" ht="12.75" customHeight="1" x14ac:dyDescent="0.2">
      <c r="A232" s="79"/>
      <c r="B232" s="3">
        <v>10</v>
      </c>
      <c r="C232" s="23">
        <v>452.8</v>
      </c>
      <c r="D232" s="23">
        <v>451.7</v>
      </c>
      <c r="E232" s="23">
        <v>416.4</v>
      </c>
      <c r="F232" s="35">
        <v>402.23</v>
      </c>
      <c r="G232" s="23">
        <v>16.600000000000001</v>
      </c>
      <c r="H232" s="1"/>
      <c r="I232" s="23">
        <v>99.6</v>
      </c>
      <c r="J232" s="23">
        <v>100.7</v>
      </c>
      <c r="K232" s="23">
        <v>133.80000000000001</v>
      </c>
      <c r="L232" s="35">
        <v>137.93</v>
      </c>
      <c r="M232" s="23">
        <v>-3.3</v>
      </c>
      <c r="N232" s="24"/>
      <c r="O232" s="23">
        <v>82</v>
      </c>
      <c r="P232" s="23">
        <v>81.8</v>
      </c>
      <c r="Q232" s="23">
        <v>75.7</v>
      </c>
      <c r="R232" s="35">
        <v>74.459999999999994</v>
      </c>
      <c r="S232" s="23">
        <v>1.2</v>
      </c>
      <c r="T232" s="24"/>
      <c r="U232" s="23">
        <v>18</v>
      </c>
      <c r="V232" s="23">
        <v>18.2</v>
      </c>
      <c r="W232" s="23">
        <v>24.3</v>
      </c>
      <c r="X232" s="35">
        <v>25.54</v>
      </c>
      <c r="Y232" s="23">
        <v>-1.2</v>
      </c>
    </row>
    <row r="233" spans="1:25" ht="12.75" customHeight="1" x14ac:dyDescent="0.2">
      <c r="A233" s="79"/>
      <c r="B233" s="3">
        <v>11</v>
      </c>
      <c r="C233" s="23">
        <v>432</v>
      </c>
      <c r="D233" s="23">
        <v>432.2</v>
      </c>
      <c r="E233" s="23">
        <v>401.7</v>
      </c>
      <c r="F233" s="35">
        <v>405.01</v>
      </c>
      <c r="G233" s="23">
        <v>33.4</v>
      </c>
      <c r="H233" s="1"/>
      <c r="I233" s="23">
        <v>111.4</v>
      </c>
      <c r="J233" s="23">
        <v>111.2</v>
      </c>
      <c r="K233" s="23">
        <v>145.4</v>
      </c>
      <c r="L233" s="35">
        <v>137.11000000000001</v>
      </c>
      <c r="M233" s="23">
        <v>-9.9</v>
      </c>
      <c r="N233" s="24"/>
      <c r="O233" s="23">
        <v>79.5</v>
      </c>
      <c r="P233" s="23">
        <v>79.5</v>
      </c>
      <c r="Q233" s="23">
        <v>73.400000000000006</v>
      </c>
      <c r="R233" s="35">
        <v>74.709999999999994</v>
      </c>
      <c r="S233" s="23">
        <v>2.9</v>
      </c>
      <c r="T233" s="24"/>
      <c r="U233" s="23">
        <v>20.5</v>
      </c>
      <c r="V233" s="23">
        <v>20.5</v>
      </c>
      <c r="W233" s="23">
        <v>26.6</v>
      </c>
      <c r="X233" s="35">
        <v>25.29</v>
      </c>
      <c r="Y233" s="23">
        <v>-2.9</v>
      </c>
    </row>
    <row r="234" spans="1:25" ht="12.75" customHeight="1" x14ac:dyDescent="0.2">
      <c r="A234" s="79"/>
      <c r="B234" s="3">
        <v>12</v>
      </c>
      <c r="C234" s="23">
        <v>380.2</v>
      </c>
      <c r="D234" s="23">
        <v>388.7</v>
      </c>
      <c r="E234" s="23">
        <v>407.7</v>
      </c>
      <c r="F234" s="35">
        <v>409.41</v>
      </c>
      <c r="G234" s="23">
        <v>52.7</v>
      </c>
      <c r="H234" s="1"/>
      <c r="I234" s="23">
        <v>146.30000000000001</v>
      </c>
      <c r="J234" s="23">
        <v>137.6</v>
      </c>
      <c r="K234" s="23">
        <v>126.5</v>
      </c>
      <c r="L234" s="35">
        <v>135.63</v>
      </c>
      <c r="M234" s="23">
        <v>-17.8</v>
      </c>
      <c r="N234" s="24"/>
      <c r="O234" s="23">
        <v>72.2</v>
      </c>
      <c r="P234" s="23">
        <v>73.900000000000006</v>
      </c>
      <c r="Q234" s="23">
        <v>76.3</v>
      </c>
      <c r="R234" s="35">
        <v>75.12</v>
      </c>
      <c r="S234" s="23">
        <v>4.9000000000000004</v>
      </c>
      <c r="T234" s="24"/>
      <c r="U234" s="23">
        <v>27.8</v>
      </c>
      <c r="V234" s="23">
        <v>26.1</v>
      </c>
      <c r="W234" s="23">
        <v>23.7</v>
      </c>
      <c r="X234" s="35">
        <v>24.88</v>
      </c>
      <c r="Y234" s="23">
        <v>-4.9000000000000004</v>
      </c>
    </row>
    <row r="235" spans="1:25" ht="12.75" customHeight="1" x14ac:dyDescent="0.2">
      <c r="A235" s="79">
        <v>20</v>
      </c>
      <c r="B235" s="3">
        <v>1</v>
      </c>
      <c r="C235" s="23">
        <v>382.9</v>
      </c>
      <c r="D235" s="23">
        <v>403.4</v>
      </c>
      <c r="E235" s="23">
        <v>406.1</v>
      </c>
      <c r="F235" s="35">
        <v>415.27</v>
      </c>
      <c r="G235" s="23">
        <v>70.400000000000006</v>
      </c>
      <c r="H235" s="1"/>
      <c r="I235" s="23">
        <v>146.30000000000001</v>
      </c>
      <c r="J235" s="23">
        <v>126</v>
      </c>
      <c r="K235" s="23">
        <v>134.6</v>
      </c>
      <c r="L235" s="35">
        <v>133.57</v>
      </c>
      <c r="M235" s="23">
        <v>-24.7</v>
      </c>
      <c r="N235" s="24"/>
      <c r="O235" s="23">
        <v>72.400000000000006</v>
      </c>
      <c r="P235" s="23">
        <v>76.2</v>
      </c>
      <c r="Q235" s="23">
        <v>75.099999999999994</v>
      </c>
      <c r="R235" s="35">
        <v>75.66</v>
      </c>
      <c r="S235" s="23">
        <v>6.6</v>
      </c>
      <c r="T235" s="24"/>
      <c r="U235" s="23">
        <v>27.6</v>
      </c>
      <c r="V235" s="23">
        <v>23.8</v>
      </c>
      <c r="W235" s="23">
        <v>24.9</v>
      </c>
      <c r="X235" s="35">
        <v>24.34</v>
      </c>
      <c r="Y235" s="23">
        <v>-6.6</v>
      </c>
    </row>
    <row r="236" spans="1:25" ht="12.75" customHeight="1" x14ac:dyDescent="0.2">
      <c r="A236" s="79"/>
      <c r="B236" s="3">
        <v>2</v>
      </c>
      <c r="C236" s="23">
        <v>430.3</v>
      </c>
      <c r="D236" s="23">
        <v>427.5</v>
      </c>
      <c r="E236" s="23">
        <v>407.1</v>
      </c>
      <c r="F236" s="35">
        <v>422.28</v>
      </c>
      <c r="G236" s="23">
        <v>84.1</v>
      </c>
      <c r="H236" s="1"/>
      <c r="I236" s="23">
        <v>101.2</v>
      </c>
      <c r="J236" s="23">
        <v>104.1</v>
      </c>
      <c r="K236" s="23">
        <v>137.5</v>
      </c>
      <c r="L236" s="35">
        <v>131.18</v>
      </c>
      <c r="M236" s="23">
        <v>-28.7</v>
      </c>
      <c r="N236" s="24"/>
      <c r="O236" s="23">
        <v>81</v>
      </c>
      <c r="P236" s="23">
        <v>80.400000000000006</v>
      </c>
      <c r="Q236" s="23">
        <v>74.7</v>
      </c>
      <c r="R236" s="35">
        <v>76.3</v>
      </c>
      <c r="S236" s="23">
        <v>7.6</v>
      </c>
      <c r="T236" s="24"/>
      <c r="U236" s="23">
        <v>19</v>
      </c>
      <c r="V236" s="23">
        <v>19.600000000000001</v>
      </c>
      <c r="W236" s="23">
        <v>25.3</v>
      </c>
      <c r="X236" s="35">
        <v>23.7</v>
      </c>
      <c r="Y236" s="23">
        <v>-7.6</v>
      </c>
    </row>
    <row r="237" spans="1:25" ht="12.75" customHeight="1" x14ac:dyDescent="0.2">
      <c r="A237" s="79"/>
      <c r="B237" s="3">
        <v>3</v>
      </c>
      <c r="C237" s="23">
        <v>418.3</v>
      </c>
      <c r="D237" s="23">
        <v>416.6</v>
      </c>
      <c r="E237" s="23">
        <v>403.7</v>
      </c>
      <c r="F237" s="35">
        <v>395.03</v>
      </c>
      <c r="G237" s="23">
        <v>-327</v>
      </c>
      <c r="H237" s="1"/>
      <c r="I237" s="23">
        <v>108</v>
      </c>
      <c r="J237" s="23">
        <v>109.8</v>
      </c>
      <c r="K237" s="23">
        <v>136.69999999999999</v>
      </c>
      <c r="L237" s="35">
        <v>128.71</v>
      </c>
      <c r="M237" s="23">
        <v>-29.7</v>
      </c>
      <c r="N237" s="24"/>
      <c r="O237" s="23">
        <v>79.5</v>
      </c>
      <c r="P237" s="23">
        <v>79.099999999999994</v>
      </c>
      <c r="Q237" s="23">
        <v>74.7</v>
      </c>
      <c r="R237" s="35">
        <v>75.430000000000007</v>
      </c>
      <c r="S237" s="23">
        <v>-10.5</v>
      </c>
      <c r="T237" s="24"/>
      <c r="U237" s="23">
        <v>20.5</v>
      </c>
      <c r="V237" s="23">
        <v>20.9</v>
      </c>
      <c r="W237" s="23">
        <v>25.3</v>
      </c>
      <c r="X237" s="35">
        <v>24.57</v>
      </c>
      <c r="Y237" s="23">
        <v>10.5</v>
      </c>
    </row>
    <row r="238" spans="1:25" ht="12.75" customHeight="1" x14ac:dyDescent="0.2">
      <c r="A238" s="79"/>
      <c r="B238" s="3">
        <v>4</v>
      </c>
      <c r="C238" s="23">
        <v>388.5</v>
      </c>
      <c r="D238" s="23">
        <v>385.6</v>
      </c>
      <c r="E238" s="23">
        <v>356.9</v>
      </c>
      <c r="F238" s="35">
        <v>363.25</v>
      </c>
      <c r="G238" s="23">
        <v>-381.4</v>
      </c>
      <c r="H238" s="1"/>
      <c r="I238" s="23">
        <v>124.6</v>
      </c>
      <c r="J238" s="23">
        <v>127.6</v>
      </c>
      <c r="K238" s="23">
        <v>158.19999999999999</v>
      </c>
      <c r="L238" s="35">
        <v>159.85</v>
      </c>
      <c r="M238" s="23">
        <v>373.7</v>
      </c>
      <c r="N238" s="24"/>
      <c r="O238" s="23">
        <v>75.7</v>
      </c>
      <c r="P238" s="23">
        <v>75.099999999999994</v>
      </c>
      <c r="Q238" s="23">
        <v>69.3</v>
      </c>
      <c r="R238" s="35">
        <v>69.44</v>
      </c>
      <c r="S238" s="23">
        <v>-71.8</v>
      </c>
      <c r="T238" s="24"/>
      <c r="U238" s="23">
        <v>24.3</v>
      </c>
      <c r="V238" s="23">
        <v>24.9</v>
      </c>
      <c r="W238" s="23">
        <v>30.7</v>
      </c>
      <c r="X238" s="35">
        <v>30.56</v>
      </c>
      <c r="Y238" s="23">
        <v>71.8</v>
      </c>
    </row>
    <row r="239" spans="1:25" ht="12.75" customHeight="1" x14ac:dyDescent="0.2">
      <c r="A239" s="79"/>
      <c r="B239" s="3">
        <v>5</v>
      </c>
      <c r="C239" s="23">
        <v>414.1</v>
      </c>
      <c r="D239" s="23">
        <v>415.1</v>
      </c>
      <c r="E239" s="23">
        <v>371.6</v>
      </c>
      <c r="F239" s="35">
        <v>382.07</v>
      </c>
      <c r="G239" s="23">
        <v>225.9</v>
      </c>
      <c r="H239" s="1"/>
      <c r="I239" s="23">
        <v>101.8</v>
      </c>
      <c r="J239" s="23">
        <v>100.9</v>
      </c>
      <c r="K239" s="23">
        <v>144.1</v>
      </c>
      <c r="L239" s="35">
        <v>147.58000000000001</v>
      </c>
      <c r="M239" s="23">
        <v>-147.19999999999999</v>
      </c>
      <c r="N239" s="24"/>
      <c r="O239" s="23">
        <v>80.3</v>
      </c>
      <c r="P239" s="23">
        <v>80.400000000000006</v>
      </c>
      <c r="Q239" s="23">
        <v>72.099999999999994</v>
      </c>
      <c r="R239" s="35">
        <v>72.14</v>
      </c>
      <c r="S239" s="23">
        <v>32.299999999999997</v>
      </c>
      <c r="T239" s="24"/>
      <c r="U239" s="23">
        <v>19.7</v>
      </c>
      <c r="V239" s="23">
        <v>19.600000000000001</v>
      </c>
      <c r="W239" s="23">
        <v>27.9</v>
      </c>
      <c r="X239" s="35">
        <v>27.86</v>
      </c>
      <c r="Y239" s="23">
        <v>-32.299999999999997</v>
      </c>
    </row>
    <row r="240" spans="1:25" ht="12.75" customHeight="1" x14ac:dyDescent="0.2">
      <c r="A240" s="79"/>
      <c r="B240" s="3">
        <v>6</v>
      </c>
      <c r="C240" s="23">
        <v>435</v>
      </c>
      <c r="D240" s="23">
        <v>425.2</v>
      </c>
      <c r="E240" s="23">
        <v>398.7</v>
      </c>
      <c r="F240" s="35">
        <v>381.88</v>
      </c>
      <c r="G240" s="23">
        <v>-2.2000000000000002</v>
      </c>
      <c r="H240" s="1"/>
      <c r="I240" s="23">
        <v>114.1</v>
      </c>
      <c r="J240" s="23">
        <v>124.1</v>
      </c>
      <c r="K240" s="23">
        <v>134.80000000000001</v>
      </c>
      <c r="L240" s="35">
        <v>138.5</v>
      </c>
      <c r="M240" s="23">
        <v>-109</v>
      </c>
      <c r="N240" s="24"/>
      <c r="O240" s="23">
        <v>79.2</v>
      </c>
      <c r="P240" s="23">
        <v>77.400000000000006</v>
      </c>
      <c r="Q240" s="23">
        <v>74.7</v>
      </c>
      <c r="R240" s="35">
        <v>73.39</v>
      </c>
      <c r="S240" s="23">
        <v>15</v>
      </c>
      <c r="T240" s="24"/>
      <c r="U240" s="23">
        <v>20.8</v>
      </c>
      <c r="V240" s="23">
        <v>22.6</v>
      </c>
      <c r="W240" s="23">
        <v>25.3</v>
      </c>
      <c r="X240" s="35">
        <v>26.61</v>
      </c>
      <c r="Y240" s="23">
        <v>-15</v>
      </c>
    </row>
    <row r="241" spans="1:25" ht="12.75" customHeight="1" x14ac:dyDescent="0.2">
      <c r="A241" s="79"/>
      <c r="B241" s="3">
        <v>7</v>
      </c>
      <c r="C241" s="23">
        <v>286.60000000000002</v>
      </c>
      <c r="D241" s="23">
        <v>265.8</v>
      </c>
      <c r="E241" s="23">
        <v>402.9</v>
      </c>
      <c r="F241" s="35">
        <v>394.67</v>
      </c>
      <c r="G241" s="23">
        <v>153.4</v>
      </c>
      <c r="H241" s="1"/>
      <c r="I241" s="23">
        <v>271.39999999999998</v>
      </c>
      <c r="J241" s="23">
        <v>292.60000000000002</v>
      </c>
      <c r="K241" s="23">
        <v>126</v>
      </c>
      <c r="L241" s="35">
        <v>131.71</v>
      </c>
      <c r="M241" s="23">
        <v>-81.400000000000006</v>
      </c>
      <c r="N241" s="24"/>
      <c r="O241" s="23">
        <v>51.4</v>
      </c>
      <c r="P241" s="23">
        <v>47.6</v>
      </c>
      <c r="Q241" s="23">
        <v>76.2</v>
      </c>
      <c r="R241" s="35">
        <v>74.98</v>
      </c>
      <c r="S241" s="23">
        <v>19.100000000000001</v>
      </c>
      <c r="T241" s="24"/>
      <c r="U241" s="23">
        <v>48.6</v>
      </c>
      <c r="V241" s="23">
        <v>52.4</v>
      </c>
      <c r="W241" s="23">
        <v>23.8</v>
      </c>
      <c r="X241" s="35">
        <v>25.02</v>
      </c>
      <c r="Y241" s="23">
        <v>-19.100000000000001</v>
      </c>
    </row>
    <row r="242" spans="1:25" ht="12.75" customHeight="1" x14ac:dyDescent="0.2">
      <c r="A242" s="79"/>
      <c r="B242" s="3">
        <v>8</v>
      </c>
      <c r="C242" s="23">
        <v>336.8</v>
      </c>
      <c r="D242" s="23">
        <v>346.5</v>
      </c>
      <c r="E242" s="23">
        <v>419.8</v>
      </c>
      <c r="F242" s="35">
        <v>404.7</v>
      </c>
      <c r="G242" s="23">
        <v>120.4</v>
      </c>
      <c r="H242" s="1"/>
      <c r="I242" s="23">
        <v>204.2</v>
      </c>
      <c r="J242" s="23">
        <v>194.2</v>
      </c>
      <c r="K242" s="23">
        <v>116.2</v>
      </c>
      <c r="L242" s="35">
        <v>126.76</v>
      </c>
      <c r="M242" s="23">
        <v>-59.4</v>
      </c>
      <c r="N242" s="24"/>
      <c r="O242" s="23">
        <v>62.3</v>
      </c>
      <c r="P242" s="23">
        <v>64.099999999999994</v>
      </c>
      <c r="Q242" s="23">
        <v>78.3</v>
      </c>
      <c r="R242" s="35">
        <v>76.150000000000006</v>
      </c>
      <c r="S242" s="23">
        <v>14</v>
      </c>
      <c r="T242" s="24"/>
      <c r="U242" s="23">
        <v>37.700000000000003</v>
      </c>
      <c r="V242" s="23">
        <v>35.9</v>
      </c>
      <c r="W242" s="23">
        <v>21.7</v>
      </c>
      <c r="X242" s="35">
        <v>23.85</v>
      </c>
      <c r="Y242" s="23">
        <v>-14</v>
      </c>
    </row>
    <row r="243" spans="1:25" ht="12.75" customHeight="1" x14ac:dyDescent="0.2">
      <c r="A243" s="79"/>
      <c r="B243" s="3">
        <v>9</v>
      </c>
      <c r="C243" s="23">
        <v>443.3</v>
      </c>
      <c r="D243" s="23">
        <v>442.5</v>
      </c>
      <c r="E243" s="23">
        <v>408.3</v>
      </c>
      <c r="F243" s="35">
        <v>412</v>
      </c>
      <c r="G243" s="23">
        <v>87.6</v>
      </c>
      <c r="H243" s="1"/>
      <c r="I243" s="23">
        <v>101.3</v>
      </c>
      <c r="J243" s="23">
        <v>102.1</v>
      </c>
      <c r="K243" s="23">
        <v>134.6</v>
      </c>
      <c r="L243" s="35">
        <v>123.32</v>
      </c>
      <c r="M243" s="23">
        <v>-41.2</v>
      </c>
      <c r="N243" s="24"/>
      <c r="O243" s="23">
        <v>81.400000000000006</v>
      </c>
      <c r="P243" s="23">
        <v>81.2</v>
      </c>
      <c r="Q243" s="23">
        <v>75.2</v>
      </c>
      <c r="R243" s="35">
        <v>76.959999999999994</v>
      </c>
      <c r="S243" s="23">
        <v>9.8000000000000007</v>
      </c>
      <c r="T243" s="24"/>
      <c r="U243" s="23">
        <v>18.600000000000001</v>
      </c>
      <c r="V243" s="23">
        <v>18.8</v>
      </c>
      <c r="W243" s="23">
        <v>24.8</v>
      </c>
      <c r="X243" s="35">
        <v>23.04</v>
      </c>
      <c r="Y243" s="23">
        <v>-9.8000000000000007</v>
      </c>
    </row>
    <row r="244" spans="1:25" ht="12.75" customHeight="1" x14ac:dyDescent="0.2">
      <c r="A244" s="79"/>
      <c r="B244" s="3">
        <v>10</v>
      </c>
      <c r="C244" s="23">
        <v>429.2</v>
      </c>
      <c r="D244" s="23">
        <v>434.9</v>
      </c>
      <c r="E244" s="23">
        <v>399.1</v>
      </c>
      <c r="F244" s="35">
        <v>416.62</v>
      </c>
      <c r="G244" s="23">
        <v>55.5</v>
      </c>
      <c r="H244" s="1"/>
      <c r="I244" s="23">
        <v>99.4</v>
      </c>
      <c r="J244" s="23">
        <v>93.7</v>
      </c>
      <c r="K244" s="23">
        <v>127.9</v>
      </c>
      <c r="L244" s="35">
        <v>121.21</v>
      </c>
      <c r="M244" s="23">
        <v>-25.4</v>
      </c>
      <c r="N244" s="24"/>
      <c r="O244" s="23">
        <v>81.2</v>
      </c>
      <c r="P244" s="23">
        <v>82.3</v>
      </c>
      <c r="Q244" s="23">
        <v>75.7</v>
      </c>
      <c r="R244" s="35">
        <v>77.459999999999994</v>
      </c>
      <c r="S244" s="23">
        <v>6</v>
      </c>
      <c r="T244" s="24"/>
      <c r="U244" s="23">
        <v>18.8</v>
      </c>
      <c r="V244" s="23">
        <v>17.7</v>
      </c>
      <c r="W244" s="23">
        <v>24.3</v>
      </c>
      <c r="X244" s="35">
        <v>22.54</v>
      </c>
      <c r="Y244" s="23">
        <v>-6</v>
      </c>
    </row>
    <row r="245" spans="1:25" ht="12.75" customHeight="1" x14ac:dyDescent="0.2">
      <c r="A245" s="79"/>
      <c r="B245" s="3">
        <v>11</v>
      </c>
      <c r="C245" s="23">
        <v>446.3</v>
      </c>
      <c r="D245" s="23">
        <v>446.1</v>
      </c>
      <c r="E245" s="23">
        <v>413.9</v>
      </c>
      <c r="F245" s="35">
        <v>418.91</v>
      </c>
      <c r="G245" s="23">
        <v>27.5</v>
      </c>
      <c r="H245" s="1"/>
      <c r="I245" s="23">
        <v>91.4</v>
      </c>
      <c r="J245" s="23">
        <v>91.7</v>
      </c>
      <c r="K245" s="23">
        <v>127</v>
      </c>
      <c r="L245" s="35">
        <v>120.15</v>
      </c>
      <c r="M245" s="23">
        <v>-12.7</v>
      </c>
      <c r="N245" s="24"/>
      <c r="O245" s="23">
        <v>83</v>
      </c>
      <c r="P245" s="23">
        <v>83</v>
      </c>
      <c r="Q245" s="23">
        <v>76.5</v>
      </c>
      <c r="R245" s="35">
        <v>77.709999999999994</v>
      </c>
      <c r="S245" s="23">
        <v>3</v>
      </c>
      <c r="T245" s="24"/>
      <c r="U245" s="23">
        <v>17</v>
      </c>
      <c r="V245" s="23">
        <v>17</v>
      </c>
      <c r="W245" s="23">
        <v>23.5</v>
      </c>
      <c r="X245" s="35">
        <v>22.29</v>
      </c>
      <c r="Y245" s="23">
        <v>-3</v>
      </c>
    </row>
    <row r="246" spans="1:25" ht="12.75" customHeight="1" x14ac:dyDescent="0.2">
      <c r="A246" s="79"/>
      <c r="B246" s="3">
        <v>12</v>
      </c>
      <c r="C246" s="23">
        <v>390.1</v>
      </c>
      <c r="D246" s="23">
        <v>409.2</v>
      </c>
      <c r="E246" s="23">
        <v>430.7</v>
      </c>
      <c r="F246" s="35">
        <v>419.38</v>
      </c>
      <c r="G246" s="23">
        <v>5.6</v>
      </c>
      <c r="H246" s="1"/>
      <c r="I246" s="23">
        <v>148.5</v>
      </c>
      <c r="J246" s="23">
        <v>129.19999999999999</v>
      </c>
      <c r="K246" s="23">
        <v>116.6</v>
      </c>
      <c r="L246" s="35">
        <v>119.94</v>
      </c>
      <c r="M246" s="23">
        <v>-2.5</v>
      </c>
      <c r="N246" s="24"/>
      <c r="O246" s="23">
        <v>72.400000000000006</v>
      </c>
      <c r="P246" s="23">
        <v>76</v>
      </c>
      <c r="Q246" s="23">
        <v>78.7</v>
      </c>
      <c r="R246" s="35">
        <v>77.760000000000005</v>
      </c>
      <c r="S246" s="23">
        <v>0.6</v>
      </c>
      <c r="T246" s="24"/>
      <c r="U246" s="23">
        <v>27.6</v>
      </c>
      <c r="V246" s="23">
        <v>24</v>
      </c>
      <c r="W246" s="23">
        <v>21.3</v>
      </c>
      <c r="X246" s="35">
        <v>22.24</v>
      </c>
      <c r="Y246" s="23">
        <v>-0.6</v>
      </c>
    </row>
    <row r="247" spans="1:25" ht="12.75" customHeight="1" x14ac:dyDescent="0.2">
      <c r="A247" s="79">
        <v>21</v>
      </c>
      <c r="B247" s="3">
        <v>1</v>
      </c>
      <c r="C247" s="23">
        <v>448.2</v>
      </c>
      <c r="D247" s="23">
        <v>441.5</v>
      </c>
      <c r="E247" s="23">
        <v>445.3</v>
      </c>
      <c r="F247" s="35">
        <v>418.64</v>
      </c>
      <c r="G247" s="23">
        <v>-8.9</v>
      </c>
      <c r="H247" s="1"/>
      <c r="I247" s="23">
        <v>91.9</v>
      </c>
      <c r="J247" s="23">
        <v>98.8</v>
      </c>
      <c r="K247" s="23">
        <v>109.6</v>
      </c>
      <c r="L247" s="35">
        <v>120.36</v>
      </c>
      <c r="M247" s="23">
        <v>5.0999999999999996</v>
      </c>
      <c r="N247" s="24"/>
      <c r="O247" s="23">
        <v>83</v>
      </c>
      <c r="P247" s="23">
        <v>81.7</v>
      </c>
      <c r="Q247" s="23">
        <v>80.2</v>
      </c>
      <c r="R247" s="35">
        <v>77.67</v>
      </c>
      <c r="S247" s="23">
        <v>-1.1000000000000001</v>
      </c>
      <c r="T247" s="24"/>
      <c r="U247" s="23">
        <v>17</v>
      </c>
      <c r="V247" s="23">
        <v>18.3</v>
      </c>
      <c r="W247" s="23">
        <v>19.8</v>
      </c>
      <c r="X247" s="35">
        <v>22.33</v>
      </c>
      <c r="Y247" s="23">
        <v>1.1000000000000001</v>
      </c>
    </row>
    <row r="248" spans="1:25" ht="12.75" customHeight="1" x14ac:dyDescent="0.2">
      <c r="A248" s="79"/>
      <c r="B248" s="3">
        <v>2</v>
      </c>
      <c r="C248" s="23">
        <v>435.1</v>
      </c>
      <c r="D248" s="23">
        <v>431.2</v>
      </c>
      <c r="E248" s="23">
        <v>407</v>
      </c>
      <c r="F248" s="35">
        <v>417.34</v>
      </c>
      <c r="G248" s="23">
        <v>-15.6</v>
      </c>
      <c r="H248" s="1"/>
      <c r="I248" s="23">
        <v>77.3</v>
      </c>
      <c r="J248" s="23">
        <v>81.3</v>
      </c>
      <c r="K248" s="23">
        <v>116.4</v>
      </c>
      <c r="L248" s="35">
        <v>121.14</v>
      </c>
      <c r="M248" s="23">
        <v>9.4</v>
      </c>
      <c r="N248" s="24"/>
      <c r="O248" s="23">
        <v>84.9</v>
      </c>
      <c r="P248" s="23">
        <v>84.1</v>
      </c>
      <c r="Q248" s="23">
        <v>77.8</v>
      </c>
      <c r="R248" s="35">
        <v>77.5</v>
      </c>
      <c r="S248" s="23">
        <v>-2</v>
      </c>
      <c r="T248" s="24"/>
      <c r="U248" s="23">
        <v>15.1</v>
      </c>
      <c r="V248" s="23">
        <v>15.9</v>
      </c>
      <c r="W248" s="23">
        <v>22.2</v>
      </c>
      <c r="X248" s="35">
        <v>22.5</v>
      </c>
      <c r="Y248" s="23">
        <v>2</v>
      </c>
    </row>
    <row r="249" spans="1:25" ht="12.75" customHeight="1" x14ac:dyDescent="0.2">
      <c r="A249" s="79"/>
      <c r="B249" s="3">
        <v>3</v>
      </c>
      <c r="C249" s="23">
        <v>411</v>
      </c>
      <c r="D249" s="23">
        <v>414</v>
      </c>
      <c r="E249" s="23">
        <v>402</v>
      </c>
      <c r="F249" s="35">
        <v>415.98</v>
      </c>
      <c r="G249" s="23">
        <v>-16.3</v>
      </c>
      <c r="H249" s="1"/>
      <c r="I249" s="23">
        <v>94.4</v>
      </c>
      <c r="J249" s="23">
        <v>91.4</v>
      </c>
      <c r="K249" s="23">
        <v>119.8</v>
      </c>
      <c r="L249" s="35">
        <v>122.07</v>
      </c>
      <c r="M249" s="23">
        <v>11.1</v>
      </c>
      <c r="N249" s="24"/>
      <c r="O249" s="23">
        <v>81.3</v>
      </c>
      <c r="P249" s="23">
        <v>81.900000000000006</v>
      </c>
      <c r="Q249" s="23">
        <v>77</v>
      </c>
      <c r="R249" s="35">
        <v>77.31</v>
      </c>
      <c r="S249" s="23">
        <v>-2.2999999999999998</v>
      </c>
      <c r="T249" s="24"/>
      <c r="U249" s="23">
        <v>18.7</v>
      </c>
      <c r="V249" s="23">
        <v>18.100000000000001</v>
      </c>
      <c r="W249" s="23">
        <v>23</v>
      </c>
      <c r="X249" s="35">
        <v>22.69</v>
      </c>
      <c r="Y249" s="23">
        <v>2.2999999999999998</v>
      </c>
    </row>
    <row r="250" spans="1:25" ht="12.75" customHeight="1" x14ac:dyDescent="0.2">
      <c r="A250" s="79"/>
      <c r="B250" s="3">
        <v>4</v>
      </c>
      <c r="C250" s="23">
        <v>445.7</v>
      </c>
      <c r="D250" s="23">
        <v>446.5</v>
      </c>
      <c r="E250" s="23">
        <v>419.5</v>
      </c>
      <c r="F250" s="35">
        <v>414.86</v>
      </c>
      <c r="G250" s="23">
        <v>-13.5</v>
      </c>
      <c r="H250" s="1"/>
      <c r="I250" s="23">
        <v>100.5</v>
      </c>
      <c r="J250" s="23">
        <v>99.7</v>
      </c>
      <c r="K250" s="23">
        <v>128.30000000000001</v>
      </c>
      <c r="L250" s="35">
        <v>123.12</v>
      </c>
      <c r="M250" s="23">
        <v>12.6</v>
      </c>
      <c r="N250" s="24"/>
      <c r="O250" s="23">
        <v>81.599999999999994</v>
      </c>
      <c r="P250" s="23">
        <v>81.8</v>
      </c>
      <c r="Q250" s="23">
        <v>76.599999999999994</v>
      </c>
      <c r="R250" s="35">
        <v>77.11</v>
      </c>
      <c r="S250" s="23">
        <v>-2.4</v>
      </c>
      <c r="T250" s="24"/>
      <c r="U250" s="23">
        <v>18.399999999999999</v>
      </c>
      <c r="V250" s="23">
        <v>18.2</v>
      </c>
      <c r="W250" s="23">
        <v>23.4</v>
      </c>
      <c r="X250" s="35">
        <v>22.89</v>
      </c>
      <c r="Y250" s="23">
        <v>2.4</v>
      </c>
    </row>
    <row r="251" spans="1:25" ht="12.75" customHeight="1" x14ac:dyDescent="0.2">
      <c r="A251" s="79"/>
      <c r="B251" s="3">
        <v>5</v>
      </c>
      <c r="C251" s="23">
        <v>453.5</v>
      </c>
      <c r="D251" s="23">
        <v>456.9</v>
      </c>
      <c r="E251" s="23">
        <v>408.9</v>
      </c>
      <c r="F251" s="35">
        <v>414.18</v>
      </c>
      <c r="G251" s="23">
        <v>-8.1999999999999993</v>
      </c>
      <c r="H251" s="1"/>
      <c r="I251" s="23">
        <v>90.2</v>
      </c>
      <c r="J251" s="23">
        <v>86.8</v>
      </c>
      <c r="K251" s="23">
        <v>129.80000000000001</v>
      </c>
      <c r="L251" s="35">
        <v>124.31</v>
      </c>
      <c r="M251" s="23">
        <v>14.2</v>
      </c>
      <c r="N251" s="24"/>
      <c r="O251" s="23">
        <v>83.4</v>
      </c>
      <c r="P251" s="23">
        <v>84</v>
      </c>
      <c r="Q251" s="23">
        <v>75.900000000000006</v>
      </c>
      <c r="R251" s="35">
        <v>76.92</v>
      </c>
      <c r="S251" s="23">
        <v>-2.4</v>
      </c>
      <c r="T251" s="24"/>
      <c r="U251" s="23">
        <v>16.600000000000001</v>
      </c>
      <c r="V251" s="23">
        <v>16</v>
      </c>
      <c r="W251" s="23">
        <v>24.1</v>
      </c>
      <c r="X251" s="35">
        <v>23.08</v>
      </c>
      <c r="Y251" s="23">
        <v>2.4</v>
      </c>
    </row>
    <row r="252" spans="1:25" ht="12.75" customHeight="1" x14ac:dyDescent="0.2">
      <c r="A252" s="79"/>
      <c r="B252" s="3">
        <v>6</v>
      </c>
      <c r="C252" s="23">
        <v>419.5</v>
      </c>
      <c r="D252" s="23">
        <v>415.5</v>
      </c>
      <c r="E252" s="23">
        <v>390.5</v>
      </c>
      <c r="F252" s="35">
        <v>413.9</v>
      </c>
      <c r="G252" s="23">
        <v>-3.3</v>
      </c>
      <c r="H252" s="1"/>
      <c r="I252" s="23">
        <v>120.8</v>
      </c>
      <c r="J252" s="23">
        <v>125</v>
      </c>
      <c r="K252" s="23">
        <v>134.80000000000001</v>
      </c>
      <c r="L252" s="35">
        <v>125.6</v>
      </c>
      <c r="M252" s="23">
        <v>15.5</v>
      </c>
      <c r="N252" s="24"/>
      <c r="O252" s="23">
        <v>77.599999999999994</v>
      </c>
      <c r="P252" s="23">
        <v>76.900000000000006</v>
      </c>
      <c r="Q252" s="23">
        <v>74.3</v>
      </c>
      <c r="R252" s="35">
        <v>76.72</v>
      </c>
      <c r="S252" s="23">
        <v>-2.4</v>
      </c>
      <c r="T252" s="24"/>
      <c r="U252" s="23">
        <v>22.4</v>
      </c>
      <c r="V252" s="23">
        <v>23.1</v>
      </c>
      <c r="W252" s="23">
        <v>25.7</v>
      </c>
      <c r="X252" s="35">
        <v>23.28</v>
      </c>
      <c r="Y252" s="23">
        <v>2.4</v>
      </c>
    </row>
    <row r="253" spans="1:25" ht="12.75" customHeight="1" x14ac:dyDescent="0.2">
      <c r="A253" s="79"/>
      <c r="B253" s="3">
        <v>7</v>
      </c>
      <c r="C253" s="23">
        <v>279.39999999999998</v>
      </c>
      <c r="D253" s="23">
        <v>303</v>
      </c>
      <c r="E253" s="23">
        <v>441.2</v>
      </c>
      <c r="F253" s="35">
        <v>413.85</v>
      </c>
      <c r="G253" s="23">
        <v>-0.7</v>
      </c>
      <c r="H253" s="1"/>
      <c r="I253" s="23">
        <v>306.7</v>
      </c>
      <c r="J253" s="23">
        <v>283.5</v>
      </c>
      <c r="K253" s="23">
        <v>116</v>
      </c>
      <c r="L253" s="35">
        <v>127.02</v>
      </c>
      <c r="M253" s="23">
        <v>17</v>
      </c>
      <c r="N253" s="24"/>
      <c r="O253" s="23">
        <v>47.7</v>
      </c>
      <c r="P253" s="23">
        <v>51.7</v>
      </c>
      <c r="Q253" s="23">
        <v>79.2</v>
      </c>
      <c r="R253" s="35">
        <v>76.52</v>
      </c>
      <c r="S253" s="23">
        <v>-2.4</v>
      </c>
      <c r="T253" s="24"/>
      <c r="U253" s="23">
        <v>52.3</v>
      </c>
      <c r="V253" s="23">
        <v>48.3</v>
      </c>
      <c r="W253" s="23">
        <v>20.8</v>
      </c>
      <c r="X253" s="35">
        <v>23.48</v>
      </c>
      <c r="Y253" s="23">
        <v>2.4</v>
      </c>
    </row>
    <row r="254" spans="1:25" ht="12.75" customHeight="1" x14ac:dyDescent="0.2">
      <c r="A254" s="79"/>
      <c r="B254" s="3">
        <v>8</v>
      </c>
      <c r="C254" s="23">
        <v>345.9</v>
      </c>
      <c r="D254" s="23">
        <v>321.60000000000002</v>
      </c>
      <c r="E254" s="23">
        <v>395.2</v>
      </c>
      <c r="F254" s="35">
        <v>413.98</v>
      </c>
      <c r="G254" s="23">
        <v>1.5</v>
      </c>
      <c r="H254" s="1"/>
      <c r="I254" s="23">
        <v>191.8</v>
      </c>
      <c r="J254" s="23">
        <v>215.5</v>
      </c>
      <c r="K254" s="23">
        <v>136.69999999999999</v>
      </c>
      <c r="L254" s="35">
        <v>128.51</v>
      </c>
      <c r="M254" s="23">
        <v>17.899999999999999</v>
      </c>
      <c r="N254" s="24"/>
      <c r="O254" s="23">
        <v>64.3</v>
      </c>
      <c r="P254" s="23">
        <v>59.9</v>
      </c>
      <c r="Q254" s="23">
        <v>74.3</v>
      </c>
      <c r="R254" s="35">
        <v>76.31</v>
      </c>
      <c r="S254" s="23">
        <v>-2.5</v>
      </c>
      <c r="T254" s="24"/>
      <c r="U254" s="23">
        <v>35.700000000000003</v>
      </c>
      <c r="V254" s="23">
        <v>40.1</v>
      </c>
      <c r="W254" s="23">
        <v>25.7</v>
      </c>
      <c r="X254" s="35">
        <v>23.69</v>
      </c>
      <c r="Y254" s="23">
        <v>2.5</v>
      </c>
    </row>
    <row r="255" spans="1:25" ht="12.75" customHeight="1" x14ac:dyDescent="0.2">
      <c r="A255" s="79"/>
      <c r="B255" s="3">
        <v>9</v>
      </c>
      <c r="C255" s="23">
        <v>458.9</v>
      </c>
      <c r="D255" s="23">
        <v>458.6</v>
      </c>
      <c r="E255" s="23">
        <v>426.6</v>
      </c>
      <c r="F255" s="35">
        <v>414.25</v>
      </c>
      <c r="G255" s="23">
        <v>3.3</v>
      </c>
      <c r="H255" s="1"/>
      <c r="I255" s="23">
        <v>89.9</v>
      </c>
      <c r="J255" s="23">
        <v>90.1</v>
      </c>
      <c r="K255" s="23">
        <v>121.6</v>
      </c>
      <c r="L255" s="35">
        <v>129.94</v>
      </c>
      <c r="M255" s="23">
        <v>17.2</v>
      </c>
      <c r="N255" s="24"/>
      <c r="O255" s="23">
        <v>83.6</v>
      </c>
      <c r="P255" s="23">
        <v>83.6</v>
      </c>
      <c r="Q255" s="23">
        <v>77.8</v>
      </c>
      <c r="R255" s="35">
        <v>76.12</v>
      </c>
      <c r="S255" s="23">
        <v>-2.2999999999999998</v>
      </c>
      <c r="T255" s="24"/>
      <c r="U255" s="23">
        <v>16.399999999999999</v>
      </c>
      <c r="V255" s="23">
        <v>16.399999999999999</v>
      </c>
      <c r="W255" s="23">
        <v>22.2</v>
      </c>
      <c r="X255" s="35">
        <v>23.88</v>
      </c>
      <c r="Y255" s="23">
        <v>2.2999999999999998</v>
      </c>
    </row>
    <row r="256" spans="1:25" ht="12.75" customHeight="1" x14ac:dyDescent="0.2">
      <c r="A256" s="79"/>
      <c r="B256" s="3">
        <v>10</v>
      </c>
      <c r="C256" s="23">
        <v>449.5</v>
      </c>
      <c r="D256" s="23">
        <v>452.7</v>
      </c>
      <c r="E256" s="23">
        <v>418.1</v>
      </c>
      <c r="F256" s="35">
        <v>414.81</v>
      </c>
      <c r="G256" s="23">
        <v>6.6</v>
      </c>
      <c r="H256" s="1"/>
      <c r="I256" s="23">
        <v>101.7</v>
      </c>
      <c r="J256" s="23">
        <v>98.5</v>
      </c>
      <c r="K256" s="23">
        <v>133.5</v>
      </c>
      <c r="L256" s="35">
        <v>131.21</v>
      </c>
      <c r="M256" s="23">
        <v>15.2</v>
      </c>
      <c r="N256" s="24"/>
      <c r="O256" s="23">
        <v>81.599999999999994</v>
      </c>
      <c r="P256" s="23">
        <v>82.1</v>
      </c>
      <c r="Q256" s="23">
        <v>75.8</v>
      </c>
      <c r="R256" s="35">
        <v>75.97</v>
      </c>
      <c r="S256" s="23">
        <v>-1.8</v>
      </c>
      <c r="T256" s="24"/>
      <c r="U256" s="23">
        <v>18.399999999999999</v>
      </c>
      <c r="V256" s="23">
        <v>17.899999999999999</v>
      </c>
      <c r="W256" s="23">
        <v>24.2</v>
      </c>
      <c r="X256" s="35">
        <v>24.03</v>
      </c>
      <c r="Y256" s="23">
        <v>1.8</v>
      </c>
    </row>
    <row r="257" spans="1:25" ht="12.75" customHeight="1" x14ac:dyDescent="0.2">
      <c r="A257" s="79"/>
      <c r="B257" s="3">
        <v>11</v>
      </c>
      <c r="C257" s="23">
        <v>459.4</v>
      </c>
      <c r="D257" s="23">
        <v>459.5</v>
      </c>
      <c r="E257" s="23">
        <v>426.8</v>
      </c>
      <c r="F257" s="35">
        <v>415.52</v>
      </c>
      <c r="G257" s="23">
        <v>8.6</v>
      </c>
      <c r="H257" s="1"/>
      <c r="I257" s="23">
        <v>85.6</v>
      </c>
      <c r="J257" s="23">
        <v>85.4</v>
      </c>
      <c r="K257" s="23">
        <v>121.8</v>
      </c>
      <c r="L257" s="35">
        <v>132.38999999999999</v>
      </c>
      <c r="M257" s="23">
        <v>14.2</v>
      </c>
      <c r="N257" s="24"/>
      <c r="O257" s="23">
        <v>84.3</v>
      </c>
      <c r="P257" s="23">
        <v>84.3</v>
      </c>
      <c r="Q257" s="23">
        <v>77.8</v>
      </c>
      <c r="R257" s="35">
        <v>75.84</v>
      </c>
      <c r="S257" s="23">
        <v>-1.6</v>
      </c>
      <c r="T257" s="24"/>
      <c r="U257" s="23">
        <v>15.7</v>
      </c>
      <c r="V257" s="23">
        <v>15.7</v>
      </c>
      <c r="W257" s="23">
        <v>22.2</v>
      </c>
      <c r="X257" s="35">
        <v>24.16</v>
      </c>
      <c r="Y257" s="23">
        <v>1.6</v>
      </c>
    </row>
    <row r="258" spans="1:25" ht="12.75" customHeight="1" x14ac:dyDescent="0.2">
      <c r="A258" s="79"/>
      <c r="B258" s="3">
        <v>12</v>
      </c>
      <c r="C258" s="23">
        <v>406</v>
      </c>
      <c r="D258" s="23">
        <v>391.1</v>
      </c>
      <c r="E258" s="23">
        <v>414</v>
      </c>
      <c r="F258" s="35">
        <v>416.29</v>
      </c>
      <c r="G258" s="23">
        <v>9.1999999999999993</v>
      </c>
      <c r="H258" s="1"/>
      <c r="I258" s="23">
        <v>139.4</v>
      </c>
      <c r="J258" s="23">
        <v>154.1</v>
      </c>
      <c r="K258" s="23">
        <v>140</v>
      </c>
      <c r="L258" s="35">
        <v>133.47999999999999</v>
      </c>
      <c r="M258" s="23">
        <v>13.1</v>
      </c>
      <c r="N258" s="24"/>
      <c r="O258" s="23">
        <v>74.400000000000006</v>
      </c>
      <c r="P258" s="23">
        <v>71.7</v>
      </c>
      <c r="Q258" s="23">
        <v>74.7</v>
      </c>
      <c r="R258" s="35">
        <v>75.72</v>
      </c>
      <c r="S258" s="23">
        <v>-1.4</v>
      </c>
      <c r="T258" s="24"/>
      <c r="U258" s="23">
        <v>25.6</v>
      </c>
      <c r="V258" s="23">
        <v>28.3</v>
      </c>
      <c r="W258" s="23">
        <v>25.3</v>
      </c>
      <c r="X258" s="35">
        <v>24.28</v>
      </c>
      <c r="Y258" s="23">
        <v>1.4</v>
      </c>
    </row>
    <row r="259" spans="1:25" ht="12.75" customHeight="1" x14ac:dyDescent="0.2">
      <c r="A259" s="79">
        <v>22</v>
      </c>
      <c r="B259" s="3">
        <v>1</v>
      </c>
      <c r="C259" s="23">
        <v>407.4</v>
      </c>
      <c r="D259" s="23">
        <v>404.9</v>
      </c>
      <c r="E259" s="23">
        <v>409.2</v>
      </c>
      <c r="F259" s="35">
        <v>417.15</v>
      </c>
      <c r="G259" s="23">
        <v>10.3</v>
      </c>
      <c r="H259" s="1"/>
      <c r="I259" s="23">
        <v>116.7</v>
      </c>
      <c r="J259" s="23">
        <v>119.3</v>
      </c>
      <c r="K259" s="23">
        <v>131.80000000000001</v>
      </c>
      <c r="L259" s="35">
        <v>134.43</v>
      </c>
      <c r="M259" s="23">
        <v>11.4</v>
      </c>
      <c r="N259" s="24"/>
      <c r="O259" s="23">
        <v>77.7</v>
      </c>
      <c r="P259" s="23">
        <v>77.2</v>
      </c>
      <c r="Q259" s="23">
        <v>75.599999999999994</v>
      </c>
      <c r="R259" s="35">
        <v>75.63</v>
      </c>
      <c r="S259" s="23">
        <v>-1.1000000000000001</v>
      </c>
      <c r="T259" s="24"/>
      <c r="U259" s="23">
        <v>22.3</v>
      </c>
      <c r="V259" s="23">
        <v>22.8</v>
      </c>
      <c r="W259" s="23">
        <v>24.4</v>
      </c>
      <c r="X259" s="35">
        <v>24.37</v>
      </c>
      <c r="Y259" s="23">
        <v>1.1000000000000001</v>
      </c>
    </row>
    <row r="260" spans="1:25" ht="12.75" customHeight="1" x14ac:dyDescent="0.2">
      <c r="A260" s="79"/>
      <c r="B260" s="3">
        <v>2</v>
      </c>
      <c r="C260" s="23">
        <v>438</v>
      </c>
      <c r="D260" s="23">
        <v>442.4</v>
      </c>
      <c r="E260" s="23">
        <v>412.5</v>
      </c>
      <c r="F260" s="35">
        <v>418.24</v>
      </c>
      <c r="G260" s="23">
        <v>13</v>
      </c>
      <c r="H260" s="1"/>
      <c r="I260" s="23">
        <v>112</v>
      </c>
      <c r="J260" s="23">
        <v>107.7</v>
      </c>
      <c r="K260" s="23">
        <v>145.80000000000001</v>
      </c>
      <c r="L260" s="35">
        <v>135.13</v>
      </c>
      <c r="M260" s="23">
        <v>8.4</v>
      </c>
      <c r="N260" s="24"/>
      <c r="O260" s="23">
        <v>79.599999999999994</v>
      </c>
      <c r="P260" s="23">
        <v>80.400000000000006</v>
      </c>
      <c r="Q260" s="23">
        <v>73.900000000000006</v>
      </c>
      <c r="R260" s="35">
        <v>75.58</v>
      </c>
      <c r="S260" s="23">
        <v>-0.6</v>
      </c>
      <c r="T260" s="24"/>
      <c r="U260" s="23">
        <v>20.399999999999999</v>
      </c>
      <c r="V260" s="23">
        <v>19.600000000000001</v>
      </c>
      <c r="W260" s="23">
        <v>26.1</v>
      </c>
      <c r="X260" s="35">
        <v>24.42</v>
      </c>
      <c r="Y260" s="23">
        <v>0.6</v>
      </c>
    </row>
    <row r="261" spans="1:25" ht="12.75" customHeight="1" x14ac:dyDescent="0.2">
      <c r="A261" s="79"/>
      <c r="B261" s="3">
        <v>3</v>
      </c>
      <c r="C261" s="23">
        <v>428.9</v>
      </c>
      <c r="D261" s="23">
        <v>429.1</v>
      </c>
      <c r="E261" s="23">
        <v>416.3</v>
      </c>
      <c r="F261" s="35">
        <v>419.64</v>
      </c>
      <c r="G261" s="23">
        <v>16.899999999999999</v>
      </c>
      <c r="H261" s="1"/>
      <c r="I261" s="23">
        <v>98.2</v>
      </c>
      <c r="J261" s="23">
        <v>98.1</v>
      </c>
      <c r="K261" s="23">
        <v>128</v>
      </c>
      <c r="L261" s="35">
        <v>135.44</v>
      </c>
      <c r="M261" s="23">
        <v>3.7</v>
      </c>
      <c r="N261" s="24"/>
      <c r="O261" s="23">
        <v>81.400000000000006</v>
      </c>
      <c r="P261" s="23">
        <v>81.400000000000006</v>
      </c>
      <c r="Q261" s="23">
        <v>76.5</v>
      </c>
      <c r="R261" s="35">
        <v>75.599999999999994</v>
      </c>
      <c r="S261" s="23">
        <v>0.2</v>
      </c>
      <c r="T261" s="24"/>
      <c r="U261" s="23">
        <v>18.600000000000001</v>
      </c>
      <c r="V261" s="23">
        <v>18.600000000000001</v>
      </c>
      <c r="W261" s="23">
        <v>23.5</v>
      </c>
      <c r="X261" s="35">
        <v>24.4</v>
      </c>
      <c r="Y261" s="23">
        <v>-0.2</v>
      </c>
    </row>
    <row r="262" spans="1:25" ht="12.75" customHeight="1" x14ac:dyDescent="0.2">
      <c r="A262" s="79"/>
      <c r="B262" s="3">
        <v>4</v>
      </c>
      <c r="C262" s="23">
        <v>445.5</v>
      </c>
      <c r="D262" s="23">
        <v>445.8</v>
      </c>
      <c r="E262" s="23">
        <v>420.4</v>
      </c>
      <c r="F262" s="35">
        <v>421.48</v>
      </c>
      <c r="G262" s="23">
        <v>22</v>
      </c>
      <c r="H262" s="1"/>
      <c r="I262" s="23">
        <v>114</v>
      </c>
      <c r="J262" s="23">
        <v>113.7</v>
      </c>
      <c r="K262" s="23">
        <v>140.4</v>
      </c>
      <c r="L262" s="35">
        <v>135.16999999999999</v>
      </c>
      <c r="M262" s="23">
        <v>-3.2</v>
      </c>
      <c r="N262" s="24"/>
      <c r="O262" s="23">
        <v>79.599999999999994</v>
      </c>
      <c r="P262" s="23">
        <v>79.7</v>
      </c>
      <c r="Q262" s="23">
        <v>75</v>
      </c>
      <c r="R262" s="35">
        <v>75.72</v>
      </c>
      <c r="S262" s="23">
        <v>1.4</v>
      </c>
      <c r="T262" s="24"/>
      <c r="U262" s="23">
        <v>20.399999999999999</v>
      </c>
      <c r="V262" s="23">
        <v>20.3</v>
      </c>
      <c r="W262" s="23">
        <v>25</v>
      </c>
      <c r="X262" s="35">
        <v>24.28</v>
      </c>
      <c r="Y262" s="23">
        <v>-1.4</v>
      </c>
    </row>
    <row r="263" spans="1:25" ht="12.75" customHeight="1" x14ac:dyDescent="0.2">
      <c r="A263" s="79"/>
      <c r="B263" s="3">
        <v>5</v>
      </c>
      <c r="C263" s="23">
        <v>474.1</v>
      </c>
      <c r="D263" s="23">
        <v>473.1</v>
      </c>
      <c r="E263" s="23">
        <v>420.7</v>
      </c>
      <c r="F263" s="35">
        <v>423.82</v>
      </c>
      <c r="G263" s="23">
        <v>28</v>
      </c>
      <c r="H263" s="1"/>
      <c r="I263" s="23">
        <v>94.3</v>
      </c>
      <c r="J263" s="23">
        <v>95.2</v>
      </c>
      <c r="K263" s="23">
        <v>138</v>
      </c>
      <c r="L263" s="35">
        <v>134.25</v>
      </c>
      <c r="M263" s="23">
        <v>-11.1</v>
      </c>
      <c r="N263" s="24"/>
      <c r="O263" s="23">
        <v>83.4</v>
      </c>
      <c r="P263" s="23">
        <v>83.2</v>
      </c>
      <c r="Q263" s="23">
        <v>75.3</v>
      </c>
      <c r="R263" s="35">
        <v>75.94</v>
      </c>
      <c r="S263" s="23">
        <v>2.7</v>
      </c>
      <c r="T263" s="24"/>
      <c r="U263" s="23">
        <v>16.600000000000001</v>
      </c>
      <c r="V263" s="23">
        <v>16.8</v>
      </c>
      <c r="W263" s="23">
        <v>24.7</v>
      </c>
      <c r="X263" s="35">
        <v>24.06</v>
      </c>
      <c r="Y263" s="23">
        <v>-2.7</v>
      </c>
    </row>
    <row r="264" spans="1:25" ht="12.75" customHeight="1" x14ac:dyDescent="0.2">
      <c r="A264" s="79"/>
      <c r="B264" s="3">
        <v>6</v>
      </c>
      <c r="C264" s="23">
        <v>455.5</v>
      </c>
      <c r="D264" s="23">
        <v>457.1</v>
      </c>
      <c r="E264" s="23">
        <v>435.2</v>
      </c>
      <c r="F264" s="35">
        <v>426.62</v>
      </c>
      <c r="G264" s="23">
        <v>33.6</v>
      </c>
      <c r="H264" s="1"/>
      <c r="I264" s="23">
        <v>119.5</v>
      </c>
      <c r="J264" s="23">
        <v>118</v>
      </c>
      <c r="K264" s="23">
        <v>126.2</v>
      </c>
      <c r="L264" s="35">
        <v>132.71</v>
      </c>
      <c r="M264" s="23">
        <v>-18.399999999999999</v>
      </c>
      <c r="N264" s="24"/>
      <c r="O264" s="23">
        <v>79.2</v>
      </c>
      <c r="P264" s="23">
        <v>79.5</v>
      </c>
      <c r="Q264" s="23">
        <v>77.5</v>
      </c>
      <c r="R264" s="35">
        <v>76.27</v>
      </c>
      <c r="S264" s="23">
        <v>3.9</v>
      </c>
      <c r="T264" s="24"/>
      <c r="U264" s="23">
        <v>20.8</v>
      </c>
      <c r="V264" s="23">
        <v>20.5</v>
      </c>
      <c r="W264" s="23">
        <v>22.5</v>
      </c>
      <c r="X264" s="35">
        <v>23.73</v>
      </c>
      <c r="Y264" s="23">
        <v>-3.9</v>
      </c>
    </row>
    <row r="265" spans="1:25" ht="12.75" customHeight="1" x14ac:dyDescent="0.2">
      <c r="A265" s="79"/>
      <c r="B265" s="3">
        <v>7</v>
      </c>
      <c r="C265" s="23">
        <v>295.60000000000002</v>
      </c>
      <c r="D265" s="23">
        <v>293.60000000000002</v>
      </c>
      <c r="E265" s="23">
        <v>434.5</v>
      </c>
      <c r="F265" s="35">
        <v>429.88</v>
      </c>
      <c r="G265" s="23">
        <v>39.1</v>
      </c>
      <c r="H265" s="1"/>
      <c r="I265" s="23">
        <v>298.89999999999998</v>
      </c>
      <c r="J265" s="23">
        <v>301.5</v>
      </c>
      <c r="K265" s="23">
        <v>132.69999999999999</v>
      </c>
      <c r="L265" s="35">
        <v>130.69</v>
      </c>
      <c r="M265" s="23">
        <v>-24.3</v>
      </c>
      <c r="N265" s="24"/>
      <c r="O265" s="23">
        <v>49.7</v>
      </c>
      <c r="P265" s="23">
        <v>49.3</v>
      </c>
      <c r="Q265" s="23">
        <v>76.599999999999994</v>
      </c>
      <c r="R265" s="35">
        <v>76.69</v>
      </c>
      <c r="S265" s="23">
        <v>5</v>
      </c>
      <c r="T265" s="24"/>
      <c r="U265" s="23">
        <v>50.3</v>
      </c>
      <c r="V265" s="23">
        <v>50.7</v>
      </c>
      <c r="W265" s="23">
        <v>23.4</v>
      </c>
      <c r="X265" s="35">
        <v>23.31</v>
      </c>
      <c r="Y265" s="23">
        <v>-5</v>
      </c>
    </row>
    <row r="266" spans="1:25" ht="12.75" customHeight="1" x14ac:dyDescent="0.2">
      <c r="A266" s="79"/>
      <c r="B266" s="3">
        <v>8</v>
      </c>
      <c r="C266" s="23">
        <v>364.4</v>
      </c>
      <c r="D266" s="23">
        <v>365.3</v>
      </c>
      <c r="E266" s="23">
        <v>439.4</v>
      </c>
      <c r="F266" s="35">
        <v>433.53</v>
      </c>
      <c r="G266" s="23">
        <v>43.8</v>
      </c>
      <c r="H266" s="1"/>
      <c r="I266" s="23">
        <v>214</v>
      </c>
      <c r="J266" s="23">
        <v>212.8</v>
      </c>
      <c r="K266" s="23">
        <v>133.5</v>
      </c>
      <c r="L266" s="35">
        <v>128.37</v>
      </c>
      <c r="M266" s="23">
        <v>-27.9</v>
      </c>
      <c r="N266" s="24"/>
      <c r="O266" s="23">
        <v>63</v>
      </c>
      <c r="P266" s="23">
        <v>63.2</v>
      </c>
      <c r="Q266" s="23">
        <v>76.7</v>
      </c>
      <c r="R266" s="35">
        <v>77.150000000000006</v>
      </c>
      <c r="S266" s="23">
        <v>5.6</v>
      </c>
      <c r="T266" s="24"/>
      <c r="U266" s="23">
        <v>37</v>
      </c>
      <c r="V266" s="23">
        <v>36.799999999999997</v>
      </c>
      <c r="W266" s="23">
        <v>23.3</v>
      </c>
      <c r="X266" s="35">
        <v>22.85</v>
      </c>
      <c r="Y266" s="23">
        <v>-5.6</v>
      </c>
    </row>
    <row r="267" spans="1:25" ht="12.75" customHeight="1" x14ac:dyDescent="0.2">
      <c r="A267" s="79"/>
      <c r="B267" s="3">
        <v>9</v>
      </c>
      <c r="C267" s="23">
        <v>453.1</v>
      </c>
      <c r="D267" s="23">
        <v>453.6</v>
      </c>
      <c r="E267" s="23">
        <v>422.8</v>
      </c>
      <c r="F267" s="35">
        <v>437.44</v>
      </c>
      <c r="G267" s="23">
        <v>47</v>
      </c>
      <c r="H267" s="1"/>
      <c r="I267" s="23">
        <v>97.2</v>
      </c>
      <c r="J267" s="23">
        <v>96.9</v>
      </c>
      <c r="K267" s="23">
        <v>127.9</v>
      </c>
      <c r="L267" s="35">
        <v>125.99</v>
      </c>
      <c r="M267" s="23">
        <v>-28.5</v>
      </c>
      <c r="N267" s="24"/>
      <c r="O267" s="23">
        <v>82.3</v>
      </c>
      <c r="P267" s="23">
        <v>82.4</v>
      </c>
      <c r="Q267" s="23">
        <v>76.8</v>
      </c>
      <c r="R267" s="35">
        <v>77.64</v>
      </c>
      <c r="S267" s="23">
        <v>5.8</v>
      </c>
      <c r="T267" s="24"/>
      <c r="U267" s="23">
        <v>17.7</v>
      </c>
      <c r="V267" s="23">
        <v>17.600000000000001</v>
      </c>
      <c r="W267" s="23">
        <v>23.2</v>
      </c>
      <c r="X267" s="35">
        <v>22.36</v>
      </c>
      <c r="Y267" s="23">
        <v>-5.8</v>
      </c>
    </row>
    <row r="268" spans="1:25" ht="12.75" customHeight="1" x14ac:dyDescent="0.2">
      <c r="A268" s="79"/>
      <c r="B268" s="3">
        <v>10</v>
      </c>
      <c r="C268" s="23">
        <v>485.8</v>
      </c>
      <c r="D268" s="23">
        <v>483.1</v>
      </c>
      <c r="E268" s="23">
        <v>449.1</v>
      </c>
      <c r="F268" s="35">
        <v>441.19</v>
      </c>
      <c r="G268" s="23">
        <v>45</v>
      </c>
      <c r="H268" s="1"/>
      <c r="I268" s="23">
        <v>73</v>
      </c>
      <c r="J268" s="23">
        <v>75.7</v>
      </c>
      <c r="K268" s="23">
        <v>111</v>
      </c>
      <c r="L268" s="35">
        <v>123.87</v>
      </c>
      <c r="M268" s="23">
        <v>-25.5</v>
      </c>
      <c r="N268" s="24"/>
      <c r="O268" s="23">
        <v>86.9</v>
      </c>
      <c r="P268" s="23">
        <v>86.4</v>
      </c>
      <c r="Q268" s="23">
        <v>80.2</v>
      </c>
      <c r="R268" s="35">
        <v>78.08</v>
      </c>
      <c r="S268" s="23">
        <v>5.3</v>
      </c>
      <c r="T268" s="24"/>
      <c r="U268" s="23">
        <v>13.1</v>
      </c>
      <c r="V268" s="23">
        <v>13.6</v>
      </c>
      <c r="W268" s="23">
        <v>19.8</v>
      </c>
      <c r="X268" s="35">
        <v>21.92</v>
      </c>
      <c r="Y268" s="23">
        <v>-5.3</v>
      </c>
    </row>
    <row r="269" spans="1:25" ht="12.75" customHeight="1" x14ac:dyDescent="0.2">
      <c r="A269" s="79"/>
      <c r="B269" s="3">
        <v>11</v>
      </c>
      <c r="C269" s="23">
        <v>472</v>
      </c>
      <c r="D269" s="23">
        <v>471.1</v>
      </c>
      <c r="E269" s="23">
        <v>435.5</v>
      </c>
      <c r="F269" s="35">
        <v>444.46</v>
      </c>
      <c r="G269" s="23">
        <v>39.200000000000003</v>
      </c>
      <c r="H269" s="1"/>
      <c r="I269" s="23">
        <v>86.8</v>
      </c>
      <c r="J269" s="23">
        <v>87.8</v>
      </c>
      <c r="K269" s="23">
        <v>126.6</v>
      </c>
      <c r="L269" s="35">
        <v>122.16</v>
      </c>
      <c r="M269" s="23">
        <v>-20.5</v>
      </c>
      <c r="N269" s="24"/>
      <c r="O269" s="23">
        <v>84.5</v>
      </c>
      <c r="P269" s="23">
        <v>84.3</v>
      </c>
      <c r="Q269" s="23">
        <v>77.5</v>
      </c>
      <c r="R269" s="35">
        <v>78.44</v>
      </c>
      <c r="S269" s="23">
        <v>4.3</v>
      </c>
      <c r="T269" s="24"/>
      <c r="U269" s="23">
        <v>15.5</v>
      </c>
      <c r="V269" s="23">
        <v>15.7</v>
      </c>
      <c r="W269" s="23">
        <v>22.5</v>
      </c>
      <c r="X269" s="35">
        <v>21.56</v>
      </c>
      <c r="Y269" s="23">
        <v>-4.3</v>
      </c>
    </row>
    <row r="270" spans="1:25" ht="12.75" customHeight="1" x14ac:dyDescent="0.2">
      <c r="A270" s="79"/>
      <c r="B270" s="3">
        <v>12</v>
      </c>
      <c r="C270" s="23">
        <v>425.6</v>
      </c>
      <c r="D270" s="23">
        <v>408.9</v>
      </c>
      <c r="E270" s="23">
        <v>432.8</v>
      </c>
      <c r="F270" s="35">
        <v>446.91</v>
      </c>
      <c r="G270" s="23">
        <v>29.4</v>
      </c>
      <c r="H270" s="1"/>
      <c r="I270" s="23">
        <v>125.6</v>
      </c>
      <c r="J270" s="23">
        <v>142.19999999999999</v>
      </c>
      <c r="K270" s="23">
        <v>126.8</v>
      </c>
      <c r="L270" s="35">
        <v>121.04</v>
      </c>
      <c r="M270" s="23">
        <v>-13.4</v>
      </c>
      <c r="N270" s="24"/>
      <c r="O270" s="23">
        <v>77.2</v>
      </c>
      <c r="P270" s="23">
        <v>74.2</v>
      </c>
      <c r="Q270" s="23">
        <v>77.3</v>
      </c>
      <c r="R270" s="35">
        <v>78.69</v>
      </c>
      <c r="S270" s="23">
        <v>3</v>
      </c>
      <c r="T270" s="24"/>
      <c r="U270" s="23">
        <v>22.8</v>
      </c>
      <c r="V270" s="23">
        <v>25.8</v>
      </c>
      <c r="W270" s="23">
        <v>22.7</v>
      </c>
      <c r="X270" s="35">
        <v>21.31</v>
      </c>
      <c r="Y270" s="23">
        <v>-3</v>
      </c>
    </row>
    <row r="271" spans="1:25" ht="12.75" customHeight="1" x14ac:dyDescent="0.2">
      <c r="A271" s="79">
        <v>23</v>
      </c>
      <c r="B271" s="3">
        <v>1</v>
      </c>
      <c r="C271" s="23">
        <v>445</v>
      </c>
      <c r="D271" s="23">
        <v>443.7</v>
      </c>
      <c r="E271" s="23">
        <v>451.5</v>
      </c>
      <c r="F271" s="35">
        <v>448.33</v>
      </c>
      <c r="G271" s="23">
        <v>17.100000000000001</v>
      </c>
      <c r="H271" s="1"/>
      <c r="I271" s="23">
        <v>102.8</v>
      </c>
      <c r="J271" s="23">
        <v>104.1</v>
      </c>
      <c r="K271" s="23">
        <v>116</v>
      </c>
      <c r="L271" s="35">
        <v>120.55</v>
      </c>
      <c r="M271" s="23">
        <v>-5.9</v>
      </c>
      <c r="N271" s="24"/>
      <c r="O271" s="23">
        <v>81.2</v>
      </c>
      <c r="P271" s="23">
        <v>81</v>
      </c>
      <c r="Q271" s="23">
        <v>79.599999999999994</v>
      </c>
      <c r="R271" s="35">
        <v>78.81</v>
      </c>
      <c r="S271" s="23">
        <v>1.5</v>
      </c>
      <c r="T271" s="24"/>
      <c r="U271" s="23">
        <v>18.8</v>
      </c>
      <c r="V271" s="23">
        <v>19</v>
      </c>
      <c r="W271" s="23">
        <v>20.399999999999999</v>
      </c>
      <c r="X271" s="35">
        <v>21.19</v>
      </c>
      <c r="Y271" s="23">
        <v>-1.5</v>
      </c>
    </row>
    <row r="272" spans="1:25" ht="12.75" customHeight="1" x14ac:dyDescent="0.2">
      <c r="A272" s="79"/>
      <c r="B272" s="3">
        <v>2</v>
      </c>
      <c r="C272" s="23">
        <v>511</v>
      </c>
      <c r="D272" s="23">
        <v>512.9</v>
      </c>
      <c r="E272" s="23">
        <v>478.2</v>
      </c>
      <c r="F272" s="35">
        <v>448.68</v>
      </c>
      <c r="G272" s="23">
        <v>4.0999999999999996</v>
      </c>
      <c r="H272" s="1"/>
      <c r="I272" s="23">
        <v>73.2</v>
      </c>
      <c r="J272" s="23">
        <v>71.3</v>
      </c>
      <c r="K272" s="23">
        <v>111.6</v>
      </c>
      <c r="L272" s="35">
        <v>120.62</v>
      </c>
      <c r="M272" s="23">
        <v>0.9</v>
      </c>
      <c r="N272" s="24"/>
      <c r="O272" s="23">
        <v>87.5</v>
      </c>
      <c r="P272" s="23">
        <v>87.8</v>
      </c>
      <c r="Q272" s="23">
        <v>81.099999999999994</v>
      </c>
      <c r="R272" s="35">
        <v>78.81</v>
      </c>
      <c r="S272" s="23">
        <v>0</v>
      </c>
      <c r="T272" s="24"/>
      <c r="U272" s="23">
        <v>12.5</v>
      </c>
      <c r="V272" s="23">
        <v>12.2</v>
      </c>
      <c r="W272" s="23">
        <v>18.899999999999999</v>
      </c>
      <c r="X272" s="35">
        <v>21.19</v>
      </c>
      <c r="Y272" s="23">
        <v>0</v>
      </c>
    </row>
    <row r="273" spans="1:55" ht="12.75" customHeight="1" x14ac:dyDescent="0.2">
      <c r="A273" s="79"/>
      <c r="B273" s="3">
        <v>3</v>
      </c>
      <c r="C273" s="23">
        <v>459.5</v>
      </c>
      <c r="D273" s="23">
        <v>454.7</v>
      </c>
      <c r="E273" s="23">
        <v>439.3</v>
      </c>
      <c r="F273" s="35">
        <v>447.91</v>
      </c>
      <c r="G273" s="23">
        <v>-9.1999999999999993</v>
      </c>
      <c r="H273" s="1"/>
      <c r="I273" s="23">
        <v>89.5</v>
      </c>
      <c r="J273" s="23">
        <v>94.2</v>
      </c>
      <c r="K273" s="23">
        <v>125.3</v>
      </c>
      <c r="L273" s="35">
        <v>121.15</v>
      </c>
      <c r="M273" s="23">
        <v>6.3</v>
      </c>
      <c r="N273" s="24"/>
      <c r="O273" s="23">
        <v>83.7</v>
      </c>
      <c r="P273" s="23">
        <v>82.8</v>
      </c>
      <c r="Q273" s="23">
        <v>77.8</v>
      </c>
      <c r="R273" s="35">
        <v>78.709999999999994</v>
      </c>
      <c r="S273" s="23">
        <v>-1.2</v>
      </c>
      <c r="T273" s="24"/>
      <c r="U273" s="23">
        <v>16.3</v>
      </c>
      <c r="V273" s="23">
        <v>17.2</v>
      </c>
      <c r="W273" s="23">
        <v>22.2</v>
      </c>
      <c r="X273" s="35">
        <v>21.29</v>
      </c>
      <c r="Y273" s="23">
        <v>1.2</v>
      </c>
    </row>
    <row r="274" spans="1:55" ht="12.75" customHeight="1" x14ac:dyDescent="0.2">
      <c r="A274" s="79"/>
      <c r="B274" s="3">
        <v>4</v>
      </c>
      <c r="C274" s="23">
        <v>467.6</v>
      </c>
      <c r="D274" s="23">
        <v>470.8</v>
      </c>
      <c r="E274" s="23">
        <v>447.3</v>
      </c>
      <c r="F274" s="35">
        <v>446.01</v>
      </c>
      <c r="G274" s="23">
        <v>-22.8</v>
      </c>
      <c r="H274" s="1"/>
      <c r="I274" s="23">
        <v>98.1</v>
      </c>
      <c r="J274" s="23">
        <v>94.9</v>
      </c>
      <c r="K274" s="23">
        <v>120.2</v>
      </c>
      <c r="L274" s="35">
        <v>122.05</v>
      </c>
      <c r="M274" s="23">
        <v>10.7</v>
      </c>
      <c r="N274" s="24"/>
      <c r="O274" s="23">
        <v>82.7</v>
      </c>
      <c r="P274" s="23">
        <v>83.2</v>
      </c>
      <c r="Q274" s="23">
        <v>78.8</v>
      </c>
      <c r="R274" s="35">
        <v>78.52</v>
      </c>
      <c r="S274" s="23">
        <v>-2.2999999999999998</v>
      </c>
      <c r="T274" s="24"/>
      <c r="U274" s="23">
        <v>17.3</v>
      </c>
      <c r="V274" s="23">
        <v>16.8</v>
      </c>
      <c r="W274" s="23">
        <v>21.2</v>
      </c>
      <c r="X274" s="35">
        <v>21.48</v>
      </c>
      <c r="Y274" s="23">
        <v>2.2999999999999998</v>
      </c>
    </row>
    <row r="275" spans="1:55" ht="12.75" customHeight="1" x14ac:dyDescent="0.2">
      <c r="A275" s="79"/>
      <c r="B275" s="3">
        <v>5</v>
      </c>
      <c r="C275" s="23">
        <v>528</v>
      </c>
      <c r="D275" s="23">
        <v>525</v>
      </c>
      <c r="E275" s="23">
        <v>469.7</v>
      </c>
      <c r="F275" s="35">
        <v>443.17</v>
      </c>
      <c r="G275" s="23">
        <v>-34</v>
      </c>
      <c r="H275" s="1"/>
      <c r="I275" s="23">
        <v>74.8</v>
      </c>
      <c r="J275" s="23">
        <v>77.7</v>
      </c>
      <c r="K275" s="23">
        <v>120.9</v>
      </c>
      <c r="L275" s="35">
        <v>123.1</v>
      </c>
      <c r="M275" s="23">
        <v>12.6</v>
      </c>
      <c r="N275" s="24"/>
      <c r="O275" s="23">
        <v>87.6</v>
      </c>
      <c r="P275" s="23">
        <v>87.1</v>
      </c>
      <c r="Q275" s="23">
        <v>79.5</v>
      </c>
      <c r="R275" s="35">
        <v>78.260000000000005</v>
      </c>
      <c r="S275" s="23">
        <v>-3</v>
      </c>
      <c r="T275" s="24"/>
      <c r="U275" s="23">
        <v>12.4</v>
      </c>
      <c r="V275" s="23">
        <v>12.9</v>
      </c>
      <c r="W275" s="23">
        <v>20.5</v>
      </c>
      <c r="X275" s="35">
        <v>21.74</v>
      </c>
      <c r="Y275" s="23">
        <v>3</v>
      </c>
    </row>
    <row r="276" spans="1:55" ht="12.75" customHeight="1" x14ac:dyDescent="0.2">
      <c r="A276" s="79"/>
      <c r="B276" s="3">
        <v>6</v>
      </c>
      <c r="C276" s="23">
        <v>445.9</v>
      </c>
      <c r="D276" s="23">
        <v>449.9</v>
      </c>
      <c r="E276" s="23">
        <v>428.2</v>
      </c>
      <c r="F276" s="35">
        <v>439.73</v>
      </c>
      <c r="G276" s="23">
        <v>-41.3</v>
      </c>
      <c r="H276" s="1"/>
      <c r="I276" s="23">
        <v>124.5</v>
      </c>
      <c r="J276" s="23">
        <v>120.5</v>
      </c>
      <c r="K276" s="23">
        <v>128.5</v>
      </c>
      <c r="L276" s="35">
        <v>124.17</v>
      </c>
      <c r="M276" s="23">
        <v>12.9</v>
      </c>
      <c r="N276" s="24"/>
      <c r="O276" s="23">
        <v>78.2</v>
      </c>
      <c r="P276" s="23">
        <v>78.900000000000006</v>
      </c>
      <c r="Q276" s="23">
        <v>76.900000000000006</v>
      </c>
      <c r="R276" s="35">
        <v>77.98</v>
      </c>
      <c r="S276" s="23">
        <v>-3.4</v>
      </c>
      <c r="T276" s="24"/>
      <c r="U276" s="23">
        <v>21.8</v>
      </c>
      <c r="V276" s="23">
        <v>21.1</v>
      </c>
      <c r="W276" s="23">
        <v>23.1</v>
      </c>
      <c r="X276" s="35">
        <v>22.02</v>
      </c>
      <c r="Y276" s="23">
        <v>3.4</v>
      </c>
    </row>
    <row r="277" spans="1:55" ht="12.75" customHeight="1" x14ac:dyDescent="0.2">
      <c r="A277" s="79"/>
      <c r="B277" s="3">
        <v>7</v>
      </c>
      <c r="C277" s="23">
        <v>262.2</v>
      </c>
      <c r="D277" s="23">
        <v>265.89999999999998</v>
      </c>
      <c r="E277" s="23">
        <v>411</v>
      </c>
      <c r="F277" s="35">
        <v>436.02</v>
      </c>
      <c r="G277" s="23">
        <v>-44.6</v>
      </c>
      <c r="H277" s="1"/>
      <c r="I277" s="23">
        <v>308.8</v>
      </c>
      <c r="J277" s="23">
        <v>305.5</v>
      </c>
      <c r="K277" s="23">
        <v>135.30000000000001</v>
      </c>
      <c r="L277" s="35">
        <v>125.13</v>
      </c>
      <c r="M277" s="23">
        <v>11.5</v>
      </c>
      <c r="N277" s="24"/>
      <c r="O277" s="23">
        <v>45.9</v>
      </c>
      <c r="P277" s="23">
        <v>46.5</v>
      </c>
      <c r="Q277" s="23">
        <v>75.2</v>
      </c>
      <c r="R277" s="35">
        <v>77.7</v>
      </c>
      <c r="S277" s="23">
        <v>-3.3</v>
      </c>
      <c r="T277" s="24"/>
      <c r="U277" s="23">
        <v>54.1</v>
      </c>
      <c r="V277" s="23">
        <v>53.5</v>
      </c>
      <c r="W277" s="23">
        <v>24.8</v>
      </c>
      <c r="X277" s="35">
        <v>22.3</v>
      </c>
      <c r="Y277" s="23">
        <v>3.3</v>
      </c>
    </row>
    <row r="278" spans="1:55" ht="12.75" customHeight="1" x14ac:dyDescent="0.2">
      <c r="A278" s="79"/>
      <c r="B278" s="3">
        <v>8</v>
      </c>
      <c r="C278" s="23">
        <v>357.3</v>
      </c>
      <c r="D278" s="23">
        <v>362</v>
      </c>
      <c r="E278" s="23">
        <v>435.6</v>
      </c>
      <c r="F278" s="35">
        <v>432.49</v>
      </c>
      <c r="G278" s="23">
        <v>-42.3</v>
      </c>
      <c r="H278" s="1"/>
      <c r="I278" s="23">
        <v>202.9</v>
      </c>
      <c r="J278" s="23">
        <v>197.9</v>
      </c>
      <c r="K278" s="23">
        <v>118.3</v>
      </c>
      <c r="L278" s="35">
        <v>125.82</v>
      </c>
      <c r="M278" s="23">
        <v>8.3000000000000007</v>
      </c>
      <c r="N278" s="24"/>
      <c r="O278" s="23">
        <v>63.8</v>
      </c>
      <c r="P278" s="23">
        <v>64.7</v>
      </c>
      <c r="Q278" s="23">
        <v>78.599999999999994</v>
      </c>
      <c r="R278" s="35">
        <v>77.459999999999994</v>
      </c>
      <c r="S278" s="23">
        <v>-2.8</v>
      </c>
      <c r="T278" s="24"/>
      <c r="U278" s="23">
        <v>36.200000000000003</v>
      </c>
      <c r="V278" s="23">
        <v>35.299999999999997</v>
      </c>
      <c r="W278" s="23">
        <v>21.4</v>
      </c>
      <c r="X278" s="35">
        <v>22.54</v>
      </c>
      <c r="Y278" s="23">
        <v>2.8</v>
      </c>
    </row>
    <row r="279" spans="1:55" ht="12.75" customHeight="1" x14ac:dyDescent="0.2">
      <c r="A279" s="79"/>
      <c r="B279" s="3">
        <v>9</v>
      </c>
      <c r="C279" s="23">
        <v>459.8</v>
      </c>
      <c r="D279" s="23">
        <v>456.3</v>
      </c>
      <c r="E279" s="23">
        <v>427.4</v>
      </c>
      <c r="F279" s="35">
        <v>429.59</v>
      </c>
      <c r="G279" s="23">
        <v>-34.9</v>
      </c>
      <c r="H279" s="1"/>
      <c r="I279" s="23">
        <v>92.6</v>
      </c>
      <c r="J279" s="23">
        <v>96.1</v>
      </c>
      <c r="K279" s="23">
        <v>126.4</v>
      </c>
      <c r="L279" s="35">
        <v>126.19</v>
      </c>
      <c r="M279" s="23">
        <v>4.4000000000000004</v>
      </c>
      <c r="N279" s="24"/>
      <c r="O279" s="23">
        <v>83.2</v>
      </c>
      <c r="P279" s="23">
        <v>82.6</v>
      </c>
      <c r="Q279" s="23">
        <v>77.2</v>
      </c>
      <c r="R279" s="35">
        <v>77.3</v>
      </c>
      <c r="S279" s="23">
        <v>-2</v>
      </c>
      <c r="T279" s="24"/>
      <c r="U279" s="23">
        <v>16.8</v>
      </c>
      <c r="V279" s="23">
        <v>17.399999999999999</v>
      </c>
      <c r="W279" s="23">
        <v>22.8</v>
      </c>
      <c r="X279" s="35">
        <v>22.7</v>
      </c>
      <c r="Y279" s="23">
        <v>2</v>
      </c>
    </row>
    <row r="280" spans="1:55" ht="12.75" customHeight="1" x14ac:dyDescent="0.2">
      <c r="A280" s="79"/>
      <c r="B280" s="3">
        <v>10</v>
      </c>
      <c r="C280" s="23">
        <v>462</v>
      </c>
      <c r="D280" s="23">
        <v>457.3</v>
      </c>
      <c r="E280" s="23">
        <v>423.8</v>
      </c>
      <c r="F280" s="35">
        <v>427.58</v>
      </c>
      <c r="G280" s="23">
        <v>-24.1</v>
      </c>
      <c r="H280" s="1"/>
      <c r="I280" s="23">
        <v>91.5</v>
      </c>
      <c r="J280" s="23">
        <v>96.2</v>
      </c>
      <c r="K280" s="23">
        <v>132.1</v>
      </c>
      <c r="L280" s="35">
        <v>126.26</v>
      </c>
      <c r="M280" s="23">
        <v>0.8</v>
      </c>
      <c r="N280" s="24"/>
      <c r="O280" s="23">
        <v>83.5</v>
      </c>
      <c r="P280" s="23">
        <v>82.6</v>
      </c>
      <c r="Q280" s="23">
        <v>76.2</v>
      </c>
      <c r="R280" s="35">
        <v>77.2</v>
      </c>
      <c r="S280" s="23">
        <v>-1.1000000000000001</v>
      </c>
      <c r="T280" s="24"/>
      <c r="U280" s="23">
        <v>16.5</v>
      </c>
      <c r="V280" s="23">
        <v>17.399999999999999</v>
      </c>
      <c r="W280" s="23">
        <v>23.8</v>
      </c>
      <c r="X280" s="35">
        <v>22.8</v>
      </c>
      <c r="Y280" s="23">
        <v>1.1000000000000001</v>
      </c>
    </row>
    <row r="281" spans="1:55" ht="12.75" customHeight="1" x14ac:dyDescent="0.2">
      <c r="A281" s="79"/>
      <c r="B281" s="3">
        <v>11</v>
      </c>
      <c r="C281" s="23">
        <v>473.1</v>
      </c>
      <c r="D281" s="23">
        <v>471.6</v>
      </c>
      <c r="E281" s="23">
        <v>435.4</v>
      </c>
      <c r="F281" s="35">
        <v>426.54</v>
      </c>
      <c r="G281" s="23">
        <v>-12.5</v>
      </c>
      <c r="H281" s="1"/>
      <c r="I281" s="23">
        <v>78.400000000000006</v>
      </c>
      <c r="J281" s="23">
        <v>79.900000000000006</v>
      </c>
      <c r="K281" s="23">
        <v>119.8</v>
      </c>
      <c r="L281" s="35">
        <v>126.06</v>
      </c>
      <c r="M281" s="23">
        <v>-2.4</v>
      </c>
      <c r="N281" s="24"/>
      <c r="O281" s="23">
        <v>85.8</v>
      </c>
      <c r="P281" s="23">
        <v>85.5</v>
      </c>
      <c r="Q281" s="23">
        <v>78.400000000000006</v>
      </c>
      <c r="R281" s="35">
        <v>77.19</v>
      </c>
      <c r="S281" s="23">
        <v>-0.2</v>
      </c>
      <c r="T281" s="24"/>
      <c r="U281" s="23">
        <v>14.2</v>
      </c>
      <c r="V281" s="23">
        <v>14.5</v>
      </c>
      <c r="W281" s="23">
        <v>21.6</v>
      </c>
      <c r="X281" s="35">
        <v>22.81</v>
      </c>
      <c r="Y281" s="23">
        <v>0.2</v>
      </c>
    </row>
    <row r="282" spans="1:55" ht="12.75" customHeight="1" x14ac:dyDescent="0.2">
      <c r="A282" s="79"/>
      <c r="B282" s="3">
        <v>12</v>
      </c>
      <c r="C282" s="23">
        <v>406.1</v>
      </c>
      <c r="D282" s="23">
        <v>408.6</v>
      </c>
      <c r="E282" s="23">
        <v>433.5</v>
      </c>
      <c r="F282" s="35">
        <v>426.47</v>
      </c>
      <c r="G282" s="23">
        <v>-0.9</v>
      </c>
      <c r="H282" s="1"/>
      <c r="I282" s="23">
        <v>139.69999999999999</v>
      </c>
      <c r="J282" s="23">
        <v>137.1</v>
      </c>
      <c r="K282" s="23">
        <v>120.5</v>
      </c>
      <c r="L282" s="35">
        <v>125.6</v>
      </c>
      <c r="M282" s="23">
        <v>-5.5</v>
      </c>
      <c r="N282" s="24"/>
      <c r="O282" s="23">
        <v>74.400000000000006</v>
      </c>
      <c r="P282" s="23">
        <v>74.900000000000006</v>
      </c>
      <c r="Q282" s="23">
        <v>78.3</v>
      </c>
      <c r="R282" s="35">
        <v>77.25</v>
      </c>
      <c r="S282" s="23">
        <v>0.7</v>
      </c>
      <c r="T282" s="24"/>
      <c r="U282" s="23">
        <v>25.6</v>
      </c>
      <c r="V282" s="23">
        <v>25.1</v>
      </c>
      <c r="W282" s="23">
        <v>21.7</v>
      </c>
      <c r="X282" s="35">
        <v>22.75</v>
      </c>
      <c r="Y282" s="23">
        <v>-0.7</v>
      </c>
    </row>
    <row r="283" spans="1:55" ht="12.75" customHeight="1" x14ac:dyDescent="0.2">
      <c r="A283" s="79">
        <v>24</v>
      </c>
      <c r="B283" s="3">
        <v>1</v>
      </c>
      <c r="C283" s="23">
        <v>398.9</v>
      </c>
      <c r="D283" s="23">
        <v>403.9</v>
      </c>
      <c r="E283" s="23">
        <v>413.4</v>
      </c>
      <c r="F283" s="35">
        <v>427.1</v>
      </c>
      <c r="G283" s="23">
        <v>7.6</v>
      </c>
      <c r="H283" s="1"/>
      <c r="I283" s="23">
        <v>128.30000000000001</v>
      </c>
      <c r="J283" s="23">
        <v>123.4</v>
      </c>
      <c r="K283" s="23">
        <v>134.19999999999999</v>
      </c>
      <c r="L283" s="35">
        <v>125.03</v>
      </c>
      <c r="M283" s="23">
        <v>-6.9</v>
      </c>
      <c r="N283" s="24"/>
      <c r="O283" s="23">
        <v>75.7</v>
      </c>
      <c r="P283" s="23">
        <v>76.599999999999994</v>
      </c>
      <c r="Q283" s="23">
        <v>75.5</v>
      </c>
      <c r="R283" s="35">
        <v>77.36</v>
      </c>
      <c r="S283" s="23">
        <v>1.3</v>
      </c>
      <c r="T283" s="24"/>
      <c r="U283" s="23">
        <v>24.3</v>
      </c>
      <c r="V283" s="23">
        <v>23.4</v>
      </c>
      <c r="W283" s="23">
        <v>24.5</v>
      </c>
      <c r="X283" s="35">
        <v>22.64</v>
      </c>
      <c r="Y283" s="23">
        <v>-1.3</v>
      </c>
    </row>
    <row r="284" spans="1:55" ht="12.75" customHeight="1" x14ac:dyDescent="0.2">
      <c r="A284" s="79"/>
      <c r="B284" s="3">
        <v>2</v>
      </c>
      <c r="C284" s="23">
        <v>468.5</v>
      </c>
      <c r="D284" s="23">
        <v>464.8</v>
      </c>
      <c r="E284" s="23">
        <v>425.5</v>
      </c>
      <c r="F284" s="35">
        <v>428.07</v>
      </c>
      <c r="G284" s="23">
        <v>11.7</v>
      </c>
      <c r="H284" s="1"/>
      <c r="I284" s="23">
        <v>76.5</v>
      </c>
      <c r="J284" s="23">
        <v>80.2</v>
      </c>
      <c r="K284" s="23">
        <v>123.3</v>
      </c>
      <c r="L284" s="35">
        <v>124.48</v>
      </c>
      <c r="M284" s="23">
        <v>-6.6</v>
      </c>
      <c r="N284" s="24"/>
      <c r="O284" s="23">
        <v>86</v>
      </c>
      <c r="P284" s="23">
        <v>85.3</v>
      </c>
      <c r="Q284" s="23">
        <v>77.5</v>
      </c>
      <c r="R284" s="35">
        <v>77.47</v>
      </c>
      <c r="S284" s="23">
        <v>1.4</v>
      </c>
      <c r="T284" s="24"/>
      <c r="U284" s="23">
        <v>14</v>
      </c>
      <c r="V284" s="23">
        <v>14.7</v>
      </c>
      <c r="W284" s="23">
        <v>22.5</v>
      </c>
      <c r="X284" s="35">
        <v>22.53</v>
      </c>
      <c r="Y284" s="23">
        <v>-1.4</v>
      </c>
    </row>
    <row r="285" spans="1:55" ht="12.75" customHeight="1" x14ac:dyDescent="0.2">
      <c r="A285" s="79"/>
      <c r="B285" s="3">
        <v>3</v>
      </c>
      <c r="C285" s="23">
        <v>459</v>
      </c>
      <c r="D285" s="23">
        <v>461.6</v>
      </c>
      <c r="E285" s="23">
        <v>443.6</v>
      </c>
      <c r="F285" s="35">
        <v>429.17</v>
      </c>
      <c r="G285" s="23">
        <v>13.1</v>
      </c>
      <c r="H285" s="1"/>
      <c r="I285" s="23">
        <v>93.9</v>
      </c>
      <c r="J285" s="23">
        <v>91.3</v>
      </c>
      <c r="K285" s="23">
        <v>122.8</v>
      </c>
      <c r="L285" s="35">
        <v>124.01</v>
      </c>
      <c r="M285" s="23">
        <v>-5.6</v>
      </c>
      <c r="N285" s="24"/>
      <c r="O285" s="23">
        <v>83</v>
      </c>
      <c r="P285" s="23">
        <v>83.5</v>
      </c>
      <c r="Q285" s="23">
        <v>78.3</v>
      </c>
      <c r="R285" s="35">
        <v>77.58</v>
      </c>
      <c r="S285" s="23">
        <v>1.3</v>
      </c>
      <c r="T285" s="24"/>
      <c r="U285" s="23">
        <v>17</v>
      </c>
      <c r="V285" s="23">
        <v>16.5</v>
      </c>
      <c r="W285" s="23">
        <v>21.7</v>
      </c>
      <c r="X285" s="35">
        <v>22.42</v>
      </c>
      <c r="Y285" s="23">
        <v>-1.3</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758</v>
      </c>
      <c r="D6" s="108" t="s">
        <v>759</v>
      </c>
      <c r="E6" s="108" t="s">
        <v>760</v>
      </c>
      <c r="F6" s="108" t="s">
        <v>761</v>
      </c>
      <c r="G6" s="24" t="s">
        <v>762</v>
      </c>
      <c r="H6" s="24"/>
      <c r="I6" s="108" t="s">
        <v>763</v>
      </c>
      <c r="J6" s="108" t="s">
        <v>764</v>
      </c>
      <c r="K6" s="108" t="s">
        <v>765</v>
      </c>
      <c r="L6" s="108" t="s">
        <v>766</v>
      </c>
      <c r="M6" s="24" t="s">
        <v>767</v>
      </c>
      <c r="N6" s="24"/>
      <c r="O6" s="23" t="s">
        <v>768</v>
      </c>
      <c r="P6" s="23" t="s">
        <v>769</v>
      </c>
      <c r="Q6" s="108" t="s">
        <v>770</v>
      </c>
      <c r="R6" s="108" t="s">
        <v>771</v>
      </c>
      <c r="S6" s="24" t="s">
        <v>772</v>
      </c>
      <c r="T6" s="24"/>
      <c r="U6" s="108" t="s">
        <v>773</v>
      </c>
      <c r="V6" s="108" t="s">
        <v>774</v>
      </c>
      <c r="W6" s="108" t="s">
        <v>775</v>
      </c>
      <c r="X6" s="34" t="s">
        <v>776</v>
      </c>
      <c r="Y6" s="24" t="s">
        <v>777</v>
      </c>
    </row>
    <row r="7" spans="1:25" ht="12.75" customHeight="1" x14ac:dyDescent="0.2">
      <c r="A7" s="79">
        <v>1</v>
      </c>
      <c r="B7" s="3">
        <v>1</v>
      </c>
      <c r="C7" s="23">
        <v>897.9</v>
      </c>
      <c r="D7" s="23">
        <v>873.3</v>
      </c>
      <c r="E7" s="23">
        <v>868.2</v>
      </c>
      <c r="F7" s="35">
        <v>872.28</v>
      </c>
      <c r="H7" s="24"/>
      <c r="I7" s="23">
        <v>133.1</v>
      </c>
      <c r="J7" s="23">
        <v>157.5</v>
      </c>
      <c r="K7" s="23">
        <v>177.5</v>
      </c>
      <c r="L7" s="35">
        <v>178.87</v>
      </c>
      <c r="N7" s="24"/>
      <c r="O7" s="23">
        <v>87.1</v>
      </c>
      <c r="P7" s="23">
        <v>84.7</v>
      </c>
      <c r="Q7" s="23">
        <v>83</v>
      </c>
      <c r="R7" s="35">
        <v>82.98</v>
      </c>
      <c r="T7" s="24"/>
      <c r="U7" s="23">
        <v>12.9</v>
      </c>
      <c r="V7" s="23">
        <v>15.3</v>
      </c>
      <c r="W7" s="23">
        <v>17</v>
      </c>
      <c r="X7" s="35">
        <v>17.02</v>
      </c>
    </row>
    <row r="8" spans="1:25" ht="12.75" customHeight="1" x14ac:dyDescent="0.2">
      <c r="A8" s="79"/>
      <c r="B8" s="3">
        <v>2</v>
      </c>
      <c r="C8" s="23">
        <v>950.2</v>
      </c>
      <c r="D8" s="23">
        <v>953.7</v>
      </c>
      <c r="E8" s="23">
        <v>881.5</v>
      </c>
      <c r="F8" s="35">
        <v>872.01</v>
      </c>
      <c r="G8" s="23">
        <v>-3.2</v>
      </c>
      <c r="H8" s="24"/>
      <c r="I8" s="23">
        <v>98.4</v>
      </c>
      <c r="J8" s="23">
        <v>94.9</v>
      </c>
      <c r="K8" s="23">
        <v>176.7</v>
      </c>
      <c r="L8" s="35">
        <v>178.74</v>
      </c>
      <c r="M8" s="23">
        <v>-1.5</v>
      </c>
      <c r="N8" s="24"/>
      <c r="O8" s="23">
        <v>90.6</v>
      </c>
      <c r="P8" s="23">
        <v>91</v>
      </c>
      <c r="Q8" s="23">
        <v>83.3</v>
      </c>
      <c r="R8" s="35">
        <v>82.99</v>
      </c>
      <c r="S8" s="23">
        <v>0.1</v>
      </c>
      <c r="T8" s="24"/>
      <c r="U8" s="23">
        <v>9.4</v>
      </c>
      <c r="V8" s="23">
        <v>9</v>
      </c>
      <c r="W8" s="23">
        <v>16.7</v>
      </c>
      <c r="X8" s="35">
        <v>17.010000000000002</v>
      </c>
      <c r="Y8" s="23">
        <v>-0.1</v>
      </c>
    </row>
    <row r="9" spans="1:25" ht="12.75" customHeight="1" x14ac:dyDescent="0.2">
      <c r="A9" s="79"/>
      <c r="B9" s="3">
        <v>3</v>
      </c>
      <c r="C9" s="23">
        <v>931.8</v>
      </c>
      <c r="D9" s="23">
        <v>934.3</v>
      </c>
      <c r="E9" s="23">
        <v>862</v>
      </c>
      <c r="F9" s="35">
        <v>872.59</v>
      </c>
      <c r="G9" s="23">
        <v>6.9</v>
      </c>
      <c r="H9" s="24"/>
      <c r="I9" s="23">
        <v>120.5</v>
      </c>
      <c r="J9" s="23">
        <v>117.9</v>
      </c>
      <c r="K9" s="23">
        <v>188.7</v>
      </c>
      <c r="L9" s="35">
        <v>178.88</v>
      </c>
      <c r="M9" s="23">
        <v>1.6</v>
      </c>
      <c r="N9" s="24"/>
      <c r="O9" s="23">
        <v>88.5</v>
      </c>
      <c r="P9" s="23">
        <v>88.8</v>
      </c>
      <c r="Q9" s="23">
        <v>82</v>
      </c>
      <c r="R9" s="35">
        <v>82.99</v>
      </c>
      <c r="S9" s="23">
        <v>0</v>
      </c>
      <c r="T9" s="24"/>
      <c r="U9" s="23">
        <v>11.5</v>
      </c>
      <c r="V9" s="23">
        <v>11.2</v>
      </c>
      <c r="W9" s="23">
        <v>18</v>
      </c>
      <c r="X9" s="35">
        <v>17.010000000000002</v>
      </c>
      <c r="Y9" s="23">
        <v>0</v>
      </c>
    </row>
    <row r="10" spans="1:25" ht="12.75" customHeight="1" x14ac:dyDescent="0.2">
      <c r="A10" s="79"/>
      <c r="B10" s="3">
        <v>4</v>
      </c>
      <c r="C10" s="23">
        <v>929.4</v>
      </c>
      <c r="D10" s="23">
        <v>930.4</v>
      </c>
      <c r="E10" s="23">
        <v>872.6</v>
      </c>
      <c r="F10" s="35">
        <v>872.8</v>
      </c>
      <c r="G10" s="23">
        <v>2.6</v>
      </c>
      <c r="H10" s="24"/>
      <c r="I10" s="23">
        <v>117.8</v>
      </c>
      <c r="J10" s="23">
        <v>116.8</v>
      </c>
      <c r="K10" s="23">
        <v>180.7</v>
      </c>
      <c r="L10" s="35">
        <v>179.17</v>
      </c>
      <c r="M10" s="23">
        <v>3.5</v>
      </c>
      <c r="N10" s="24"/>
      <c r="O10" s="23">
        <v>88.8</v>
      </c>
      <c r="P10" s="23">
        <v>88.8</v>
      </c>
      <c r="Q10" s="23">
        <v>82.8</v>
      </c>
      <c r="R10" s="35">
        <v>82.97</v>
      </c>
      <c r="S10" s="23">
        <v>-0.2</v>
      </c>
      <c r="T10" s="24"/>
      <c r="U10" s="23">
        <v>11.2</v>
      </c>
      <c r="V10" s="23">
        <v>11.2</v>
      </c>
      <c r="W10" s="23">
        <v>17.2</v>
      </c>
      <c r="X10" s="35">
        <v>17.03</v>
      </c>
      <c r="Y10" s="23">
        <v>0.2</v>
      </c>
    </row>
    <row r="11" spans="1:25" ht="12.75" customHeight="1" x14ac:dyDescent="0.2">
      <c r="A11" s="79"/>
      <c r="B11" s="3">
        <v>5</v>
      </c>
      <c r="C11" s="23">
        <v>965.6</v>
      </c>
      <c r="D11" s="23">
        <v>963.6</v>
      </c>
      <c r="E11" s="23">
        <v>877.2</v>
      </c>
      <c r="F11" s="35">
        <v>873.06</v>
      </c>
      <c r="G11" s="23">
        <v>3.1</v>
      </c>
      <c r="H11" s="24"/>
      <c r="I11" s="23">
        <v>86.4</v>
      </c>
      <c r="J11" s="23">
        <v>88.4</v>
      </c>
      <c r="K11" s="23">
        <v>172.6</v>
      </c>
      <c r="L11" s="35">
        <v>179.4</v>
      </c>
      <c r="M11" s="23">
        <v>2.8</v>
      </c>
      <c r="N11" s="24"/>
      <c r="O11" s="23">
        <v>91.8</v>
      </c>
      <c r="P11" s="23">
        <v>91.6</v>
      </c>
      <c r="Q11" s="23">
        <v>83.6</v>
      </c>
      <c r="R11" s="35">
        <v>82.95</v>
      </c>
      <c r="S11" s="23">
        <v>-0.2</v>
      </c>
      <c r="T11" s="24"/>
      <c r="U11" s="23">
        <v>8.1999999999999993</v>
      </c>
      <c r="V11" s="23">
        <v>8.4</v>
      </c>
      <c r="W11" s="23">
        <v>16.399999999999999</v>
      </c>
      <c r="X11" s="35">
        <v>17.05</v>
      </c>
      <c r="Y11" s="23">
        <v>0.2</v>
      </c>
    </row>
    <row r="12" spans="1:25" ht="12.75" customHeight="1" x14ac:dyDescent="0.2">
      <c r="A12" s="79"/>
      <c r="B12" s="3">
        <v>6</v>
      </c>
      <c r="C12" s="23">
        <v>896.7</v>
      </c>
      <c r="D12" s="23">
        <v>905</v>
      </c>
      <c r="E12" s="23">
        <v>868.1</v>
      </c>
      <c r="F12" s="35">
        <v>873.23</v>
      </c>
      <c r="G12" s="23">
        <v>2</v>
      </c>
      <c r="H12" s="24"/>
      <c r="I12" s="23">
        <v>166.7</v>
      </c>
      <c r="J12" s="23">
        <v>158.30000000000001</v>
      </c>
      <c r="K12" s="23">
        <v>181.2</v>
      </c>
      <c r="L12" s="35">
        <v>179.73</v>
      </c>
      <c r="M12" s="23">
        <v>4</v>
      </c>
      <c r="N12" s="24"/>
      <c r="O12" s="23">
        <v>84.3</v>
      </c>
      <c r="P12" s="23">
        <v>85.1</v>
      </c>
      <c r="Q12" s="23">
        <v>82.7</v>
      </c>
      <c r="R12" s="35">
        <v>82.93</v>
      </c>
      <c r="S12" s="23">
        <v>-0.3</v>
      </c>
      <c r="T12" s="24"/>
      <c r="U12" s="23">
        <v>15.7</v>
      </c>
      <c r="V12" s="23">
        <v>14.9</v>
      </c>
      <c r="W12" s="23">
        <v>17.3</v>
      </c>
      <c r="X12" s="35">
        <v>17.07</v>
      </c>
      <c r="Y12" s="23">
        <v>0.3</v>
      </c>
    </row>
    <row r="13" spans="1:25" ht="12.75" customHeight="1" x14ac:dyDescent="0.2">
      <c r="A13" s="79"/>
      <c r="B13" s="3">
        <v>7</v>
      </c>
      <c r="C13" s="23">
        <v>466.1</v>
      </c>
      <c r="D13" s="23">
        <v>454.9</v>
      </c>
      <c r="E13" s="23">
        <v>877.5</v>
      </c>
      <c r="F13" s="35">
        <v>873.3</v>
      </c>
      <c r="G13" s="23">
        <v>0.8</v>
      </c>
      <c r="H13" s="24"/>
      <c r="I13" s="23">
        <v>590.20000000000005</v>
      </c>
      <c r="J13" s="23">
        <v>601.1</v>
      </c>
      <c r="K13" s="23">
        <v>177</v>
      </c>
      <c r="L13" s="35">
        <v>180.14</v>
      </c>
      <c r="M13" s="23">
        <v>4.9000000000000004</v>
      </c>
      <c r="N13" s="24"/>
      <c r="O13" s="23">
        <v>44.1</v>
      </c>
      <c r="P13" s="23">
        <v>43.1</v>
      </c>
      <c r="Q13" s="23">
        <v>83.2</v>
      </c>
      <c r="R13" s="35">
        <v>82.9</v>
      </c>
      <c r="S13" s="23">
        <v>-0.4</v>
      </c>
      <c r="T13" s="24"/>
      <c r="U13" s="23">
        <v>55.9</v>
      </c>
      <c r="V13" s="23">
        <v>56.9</v>
      </c>
      <c r="W13" s="23">
        <v>16.8</v>
      </c>
      <c r="X13" s="35">
        <v>17.100000000000001</v>
      </c>
      <c r="Y13" s="23">
        <v>0.4</v>
      </c>
    </row>
    <row r="14" spans="1:25" ht="12.75" customHeight="1" x14ac:dyDescent="0.2">
      <c r="A14" s="79"/>
      <c r="B14" s="3">
        <v>8</v>
      </c>
      <c r="C14" s="23">
        <v>738.3</v>
      </c>
      <c r="D14" s="23">
        <v>704.7</v>
      </c>
      <c r="E14" s="23">
        <v>880.6</v>
      </c>
      <c r="F14" s="35">
        <v>873.17</v>
      </c>
      <c r="G14" s="23">
        <v>-1.5</v>
      </c>
      <c r="H14" s="24"/>
      <c r="I14" s="23">
        <v>324.10000000000002</v>
      </c>
      <c r="J14" s="23">
        <v>357.5</v>
      </c>
      <c r="K14" s="23">
        <v>178.4</v>
      </c>
      <c r="L14" s="35">
        <v>180.77</v>
      </c>
      <c r="M14" s="23">
        <v>7.6</v>
      </c>
      <c r="N14" s="24"/>
      <c r="O14" s="23">
        <v>69.5</v>
      </c>
      <c r="P14" s="23">
        <v>66.3</v>
      </c>
      <c r="Q14" s="23">
        <v>83.2</v>
      </c>
      <c r="R14" s="35">
        <v>82.85</v>
      </c>
      <c r="S14" s="23">
        <v>-0.6</v>
      </c>
      <c r="T14" s="24"/>
      <c r="U14" s="23">
        <v>30.5</v>
      </c>
      <c r="V14" s="23">
        <v>33.700000000000003</v>
      </c>
      <c r="W14" s="23">
        <v>16.8</v>
      </c>
      <c r="X14" s="35">
        <v>17.149999999999999</v>
      </c>
      <c r="Y14" s="23">
        <v>0.6</v>
      </c>
    </row>
    <row r="15" spans="1:25" ht="12.75" customHeight="1" x14ac:dyDescent="0.2">
      <c r="A15" s="79"/>
      <c r="B15" s="3">
        <v>9</v>
      </c>
      <c r="C15" s="23">
        <v>957.3</v>
      </c>
      <c r="D15" s="23">
        <v>958.3</v>
      </c>
      <c r="E15" s="23">
        <v>868.4</v>
      </c>
      <c r="F15" s="35">
        <v>872.92</v>
      </c>
      <c r="G15" s="23">
        <v>-3.1</v>
      </c>
      <c r="H15" s="24"/>
      <c r="I15" s="23">
        <v>99.8</v>
      </c>
      <c r="J15" s="23">
        <v>98.8</v>
      </c>
      <c r="K15" s="23">
        <v>183</v>
      </c>
      <c r="L15" s="35">
        <v>181.6</v>
      </c>
      <c r="M15" s="23">
        <v>9.9</v>
      </c>
      <c r="N15" s="24"/>
      <c r="O15" s="23">
        <v>90.6</v>
      </c>
      <c r="P15" s="23">
        <v>90.7</v>
      </c>
      <c r="Q15" s="23">
        <v>82.6</v>
      </c>
      <c r="R15" s="35">
        <v>82.78</v>
      </c>
      <c r="S15" s="23">
        <v>-0.8</v>
      </c>
      <c r="T15" s="24"/>
      <c r="U15" s="23">
        <v>9.4</v>
      </c>
      <c r="V15" s="23">
        <v>9.3000000000000007</v>
      </c>
      <c r="W15" s="23">
        <v>17.399999999999999</v>
      </c>
      <c r="X15" s="35">
        <v>17.22</v>
      </c>
      <c r="Y15" s="23">
        <v>0.8</v>
      </c>
    </row>
    <row r="16" spans="1:25" ht="12.75" customHeight="1" x14ac:dyDescent="0.2">
      <c r="A16" s="79"/>
      <c r="B16" s="3">
        <v>10</v>
      </c>
      <c r="C16" s="23">
        <v>956</v>
      </c>
      <c r="D16" s="23">
        <v>954.3</v>
      </c>
      <c r="E16" s="23">
        <v>873.9</v>
      </c>
      <c r="F16" s="35">
        <v>872.69</v>
      </c>
      <c r="G16" s="23">
        <v>-2.8</v>
      </c>
      <c r="H16" s="24"/>
      <c r="I16" s="23">
        <v>100.4</v>
      </c>
      <c r="J16" s="23">
        <v>102</v>
      </c>
      <c r="K16" s="23">
        <v>185.9</v>
      </c>
      <c r="L16" s="35">
        <v>182.6</v>
      </c>
      <c r="M16" s="23">
        <v>12</v>
      </c>
      <c r="N16" s="24"/>
      <c r="O16" s="23">
        <v>90.5</v>
      </c>
      <c r="P16" s="23">
        <v>90.3</v>
      </c>
      <c r="Q16" s="23">
        <v>82.5</v>
      </c>
      <c r="R16" s="35">
        <v>82.7</v>
      </c>
      <c r="S16" s="23">
        <v>-1</v>
      </c>
      <c r="T16" s="24"/>
      <c r="U16" s="23">
        <v>9.5</v>
      </c>
      <c r="V16" s="23">
        <v>9.6999999999999993</v>
      </c>
      <c r="W16" s="23">
        <v>17.5</v>
      </c>
      <c r="X16" s="35">
        <v>17.3</v>
      </c>
      <c r="Y16" s="23">
        <v>1</v>
      </c>
    </row>
    <row r="17" spans="1:25" ht="12.75" customHeight="1" x14ac:dyDescent="0.2">
      <c r="A17" s="79"/>
      <c r="B17" s="3">
        <v>11</v>
      </c>
      <c r="C17" s="23">
        <v>959.4</v>
      </c>
      <c r="D17" s="23">
        <v>957.2</v>
      </c>
      <c r="E17" s="23">
        <v>872.4</v>
      </c>
      <c r="F17" s="35">
        <v>872.64</v>
      </c>
      <c r="G17" s="23">
        <v>-0.6</v>
      </c>
      <c r="H17" s="24"/>
      <c r="I17" s="23">
        <v>95.7</v>
      </c>
      <c r="J17" s="23">
        <v>98</v>
      </c>
      <c r="K17" s="23">
        <v>179.5</v>
      </c>
      <c r="L17" s="35">
        <v>183.66</v>
      </c>
      <c r="M17" s="23">
        <v>12.8</v>
      </c>
      <c r="N17" s="24"/>
      <c r="O17" s="23">
        <v>90.9</v>
      </c>
      <c r="P17" s="23">
        <v>90.7</v>
      </c>
      <c r="Q17" s="23">
        <v>82.9</v>
      </c>
      <c r="R17" s="35">
        <v>82.61</v>
      </c>
      <c r="S17" s="23">
        <v>-1</v>
      </c>
      <c r="T17" s="24"/>
      <c r="U17" s="23">
        <v>9.1</v>
      </c>
      <c r="V17" s="23">
        <v>9.3000000000000007</v>
      </c>
      <c r="W17" s="23">
        <v>17.100000000000001</v>
      </c>
      <c r="X17" s="35">
        <v>17.39</v>
      </c>
      <c r="Y17" s="23">
        <v>1</v>
      </c>
    </row>
    <row r="18" spans="1:25" ht="12.75" customHeight="1" x14ac:dyDescent="0.2">
      <c r="A18" s="79"/>
      <c r="B18" s="3">
        <v>12</v>
      </c>
      <c r="C18" s="23">
        <v>850.5</v>
      </c>
      <c r="D18" s="23">
        <v>878.7</v>
      </c>
      <c r="E18" s="23">
        <v>865.8</v>
      </c>
      <c r="F18" s="35">
        <v>872.84</v>
      </c>
      <c r="G18" s="23">
        <v>2.4</v>
      </c>
      <c r="H18" s="24"/>
      <c r="I18" s="23">
        <v>201.4</v>
      </c>
      <c r="J18" s="23">
        <v>173.3</v>
      </c>
      <c r="K18" s="23">
        <v>184.1</v>
      </c>
      <c r="L18" s="35">
        <v>184.69</v>
      </c>
      <c r="M18" s="23">
        <v>12.3</v>
      </c>
      <c r="N18" s="24"/>
      <c r="O18" s="23">
        <v>80.900000000000006</v>
      </c>
      <c r="P18" s="23">
        <v>83.5</v>
      </c>
      <c r="Q18" s="23">
        <v>82.5</v>
      </c>
      <c r="R18" s="35">
        <v>82.54</v>
      </c>
      <c r="S18" s="23">
        <v>-0.9</v>
      </c>
      <c r="T18" s="24"/>
      <c r="U18" s="23">
        <v>19.100000000000001</v>
      </c>
      <c r="V18" s="23">
        <v>16.5</v>
      </c>
      <c r="W18" s="23">
        <v>17.5</v>
      </c>
      <c r="X18" s="35">
        <v>17.46</v>
      </c>
      <c r="Y18" s="23">
        <v>0.9</v>
      </c>
    </row>
    <row r="19" spans="1:25" ht="12.75" customHeight="1" x14ac:dyDescent="0.2">
      <c r="A19" s="79">
        <v>2</v>
      </c>
      <c r="B19" s="3">
        <v>1</v>
      </c>
      <c r="C19" s="23">
        <v>882.5</v>
      </c>
      <c r="D19" s="23">
        <v>885.1</v>
      </c>
      <c r="E19" s="23">
        <v>880.5</v>
      </c>
      <c r="F19" s="35">
        <v>873.29</v>
      </c>
      <c r="G19" s="23">
        <v>5.4</v>
      </c>
      <c r="H19" s="24"/>
      <c r="I19" s="23">
        <v>172.2</v>
      </c>
      <c r="J19" s="23">
        <v>169.4</v>
      </c>
      <c r="K19" s="23">
        <v>189.6</v>
      </c>
      <c r="L19" s="35">
        <v>185.61</v>
      </c>
      <c r="M19" s="23">
        <v>11.1</v>
      </c>
      <c r="N19" s="24"/>
      <c r="O19" s="23">
        <v>83.7</v>
      </c>
      <c r="P19" s="23">
        <v>83.9</v>
      </c>
      <c r="Q19" s="23">
        <v>82.3</v>
      </c>
      <c r="R19" s="35">
        <v>82.47</v>
      </c>
      <c r="S19" s="23">
        <v>-0.8</v>
      </c>
      <c r="T19" s="24"/>
      <c r="U19" s="23">
        <v>16.3</v>
      </c>
      <c r="V19" s="23">
        <v>16.100000000000001</v>
      </c>
      <c r="W19" s="23">
        <v>17.7</v>
      </c>
      <c r="X19" s="35">
        <v>17.53</v>
      </c>
      <c r="Y19" s="23">
        <v>0.8</v>
      </c>
    </row>
    <row r="20" spans="1:25" ht="12.75" customHeight="1" x14ac:dyDescent="0.2">
      <c r="A20" s="79"/>
      <c r="B20" s="3">
        <v>2</v>
      </c>
      <c r="C20" s="23">
        <v>941</v>
      </c>
      <c r="D20" s="23">
        <v>936.4</v>
      </c>
      <c r="E20" s="23">
        <v>863.9</v>
      </c>
      <c r="F20" s="35">
        <v>873.96</v>
      </c>
      <c r="G20" s="23">
        <v>8</v>
      </c>
      <c r="H20" s="24"/>
      <c r="I20" s="23">
        <v>103.8</v>
      </c>
      <c r="J20" s="23">
        <v>108.4</v>
      </c>
      <c r="K20" s="23">
        <v>190.3</v>
      </c>
      <c r="L20" s="35">
        <v>186.39</v>
      </c>
      <c r="M20" s="23">
        <v>9.3000000000000007</v>
      </c>
      <c r="N20" s="24"/>
      <c r="O20" s="23">
        <v>90.1</v>
      </c>
      <c r="P20" s="23">
        <v>89.6</v>
      </c>
      <c r="Q20" s="23">
        <v>82</v>
      </c>
      <c r="R20" s="35">
        <v>82.42</v>
      </c>
      <c r="S20" s="23">
        <v>-0.6</v>
      </c>
      <c r="T20" s="24"/>
      <c r="U20" s="23">
        <v>9.9</v>
      </c>
      <c r="V20" s="23">
        <v>10.4</v>
      </c>
      <c r="W20" s="23">
        <v>18</v>
      </c>
      <c r="X20" s="35">
        <v>17.579999999999998</v>
      </c>
      <c r="Y20" s="23">
        <v>0.6</v>
      </c>
    </row>
    <row r="21" spans="1:25" ht="12.75" customHeight="1" x14ac:dyDescent="0.2">
      <c r="A21" s="79"/>
      <c r="B21" s="3">
        <v>3</v>
      </c>
      <c r="C21" s="23">
        <v>945.7</v>
      </c>
      <c r="D21" s="23">
        <v>947.7</v>
      </c>
      <c r="E21" s="23">
        <v>875.1</v>
      </c>
      <c r="F21" s="35">
        <v>874.75</v>
      </c>
      <c r="G21" s="23">
        <v>9.5</v>
      </c>
      <c r="H21" s="24"/>
      <c r="I21" s="23">
        <v>114.3</v>
      </c>
      <c r="J21" s="23">
        <v>112.3</v>
      </c>
      <c r="K21" s="23">
        <v>182.6</v>
      </c>
      <c r="L21" s="35">
        <v>186.99</v>
      </c>
      <c r="M21" s="23">
        <v>7.2</v>
      </c>
      <c r="N21" s="24"/>
      <c r="O21" s="23">
        <v>89.2</v>
      </c>
      <c r="P21" s="23">
        <v>89.4</v>
      </c>
      <c r="Q21" s="23">
        <v>82.7</v>
      </c>
      <c r="R21" s="35">
        <v>82.39</v>
      </c>
      <c r="S21" s="23">
        <v>-0.4</v>
      </c>
      <c r="T21" s="24"/>
      <c r="U21" s="23">
        <v>10.8</v>
      </c>
      <c r="V21" s="23">
        <v>10.6</v>
      </c>
      <c r="W21" s="23">
        <v>17.3</v>
      </c>
      <c r="X21" s="35">
        <v>17.61</v>
      </c>
      <c r="Y21" s="23">
        <v>0.4</v>
      </c>
    </row>
    <row r="22" spans="1:25" ht="12.75" customHeight="1" x14ac:dyDescent="0.2">
      <c r="A22" s="79"/>
      <c r="B22" s="3">
        <v>4</v>
      </c>
      <c r="C22" s="23">
        <v>948.5</v>
      </c>
      <c r="D22" s="23">
        <v>938.2</v>
      </c>
      <c r="E22" s="23">
        <v>879.8</v>
      </c>
      <c r="F22" s="35">
        <v>875.61</v>
      </c>
      <c r="G22" s="23">
        <v>10.3</v>
      </c>
      <c r="H22" s="24"/>
      <c r="I22" s="23">
        <v>113.9</v>
      </c>
      <c r="J22" s="23">
        <v>124.2</v>
      </c>
      <c r="K22" s="23">
        <v>188.5</v>
      </c>
      <c r="L22" s="35">
        <v>187.44</v>
      </c>
      <c r="M22" s="23">
        <v>5.5</v>
      </c>
      <c r="N22" s="24"/>
      <c r="O22" s="23">
        <v>89.3</v>
      </c>
      <c r="P22" s="23">
        <v>88.3</v>
      </c>
      <c r="Q22" s="23">
        <v>82.4</v>
      </c>
      <c r="R22" s="35">
        <v>82.37</v>
      </c>
      <c r="S22" s="23">
        <v>-0.3</v>
      </c>
      <c r="T22" s="24"/>
      <c r="U22" s="23">
        <v>10.7</v>
      </c>
      <c r="V22" s="23">
        <v>11.7</v>
      </c>
      <c r="W22" s="23">
        <v>17.600000000000001</v>
      </c>
      <c r="X22" s="35">
        <v>17.63</v>
      </c>
      <c r="Y22" s="23">
        <v>0.3</v>
      </c>
    </row>
    <row r="23" spans="1:25" ht="12.75" customHeight="1" x14ac:dyDescent="0.2">
      <c r="A23" s="79"/>
      <c r="B23" s="3">
        <v>5</v>
      </c>
      <c r="C23" s="23">
        <v>953.8</v>
      </c>
      <c r="D23" s="23">
        <v>960.6</v>
      </c>
      <c r="E23" s="23">
        <v>873.5</v>
      </c>
      <c r="F23" s="35">
        <v>876.43</v>
      </c>
      <c r="G23" s="23">
        <v>9.8000000000000007</v>
      </c>
      <c r="H23" s="24"/>
      <c r="I23" s="23">
        <v>113.7</v>
      </c>
      <c r="J23" s="23">
        <v>106.9</v>
      </c>
      <c r="K23" s="23">
        <v>191.7</v>
      </c>
      <c r="L23" s="35">
        <v>187.84</v>
      </c>
      <c r="M23" s="23">
        <v>4.8</v>
      </c>
      <c r="N23" s="24"/>
      <c r="O23" s="23">
        <v>89.3</v>
      </c>
      <c r="P23" s="23">
        <v>90</v>
      </c>
      <c r="Q23" s="23">
        <v>82</v>
      </c>
      <c r="R23" s="35">
        <v>82.35</v>
      </c>
      <c r="S23" s="23">
        <v>-0.2</v>
      </c>
      <c r="T23" s="24"/>
      <c r="U23" s="23">
        <v>10.7</v>
      </c>
      <c r="V23" s="23">
        <v>10</v>
      </c>
      <c r="W23" s="23">
        <v>18</v>
      </c>
      <c r="X23" s="35">
        <v>17.649999999999999</v>
      </c>
      <c r="Y23" s="23">
        <v>0.2</v>
      </c>
    </row>
    <row r="24" spans="1:25" ht="12.75" customHeight="1" x14ac:dyDescent="0.2">
      <c r="A24" s="79"/>
      <c r="B24" s="3">
        <v>6</v>
      </c>
      <c r="C24" s="23">
        <v>912.3</v>
      </c>
      <c r="D24" s="23">
        <v>919.4</v>
      </c>
      <c r="E24" s="23">
        <v>883</v>
      </c>
      <c r="F24" s="35">
        <v>877.14</v>
      </c>
      <c r="G24" s="23">
        <v>8.5</v>
      </c>
      <c r="H24" s="24"/>
      <c r="I24" s="23">
        <v>167.3</v>
      </c>
      <c r="J24" s="23">
        <v>160.30000000000001</v>
      </c>
      <c r="K24" s="23">
        <v>183.1</v>
      </c>
      <c r="L24" s="35">
        <v>188.18</v>
      </c>
      <c r="M24" s="23">
        <v>4.0999999999999996</v>
      </c>
      <c r="N24" s="24"/>
      <c r="O24" s="23">
        <v>84.5</v>
      </c>
      <c r="P24" s="23">
        <v>85.2</v>
      </c>
      <c r="Q24" s="23">
        <v>82.8</v>
      </c>
      <c r="R24" s="35">
        <v>82.34</v>
      </c>
      <c r="S24" s="23">
        <v>-0.2</v>
      </c>
      <c r="T24" s="24"/>
      <c r="U24" s="23">
        <v>15.5</v>
      </c>
      <c r="V24" s="23">
        <v>14.8</v>
      </c>
      <c r="W24" s="23">
        <v>17.2</v>
      </c>
      <c r="X24" s="35">
        <v>17.66</v>
      </c>
      <c r="Y24" s="23">
        <v>0.2</v>
      </c>
    </row>
    <row r="25" spans="1:25" ht="12.75" customHeight="1" x14ac:dyDescent="0.2">
      <c r="A25" s="79"/>
      <c r="B25" s="3">
        <v>7</v>
      </c>
      <c r="C25" s="23">
        <v>451.9</v>
      </c>
      <c r="D25" s="23">
        <v>458.1</v>
      </c>
      <c r="E25" s="23">
        <v>881.7</v>
      </c>
      <c r="F25" s="35">
        <v>877.65</v>
      </c>
      <c r="G25" s="23">
        <v>6.1</v>
      </c>
      <c r="H25" s="24"/>
      <c r="I25" s="23">
        <v>619.6</v>
      </c>
      <c r="J25" s="23">
        <v>613.29999999999995</v>
      </c>
      <c r="K25" s="23">
        <v>188</v>
      </c>
      <c r="L25" s="35">
        <v>188.46</v>
      </c>
      <c r="M25" s="23">
        <v>3.4</v>
      </c>
      <c r="N25" s="24"/>
      <c r="O25" s="23">
        <v>42.2</v>
      </c>
      <c r="P25" s="23">
        <v>42.8</v>
      </c>
      <c r="Q25" s="23">
        <v>82.4</v>
      </c>
      <c r="R25" s="35">
        <v>82.32</v>
      </c>
      <c r="S25" s="23">
        <v>-0.2</v>
      </c>
      <c r="T25" s="24"/>
      <c r="U25" s="23">
        <v>57.8</v>
      </c>
      <c r="V25" s="23">
        <v>57.2</v>
      </c>
      <c r="W25" s="23">
        <v>17.600000000000001</v>
      </c>
      <c r="X25" s="35">
        <v>17.68</v>
      </c>
      <c r="Y25" s="23">
        <v>0.2</v>
      </c>
    </row>
    <row r="26" spans="1:25" ht="12.75" customHeight="1" x14ac:dyDescent="0.2">
      <c r="A26" s="79"/>
      <c r="B26" s="3">
        <v>8</v>
      </c>
      <c r="C26" s="23">
        <v>722.1</v>
      </c>
      <c r="D26" s="23">
        <v>703.3</v>
      </c>
      <c r="E26" s="23">
        <v>879.9</v>
      </c>
      <c r="F26" s="35">
        <v>877.88</v>
      </c>
      <c r="G26" s="23">
        <v>2.8</v>
      </c>
      <c r="H26" s="24"/>
      <c r="I26" s="23">
        <v>346.3</v>
      </c>
      <c r="J26" s="23">
        <v>364.8</v>
      </c>
      <c r="K26" s="23">
        <v>185.4</v>
      </c>
      <c r="L26" s="35">
        <v>188.74</v>
      </c>
      <c r="M26" s="23">
        <v>3.3</v>
      </c>
      <c r="N26" s="24"/>
      <c r="O26" s="23">
        <v>67.599999999999994</v>
      </c>
      <c r="P26" s="23">
        <v>65.8</v>
      </c>
      <c r="Q26" s="23">
        <v>82.6</v>
      </c>
      <c r="R26" s="35">
        <v>82.31</v>
      </c>
      <c r="S26" s="23">
        <v>-0.2</v>
      </c>
      <c r="T26" s="24"/>
      <c r="U26" s="23">
        <v>32.4</v>
      </c>
      <c r="V26" s="23">
        <v>34.200000000000003</v>
      </c>
      <c r="W26" s="23">
        <v>17.399999999999999</v>
      </c>
      <c r="X26" s="35">
        <v>17.690000000000001</v>
      </c>
      <c r="Y26" s="23">
        <v>0.2</v>
      </c>
    </row>
    <row r="27" spans="1:25" ht="12.75" customHeight="1" x14ac:dyDescent="0.2">
      <c r="A27" s="79"/>
      <c r="B27" s="3">
        <v>9</v>
      </c>
      <c r="C27" s="23">
        <v>968.4</v>
      </c>
      <c r="D27" s="23">
        <v>962.9</v>
      </c>
      <c r="E27" s="23">
        <v>872.9</v>
      </c>
      <c r="F27" s="35">
        <v>877.86</v>
      </c>
      <c r="G27" s="23">
        <v>-0.2</v>
      </c>
      <c r="H27" s="24"/>
      <c r="I27" s="23">
        <v>101.2</v>
      </c>
      <c r="J27" s="23">
        <v>106.7</v>
      </c>
      <c r="K27" s="23">
        <v>190.8</v>
      </c>
      <c r="L27" s="35">
        <v>188.99</v>
      </c>
      <c r="M27" s="23">
        <v>3</v>
      </c>
      <c r="N27" s="24"/>
      <c r="O27" s="23">
        <v>90.5</v>
      </c>
      <c r="P27" s="23">
        <v>90</v>
      </c>
      <c r="Q27" s="23">
        <v>82.1</v>
      </c>
      <c r="R27" s="35">
        <v>82.29</v>
      </c>
      <c r="S27" s="23">
        <v>-0.2</v>
      </c>
      <c r="T27" s="24"/>
      <c r="U27" s="23">
        <v>9.5</v>
      </c>
      <c r="V27" s="23">
        <v>10</v>
      </c>
      <c r="W27" s="23">
        <v>17.899999999999999</v>
      </c>
      <c r="X27" s="35">
        <v>17.71</v>
      </c>
      <c r="Y27" s="23">
        <v>0.2</v>
      </c>
    </row>
    <row r="28" spans="1:25" ht="12.75" customHeight="1" x14ac:dyDescent="0.2">
      <c r="A28" s="79"/>
      <c r="B28" s="3">
        <v>10</v>
      </c>
      <c r="C28" s="23">
        <v>960.6</v>
      </c>
      <c r="D28" s="23">
        <v>956.2</v>
      </c>
      <c r="E28" s="23">
        <v>875.3</v>
      </c>
      <c r="F28" s="35">
        <v>877.66</v>
      </c>
      <c r="G28" s="23">
        <v>-2.5</v>
      </c>
      <c r="H28" s="24"/>
      <c r="I28" s="23">
        <v>101.4</v>
      </c>
      <c r="J28" s="23">
        <v>105.8</v>
      </c>
      <c r="K28" s="23">
        <v>190.2</v>
      </c>
      <c r="L28" s="35">
        <v>189.21</v>
      </c>
      <c r="M28" s="23">
        <v>2.7</v>
      </c>
      <c r="N28" s="24"/>
      <c r="O28" s="23">
        <v>90.5</v>
      </c>
      <c r="P28" s="23">
        <v>90</v>
      </c>
      <c r="Q28" s="23">
        <v>82.2</v>
      </c>
      <c r="R28" s="35">
        <v>82.26</v>
      </c>
      <c r="S28" s="23">
        <v>-0.2</v>
      </c>
      <c r="T28" s="24"/>
      <c r="U28" s="23">
        <v>9.5</v>
      </c>
      <c r="V28" s="23">
        <v>10</v>
      </c>
      <c r="W28" s="23">
        <v>17.8</v>
      </c>
      <c r="X28" s="35">
        <v>17.739999999999998</v>
      </c>
      <c r="Y28" s="23">
        <v>0.2</v>
      </c>
    </row>
    <row r="29" spans="1:25" ht="12.75" customHeight="1" x14ac:dyDescent="0.2">
      <c r="A29" s="79"/>
      <c r="B29" s="3">
        <v>11</v>
      </c>
      <c r="C29" s="23">
        <v>960.5</v>
      </c>
      <c r="D29" s="23">
        <v>960.2</v>
      </c>
      <c r="E29" s="23">
        <v>874.5</v>
      </c>
      <c r="F29" s="35">
        <v>877.36</v>
      </c>
      <c r="G29" s="23">
        <v>-3.6</v>
      </c>
      <c r="H29" s="24"/>
      <c r="I29" s="23">
        <v>111.4</v>
      </c>
      <c r="J29" s="23">
        <v>111.7</v>
      </c>
      <c r="K29" s="23">
        <v>194</v>
      </c>
      <c r="L29" s="35">
        <v>189.39</v>
      </c>
      <c r="M29" s="23">
        <v>2.1</v>
      </c>
      <c r="N29" s="24"/>
      <c r="O29" s="23">
        <v>89.6</v>
      </c>
      <c r="P29" s="23">
        <v>89.6</v>
      </c>
      <c r="Q29" s="23">
        <v>81.8</v>
      </c>
      <c r="R29" s="35">
        <v>82.25</v>
      </c>
      <c r="S29" s="23">
        <v>-0.2</v>
      </c>
      <c r="T29" s="24"/>
      <c r="U29" s="23">
        <v>10.4</v>
      </c>
      <c r="V29" s="23">
        <v>10.4</v>
      </c>
      <c r="W29" s="23">
        <v>18.2</v>
      </c>
      <c r="X29" s="35">
        <v>17.75</v>
      </c>
      <c r="Y29" s="23">
        <v>0.2</v>
      </c>
    </row>
    <row r="30" spans="1:25" ht="12.75" customHeight="1" x14ac:dyDescent="0.2">
      <c r="A30" s="79"/>
      <c r="B30" s="3">
        <v>12</v>
      </c>
      <c r="C30" s="23">
        <v>878.6</v>
      </c>
      <c r="D30" s="23">
        <v>892.7</v>
      </c>
      <c r="E30" s="23">
        <v>880.4</v>
      </c>
      <c r="F30" s="35">
        <v>877.16</v>
      </c>
      <c r="G30" s="23">
        <v>-2.4</v>
      </c>
      <c r="H30" s="24"/>
      <c r="I30" s="23">
        <v>192.1</v>
      </c>
      <c r="J30" s="23">
        <v>177.9</v>
      </c>
      <c r="K30" s="23">
        <v>188.4</v>
      </c>
      <c r="L30" s="35">
        <v>189.43</v>
      </c>
      <c r="M30" s="23">
        <v>0.5</v>
      </c>
      <c r="N30" s="24"/>
      <c r="O30" s="23">
        <v>82.1</v>
      </c>
      <c r="P30" s="23">
        <v>83.4</v>
      </c>
      <c r="Q30" s="23">
        <v>82.4</v>
      </c>
      <c r="R30" s="35">
        <v>82.24</v>
      </c>
      <c r="S30" s="23">
        <v>-0.1</v>
      </c>
      <c r="T30" s="24"/>
      <c r="U30" s="23">
        <v>17.899999999999999</v>
      </c>
      <c r="V30" s="23">
        <v>16.600000000000001</v>
      </c>
      <c r="W30" s="23">
        <v>17.600000000000001</v>
      </c>
      <c r="X30" s="35">
        <v>17.760000000000002</v>
      </c>
      <c r="Y30" s="23">
        <v>0.1</v>
      </c>
    </row>
    <row r="31" spans="1:25" ht="12.75" customHeight="1" x14ac:dyDescent="0.2">
      <c r="A31" s="79">
        <v>3</v>
      </c>
      <c r="B31" s="3">
        <v>1</v>
      </c>
      <c r="C31" s="23">
        <v>839.9</v>
      </c>
      <c r="D31" s="23">
        <v>880.9</v>
      </c>
      <c r="E31" s="23">
        <v>875.8</v>
      </c>
      <c r="F31" s="35">
        <v>877.21</v>
      </c>
      <c r="G31" s="23">
        <v>0.6</v>
      </c>
      <c r="H31" s="24"/>
      <c r="I31" s="23">
        <v>209.2</v>
      </c>
      <c r="J31" s="23">
        <v>168</v>
      </c>
      <c r="K31" s="23">
        <v>188.8</v>
      </c>
      <c r="L31" s="35">
        <v>189.26</v>
      </c>
      <c r="M31" s="23">
        <v>-2.1</v>
      </c>
      <c r="N31" s="24"/>
      <c r="O31" s="23">
        <v>80.099999999999994</v>
      </c>
      <c r="P31" s="23">
        <v>84</v>
      </c>
      <c r="Q31" s="23">
        <v>82.3</v>
      </c>
      <c r="R31" s="35">
        <v>82.25</v>
      </c>
      <c r="S31" s="23">
        <v>0.2</v>
      </c>
      <c r="T31" s="24"/>
      <c r="U31" s="23">
        <v>19.899999999999999</v>
      </c>
      <c r="V31" s="23">
        <v>16</v>
      </c>
      <c r="W31" s="23">
        <v>17.7</v>
      </c>
      <c r="X31" s="35">
        <v>17.75</v>
      </c>
      <c r="Y31" s="23">
        <v>-0.2</v>
      </c>
    </row>
    <row r="32" spans="1:25" ht="12.75" customHeight="1" x14ac:dyDescent="0.2">
      <c r="A32" s="79"/>
      <c r="B32" s="3">
        <v>2</v>
      </c>
      <c r="C32" s="23">
        <v>955.4</v>
      </c>
      <c r="D32" s="23">
        <v>954.7</v>
      </c>
      <c r="E32" s="23">
        <v>883</v>
      </c>
      <c r="F32" s="35">
        <v>877.64</v>
      </c>
      <c r="G32" s="23">
        <v>5.2</v>
      </c>
      <c r="H32" s="24"/>
      <c r="I32" s="23">
        <v>106.4</v>
      </c>
      <c r="J32" s="23">
        <v>107.1</v>
      </c>
      <c r="K32" s="23">
        <v>188.1</v>
      </c>
      <c r="L32" s="35">
        <v>188.85</v>
      </c>
      <c r="M32" s="23">
        <v>-4.9000000000000004</v>
      </c>
      <c r="N32" s="24"/>
      <c r="O32" s="23">
        <v>90</v>
      </c>
      <c r="P32" s="23">
        <v>89.9</v>
      </c>
      <c r="Q32" s="23">
        <v>82.4</v>
      </c>
      <c r="R32" s="35">
        <v>82.29</v>
      </c>
      <c r="S32" s="23">
        <v>0.5</v>
      </c>
      <c r="T32" s="24"/>
      <c r="U32" s="23">
        <v>10</v>
      </c>
      <c r="V32" s="23">
        <v>10.1</v>
      </c>
      <c r="W32" s="23">
        <v>17.600000000000001</v>
      </c>
      <c r="X32" s="35">
        <v>17.71</v>
      </c>
      <c r="Y32" s="23">
        <v>-0.5</v>
      </c>
    </row>
    <row r="33" spans="1:25" ht="12.75" customHeight="1" x14ac:dyDescent="0.2">
      <c r="A33" s="79"/>
      <c r="B33" s="3">
        <v>3</v>
      </c>
      <c r="C33" s="23">
        <v>960.9</v>
      </c>
      <c r="D33" s="23">
        <v>955.3</v>
      </c>
      <c r="E33" s="23">
        <v>882.5</v>
      </c>
      <c r="F33" s="35">
        <v>878.61</v>
      </c>
      <c r="G33" s="23">
        <v>11.6</v>
      </c>
      <c r="H33" s="24"/>
      <c r="I33" s="23">
        <v>107.7</v>
      </c>
      <c r="J33" s="23">
        <v>113.3</v>
      </c>
      <c r="K33" s="23">
        <v>183.8</v>
      </c>
      <c r="L33" s="35">
        <v>188.28</v>
      </c>
      <c r="M33" s="23">
        <v>-6.8</v>
      </c>
      <c r="N33" s="24"/>
      <c r="O33" s="23">
        <v>89.9</v>
      </c>
      <c r="P33" s="23">
        <v>89.4</v>
      </c>
      <c r="Q33" s="23">
        <v>82.8</v>
      </c>
      <c r="R33" s="35">
        <v>82.35</v>
      </c>
      <c r="S33" s="23">
        <v>0.7</v>
      </c>
      <c r="T33" s="24"/>
      <c r="U33" s="23">
        <v>10.1</v>
      </c>
      <c r="V33" s="23">
        <v>10.6</v>
      </c>
      <c r="W33" s="23">
        <v>17.2</v>
      </c>
      <c r="X33" s="35">
        <v>17.649999999999999</v>
      </c>
      <c r="Y33" s="23">
        <v>-0.7</v>
      </c>
    </row>
    <row r="34" spans="1:25" ht="12.75" customHeight="1" x14ac:dyDescent="0.2">
      <c r="A34" s="79"/>
      <c r="B34" s="3">
        <v>4</v>
      </c>
      <c r="C34" s="23">
        <v>928</v>
      </c>
      <c r="D34" s="23">
        <v>930</v>
      </c>
      <c r="E34" s="23">
        <v>870.8</v>
      </c>
      <c r="F34" s="35">
        <v>880</v>
      </c>
      <c r="G34" s="23">
        <v>16.600000000000001</v>
      </c>
      <c r="H34" s="24"/>
      <c r="I34" s="23">
        <v>124.9</v>
      </c>
      <c r="J34" s="23">
        <v>122.9</v>
      </c>
      <c r="K34" s="23">
        <v>188.2</v>
      </c>
      <c r="L34" s="35">
        <v>187.61</v>
      </c>
      <c r="M34" s="23">
        <v>-8</v>
      </c>
      <c r="N34" s="24"/>
      <c r="O34" s="23">
        <v>88.1</v>
      </c>
      <c r="P34" s="23">
        <v>88.3</v>
      </c>
      <c r="Q34" s="23">
        <v>82.2</v>
      </c>
      <c r="R34" s="35">
        <v>82.43</v>
      </c>
      <c r="S34" s="23">
        <v>0.9</v>
      </c>
      <c r="T34" s="24"/>
      <c r="U34" s="23">
        <v>11.9</v>
      </c>
      <c r="V34" s="23">
        <v>11.7</v>
      </c>
      <c r="W34" s="23">
        <v>17.8</v>
      </c>
      <c r="X34" s="35">
        <v>17.57</v>
      </c>
      <c r="Y34" s="23">
        <v>-0.9</v>
      </c>
    </row>
    <row r="35" spans="1:25" ht="12.75" customHeight="1" x14ac:dyDescent="0.2">
      <c r="A35" s="79"/>
      <c r="B35" s="3">
        <v>5</v>
      </c>
      <c r="C35" s="23">
        <v>967.9</v>
      </c>
      <c r="D35" s="23">
        <v>965.8</v>
      </c>
      <c r="E35" s="23">
        <v>877.5</v>
      </c>
      <c r="F35" s="35">
        <v>881.72</v>
      </c>
      <c r="G35" s="23">
        <v>20.7</v>
      </c>
      <c r="H35" s="24"/>
      <c r="I35" s="23">
        <v>106.2</v>
      </c>
      <c r="J35" s="23">
        <v>108.2</v>
      </c>
      <c r="K35" s="23">
        <v>194</v>
      </c>
      <c r="L35" s="35">
        <v>186.84</v>
      </c>
      <c r="M35" s="23">
        <v>-9.1999999999999993</v>
      </c>
      <c r="N35" s="24"/>
      <c r="O35" s="23">
        <v>90.1</v>
      </c>
      <c r="P35" s="23">
        <v>89.9</v>
      </c>
      <c r="Q35" s="23">
        <v>81.900000000000006</v>
      </c>
      <c r="R35" s="35">
        <v>82.51</v>
      </c>
      <c r="S35" s="23">
        <v>1.1000000000000001</v>
      </c>
      <c r="T35" s="24"/>
      <c r="U35" s="23">
        <v>9.9</v>
      </c>
      <c r="V35" s="23">
        <v>10.1</v>
      </c>
      <c r="W35" s="23">
        <v>18.100000000000001</v>
      </c>
      <c r="X35" s="35">
        <v>17.489999999999998</v>
      </c>
      <c r="Y35" s="23">
        <v>-1.1000000000000001</v>
      </c>
    </row>
    <row r="36" spans="1:25" ht="12.75" customHeight="1" x14ac:dyDescent="0.2">
      <c r="A36" s="79"/>
      <c r="B36" s="3">
        <v>6</v>
      </c>
      <c r="C36" s="23">
        <v>927.2</v>
      </c>
      <c r="D36" s="23">
        <v>920.9</v>
      </c>
      <c r="E36" s="23">
        <v>885.2</v>
      </c>
      <c r="F36" s="35">
        <v>883.72</v>
      </c>
      <c r="G36" s="23">
        <v>24.1</v>
      </c>
      <c r="H36" s="24"/>
      <c r="I36" s="23">
        <v>156.9</v>
      </c>
      <c r="J36" s="23">
        <v>163.19999999999999</v>
      </c>
      <c r="K36" s="23">
        <v>186.3</v>
      </c>
      <c r="L36" s="35">
        <v>186</v>
      </c>
      <c r="M36" s="23">
        <v>-10.1</v>
      </c>
      <c r="N36" s="24"/>
      <c r="O36" s="23">
        <v>85.5</v>
      </c>
      <c r="P36" s="23">
        <v>84.9</v>
      </c>
      <c r="Q36" s="23">
        <v>82.6</v>
      </c>
      <c r="R36" s="35">
        <v>82.61</v>
      </c>
      <c r="S36" s="23">
        <v>1.2</v>
      </c>
      <c r="T36" s="24"/>
      <c r="U36" s="23">
        <v>14.5</v>
      </c>
      <c r="V36" s="23">
        <v>15.1</v>
      </c>
      <c r="W36" s="23">
        <v>17.399999999999999</v>
      </c>
      <c r="X36" s="35">
        <v>17.39</v>
      </c>
      <c r="Y36" s="23">
        <v>-1.2</v>
      </c>
    </row>
    <row r="37" spans="1:25" ht="12.75" customHeight="1" x14ac:dyDescent="0.2">
      <c r="A37" s="79"/>
      <c r="B37" s="3">
        <v>7</v>
      </c>
      <c r="C37" s="23">
        <v>467.3</v>
      </c>
      <c r="D37" s="23">
        <v>457.5</v>
      </c>
      <c r="E37" s="23">
        <v>883</v>
      </c>
      <c r="F37" s="35">
        <v>885.88</v>
      </c>
      <c r="G37" s="23">
        <v>25.9</v>
      </c>
      <c r="H37" s="24"/>
      <c r="I37" s="23">
        <v>598.9</v>
      </c>
      <c r="J37" s="23">
        <v>608.70000000000005</v>
      </c>
      <c r="K37" s="23">
        <v>180.6</v>
      </c>
      <c r="L37" s="35">
        <v>185.09</v>
      </c>
      <c r="M37" s="23">
        <v>-10.9</v>
      </c>
      <c r="N37" s="24"/>
      <c r="O37" s="23">
        <v>43.8</v>
      </c>
      <c r="P37" s="23">
        <v>42.9</v>
      </c>
      <c r="Q37" s="23">
        <v>83</v>
      </c>
      <c r="R37" s="35">
        <v>82.72</v>
      </c>
      <c r="S37" s="23">
        <v>1.3</v>
      </c>
      <c r="T37" s="24"/>
      <c r="U37" s="23">
        <v>56.2</v>
      </c>
      <c r="V37" s="23">
        <v>57.1</v>
      </c>
      <c r="W37" s="23">
        <v>17</v>
      </c>
      <c r="X37" s="35">
        <v>17.28</v>
      </c>
      <c r="Y37" s="23">
        <v>-1.3</v>
      </c>
    </row>
    <row r="38" spans="1:25" ht="12.75" customHeight="1" x14ac:dyDescent="0.2">
      <c r="A38" s="79"/>
      <c r="B38" s="3">
        <v>8</v>
      </c>
      <c r="C38" s="23">
        <v>690.8</v>
      </c>
      <c r="D38" s="23">
        <v>709.9</v>
      </c>
      <c r="E38" s="23">
        <v>888.2</v>
      </c>
      <c r="F38" s="35">
        <v>888.1</v>
      </c>
      <c r="G38" s="23">
        <v>26.6</v>
      </c>
      <c r="H38" s="24"/>
      <c r="I38" s="23">
        <v>385.9</v>
      </c>
      <c r="J38" s="23">
        <v>366.6</v>
      </c>
      <c r="K38" s="23">
        <v>186.4</v>
      </c>
      <c r="L38" s="35">
        <v>184.12</v>
      </c>
      <c r="M38" s="23">
        <v>-11.7</v>
      </c>
      <c r="N38" s="24"/>
      <c r="O38" s="23">
        <v>64.2</v>
      </c>
      <c r="P38" s="23">
        <v>65.900000000000006</v>
      </c>
      <c r="Q38" s="23">
        <v>82.7</v>
      </c>
      <c r="R38" s="35">
        <v>82.83</v>
      </c>
      <c r="S38" s="23">
        <v>1.3</v>
      </c>
      <c r="T38" s="24"/>
      <c r="U38" s="23">
        <v>35.799999999999997</v>
      </c>
      <c r="V38" s="23">
        <v>34.1</v>
      </c>
      <c r="W38" s="23">
        <v>17.3</v>
      </c>
      <c r="X38" s="35">
        <v>17.170000000000002</v>
      </c>
      <c r="Y38" s="23">
        <v>-1.3</v>
      </c>
    </row>
    <row r="39" spans="1:25" ht="12.75" customHeight="1" x14ac:dyDescent="0.2">
      <c r="A39" s="79"/>
      <c r="B39" s="3">
        <v>9</v>
      </c>
      <c r="C39" s="23">
        <v>984.5</v>
      </c>
      <c r="D39" s="23">
        <v>988.6</v>
      </c>
      <c r="E39" s="23">
        <v>898.5</v>
      </c>
      <c r="F39" s="35">
        <v>890.32</v>
      </c>
      <c r="G39" s="23">
        <v>26.6</v>
      </c>
      <c r="H39" s="24"/>
      <c r="I39" s="23">
        <v>98.6</v>
      </c>
      <c r="J39" s="23">
        <v>94.5</v>
      </c>
      <c r="K39" s="23">
        <v>178.2</v>
      </c>
      <c r="L39" s="35">
        <v>183.1</v>
      </c>
      <c r="M39" s="23">
        <v>-12.2</v>
      </c>
      <c r="N39" s="24"/>
      <c r="O39" s="23">
        <v>90.9</v>
      </c>
      <c r="P39" s="23">
        <v>91.3</v>
      </c>
      <c r="Q39" s="23">
        <v>83.4</v>
      </c>
      <c r="R39" s="35">
        <v>82.94</v>
      </c>
      <c r="S39" s="23">
        <v>1.4</v>
      </c>
      <c r="T39" s="24"/>
      <c r="U39" s="23">
        <v>9.1</v>
      </c>
      <c r="V39" s="23">
        <v>8.6999999999999993</v>
      </c>
      <c r="W39" s="23">
        <v>16.600000000000001</v>
      </c>
      <c r="X39" s="35">
        <v>17.059999999999999</v>
      </c>
      <c r="Y39" s="23">
        <v>-1.4</v>
      </c>
    </row>
    <row r="40" spans="1:25" ht="12.75" customHeight="1" x14ac:dyDescent="0.2">
      <c r="A40" s="79"/>
      <c r="B40" s="3">
        <v>10</v>
      </c>
      <c r="C40" s="23">
        <v>974.1</v>
      </c>
      <c r="D40" s="23">
        <v>976.4</v>
      </c>
      <c r="E40" s="23">
        <v>893.8</v>
      </c>
      <c r="F40" s="35">
        <v>892.41</v>
      </c>
      <c r="G40" s="23">
        <v>25.2</v>
      </c>
      <c r="H40" s="24"/>
      <c r="I40" s="23">
        <v>96.7</v>
      </c>
      <c r="J40" s="23">
        <v>94.5</v>
      </c>
      <c r="K40" s="23">
        <v>180</v>
      </c>
      <c r="L40" s="35">
        <v>182.07</v>
      </c>
      <c r="M40" s="23">
        <v>-12.4</v>
      </c>
      <c r="N40" s="24"/>
      <c r="O40" s="23">
        <v>91</v>
      </c>
      <c r="P40" s="23">
        <v>91.2</v>
      </c>
      <c r="Q40" s="23">
        <v>83.2</v>
      </c>
      <c r="R40" s="35">
        <v>83.06</v>
      </c>
      <c r="S40" s="23">
        <v>1.4</v>
      </c>
      <c r="T40" s="24"/>
      <c r="U40" s="23">
        <v>9</v>
      </c>
      <c r="V40" s="23">
        <v>8.8000000000000007</v>
      </c>
      <c r="W40" s="23">
        <v>16.8</v>
      </c>
      <c r="X40" s="35">
        <v>16.940000000000001</v>
      </c>
      <c r="Y40" s="23">
        <v>-1.4</v>
      </c>
    </row>
    <row r="41" spans="1:25" ht="12.75" customHeight="1" x14ac:dyDescent="0.2">
      <c r="A41" s="79"/>
      <c r="B41" s="3">
        <v>11</v>
      </c>
      <c r="C41" s="23">
        <v>979.8</v>
      </c>
      <c r="D41" s="23">
        <v>978.1</v>
      </c>
      <c r="E41" s="23">
        <v>891.1</v>
      </c>
      <c r="F41" s="35">
        <v>894.28</v>
      </c>
      <c r="G41" s="23">
        <v>22.4</v>
      </c>
      <c r="H41" s="24"/>
      <c r="I41" s="23">
        <v>103.8</v>
      </c>
      <c r="J41" s="23">
        <v>105.5</v>
      </c>
      <c r="K41" s="23">
        <v>189.3</v>
      </c>
      <c r="L41" s="35">
        <v>181.06</v>
      </c>
      <c r="M41" s="23">
        <v>-12.1</v>
      </c>
      <c r="N41" s="24"/>
      <c r="O41" s="23">
        <v>90.4</v>
      </c>
      <c r="P41" s="23">
        <v>90.3</v>
      </c>
      <c r="Q41" s="23">
        <v>82.5</v>
      </c>
      <c r="R41" s="35">
        <v>83.16</v>
      </c>
      <c r="S41" s="23">
        <v>1.3</v>
      </c>
      <c r="T41" s="24"/>
      <c r="U41" s="23">
        <v>9.6</v>
      </c>
      <c r="V41" s="23">
        <v>9.6999999999999993</v>
      </c>
      <c r="W41" s="23">
        <v>17.5</v>
      </c>
      <c r="X41" s="35">
        <v>16.84</v>
      </c>
      <c r="Y41" s="23">
        <v>-1.3</v>
      </c>
    </row>
    <row r="42" spans="1:25" ht="12.75" customHeight="1" x14ac:dyDescent="0.2">
      <c r="A42" s="79"/>
      <c r="B42" s="3">
        <v>12</v>
      </c>
      <c r="C42" s="23">
        <v>920.3</v>
      </c>
      <c r="D42" s="23">
        <v>911.8</v>
      </c>
      <c r="E42" s="23">
        <v>900.4</v>
      </c>
      <c r="F42" s="35">
        <v>895.74</v>
      </c>
      <c r="G42" s="23">
        <v>17.600000000000001</v>
      </c>
      <c r="H42" s="24"/>
      <c r="I42" s="23">
        <v>163.5</v>
      </c>
      <c r="J42" s="23">
        <v>172</v>
      </c>
      <c r="K42" s="23">
        <v>182</v>
      </c>
      <c r="L42" s="35">
        <v>180.17</v>
      </c>
      <c r="M42" s="23">
        <v>-10.6</v>
      </c>
      <c r="N42" s="24"/>
      <c r="O42" s="23">
        <v>84.9</v>
      </c>
      <c r="P42" s="23">
        <v>84.1</v>
      </c>
      <c r="Q42" s="23">
        <v>83.2</v>
      </c>
      <c r="R42" s="35">
        <v>83.25</v>
      </c>
      <c r="S42" s="23">
        <v>1.1000000000000001</v>
      </c>
      <c r="T42" s="24"/>
      <c r="U42" s="23">
        <v>15.1</v>
      </c>
      <c r="V42" s="23">
        <v>15.9</v>
      </c>
      <c r="W42" s="23">
        <v>16.8</v>
      </c>
      <c r="X42" s="35">
        <v>16.75</v>
      </c>
      <c r="Y42" s="23">
        <v>-1.1000000000000001</v>
      </c>
    </row>
    <row r="43" spans="1:25" ht="12.75" customHeight="1" x14ac:dyDescent="0.2">
      <c r="A43" s="79">
        <v>4</v>
      </c>
      <c r="B43" s="3">
        <v>1</v>
      </c>
      <c r="C43" s="23">
        <v>841.4</v>
      </c>
      <c r="D43" s="23">
        <v>899.6</v>
      </c>
      <c r="E43" s="23">
        <v>893</v>
      </c>
      <c r="F43" s="35">
        <v>896.69</v>
      </c>
      <c r="G43" s="23">
        <v>11.3</v>
      </c>
      <c r="H43" s="24"/>
      <c r="I43" s="23">
        <v>215.8</v>
      </c>
      <c r="J43" s="23">
        <v>157.30000000000001</v>
      </c>
      <c r="K43" s="23">
        <v>179</v>
      </c>
      <c r="L43" s="35">
        <v>179.52</v>
      </c>
      <c r="M43" s="23">
        <v>-7.9</v>
      </c>
      <c r="N43" s="24"/>
      <c r="O43" s="23">
        <v>79.599999999999994</v>
      </c>
      <c r="P43" s="23">
        <v>85.1</v>
      </c>
      <c r="Q43" s="23">
        <v>83.3</v>
      </c>
      <c r="R43" s="35">
        <v>83.32</v>
      </c>
      <c r="S43" s="23">
        <v>0.8</v>
      </c>
      <c r="T43" s="24"/>
      <c r="U43" s="23">
        <v>20.399999999999999</v>
      </c>
      <c r="V43" s="23">
        <v>14.9</v>
      </c>
      <c r="W43" s="23">
        <v>16.7</v>
      </c>
      <c r="X43" s="35">
        <v>16.68</v>
      </c>
      <c r="Y43" s="23">
        <v>-0.8</v>
      </c>
    </row>
    <row r="44" spans="1:25" ht="12.75" customHeight="1" x14ac:dyDescent="0.2">
      <c r="A44" s="79"/>
      <c r="B44" s="3">
        <v>2</v>
      </c>
      <c r="C44" s="23">
        <v>962.2</v>
      </c>
      <c r="D44" s="23">
        <v>960.2</v>
      </c>
      <c r="E44" s="23">
        <v>888.5</v>
      </c>
      <c r="F44" s="35">
        <v>897.17</v>
      </c>
      <c r="G44" s="23">
        <v>5.8</v>
      </c>
      <c r="H44" s="24"/>
      <c r="I44" s="23">
        <v>92.2</v>
      </c>
      <c r="J44" s="23">
        <v>94.2</v>
      </c>
      <c r="K44" s="23">
        <v>174.1</v>
      </c>
      <c r="L44" s="35">
        <v>179.07</v>
      </c>
      <c r="M44" s="23">
        <v>-5.3</v>
      </c>
      <c r="N44" s="24"/>
      <c r="O44" s="23">
        <v>91.3</v>
      </c>
      <c r="P44" s="23">
        <v>91.1</v>
      </c>
      <c r="Q44" s="23">
        <v>83.6</v>
      </c>
      <c r="R44" s="35">
        <v>83.36</v>
      </c>
      <c r="S44" s="23">
        <v>0.5</v>
      </c>
      <c r="T44" s="24"/>
      <c r="U44" s="23">
        <v>8.6999999999999993</v>
      </c>
      <c r="V44" s="23">
        <v>8.9</v>
      </c>
      <c r="W44" s="23">
        <v>16.399999999999999</v>
      </c>
      <c r="X44" s="35">
        <v>16.64</v>
      </c>
      <c r="Y44" s="23">
        <v>-0.5</v>
      </c>
    </row>
    <row r="45" spans="1:25" ht="12.75" customHeight="1" x14ac:dyDescent="0.2">
      <c r="A45" s="79"/>
      <c r="B45" s="3">
        <v>3</v>
      </c>
      <c r="C45" s="23">
        <v>982.7</v>
      </c>
      <c r="D45" s="23">
        <v>979.4</v>
      </c>
      <c r="E45" s="23">
        <v>908.3</v>
      </c>
      <c r="F45" s="35">
        <v>897.21</v>
      </c>
      <c r="G45" s="23">
        <v>0.5</v>
      </c>
      <c r="H45" s="24"/>
      <c r="I45" s="23">
        <v>101.9</v>
      </c>
      <c r="J45" s="23">
        <v>105.2</v>
      </c>
      <c r="K45" s="23">
        <v>175</v>
      </c>
      <c r="L45" s="35">
        <v>178.82</v>
      </c>
      <c r="M45" s="23">
        <v>-3.1</v>
      </c>
      <c r="N45" s="24"/>
      <c r="O45" s="23">
        <v>90.6</v>
      </c>
      <c r="P45" s="23">
        <v>90.3</v>
      </c>
      <c r="Q45" s="23">
        <v>83.8</v>
      </c>
      <c r="R45" s="35">
        <v>83.38</v>
      </c>
      <c r="S45" s="23">
        <v>0.2</v>
      </c>
      <c r="T45" s="24"/>
      <c r="U45" s="23">
        <v>9.4</v>
      </c>
      <c r="V45" s="23">
        <v>9.6999999999999993</v>
      </c>
      <c r="W45" s="23">
        <v>16.2</v>
      </c>
      <c r="X45" s="35">
        <v>16.62</v>
      </c>
      <c r="Y45" s="23">
        <v>-0.2</v>
      </c>
    </row>
    <row r="46" spans="1:25" ht="12.75" customHeight="1" x14ac:dyDescent="0.2">
      <c r="A46" s="79"/>
      <c r="B46" s="3">
        <v>4</v>
      </c>
      <c r="C46" s="23">
        <v>950.6</v>
      </c>
      <c r="D46" s="23">
        <v>960.3</v>
      </c>
      <c r="E46" s="23">
        <v>899.9</v>
      </c>
      <c r="F46" s="35">
        <v>897.01</v>
      </c>
      <c r="G46" s="23">
        <v>-2.4</v>
      </c>
      <c r="H46" s="24"/>
      <c r="I46" s="23">
        <v>122.3</v>
      </c>
      <c r="J46" s="23">
        <v>112.6</v>
      </c>
      <c r="K46" s="23">
        <v>179.1</v>
      </c>
      <c r="L46" s="35">
        <v>178.65</v>
      </c>
      <c r="M46" s="23">
        <v>-2.1</v>
      </c>
      <c r="N46" s="24"/>
      <c r="O46" s="23">
        <v>88.6</v>
      </c>
      <c r="P46" s="23">
        <v>89.5</v>
      </c>
      <c r="Q46" s="23">
        <v>83.4</v>
      </c>
      <c r="R46" s="35">
        <v>83.39</v>
      </c>
      <c r="S46" s="23">
        <v>0.1</v>
      </c>
      <c r="T46" s="24"/>
      <c r="U46" s="23">
        <v>11.4</v>
      </c>
      <c r="V46" s="23">
        <v>10.5</v>
      </c>
      <c r="W46" s="23">
        <v>16.600000000000001</v>
      </c>
      <c r="X46" s="35">
        <v>16.61</v>
      </c>
      <c r="Y46" s="23">
        <v>-0.1</v>
      </c>
    </row>
    <row r="47" spans="1:25" ht="12.75" customHeight="1" x14ac:dyDescent="0.2">
      <c r="A47" s="79"/>
      <c r="B47" s="3">
        <v>5</v>
      </c>
      <c r="C47" s="23">
        <v>982.8</v>
      </c>
      <c r="D47" s="23">
        <v>983.1</v>
      </c>
      <c r="E47" s="23">
        <v>892.5</v>
      </c>
      <c r="F47" s="35">
        <v>896.78</v>
      </c>
      <c r="G47" s="23">
        <v>-2.8</v>
      </c>
      <c r="H47" s="24"/>
      <c r="I47" s="23">
        <v>90.6</v>
      </c>
      <c r="J47" s="23">
        <v>90.3</v>
      </c>
      <c r="K47" s="23">
        <v>177.5</v>
      </c>
      <c r="L47" s="35">
        <v>178.49</v>
      </c>
      <c r="M47" s="23">
        <v>-1.8</v>
      </c>
      <c r="N47" s="24"/>
      <c r="O47" s="23">
        <v>91.6</v>
      </c>
      <c r="P47" s="23">
        <v>91.6</v>
      </c>
      <c r="Q47" s="23">
        <v>83.4</v>
      </c>
      <c r="R47" s="35">
        <v>83.4</v>
      </c>
      <c r="S47" s="23">
        <v>0.1</v>
      </c>
      <c r="T47" s="24"/>
      <c r="U47" s="23">
        <v>8.4</v>
      </c>
      <c r="V47" s="23">
        <v>8.4</v>
      </c>
      <c r="W47" s="23">
        <v>16.600000000000001</v>
      </c>
      <c r="X47" s="35">
        <v>16.600000000000001</v>
      </c>
      <c r="Y47" s="23">
        <v>-0.1</v>
      </c>
    </row>
    <row r="48" spans="1:25" ht="12.75" customHeight="1" x14ac:dyDescent="0.2">
      <c r="A48" s="79"/>
      <c r="B48" s="3">
        <v>6</v>
      </c>
      <c r="C48" s="23">
        <v>947.3</v>
      </c>
      <c r="D48" s="23">
        <v>930.2</v>
      </c>
      <c r="E48" s="23">
        <v>896.4</v>
      </c>
      <c r="F48" s="35">
        <v>896.61</v>
      </c>
      <c r="G48" s="23">
        <v>-2</v>
      </c>
      <c r="H48" s="24"/>
      <c r="I48" s="23">
        <v>142.30000000000001</v>
      </c>
      <c r="J48" s="23">
        <v>159.4</v>
      </c>
      <c r="K48" s="23">
        <v>182.7</v>
      </c>
      <c r="L48" s="35">
        <v>178.37</v>
      </c>
      <c r="M48" s="23">
        <v>-1.5</v>
      </c>
      <c r="N48" s="24"/>
      <c r="O48" s="23">
        <v>86.9</v>
      </c>
      <c r="P48" s="23">
        <v>85.4</v>
      </c>
      <c r="Q48" s="23">
        <v>83.1</v>
      </c>
      <c r="R48" s="35">
        <v>83.41</v>
      </c>
      <c r="S48" s="23">
        <v>0.1</v>
      </c>
      <c r="T48" s="24"/>
      <c r="U48" s="23">
        <v>13.1</v>
      </c>
      <c r="V48" s="23">
        <v>14.6</v>
      </c>
      <c r="W48" s="23">
        <v>16.899999999999999</v>
      </c>
      <c r="X48" s="35">
        <v>16.59</v>
      </c>
      <c r="Y48" s="23">
        <v>-0.1</v>
      </c>
    </row>
    <row r="49" spans="1:25" ht="12.75" customHeight="1" x14ac:dyDescent="0.2">
      <c r="A49" s="79"/>
      <c r="B49" s="3">
        <v>7</v>
      </c>
      <c r="C49" s="23">
        <v>526.1</v>
      </c>
      <c r="D49" s="23">
        <v>471.7</v>
      </c>
      <c r="E49" s="23">
        <v>900.3</v>
      </c>
      <c r="F49" s="35">
        <v>896.64</v>
      </c>
      <c r="G49" s="23">
        <v>0.3</v>
      </c>
      <c r="H49" s="24"/>
      <c r="I49" s="23">
        <v>553.6</v>
      </c>
      <c r="J49" s="23">
        <v>607.9</v>
      </c>
      <c r="K49" s="23">
        <v>176</v>
      </c>
      <c r="L49" s="35">
        <v>178.35</v>
      </c>
      <c r="M49" s="23">
        <v>-0.2</v>
      </c>
      <c r="N49" s="24"/>
      <c r="O49" s="23">
        <v>48.7</v>
      </c>
      <c r="P49" s="23">
        <v>43.7</v>
      </c>
      <c r="Q49" s="23">
        <v>83.6</v>
      </c>
      <c r="R49" s="35">
        <v>83.41</v>
      </c>
      <c r="S49" s="23">
        <v>0</v>
      </c>
      <c r="T49" s="24"/>
      <c r="U49" s="23">
        <v>51.3</v>
      </c>
      <c r="V49" s="23">
        <v>56.3</v>
      </c>
      <c r="W49" s="23">
        <v>16.399999999999999</v>
      </c>
      <c r="X49" s="35">
        <v>16.59</v>
      </c>
      <c r="Y49" s="23">
        <v>0</v>
      </c>
    </row>
    <row r="50" spans="1:25" ht="12.75" customHeight="1" x14ac:dyDescent="0.2">
      <c r="A50" s="79"/>
      <c r="B50" s="3">
        <v>8</v>
      </c>
      <c r="C50" s="23">
        <v>651.5</v>
      </c>
      <c r="D50" s="23">
        <v>709.4</v>
      </c>
      <c r="E50" s="23">
        <v>889.2</v>
      </c>
      <c r="F50" s="35">
        <v>896.97</v>
      </c>
      <c r="G50" s="23">
        <v>4</v>
      </c>
      <c r="H50" s="24"/>
      <c r="I50" s="23">
        <v>419</v>
      </c>
      <c r="J50" s="23">
        <v>360.9</v>
      </c>
      <c r="K50" s="23">
        <v>179.7</v>
      </c>
      <c r="L50" s="35">
        <v>178.45</v>
      </c>
      <c r="M50" s="23">
        <v>1.2</v>
      </c>
      <c r="N50" s="24"/>
      <c r="O50" s="23">
        <v>60.9</v>
      </c>
      <c r="P50" s="23">
        <v>66.3</v>
      </c>
      <c r="Q50" s="23">
        <v>83.2</v>
      </c>
      <c r="R50" s="35">
        <v>83.41</v>
      </c>
      <c r="S50" s="23">
        <v>0</v>
      </c>
      <c r="T50" s="24"/>
      <c r="U50" s="23">
        <v>39.1</v>
      </c>
      <c r="V50" s="23">
        <v>33.700000000000003</v>
      </c>
      <c r="W50" s="23">
        <v>16.8</v>
      </c>
      <c r="X50" s="35">
        <v>16.59</v>
      </c>
      <c r="Y50" s="23">
        <v>0</v>
      </c>
    </row>
    <row r="51" spans="1:25" ht="12.75" customHeight="1" x14ac:dyDescent="0.2">
      <c r="A51" s="79"/>
      <c r="B51" s="3">
        <v>9</v>
      </c>
      <c r="C51" s="23">
        <v>988.6</v>
      </c>
      <c r="D51" s="23">
        <v>990</v>
      </c>
      <c r="E51" s="23">
        <v>899.6</v>
      </c>
      <c r="F51" s="35">
        <v>897.63</v>
      </c>
      <c r="G51" s="23">
        <v>7.9</v>
      </c>
      <c r="H51" s="24"/>
      <c r="I51" s="23">
        <v>97.7</v>
      </c>
      <c r="J51" s="23">
        <v>96.2</v>
      </c>
      <c r="K51" s="23">
        <v>180.3</v>
      </c>
      <c r="L51" s="35">
        <v>178.63</v>
      </c>
      <c r="M51" s="23">
        <v>2.1</v>
      </c>
      <c r="N51" s="24"/>
      <c r="O51" s="23">
        <v>91</v>
      </c>
      <c r="P51" s="23">
        <v>91.1</v>
      </c>
      <c r="Q51" s="23">
        <v>83.3</v>
      </c>
      <c r="R51" s="35">
        <v>83.4</v>
      </c>
      <c r="S51" s="23">
        <v>0</v>
      </c>
      <c r="T51" s="24"/>
      <c r="U51" s="23">
        <v>9</v>
      </c>
      <c r="V51" s="23">
        <v>8.9</v>
      </c>
      <c r="W51" s="23">
        <v>16.7</v>
      </c>
      <c r="X51" s="35">
        <v>16.600000000000001</v>
      </c>
      <c r="Y51" s="23">
        <v>0</v>
      </c>
    </row>
    <row r="52" spans="1:25" ht="12.75" customHeight="1" x14ac:dyDescent="0.2">
      <c r="A52" s="79"/>
      <c r="B52" s="3">
        <v>10</v>
      </c>
      <c r="C52" s="23">
        <v>968.8</v>
      </c>
      <c r="D52" s="23">
        <v>974.6</v>
      </c>
      <c r="E52" s="23">
        <v>888.7</v>
      </c>
      <c r="F52" s="35">
        <v>898.6</v>
      </c>
      <c r="G52" s="23">
        <v>11.7</v>
      </c>
      <c r="H52" s="24"/>
      <c r="I52" s="23">
        <v>100</v>
      </c>
      <c r="J52" s="23">
        <v>94.2</v>
      </c>
      <c r="K52" s="23">
        <v>181.6</v>
      </c>
      <c r="L52" s="35">
        <v>178.85</v>
      </c>
      <c r="M52" s="23">
        <v>2.7</v>
      </c>
      <c r="N52" s="24"/>
      <c r="O52" s="23">
        <v>90.6</v>
      </c>
      <c r="P52" s="23">
        <v>91.2</v>
      </c>
      <c r="Q52" s="23">
        <v>83</v>
      </c>
      <c r="R52" s="35">
        <v>83.4</v>
      </c>
      <c r="S52" s="23">
        <v>0</v>
      </c>
      <c r="T52" s="24"/>
      <c r="U52" s="23">
        <v>9.4</v>
      </c>
      <c r="V52" s="23">
        <v>8.8000000000000007</v>
      </c>
      <c r="W52" s="23">
        <v>17</v>
      </c>
      <c r="X52" s="35">
        <v>16.600000000000001</v>
      </c>
      <c r="Y52" s="23">
        <v>0</v>
      </c>
    </row>
    <row r="53" spans="1:25" ht="12.75" customHeight="1" x14ac:dyDescent="0.2">
      <c r="A53" s="79"/>
      <c r="B53" s="3">
        <v>11</v>
      </c>
      <c r="C53" s="23">
        <v>989</v>
      </c>
      <c r="D53" s="23">
        <v>992</v>
      </c>
      <c r="E53" s="23">
        <v>904.2</v>
      </c>
      <c r="F53" s="35">
        <v>899.86</v>
      </c>
      <c r="G53" s="23">
        <v>15.1</v>
      </c>
      <c r="H53" s="24"/>
      <c r="I53" s="23">
        <v>89.6</v>
      </c>
      <c r="J53" s="23">
        <v>86.6</v>
      </c>
      <c r="K53" s="23">
        <v>171.6</v>
      </c>
      <c r="L53" s="35">
        <v>179.07</v>
      </c>
      <c r="M53" s="23">
        <v>2.6</v>
      </c>
      <c r="N53" s="24"/>
      <c r="O53" s="23">
        <v>91.7</v>
      </c>
      <c r="P53" s="23">
        <v>92</v>
      </c>
      <c r="Q53" s="23">
        <v>84</v>
      </c>
      <c r="R53" s="35">
        <v>83.4</v>
      </c>
      <c r="S53" s="23">
        <v>0</v>
      </c>
      <c r="T53" s="24"/>
      <c r="U53" s="23">
        <v>8.3000000000000007</v>
      </c>
      <c r="V53" s="23">
        <v>8</v>
      </c>
      <c r="W53" s="23">
        <v>16</v>
      </c>
      <c r="X53" s="35">
        <v>16.600000000000001</v>
      </c>
      <c r="Y53" s="23">
        <v>0</v>
      </c>
    </row>
    <row r="54" spans="1:25" ht="12.75" customHeight="1" x14ac:dyDescent="0.2">
      <c r="A54" s="79"/>
      <c r="B54" s="3">
        <v>12</v>
      </c>
      <c r="C54" s="23">
        <v>931.2</v>
      </c>
      <c r="D54" s="23">
        <v>917.2</v>
      </c>
      <c r="E54" s="23">
        <v>907.2</v>
      </c>
      <c r="F54" s="35">
        <v>901.28</v>
      </c>
      <c r="G54" s="23">
        <v>17.100000000000001</v>
      </c>
      <c r="H54" s="24"/>
      <c r="I54" s="23">
        <v>151.9</v>
      </c>
      <c r="J54" s="23">
        <v>165.8</v>
      </c>
      <c r="K54" s="23">
        <v>175.1</v>
      </c>
      <c r="L54" s="35">
        <v>179.27</v>
      </c>
      <c r="M54" s="23">
        <v>2.2999999999999998</v>
      </c>
      <c r="N54" s="24"/>
      <c r="O54" s="23">
        <v>86</v>
      </c>
      <c r="P54" s="23">
        <v>84.7</v>
      </c>
      <c r="Q54" s="23">
        <v>83.8</v>
      </c>
      <c r="R54" s="35">
        <v>83.41</v>
      </c>
      <c r="S54" s="23">
        <v>0.1</v>
      </c>
      <c r="T54" s="24"/>
      <c r="U54" s="23">
        <v>14</v>
      </c>
      <c r="V54" s="23">
        <v>15.3</v>
      </c>
      <c r="W54" s="23">
        <v>16.2</v>
      </c>
      <c r="X54" s="35">
        <v>16.59</v>
      </c>
      <c r="Y54" s="23">
        <v>-0.1</v>
      </c>
    </row>
    <row r="55" spans="1:25" ht="12.75" customHeight="1" x14ac:dyDescent="0.2">
      <c r="A55" s="79">
        <v>5</v>
      </c>
      <c r="B55" s="3">
        <v>1</v>
      </c>
      <c r="C55" s="23">
        <v>917.5</v>
      </c>
      <c r="D55" s="23">
        <v>902.4</v>
      </c>
      <c r="E55" s="23">
        <v>892.9</v>
      </c>
      <c r="F55" s="35">
        <v>902.75</v>
      </c>
      <c r="G55" s="23">
        <v>17.7</v>
      </c>
      <c r="H55" s="24"/>
      <c r="I55" s="23">
        <v>144</v>
      </c>
      <c r="J55" s="23">
        <v>158.80000000000001</v>
      </c>
      <c r="K55" s="23">
        <v>181.6</v>
      </c>
      <c r="L55" s="35">
        <v>179.49</v>
      </c>
      <c r="M55" s="23">
        <v>2.6</v>
      </c>
      <c r="N55" s="24"/>
      <c r="O55" s="23">
        <v>86.4</v>
      </c>
      <c r="P55" s="23">
        <v>85</v>
      </c>
      <c r="Q55" s="23">
        <v>83.1</v>
      </c>
      <c r="R55" s="35">
        <v>83.42</v>
      </c>
      <c r="S55" s="23">
        <v>0.1</v>
      </c>
      <c r="T55" s="24"/>
      <c r="U55" s="23">
        <v>13.6</v>
      </c>
      <c r="V55" s="23">
        <v>15</v>
      </c>
      <c r="W55" s="23">
        <v>16.899999999999999</v>
      </c>
      <c r="X55" s="35">
        <v>16.579999999999998</v>
      </c>
      <c r="Y55" s="23">
        <v>-0.1</v>
      </c>
    </row>
    <row r="56" spans="1:25" ht="12.75" customHeight="1" x14ac:dyDescent="0.2">
      <c r="A56" s="79"/>
      <c r="B56" s="3">
        <v>2</v>
      </c>
      <c r="C56" s="23">
        <v>981.9</v>
      </c>
      <c r="D56" s="23">
        <v>986</v>
      </c>
      <c r="E56" s="23">
        <v>915.9</v>
      </c>
      <c r="F56" s="35">
        <v>904.15</v>
      </c>
      <c r="G56" s="23">
        <v>16.7</v>
      </c>
      <c r="H56" s="24"/>
      <c r="I56" s="23">
        <v>104.2</v>
      </c>
      <c r="J56" s="23">
        <v>100.1</v>
      </c>
      <c r="K56" s="23">
        <v>178.4</v>
      </c>
      <c r="L56" s="35">
        <v>179.78</v>
      </c>
      <c r="M56" s="23">
        <v>3.4</v>
      </c>
      <c r="N56" s="24"/>
      <c r="O56" s="23">
        <v>90.4</v>
      </c>
      <c r="P56" s="23">
        <v>90.8</v>
      </c>
      <c r="Q56" s="23">
        <v>83.7</v>
      </c>
      <c r="R56" s="35">
        <v>83.41</v>
      </c>
      <c r="S56" s="23">
        <v>0</v>
      </c>
      <c r="T56" s="24"/>
      <c r="U56" s="23">
        <v>9.6</v>
      </c>
      <c r="V56" s="23">
        <v>9.1999999999999993</v>
      </c>
      <c r="W56" s="23">
        <v>16.3</v>
      </c>
      <c r="X56" s="35">
        <v>16.59</v>
      </c>
      <c r="Y56" s="23">
        <v>0</v>
      </c>
    </row>
    <row r="57" spans="1:25" ht="12.75" customHeight="1" x14ac:dyDescent="0.2">
      <c r="A57" s="79"/>
      <c r="B57" s="3">
        <v>3</v>
      </c>
      <c r="C57" s="23">
        <v>952.5</v>
      </c>
      <c r="D57" s="23">
        <v>972.3</v>
      </c>
      <c r="E57" s="23">
        <v>902.9</v>
      </c>
      <c r="F57" s="35">
        <v>905.32</v>
      </c>
      <c r="G57" s="23">
        <v>14.1</v>
      </c>
      <c r="H57" s="24"/>
      <c r="I57" s="23">
        <v>139.4</v>
      </c>
      <c r="J57" s="23">
        <v>119.5</v>
      </c>
      <c r="K57" s="23">
        <v>189.1</v>
      </c>
      <c r="L57" s="35">
        <v>180.08</v>
      </c>
      <c r="M57" s="23">
        <v>3.7</v>
      </c>
      <c r="N57" s="24"/>
      <c r="O57" s="23">
        <v>87.2</v>
      </c>
      <c r="P57" s="23">
        <v>89.1</v>
      </c>
      <c r="Q57" s="23">
        <v>82.7</v>
      </c>
      <c r="R57" s="35">
        <v>83.41</v>
      </c>
      <c r="S57" s="23">
        <v>-0.1</v>
      </c>
      <c r="T57" s="24"/>
      <c r="U57" s="23">
        <v>12.8</v>
      </c>
      <c r="V57" s="23">
        <v>10.9</v>
      </c>
      <c r="W57" s="23">
        <v>17.3</v>
      </c>
      <c r="X57" s="35">
        <v>16.59</v>
      </c>
      <c r="Y57" s="23">
        <v>0.1</v>
      </c>
    </row>
    <row r="58" spans="1:25" ht="12.75" customHeight="1" x14ac:dyDescent="0.2">
      <c r="A58" s="79"/>
      <c r="B58" s="3">
        <v>4</v>
      </c>
      <c r="C58" s="23">
        <v>985.8</v>
      </c>
      <c r="D58" s="23">
        <v>967.4</v>
      </c>
      <c r="E58" s="23">
        <v>905.6</v>
      </c>
      <c r="F58" s="35">
        <v>906.18</v>
      </c>
      <c r="G58" s="23">
        <v>10.199999999999999</v>
      </c>
      <c r="H58" s="24"/>
      <c r="I58" s="23">
        <v>94.6</v>
      </c>
      <c r="J58" s="23">
        <v>112.9</v>
      </c>
      <c r="K58" s="23">
        <v>180.4</v>
      </c>
      <c r="L58" s="35">
        <v>180.35</v>
      </c>
      <c r="M58" s="23">
        <v>3.3</v>
      </c>
      <c r="N58" s="24"/>
      <c r="O58" s="23">
        <v>91.2</v>
      </c>
      <c r="P58" s="23">
        <v>89.6</v>
      </c>
      <c r="Q58" s="23">
        <v>83.4</v>
      </c>
      <c r="R58" s="35">
        <v>83.4</v>
      </c>
      <c r="S58" s="23">
        <v>-0.1</v>
      </c>
      <c r="T58" s="24"/>
      <c r="U58" s="23">
        <v>8.8000000000000007</v>
      </c>
      <c r="V58" s="23">
        <v>10.4</v>
      </c>
      <c r="W58" s="23">
        <v>16.600000000000001</v>
      </c>
      <c r="X58" s="35">
        <v>16.600000000000001</v>
      </c>
      <c r="Y58" s="23">
        <v>0.1</v>
      </c>
    </row>
    <row r="59" spans="1:25" ht="12.75" customHeight="1" x14ac:dyDescent="0.2">
      <c r="A59" s="79"/>
      <c r="B59" s="3">
        <v>5</v>
      </c>
      <c r="C59" s="23">
        <v>1004.4</v>
      </c>
      <c r="D59" s="23">
        <v>1003.5</v>
      </c>
      <c r="E59" s="23">
        <v>911.6</v>
      </c>
      <c r="F59" s="35">
        <v>906.75</v>
      </c>
      <c r="G59" s="23">
        <v>6.8</v>
      </c>
      <c r="H59" s="24"/>
      <c r="I59" s="23">
        <v>90.3</v>
      </c>
      <c r="J59" s="23">
        <v>91.2</v>
      </c>
      <c r="K59" s="23">
        <v>180.2</v>
      </c>
      <c r="L59" s="35">
        <v>180.56</v>
      </c>
      <c r="M59" s="23">
        <v>2.4</v>
      </c>
      <c r="N59" s="24"/>
      <c r="O59" s="23">
        <v>91.7</v>
      </c>
      <c r="P59" s="23">
        <v>91.7</v>
      </c>
      <c r="Q59" s="23">
        <v>83.5</v>
      </c>
      <c r="R59" s="35">
        <v>83.39</v>
      </c>
      <c r="S59" s="23">
        <v>-0.1</v>
      </c>
      <c r="T59" s="24"/>
      <c r="U59" s="23">
        <v>8.3000000000000007</v>
      </c>
      <c r="V59" s="23">
        <v>8.3000000000000007</v>
      </c>
      <c r="W59" s="23">
        <v>16.5</v>
      </c>
      <c r="X59" s="35">
        <v>16.61</v>
      </c>
      <c r="Y59" s="23">
        <v>0.1</v>
      </c>
    </row>
    <row r="60" spans="1:25" ht="12.75" customHeight="1" x14ac:dyDescent="0.2">
      <c r="A60" s="79"/>
      <c r="B60" s="3">
        <v>6</v>
      </c>
      <c r="C60" s="23">
        <v>940.3</v>
      </c>
      <c r="D60" s="23">
        <v>941.6</v>
      </c>
      <c r="E60" s="23">
        <v>909.9</v>
      </c>
      <c r="F60" s="35">
        <v>907.02</v>
      </c>
      <c r="G60" s="23">
        <v>3.3</v>
      </c>
      <c r="H60" s="24"/>
      <c r="I60" s="23">
        <v>157.1</v>
      </c>
      <c r="J60" s="23">
        <v>155.69999999999999</v>
      </c>
      <c r="K60" s="23">
        <v>178.9</v>
      </c>
      <c r="L60" s="35">
        <v>180.69</v>
      </c>
      <c r="M60" s="23">
        <v>1.6</v>
      </c>
      <c r="N60" s="24"/>
      <c r="O60" s="23">
        <v>85.7</v>
      </c>
      <c r="P60" s="23">
        <v>85.8</v>
      </c>
      <c r="Q60" s="23">
        <v>83.6</v>
      </c>
      <c r="R60" s="35">
        <v>83.39</v>
      </c>
      <c r="S60" s="23">
        <v>-0.1</v>
      </c>
      <c r="T60" s="24"/>
      <c r="U60" s="23">
        <v>14.3</v>
      </c>
      <c r="V60" s="23">
        <v>14.2</v>
      </c>
      <c r="W60" s="23">
        <v>16.399999999999999</v>
      </c>
      <c r="X60" s="35">
        <v>16.61</v>
      </c>
      <c r="Y60" s="23">
        <v>0.1</v>
      </c>
    </row>
    <row r="61" spans="1:25" ht="12.75" customHeight="1" x14ac:dyDescent="0.2">
      <c r="A61" s="79"/>
      <c r="B61" s="3">
        <v>7</v>
      </c>
      <c r="C61" s="23">
        <v>467.3</v>
      </c>
      <c r="D61" s="23">
        <v>470</v>
      </c>
      <c r="E61" s="23">
        <v>901.3</v>
      </c>
      <c r="F61" s="35">
        <v>907.05</v>
      </c>
      <c r="G61" s="23">
        <v>0.3</v>
      </c>
      <c r="H61" s="24"/>
      <c r="I61" s="23">
        <v>620.79999999999995</v>
      </c>
      <c r="J61" s="23">
        <v>618.1</v>
      </c>
      <c r="K61" s="23">
        <v>181.7</v>
      </c>
      <c r="L61" s="35">
        <v>180.75</v>
      </c>
      <c r="M61" s="23">
        <v>0.7</v>
      </c>
      <c r="N61" s="24"/>
      <c r="O61" s="23">
        <v>42.9</v>
      </c>
      <c r="P61" s="23">
        <v>43.2</v>
      </c>
      <c r="Q61" s="23">
        <v>83.2</v>
      </c>
      <c r="R61" s="35">
        <v>83.38</v>
      </c>
      <c r="S61" s="23">
        <v>-0.1</v>
      </c>
      <c r="T61" s="24"/>
      <c r="U61" s="23">
        <v>57.1</v>
      </c>
      <c r="V61" s="23">
        <v>56.8</v>
      </c>
      <c r="W61" s="23">
        <v>16.8</v>
      </c>
      <c r="X61" s="35">
        <v>16.62</v>
      </c>
      <c r="Y61" s="23">
        <v>0.1</v>
      </c>
    </row>
    <row r="62" spans="1:25" ht="12.75" customHeight="1" x14ac:dyDescent="0.2">
      <c r="A62" s="79"/>
      <c r="B62" s="3">
        <v>8</v>
      </c>
      <c r="C62" s="23">
        <v>733.9</v>
      </c>
      <c r="D62" s="23">
        <v>728.6</v>
      </c>
      <c r="E62" s="23">
        <v>909.7</v>
      </c>
      <c r="F62" s="35">
        <v>906.94</v>
      </c>
      <c r="G62" s="23">
        <v>-1.3</v>
      </c>
      <c r="H62" s="24"/>
      <c r="I62" s="23">
        <v>356.9</v>
      </c>
      <c r="J62" s="23">
        <v>362.1</v>
      </c>
      <c r="K62" s="23">
        <v>180.4</v>
      </c>
      <c r="L62" s="35">
        <v>180.75</v>
      </c>
      <c r="M62" s="23">
        <v>0</v>
      </c>
      <c r="N62" s="24"/>
      <c r="O62" s="23">
        <v>67.3</v>
      </c>
      <c r="P62" s="23">
        <v>66.8</v>
      </c>
      <c r="Q62" s="23">
        <v>83.5</v>
      </c>
      <c r="R62" s="35">
        <v>83.38</v>
      </c>
      <c r="S62" s="23">
        <v>0</v>
      </c>
      <c r="T62" s="24"/>
      <c r="U62" s="23">
        <v>32.700000000000003</v>
      </c>
      <c r="V62" s="23">
        <v>33.200000000000003</v>
      </c>
      <c r="W62" s="23">
        <v>16.5</v>
      </c>
      <c r="X62" s="35">
        <v>16.62</v>
      </c>
      <c r="Y62" s="23">
        <v>0</v>
      </c>
    </row>
    <row r="63" spans="1:25" ht="12.75" customHeight="1" x14ac:dyDescent="0.2">
      <c r="A63" s="79"/>
      <c r="B63" s="3">
        <v>9</v>
      </c>
      <c r="C63" s="23">
        <v>990.3</v>
      </c>
      <c r="D63" s="23">
        <v>995.6</v>
      </c>
      <c r="E63" s="23">
        <v>905.1</v>
      </c>
      <c r="F63" s="35">
        <v>906.87</v>
      </c>
      <c r="G63" s="23">
        <v>-0.8</v>
      </c>
      <c r="H63" s="24"/>
      <c r="I63" s="23">
        <v>103.1</v>
      </c>
      <c r="J63" s="23">
        <v>97.8</v>
      </c>
      <c r="K63" s="23">
        <v>182.1</v>
      </c>
      <c r="L63" s="35">
        <v>180.68</v>
      </c>
      <c r="M63" s="23">
        <v>-0.8</v>
      </c>
      <c r="N63" s="24"/>
      <c r="O63" s="23">
        <v>90.6</v>
      </c>
      <c r="P63" s="23">
        <v>91.1</v>
      </c>
      <c r="Q63" s="23">
        <v>83.2</v>
      </c>
      <c r="R63" s="35">
        <v>83.39</v>
      </c>
      <c r="S63" s="23">
        <v>0</v>
      </c>
      <c r="T63" s="24"/>
      <c r="U63" s="23">
        <v>9.4</v>
      </c>
      <c r="V63" s="23">
        <v>8.9</v>
      </c>
      <c r="W63" s="23">
        <v>16.8</v>
      </c>
      <c r="X63" s="35">
        <v>16.61</v>
      </c>
      <c r="Y63" s="23">
        <v>0</v>
      </c>
    </row>
    <row r="64" spans="1:25" ht="12.75" customHeight="1" x14ac:dyDescent="0.2">
      <c r="A64" s="79"/>
      <c r="B64" s="3">
        <v>10</v>
      </c>
      <c r="C64" s="23">
        <v>993.9</v>
      </c>
      <c r="D64" s="23">
        <v>998</v>
      </c>
      <c r="E64" s="23">
        <v>908</v>
      </c>
      <c r="F64" s="35">
        <v>906.97</v>
      </c>
      <c r="G64" s="23">
        <v>1.3</v>
      </c>
      <c r="H64" s="24"/>
      <c r="I64" s="23">
        <v>94.5</v>
      </c>
      <c r="J64" s="23">
        <v>90.4</v>
      </c>
      <c r="K64" s="23">
        <v>180.1</v>
      </c>
      <c r="L64" s="35">
        <v>180.59</v>
      </c>
      <c r="M64" s="23">
        <v>-1.1000000000000001</v>
      </c>
      <c r="N64" s="24"/>
      <c r="O64" s="23">
        <v>91.3</v>
      </c>
      <c r="P64" s="23">
        <v>91.7</v>
      </c>
      <c r="Q64" s="23">
        <v>83.4</v>
      </c>
      <c r="R64" s="35">
        <v>83.39</v>
      </c>
      <c r="S64" s="23">
        <v>0.1</v>
      </c>
      <c r="T64" s="24"/>
      <c r="U64" s="23">
        <v>8.6999999999999993</v>
      </c>
      <c r="V64" s="23">
        <v>8.3000000000000007</v>
      </c>
      <c r="W64" s="23">
        <v>16.600000000000001</v>
      </c>
      <c r="X64" s="35">
        <v>16.61</v>
      </c>
      <c r="Y64" s="23">
        <v>-0.1</v>
      </c>
    </row>
    <row r="65" spans="1:25" ht="12.75" customHeight="1" x14ac:dyDescent="0.2">
      <c r="A65" s="79"/>
      <c r="B65" s="3">
        <v>11</v>
      </c>
      <c r="C65" s="23">
        <v>996.2</v>
      </c>
      <c r="D65" s="23">
        <v>1000.2</v>
      </c>
      <c r="E65" s="23">
        <v>911.6</v>
      </c>
      <c r="F65" s="35">
        <v>907.36</v>
      </c>
      <c r="G65" s="23">
        <v>4.5999999999999996</v>
      </c>
      <c r="H65" s="24"/>
      <c r="I65" s="23">
        <v>98.2</v>
      </c>
      <c r="J65" s="23">
        <v>94.2</v>
      </c>
      <c r="K65" s="23">
        <v>181</v>
      </c>
      <c r="L65" s="35">
        <v>180.57</v>
      </c>
      <c r="M65" s="23">
        <v>-0.3</v>
      </c>
      <c r="N65" s="24"/>
      <c r="O65" s="23">
        <v>91</v>
      </c>
      <c r="P65" s="23">
        <v>91.4</v>
      </c>
      <c r="Q65" s="23">
        <v>83.4</v>
      </c>
      <c r="R65" s="35">
        <v>83.4</v>
      </c>
      <c r="S65" s="23">
        <v>0.1</v>
      </c>
      <c r="T65" s="24"/>
      <c r="U65" s="23">
        <v>9</v>
      </c>
      <c r="V65" s="23">
        <v>8.6</v>
      </c>
      <c r="W65" s="23">
        <v>16.600000000000001</v>
      </c>
      <c r="X65" s="35">
        <v>16.600000000000001</v>
      </c>
      <c r="Y65" s="23">
        <v>-0.1</v>
      </c>
    </row>
    <row r="66" spans="1:25" ht="12.75" customHeight="1" x14ac:dyDescent="0.2">
      <c r="A66" s="79"/>
      <c r="B66" s="3">
        <v>12</v>
      </c>
      <c r="C66" s="23">
        <v>917.1</v>
      </c>
      <c r="D66" s="23">
        <v>911.8</v>
      </c>
      <c r="E66" s="23">
        <v>903.6</v>
      </c>
      <c r="F66" s="35">
        <v>908.04</v>
      </c>
      <c r="G66" s="23">
        <v>8.1999999999999993</v>
      </c>
      <c r="H66" s="24"/>
      <c r="I66" s="23">
        <v>168</v>
      </c>
      <c r="J66" s="23">
        <v>173.3</v>
      </c>
      <c r="K66" s="23">
        <v>181.6</v>
      </c>
      <c r="L66" s="35">
        <v>180.74</v>
      </c>
      <c r="M66" s="23">
        <v>2</v>
      </c>
      <c r="N66" s="24"/>
      <c r="O66" s="23">
        <v>84.5</v>
      </c>
      <c r="P66" s="23">
        <v>84</v>
      </c>
      <c r="Q66" s="23">
        <v>83.3</v>
      </c>
      <c r="R66" s="35">
        <v>83.4</v>
      </c>
      <c r="S66" s="23">
        <v>0</v>
      </c>
      <c r="T66" s="24"/>
      <c r="U66" s="23">
        <v>15.5</v>
      </c>
      <c r="V66" s="23">
        <v>16</v>
      </c>
      <c r="W66" s="23">
        <v>16.7</v>
      </c>
      <c r="X66" s="35">
        <v>16.600000000000001</v>
      </c>
      <c r="Y66" s="23">
        <v>0</v>
      </c>
    </row>
    <row r="67" spans="1:25" ht="12.75" customHeight="1" x14ac:dyDescent="0.2">
      <c r="A67" s="79">
        <v>6</v>
      </c>
      <c r="B67" s="3">
        <v>1</v>
      </c>
      <c r="C67" s="23">
        <v>939.3</v>
      </c>
      <c r="D67" s="23">
        <v>924.8</v>
      </c>
      <c r="E67" s="23">
        <v>912.7</v>
      </c>
      <c r="F67" s="35">
        <v>909.14</v>
      </c>
      <c r="G67" s="23">
        <v>13.1</v>
      </c>
      <c r="H67" s="24"/>
      <c r="I67" s="23">
        <v>139.1</v>
      </c>
      <c r="J67" s="23">
        <v>153.5</v>
      </c>
      <c r="K67" s="23">
        <v>176.3</v>
      </c>
      <c r="L67" s="35">
        <v>181.08</v>
      </c>
      <c r="M67" s="23">
        <v>4.0999999999999996</v>
      </c>
      <c r="N67" s="24"/>
      <c r="O67" s="23">
        <v>87.1</v>
      </c>
      <c r="P67" s="23">
        <v>85.8</v>
      </c>
      <c r="Q67" s="23">
        <v>83.8</v>
      </c>
      <c r="R67" s="35">
        <v>83.39</v>
      </c>
      <c r="S67" s="23">
        <v>-0.1</v>
      </c>
      <c r="T67" s="24"/>
      <c r="U67" s="23">
        <v>12.9</v>
      </c>
      <c r="V67" s="23">
        <v>14.2</v>
      </c>
      <c r="W67" s="23">
        <v>16.2</v>
      </c>
      <c r="X67" s="35">
        <v>16.61</v>
      </c>
      <c r="Y67" s="23">
        <v>0.1</v>
      </c>
    </row>
    <row r="68" spans="1:25" ht="12.75" customHeight="1" x14ac:dyDescent="0.2">
      <c r="A68" s="79"/>
      <c r="B68" s="3">
        <v>2</v>
      </c>
      <c r="C68" s="23">
        <v>976.3</v>
      </c>
      <c r="D68" s="23">
        <v>978.2</v>
      </c>
      <c r="E68" s="23">
        <v>908</v>
      </c>
      <c r="F68" s="35">
        <v>910.62</v>
      </c>
      <c r="G68" s="23">
        <v>17.8</v>
      </c>
      <c r="H68" s="24"/>
      <c r="I68" s="23">
        <v>114.1</v>
      </c>
      <c r="J68" s="23">
        <v>112.3</v>
      </c>
      <c r="K68" s="23">
        <v>189.2</v>
      </c>
      <c r="L68" s="35">
        <v>181.58</v>
      </c>
      <c r="M68" s="23">
        <v>5.9</v>
      </c>
      <c r="N68" s="24"/>
      <c r="O68" s="23">
        <v>89.5</v>
      </c>
      <c r="P68" s="23">
        <v>89.7</v>
      </c>
      <c r="Q68" s="23">
        <v>82.8</v>
      </c>
      <c r="R68" s="35">
        <v>83.38</v>
      </c>
      <c r="S68" s="23">
        <v>-0.2</v>
      </c>
      <c r="T68" s="24"/>
      <c r="U68" s="23">
        <v>10.5</v>
      </c>
      <c r="V68" s="23">
        <v>10.3</v>
      </c>
      <c r="W68" s="23">
        <v>17.2</v>
      </c>
      <c r="X68" s="35">
        <v>16.62</v>
      </c>
      <c r="Y68" s="23">
        <v>0.2</v>
      </c>
    </row>
    <row r="69" spans="1:25" ht="12.75" customHeight="1" x14ac:dyDescent="0.2">
      <c r="A69" s="79"/>
      <c r="B69" s="3">
        <v>3</v>
      </c>
      <c r="C69" s="23">
        <v>977.5</v>
      </c>
      <c r="D69" s="23">
        <v>973.3</v>
      </c>
      <c r="E69" s="23">
        <v>906.5</v>
      </c>
      <c r="F69" s="35">
        <v>912.44</v>
      </c>
      <c r="G69" s="23">
        <v>21.8</v>
      </c>
      <c r="H69" s="24"/>
      <c r="I69" s="23">
        <v>107.2</v>
      </c>
      <c r="J69" s="23">
        <v>111.5</v>
      </c>
      <c r="K69" s="23">
        <v>180</v>
      </c>
      <c r="L69" s="35">
        <v>182.19</v>
      </c>
      <c r="M69" s="23">
        <v>7.4</v>
      </c>
      <c r="N69" s="24"/>
      <c r="O69" s="23">
        <v>90.1</v>
      </c>
      <c r="P69" s="23">
        <v>89.7</v>
      </c>
      <c r="Q69" s="23">
        <v>83.4</v>
      </c>
      <c r="R69" s="35">
        <v>83.36</v>
      </c>
      <c r="S69" s="23">
        <v>-0.2</v>
      </c>
      <c r="T69" s="24"/>
      <c r="U69" s="23">
        <v>9.9</v>
      </c>
      <c r="V69" s="23">
        <v>10.3</v>
      </c>
      <c r="W69" s="23">
        <v>16.600000000000001</v>
      </c>
      <c r="X69" s="35">
        <v>16.64</v>
      </c>
      <c r="Y69" s="23">
        <v>0.2</v>
      </c>
    </row>
    <row r="70" spans="1:25" ht="12.75" customHeight="1" x14ac:dyDescent="0.2">
      <c r="A70" s="79"/>
      <c r="B70" s="3">
        <v>4</v>
      </c>
      <c r="C70" s="23">
        <v>968.5</v>
      </c>
      <c r="D70" s="23">
        <v>975.7</v>
      </c>
      <c r="E70" s="23">
        <v>911.9</v>
      </c>
      <c r="F70" s="35">
        <v>914.64</v>
      </c>
      <c r="G70" s="23">
        <v>26.4</v>
      </c>
      <c r="H70" s="24"/>
      <c r="I70" s="23">
        <v>119.6</v>
      </c>
      <c r="J70" s="23">
        <v>112.4</v>
      </c>
      <c r="K70" s="23">
        <v>181.3</v>
      </c>
      <c r="L70" s="35">
        <v>182.87</v>
      </c>
      <c r="M70" s="23">
        <v>8.1</v>
      </c>
      <c r="N70" s="24"/>
      <c r="O70" s="23">
        <v>89</v>
      </c>
      <c r="P70" s="23">
        <v>89.7</v>
      </c>
      <c r="Q70" s="23">
        <v>83.4</v>
      </c>
      <c r="R70" s="35">
        <v>83.34</v>
      </c>
      <c r="S70" s="23">
        <v>-0.2</v>
      </c>
      <c r="T70" s="24"/>
      <c r="U70" s="23">
        <v>11</v>
      </c>
      <c r="V70" s="23">
        <v>10.3</v>
      </c>
      <c r="W70" s="23">
        <v>16.600000000000001</v>
      </c>
      <c r="X70" s="35">
        <v>16.66</v>
      </c>
      <c r="Y70" s="23">
        <v>0.2</v>
      </c>
    </row>
    <row r="71" spans="1:25" ht="12.75" customHeight="1" x14ac:dyDescent="0.2">
      <c r="A71" s="79"/>
      <c r="B71" s="3">
        <v>5</v>
      </c>
      <c r="C71" s="23">
        <v>1012.2</v>
      </c>
      <c r="D71" s="23">
        <v>1015.4</v>
      </c>
      <c r="E71" s="23">
        <v>921.9</v>
      </c>
      <c r="F71" s="35">
        <v>917.06</v>
      </c>
      <c r="G71" s="23">
        <v>29.1</v>
      </c>
      <c r="H71" s="24"/>
      <c r="I71" s="23">
        <v>90.9</v>
      </c>
      <c r="J71" s="23">
        <v>87.8</v>
      </c>
      <c r="K71" s="23">
        <v>178.6</v>
      </c>
      <c r="L71" s="35">
        <v>183.6</v>
      </c>
      <c r="M71" s="23">
        <v>8.8000000000000007</v>
      </c>
      <c r="N71" s="24"/>
      <c r="O71" s="23">
        <v>91.8</v>
      </c>
      <c r="P71" s="23">
        <v>92</v>
      </c>
      <c r="Q71" s="23">
        <v>83.8</v>
      </c>
      <c r="R71" s="35">
        <v>83.32</v>
      </c>
      <c r="S71" s="23">
        <v>-0.2</v>
      </c>
      <c r="T71" s="24"/>
      <c r="U71" s="23">
        <v>8.1999999999999993</v>
      </c>
      <c r="V71" s="23">
        <v>8</v>
      </c>
      <c r="W71" s="23">
        <v>16.2</v>
      </c>
      <c r="X71" s="35">
        <v>16.68</v>
      </c>
      <c r="Y71" s="23">
        <v>0.2</v>
      </c>
    </row>
    <row r="72" spans="1:25" ht="12.75" customHeight="1" x14ac:dyDescent="0.2">
      <c r="A72" s="79"/>
      <c r="B72" s="3">
        <v>6</v>
      </c>
      <c r="C72" s="23">
        <v>947.1</v>
      </c>
      <c r="D72" s="23">
        <v>949</v>
      </c>
      <c r="E72" s="23">
        <v>920.4</v>
      </c>
      <c r="F72" s="35">
        <v>919.53</v>
      </c>
      <c r="G72" s="23">
        <v>29.6</v>
      </c>
      <c r="H72" s="24"/>
      <c r="I72" s="23">
        <v>161.69999999999999</v>
      </c>
      <c r="J72" s="23">
        <v>159.80000000000001</v>
      </c>
      <c r="K72" s="23">
        <v>182.5</v>
      </c>
      <c r="L72" s="35">
        <v>184.39</v>
      </c>
      <c r="M72" s="23">
        <v>9.4</v>
      </c>
      <c r="N72" s="24"/>
      <c r="O72" s="23">
        <v>85.4</v>
      </c>
      <c r="P72" s="23">
        <v>85.6</v>
      </c>
      <c r="Q72" s="23">
        <v>83.5</v>
      </c>
      <c r="R72" s="35">
        <v>83.3</v>
      </c>
      <c r="S72" s="23">
        <v>-0.3</v>
      </c>
      <c r="T72" s="24"/>
      <c r="U72" s="23">
        <v>14.6</v>
      </c>
      <c r="V72" s="23">
        <v>14.4</v>
      </c>
      <c r="W72" s="23">
        <v>16.5</v>
      </c>
      <c r="X72" s="35">
        <v>16.7</v>
      </c>
      <c r="Y72" s="23">
        <v>0.3</v>
      </c>
    </row>
    <row r="73" spans="1:25" ht="12.75" customHeight="1" x14ac:dyDescent="0.2">
      <c r="A73" s="79"/>
      <c r="B73" s="3">
        <v>7</v>
      </c>
      <c r="C73" s="23">
        <v>484.4</v>
      </c>
      <c r="D73" s="23">
        <v>490.7</v>
      </c>
      <c r="E73" s="23">
        <v>925</v>
      </c>
      <c r="F73" s="35">
        <v>921.98</v>
      </c>
      <c r="G73" s="23">
        <v>29.5</v>
      </c>
      <c r="H73" s="24"/>
      <c r="I73" s="23">
        <v>636</v>
      </c>
      <c r="J73" s="23">
        <v>629.9</v>
      </c>
      <c r="K73" s="23">
        <v>189.4</v>
      </c>
      <c r="L73" s="35">
        <v>185.18</v>
      </c>
      <c r="M73" s="23">
        <v>9.5</v>
      </c>
      <c r="N73" s="24"/>
      <c r="O73" s="23">
        <v>43.2</v>
      </c>
      <c r="P73" s="23">
        <v>43.8</v>
      </c>
      <c r="Q73" s="23">
        <v>83</v>
      </c>
      <c r="R73" s="35">
        <v>83.27</v>
      </c>
      <c r="S73" s="23">
        <v>-0.3</v>
      </c>
      <c r="T73" s="24"/>
      <c r="U73" s="23">
        <v>56.8</v>
      </c>
      <c r="V73" s="23">
        <v>56.2</v>
      </c>
      <c r="W73" s="23">
        <v>17</v>
      </c>
      <c r="X73" s="35">
        <v>16.73</v>
      </c>
      <c r="Y73" s="23">
        <v>0.3</v>
      </c>
    </row>
    <row r="74" spans="1:25" ht="12.75" customHeight="1" x14ac:dyDescent="0.2">
      <c r="A74" s="79"/>
      <c r="B74" s="3">
        <v>8</v>
      </c>
      <c r="C74" s="23">
        <v>747.2</v>
      </c>
      <c r="D74" s="23">
        <v>743.6</v>
      </c>
      <c r="E74" s="23">
        <v>924.1</v>
      </c>
      <c r="F74" s="35">
        <v>924.33</v>
      </c>
      <c r="G74" s="23">
        <v>28.2</v>
      </c>
      <c r="H74" s="24"/>
      <c r="I74" s="23">
        <v>366.1</v>
      </c>
      <c r="J74" s="23">
        <v>369.6</v>
      </c>
      <c r="K74" s="23">
        <v>188.2</v>
      </c>
      <c r="L74" s="35">
        <v>185.9</v>
      </c>
      <c r="M74" s="23">
        <v>8.6999999999999993</v>
      </c>
      <c r="N74" s="24"/>
      <c r="O74" s="23">
        <v>67.099999999999994</v>
      </c>
      <c r="P74" s="23">
        <v>66.8</v>
      </c>
      <c r="Q74" s="23">
        <v>83.1</v>
      </c>
      <c r="R74" s="35">
        <v>83.26</v>
      </c>
      <c r="S74" s="23">
        <v>-0.2</v>
      </c>
      <c r="T74" s="24"/>
      <c r="U74" s="23">
        <v>32.9</v>
      </c>
      <c r="V74" s="23">
        <v>33.200000000000003</v>
      </c>
      <c r="W74" s="23">
        <v>16.899999999999999</v>
      </c>
      <c r="X74" s="35">
        <v>16.739999999999998</v>
      </c>
      <c r="Y74" s="23">
        <v>0.2</v>
      </c>
    </row>
    <row r="75" spans="1:25" ht="12.75" customHeight="1" x14ac:dyDescent="0.2">
      <c r="A75" s="79"/>
      <c r="B75" s="3">
        <v>9</v>
      </c>
      <c r="C75" s="23">
        <v>1018</v>
      </c>
      <c r="D75" s="23">
        <v>1013.3</v>
      </c>
      <c r="E75" s="23">
        <v>922.6</v>
      </c>
      <c r="F75" s="35">
        <v>926.5</v>
      </c>
      <c r="G75" s="23">
        <v>26</v>
      </c>
      <c r="H75" s="24"/>
      <c r="I75" s="23">
        <v>100.8</v>
      </c>
      <c r="J75" s="23">
        <v>105.5</v>
      </c>
      <c r="K75" s="23">
        <v>191</v>
      </c>
      <c r="L75" s="35">
        <v>186.52</v>
      </c>
      <c r="M75" s="23">
        <v>7.4</v>
      </c>
      <c r="N75" s="24"/>
      <c r="O75" s="23">
        <v>91</v>
      </c>
      <c r="P75" s="23">
        <v>90.6</v>
      </c>
      <c r="Q75" s="23">
        <v>82.8</v>
      </c>
      <c r="R75" s="35">
        <v>83.24</v>
      </c>
      <c r="S75" s="23">
        <v>-0.2</v>
      </c>
      <c r="T75" s="24"/>
      <c r="U75" s="23">
        <v>9</v>
      </c>
      <c r="V75" s="23">
        <v>9.4</v>
      </c>
      <c r="W75" s="23">
        <v>17.2</v>
      </c>
      <c r="X75" s="35">
        <v>16.760000000000002</v>
      </c>
      <c r="Y75" s="23">
        <v>0.2</v>
      </c>
    </row>
    <row r="76" spans="1:25" ht="12.75" customHeight="1" x14ac:dyDescent="0.2">
      <c r="A76" s="79"/>
      <c r="B76" s="3">
        <v>10</v>
      </c>
      <c r="C76" s="23">
        <v>1028</v>
      </c>
      <c r="D76" s="23">
        <v>1027.5</v>
      </c>
      <c r="E76" s="23">
        <v>933.5</v>
      </c>
      <c r="F76" s="35">
        <v>928.46</v>
      </c>
      <c r="G76" s="23">
        <v>23.5</v>
      </c>
      <c r="H76" s="24"/>
      <c r="I76" s="23">
        <v>96.3</v>
      </c>
      <c r="J76" s="23">
        <v>96.8</v>
      </c>
      <c r="K76" s="23">
        <v>188.7</v>
      </c>
      <c r="L76" s="35">
        <v>187.03</v>
      </c>
      <c r="M76" s="23">
        <v>6.2</v>
      </c>
      <c r="N76" s="24"/>
      <c r="O76" s="23">
        <v>91.4</v>
      </c>
      <c r="P76" s="23">
        <v>91.4</v>
      </c>
      <c r="Q76" s="23">
        <v>83.2</v>
      </c>
      <c r="R76" s="35">
        <v>83.23</v>
      </c>
      <c r="S76" s="23">
        <v>-0.1</v>
      </c>
      <c r="T76" s="24"/>
      <c r="U76" s="23">
        <v>8.6</v>
      </c>
      <c r="V76" s="23">
        <v>8.6</v>
      </c>
      <c r="W76" s="23">
        <v>16.8</v>
      </c>
      <c r="X76" s="35">
        <v>16.77</v>
      </c>
      <c r="Y76" s="23">
        <v>0.1</v>
      </c>
    </row>
    <row r="77" spans="1:25" ht="12.75" customHeight="1" x14ac:dyDescent="0.2">
      <c r="A77" s="79"/>
      <c r="B77" s="3">
        <v>11</v>
      </c>
      <c r="C77" s="23">
        <v>1019.7</v>
      </c>
      <c r="D77" s="23">
        <v>1021.6</v>
      </c>
      <c r="E77" s="23">
        <v>932.5</v>
      </c>
      <c r="F77" s="35">
        <v>930.17</v>
      </c>
      <c r="G77" s="23">
        <v>20.6</v>
      </c>
      <c r="H77" s="24"/>
      <c r="I77" s="23">
        <v>93.9</v>
      </c>
      <c r="J77" s="23">
        <v>92</v>
      </c>
      <c r="K77" s="23">
        <v>179.7</v>
      </c>
      <c r="L77" s="35">
        <v>187.47</v>
      </c>
      <c r="M77" s="23">
        <v>5.3</v>
      </c>
      <c r="N77" s="24"/>
      <c r="O77" s="23">
        <v>91.6</v>
      </c>
      <c r="P77" s="23">
        <v>91.7</v>
      </c>
      <c r="Q77" s="23">
        <v>83.8</v>
      </c>
      <c r="R77" s="35">
        <v>83.23</v>
      </c>
      <c r="S77" s="23">
        <v>-0.1</v>
      </c>
      <c r="T77" s="24"/>
      <c r="U77" s="23">
        <v>8.4</v>
      </c>
      <c r="V77" s="23">
        <v>8.3000000000000007</v>
      </c>
      <c r="W77" s="23">
        <v>16.2</v>
      </c>
      <c r="X77" s="35">
        <v>16.77</v>
      </c>
      <c r="Y77" s="23">
        <v>0.1</v>
      </c>
    </row>
    <row r="78" spans="1:25" ht="12.75" customHeight="1" x14ac:dyDescent="0.2">
      <c r="A78" s="79"/>
      <c r="B78" s="3">
        <v>12</v>
      </c>
      <c r="C78" s="23">
        <v>925.8</v>
      </c>
      <c r="D78" s="23">
        <v>929.8</v>
      </c>
      <c r="E78" s="23">
        <v>924.6</v>
      </c>
      <c r="F78" s="35">
        <v>931.73</v>
      </c>
      <c r="G78" s="23">
        <v>18.7</v>
      </c>
      <c r="H78" s="24"/>
      <c r="I78" s="23">
        <v>186.9</v>
      </c>
      <c r="J78" s="23">
        <v>183</v>
      </c>
      <c r="K78" s="23">
        <v>189.4</v>
      </c>
      <c r="L78" s="35">
        <v>187.81</v>
      </c>
      <c r="M78" s="23">
        <v>4.2</v>
      </c>
      <c r="N78" s="24"/>
      <c r="O78" s="23">
        <v>83.2</v>
      </c>
      <c r="P78" s="23">
        <v>83.6</v>
      </c>
      <c r="Q78" s="23">
        <v>83</v>
      </c>
      <c r="R78" s="35">
        <v>83.22</v>
      </c>
      <c r="S78" s="23">
        <v>0</v>
      </c>
      <c r="T78" s="24"/>
      <c r="U78" s="23">
        <v>16.8</v>
      </c>
      <c r="V78" s="23">
        <v>16.399999999999999</v>
      </c>
      <c r="W78" s="23">
        <v>17</v>
      </c>
      <c r="X78" s="35">
        <v>16.78</v>
      </c>
      <c r="Y78" s="23">
        <v>0</v>
      </c>
    </row>
    <row r="79" spans="1:25" ht="12.75" customHeight="1" x14ac:dyDescent="0.2">
      <c r="A79" s="79">
        <v>7</v>
      </c>
      <c r="B79" s="3">
        <v>1</v>
      </c>
      <c r="C79" s="23">
        <v>968.1</v>
      </c>
      <c r="D79" s="23">
        <v>957.9</v>
      </c>
      <c r="E79" s="23">
        <v>943.4</v>
      </c>
      <c r="F79" s="35">
        <v>933.16</v>
      </c>
      <c r="G79" s="23">
        <v>17.100000000000001</v>
      </c>
      <c r="H79" s="24"/>
      <c r="I79" s="23">
        <v>153.80000000000001</v>
      </c>
      <c r="J79" s="23">
        <v>164</v>
      </c>
      <c r="K79" s="23">
        <v>186.8</v>
      </c>
      <c r="L79" s="35">
        <v>188.14</v>
      </c>
      <c r="M79" s="23">
        <v>3.9</v>
      </c>
      <c r="N79" s="24"/>
      <c r="O79" s="23">
        <v>86.3</v>
      </c>
      <c r="P79" s="23">
        <v>85.4</v>
      </c>
      <c r="Q79" s="23">
        <v>83.5</v>
      </c>
      <c r="R79" s="35">
        <v>83.22</v>
      </c>
      <c r="S79" s="23">
        <v>0</v>
      </c>
      <c r="T79" s="24"/>
      <c r="U79" s="23">
        <v>13.7</v>
      </c>
      <c r="V79" s="23">
        <v>14.6</v>
      </c>
      <c r="W79" s="23">
        <v>16.5</v>
      </c>
      <c r="X79" s="35">
        <v>16.78</v>
      </c>
      <c r="Y79" s="23">
        <v>0</v>
      </c>
    </row>
    <row r="80" spans="1:25" ht="12.75" customHeight="1" x14ac:dyDescent="0.2">
      <c r="A80" s="79"/>
      <c r="B80" s="3">
        <v>2</v>
      </c>
      <c r="C80" s="23">
        <v>993.4</v>
      </c>
      <c r="D80" s="23">
        <v>998.3</v>
      </c>
      <c r="E80" s="23">
        <v>928.6</v>
      </c>
      <c r="F80" s="35">
        <v>934.5</v>
      </c>
      <c r="G80" s="23">
        <v>16.100000000000001</v>
      </c>
      <c r="H80" s="24"/>
      <c r="I80" s="23">
        <v>115.8</v>
      </c>
      <c r="J80" s="23">
        <v>110.8</v>
      </c>
      <c r="K80" s="23">
        <v>186.2</v>
      </c>
      <c r="L80" s="35">
        <v>188.49</v>
      </c>
      <c r="M80" s="23">
        <v>4.2</v>
      </c>
      <c r="N80" s="24"/>
      <c r="O80" s="23">
        <v>89.6</v>
      </c>
      <c r="P80" s="23">
        <v>90</v>
      </c>
      <c r="Q80" s="23">
        <v>83.3</v>
      </c>
      <c r="R80" s="35">
        <v>83.22</v>
      </c>
      <c r="S80" s="23">
        <v>-0.1</v>
      </c>
      <c r="T80" s="24"/>
      <c r="U80" s="23">
        <v>10.4</v>
      </c>
      <c r="V80" s="23">
        <v>10</v>
      </c>
      <c r="W80" s="23">
        <v>16.7</v>
      </c>
      <c r="X80" s="35">
        <v>16.78</v>
      </c>
      <c r="Y80" s="23">
        <v>0.1</v>
      </c>
    </row>
    <row r="81" spans="1:25" ht="12.75" customHeight="1" x14ac:dyDescent="0.2">
      <c r="A81" s="79"/>
      <c r="B81" s="3">
        <v>3</v>
      </c>
      <c r="C81" s="23">
        <v>992</v>
      </c>
      <c r="D81" s="23">
        <v>990.3</v>
      </c>
      <c r="E81" s="23">
        <v>924.4</v>
      </c>
      <c r="F81" s="35">
        <v>935.89</v>
      </c>
      <c r="G81" s="23">
        <v>16.7</v>
      </c>
      <c r="H81" s="24"/>
      <c r="I81" s="23">
        <v>123.1</v>
      </c>
      <c r="J81" s="23">
        <v>124.8</v>
      </c>
      <c r="K81" s="23">
        <v>194.4</v>
      </c>
      <c r="L81" s="35">
        <v>188.85</v>
      </c>
      <c r="M81" s="23">
        <v>4.4000000000000004</v>
      </c>
      <c r="N81" s="24"/>
      <c r="O81" s="23">
        <v>89</v>
      </c>
      <c r="P81" s="23">
        <v>88.8</v>
      </c>
      <c r="Q81" s="23">
        <v>82.6</v>
      </c>
      <c r="R81" s="35">
        <v>83.21</v>
      </c>
      <c r="S81" s="23">
        <v>-0.1</v>
      </c>
      <c r="T81" s="24"/>
      <c r="U81" s="23">
        <v>11</v>
      </c>
      <c r="V81" s="23">
        <v>11.2</v>
      </c>
      <c r="W81" s="23">
        <v>17.399999999999999</v>
      </c>
      <c r="X81" s="35">
        <v>16.79</v>
      </c>
      <c r="Y81" s="23">
        <v>0.1</v>
      </c>
    </row>
    <row r="82" spans="1:25" ht="12.75" customHeight="1" x14ac:dyDescent="0.2">
      <c r="A82" s="79"/>
      <c r="B82" s="3">
        <v>4</v>
      </c>
      <c r="C82" s="23">
        <v>1008.2</v>
      </c>
      <c r="D82" s="23">
        <v>1011.8</v>
      </c>
      <c r="E82" s="23">
        <v>946.6</v>
      </c>
      <c r="F82" s="35">
        <v>937.4</v>
      </c>
      <c r="G82" s="23">
        <v>18.100000000000001</v>
      </c>
      <c r="H82" s="24"/>
      <c r="I82" s="23">
        <v>122.3</v>
      </c>
      <c r="J82" s="23">
        <v>118.7</v>
      </c>
      <c r="K82" s="23">
        <v>188.7</v>
      </c>
      <c r="L82" s="35">
        <v>189.3</v>
      </c>
      <c r="M82" s="23">
        <v>5.4</v>
      </c>
      <c r="N82" s="24"/>
      <c r="O82" s="23">
        <v>89.2</v>
      </c>
      <c r="P82" s="23">
        <v>89.5</v>
      </c>
      <c r="Q82" s="23">
        <v>83.4</v>
      </c>
      <c r="R82" s="35">
        <v>83.2</v>
      </c>
      <c r="S82" s="23">
        <v>-0.1</v>
      </c>
      <c r="T82" s="24"/>
      <c r="U82" s="23">
        <v>10.8</v>
      </c>
      <c r="V82" s="23">
        <v>10.5</v>
      </c>
      <c r="W82" s="23">
        <v>16.600000000000001</v>
      </c>
      <c r="X82" s="35">
        <v>16.8</v>
      </c>
      <c r="Y82" s="23">
        <v>0.1</v>
      </c>
    </row>
    <row r="83" spans="1:25" ht="12.75" customHeight="1" x14ac:dyDescent="0.2">
      <c r="A83" s="79"/>
      <c r="B83" s="3">
        <v>5</v>
      </c>
      <c r="C83" s="23">
        <v>1043</v>
      </c>
      <c r="D83" s="23">
        <v>1040.5</v>
      </c>
      <c r="E83" s="23">
        <v>946.3</v>
      </c>
      <c r="F83" s="35">
        <v>939.09</v>
      </c>
      <c r="G83" s="23">
        <v>20.3</v>
      </c>
      <c r="H83" s="24"/>
      <c r="I83" s="23">
        <v>91.9</v>
      </c>
      <c r="J83" s="23">
        <v>94.4</v>
      </c>
      <c r="K83" s="23">
        <v>186.4</v>
      </c>
      <c r="L83" s="35">
        <v>189.79</v>
      </c>
      <c r="M83" s="23">
        <v>5.9</v>
      </c>
      <c r="N83" s="24"/>
      <c r="O83" s="23">
        <v>91.9</v>
      </c>
      <c r="P83" s="23">
        <v>91.7</v>
      </c>
      <c r="Q83" s="23">
        <v>83.5</v>
      </c>
      <c r="R83" s="35">
        <v>83.19</v>
      </c>
      <c r="S83" s="23">
        <v>-0.1</v>
      </c>
      <c r="T83" s="24"/>
      <c r="U83" s="23">
        <v>8.1</v>
      </c>
      <c r="V83" s="23">
        <v>8.3000000000000007</v>
      </c>
      <c r="W83" s="23">
        <v>16.5</v>
      </c>
      <c r="X83" s="35">
        <v>16.809999999999999</v>
      </c>
      <c r="Y83" s="23">
        <v>0.1</v>
      </c>
    </row>
    <row r="84" spans="1:25" ht="12.75" customHeight="1" x14ac:dyDescent="0.2">
      <c r="A84" s="79"/>
      <c r="B84" s="3">
        <v>6</v>
      </c>
      <c r="C84" s="23">
        <v>967.9</v>
      </c>
      <c r="D84" s="23">
        <v>962.1</v>
      </c>
      <c r="E84" s="23">
        <v>935.6</v>
      </c>
      <c r="F84" s="35">
        <v>941.02</v>
      </c>
      <c r="G84" s="23">
        <v>23.2</v>
      </c>
      <c r="H84" s="24"/>
      <c r="I84" s="23">
        <v>163</v>
      </c>
      <c r="J84" s="23">
        <v>168.8</v>
      </c>
      <c r="K84" s="23">
        <v>190.5</v>
      </c>
      <c r="L84" s="35">
        <v>190.27</v>
      </c>
      <c r="M84" s="23">
        <v>5.7</v>
      </c>
      <c r="N84" s="24"/>
      <c r="O84" s="23">
        <v>85.6</v>
      </c>
      <c r="P84" s="23">
        <v>85.1</v>
      </c>
      <c r="Q84" s="23">
        <v>83.1</v>
      </c>
      <c r="R84" s="35">
        <v>83.18</v>
      </c>
      <c r="S84" s="23">
        <v>-0.1</v>
      </c>
      <c r="T84" s="24"/>
      <c r="U84" s="23">
        <v>14.4</v>
      </c>
      <c r="V84" s="23">
        <v>14.9</v>
      </c>
      <c r="W84" s="23">
        <v>16.899999999999999</v>
      </c>
      <c r="X84" s="35">
        <v>16.82</v>
      </c>
      <c r="Y84" s="23">
        <v>0.1</v>
      </c>
    </row>
    <row r="85" spans="1:25" ht="12.75" customHeight="1" x14ac:dyDescent="0.2">
      <c r="A85" s="79"/>
      <c r="B85" s="3">
        <v>7</v>
      </c>
      <c r="C85" s="23">
        <v>499.8</v>
      </c>
      <c r="D85" s="23">
        <v>506.4</v>
      </c>
      <c r="E85" s="23">
        <v>943.5</v>
      </c>
      <c r="F85" s="35">
        <v>943.14</v>
      </c>
      <c r="G85" s="23">
        <v>25.4</v>
      </c>
      <c r="H85" s="24"/>
      <c r="I85" s="23">
        <v>643.20000000000005</v>
      </c>
      <c r="J85" s="23">
        <v>636.9</v>
      </c>
      <c r="K85" s="23">
        <v>192.9</v>
      </c>
      <c r="L85" s="35">
        <v>190.7</v>
      </c>
      <c r="M85" s="23">
        <v>5.2</v>
      </c>
      <c r="N85" s="24"/>
      <c r="O85" s="23">
        <v>43.7</v>
      </c>
      <c r="P85" s="23">
        <v>44.3</v>
      </c>
      <c r="Q85" s="23">
        <v>83</v>
      </c>
      <c r="R85" s="35">
        <v>83.18</v>
      </c>
      <c r="S85" s="23">
        <v>0</v>
      </c>
      <c r="T85" s="24"/>
      <c r="U85" s="23">
        <v>56.3</v>
      </c>
      <c r="V85" s="23">
        <v>55.7</v>
      </c>
      <c r="W85" s="23">
        <v>17</v>
      </c>
      <c r="X85" s="35">
        <v>16.82</v>
      </c>
      <c r="Y85" s="23">
        <v>0</v>
      </c>
    </row>
    <row r="86" spans="1:25" ht="12.75" customHeight="1" x14ac:dyDescent="0.2">
      <c r="A86" s="79"/>
      <c r="B86" s="3">
        <v>8</v>
      </c>
      <c r="C86" s="23">
        <v>728.6</v>
      </c>
      <c r="D86" s="23">
        <v>761.9</v>
      </c>
      <c r="E86" s="23">
        <v>941.3</v>
      </c>
      <c r="F86" s="35">
        <v>945.32</v>
      </c>
      <c r="G86" s="23">
        <v>26.2</v>
      </c>
      <c r="H86" s="24"/>
      <c r="I86" s="23">
        <v>406.5</v>
      </c>
      <c r="J86" s="23">
        <v>373</v>
      </c>
      <c r="K86" s="23">
        <v>192.7</v>
      </c>
      <c r="L86" s="35">
        <v>191.07</v>
      </c>
      <c r="M86" s="23">
        <v>4.4000000000000004</v>
      </c>
      <c r="N86" s="24"/>
      <c r="O86" s="23">
        <v>64.2</v>
      </c>
      <c r="P86" s="23">
        <v>67.099999999999994</v>
      </c>
      <c r="Q86" s="23">
        <v>83</v>
      </c>
      <c r="R86" s="35">
        <v>83.19</v>
      </c>
      <c r="S86" s="23">
        <v>0.1</v>
      </c>
      <c r="T86" s="24"/>
      <c r="U86" s="23">
        <v>35.799999999999997</v>
      </c>
      <c r="V86" s="23">
        <v>32.9</v>
      </c>
      <c r="W86" s="23">
        <v>17</v>
      </c>
      <c r="X86" s="35">
        <v>16.809999999999999</v>
      </c>
      <c r="Y86" s="23">
        <v>-0.1</v>
      </c>
    </row>
    <row r="87" spans="1:25" ht="12.75" customHeight="1" x14ac:dyDescent="0.2">
      <c r="A87" s="79"/>
      <c r="B87" s="3">
        <v>9</v>
      </c>
      <c r="C87" s="23">
        <v>1043.3</v>
      </c>
      <c r="D87" s="23">
        <v>1037.8</v>
      </c>
      <c r="E87" s="23">
        <v>946.8</v>
      </c>
      <c r="F87" s="35">
        <v>947.48</v>
      </c>
      <c r="G87" s="23">
        <v>25.9</v>
      </c>
      <c r="H87" s="24"/>
      <c r="I87" s="23">
        <v>95.8</v>
      </c>
      <c r="J87" s="23">
        <v>101.3</v>
      </c>
      <c r="K87" s="23">
        <v>188</v>
      </c>
      <c r="L87" s="35">
        <v>191.38</v>
      </c>
      <c r="M87" s="23">
        <v>3.7</v>
      </c>
      <c r="N87" s="24"/>
      <c r="O87" s="23">
        <v>91.6</v>
      </c>
      <c r="P87" s="23">
        <v>91.1</v>
      </c>
      <c r="Q87" s="23">
        <v>83.4</v>
      </c>
      <c r="R87" s="35">
        <v>83.2</v>
      </c>
      <c r="S87" s="23">
        <v>0.1</v>
      </c>
      <c r="T87" s="24"/>
      <c r="U87" s="23">
        <v>8.4</v>
      </c>
      <c r="V87" s="23">
        <v>8.9</v>
      </c>
      <c r="W87" s="23">
        <v>16.600000000000001</v>
      </c>
      <c r="X87" s="35">
        <v>16.8</v>
      </c>
      <c r="Y87" s="23">
        <v>-0.1</v>
      </c>
    </row>
    <row r="88" spans="1:25" ht="12.75" customHeight="1" x14ac:dyDescent="0.2">
      <c r="A88" s="79"/>
      <c r="B88" s="3">
        <v>10</v>
      </c>
      <c r="C88" s="23">
        <v>1059.5</v>
      </c>
      <c r="D88" s="23">
        <v>1048.5</v>
      </c>
      <c r="E88" s="23">
        <v>950.9</v>
      </c>
      <c r="F88" s="35">
        <v>949.52</v>
      </c>
      <c r="G88" s="23">
        <v>24.5</v>
      </c>
      <c r="H88" s="24"/>
      <c r="I88" s="23">
        <v>85.7</v>
      </c>
      <c r="J88" s="23">
        <v>96.7</v>
      </c>
      <c r="K88" s="23">
        <v>190.7</v>
      </c>
      <c r="L88" s="35">
        <v>191.59</v>
      </c>
      <c r="M88" s="23">
        <v>2.6</v>
      </c>
      <c r="N88" s="24"/>
      <c r="O88" s="23">
        <v>92.5</v>
      </c>
      <c r="P88" s="23">
        <v>91.6</v>
      </c>
      <c r="Q88" s="23">
        <v>83.3</v>
      </c>
      <c r="R88" s="35">
        <v>83.21</v>
      </c>
      <c r="S88" s="23">
        <v>0.2</v>
      </c>
      <c r="T88" s="24"/>
      <c r="U88" s="23">
        <v>7.5</v>
      </c>
      <c r="V88" s="23">
        <v>8.4</v>
      </c>
      <c r="W88" s="23">
        <v>16.7</v>
      </c>
      <c r="X88" s="35">
        <v>16.79</v>
      </c>
      <c r="Y88" s="23">
        <v>-0.2</v>
      </c>
    </row>
    <row r="89" spans="1:25" ht="12.75" customHeight="1" x14ac:dyDescent="0.2">
      <c r="A89" s="79"/>
      <c r="B89" s="3">
        <v>11</v>
      </c>
      <c r="C89" s="23">
        <v>1040.5999999999999</v>
      </c>
      <c r="D89" s="23">
        <v>1032.0999999999999</v>
      </c>
      <c r="E89" s="23">
        <v>943.1</v>
      </c>
      <c r="F89" s="35">
        <v>951.37</v>
      </c>
      <c r="G89" s="23">
        <v>22.2</v>
      </c>
      <c r="H89" s="24"/>
      <c r="I89" s="23">
        <v>101.8</v>
      </c>
      <c r="J89" s="23">
        <v>110.4</v>
      </c>
      <c r="K89" s="23">
        <v>198.9</v>
      </c>
      <c r="L89" s="35">
        <v>191.74</v>
      </c>
      <c r="M89" s="23">
        <v>1.8</v>
      </c>
      <c r="N89" s="24"/>
      <c r="O89" s="23">
        <v>91.1</v>
      </c>
      <c r="P89" s="23">
        <v>90.3</v>
      </c>
      <c r="Q89" s="23">
        <v>82.6</v>
      </c>
      <c r="R89" s="35">
        <v>83.23</v>
      </c>
      <c r="S89" s="23">
        <v>0.2</v>
      </c>
      <c r="T89" s="24"/>
      <c r="U89" s="23">
        <v>8.9</v>
      </c>
      <c r="V89" s="23">
        <v>9.6999999999999993</v>
      </c>
      <c r="W89" s="23">
        <v>17.399999999999999</v>
      </c>
      <c r="X89" s="35">
        <v>16.77</v>
      </c>
      <c r="Y89" s="23">
        <v>-0.2</v>
      </c>
    </row>
    <row r="90" spans="1:25" ht="12.75" customHeight="1" x14ac:dyDescent="0.2">
      <c r="A90" s="79"/>
      <c r="B90" s="3">
        <v>12</v>
      </c>
      <c r="C90" s="23">
        <v>950.2</v>
      </c>
      <c r="D90" s="23">
        <v>966.6</v>
      </c>
      <c r="E90" s="23">
        <v>965.2</v>
      </c>
      <c r="F90" s="35">
        <v>953.04</v>
      </c>
      <c r="G90" s="23">
        <v>20.100000000000001</v>
      </c>
      <c r="H90" s="24"/>
      <c r="I90" s="23">
        <v>197.1</v>
      </c>
      <c r="J90" s="23">
        <v>180.8</v>
      </c>
      <c r="K90" s="23">
        <v>184.3</v>
      </c>
      <c r="L90" s="35">
        <v>191.81</v>
      </c>
      <c r="M90" s="23">
        <v>0.8</v>
      </c>
      <c r="N90" s="24"/>
      <c r="O90" s="23">
        <v>82.8</v>
      </c>
      <c r="P90" s="23">
        <v>84.2</v>
      </c>
      <c r="Q90" s="23">
        <v>84</v>
      </c>
      <c r="R90" s="35">
        <v>83.25</v>
      </c>
      <c r="S90" s="23">
        <v>0.2</v>
      </c>
      <c r="T90" s="24"/>
      <c r="U90" s="23">
        <v>17.2</v>
      </c>
      <c r="V90" s="23">
        <v>15.8</v>
      </c>
      <c r="W90" s="23">
        <v>16</v>
      </c>
      <c r="X90" s="35">
        <v>16.75</v>
      </c>
      <c r="Y90" s="23">
        <v>-0.2</v>
      </c>
    </row>
    <row r="91" spans="1:25" ht="12.75" customHeight="1" x14ac:dyDescent="0.2">
      <c r="A91" s="79">
        <v>8</v>
      </c>
      <c r="B91" s="3">
        <v>1</v>
      </c>
      <c r="C91" s="23">
        <v>961.8</v>
      </c>
      <c r="D91" s="23">
        <v>974.3</v>
      </c>
      <c r="E91" s="23">
        <v>958.1</v>
      </c>
      <c r="F91" s="35">
        <v>954.61</v>
      </c>
      <c r="G91" s="23">
        <v>18.899999999999999</v>
      </c>
      <c r="H91" s="24"/>
      <c r="I91" s="23">
        <v>181.6</v>
      </c>
      <c r="J91" s="23">
        <v>169.2</v>
      </c>
      <c r="K91" s="23">
        <v>191.2</v>
      </c>
      <c r="L91" s="35">
        <v>191.7</v>
      </c>
      <c r="M91" s="23">
        <v>-1.4</v>
      </c>
      <c r="N91" s="24"/>
      <c r="O91" s="23">
        <v>84.1</v>
      </c>
      <c r="P91" s="23">
        <v>85.2</v>
      </c>
      <c r="Q91" s="23">
        <v>83.4</v>
      </c>
      <c r="R91" s="35">
        <v>83.28</v>
      </c>
      <c r="S91" s="23">
        <v>0.4</v>
      </c>
      <c r="T91" s="24"/>
      <c r="U91" s="23">
        <v>15.9</v>
      </c>
      <c r="V91" s="23">
        <v>14.8</v>
      </c>
      <c r="W91" s="23">
        <v>16.600000000000001</v>
      </c>
      <c r="X91" s="35">
        <v>16.72</v>
      </c>
      <c r="Y91" s="23">
        <v>-0.4</v>
      </c>
    </row>
    <row r="92" spans="1:25" ht="12.75" customHeight="1" x14ac:dyDescent="0.2">
      <c r="A92" s="79"/>
      <c r="B92" s="3">
        <v>2</v>
      </c>
      <c r="C92" s="23">
        <v>1037.8</v>
      </c>
      <c r="D92" s="23">
        <v>1024.5</v>
      </c>
      <c r="E92" s="23">
        <v>954.6</v>
      </c>
      <c r="F92" s="35">
        <v>956.14</v>
      </c>
      <c r="G92" s="23">
        <v>18.3</v>
      </c>
      <c r="H92" s="24"/>
      <c r="I92" s="23">
        <v>104.8</v>
      </c>
      <c r="J92" s="23">
        <v>118.1</v>
      </c>
      <c r="K92" s="23">
        <v>193.1</v>
      </c>
      <c r="L92" s="35">
        <v>191.34</v>
      </c>
      <c r="M92" s="23">
        <v>-4.3</v>
      </c>
      <c r="N92" s="24"/>
      <c r="O92" s="23">
        <v>90.8</v>
      </c>
      <c r="P92" s="23">
        <v>89.7</v>
      </c>
      <c r="Q92" s="23">
        <v>83.2</v>
      </c>
      <c r="R92" s="35">
        <v>83.33</v>
      </c>
      <c r="S92" s="23">
        <v>0.6</v>
      </c>
      <c r="T92" s="24"/>
      <c r="U92" s="23">
        <v>9.1999999999999993</v>
      </c>
      <c r="V92" s="23">
        <v>10.3</v>
      </c>
      <c r="W92" s="23">
        <v>16.8</v>
      </c>
      <c r="X92" s="35">
        <v>16.670000000000002</v>
      </c>
      <c r="Y92" s="23">
        <v>-0.6</v>
      </c>
    </row>
    <row r="93" spans="1:25" ht="12.75" customHeight="1" x14ac:dyDescent="0.2">
      <c r="A93" s="79"/>
      <c r="B93" s="3">
        <v>3</v>
      </c>
      <c r="C93" s="23">
        <v>1008.4</v>
      </c>
      <c r="D93" s="23">
        <v>1029.2</v>
      </c>
      <c r="E93" s="23">
        <v>962.9</v>
      </c>
      <c r="F93" s="35">
        <v>957.7</v>
      </c>
      <c r="G93" s="23">
        <v>18.7</v>
      </c>
      <c r="H93" s="24"/>
      <c r="I93" s="23">
        <v>139.19999999999999</v>
      </c>
      <c r="J93" s="23">
        <v>118.4</v>
      </c>
      <c r="K93" s="23">
        <v>189.7</v>
      </c>
      <c r="L93" s="35">
        <v>190.72</v>
      </c>
      <c r="M93" s="23">
        <v>-7.5</v>
      </c>
      <c r="N93" s="24"/>
      <c r="O93" s="23">
        <v>87.9</v>
      </c>
      <c r="P93" s="23">
        <v>89.7</v>
      </c>
      <c r="Q93" s="23">
        <v>83.5</v>
      </c>
      <c r="R93" s="35">
        <v>83.39</v>
      </c>
      <c r="S93" s="23">
        <v>0.8</v>
      </c>
      <c r="T93" s="24"/>
      <c r="U93" s="23">
        <v>12.1</v>
      </c>
      <c r="V93" s="23">
        <v>10.3</v>
      </c>
      <c r="W93" s="23">
        <v>16.5</v>
      </c>
      <c r="X93" s="35">
        <v>16.61</v>
      </c>
      <c r="Y93" s="23">
        <v>-0.8</v>
      </c>
    </row>
    <row r="94" spans="1:25" ht="12.75" customHeight="1" x14ac:dyDescent="0.2">
      <c r="A94" s="79"/>
      <c r="B94" s="3">
        <v>4</v>
      </c>
      <c r="C94" s="23">
        <v>1050.2</v>
      </c>
      <c r="D94" s="23">
        <v>1016.7</v>
      </c>
      <c r="E94" s="23">
        <v>949.7</v>
      </c>
      <c r="F94" s="35">
        <v>959.19</v>
      </c>
      <c r="G94" s="23">
        <v>18</v>
      </c>
      <c r="H94" s="24"/>
      <c r="I94" s="23">
        <v>90.5</v>
      </c>
      <c r="J94" s="23">
        <v>124</v>
      </c>
      <c r="K94" s="23">
        <v>195.1</v>
      </c>
      <c r="L94" s="35">
        <v>189.88</v>
      </c>
      <c r="M94" s="23">
        <v>-10</v>
      </c>
      <c r="N94" s="24"/>
      <c r="O94" s="23">
        <v>92.1</v>
      </c>
      <c r="P94" s="23">
        <v>89.1</v>
      </c>
      <c r="Q94" s="23">
        <v>83</v>
      </c>
      <c r="R94" s="35">
        <v>83.48</v>
      </c>
      <c r="S94" s="23">
        <v>1</v>
      </c>
      <c r="T94" s="24"/>
      <c r="U94" s="23">
        <v>7.9</v>
      </c>
      <c r="V94" s="23">
        <v>10.9</v>
      </c>
      <c r="W94" s="23">
        <v>17</v>
      </c>
      <c r="X94" s="35">
        <v>16.52</v>
      </c>
      <c r="Y94" s="23">
        <v>-1</v>
      </c>
    </row>
    <row r="95" spans="1:25" ht="12.75" customHeight="1" x14ac:dyDescent="0.2">
      <c r="A95" s="79"/>
      <c r="B95" s="3">
        <v>5</v>
      </c>
      <c r="C95" s="23">
        <v>1046.0999999999999</v>
      </c>
      <c r="D95" s="23">
        <v>1042.0999999999999</v>
      </c>
      <c r="E95" s="23">
        <v>946.9</v>
      </c>
      <c r="F95" s="35">
        <v>960.45</v>
      </c>
      <c r="G95" s="23">
        <v>15.1</v>
      </c>
      <c r="H95" s="24"/>
      <c r="I95" s="23">
        <v>97.4</v>
      </c>
      <c r="J95" s="23">
        <v>101.5</v>
      </c>
      <c r="K95" s="23">
        <v>194.4</v>
      </c>
      <c r="L95" s="35">
        <v>189</v>
      </c>
      <c r="M95" s="23">
        <v>-10.6</v>
      </c>
      <c r="N95" s="24"/>
      <c r="O95" s="23">
        <v>91.5</v>
      </c>
      <c r="P95" s="23">
        <v>91.1</v>
      </c>
      <c r="Q95" s="23">
        <v>83</v>
      </c>
      <c r="R95" s="35">
        <v>83.56</v>
      </c>
      <c r="S95" s="23">
        <v>1</v>
      </c>
      <c r="T95" s="24"/>
      <c r="U95" s="23">
        <v>8.5</v>
      </c>
      <c r="V95" s="23">
        <v>8.9</v>
      </c>
      <c r="W95" s="23">
        <v>17</v>
      </c>
      <c r="X95" s="35">
        <v>16.440000000000001</v>
      </c>
      <c r="Y95" s="23">
        <v>-1</v>
      </c>
    </row>
    <row r="96" spans="1:25" ht="12.75" customHeight="1" x14ac:dyDescent="0.2">
      <c r="A96" s="79"/>
      <c r="B96" s="3">
        <v>6</v>
      </c>
      <c r="C96" s="23">
        <v>1004.8</v>
      </c>
      <c r="D96" s="23">
        <v>994.3</v>
      </c>
      <c r="E96" s="23">
        <v>970.2</v>
      </c>
      <c r="F96" s="35">
        <v>961.41</v>
      </c>
      <c r="G96" s="23">
        <v>11.6</v>
      </c>
      <c r="H96" s="24"/>
      <c r="I96" s="23">
        <v>152.5</v>
      </c>
      <c r="J96" s="23">
        <v>163.1</v>
      </c>
      <c r="K96" s="23">
        <v>183.1</v>
      </c>
      <c r="L96" s="35">
        <v>188.15</v>
      </c>
      <c r="M96" s="23">
        <v>-10.199999999999999</v>
      </c>
      <c r="N96" s="24"/>
      <c r="O96" s="23">
        <v>86.8</v>
      </c>
      <c r="P96" s="23">
        <v>85.9</v>
      </c>
      <c r="Q96" s="23">
        <v>84.1</v>
      </c>
      <c r="R96" s="35">
        <v>83.63</v>
      </c>
      <c r="S96" s="23">
        <v>0.9</v>
      </c>
      <c r="T96" s="24"/>
      <c r="U96" s="23">
        <v>13.2</v>
      </c>
      <c r="V96" s="23">
        <v>14.1</v>
      </c>
      <c r="W96" s="23">
        <v>15.9</v>
      </c>
      <c r="X96" s="35">
        <v>16.37</v>
      </c>
      <c r="Y96" s="23">
        <v>-0.9</v>
      </c>
    </row>
    <row r="97" spans="1:25" ht="12.75" customHeight="1" x14ac:dyDescent="0.2">
      <c r="A97" s="79"/>
      <c r="B97" s="3">
        <v>7</v>
      </c>
      <c r="C97" s="23">
        <v>522.9</v>
      </c>
      <c r="D97" s="23">
        <v>522.9</v>
      </c>
      <c r="E97" s="23">
        <v>964.1</v>
      </c>
      <c r="F97" s="35">
        <v>962.08</v>
      </c>
      <c r="G97" s="23">
        <v>8</v>
      </c>
      <c r="H97" s="24"/>
      <c r="I97" s="23">
        <v>632.20000000000005</v>
      </c>
      <c r="J97" s="23">
        <v>632.5</v>
      </c>
      <c r="K97" s="23">
        <v>185</v>
      </c>
      <c r="L97" s="35">
        <v>187.35</v>
      </c>
      <c r="M97" s="23">
        <v>-9.6</v>
      </c>
      <c r="N97" s="24"/>
      <c r="O97" s="23">
        <v>45.3</v>
      </c>
      <c r="P97" s="23">
        <v>45.3</v>
      </c>
      <c r="Q97" s="23">
        <v>83.9</v>
      </c>
      <c r="R97" s="35">
        <v>83.7</v>
      </c>
      <c r="S97" s="23">
        <v>0.8</v>
      </c>
      <c r="T97" s="24"/>
      <c r="U97" s="23">
        <v>54.7</v>
      </c>
      <c r="V97" s="23">
        <v>54.7</v>
      </c>
      <c r="W97" s="23">
        <v>16.100000000000001</v>
      </c>
      <c r="X97" s="35">
        <v>16.3</v>
      </c>
      <c r="Y97" s="23">
        <v>-0.8</v>
      </c>
    </row>
    <row r="98" spans="1:25" ht="12.75" customHeight="1" x14ac:dyDescent="0.2">
      <c r="A98" s="79"/>
      <c r="B98" s="3">
        <v>8</v>
      </c>
      <c r="C98" s="23">
        <v>715.5</v>
      </c>
      <c r="D98" s="23">
        <v>786.5</v>
      </c>
      <c r="E98" s="23">
        <v>965</v>
      </c>
      <c r="F98" s="35">
        <v>962.31</v>
      </c>
      <c r="G98" s="23">
        <v>2.8</v>
      </c>
      <c r="H98" s="24"/>
      <c r="I98" s="23">
        <v>435.7</v>
      </c>
      <c r="J98" s="23">
        <v>364.6</v>
      </c>
      <c r="K98" s="23">
        <v>185.4</v>
      </c>
      <c r="L98" s="35">
        <v>186.66</v>
      </c>
      <c r="M98" s="23">
        <v>-8.1999999999999993</v>
      </c>
      <c r="N98" s="24"/>
      <c r="O98" s="23">
        <v>62.2</v>
      </c>
      <c r="P98" s="23">
        <v>68.3</v>
      </c>
      <c r="Q98" s="23">
        <v>83.9</v>
      </c>
      <c r="R98" s="35">
        <v>83.75</v>
      </c>
      <c r="S98" s="23">
        <v>0.6</v>
      </c>
      <c r="T98" s="24"/>
      <c r="U98" s="23">
        <v>37.799999999999997</v>
      </c>
      <c r="V98" s="23">
        <v>31.7</v>
      </c>
      <c r="W98" s="23">
        <v>16.100000000000001</v>
      </c>
      <c r="X98" s="35">
        <v>16.25</v>
      </c>
      <c r="Y98" s="23">
        <v>-0.6</v>
      </c>
    </row>
    <row r="99" spans="1:25" ht="12.75" customHeight="1" x14ac:dyDescent="0.2">
      <c r="A99" s="79"/>
      <c r="B99" s="3">
        <v>9</v>
      </c>
      <c r="C99" s="23">
        <v>1051.4000000000001</v>
      </c>
      <c r="D99" s="23">
        <v>1054.9000000000001</v>
      </c>
      <c r="E99" s="23">
        <v>962.1</v>
      </c>
      <c r="F99" s="35">
        <v>961.98</v>
      </c>
      <c r="G99" s="23">
        <v>-4</v>
      </c>
      <c r="H99" s="24"/>
      <c r="I99" s="23">
        <v>104</v>
      </c>
      <c r="J99" s="23">
        <v>100.5</v>
      </c>
      <c r="K99" s="23">
        <v>189.3</v>
      </c>
      <c r="L99" s="35">
        <v>186.16</v>
      </c>
      <c r="M99" s="23">
        <v>-6</v>
      </c>
      <c r="N99" s="24"/>
      <c r="O99" s="23">
        <v>91</v>
      </c>
      <c r="P99" s="23">
        <v>91.3</v>
      </c>
      <c r="Q99" s="23">
        <v>83.6</v>
      </c>
      <c r="R99" s="35">
        <v>83.79</v>
      </c>
      <c r="S99" s="23">
        <v>0.4</v>
      </c>
      <c r="T99" s="24"/>
      <c r="U99" s="23">
        <v>9</v>
      </c>
      <c r="V99" s="23">
        <v>8.6999999999999993</v>
      </c>
      <c r="W99" s="23">
        <v>16.399999999999999</v>
      </c>
      <c r="X99" s="35">
        <v>16.21</v>
      </c>
      <c r="Y99" s="23">
        <v>-0.4</v>
      </c>
    </row>
    <row r="100" spans="1:25" ht="12.75" customHeight="1" x14ac:dyDescent="0.2">
      <c r="A100" s="79"/>
      <c r="B100" s="3">
        <v>10</v>
      </c>
      <c r="C100" s="23">
        <v>1075.4000000000001</v>
      </c>
      <c r="D100" s="23">
        <v>1068.9000000000001</v>
      </c>
      <c r="E100" s="23">
        <v>969</v>
      </c>
      <c r="F100" s="35">
        <v>960.98</v>
      </c>
      <c r="G100" s="23">
        <v>-12</v>
      </c>
      <c r="H100" s="24"/>
      <c r="I100" s="23">
        <v>76.8</v>
      </c>
      <c r="J100" s="23">
        <v>83.3</v>
      </c>
      <c r="K100" s="23">
        <v>179.2</v>
      </c>
      <c r="L100" s="35">
        <v>185.89</v>
      </c>
      <c r="M100" s="23">
        <v>-3.2</v>
      </c>
      <c r="N100" s="24"/>
      <c r="O100" s="23">
        <v>93.3</v>
      </c>
      <c r="P100" s="23">
        <v>92.8</v>
      </c>
      <c r="Q100" s="23">
        <v>84.4</v>
      </c>
      <c r="R100" s="35">
        <v>83.79</v>
      </c>
      <c r="S100" s="23">
        <v>0.1</v>
      </c>
      <c r="T100" s="24"/>
      <c r="U100" s="23">
        <v>6.7</v>
      </c>
      <c r="V100" s="23">
        <v>7.2</v>
      </c>
      <c r="W100" s="23">
        <v>15.6</v>
      </c>
      <c r="X100" s="35">
        <v>16.21</v>
      </c>
      <c r="Y100" s="23">
        <v>-0.1</v>
      </c>
    </row>
    <row r="101" spans="1:25" ht="12.75" customHeight="1" x14ac:dyDescent="0.2">
      <c r="A101" s="79"/>
      <c r="B101" s="3">
        <v>11</v>
      </c>
      <c r="C101" s="23">
        <v>1047.4000000000001</v>
      </c>
      <c r="D101" s="23">
        <v>1050.4000000000001</v>
      </c>
      <c r="E101" s="23">
        <v>962</v>
      </c>
      <c r="F101" s="35">
        <v>959.33</v>
      </c>
      <c r="G101" s="23">
        <v>-19.8</v>
      </c>
      <c r="H101" s="24"/>
      <c r="I101" s="23">
        <v>99</v>
      </c>
      <c r="J101" s="23">
        <v>96</v>
      </c>
      <c r="K101" s="23">
        <v>183.9</v>
      </c>
      <c r="L101" s="35">
        <v>185.77</v>
      </c>
      <c r="M101" s="23">
        <v>-1.4</v>
      </c>
      <c r="N101" s="24"/>
      <c r="O101" s="23">
        <v>91.4</v>
      </c>
      <c r="P101" s="23">
        <v>91.6</v>
      </c>
      <c r="Q101" s="23">
        <v>83.9</v>
      </c>
      <c r="R101" s="35">
        <v>83.78</v>
      </c>
      <c r="S101" s="23">
        <v>-0.2</v>
      </c>
      <c r="T101" s="24"/>
      <c r="U101" s="23">
        <v>8.6</v>
      </c>
      <c r="V101" s="23">
        <v>8.4</v>
      </c>
      <c r="W101" s="23">
        <v>16.100000000000001</v>
      </c>
      <c r="X101" s="35">
        <v>16.22</v>
      </c>
      <c r="Y101" s="23">
        <v>0.2</v>
      </c>
    </row>
    <row r="102" spans="1:25" ht="12.75" customHeight="1" x14ac:dyDescent="0.2">
      <c r="A102" s="79"/>
      <c r="B102" s="3">
        <v>12</v>
      </c>
      <c r="C102" s="23">
        <v>955.7</v>
      </c>
      <c r="D102" s="23">
        <v>953.6</v>
      </c>
      <c r="E102" s="23">
        <v>955.1</v>
      </c>
      <c r="F102" s="35">
        <v>957.03</v>
      </c>
      <c r="G102" s="23">
        <v>-27.6</v>
      </c>
      <c r="H102" s="24"/>
      <c r="I102" s="23">
        <v>184.6</v>
      </c>
      <c r="J102" s="23">
        <v>186.7</v>
      </c>
      <c r="K102" s="23">
        <v>187.5</v>
      </c>
      <c r="L102" s="35">
        <v>185.75</v>
      </c>
      <c r="M102" s="23">
        <v>-0.3</v>
      </c>
      <c r="N102" s="24"/>
      <c r="O102" s="23">
        <v>83.8</v>
      </c>
      <c r="P102" s="23">
        <v>83.6</v>
      </c>
      <c r="Q102" s="23">
        <v>83.6</v>
      </c>
      <c r="R102" s="35">
        <v>83.75</v>
      </c>
      <c r="S102" s="23">
        <v>-0.4</v>
      </c>
      <c r="T102" s="24"/>
      <c r="U102" s="23">
        <v>16.2</v>
      </c>
      <c r="V102" s="23">
        <v>16.399999999999999</v>
      </c>
      <c r="W102" s="23">
        <v>16.399999999999999</v>
      </c>
      <c r="X102" s="35">
        <v>16.25</v>
      </c>
      <c r="Y102" s="23">
        <v>0.4</v>
      </c>
    </row>
    <row r="103" spans="1:25" ht="12.75" customHeight="1" x14ac:dyDescent="0.2">
      <c r="A103" s="79">
        <v>9</v>
      </c>
      <c r="B103" s="3">
        <v>1</v>
      </c>
      <c r="C103" s="23">
        <v>941.3</v>
      </c>
      <c r="D103" s="23">
        <v>964.1</v>
      </c>
      <c r="E103" s="23">
        <v>948.3</v>
      </c>
      <c r="F103" s="35">
        <v>954.14</v>
      </c>
      <c r="G103" s="23">
        <v>-34.6</v>
      </c>
      <c r="H103" s="24"/>
      <c r="I103" s="23">
        <v>194.4</v>
      </c>
      <c r="J103" s="23">
        <v>171.7</v>
      </c>
      <c r="K103" s="23">
        <v>192.4</v>
      </c>
      <c r="L103" s="35">
        <v>185.78</v>
      </c>
      <c r="M103" s="23">
        <v>0.4</v>
      </c>
      <c r="N103" s="24"/>
      <c r="O103" s="23">
        <v>82.9</v>
      </c>
      <c r="P103" s="23">
        <v>84.9</v>
      </c>
      <c r="Q103" s="23">
        <v>83.1</v>
      </c>
      <c r="R103" s="35">
        <v>83.7</v>
      </c>
      <c r="S103" s="23">
        <v>-0.5</v>
      </c>
      <c r="T103" s="24"/>
      <c r="U103" s="23">
        <v>17.100000000000001</v>
      </c>
      <c r="V103" s="23">
        <v>15.1</v>
      </c>
      <c r="W103" s="23">
        <v>16.899999999999999</v>
      </c>
      <c r="X103" s="35">
        <v>16.3</v>
      </c>
      <c r="Y103" s="23">
        <v>0.5</v>
      </c>
    </row>
    <row r="104" spans="1:25" ht="12.75" customHeight="1" x14ac:dyDescent="0.2">
      <c r="A104" s="79"/>
      <c r="B104" s="3">
        <v>2</v>
      </c>
      <c r="C104" s="23">
        <v>1015.1</v>
      </c>
      <c r="D104" s="23">
        <v>1019.8</v>
      </c>
      <c r="E104" s="23">
        <v>949.2</v>
      </c>
      <c r="F104" s="35">
        <v>950.9</v>
      </c>
      <c r="G104" s="23">
        <v>-38.9</v>
      </c>
      <c r="H104" s="24"/>
      <c r="I104" s="23">
        <v>117.2</v>
      </c>
      <c r="J104" s="23">
        <v>112.5</v>
      </c>
      <c r="K104" s="23">
        <v>188.2</v>
      </c>
      <c r="L104" s="35">
        <v>185.81</v>
      </c>
      <c r="M104" s="23">
        <v>0.3</v>
      </c>
      <c r="N104" s="24"/>
      <c r="O104" s="23">
        <v>89.6</v>
      </c>
      <c r="P104" s="23">
        <v>90.1</v>
      </c>
      <c r="Q104" s="23">
        <v>83.5</v>
      </c>
      <c r="R104" s="35">
        <v>83.65</v>
      </c>
      <c r="S104" s="23">
        <v>-0.6</v>
      </c>
      <c r="T104" s="24"/>
      <c r="U104" s="23">
        <v>10.4</v>
      </c>
      <c r="V104" s="23">
        <v>9.9</v>
      </c>
      <c r="W104" s="23">
        <v>16.5</v>
      </c>
      <c r="X104" s="35">
        <v>16.350000000000001</v>
      </c>
      <c r="Y104" s="23">
        <v>0.6</v>
      </c>
    </row>
    <row r="105" spans="1:25" ht="12.75" customHeight="1" x14ac:dyDescent="0.2">
      <c r="A105" s="79"/>
      <c r="B105" s="3">
        <v>3</v>
      </c>
      <c r="C105" s="23">
        <v>1029.5999999999999</v>
      </c>
      <c r="D105" s="23">
        <v>1014.9</v>
      </c>
      <c r="E105" s="23">
        <v>945.6</v>
      </c>
      <c r="F105" s="35">
        <v>947.48</v>
      </c>
      <c r="G105" s="23">
        <v>-41.1</v>
      </c>
      <c r="H105" s="24"/>
      <c r="I105" s="23">
        <v>97.3</v>
      </c>
      <c r="J105" s="23">
        <v>112</v>
      </c>
      <c r="K105" s="23">
        <v>186</v>
      </c>
      <c r="L105" s="35">
        <v>185.76</v>
      </c>
      <c r="M105" s="23">
        <v>-0.5</v>
      </c>
      <c r="N105" s="24"/>
      <c r="O105" s="23">
        <v>91.4</v>
      </c>
      <c r="P105" s="23">
        <v>90.1</v>
      </c>
      <c r="Q105" s="23">
        <v>83.6</v>
      </c>
      <c r="R105" s="35">
        <v>83.61</v>
      </c>
      <c r="S105" s="23">
        <v>-0.6</v>
      </c>
      <c r="T105" s="24"/>
      <c r="U105" s="23">
        <v>8.6</v>
      </c>
      <c r="V105" s="23">
        <v>9.9</v>
      </c>
      <c r="W105" s="23">
        <v>16.399999999999999</v>
      </c>
      <c r="X105" s="35">
        <v>16.39</v>
      </c>
      <c r="Y105" s="23">
        <v>0.6</v>
      </c>
    </row>
    <row r="106" spans="1:25" ht="12.75" customHeight="1" x14ac:dyDescent="0.2">
      <c r="A106" s="79"/>
      <c r="B106" s="3">
        <v>4</v>
      </c>
      <c r="C106" s="23">
        <v>1024.9000000000001</v>
      </c>
      <c r="D106" s="23">
        <v>1019.2</v>
      </c>
      <c r="E106" s="23">
        <v>951.6</v>
      </c>
      <c r="F106" s="35">
        <v>944.08</v>
      </c>
      <c r="G106" s="23">
        <v>-40.799999999999997</v>
      </c>
      <c r="H106" s="24"/>
      <c r="I106" s="23">
        <v>100.4</v>
      </c>
      <c r="J106" s="23">
        <v>106.1</v>
      </c>
      <c r="K106" s="23">
        <v>177.6</v>
      </c>
      <c r="L106" s="35">
        <v>185.62</v>
      </c>
      <c r="M106" s="23">
        <v>-1.7</v>
      </c>
      <c r="N106" s="24"/>
      <c r="O106" s="23">
        <v>91.1</v>
      </c>
      <c r="P106" s="23">
        <v>90.6</v>
      </c>
      <c r="Q106" s="23">
        <v>84.3</v>
      </c>
      <c r="R106" s="35">
        <v>83.57</v>
      </c>
      <c r="S106" s="23">
        <v>-0.5</v>
      </c>
      <c r="T106" s="24"/>
      <c r="U106" s="23">
        <v>8.9</v>
      </c>
      <c r="V106" s="23">
        <v>9.4</v>
      </c>
      <c r="W106" s="23">
        <v>15.7</v>
      </c>
      <c r="X106" s="35">
        <v>16.43</v>
      </c>
      <c r="Y106" s="23">
        <v>0.5</v>
      </c>
    </row>
    <row r="107" spans="1:25" ht="12.75" customHeight="1" x14ac:dyDescent="0.2">
      <c r="A107" s="79"/>
      <c r="B107" s="3">
        <v>5</v>
      </c>
      <c r="C107" s="23">
        <v>1040.3</v>
      </c>
      <c r="D107" s="23">
        <v>1039.8</v>
      </c>
      <c r="E107" s="23">
        <v>944.1</v>
      </c>
      <c r="F107" s="35">
        <v>940.97</v>
      </c>
      <c r="G107" s="23">
        <v>-37.299999999999997</v>
      </c>
      <c r="H107" s="24"/>
      <c r="I107" s="23">
        <v>93.5</v>
      </c>
      <c r="J107" s="23">
        <v>94</v>
      </c>
      <c r="K107" s="23">
        <v>187.5</v>
      </c>
      <c r="L107" s="35">
        <v>185.34</v>
      </c>
      <c r="M107" s="23">
        <v>-3.4</v>
      </c>
      <c r="N107" s="24"/>
      <c r="O107" s="23">
        <v>91.8</v>
      </c>
      <c r="P107" s="23">
        <v>91.7</v>
      </c>
      <c r="Q107" s="23">
        <v>83.4</v>
      </c>
      <c r="R107" s="35">
        <v>83.54</v>
      </c>
      <c r="S107" s="23">
        <v>-0.3</v>
      </c>
      <c r="T107" s="24"/>
      <c r="U107" s="23">
        <v>8.1999999999999993</v>
      </c>
      <c r="V107" s="23">
        <v>8.3000000000000007</v>
      </c>
      <c r="W107" s="23">
        <v>16.600000000000001</v>
      </c>
      <c r="X107" s="35">
        <v>16.46</v>
      </c>
      <c r="Y107" s="23">
        <v>0.3</v>
      </c>
    </row>
    <row r="108" spans="1:25" ht="12.75" customHeight="1" x14ac:dyDescent="0.2">
      <c r="A108" s="79"/>
      <c r="B108" s="3">
        <v>6</v>
      </c>
      <c r="C108" s="23">
        <v>920.4</v>
      </c>
      <c r="D108" s="23">
        <v>953.5</v>
      </c>
      <c r="E108" s="23">
        <v>929.5</v>
      </c>
      <c r="F108" s="35">
        <v>938.23</v>
      </c>
      <c r="G108" s="23">
        <v>-32.799999999999997</v>
      </c>
      <c r="H108" s="24"/>
      <c r="I108" s="23">
        <v>205.4</v>
      </c>
      <c r="J108" s="23">
        <v>172.5</v>
      </c>
      <c r="K108" s="23">
        <v>191.6</v>
      </c>
      <c r="L108" s="35">
        <v>184.93</v>
      </c>
      <c r="M108" s="23">
        <v>-4.9000000000000004</v>
      </c>
      <c r="N108" s="24"/>
      <c r="O108" s="23">
        <v>81.8</v>
      </c>
      <c r="P108" s="23">
        <v>84.7</v>
      </c>
      <c r="Q108" s="23">
        <v>82.9</v>
      </c>
      <c r="R108" s="35">
        <v>83.53</v>
      </c>
      <c r="S108" s="23">
        <v>-0.1</v>
      </c>
      <c r="T108" s="24"/>
      <c r="U108" s="23">
        <v>18.2</v>
      </c>
      <c r="V108" s="23">
        <v>15.3</v>
      </c>
      <c r="W108" s="23">
        <v>17.100000000000001</v>
      </c>
      <c r="X108" s="35">
        <v>16.47</v>
      </c>
      <c r="Y108" s="23">
        <v>0.1</v>
      </c>
    </row>
    <row r="109" spans="1:25" ht="12.75" customHeight="1" x14ac:dyDescent="0.2">
      <c r="A109" s="79"/>
      <c r="B109" s="3">
        <v>7</v>
      </c>
      <c r="C109" s="23">
        <v>420.7</v>
      </c>
      <c r="D109" s="23">
        <v>495.2</v>
      </c>
      <c r="E109" s="23">
        <v>940.7</v>
      </c>
      <c r="F109" s="35">
        <v>935.9</v>
      </c>
      <c r="G109" s="23">
        <v>-28</v>
      </c>
      <c r="H109" s="24"/>
      <c r="I109" s="23">
        <v>706</v>
      </c>
      <c r="J109" s="23">
        <v>631.9</v>
      </c>
      <c r="K109" s="23">
        <v>181.3</v>
      </c>
      <c r="L109" s="35">
        <v>184.43</v>
      </c>
      <c r="M109" s="23">
        <v>-6</v>
      </c>
      <c r="N109" s="24"/>
      <c r="O109" s="23">
        <v>37.299999999999997</v>
      </c>
      <c r="P109" s="23">
        <v>43.9</v>
      </c>
      <c r="Q109" s="23">
        <v>83.8</v>
      </c>
      <c r="R109" s="35">
        <v>83.54</v>
      </c>
      <c r="S109" s="23">
        <v>0</v>
      </c>
      <c r="T109" s="24"/>
      <c r="U109" s="23">
        <v>62.7</v>
      </c>
      <c r="V109" s="23">
        <v>56.1</v>
      </c>
      <c r="W109" s="23">
        <v>16.2</v>
      </c>
      <c r="X109" s="35">
        <v>16.46</v>
      </c>
      <c r="Y109" s="23">
        <v>0</v>
      </c>
    </row>
    <row r="110" spans="1:25" ht="12.75" customHeight="1" x14ac:dyDescent="0.2">
      <c r="A110" s="79"/>
      <c r="B110" s="3">
        <v>8</v>
      </c>
      <c r="C110" s="23">
        <v>844</v>
      </c>
      <c r="D110" s="23">
        <v>763.8</v>
      </c>
      <c r="E110" s="23">
        <v>942.3</v>
      </c>
      <c r="F110" s="35">
        <v>934.04</v>
      </c>
      <c r="G110" s="23">
        <v>-22.3</v>
      </c>
      <c r="H110" s="24"/>
      <c r="I110" s="23">
        <v>282</v>
      </c>
      <c r="J110" s="23">
        <v>362.3</v>
      </c>
      <c r="K110" s="23">
        <v>182.9</v>
      </c>
      <c r="L110" s="35">
        <v>183.86</v>
      </c>
      <c r="M110" s="23">
        <v>-6.8</v>
      </c>
      <c r="N110" s="24"/>
      <c r="O110" s="23">
        <v>75</v>
      </c>
      <c r="P110" s="23">
        <v>67.8</v>
      </c>
      <c r="Q110" s="23">
        <v>83.7</v>
      </c>
      <c r="R110" s="35">
        <v>83.55</v>
      </c>
      <c r="S110" s="23">
        <v>0.2</v>
      </c>
      <c r="T110" s="24"/>
      <c r="U110" s="23">
        <v>25</v>
      </c>
      <c r="V110" s="23">
        <v>32.200000000000003</v>
      </c>
      <c r="W110" s="23">
        <v>16.3</v>
      </c>
      <c r="X110" s="35">
        <v>16.45</v>
      </c>
      <c r="Y110" s="23">
        <v>-0.2</v>
      </c>
    </row>
    <row r="111" spans="1:25" ht="12.75" customHeight="1" x14ac:dyDescent="0.2">
      <c r="A111" s="79"/>
      <c r="B111" s="3">
        <v>9</v>
      </c>
      <c r="C111" s="23">
        <v>1026.0999999999999</v>
      </c>
      <c r="D111" s="23">
        <v>1027.9000000000001</v>
      </c>
      <c r="E111" s="23">
        <v>933.3</v>
      </c>
      <c r="F111" s="35">
        <v>932.66</v>
      </c>
      <c r="G111" s="23">
        <v>-16.600000000000001</v>
      </c>
      <c r="H111" s="24"/>
      <c r="I111" s="23">
        <v>89.8</v>
      </c>
      <c r="J111" s="23">
        <v>88.1</v>
      </c>
      <c r="K111" s="23">
        <v>178.6</v>
      </c>
      <c r="L111" s="35">
        <v>183.3</v>
      </c>
      <c r="M111" s="23">
        <v>-6.8</v>
      </c>
      <c r="N111" s="24"/>
      <c r="O111" s="23">
        <v>92</v>
      </c>
      <c r="P111" s="23">
        <v>92.1</v>
      </c>
      <c r="Q111" s="23">
        <v>83.9</v>
      </c>
      <c r="R111" s="35">
        <v>83.57</v>
      </c>
      <c r="S111" s="23">
        <v>0.3</v>
      </c>
      <c r="T111" s="24"/>
      <c r="U111" s="23">
        <v>8</v>
      </c>
      <c r="V111" s="23">
        <v>7.9</v>
      </c>
      <c r="W111" s="23">
        <v>16.100000000000001</v>
      </c>
      <c r="X111" s="35">
        <v>16.43</v>
      </c>
      <c r="Y111" s="23">
        <v>-0.3</v>
      </c>
    </row>
    <row r="112" spans="1:25" ht="12.75" customHeight="1" x14ac:dyDescent="0.2">
      <c r="A112" s="79"/>
      <c r="B112" s="3">
        <v>10</v>
      </c>
      <c r="C112" s="23">
        <v>1014.1</v>
      </c>
      <c r="D112" s="23">
        <v>1023.8</v>
      </c>
      <c r="E112" s="23">
        <v>921.8</v>
      </c>
      <c r="F112" s="35">
        <v>931.72</v>
      </c>
      <c r="G112" s="23">
        <v>-11.3</v>
      </c>
      <c r="H112" s="24"/>
      <c r="I112" s="23">
        <v>102.1</v>
      </c>
      <c r="J112" s="23">
        <v>92.5</v>
      </c>
      <c r="K112" s="23">
        <v>190.6</v>
      </c>
      <c r="L112" s="35">
        <v>182.77</v>
      </c>
      <c r="M112" s="23">
        <v>-6.4</v>
      </c>
      <c r="N112" s="24"/>
      <c r="O112" s="23">
        <v>90.9</v>
      </c>
      <c r="P112" s="23">
        <v>91.7</v>
      </c>
      <c r="Q112" s="23">
        <v>82.9</v>
      </c>
      <c r="R112" s="35">
        <v>83.6</v>
      </c>
      <c r="S112" s="23">
        <v>0.3</v>
      </c>
      <c r="T112" s="24"/>
      <c r="U112" s="23">
        <v>9.1</v>
      </c>
      <c r="V112" s="23">
        <v>8.3000000000000007</v>
      </c>
      <c r="W112" s="23">
        <v>17.100000000000001</v>
      </c>
      <c r="X112" s="35">
        <v>16.399999999999999</v>
      </c>
      <c r="Y112" s="23">
        <v>-0.3</v>
      </c>
    </row>
    <row r="113" spans="1:25" ht="12.75" customHeight="1" x14ac:dyDescent="0.2">
      <c r="A113" s="79"/>
      <c r="B113" s="3">
        <v>11</v>
      </c>
      <c r="C113" s="23">
        <v>1032.0999999999999</v>
      </c>
      <c r="D113" s="23">
        <v>1023.5</v>
      </c>
      <c r="E113" s="23">
        <v>934.7</v>
      </c>
      <c r="F113" s="35">
        <v>931.15</v>
      </c>
      <c r="G113" s="23">
        <v>-6.9</v>
      </c>
      <c r="H113" s="24"/>
      <c r="I113" s="23">
        <v>86.2</v>
      </c>
      <c r="J113" s="23">
        <v>94.9</v>
      </c>
      <c r="K113" s="23">
        <v>183.2</v>
      </c>
      <c r="L113" s="35">
        <v>182.3</v>
      </c>
      <c r="M113" s="23">
        <v>-5.5</v>
      </c>
      <c r="N113" s="24"/>
      <c r="O113" s="23">
        <v>92.3</v>
      </c>
      <c r="P113" s="23">
        <v>91.5</v>
      </c>
      <c r="Q113" s="23">
        <v>83.6</v>
      </c>
      <c r="R113" s="35">
        <v>83.63</v>
      </c>
      <c r="S113" s="23">
        <v>0.3</v>
      </c>
      <c r="T113" s="24"/>
      <c r="U113" s="23">
        <v>7.7</v>
      </c>
      <c r="V113" s="23">
        <v>8.5</v>
      </c>
      <c r="W113" s="23">
        <v>16.399999999999999</v>
      </c>
      <c r="X113" s="35">
        <v>16.37</v>
      </c>
      <c r="Y113" s="23">
        <v>-0.3</v>
      </c>
    </row>
    <row r="114" spans="1:25" ht="12.75" customHeight="1" x14ac:dyDescent="0.2">
      <c r="A114" s="79"/>
      <c r="B114" s="3">
        <v>12</v>
      </c>
      <c r="C114" s="23">
        <v>884.4</v>
      </c>
      <c r="D114" s="23">
        <v>921.9</v>
      </c>
      <c r="E114" s="23">
        <v>925.4</v>
      </c>
      <c r="F114" s="35">
        <v>930.93</v>
      </c>
      <c r="G114" s="23">
        <v>-2.6</v>
      </c>
      <c r="H114" s="24"/>
      <c r="I114" s="23">
        <v>224.6</v>
      </c>
      <c r="J114" s="23">
        <v>187.2</v>
      </c>
      <c r="K114" s="23">
        <v>185.4</v>
      </c>
      <c r="L114" s="35">
        <v>181.88</v>
      </c>
      <c r="M114" s="23">
        <v>-5.0999999999999996</v>
      </c>
      <c r="N114" s="24"/>
      <c r="O114" s="23">
        <v>79.7</v>
      </c>
      <c r="P114" s="23">
        <v>83.1</v>
      </c>
      <c r="Q114" s="23">
        <v>83.3</v>
      </c>
      <c r="R114" s="35">
        <v>83.66</v>
      </c>
      <c r="S114" s="23">
        <v>0.3</v>
      </c>
      <c r="T114" s="24"/>
      <c r="U114" s="23">
        <v>20.3</v>
      </c>
      <c r="V114" s="23">
        <v>16.899999999999999</v>
      </c>
      <c r="W114" s="23">
        <v>16.7</v>
      </c>
      <c r="X114" s="35">
        <v>16.34</v>
      </c>
      <c r="Y114" s="23">
        <v>-0.3</v>
      </c>
    </row>
    <row r="115" spans="1:25" ht="12.75" customHeight="1" x14ac:dyDescent="0.2">
      <c r="A115" s="79">
        <v>10</v>
      </c>
      <c r="B115" s="3">
        <v>1</v>
      </c>
      <c r="C115" s="23">
        <v>967.2</v>
      </c>
      <c r="D115" s="23">
        <v>944.2</v>
      </c>
      <c r="E115" s="23">
        <v>930.9</v>
      </c>
      <c r="F115" s="35">
        <v>931.03</v>
      </c>
      <c r="G115" s="23">
        <v>1.1000000000000001</v>
      </c>
      <c r="H115" s="24"/>
      <c r="I115" s="23">
        <v>132.1</v>
      </c>
      <c r="J115" s="23">
        <v>155.4</v>
      </c>
      <c r="K115" s="23">
        <v>173.8</v>
      </c>
      <c r="L115" s="35">
        <v>181.43</v>
      </c>
      <c r="M115" s="23">
        <v>-5.4</v>
      </c>
      <c r="N115" s="24"/>
      <c r="O115" s="23">
        <v>88</v>
      </c>
      <c r="P115" s="23">
        <v>85.9</v>
      </c>
      <c r="Q115" s="23">
        <v>84.3</v>
      </c>
      <c r="R115" s="35">
        <v>83.69</v>
      </c>
      <c r="S115" s="23">
        <v>0.4</v>
      </c>
      <c r="T115" s="24"/>
      <c r="U115" s="23">
        <v>12</v>
      </c>
      <c r="V115" s="23">
        <v>14.1</v>
      </c>
      <c r="W115" s="23">
        <v>15.7</v>
      </c>
      <c r="X115" s="35">
        <v>16.309999999999999</v>
      </c>
      <c r="Y115" s="23">
        <v>-0.4</v>
      </c>
    </row>
    <row r="116" spans="1:25" ht="12.75" customHeight="1" x14ac:dyDescent="0.2">
      <c r="A116" s="79"/>
      <c r="B116" s="3">
        <v>2</v>
      </c>
      <c r="C116" s="23">
        <v>1008.8</v>
      </c>
      <c r="D116" s="23">
        <v>1010.5</v>
      </c>
      <c r="E116" s="23">
        <v>938.6</v>
      </c>
      <c r="F116" s="35">
        <v>931.25</v>
      </c>
      <c r="G116" s="23">
        <v>2.7</v>
      </c>
      <c r="H116" s="24"/>
      <c r="I116" s="23">
        <v>106.6</v>
      </c>
      <c r="J116" s="23">
        <v>105</v>
      </c>
      <c r="K116" s="23">
        <v>181.8</v>
      </c>
      <c r="L116" s="35">
        <v>180.99</v>
      </c>
      <c r="M116" s="23">
        <v>-5.3</v>
      </c>
      <c r="N116" s="24"/>
      <c r="O116" s="23">
        <v>90.4</v>
      </c>
      <c r="P116" s="23">
        <v>90.6</v>
      </c>
      <c r="Q116" s="23">
        <v>83.8</v>
      </c>
      <c r="R116" s="35">
        <v>83.73</v>
      </c>
      <c r="S116" s="23">
        <v>0.4</v>
      </c>
      <c r="T116" s="24"/>
      <c r="U116" s="23">
        <v>9.6</v>
      </c>
      <c r="V116" s="23">
        <v>9.4</v>
      </c>
      <c r="W116" s="23">
        <v>16.2</v>
      </c>
      <c r="X116" s="35">
        <v>16.27</v>
      </c>
      <c r="Y116" s="23">
        <v>-0.4</v>
      </c>
    </row>
    <row r="117" spans="1:25" ht="12.75" customHeight="1" x14ac:dyDescent="0.2">
      <c r="A117" s="79"/>
      <c r="B117" s="3">
        <v>3</v>
      </c>
      <c r="C117" s="23">
        <v>1003.2</v>
      </c>
      <c r="D117" s="23">
        <v>1006.5</v>
      </c>
      <c r="E117" s="23">
        <v>935.3</v>
      </c>
      <c r="F117" s="35">
        <v>931.49</v>
      </c>
      <c r="G117" s="23">
        <v>2.9</v>
      </c>
      <c r="H117" s="24"/>
      <c r="I117" s="23">
        <v>104.4</v>
      </c>
      <c r="J117" s="23">
        <v>101.2</v>
      </c>
      <c r="K117" s="23">
        <v>176.4</v>
      </c>
      <c r="L117" s="35">
        <v>180.62</v>
      </c>
      <c r="M117" s="23">
        <v>-4.4000000000000004</v>
      </c>
      <c r="N117" s="24"/>
      <c r="O117" s="23">
        <v>90.6</v>
      </c>
      <c r="P117" s="23">
        <v>90.9</v>
      </c>
      <c r="Q117" s="23">
        <v>84.1</v>
      </c>
      <c r="R117" s="35">
        <v>83.76</v>
      </c>
      <c r="S117" s="23">
        <v>0.4</v>
      </c>
      <c r="T117" s="24"/>
      <c r="U117" s="23">
        <v>9.4</v>
      </c>
      <c r="V117" s="23">
        <v>9.1</v>
      </c>
      <c r="W117" s="23">
        <v>15.9</v>
      </c>
      <c r="X117" s="35">
        <v>16.239999999999998</v>
      </c>
      <c r="Y117" s="23">
        <v>-0.4</v>
      </c>
    </row>
    <row r="118" spans="1:25" ht="12.75" customHeight="1" x14ac:dyDescent="0.2">
      <c r="A118" s="79"/>
      <c r="B118" s="3">
        <v>4</v>
      </c>
      <c r="C118" s="23">
        <v>1000.8</v>
      </c>
      <c r="D118" s="23">
        <v>995.4</v>
      </c>
      <c r="E118" s="23">
        <v>926.8</v>
      </c>
      <c r="F118" s="35">
        <v>931.67</v>
      </c>
      <c r="G118" s="23">
        <v>2.1</v>
      </c>
      <c r="H118" s="24"/>
      <c r="I118" s="23">
        <v>104.8</v>
      </c>
      <c r="J118" s="23">
        <v>110.2</v>
      </c>
      <c r="K118" s="23">
        <v>182.4</v>
      </c>
      <c r="L118" s="35">
        <v>180.37</v>
      </c>
      <c r="M118" s="23">
        <v>-3</v>
      </c>
      <c r="N118" s="24"/>
      <c r="O118" s="23">
        <v>90.5</v>
      </c>
      <c r="P118" s="23">
        <v>90</v>
      </c>
      <c r="Q118" s="23">
        <v>83.6</v>
      </c>
      <c r="R118" s="35">
        <v>83.78</v>
      </c>
      <c r="S118" s="23">
        <v>0.3</v>
      </c>
      <c r="T118" s="24"/>
      <c r="U118" s="23">
        <v>9.5</v>
      </c>
      <c r="V118" s="23">
        <v>10</v>
      </c>
      <c r="W118" s="23">
        <v>16.399999999999999</v>
      </c>
      <c r="X118" s="35">
        <v>16.22</v>
      </c>
      <c r="Y118" s="23">
        <v>-0.3</v>
      </c>
    </row>
    <row r="119" spans="1:25" ht="12.75" customHeight="1" x14ac:dyDescent="0.2">
      <c r="A119" s="79"/>
      <c r="B119" s="3">
        <v>5</v>
      </c>
      <c r="C119" s="23">
        <v>1025</v>
      </c>
      <c r="D119" s="23">
        <v>1031.7</v>
      </c>
      <c r="E119" s="23">
        <v>934.2</v>
      </c>
      <c r="F119" s="35">
        <v>931.72</v>
      </c>
      <c r="G119" s="23">
        <v>0.5</v>
      </c>
      <c r="H119" s="24"/>
      <c r="I119" s="23">
        <v>93.5</v>
      </c>
      <c r="J119" s="23">
        <v>86.7</v>
      </c>
      <c r="K119" s="23">
        <v>181.6</v>
      </c>
      <c r="L119" s="35">
        <v>180.22</v>
      </c>
      <c r="M119" s="23">
        <v>-1.8</v>
      </c>
      <c r="N119" s="24"/>
      <c r="O119" s="23">
        <v>91.6</v>
      </c>
      <c r="P119" s="23">
        <v>92.2</v>
      </c>
      <c r="Q119" s="23">
        <v>83.7</v>
      </c>
      <c r="R119" s="35">
        <v>83.79</v>
      </c>
      <c r="S119" s="23">
        <v>0.1</v>
      </c>
      <c r="T119" s="24"/>
      <c r="U119" s="23">
        <v>8.4</v>
      </c>
      <c r="V119" s="23">
        <v>7.8</v>
      </c>
      <c r="W119" s="23">
        <v>16.3</v>
      </c>
      <c r="X119" s="35">
        <v>16.21</v>
      </c>
      <c r="Y119" s="23">
        <v>-0.1</v>
      </c>
    </row>
    <row r="120" spans="1:25" ht="12.75" customHeight="1" x14ac:dyDescent="0.2">
      <c r="A120" s="79"/>
      <c r="B120" s="3">
        <v>6</v>
      </c>
      <c r="C120" s="23">
        <v>945</v>
      </c>
      <c r="D120" s="23">
        <v>956.2</v>
      </c>
      <c r="E120" s="23">
        <v>932</v>
      </c>
      <c r="F120" s="35">
        <v>931.68</v>
      </c>
      <c r="G120" s="23">
        <v>-0.5</v>
      </c>
      <c r="H120" s="24"/>
      <c r="I120" s="23">
        <v>177.1</v>
      </c>
      <c r="J120" s="23">
        <v>166</v>
      </c>
      <c r="K120" s="23">
        <v>185.3</v>
      </c>
      <c r="L120" s="35">
        <v>180.13</v>
      </c>
      <c r="M120" s="23">
        <v>-1.1000000000000001</v>
      </c>
      <c r="N120" s="24"/>
      <c r="O120" s="23">
        <v>84.2</v>
      </c>
      <c r="P120" s="23">
        <v>85.2</v>
      </c>
      <c r="Q120" s="23">
        <v>83.4</v>
      </c>
      <c r="R120" s="35">
        <v>83.8</v>
      </c>
      <c r="S120" s="23">
        <v>0.1</v>
      </c>
      <c r="T120" s="24"/>
      <c r="U120" s="23">
        <v>15.8</v>
      </c>
      <c r="V120" s="23">
        <v>14.8</v>
      </c>
      <c r="W120" s="23">
        <v>16.600000000000001</v>
      </c>
      <c r="X120" s="35">
        <v>16.2</v>
      </c>
      <c r="Y120" s="23">
        <v>-0.1</v>
      </c>
    </row>
    <row r="121" spans="1:25" ht="12.75" customHeight="1" x14ac:dyDescent="0.2">
      <c r="A121" s="79"/>
      <c r="B121" s="3">
        <v>7</v>
      </c>
      <c r="C121" s="23">
        <v>471.9</v>
      </c>
      <c r="D121" s="23">
        <v>478.9</v>
      </c>
      <c r="E121" s="23">
        <v>928.3</v>
      </c>
      <c r="F121" s="35">
        <v>931.62</v>
      </c>
      <c r="G121" s="23">
        <v>-0.6</v>
      </c>
      <c r="H121" s="24"/>
      <c r="I121" s="23">
        <v>638.70000000000005</v>
      </c>
      <c r="J121" s="23">
        <v>631.79999999999995</v>
      </c>
      <c r="K121" s="23">
        <v>179</v>
      </c>
      <c r="L121" s="35">
        <v>180.08</v>
      </c>
      <c r="M121" s="23">
        <v>-0.6</v>
      </c>
      <c r="N121" s="24"/>
      <c r="O121" s="23">
        <v>42.5</v>
      </c>
      <c r="P121" s="23">
        <v>43.1</v>
      </c>
      <c r="Q121" s="23">
        <v>83.8</v>
      </c>
      <c r="R121" s="35">
        <v>83.8</v>
      </c>
      <c r="S121" s="23">
        <v>0</v>
      </c>
      <c r="T121" s="24"/>
      <c r="U121" s="23">
        <v>57.5</v>
      </c>
      <c r="V121" s="23">
        <v>56.9</v>
      </c>
      <c r="W121" s="23">
        <v>16.2</v>
      </c>
      <c r="X121" s="35">
        <v>16.2</v>
      </c>
      <c r="Y121" s="23">
        <v>0</v>
      </c>
    </row>
    <row r="122" spans="1:25" ht="12.75" customHeight="1" x14ac:dyDescent="0.2">
      <c r="A122" s="79"/>
      <c r="B122" s="3">
        <v>8</v>
      </c>
      <c r="C122" s="23">
        <v>772.7</v>
      </c>
      <c r="D122" s="23">
        <v>753.2</v>
      </c>
      <c r="E122" s="23">
        <v>933</v>
      </c>
      <c r="F122" s="35">
        <v>931.59</v>
      </c>
      <c r="G122" s="23">
        <v>-0.4</v>
      </c>
      <c r="H122" s="24"/>
      <c r="I122" s="23">
        <v>336.3</v>
      </c>
      <c r="J122" s="23">
        <v>355.8</v>
      </c>
      <c r="K122" s="23">
        <v>174.6</v>
      </c>
      <c r="L122" s="35">
        <v>180.03</v>
      </c>
      <c r="M122" s="23">
        <v>-0.5</v>
      </c>
      <c r="N122" s="24"/>
      <c r="O122" s="23">
        <v>69.7</v>
      </c>
      <c r="P122" s="23">
        <v>67.900000000000006</v>
      </c>
      <c r="Q122" s="23">
        <v>84.2</v>
      </c>
      <c r="R122" s="35">
        <v>83.8</v>
      </c>
      <c r="S122" s="23">
        <v>0</v>
      </c>
      <c r="T122" s="24"/>
      <c r="U122" s="23">
        <v>30.3</v>
      </c>
      <c r="V122" s="23">
        <v>32.1</v>
      </c>
      <c r="W122" s="23">
        <v>15.8</v>
      </c>
      <c r="X122" s="35">
        <v>16.2</v>
      </c>
      <c r="Y122" s="23">
        <v>0</v>
      </c>
    </row>
    <row r="123" spans="1:25" ht="12.75" customHeight="1" x14ac:dyDescent="0.2">
      <c r="A123" s="79"/>
      <c r="B123" s="3">
        <v>9</v>
      </c>
      <c r="C123" s="23">
        <v>1029</v>
      </c>
      <c r="D123" s="23">
        <v>1026.5</v>
      </c>
      <c r="E123" s="23">
        <v>930.4</v>
      </c>
      <c r="F123" s="35">
        <v>931.63</v>
      </c>
      <c r="G123" s="23">
        <v>0.4</v>
      </c>
      <c r="H123" s="24"/>
      <c r="I123" s="23">
        <v>88.6</v>
      </c>
      <c r="J123" s="23">
        <v>91</v>
      </c>
      <c r="K123" s="23">
        <v>183.6</v>
      </c>
      <c r="L123" s="35">
        <v>180.03</v>
      </c>
      <c r="M123" s="23">
        <v>0</v>
      </c>
      <c r="N123" s="24"/>
      <c r="O123" s="23">
        <v>92.1</v>
      </c>
      <c r="P123" s="23">
        <v>91.9</v>
      </c>
      <c r="Q123" s="23">
        <v>83.5</v>
      </c>
      <c r="R123" s="35">
        <v>83.8</v>
      </c>
      <c r="S123" s="23">
        <v>0</v>
      </c>
      <c r="T123" s="24"/>
      <c r="U123" s="23">
        <v>7.9</v>
      </c>
      <c r="V123" s="23">
        <v>8.1</v>
      </c>
      <c r="W123" s="23">
        <v>16.5</v>
      </c>
      <c r="X123" s="35">
        <v>16.2</v>
      </c>
      <c r="Y123" s="23">
        <v>0</v>
      </c>
    </row>
    <row r="124" spans="1:25" ht="12.75" customHeight="1" x14ac:dyDescent="0.2">
      <c r="A124" s="79"/>
      <c r="B124" s="3">
        <v>10</v>
      </c>
      <c r="C124" s="23">
        <v>1031.2</v>
      </c>
      <c r="D124" s="23">
        <v>1037.0999999999999</v>
      </c>
      <c r="E124" s="23">
        <v>934.6</v>
      </c>
      <c r="F124" s="35">
        <v>931.69</v>
      </c>
      <c r="G124" s="23">
        <v>0.8</v>
      </c>
      <c r="H124" s="24"/>
      <c r="I124" s="23">
        <v>84</v>
      </c>
      <c r="J124" s="23">
        <v>78</v>
      </c>
      <c r="K124" s="23">
        <v>177.7</v>
      </c>
      <c r="L124" s="35">
        <v>180.1</v>
      </c>
      <c r="M124" s="23">
        <v>0.8</v>
      </c>
      <c r="N124" s="24"/>
      <c r="O124" s="23">
        <v>92.5</v>
      </c>
      <c r="P124" s="23">
        <v>93</v>
      </c>
      <c r="Q124" s="23">
        <v>84</v>
      </c>
      <c r="R124" s="35">
        <v>83.8</v>
      </c>
      <c r="S124" s="23">
        <v>0</v>
      </c>
      <c r="T124" s="24"/>
      <c r="U124" s="23">
        <v>7.5</v>
      </c>
      <c r="V124" s="23">
        <v>7</v>
      </c>
      <c r="W124" s="23">
        <v>16</v>
      </c>
      <c r="X124" s="35">
        <v>16.2</v>
      </c>
      <c r="Y124" s="23">
        <v>0</v>
      </c>
    </row>
    <row r="125" spans="1:25" ht="12.75" customHeight="1" x14ac:dyDescent="0.2">
      <c r="A125" s="79"/>
      <c r="B125" s="3">
        <v>11</v>
      </c>
      <c r="C125" s="23">
        <v>1008</v>
      </c>
      <c r="D125" s="23">
        <v>1016.6</v>
      </c>
      <c r="E125" s="23">
        <v>926.2</v>
      </c>
      <c r="F125" s="35">
        <v>931.75</v>
      </c>
      <c r="G125" s="23">
        <v>0.7</v>
      </c>
      <c r="H125" s="24"/>
      <c r="I125" s="23">
        <v>99.2</v>
      </c>
      <c r="J125" s="23">
        <v>90.6</v>
      </c>
      <c r="K125" s="23">
        <v>179.1</v>
      </c>
      <c r="L125" s="35">
        <v>180.22</v>
      </c>
      <c r="M125" s="23">
        <v>1.5</v>
      </c>
      <c r="N125" s="24"/>
      <c r="O125" s="23">
        <v>91</v>
      </c>
      <c r="P125" s="23">
        <v>91.8</v>
      </c>
      <c r="Q125" s="23">
        <v>83.8</v>
      </c>
      <c r="R125" s="35">
        <v>83.79</v>
      </c>
      <c r="S125" s="23">
        <v>-0.1</v>
      </c>
      <c r="T125" s="24"/>
      <c r="U125" s="23">
        <v>9</v>
      </c>
      <c r="V125" s="23">
        <v>8.1999999999999993</v>
      </c>
      <c r="W125" s="23">
        <v>16.2</v>
      </c>
      <c r="X125" s="35">
        <v>16.21</v>
      </c>
      <c r="Y125" s="23">
        <v>0.1</v>
      </c>
    </row>
    <row r="126" spans="1:25" ht="12.75" customHeight="1" x14ac:dyDescent="0.2">
      <c r="A126" s="79"/>
      <c r="B126" s="3">
        <v>12</v>
      </c>
      <c r="C126" s="23">
        <v>931.2</v>
      </c>
      <c r="D126" s="23">
        <v>924.1</v>
      </c>
      <c r="E126" s="23">
        <v>928.8</v>
      </c>
      <c r="F126" s="35">
        <v>931.74</v>
      </c>
      <c r="G126" s="23">
        <v>-0.1</v>
      </c>
      <c r="H126" s="24"/>
      <c r="I126" s="23">
        <v>181.6</v>
      </c>
      <c r="J126" s="23">
        <v>188.8</v>
      </c>
      <c r="K126" s="23">
        <v>185.9</v>
      </c>
      <c r="L126" s="35">
        <v>180.46</v>
      </c>
      <c r="M126" s="23">
        <v>2.8</v>
      </c>
      <c r="N126" s="24"/>
      <c r="O126" s="23">
        <v>83.7</v>
      </c>
      <c r="P126" s="23">
        <v>83</v>
      </c>
      <c r="Q126" s="23">
        <v>83.3</v>
      </c>
      <c r="R126" s="35">
        <v>83.77</v>
      </c>
      <c r="S126" s="23">
        <v>-0.2</v>
      </c>
      <c r="T126" s="24"/>
      <c r="U126" s="23">
        <v>16.3</v>
      </c>
      <c r="V126" s="23">
        <v>17</v>
      </c>
      <c r="W126" s="23">
        <v>16.7</v>
      </c>
      <c r="X126" s="35">
        <v>16.23</v>
      </c>
      <c r="Y126" s="23">
        <v>0.2</v>
      </c>
    </row>
    <row r="127" spans="1:25" ht="12.75" customHeight="1" x14ac:dyDescent="0.2">
      <c r="A127" s="79">
        <v>11</v>
      </c>
      <c r="B127" s="3">
        <v>1</v>
      </c>
      <c r="C127" s="23">
        <v>978.2</v>
      </c>
      <c r="D127" s="23">
        <v>951.9</v>
      </c>
      <c r="E127" s="23">
        <v>943.1</v>
      </c>
      <c r="F127" s="35">
        <v>931.66</v>
      </c>
      <c r="G127" s="23">
        <v>-1</v>
      </c>
      <c r="H127" s="24"/>
      <c r="I127" s="23">
        <v>135.5</v>
      </c>
      <c r="J127" s="23">
        <v>162.1</v>
      </c>
      <c r="K127" s="23">
        <v>178.2</v>
      </c>
      <c r="L127" s="35">
        <v>180.81</v>
      </c>
      <c r="M127" s="23">
        <v>4.2</v>
      </c>
      <c r="N127" s="24"/>
      <c r="O127" s="23">
        <v>87.8</v>
      </c>
      <c r="P127" s="23">
        <v>85.5</v>
      </c>
      <c r="Q127" s="23">
        <v>84.1</v>
      </c>
      <c r="R127" s="35">
        <v>83.75</v>
      </c>
      <c r="S127" s="23">
        <v>-0.3</v>
      </c>
      <c r="T127" s="24"/>
      <c r="U127" s="23">
        <v>12.2</v>
      </c>
      <c r="V127" s="23">
        <v>14.5</v>
      </c>
      <c r="W127" s="23">
        <v>15.9</v>
      </c>
      <c r="X127" s="35">
        <v>16.25</v>
      </c>
      <c r="Y127" s="23">
        <v>0.3</v>
      </c>
    </row>
    <row r="128" spans="1:25" ht="12.75" customHeight="1" x14ac:dyDescent="0.2">
      <c r="A128" s="79"/>
      <c r="B128" s="3">
        <v>2</v>
      </c>
      <c r="C128" s="23">
        <v>995.7</v>
      </c>
      <c r="D128" s="23">
        <v>997.9</v>
      </c>
      <c r="E128" s="23">
        <v>924.5</v>
      </c>
      <c r="F128" s="35">
        <v>931.48</v>
      </c>
      <c r="G128" s="23">
        <v>-2.2000000000000002</v>
      </c>
      <c r="H128" s="24"/>
      <c r="I128" s="23">
        <v>103.9</v>
      </c>
      <c r="J128" s="23">
        <v>101.6</v>
      </c>
      <c r="K128" s="23">
        <v>179</v>
      </c>
      <c r="L128" s="35">
        <v>181.23</v>
      </c>
      <c r="M128" s="23">
        <v>5.0999999999999996</v>
      </c>
      <c r="N128" s="24"/>
      <c r="O128" s="23">
        <v>90.6</v>
      </c>
      <c r="P128" s="23">
        <v>90.8</v>
      </c>
      <c r="Q128" s="23">
        <v>83.8</v>
      </c>
      <c r="R128" s="35">
        <v>83.71</v>
      </c>
      <c r="S128" s="23">
        <v>-0.4</v>
      </c>
      <c r="T128" s="24"/>
      <c r="U128" s="23">
        <v>9.4</v>
      </c>
      <c r="V128" s="23">
        <v>9.1999999999999993</v>
      </c>
      <c r="W128" s="23">
        <v>16.2</v>
      </c>
      <c r="X128" s="35">
        <v>16.29</v>
      </c>
      <c r="Y128" s="23">
        <v>0.4</v>
      </c>
    </row>
    <row r="129" spans="1:25" ht="12.75" customHeight="1" x14ac:dyDescent="0.2">
      <c r="A129" s="79"/>
      <c r="B129" s="3">
        <v>3</v>
      </c>
      <c r="C129" s="23">
        <v>1010.4</v>
      </c>
      <c r="D129" s="23">
        <v>1005.9</v>
      </c>
      <c r="E129" s="23">
        <v>933.1</v>
      </c>
      <c r="F129" s="35">
        <v>931.18</v>
      </c>
      <c r="G129" s="23">
        <v>-3.6</v>
      </c>
      <c r="H129" s="24"/>
      <c r="I129" s="23">
        <v>101.2</v>
      </c>
      <c r="J129" s="23">
        <v>105.6</v>
      </c>
      <c r="K129" s="23">
        <v>181.9</v>
      </c>
      <c r="L129" s="35">
        <v>181.65</v>
      </c>
      <c r="M129" s="23">
        <v>5</v>
      </c>
      <c r="N129" s="24"/>
      <c r="O129" s="23">
        <v>90.9</v>
      </c>
      <c r="P129" s="23">
        <v>90.5</v>
      </c>
      <c r="Q129" s="23">
        <v>83.7</v>
      </c>
      <c r="R129" s="35">
        <v>83.68</v>
      </c>
      <c r="S129" s="23">
        <v>-0.4</v>
      </c>
      <c r="T129" s="24"/>
      <c r="U129" s="23">
        <v>9.1</v>
      </c>
      <c r="V129" s="23">
        <v>9.5</v>
      </c>
      <c r="W129" s="23">
        <v>16.3</v>
      </c>
      <c r="X129" s="35">
        <v>16.32</v>
      </c>
      <c r="Y129" s="23">
        <v>0.4</v>
      </c>
    </row>
    <row r="130" spans="1:25" ht="12.75" customHeight="1" x14ac:dyDescent="0.2">
      <c r="A130" s="79"/>
      <c r="B130" s="3">
        <v>4</v>
      </c>
      <c r="C130" s="23">
        <v>999.6</v>
      </c>
      <c r="D130" s="23">
        <v>1005.5</v>
      </c>
      <c r="E130" s="23">
        <v>938.1</v>
      </c>
      <c r="F130" s="35">
        <v>930.83</v>
      </c>
      <c r="G130" s="23">
        <v>-4.2</v>
      </c>
      <c r="H130" s="24"/>
      <c r="I130" s="23">
        <v>115.6</v>
      </c>
      <c r="J130" s="23">
        <v>109.7</v>
      </c>
      <c r="K130" s="23">
        <v>181.9</v>
      </c>
      <c r="L130" s="35">
        <v>182.01</v>
      </c>
      <c r="M130" s="23">
        <v>4.3</v>
      </c>
      <c r="N130" s="24"/>
      <c r="O130" s="23">
        <v>89.6</v>
      </c>
      <c r="P130" s="23">
        <v>90.2</v>
      </c>
      <c r="Q130" s="23">
        <v>83.8</v>
      </c>
      <c r="R130" s="35">
        <v>83.64</v>
      </c>
      <c r="S130" s="23">
        <v>-0.4</v>
      </c>
      <c r="T130" s="24"/>
      <c r="U130" s="23">
        <v>10.4</v>
      </c>
      <c r="V130" s="23">
        <v>9.8000000000000007</v>
      </c>
      <c r="W130" s="23">
        <v>16.2</v>
      </c>
      <c r="X130" s="35">
        <v>16.36</v>
      </c>
      <c r="Y130" s="23">
        <v>0.4</v>
      </c>
    </row>
    <row r="131" spans="1:25" ht="12.75" customHeight="1" x14ac:dyDescent="0.2">
      <c r="A131" s="79"/>
      <c r="B131" s="3">
        <v>5</v>
      </c>
      <c r="C131" s="23">
        <v>1034.4000000000001</v>
      </c>
      <c r="D131" s="23">
        <v>1030.8</v>
      </c>
      <c r="E131" s="23">
        <v>930.2</v>
      </c>
      <c r="F131" s="35">
        <v>930.51</v>
      </c>
      <c r="G131" s="23">
        <v>-3.8</v>
      </c>
      <c r="H131" s="24"/>
      <c r="I131" s="23">
        <v>78.3</v>
      </c>
      <c r="J131" s="23">
        <v>81.900000000000006</v>
      </c>
      <c r="K131" s="23">
        <v>178.5</v>
      </c>
      <c r="L131" s="35">
        <v>182.22</v>
      </c>
      <c r="M131" s="23">
        <v>2.5</v>
      </c>
      <c r="N131" s="24"/>
      <c r="O131" s="23">
        <v>93</v>
      </c>
      <c r="P131" s="23">
        <v>92.6</v>
      </c>
      <c r="Q131" s="23">
        <v>83.9</v>
      </c>
      <c r="R131" s="35">
        <v>83.62</v>
      </c>
      <c r="S131" s="23">
        <v>-0.2</v>
      </c>
      <c r="T131" s="24"/>
      <c r="U131" s="23">
        <v>7</v>
      </c>
      <c r="V131" s="23">
        <v>7.4</v>
      </c>
      <c r="W131" s="23">
        <v>16.100000000000001</v>
      </c>
      <c r="X131" s="35">
        <v>16.38</v>
      </c>
      <c r="Y131" s="23">
        <v>0.2</v>
      </c>
    </row>
    <row r="132" spans="1:25" ht="12.75" customHeight="1" x14ac:dyDescent="0.2">
      <c r="A132" s="79"/>
      <c r="B132" s="3">
        <v>6</v>
      </c>
      <c r="C132" s="23">
        <v>942.3</v>
      </c>
      <c r="D132" s="23">
        <v>950.2</v>
      </c>
      <c r="E132" s="23">
        <v>924.1</v>
      </c>
      <c r="F132" s="35">
        <v>930.3</v>
      </c>
      <c r="G132" s="23">
        <v>-2.6</v>
      </c>
      <c r="H132" s="24"/>
      <c r="I132" s="23">
        <v>173.6</v>
      </c>
      <c r="J132" s="23">
        <v>165.7</v>
      </c>
      <c r="K132" s="23">
        <v>186.4</v>
      </c>
      <c r="L132" s="35">
        <v>182.2</v>
      </c>
      <c r="M132" s="23">
        <v>-0.2</v>
      </c>
      <c r="N132" s="24"/>
      <c r="O132" s="23">
        <v>84.4</v>
      </c>
      <c r="P132" s="23">
        <v>85.2</v>
      </c>
      <c r="Q132" s="23">
        <v>83.2</v>
      </c>
      <c r="R132" s="35">
        <v>83.62</v>
      </c>
      <c r="S132" s="23">
        <v>0</v>
      </c>
      <c r="T132" s="24"/>
      <c r="U132" s="23">
        <v>15.6</v>
      </c>
      <c r="V132" s="23">
        <v>14.8</v>
      </c>
      <c r="W132" s="23">
        <v>16.8</v>
      </c>
      <c r="X132" s="35">
        <v>16.38</v>
      </c>
      <c r="Y132" s="23">
        <v>0</v>
      </c>
    </row>
    <row r="133" spans="1:25" ht="12.75" customHeight="1" x14ac:dyDescent="0.2">
      <c r="A133" s="79"/>
      <c r="B133" s="3">
        <v>7</v>
      </c>
      <c r="C133" s="23">
        <v>449.9</v>
      </c>
      <c r="D133" s="23">
        <v>469.5</v>
      </c>
      <c r="E133" s="23">
        <v>921.8</v>
      </c>
      <c r="F133" s="35">
        <v>930.21</v>
      </c>
      <c r="G133" s="23">
        <v>-1</v>
      </c>
      <c r="H133" s="24"/>
      <c r="I133" s="23">
        <v>666</v>
      </c>
      <c r="J133" s="23">
        <v>646.29999999999995</v>
      </c>
      <c r="K133" s="23">
        <v>192.5</v>
      </c>
      <c r="L133" s="35">
        <v>182</v>
      </c>
      <c r="M133" s="23">
        <v>-2.4</v>
      </c>
      <c r="N133" s="24"/>
      <c r="O133" s="23">
        <v>40.299999999999997</v>
      </c>
      <c r="P133" s="23">
        <v>42.1</v>
      </c>
      <c r="Q133" s="23">
        <v>82.7</v>
      </c>
      <c r="R133" s="35">
        <v>83.64</v>
      </c>
      <c r="S133" s="23">
        <v>0.2</v>
      </c>
      <c r="T133" s="24"/>
      <c r="U133" s="23">
        <v>59.7</v>
      </c>
      <c r="V133" s="23">
        <v>57.9</v>
      </c>
      <c r="W133" s="23">
        <v>17.3</v>
      </c>
      <c r="X133" s="35">
        <v>16.36</v>
      </c>
      <c r="Y133" s="23">
        <v>-0.2</v>
      </c>
    </row>
    <row r="134" spans="1:25" ht="12.75" customHeight="1" x14ac:dyDescent="0.2">
      <c r="A134" s="79"/>
      <c r="B134" s="3">
        <v>8</v>
      </c>
      <c r="C134" s="23">
        <v>761</v>
      </c>
      <c r="D134" s="23">
        <v>748.5</v>
      </c>
      <c r="E134" s="23">
        <v>930</v>
      </c>
      <c r="F134" s="35">
        <v>930.29</v>
      </c>
      <c r="G134" s="23">
        <v>1</v>
      </c>
      <c r="H134" s="24"/>
      <c r="I134" s="23">
        <v>348.1</v>
      </c>
      <c r="J134" s="23">
        <v>360.4</v>
      </c>
      <c r="K134" s="23">
        <v>175.8</v>
      </c>
      <c r="L134" s="35">
        <v>181.66</v>
      </c>
      <c r="M134" s="23">
        <v>-4.0999999999999996</v>
      </c>
      <c r="N134" s="24"/>
      <c r="O134" s="23">
        <v>68.599999999999994</v>
      </c>
      <c r="P134" s="23">
        <v>67.5</v>
      </c>
      <c r="Q134" s="23">
        <v>84.1</v>
      </c>
      <c r="R134" s="35">
        <v>83.66</v>
      </c>
      <c r="S134" s="23">
        <v>0.3</v>
      </c>
      <c r="T134" s="24"/>
      <c r="U134" s="23">
        <v>31.4</v>
      </c>
      <c r="V134" s="23">
        <v>32.5</v>
      </c>
      <c r="W134" s="23">
        <v>15.9</v>
      </c>
      <c r="X134" s="35">
        <v>16.34</v>
      </c>
      <c r="Y134" s="23">
        <v>-0.3</v>
      </c>
    </row>
    <row r="135" spans="1:25" ht="12.75" customHeight="1" x14ac:dyDescent="0.2">
      <c r="A135" s="79"/>
      <c r="B135" s="3">
        <v>9</v>
      </c>
      <c r="C135" s="23">
        <v>1032.2</v>
      </c>
      <c r="D135" s="23">
        <v>1035.2</v>
      </c>
      <c r="E135" s="23">
        <v>938.4</v>
      </c>
      <c r="F135" s="35">
        <v>930.53</v>
      </c>
      <c r="G135" s="23">
        <v>2.8</v>
      </c>
      <c r="H135" s="24"/>
      <c r="I135" s="23">
        <v>87.9</v>
      </c>
      <c r="J135" s="23">
        <v>84.8</v>
      </c>
      <c r="K135" s="23">
        <v>178.3</v>
      </c>
      <c r="L135" s="35">
        <v>181.18</v>
      </c>
      <c r="M135" s="23">
        <v>-5.7</v>
      </c>
      <c r="N135" s="24"/>
      <c r="O135" s="23">
        <v>92.2</v>
      </c>
      <c r="P135" s="23">
        <v>92.4</v>
      </c>
      <c r="Q135" s="23">
        <v>84</v>
      </c>
      <c r="R135" s="35">
        <v>83.7</v>
      </c>
      <c r="S135" s="23">
        <v>0.5</v>
      </c>
      <c r="T135" s="24"/>
      <c r="U135" s="23">
        <v>7.8</v>
      </c>
      <c r="V135" s="23">
        <v>7.6</v>
      </c>
      <c r="W135" s="23">
        <v>16</v>
      </c>
      <c r="X135" s="35">
        <v>16.3</v>
      </c>
      <c r="Y135" s="23">
        <v>-0.5</v>
      </c>
    </row>
    <row r="136" spans="1:25" ht="12.75" customHeight="1" x14ac:dyDescent="0.2">
      <c r="A136" s="79"/>
      <c r="B136" s="3">
        <v>10</v>
      </c>
      <c r="C136" s="23">
        <v>1036</v>
      </c>
      <c r="D136" s="23">
        <v>1035.5</v>
      </c>
      <c r="E136" s="23">
        <v>932.2</v>
      </c>
      <c r="F136" s="35">
        <v>930.88</v>
      </c>
      <c r="G136" s="23">
        <v>4.2</v>
      </c>
      <c r="H136" s="24"/>
      <c r="I136" s="23">
        <v>78.7</v>
      </c>
      <c r="J136" s="23">
        <v>79.2</v>
      </c>
      <c r="K136" s="23">
        <v>180.5</v>
      </c>
      <c r="L136" s="35">
        <v>180.63</v>
      </c>
      <c r="M136" s="23">
        <v>-6.6</v>
      </c>
      <c r="N136" s="24"/>
      <c r="O136" s="23">
        <v>92.9</v>
      </c>
      <c r="P136" s="23">
        <v>92.9</v>
      </c>
      <c r="Q136" s="23">
        <v>83.8</v>
      </c>
      <c r="R136" s="35">
        <v>83.75</v>
      </c>
      <c r="S136" s="23">
        <v>0.6</v>
      </c>
      <c r="T136" s="24"/>
      <c r="U136" s="23">
        <v>7.1</v>
      </c>
      <c r="V136" s="23">
        <v>7.1</v>
      </c>
      <c r="W136" s="23">
        <v>16.2</v>
      </c>
      <c r="X136" s="35">
        <v>16.25</v>
      </c>
      <c r="Y136" s="23">
        <v>-0.6</v>
      </c>
    </row>
    <row r="137" spans="1:25" ht="12.75" customHeight="1" x14ac:dyDescent="0.2">
      <c r="A137" s="79"/>
      <c r="B137" s="3">
        <v>11</v>
      </c>
      <c r="C137" s="23">
        <v>1019</v>
      </c>
      <c r="D137" s="23">
        <v>1022</v>
      </c>
      <c r="E137" s="23">
        <v>929.9</v>
      </c>
      <c r="F137" s="35">
        <v>931.2</v>
      </c>
      <c r="G137" s="23">
        <v>3.9</v>
      </c>
      <c r="H137" s="24"/>
      <c r="I137" s="23">
        <v>94.2</v>
      </c>
      <c r="J137" s="23">
        <v>91.1</v>
      </c>
      <c r="K137" s="23">
        <v>180.5</v>
      </c>
      <c r="L137" s="35">
        <v>180.16</v>
      </c>
      <c r="M137" s="23">
        <v>-5.6</v>
      </c>
      <c r="N137" s="24"/>
      <c r="O137" s="23">
        <v>91.5</v>
      </c>
      <c r="P137" s="23">
        <v>91.8</v>
      </c>
      <c r="Q137" s="23">
        <v>83.7</v>
      </c>
      <c r="R137" s="35">
        <v>83.79</v>
      </c>
      <c r="S137" s="23">
        <v>0.5</v>
      </c>
      <c r="T137" s="24"/>
      <c r="U137" s="23">
        <v>8.5</v>
      </c>
      <c r="V137" s="23">
        <v>8.1999999999999993</v>
      </c>
      <c r="W137" s="23">
        <v>16.3</v>
      </c>
      <c r="X137" s="35">
        <v>16.21</v>
      </c>
      <c r="Y137" s="23">
        <v>-0.5</v>
      </c>
    </row>
    <row r="138" spans="1:25" ht="12.75" customHeight="1" x14ac:dyDescent="0.2">
      <c r="A138" s="79"/>
      <c r="B138" s="3">
        <v>12</v>
      </c>
      <c r="C138" s="23">
        <v>932</v>
      </c>
      <c r="D138" s="23">
        <v>924.1</v>
      </c>
      <c r="E138" s="23">
        <v>929.3</v>
      </c>
      <c r="F138" s="35">
        <v>931.35</v>
      </c>
      <c r="G138" s="23">
        <v>1.9</v>
      </c>
      <c r="H138" s="24"/>
      <c r="I138" s="23">
        <v>174.1</v>
      </c>
      <c r="J138" s="23">
        <v>182</v>
      </c>
      <c r="K138" s="23">
        <v>178.6</v>
      </c>
      <c r="L138" s="35">
        <v>179.88</v>
      </c>
      <c r="M138" s="23">
        <v>-3.3</v>
      </c>
      <c r="N138" s="24"/>
      <c r="O138" s="23">
        <v>84.3</v>
      </c>
      <c r="P138" s="23">
        <v>83.5</v>
      </c>
      <c r="Q138" s="23">
        <v>83.9</v>
      </c>
      <c r="R138" s="35">
        <v>83.81</v>
      </c>
      <c r="S138" s="23">
        <v>0.3</v>
      </c>
      <c r="T138" s="24"/>
      <c r="U138" s="23">
        <v>15.7</v>
      </c>
      <c r="V138" s="23">
        <v>16.5</v>
      </c>
      <c r="W138" s="23">
        <v>16.100000000000001</v>
      </c>
      <c r="X138" s="35">
        <v>16.190000000000001</v>
      </c>
      <c r="Y138" s="23">
        <v>-0.3</v>
      </c>
    </row>
    <row r="139" spans="1:25" ht="12.75" customHeight="1" x14ac:dyDescent="0.2">
      <c r="A139" s="79">
        <v>12</v>
      </c>
      <c r="B139" s="3">
        <v>1</v>
      </c>
      <c r="C139" s="23">
        <v>951.3</v>
      </c>
      <c r="D139" s="23">
        <v>928.7</v>
      </c>
      <c r="E139" s="23">
        <v>923.8</v>
      </c>
      <c r="F139" s="35">
        <v>931.14</v>
      </c>
      <c r="G139" s="23">
        <v>-2.6</v>
      </c>
      <c r="H139" s="24"/>
      <c r="I139" s="23">
        <v>143.9</v>
      </c>
      <c r="J139" s="23">
        <v>166.7</v>
      </c>
      <c r="K139" s="23">
        <v>180.1</v>
      </c>
      <c r="L139" s="35">
        <v>179.9</v>
      </c>
      <c r="M139" s="23">
        <v>0.2</v>
      </c>
      <c r="N139" s="24"/>
      <c r="O139" s="23">
        <v>86.9</v>
      </c>
      <c r="P139" s="23">
        <v>84.8</v>
      </c>
      <c r="Q139" s="23">
        <v>83.7</v>
      </c>
      <c r="R139" s="35">
        <v>83.81</v>
      </c>
      <c r="S139" s="23">
        <v>-0.1</v>
      </c>
      <c r="T139" s="24"/>
      <c r="U139" s="23">
        <v>13.1</v>
      </c>
      <c r="V139" s="23">
        <v>15.2</v>
      </c>
      <c r="W139" s="23">
        <v>16.3</v>
      </c>
      <c r="X139" s="35">
        <v>16.190000000000001</v>
      </c>
      <c r="Y139" s="23">
        <v>0.1</v>
      </c>
    </row>
    <row r="140" spans="1:25" ht="12.75" customHeight="1" x14ac:dyDescent="0.2">
      <c r="A140" s="79"/>
      <c r="B140" s="3">
        <v>2</v>
      </c>
      <c r="C140" s="23">
        <v>1011.5</v>
      </c>
      <c r="D140" s="23">
        <v>1008.8</v>
      </c>
      <c r="E140" s="23">
        <v>934.8</v>
      </c>
      <c r="F140" s="35">
        <v>930.46</v>
      </c>
      <c r="G140" s="23">
        <v>-8.1999999999999993</v>
      </c>
      <c r="H140" s="24"/>
      <c r="I140" s="23">
        <v>96.4</v>
      </c>
      <c r="J140" s="23">
        <v>99.1</v>
      </c>
      <c r="K140" s="23">
        <v>177.2</v>
      </c>
      <c r="L140" s="35">
        <v>180.31</v>
      </c>
      <c r="M140" s="23">
        <v>5</v>
      </c>
      <c r="N140" s="24"/>
      <c r="O140" s="23">
        <v>91.3</v>
      </c>
      <c r="P140" s="23">
        <v>91.1</v>
      </c>
      <c r="Q140" s="23">
        <v>84.1</v>
      </c>
      <c r="R140" s="35">
        <v>83.77</v>
      </c>
      <c r="S140" s="23">
        <v>-0.5</v>
      </c>
      <c r="T140" s="24"/>
      <c r="U140" s="23">
        <v>8.6999999999999993</v>
      </c>
      <c r="V140" s="23">
        <v>8.9</v>
      </c>
      <c r="W140" s="23">
        <v>15.9</v>
      </c>
      <c r="X140" s="35">
        <v>16.23</v>
      </c>
      <c r="Y140" s="23">
        <v>0.5</v>
      </c>
    </row>
    <row r="141" spans="1:25" ht="12.75" customHeight="1" x14ac:dyDescent="0.2">
      <c r="A141" s="79"/>
      <c r="B141" s="3">
        <v>3</v>
      </c>
      <c r="C141" s="23">
        <v>1001.4</v>
      </c>
      <c r="D141" s="23">
        <v>1005.3</v>
      </c>
      <c r="E141" s="23">
        <v>933</v>
      </c>
      <c r="F141" s="35">
        <v>929.33</v>
      </c>
      <c r="G141" s="23">
        <v>-13.5</v>
      </c>
      <c r="H141" s="24"/>
      <c r="I141" s="23">
        <v>104.3</v>
      </c>
      <c r="J141" s="23">
        <v>100.4</v>
      </c>
      <c r="K141" s="23">
        <v>176.3</v>
      </c>
      <c r="L141" s="35">
        <v>181.11</v>
      </c>
      <c r="M141" s="23">
        <v>9.5</v>
      </c>
      <c r="N141" s="24"/>
      <c r="O141" s="23">
        <v>90.6</v>
      </c>
      <c r="P141" s="23">
        <v>90.9</v>
      </c>
      <c r="Q141" s="23">
        <v>84.1</v>
      </c>
      <c r="R141" s="35">
        <v>83.69</v>
      </c>
      <c r="S141" s="23">
        <v>-0.9</v>
      </c>
      <c r="T141" s="24"/>
      <c r="U141" s="23">
        <v>9.4</v>
      </c>
      <c r="V141" s="23">
        <v>9.1</v>
      </c>
      <c r="W141" s="23">
        <v>15.9</v>
      </c>
      <c r="X141" s="35">
        <v>16.309999999999999</v>
      </c>
      <c r="Y141" s="23">
        <v>0.9</v>
      </c>
    </row>
    <row r="142" spans="1:25" ht="12.75" customHeight="1" x14ac:dyDescent="0.2">
      <c r="A142" s="79"/>
      <c r="B142" s="3">
        <v>4</v>
      </c>
      <c r="C142" s="23">
        <v>987</v>
      </c>
      <c r="D142" s="23">
        <v>994</v>
      </c>
      <c r="E142" s="23">
        <v>927.5</v>
      </c>
      <c r="F142" s="35">
        <v>927.79</v>
      </c>
      <c r="G142" s="23">
        <v>-18.399999999999999</v>
      </c>
      <c r="H142" s="24"/>
      <c r="I142" s="23">
        <v>118.6</v>
      </c>
      <c r="J142" s="23">
        <v>111.6</v>
      </c>
      <c r="K142" s="23">
        <v>183.3</v>
      </c>
      <c r="L142" s="35">
        <v>182.18</v>
      </c>
      <c r="M142" s="23">
        <v>12.8</v>
      </c>
      <c r="N142" s="24"/>
      <c r="O142" s="23">
        <v>89.3</v>
      </c>
      <c r="P142" s="23">
        <v>89.9</v>
      </c>
      <c r="Q142" s="23">
        <v>83.5</v>
      </c>
      <c r="R142" s="35">
        <v>83.59</v>
      </c>
      <c r="S142" s="23">
        <v>-1.2</v>
      </c>
      <c r="T142" s="24"/>
      <c r="U142" s="23">
        <v>10.7</v>
      </c>
      <c r="V142" s="23">
        <v>10.1</v>
      </c>
      <c r="W142" s="23">
        <v>16.5</v>
      </c>
      <c r="X142" s="35">
        <v>16.41</v>
      </c>
      <c r="Y142" s="23">
        <v>1.2</v>
      </c>
    </row>
    <row r="143" spans="1:25" ht="12.75" customHeight="1" x14ac:dyDescent="0.2">
      <c r="A143" s="79"/>
      <c r="B143" s="3">
        <v>5</v>
      </c>
      <c r="C143" s="23">
        <v>1029.4000000000001</v>
      </c>
      <c r="D143" s="23">
        <v>1028</v>
      </c>
      <c r="E143" s="23">
        <v>923.1</v>
      </c>
      <c r="F143" s="35">
        <v>925.96</v>
      </c>
      <c r="G143" s="23">
        <v>-22</v>
      </c>
      <c r="H143" s="24"/>
      <c r="I143" s="23">
        <v>86.9</v>
      </c>
      <c r="J143" s="23">
        <v>88.3</v>
      </c>
      <c r="K143" s="23">
        <v>187.6</v>
      </c>
      <c r="L143" s="35">
        <v>183.45</v>
      </c>
      <c r="M143" s="23">
        <v>15.2</v>
      </c>
      <c r="N143" s="24"/>
      <c r="O143" s="23">
        <v>92.2</v>
      </c>
      <c r="P143" s="23">
        <v>92.1</v>
      </c>
      <c r="Q143" s="23">
        <v>83.1</v>
      </c>
      <c r="R143" s="35">
        <v>83.46</v>
      </c>
      <c r="S143" s="23">
        <v>-1.5</v>
      </c>
      <c r="T143" s="24"/>
      <c r="U143" s="23">
        <v>7.8</v>
      </c>
      <c r="V143" s="23">
        <v>7.9</v>
      </c>
      <c r="W143" s="23">
        <v>16.899999999999999</v>
      </c>
      <c r="X143" s="35">
        <v>16.54</v>
      </c>
      <c r="Y143" s="23">
        <v>1.5</v>
      </c>
    </row>
    <row r="144" spans="1:25" ht="12.75" customHeight="1" x14ac:dyDescent="0.2">
      <c r="A144" s="79"/>
      <c r="B144" s="3">
        <v>6</v>
      </c>
      <c r="C144" s="23">
        <v>958.4</v>
      </c>
      <c r="D144" s="23">
        <v>959.2</v>
      </c>
      <c r="E144" s="23">
        <v>931.4</v>
      </c>
      <c r="F144" s="35">
        <v>924</v>
      </c>
      <c r="G144" s="23">
        <v>-23.6</v>
      </c>
      <c r="H144" s="24"/>
      <c r="I144" s="23">
        <v>153.69999999999999</v>
      </c>
      <c r="J144" s="23">
        <v>153</v>
      </c>
      <c r="K144" s="23">
        <v>175.5</v>
      </c>
      <c r="L144" s="35">
        <v>184.81</v>
      </c>
      <c r="M144" s="23">
        <v>16.3</v>
      </c>
      <c r="N144" s="24"/>
      <c r="O144" s="23">
        <v>86.2</v>
      </c>
      <c r="P144" s="23">
        <v>86.2</v>
      </c>
      <c r="Q144" s="23">
        <v>84.1</v>
      </c>
      <c r="R144" s="35">
        <v>83.33</v>
      </c>
      <c r="S144" s="23">
        <v>-1.6</v>
      </c>
      <c r="T144" s="24"/>
      <c r="U144" s="23">
        <v>13.8</v>
      </c>
      <c r="V144" s="23">
        <v>13.8</v>
      </c>
      <c r="W144" s="23">
        <v>15.9</v>
      </c>
      <c r="X144" s="35">
        <v>16.670000000000002</v>
      </c>
      <c r="Y144" s="23">
        <v>1.6</v>
      </c>
    </row>
    <row r="145" spans="1:25" ht="12.75" customHeight="1" x14ac:dyDescent="0.2">
      <c r="A145" s="79"/>
      <c r="B145" s="3">
        <v>7</v>
      </c>
      <c r="C145" s="23">
        <v>475.3</v>
      </c>
      <c r="D145" s="23">
        <v>464</v>
      </c>
      <c r="E145" s="23">
        <v>917.8</v>
      </c>
      <c r="F145" s="35">
        <v>922.04</v>
      </c>
      <c r="G145" s="23">
        <v>-23.6</v>
      </c>
      <c r="H145" s="24"/>
      <c r="I145" s="23">
        <v>633</v>
      </c>
      <c r="J145" s="23">
        <v>644.4</v>
      </c>
      <c r="K145" s="23">
        <v>189.9</v>
      </c>
      <c r="L145" s="35">
        <v>186.12</v>
      </c>
      <c r="M145" s="23">
        <v>15.8</v>
      </c>
      <c r="N145" s="24"/>
      <c r="O145" s="23">
        <v>42.9</v>
      </c>
      <c r="P145" s="23">
        <v>41.9</v>
      </c>
      <c r="Q145" s="23">
        <v>82.9</v>
      </c>
      <c r="R145" s="35">
        <v>83.2</v>
      </c>
      <c r="S145" s="23">
        <v>-1.5</v>
      </c>
      <c r="T145" s="24"/>
      <c r="U145" s="23">
        <v>57.1</v>
      </c>
      <c r="V145" s="23">
        <v>58.1</v>
      </c>
      <c r="W145" s="23">
        <v>17.100000000000001</v>
      </c>
      <c r="X145" s="35">
        <v>16.8</v>
      </c>
      <c r="Y145" s="23">
        <v>1.5</v>
      </c>
    </row>
    <row r="146" spans="1:25" ht="12.75" customHeight="1" x14ac:dyDescent="0.2">
      <c r="A146" s="79"/>
      <c r="B146" s="3">
        <v>8</v>
      </c>
      <c r="C146" s="23">
        <v>730.2</v>
      </c>
      <c r="D146" s="23">
        <v>735.3</v>
      </c>
      <c r="E146" s="23">
        <v>918.7</v>
      </c>
      <c r="F146" s="35">
        <v>920.11</v>
      </c>
      <c r="G146" s="23">
        <v>-23.1</v>
      </c>
      <c r="H146" s="24"/>
      <c r="I146" s="23">
        <v>387.5</v>
      </c>
      <c r="J146" s="23">
        <v>382.4</v>
      </c>
      <c r="K146" s="23">
        <v>194.4</v>
      </c>
      <c r="L146" s="35">
        <v>187.34</v>
      </c>
      <c r="M146" s="23">
        <v>14.6</v>
      </c>
      <c r="N146" s="24"/>
      <c r="O146" s="23">
        <v>65.3</v>
      </c>
      <c r="P146" s="23">
        <v>65.8</v>
      </c>
      <c r="Q146" s="23">
        <v>82.5</v>
      </c>
      <c r="R146" s="35">
        <v>83.08</v>
      </c>
      <c r="S146" s="23">
        <v>-1.4</v>
      </c>
      <c r="T146" s="24"/>
      <c r="U146" s="23">
        <v>34.700000000000003</v>
      </c>
      <c r="V146" s="23">
        <v>34.200000000000003</v>
      </c>
      <c r="W146" s="23">
        <v>17.5</v>
      </c>
      <c r="X146" s="35">
        <v>16.920000000000002</v>
      </c>
      <c r="Y146" s="23">
        <v>1.4</v>
      </c>
    </row>
    <row r="147" spans="1:25" ht="12.75" customHeight="1" x14ac:dyDescent="0.2">
      <c r="A147" s="79"/>
      <c r="B147" s="3">
        <v>9</v>
      </c>
      <c r="C147" s="23">
        <v>1014.9</v>
      </c>
      <c r="D147" s="23">
        <v>1009.3</v>
      </c>
      <c r="E147" s="23">
        <v>911.8</v>
      </c>
      <c r="F147" s="35">
        <v>918.34</v>
      </c>
      <c r="G147" s="23">
        <v>-21.3</v>
      </c>
      <c r="H147" s="24"/>
      <c r="I147" s="23">
        <v>88.4</v>
      </c>
      <c r="J147" s="23">
        <v>94</v>
      </c>
      <c r="K147" s="23">
        <v>188.8</v>
      </c>
      <c r="L147" s="35">
        <v>188.39</v>
      </c>
      <c r="M147" s="23">
        <v>12.6</v>
      </c>
      <c r="N147" s="24"/>
      <c r="O147" s="23">
        <v>92</v>
      </c>
      <c r="P147" s="23">
        <v>91.5</v>
      </c>
      <c r="Q147" s="23">
        <v>82.8</v>
      </c>
      <c r="R147" s="35">
        <v>82.98</v>
      </c>
      <c r="S147" s="23">
        <v>-1.3</v>
      </c>
      <c r="T147" s="24"/>
      <c r="U147" s="23">
        <v>8</v>
      </c>
      <c r="V147" s="23">
        <v>8.5</v>
      </c>
      <c r="W147" s="23">
        <v>17.2</v>
      </c>
      <c r="X147" s="35">
        <v>17.02</v>
      </c>
      <c r="Y147" s="23">
        <v>1.3</v>
      </c>
    </row>
    <row r="148" spans="1:25" ht="12.75" customHeight="1" x14ac:dyDescent="0.2">
      <c r="A148" s="79"/>
      <c r="B148" s="3">
        <v>10</v>
      </c>
      <c r="C148" s="23">
        <v>1027.7</v>
      </c>
      <c r="D148" s="23">
        <v>1022.7</v>
      </c>
      <c r="E148" s="23">
        <v>920.1</v>
      </c>
      <c r="F148" s="35">
        <v>916.84</v>
      </c>
      <c r="G148" s="23">
        <v>-18.100000000000001</v>
      </c>
      <c r="H148" s="24"/>
      <c r="I148" s="23">
        <v>79.599999999999994</v>
      </c>
      <c r="J148" s="23">
        <v>84.5</v>
      </c>
      <c r="K148" s="23">
        <v>185.9</v>
      </c>
      <c r="L148" s="35">
        <v>189.15</v>
      </c>
      <c r="M148" s="23">
        <v>9.1999999999999993</v>
      </c>
      <c r="N148" s="24"/>
      <c r="O148" s="23">
        <v>92.8</v>
      </c>
      <c r="P148" s="23">
        <v>92.4</v>
      </c>
      <c r="Q148" s="23">
        <v>83.2</v>
      </c>
      <c r="R148" s="35">
        <v>82.9</v>
      </c>
      <c r="S148" s="23">
        <v>-1</v>
      </c>
      <c r="T148" s="24"/>
      <c r="U148" s="23">
        <v>7.2</v>
      </c>
      <c r="V148" s="23">
        <v>7.6</v>
      </c>
      <c r="W148" s="23">
        <v>16.8</v>
      </c>
      <c r="X148" s="35">
        <v>17.100000000000001</v>
      </c>
      <c r="Y148" s="23">
        <v>1</v>
      </c>
    </row>
    <row r="149" spans="1:25" ht="12.75" customHeight="1" x14ac:dyDescent="0.2">
      <c r="A149" s="79"/>
      <c r="B149" s="3">
        <v>11</v>
      </c>
      <c r="C149" s="23">
        <v>1012.7</v>
      </c>
      <c r="D149" s="23">
        <v>1009.4</v>
      </c>
      <c r="E149" s="23">
        <v>915.4</v>
      </c>
      <c r="F149" s="35">
        <v>915.71</v>
      </c>
      <c r="G149" s="23">
        <v>-13.5</v>
      </c>
      <c r="H149" s="24"/>
      <c r="I149" s="23">
        <v>97</v>
      </c>
      <c r="J149" s="23">
        <v>100.2</v>
      </c>
      <c r="K149" s="23">
        <v>190.4</v>
      </c>
      <c r="L149" s="35">
        <v>189.59</v>
      </c>
      <c r="M149" s="23">
        <v>5.2</v>
      </c>
      <c r="N149" s="24"/>
      <c r="O149" s="23">
        <v>91.3</v>
      </c>
      <c r="P149" s="23">
        <v>91</v>
      </c>
      <c r="Q149" s="23">
        <v>82.8</v>
      </c>
      <c r="R149" s="35">
        <v>82.85</v>
      </c>
      <c r="S149" s="23">
        <v>-0.6</v>
      </c>
      <c r="T149" s="24"/>
      <c r="U149" s="23">
        <v>8.6999999999999993</v>
      </c>
      <c r="V149" s="23">
        <v>9</v>
      </c>
      <c r="W149" s="23">
        <v>17.2</v>
      </c>
      <c r="X149" s="35">
        <v>17.149999999999999</v>
      </c>
      <c r="Y149" s="23">
        <v>0.6</v>
      </c>
    </row>
    <row r="150" spans="1:25" ht="12.75" customHeight="1" x14ac:dyDescent="0.2">
      <c r="A150" s="79"/>
      <c r="B150" s="3">
        <v>12</v>
      </c>
      <c r="C150" s="23">
        <v>897.4</v>
      </c>
      <c r="D150" s="23">
        <v>914.4</v>
      </c>
      <c r="E150" s="23">
        <v>918.8</v>
      </c>
      <c r="F150" s="35">
        <v>914.97</v>
      </c>
      <c r="G150" s="23">
        <v>-8.9</v>
      </c>
      <c r="H150" s="24"/>
      <c r="I150" s="23">
        <v>209.6</v>
      </c>
      <c r="J150" s="23">
        <v>192.7</v>
      </c>
      <c r="K150" s="23">
        <v>190</v>
      </c>
      <c r="L150" s="35">
        <v>189.71</v>
      </c>
      <c r="M150" s="23">
        <v>1.5</v>
      </c>
      <c r="N150" s="24"/>
      <c r="O150" s="23">
        <v>81.099999999999994</v>
      </c>
      <c r="P150" s="23">
        <v>82.6</v>
      </c>
      <c r="Q150" s="23">
        <v>82.9</v>
      </c>
      <c r="R150" s="35">
        <v>82.83</v>
      </c>
      <c r="S150" s="23">
        <v>-0.2</v>
      </c>
      <c r="T150" s="24"/>
      <c r="U150" s="23">
        <v>18.899999999999999</v>
      </c>
      <c r="V150" s="23">
        <v>17.399999999999999</v>
      </c>
      <c r="W150" s="23">
        <v>17.100000000000001</v>
      </c>
      <c r="X150" s="35">
        <v>17.170000000000002</v>
      </c>
      <c r="Y150" s="23">
        <v>0.2</v>
      </c>
    </row>
    <row r="151" spans="1:25" ht="12.75" customHeight="1" x14ac:dyDescent="0.2">
      <c r="A151" s="79">
        <v>13</v>
      </c>
      <c r="B151" s="3">
        <v>1</v>
      </c>
      <c r="C151" s="23">
        <v>900.2</v>
      </c>
      <c r="D151" s="23">
        <v>914.9</v>
      </c>
      <c r="E151" s="23">
        <v>913.5</v>
      </c>
      <c r="F151" s="35">
        <v>914.58</v>
      </c>
      <c r="G151" s="23">
        <v>-4.7</v>
      </c>
      <c r="H151" s="24"/>
      <c r="I151" s="23">
        <v>189.6</v>
      </c>
      <c r="J151" s="23">
        <v>175.1</v>
      </c>
      <c r="K151" s="23">
        <v>185.9</v>
      </c>
      <c r="L151" s="35">
        <v>189.6</v>
      </c>
      <c r="M151" s="23">
        <v>-1.3</v>
      </c>
      <c r="N151" s="24"/>
      <c r="O151" s="23">
        <v>82.6</v>
      </c>
      <c r="P151" s="23">
        <v>83.9</v>
      </c>
      <c r="Q151" s="23">
        <v>83.1</v>
      </c>
      <c r="R151" s="35">
        <v>82.83</v>
      </c>
      <c r="S151" s="23">
        <v>0</v>
      </c>
      <c r="T151" s="24"/>
      <c r="U151" s="23">
        <v>17.399999999999999</v>
      </c>
      <c r="V151" s="23">
        <v>16.100000000000001</v>
      </c>
      <c r="W151" s="23">
        <v>16.899999999999999</v>
      </c>
      <c r="X151" s="35">
        <v>17.170000000000002</v>
      </c>
      <c r="Y151" s="23">
        <v>0</v>
      </c>
    </row>
    <row r="152" spans="1:25" ht="12.75" customHeight="1" x14ac:dyDescent="0.2">
      <c r="A152" s="79"/>
      <c r="B152" s="3">
        <v>2</v>
      </c>
      <c r="C152" s="23">
        <v>991.8</v>
      </c>
      <c r="D152" s="23">
        <v>988.8</v>
      </c>
      <c r="E152" s="23">
        <v>914.6</v>
      </c>
      <c r="F152" s="35">
        <v>914.52</v>
      </c>
      <c r="G152" s="23">
        <v>-0.7</v>
      </c>
      <c r="H152" s="24"/>
      <c r="I152" s="23">
        <v>110.5</v>
      </c>
      <c r="J152" s="23">
        <v>113.6</v>
      </c>
      <c r="K152" s="23">
        <v>191.7</v>
      </c>
      <c r="L152" s="35">
        <v>189.3</v>
      </c>
      <c r="M152" s="23">
        <v>-3.6</v>
      </c>
      <c r="N152" s="24"/>
      <c r="O152" s="23">
        <v>90</v>
      </c>
      <c r="P152" s="23">
        <v>89.7</v>
      </c>
      <c r="Q152" s="23">
        <v>82.7</v>
      </c>
      <c r="R152" s="35">
        <v>82.85</v>
      </c>
      <c r="S152" s="23">
        <v>0.3</v>
      </c>
      <c r="T152" s="24"/>
      <c r="U152" s="23">
        <v>10</v>
      </c>
      <c r="V152" s="23">
        <v>10.3</v>
      </c>
      <c r="W152" s="23">
        <v>17.3</v>
      </c>
      <c r="X152" s="35">
        <v>17.149999999999999</v>
      </c>
      <c r="Y152" s="23">
        <v>-0.3</v>
      </c>
    </row>
    <row r="153" spans="1:25" ht="12.75" customHeight="1" x14ac:dyDescent="0.2">
      <c r="A153" s="79"/>
      <c r="B153" s="3">
        <v>3</v>
      </c>
      <c r="C153" s="23">
        <v>979.2</v>
      </c>
      <c r="D153" s="23">
        <v>979.3</v>
      </c>
      <c r="E153" s="23">
        <v>907.4</v>
      </c>
      <c r="F153" s="35">
        <v>914.67</v>
      </c>
      <c r="G153" s="23">
        <v>1.7</v>
      </c>
      <c r="H153" s="24"/>
      <c r="I153" s="23">
        <v>119.5</v>
      </c>
      <c r="J153" s="23">
        <v>119.5</v>
      </c>
      <c r="K153" s="23">
        <v>195.4</v>
      </c>
      <c r="L153" s="35">
        <v>188.93</v>
      </c>
      <c r="M153" s="23">
        <v>-4.5</v>
      </c>
      <c r="N153" s="24"/>
      <c r="O153" s="23">
        <v>89.1</v>
      </c>
      <c r="P153" s="23">
        <v>89.1</v>
      </c>
      <c r="Q153" s="23">
        <v>82.3</v>
      </c>
      <c r="R153" s="35">
        <v>82.88</v>
      </c>
      <c r="S153" s="23">
        <v>0.4</v>
      </c>
      <c r="T153" s="24"/>
      <c r="U153" s="23">
        <v>10.9</v>
      </c>
      <c r="V153" s="23">
        <v>10.9</v>
      </c>
      <c r="W153" s="23">
        <v>17.7</v>
      </c>
      <c r="X153" s="35">
        <v>17.12</v>
      </c>
      <c r="Y153" s="23">
        <v>-0.4</v>
      </c>
    </row>
    <row r="154" spans="1:25" ht="12.75" customHeight="1" x14ac:dyDescent="0.2">
      <c r="A154" s="79"/>
      <c r="B154" s="3">
        <v>4</v>
      </c>
      <c r="C154" s="23">
        <v>985.3</v>
      </c>
      <c r="D154" s="23">
        <v>981.3</v>
      </c>
      <c r="E154" s="23">
        <v>916.6</v>
      </c>
      <c r="F154" s="35">
        <v>914.86</v>
      </c>
      <c r="G154" s="23">
        <v>2.2000000000000002</v>
      </c>
      <c r="H154" s="24"/>
      <c r="I154" s="23">
        <v>110.4</v>
      </c>
      <c r="J154" s="23">
        <v>114.5</v>
      </c>
      <c r="K154" s="23">
        <v>184.9</v>
      </c>
      <c r="L154" s="35">
        <v>188.54</v>
      </c>
      <c r="M154" s="23">
        <v>-4.5999999999999996</v>
      </c>
      <c r="N154" s="24"/>
      <c r="O154" s="23">
        <v>89.9</v>
      </c>
      <c r="P154" s="23">
        <v>89.6</v>
      </c>
      <c r="Q154" s="23">
        <v>83.2</v>
      </c>
      <c r="R154" s="35">
        <v>82.91</v>
      </c>
      <c r="S154" s="23">
        <v>0.4</v>
      </c>
      <c r="T154" s="24"/>
      <c r="U154" s="23">
        <v>10.1</v>
      </c>
      <c r="V154" s="23">
        <v>10.4</v>
      </c>
      <c r="W154" s="23">
        <v>16.8</v>
      </c>
      <c r="X154" s="35">
        <v>17.09</v>
      </c>
      <c r="Y154" s="23">
        <v>-0.4</v>
      </c>
    </row>
    <row r="155" spans="1:25" ht="12.75" customHeight="1" x14ac:dyDescent="0.2">
      <c r="A155" s="79"/>
      <c r="B155" s="3">
        <v>5</v>
      </c>
      <c r="C155" s="23">
        <v>1024</v>
      </c>
      <c r="D155" s="23">
        <v>1023.4</v>
      </c>
      <c r="E155" s="23">
        <v>915.4</v>
      </c>
      <c r="F155" s="35">
        <v>914.99</v>
      </c>
      <c r="G155" s="23">
        <v>1.6</v>
      </c>
      <c r="H155" s="24"/>
      <c r="I155" s="23">
        <v>84.4</v>
      </c>
      <c r="J155" s="23">
        <v>85</v>
      </c>
      <c r="K155" s="23">
        <v>186.1</v>
      </c>
      <c r="L155" s="35">
        <v>188.19</v>
      </c>
      <c r="M155" s="23">
        <v>-4.2</v>
      </c>
      <c r="N155" s="24"/>
      <c r="O155" s="23">
        <v>92.4</v>
      </c>
      <c r="P155" s="23">
        <v>92.3</v>
      </c>
      <c r="Q155" s="23">
        <v>83.1</v>
      </c>
      <c r="R155" s="35">
        <v>82.94</v>
      </c>
      <c r="S155" s="23">
        <v>0.3</v>
      </c>
      <c r="T155" s="24"/>
      <c r="U155" s="23">
        <v>7.6</v>
      </c>
      <c r="V155" s="23">
        <v>7.7</v>
      </c>
      <c r="W155" s="23">
        <v>16.899999999999999</v>
      </c>
      <c r="X155" s="35">
        <v>17.059999999999999</v>
      </c>
      <c r="Y155" s="23">
        <v>-0.3</v>
      </c>
    </row>
    <row r="156" spans="1:25" ht="12.75" customHeight="1" x14ac:dyDescent="0.2">
      <c r="A156" s="79"/>
      <c r="B156" s="3">
        <v>6</v>
      </c>
      <c r="C156" s="23">
        <v>955</v>
      </c>
      <c r="D156" s="23">
        <v>946.2</v>
      </c>
      <c r="E156" s="23">
        <v>915.8</v>
      </c>
      <c r="F156" s="35">
        <v>914.93</v>
      </c>
      <c r="G156" s="23">
        <v>-0.7</v>
      </c>
      <c r="H156" s="24"/>
      <c r="I156" s="23">
        <v>154.19999999999999</v>
      </c>
      <c r="J156" s="23">
        <v>163.1</v>
      </c>
      <c r="K156" s="23">
        <v>188.1</v>
      </c>
      <c r="L156" s="35">
        <v>187.91</v>
      </c>
      <c r="M156" s="23">
        <v>-3.3</v>
      </c>
      <c r="N156" s="24"/>
      <c r="O156" s="23">
        <v>86.1</v>
      </c>
      <c r="P156" s="23">
        <v>85.3</v>
      </c>
      <c r="Q156" s="23">
        <v>83</v>
      </c>
      <c r="R156" s="35">
        <v>82.96</v>
      </c>
      <c r="S156" s="23">
        <v>0.2</v>
      </c>
      <c r="T156" s="24"/>
      <c r="U156" s="23">
        <v>13.9</v>
      </c>
      <c r="V156" s="23">
        <v>14.7</v>
      </c>
      <c r="W156" s="23">
        <v>17</v>
      </c>
      <c r="X156" s="35">
        <v>17.04</v>
      </c>
      <c r="Y156" s="23">
        <v>-0.2</v>
      </c>
    </row>
    <row r="157" spans="1:25" ht="12.75" customHeight="1" x14ac:dyDescent="0.2">
      <c r="A157" s="79"/>
      <c r="B157" s="3">
        <v>7</v>
      </c>
      <c r="C157" s="23">
        <v>478.6</v>
      </c>
      <c r="D157" s="23">
        <v>469.6</v>
      </c>
      <c r="E157" s="23">
        <v>923.9</v>
      </c>
      <c r="F157" s="35">
        <v>914.6</v>
      </c>
      <c r="G157" s="23">
        <v>-3.9</v>
      </c>
      <c r="H157" s="24"/>
      <c r="I157" s="23">
        <v>626.4</v>
      </c>
      <c r="J157" s="23">
        <v>635.29999999999995</v>
      </c>
      <c r="K157" s="23">
        <v>180.9</v>
      </c>
      <c r="L157" s="35">
        <v>187.72</v>
      </c>
      <c r="M157" s="23">
        <v>-2.2999999999999998</v>
      </c>
      <c r="N157" s="24"/>
      <c r="O157" s="23">
        <v>43.3</v>
      </c>
      <c r="P157" s="23">
        <v>42.5</v>
      </c>
      <c r="Q157" s="23">
        <v>83.6</v>
      </c>
      <c r="R157" s="35">
        <v>82.97</v>
      </c>
      <c r="S157" s="23">
        <v>0.1</v>
      </c>
      <c r="T157" s="24"/>
      <c r="U157" s="23">
        <v>56.7</v>
      </c>
      <c r="V157" s="23">
        <v>57.5</v>
      </c>
      <c r="W157" s="23">
        <v>16.399999999999999</v>
      </c>
      <c r="X157" s="35">
        <v>17.03</v>
      </c>
      <c r="Y157" s="23">
        <v>-0.1</v>
      </c>
    </row>
    <row r="158" spans="1:25" ht="12.75" customHeight="1" x14ac:dyDescent="0.2">
      <c r="A158" s="79"/>
      <c r="B158" s="3">
        <v>8</v>
      </c>
      <c r="C158" s="23">
        <v>708.3</v>
      </c>
      <c r="D158" s="23">
        <v>721.8</v>
      </c>
      <c r="E158" s="23">
        <v>906.5</v>
      </c>
      <c r="F158" s="35">
        <v>914.02</v>
      </c>
      <c r="G158" s="23">
        <v>-7</v>
      </c>
      <c r="H158" s="24"/>
      <c r="I158" s="23">
        <v>398.6</v>
      </c>
      <c r="J158" s="23">
        <v>385.1</v>
      </c>
      <c r="K158" s="23">
        <v>194.4</v>
      </c>
      <c r="L158" s="35">
        <v>187.57</v>
      </c>
      <c r="M158" s="23">
        <v>-1.8</v>
      </c>
      <c r="N158" s="24"/>
      <c r="O158" s="23">
        <v>64</v>
      </c>
      <c r="P158" s="23">
        <v>65.2</v>
      </c>
      <c r="Q158" s="23">
        <v>82.3</v>
      </c>
      <c r="R158" s="35">
        <v>82.97</v>
      </c>
      <c r="S158" s="23">
        <v>0</v>
      </c>
      <c r="T158" s="24"/>
      <c r="U158" s="23">
        <v>36</v>
      </c>
      <c r="V158" s="23">
        <v>34.799999999999997</v>
      </c>
      <c r="W158" s="23">
        <v>17.7</v>
      </c>
      <c r="X158" s="35">
        <v>17.03</v>
      </c>
      <c r="Y158" s="23">
        <v>0</v>
      </c>
    </row>
    <row r="159" spans="1:25" ht="12.75" customHeight="1" x14ac:dyDescent="0.2">
      <c r="A159" s="79"/>
      <c r="B159" s="3">
        <v>9</v>
      </c>
      <c r="C159" s="23">
        <v>1011.2</v>
      </c>
      <c r="D159" s="23">
        <v>1011.2</v>
      </c>
      <c r="E159" s="23">
        <v>914</v>
      </c>
      <c r="F159" s="35">
        <v>913.14</v>
      </c>
      <c r="G159" s="23">
        <v>-10.6</v>
      </c>
      <c r="H159" s="24"/>
      <c r="I159" s="23">
        <v>92.8</v>
      </c>
      <c r="J159" s="23">
        <v>92.7</v>
      </c>
      <c r="K159" s="23">
        <v>188.1</v>
      </c>
      <c r="L159" s="35">
        <v>187.46</v>
      </c>
      <c r="M159" s="23">
        <v>-1.4</v>
      </c>
      <c r="N159" s="24"/>
      <c r="O159" s="23">
        <v>91.6</v>
      </c>
      <c r="P159" s="23">
        <v>91.6</v>
      </c>
      <c r="Q159" s="23">
        <v>82.9</v>
      </c>
      <c r="R159" s="35">
        <v>82.97</v>
      </c>
      <c r="S159" s="23">
        <v>-0.1</v>
      </c>
      <c r="T159" s="24"/>
      <c r="U159" s="23">
        <v>8.4</v>
      </c>
      <c r="V159" s="23">
        <v>8.4</v>
      </c>
      <c r="W159" s="23">
        <v>17.100000000000001</v>
      </c>
      <c r="X159" s="35">
        <v>17.03</v>
      </c>
      <c r="Y159" s="23">
        <v>0.1</v>
      </c>
    </row>
    <row r="160" spans="1:25" ht="12.75" customHeight="1" x14ac:dyDescent="0.2">
      <c r="A160" s="79"/>
      <c r="B160" s="3">
        <v>10</v>
      </c>
      <c r="C160" s="23">
        <v>1018.9</v>
      </c>
      <c r="D160" s="23">
        <v>1015.5</v>
      </c>
      <c r="E160" s="23">
        <v>912.8</v>
      </c>
      <c r="F160" s="35">
        <v>911.98</v>
      </c>
      <c r="G160" s="23">
        <v>-14</v>
      </c>
      <c r="H160" s="24"/>
      <c r="I160" s="23">
        <v>81.5</v>
      </c>
      <c r="J160" s="23">
        <v>84.8</v>
      </c>
      <c r="K160" s="23">
        <v>187</v>
      </c>
      <c r="L160" s="35">
        <v>187.41</v>
      </c>
      <c r="M160" s="23">
        <v>-0.6</v>
      </c>
      <c r="N160" s="24"/>
      <c r="O160" s="23">
        <v>92.6</v>
      </c>
      <c r="P160" s="23">
        <v>92.3</v>
      </c>
      <c r="Q160" s="23">
        <v>83</v>
      </c>
      <c r="R160" s="35">
        <v>82.95</v>
      </c>
      <c r="S160" s="23">
        <v>-0.2</v>
      </c>
      <c r="T160" s="24"/>
      <c r="U160" s="23">
        <v>7.4</v>
      </c>
      <c r="V160" s="23">
        <v>7.7</v>
      </c>
      <c r="W160" s="23">
        <v>17</v>
      </c>
      <c r="X160" s="35">
        <v>17.05</v>
      </c>
      <c r="Y160" s="23">
        <v>0.2</v>
      </c>
    </row>
    <row r="161" spans="1:25" ht="12.75" customHeight="1" x14ac:dyDescent="0.2">
      <c r="A161" s="79"/>
      <c r="B161" s="3">
        <v>11</v>
      </c>
      <c r="C161" s="23">
        <v>1013.9</v>
      </c>
      <c r="D161" s="23">
        <v>1011.7</v>
      </c>
      <c r="E161" s="23">
        <v>917.5</v>
      </c>
      <c r="F161" s="35">
        <v>910.6</v>
      </c>
      <c r="G161" s="23">
        <v>-16.5</v>
      </c>
      <c r="H161" s="24"/>
      <c r="I161" s="23">
        <v>95.3</v>
      </c>
      <c r="J161" s="23">
        <v>97.4</v>
      </c>
      <c r="K161" s="23">
        <v>187.7</v>
      </c>
      <c r="L161" s="35">
        <v>187.42</v>
      </c>
      <c r="M161" s="23">
        <v>0.2</v>
      </c>
      <c r="N161" s="24"/>
      <c r="O161" s="23">
        <v>91.4</v>
      </c>
      <c r="P161" s="23">
        <v>91.2</v>
      </c>
      <c r="Q161" s="23">
        <v>83</v>
      </c>
      <c r="R161" s="35">
        <v>82.93</v>
      </c>
      <c r="S161" s="23">
        <v>-0.3</v>
      </c>
      <c r="T161" s="24"/>
      <c r="U161" s="23">
        <v>8.6</v>
      </c>
      <c r="V161" s="23">
        <v>8.8000000000000007</v>
      </c>
      <c r="W161" s="23">
        <v>17</v>
      </c>
      <c r="X161" s="35">
        <v>17.07</v>
      </c>
      <c r="Y161" s="23">
        <v>0.3</v>
      </c>
    </row>
    <row r="162" spans="1:25" ht="12.75" customHeight="1" x14ac:dyDescent="0.2">
      <c r="A162" s="79"/>
      <c r="B162" s="3">
        <v>12</v>
      </c>
      <c r="C162" s="23">
        <v>894.3</v>
      </c>
      <c r="D162" s="23">
        <v>906.8</v>
      </c>
      <c r="E162" s="23">
        <v>910.8</v>
      </c>
      <c r="F162" s="35">
        <v>909.15</v>
      </c>
      <c r="G162" s="23">
        <v>-17.399999999999999</v>
      </c>
      <c r="H162" s="24"/>
      <c r="I162" s="23">
        <v>197.6</v>
      </c>
      <c r="J162" s="23">
        <v>185.3</v>
      </c>
      <c r="K162" s="23">
        <v>182.6</v>
      </c>
      <c r="L162" s="35">
        <v>187.47</v>
      </c>
      <c r="M162" s="23">
        <v>0.6</v>
      </c>
      <c r="N162" s="24"/>
      <c r="O162" s="23">
        <v>81.900000000000006</v>
      </c>
      <c r="P162" s="23">
        <v>83</v>
      </c>
      <c r="Q162" s="23">
        <v>83.3</v>
      </c>
      <c r="R162" s="35">
        <v>82.9</v>
      </c>
      <c r="S162" s="23">
        <v>-0.3</v>
      </c>
      <c r="T162" s="24"/>
      <c r="U162" s="23">
        <v>18.100000000000001</v>
      </c>
      <c r="V162" s="23">
        <v>17</v>
      </c>
      <c r="W162" s="23">
        <v>16.7</v>
      </c>
      <c r="X162" s="35">
        <v>17.100000000000001</v>
      </c>
      <c r="Y162" s="23">
        <v>0.3</v>
      </c>
    </row>
    <row r="163" spans="1:25" ht="12.75" customHeight="1" x14ac:dyDescent="0.2">
      <c r="A163" s="79">
        <v>14</v>
      </c>
      <c r="B163" s="3">
        <v>1</v>
      </c>
      <c r="C163" s="23">
        <v>850.7</v>
      </c>
      <c r="D163" s="23">
        <v>893.9</v>
      </c>
      <c r="E163" s="23">
        <v>893.9</v>
      </c>
      <c r="F163" s="35">
        <v>907.75</v>
      </c>
      <c r="G163" s="23">
        <v>-16.7</v>
      </c>
      <c r="H163" s="24"/>
      <c r="I163" s="23">
        <v>227.5</v>
      </c>
      <c r="J163" s="23">
        <v>184.6</v>
      </c>
      <c r="K163" s="23">
        <v>193.5</v>
      </c>
      <c r="L163" s="35">
        <v>187.54</v>
      </c>
      <c r="M163" s="23">
        <v>0.8</v>
      </c>
      <c r="N163" s="24"/>
      <c r="O163" s="23">
        <v>78.900000000000006</v>
      </c>
      <c r="P163" s="23">
        <v>82.9</v>
      </c>
      <c r="Q163" s="23">
        <v>82.2</v>
      </c>
      <c r="R163" s="35">
        <v>82.88</v>
      </c>
      <c r="S163" s="23">
        <v>-0.3</v>
      </c>
      <c r="T163" s="24"/>
      <c r="U163" s="23">
        <v>21.1</v>
      </c>
      <c r="V163" s="23">
        <v>17.100000000000001</v>
      </c>
      <c r="W163" s="23">
        <v>17.8</v>
      </c>
      <c r="X163" s="35">
        <v>17.12</v>
      </c>
      <c r="Y163" s="23">
        <v>0.3</v>
      </c>
    </row>
    <row r="164" spans="1:25" ht="12.75" customHeight="1" x14ac:dyDescent="0.2">
      <c r="A164" s="79"/>
      <c r="B164" s="3">
        <v>2</v>
      </c>
      <c r="C164" s="23">
        <v>984</v>
      </c>
      <c r="D164" s="23">
        <v>980.9</v>
      </c>
      <c r="E164" s="23">
        <v>908.1</v>
      </c>
      <c r="F164" s="35">
        <v>906.57</v>
      </c>
      <c r="G164" s="23">
        <v>-14.1</v>
      </c>
      <c r="H164" s="24"/>
      <c r="I164" s="23">
        <v>105.7</v>
      </c>
      <c r="J164" s="23">
        <v>108.7</v>
      </c>
      <c r="K164" s="23">
        <v>186.3</v>
      </c>
      <c r="L164" s="35">
        <v>187.58</v>
      </c>
      <c r="M164" s="23">
        <v>0.5</v>
      </c>
      <c r="N164" s="24"/>
      <c r="O164" s="23">
        <v>90.3</v>
      </c>
      <c r="P164" s="23">
        <v>90</v>
      </c>
      <c r="Q164" s="23">
        <v>83</v>
      </c>
      <c r="R164" s="35">
        <v>82.86</v>
      </c>
      <c r="S164" s="23">
        <v>-0.3</v>
      </c>
      <c r="T164" s="24"/>
      <c r="U164" s="23">
        <v>9.6999999999999993</v>
      </c>
      <c r="V164" s="23">
        <v>10</v>
      </c>
      <c r="W164" s="23">
        <v>17</v>
      </c>
      <c r="X164" s="35">
        <v>17.14</v>
      </c>
      <c r="Y164" s="23">
        <v>0.3</v>
      </c>
    </row>
    <row r="165" spans="1:25" ht="12.75" customHeight="1" x14ac:dyDescent="0.2">
      <c r="A165" s="79"/>
      <c r="B165" s="3">
        <v>3</v>
      </c>
      <c r="C165" s="23">
        <v>989.4</v>
      </c>
      <c r="D165" s="23">
        <v>984.2</v>
      </c>
      <c r="E165" s="23">
        <v>913.2</v>
      </c>
      <c r="F165" s="35">
        <v>905.69</v>
      </c>
      <c r="G165" s="23">
        <v>-10.6</v>
      </c>
      <c r="H165" s="24"/>
      <c r="I165" s="23">
        <v>106.7</v>
      </c>
      <c r="J165" s="23">
        <v>111.9</v>
      </c>
      <c r="K165" s="23">
        <v>187.2</v>
      </c>
      <c r="L165" s="35">
        <v>187.57</v>
      </c>
      <c r="M165" s="23">
        <v>-0.1</v>
      </c>
      <c r="N165" s="24"/>
      <c r="O165" s="23">
        <v>90.3</v>
      </c>
      <c r="P165" s="23">
        <v>89.8</v>
      </c>
      <c r="Q165" s="23">
        <v>83</v>
      </c>
      <c r="R165" s="35">
        <v>82.84</v>
      </c>
      <c r="S165" s="23">
        <v>-0.2</v>
      </c>
      <c r="T165" s="24"/>
      <c r="U165" s="23">
        <v>9.6999999999999993</v>
      </c>
      <c r="V165" s="23">
        <v>10.199999999999999</v>
      </c>
      <c r="W165" s="23">
        <v>17</v>
      </c>
      <c r="X165" s="35">
        <v>17.16</v>
      </c>
      <c r="Y165" s="23">
        <v>0.2</v>
      </c>
    </row>
    <row r="166" spans="1:25" ht="12.75" customHeight="1" x14ac:dyDescent="0.2">
      <c r="A166" s="79"/>
      <c r="B166" s="3">
        <v>4</v>
      </c>
      <c r="C166" s="23">
        <v>968.8</v>
      </c>
      <c r="D166" s="23">
        <v>962.3</v>
      </c>
      <c r="E166" s="23">
        <v>897.9</v>
      </c>
      <c r="F166" s="35">
        <v>905.2</v>
      </c>
      <c r="G166" s="23">
        <v>-5.9</v>
      </c>
      <c r="H166" s="24"/>
      <c r="I166" s="23">
        <v>109.7</v>
      </c>
      <c r="J166" s="23">
        <v>116.2</v>
      </c>
      <c r="K166" s="23">
        <v>185.8</v>
      </c>
      <c r="L166" s="35">
        <v>187.54</v>
      </c>
      <c r="M166" s="23">
        <v>-0.5</v>
      </c>
      <c r="N166" s="24"/>
      <c r="O166" s="23">
        <v>89.8</v>
      </c>
      <c r="P166" s="23">
        <v>89.2</v>
      </c>
      <c r="Q166" s="23">
        <v>82.9</v>
      </c>
      <c r="R166" s="35">
        <v>82.84</v>
      </c>
      <c r="S166" s="23">
        <v>-0.1</v>
      </c>
      <c r="T166" s="24"/>
      <c r="U166" s="23">
        <v>10.199999999999999</v>
      </c>
      <c r="V166" s="23">
        <v>10.8</v>
      </c>
      <c r="W166" s="23">
        <v>17.100000000000001</v>
      </c>
      <c r="X166" s="35">
        <v>17.16</v>
      </c>
      <c r="Y166" s="23">
        <v>0.1</v>
      </c>
    </row>
    <row r="167" spans="1:25" ht="12.75" customHeight="1" x14ac:dyDescent="0.2">
      <c r="A167" s="79"/>
      <c r="B167" s="3">
        <v>5</v>
      </c>
      <c r="C167" s="23">
        <v>1019.2</v>
      </c>
      <c r="D167" s="23">
        <v>1018.4</v>
      </c>
      <c r="E167" s="23">
        <v>908.7</v>
      </c>
      <c r="F167" s="35">
        <v>905.1</v>
      </c>
      <c r="G167" s="23">
        <v>-1.2</v>
      </c>
      <c r="H167" s="24"/>
      <c r="I167" s="23">
        <v>84.3</v>
      </c>
      <c r="J167" s="23">
        <v>85.2</v>
      </c>
      <c r="K167" s="23">
        <v>188.1</v>
      </c>
      <c r="L167" s="35">
        <v>187.49</v>
      </c>
      <c r="M167" s="23">
        <v>-0.6</v>
      </c>
      <c r="N167" s="24"/>
      <c r="O167" s="23">
        <v>92.4</v>
      </c>
      <c r="P167" s="23">
        <v>92.3</v>
      </c>
      <c r="Q167" s="23">
        <v>82.8</v>
      </c>
      <c r="R167" s="35">
        <v>82.84</v>
      </c>
      <c r="S167" s="23">
        <v>0</v>
      </c>
      <c r="T167" s="24"/>
      <c r="U167" s="23">
        <v>7.6</v>
      </c>
      <c r="V167" s="23">
        <v>7.7</v>
      </c>
      <c r="W167" s="23">
        <v>17.2</v>
      </c>
      <c r="X167" s="35">
        <v>17.16</v>
      </c>
      <c r="Y167" s="23">
        <v>0</v>
      </c>
    </row>
    <row r="168" spans="1:25" ht="12.75" customHeight="1" x14ac:dyDescent="0.2">
      <c r="A168" s="79"/>
      <c r="B168" s="3">
        <v>6</v>
      </c>
      <c r="C168" s="23">
        <v>943.6</v>
      </c>
      <c r="D168" s="23">
        <v>935.8</v>
      </c>
      <c r="E168" s="23">
        <v>903.2</v>
      </c>
      <c r="F168" s="35">
        <v>905.28</v>
      </c>
      <c r="G168" s="23">
        <v>2.2000000000000002</v>
      </c>
      <c r="H168" s="24"/>
      <c r="I168" s="23">
        <v>155.1</v>
      </c>
      <c r="J168" s="23">
        <v>163</v>
      </c>
      <c r="K168" s="23">
        <v>189.7</v>
      </c>
      <c r="L168" s="35">
        <v>187.49</v>
      </c>
      <c r="M168" s="23">
        <v>-0.1</v>
      </c>
      <c r="N168" s="24"/>
      <c r="O168" s="23">
        <v>85.9</v>
      </c>
      <c r="P168" s="23">
        <v>85.2</v>
      </c>
      <c r="Q168" s="23">
        <v>82.6</v>
      </c>
      <c r="R168" s="35">
        <v>82.84</v>
      </c>
      <c r="S168" s="23">
        <v>0</v>
      </c>
      <c r="T168" s="24"/>
      <c r="U168" s="23">
        <v>14.1</v>
      </c>
      <c r="V168" s="23">
        <v>14.8</v>
      </c>
      <c r="W168" s="23">
        <v>17.399999999999999</v>
      </c>
      <c r="X168" s="35">
        <v>17.16</v>
      </c>
      <c r="Y168" s="23">
        <v>0</v>
      </c>
    </row>
    <row r="169" spans="1:25" ht="12.75" customHeight="1" x14ac:dyDescent="0.2">
      <c r="A169" s="79"/>
      <c r="B169" s="3">
        <v>7</v>
      </c>
      <c r="C169" s="23">
        <v>470.5</v>
      </c>
      <c r="D169" s="23">
        <v>449.1</v>
      </c>
      <c r="E169" s="23">
        <v>902.2</v>
      </c>
      <c r="F169" s="35">
        <v>905.63</v>
      </c>
      <c r="G169" s="23">
        <v>4.2</v>
      </c>
      <c r="H169" s="24"/>
      <c r="I169" s="23">
        <v>616.5</v>
      </c>
      <c r="J169" s="23">
        <v>637.9</v>
      </c>
      <c r="K169" s="23">
        <v>184.4</v>
      </c>
      <c r="L169" s="35">
        <v>187.57</v>
      </c>
      <c r="M169" s="23">
        <v>1.1000000000000001</v>
      </c>
      <c r="N169" s="24"/>
      <c r="O169" s="23">
        <v>43.3</v>
      </c>
      <c r="P169" s="23">
        <v>41.3</v>
      </c>
      <c r="Q169" s="23">
        <v>83</v>
      </c>
      <c r="R169" s="35">
        <v>82.84</v>
      </c>
      <c r="S169" s="23">
        <v>0</v>
      </c>
      <c r="T169" s="24"/>
      <c r="U169" s="23">
        <v>56.7</v>
      </c>
      <c r="V169" s="23">
        <v>58.7</v>
      </c>
      <c r="W169" s="23">
        <v>17</v>
      </c>
      <c r="X169" s="35">
        <v>17.16</v>
      </c>
      <c r="Y169" s="23">
        <v>0</v>
      </c>
    </row>
    <row r="170" spans="1:25" ht="12.75" customHeight="1" x14ac:dyDescent="0.2">
      <c r="A170" s="79"/>
      <c r="B170" s="3">
        <v>8</v>
      </c>
      <c r="C170" s="23">
        <v>707.5</v>
      </c>
      <c r="D170" s="23">
        <v>725.6</v>
      </c>
      <c r="E170" s="23">
        <v>911.1</v>
      </c>
      <c r="F170" s="35">
        <v>906.08</v>
      </c>
      <c r="G170" s="23">
        <v>5.5</v>
      </c>
      <c r="H170" s="24"/>
      <c r="I170" s="23">
        <v>400.6</v>
      </c>
      <c r="J170" s="23">
        <v>382.4</v>
      </c>
      <c r="K170" s="23">
        <v>191.5</v>
      </c>
      <c r="L170" s="35">
        <v>187.76</v>
      </c>
      <c r="M170" s="23">
        <v>2.2000000000000002</v>
      </c>
      <c r="N170" s="24"/>
      <c r="O170" s="23">
        <v>63.8</v>
      </c>
      <c r="P170" s="23">
        <v>65.5</v>
      </c>
      <c r="Q170" s="23">
        <v>82.6</v>
      </c>
      <c r="R170" s="35">
        <v>82.83</v>
      </c>
      <c r="S170" s="23">
        <v>-0.1</v>
      </c>
      <c r="T170" s="24"/>
      <c r="U170" s="23">
        <v>36.200000000000003</v>
      </c>
      <c r="V170" s="23">
        <v>34.5</v>
      </c>
      <c r="W170" s="23">
        <v>17.399999999999999</v>
      </c>
      <c r="X170" s="35">
        <v>17.170000000000002</v>
      </c>
      <c r="Y170" s="23">
        <v>0.1</v>
      </c>
    </row>
    <row r="171" spans="1:25" ht="12.75" customHeight="1" x14ac:dyDescent="0.2">
      <c r="A171" s="79"/>
      <c r="B171" s="3">
        <v>9</v>
      </c>
      <c r="C171" s="23">
        <v>1008.5</v>
      </c>
      <c r="D171" s="23">
        <v>1005.7</v>
      </c>
      <c r="E171" s="23">
        <v>908.1</v>
      </c>
      <c r="F171" s="35">
        <v>906.61</v>
      </c>
      <c r="G171" s="23">
        <v>6.3</v>
      </c>
      <c r="H171" s="24"/>
      <c r="I171" s="23">
        <v>89.2</v>
      </c>
      <c r="J171" s="23">
        <v>91.9</v>
      </c>
      <c r="K171" s="23">
        <v>187.9</v>
      </c>
      <c r="L171" s="35">
        <v>188.02</v>
      </c>
      <c r="M171" s="23">
        <v>3.1</v>
      </c>
      <c r="N171" s="24"/>
      <c r="O171" s="23">
        <v>91.9</v>
      </c>
      <c r="P171" s="23">
        <v>91.6</v>
      </c>
      <c r="Q171" s="23">
        <v>82.9</v>
      </c>
      <c r="R171" s="35">
        <v>82.82</v>
      </c>
      <c r="S171" s="23">
        <v>-0.1</v>
      </c>
      <c r="T171" s="24"/>
      <c r="U171" s="23">
        <v>8.1</v>
      </c>
      <c r="V171" s="23">
        <v>8.4</v>
      </c>
      <c r="W171" s="23">
        <v>17.100000000000001</v>
      </c>
      <c r="X171" s="35">
        <v>17.18</v>
      </c>
      <c r="Y171" s="23">
        <v>0.1</v>
      </c>
    </row>
    <row r="172" spans="1:25" ht="12.75" customHeight="1" x14ac:dyDescent="0.2">
      <c r="A172" s="79"/>
      <c r="B172" s="3">
        <v>10</v>
      </c>
      <c r="C172" s="23">
        <v>1005.2</v>
      </c>
      <c r="D172" s="23">
        <v>1005.6</v>
      </c>
      <c r="E172" s="23">
        <v>903.5</v>
      </c>
      <c r="F172" s="35">
        <v>907.09</v>
      </c>
      <c r="G172" s="23">
        <v>5.8</v>
      </c>
      <c r="H172" s="24"/>
      <c r="I172" s="23">
        <v>85.2</v>
      </c>
      <c r="J172" s="23">
        <v>84.8</v>
      </c>
      <c r="K172" s="23">
        <v>186.7</v>
      </c>
      <c r="L172" s="35">
        <v>188.39</v>
      </c>
      <c r="M172" s="23">
        <v>4.5</v>
      </c>
      <c r="N172" s="24"/>
      <c r="O172" s="23">
        <v>92.2</v>
      </c>
      <c r="P172" s="23">
        <v>92.2</v>
      </c>
      <c r="Q172" s="23">
        <v>82.9</v>
      </c>
      <c r="R172" s="35">
        <v>82.8</v>
      </c>
      <c r="S172" s="23">
        <v>-0.3</v>
      </c>
      <c r="T172" s="24"/>
      <c r="U172" s="23">
        <v>7.8</v>
      </c>
      <c r="V172" s="23">
        <v>7.8</v>
      </c>
      <c r="W172" s="23">
        <v>17.100000000000001</v>
      </c>
      <c r="X172" s="35">
        <v>17.2</v>
      </c>
      <c r="Y172" s="23">
        <v>0.3</v>
      </c>
    </row>
    <row r="173" spans="1:25" ht="12.75" customHeight="1" x14ac:dyDescent="0.2">
      <c r="A173" s="79"/>
      <c r="B173" s="3">
        <v>11</v>
      </c>
      <c r="C173" s="23">
        <v>998.6</v>
      </c>
      <c r="D173" s="23">
        <v>1002.2</v>
      </c>
      <c r="E173" s="23">
        <v>908.4</v>
      </c>
      <c r="F173" s="35">
        <v>907.5</v>
      </c>
      <c r="G173" s="23">
        <v>5</v>
      </c>
      <c r="H173" s="24"/>
      <c r="I173" s="23">
        <v>100.6</v>
      </c>
      <c r="J173" s="23">
        <v>97</v>
      </c>
      <c r="K173" s="23">
        <v>186.7</v>
      </c>
      <c r="L173" s="35">
        <v>188.84</v>
      </c>
      <c r="M173" s="23">
        <v>5.3</v>
      </c>
      <c r="N173" s="24"/>
      <c r="O173" s="23">
        <v>90.9</v>
      </c>
      <c r="P173" s="23">
        <v>91.2</v>
      </c>
      <c r="Q173" s="23">
        <v>83</v>
      </c>
      <c r="R173" s="35">
        <v>82.78</v>
      </c>
      <c r="S173" s="23">
        <v>-0.3</v>
      </c>
      <c r="T173" s="24"/>
      <c r="U173" s="23">
        <v>9.1</v>
      </c>
      <c r="V173" s="23">
        <v>8.8000000000000007</v>
      </c>
      <c r="W173" s="23">
        <v>17</v>
      </c>
      <c r="X173" s="35">
        <v>17.22</v>
      </c>
      <c r="Y173" s="23">
        <v>0.3</v>
      </c>
    </row>
    <row r="174" spans="1:25" ht="12.75" customHeight="1" x14ac:dyDescent="0.2">
      <c r="A174" s="79"/>
      <c r="B174" s="3">
        <v>12</v>
      </c>
      <c r="C174" s="23">
        <v>919.2</v>
      </c>
      <c r="D174" s="23">
        <v>905.3</v>
      </c>
      <c r="E174" s="23">
        <v>909.6</v>
      </c>
      <c r="F174" s="35">
        <v>907.79</v>
      </c>
      <c r="G174" s="23">
        <v>3.5</v>
      </c>
      <c r="H174" s="24"/>
      <c r="I174" s="23">
        <v>178</v>
      </c>
      <c r="J174" s="23">
        <v>192.1</v>
      </c>
      <c r="K174" s="23">
        <v>188.6</v>
      </c>
      <c r="L174" s="35">
        <v>189.36</v>
      </c>
      <c r="M174" s="23">
        <v>6.3</v>
      </c>
      <c r="N174" s="24"/>
      <c r="O174" s="23">
        <v>83.8</v>
      </c>
      <c r="P174" s="23">
        <v>82.5</v>
      </c>
      <c r="Q174" s="23">
        <v>82.8</v>
      </c>
      <c r="R174" s="35">
        <v>82.74</v>
      </c>
      <c r="S174" s="23">
        <v>-0.4</v>
      </c>
      <c r="T174" s="24"/>
      <c r="U174" s="23">
        <v>16.2</v>
      </c>
      <c r="V174" s="23">
        <v>17.5</v>
      </c>
      <c r="W174" s="23">
        <v>17.2</v>
      </c>
      <c r="X174" s="35">
        <v>17.260000000000002</v>
      </c>
      <c r="Y174" s="23">
        <v>0.4</v>
      </c>
    </row>
    <row r="175" spans="1:25" ht="12.75" customHeight="1" x14ac:dyDescent="0.2">
      <c r="A175" s="79">
        <v>15</v>
      </c>
      <c r="B175" s="3">
        <v>1</v>
      </c>
      <c r="C175" s="23">
        <v>844.7</v>
      </c>
      <c r="D175" s="23">
        <v>906.6</v>
      </c>
      <c r="E175" s="23">
        <v>907.6</v>
      </c>
      <c r="F175" s="35">
        <v>907.98</v>
      </c>
      <c r="G175" s="23">
        <v>2.2999999999999998</v>
      </c>
      <c r="H175" s="24"/>
      <c r="I175" s="23">
        <v>246.3</v>
      </c>
      <c r="J175" s="23">
        <v>184.6</v>
      </c>
      <c r="K175" s="23">
        <v>192.3</v>
      </c>
      <c r="L175" s="35">
        <v>189.96</v>
      </c>
      <c r="M175" s="23">
        <v>7.2</v>
      </c>
      <c r="N175" s="24"/>
      <c r="O175" s="23">
        <v>77.400000000000006</v>
      </c>
      <c r="P175" s="23">
        <v>83.1</v>
      </c>
      <c r="Q175" s="23">
        <v>82.5</v>
      </c>
      <c r="R175" s="35">
        <v>82.7</v>
      </c>
      <c r="S175" s="23">
        <v>-0.5</v>
      </c>
      <c r="T175" s="24"/>
      <c r="U175" s="23">
        <v>22.6</v>
      </c>
      <c r="V175" s="23">
        <v>16.899999999999999</v>
      </c>
      <c r="W175" s="23">
        <v>17.5</v>
      </c>
      <c r="X175" s="35">
        <v>17.3</v>
      </c>
      <c r="Y175" s="23">
        <v>0.5</v>
      </c>
    </row>
    <row r="176" spans="1:25" ht="12.75" customHeight="1" x14ac:dyDescent="0.2">
      <c r="A176" s="79"/>
      <c r="B176" s="3">
        <v>2</v>
      </c>
      <c r="C176" s="23">
        <v>981.1</v>
      </c>
      <c r="D176" s="23">
        <v>985.6</v>
      </c>
      <c r="E176" s="23">
        <v>914.8</v>
      </c>
      <c r="F176" s="35">
        <v>908.07</v>
      </c>
      <c r="G176" s="23">
        <v>1</v>
      </c>
      <c r="H176" s="24"/>
      <c r="I176" s="23">
        <v>115.8</v>
      </c>
      <c r="J176" s="23">
        <v>111.3</v>
      </c>
      <c r="K176" s="23">
        <v>187.5</v>
      </c>
      <c r="L176" s="35">
        <v>190.59</v>
      </c>
      <c r="M176" s="23">
        <v>7.5</v>
      </c>
      <c r="N176" s="24"/>
      <c r="O176" s="23">
        <v>89.4</v>
      </c>
      <c r="P176" s="23">
        <v>89.8</v>
      </c>
      <c r="Q176" s="23">
        <v>83</v>
      </c>
      <c r="R176" s="35">
        <v>82.65</v>
      </c>
      <c r="S176" s="23">
        <v>-0.6</v>
      </c>
      <c r="T176" s="24"/>
      <c r="U176" s="23">
        <v>10.6</v>
      </c>
      <c r="V176" s="23">
        <v>10.199999999999999</v>
      </c>
      <c r="W176" s="23">
        <v>17</v>
      </c>
      <c r="X176" s="35">
        <v>17.350000000000001</v>
      </c>
      <c r="Y176" s="23">
        <v>0.6</v>
      </c>
    </row>
    <row r="177" spans="1:25" ht="12.75" customHeight="1" x14ac:dyDescent="0.2">
      <c r="A177" s="79"/>
      <c r="B177" s="3">
        <v>3</v>
      </c>
      <c r="C177" s="23">
        <v>979.7</v>
      </c>
      <c r="D177" s="23">
        <v>972.2</v>
      </c>
      <c r="E177" s="23">
        <v>900.8</v>
      </c>
      <c r="F177" s="35">
        <v>908.04</v>
      </c>
      <c r="G177" s="23">
        <v>-0.3</v>
      </c>
      <c r="H177" s="24"/>
      <c r="I177" s="23">
        <v>109</v>
      </c>
      <c r="J177" s="23">
        <v>116.5</v>
      </c>
      <c r="K177" s="23">
        <v>192.5</v>
      </c>
      <c r="L177" s="35">
        <v>191.21</v>
      </c>
      <c r="M177" s="23">
        <v>7.4</v>
      </c>
      <c r="N177" s="24"/>
      <c r="O177" s="23">
        <v>90</v>
      </c>
      <c r="P177" s="23">
        <v>89.3</v>
      </c>
      <c r="Q177" s="23">
        <v>82.4</v>
      </c>
      <c r="R177" s="35">
        <v>82.61</v>
      </c>
      <c r="S177" s="23">
        <v>-0.6</v>
      </c>
      <c r="T177" s="24"/>
      <c r="U177" s="23">
        <v>10</v>
      </c>
      <c r="V177" s="23">
        <v>10.7</v>
      </c>
      <c r="W177" s="23">
        <v>17.600000000000001</v>
      </c>
      <c r="X177" s="35">
        <v>17.39</v>
      </c>
      <c r="Y177" s="23">
        <v>0.6</v>
      </c>
    </row>
    <row r="178" spans="1:25" ht="12.75" customHeight="1" x14ac:dyDescent="0.2">
      <c r="A178" s="79"/>
      <c r="B178" s="3">
        <v>4</v>
      </c>
      <c r="C178" s="23">
        <v>958</v>
      </c>
      <c r="D178" s="23">
        <v>966.1</v>
      </c>
      <c r="E178" s="23">
        <v>900.2</v>
      </c>
      <c r="F178" s="35">
        <v>908.01</v>
      </c>
      <c r="G178" s="23">
        <v>-0.4</v>
      </c>
      <c r="H178" s="24"/>
      <c r="I178" s="23">
        <v>138.30000000000001</v>
      </c>
      <c r="J178" s="23">
        <v>130.19999999999999</v>
      </c>
      <c r="K178" s="23">
        <v>200.2</v>
      </c>
      <c r="L178" s="35">
        <v>191.76</v>
      </c>
      <c r="M178" s="23">
        <v>6.7</v>
      </c>
      <c r="N178" s="24"/>
      <c r="O178" s="23">
        <v>87.4</v>
      </c>
      <c r="P178" s="23">
        <v>88.1</v>
      </c>
      <c r="Q178" s="23">
        <v>81.8</v>
      </c>
      <c r="R178" s="35">
        <v>82.56</v>
      </c>
      <c r="S178" s="23">
        <v>-0.5</v>
      </c>
      <c r="T178" s="24"/>
      <c r="U178" s="23">
        <v>12.6</v>
      </c>
      <c r="V178" s="23">
        <v>11.9</v>
      </c>
      <c r="W178" s="23">
        <v>18.2</v>
      </c>
      <c r="X178" s="35">
        <v>17.440000000000001</v>
      </c>
      <c r="Y178" s="23">
        <v>0.5</v>
      </c>
    </row>
    <row r="179" spans="1:25" ht="12.75" customHeight="1" x14ac:dyDescent="0.2">
      <c r="A179" s="79"/>
      <c r="B179" s="3">
        <v>5</v>
      </c>
      <c r="C179" s="23">
        <v>1028.2</v>
      </c>
      <c r="D179" s="23">
        <v>1028.4000000000001</v>
      </c>
      <c r="E179" s="23">
        <v>918.8</v>
      </c>
      <c r="F179" s="35">
        <v>908.07</v>
      </c>
      <c r="G179" s="23">
        <v>0.8</v>
      </c>
      <c r="H179" s="24"/>
      <c r="I179" s="23">
        <v>83.1</v>
      </c>
      <c r="J179" s="23">
        <v>83</v>
      </c>
      <c r="K179" s="23">
        <v>186.4</v>
      </c>
      <c r="L179" s="35">
        <v>192.2</v>
      </c>
      <c r="M179" s="23">
        <v>5.2</v>
      </c>
      <c r="N179" s="24"/>
      <c r="O179" s="23">
        <v>92.5</v>
      </c>
      <c r="P179" s="23">
        <v>92.5</v>
      </c>
      <c r="Q179" s="23">
        <v>83.1</v>
      </c>
      <c r="R179" s="35">
        <v>82.53</v>
      </c>
      <c r="S179" s="23">
        <v>-0.4</v>
      </c>
      <c r="T179" s="24"/>
      <c r="U179" s="23">
        <v>7.5</v>
      </c>
      <c r="V179" s="23">
        <v>7.5</v>
      </c>
      <c r="W179" s="23">
        <v>16.899999999999999</v>
      </c>
      <c r="X179" s="35">
        <v>17.47</v>
      </c>
      <c r="Y179" s="23">
        <v>0.4</v>
      </c>
    </row>
    <row r="180" spans="1:25" ht="12.75" customHeight="1" x14ac:dyDescent="0.2">
      <c r="A180" s="79"/>
      <c r="B180" s="3">
        <v>6</v>
      </c>
      <c r="C180" s="23">
        <v>948.6</v>
      </c>
      <c r="D180" s="23">
        <v>943.6</v>
      </c>
      <c r="E180" s="23">
        <v>910.5</v>
      </c>
      <c r="F180" s="35">
        <v>908.26</v>
      </c>
      <c r="G180" s="23">
        <v>2.2999999999999998</v>
      </c>
      <c r="H180" s="24"/>
      <c r="I180" s="23">
        <v>156.69999999999999</v>
      </c>
      <c r="J180" s="23">
        <v>161.69999999999999</v>
      </c>
      <c r="K180" s="23">
        <v>189</v>
      </c>
      <c r="L180" s="35">
        <v>192.45</v>
      </c>
      <c r="M180" s="23">
        <v>3</v>
      </c>
      <c r="N180" s="24"/>
      <c r="O180" s="23">
        <v>85.8</v>
      </c>
      <c r="P180" s="23">
        <v>85.4</v>
      </c>
      <c r="Q180" s="23">
        <v>82.8</v>
      </c>
      <c r="R180" s="35">
        <v>82.52</v>
      </c>
      <c r="S180" s="23">
        <v>-0.2</v>
      </c>
      <c r="T180" s="24"/>
      <c r="U180" s="23">
        <v>14.2</v>
      </c>
      <c r="V180" s="23">
        <v>14.6</v>
      </c>
      <c r="W180" s="23">
        <v>17.2</v>
      </c>
      <c r="X180" s="35">
        <v>17.48</v>
      </c>
      <c r="Y180" s="23">
        <v>0.2</v>
      </c>
    </row>
    <row r="181" spans="1:25" ht="12.75" customHeight="1" x14ac:dyDescent="0.2">
      <c r="A181" s="79"/>
      <c r="B181" s="3">
        <v>7</v>
      </c>
      <c r="C181" s="23">
        <v>486.1</v>
      </c>
      <c r="D181" s="23">
        <v>454</v>
      </c>
      <c r="E181" s="23">
        <v>905.3</v>
      </c>
      <c r="F181" s="35">
        <v>908.65</v>
      </c>
      <c r="G181" s="23">
        <v>4.7</v>
      </c>
      <c r="H181" s="24"/>
      <c r="I181" s="23">
        <v>615.5</v>
      </c>
      <c r="J181" s="23">
        <v>647.29999999999995</v>
      </c>
      <c r="K181" s="23">
        <v>195.1</v>
      </c>
      <c r="L181" s="35">
        <v>192.48</v>
      </c>
      <c r="M181" s="23">
        <v>0.4</v>
      </c>
      <c r="N181" s="24"/>
      <c r="O181" s="23">
        <v>44.1</v>
      </c>
      <c r="P181" s="23">
        <v>41.2</v>
      </c>
      <c r="Q181" s="23">
        <v>82.3</v>
      </c>
      <c r="R181" s="35">
        <v>82.52</v>
      </c>
      <c r="S181" s="23">
        <v>0</v>
      </c>
      <c r="T181" s="24"/>
      <c r="U181" s="23">
        <v>55.9</v>
      </c>
      <c r="V181" s="23">
        <v>58.8</v>
      </c>
      <c r="W181" s="23">
        <v>17.7</v>
      </c>
      <c r="X181" s="35">
        <v>17.48</v>
      </c>
      <c r="Y181" s="23">
        <v>0</v>
      </c>
    </row>
    <row r="182" spans="1:25" ht="12.75" customHeight="1" x14ac:dyDescent="0.2">
      <c r="A182" s="79"/>
      <c r="B182" s="3">
        <v>8</v>
      </c>
      <c r="C182" s="23">
        <v>690.5</v>
      </c>
      <c r="D182" s="23">
        <v>724.6</v>
      </c>
      <c r="E182" s="23">
        <v>909</v>
      </c>
      <c r="F182" s="35">
        <v>909.25</v>
      </c>
      <c r="G182" s="23">
        <v>7.2</v>
      </c>
      <c r="H182" s="24"/>
      <c r="I182" s="23">
        <v>415.3</v>
      </c>
      <c r="J182" s="23">
        <v>381.2</v>
      </c>
      <c r="K182" s="23">
        <v>191.8</v>
      </c>
      <c r="L182" s="35">
        <v>192.29</v>
      </c>
      <c r="M182" s="23">
        <v>-2.2000000000000002</v>
      </c>
      <c r="N182" s="24"/>
      <c r="O182" s="23">
        <v>62.4</v>
      </c>
      <c r="P182" s="23">
        <v>65.5</v>
      </c>
      <c r="Q182" s="23">
        <v>82.6</v>
      </c>
      <c r="R182" s="35">
        <v>82.54</v>
      </c>
      <c r="S182" s="23">
        <v>0.3</v>
      </c>
      <c r="T182" s="24"/>
      <c r="U182" s="23">
        <v>37.6</v>
      </c>
      <c r="V182" s="23">
        <v>34.5</v>
      </c>
      <c r="W182" s="23">
        <v>17.399999999999999</v>
      </c>
      <c r="X182" s="35">
        <v>17.46</v>
      </c>
      <c r="Y182" s="23">
        <v>-0.3</v>
      </c>
    </row>
    <row r="183" spans="1:25" ht="12.75" customHeight="1" x14ac:dyDescent="0.2">
      <c r="A183" s="79"/>
      <c r="B183" s="3">
        <v>9</v>
      </c>
      <c r="C183" s="23">
        <v>999.5</v>
      </c>
      <c r="D183" s="23">
        <v>1004.8</v>
      </c>
      <c r="E183" s="23">
        <v>907.8</v>
      </c>
      <c r="F183" s="35">
        <v>910.03</v>
      </c>
      <c r="G183" s="23">
        <v>9.4</v>
      </c>
      <c r="H183" s="24"/>
      <c r="I183" s="23">
        <v>99.6</v>
      </c>
      <c r="J183" s="23">
        <v>94.3</v>
      </c>
      <c r="K183" s="23">
        <v>190.5</v>
      </c>
      <c r="L183" s="35">
        <v>191.92</v>
      </c>
      <c r="M183" s="23">
        <v>-4.5</v>
      </c>
      <c r="N183" s="24"/>
      <c r="O183" s="23">
        <v>90.9</v>
      </c>
      <c r="P183" s="23">
        <v>91.4</v>
      </c>
      <c r="Q183" s="23">
        <v>82.7</v>
      </c>
      <c r="R183" s="35">
        <v>82.58</v>
      </c>
      <c r="S183" s="23">
        <v>0.5</v>
      </c>
      <c r="T183" s="24"/>
      <c r="U183" s="23">
        <v>9.1</v>
      </c>
      <c r="V183" s="23">
        <v>8.6</v>
      </c>
      <c r="W183" s="23">
        <v>17.3</v>
      </c>
      <c r="X183" s="35">
        <v>17.420000000000002</v>
      </c>
      <c r="Y183" s="23">
        <v>-0.5</v>
      </c>
    </row>
    <row r="184" spans="1:25" ht="12.75" customHeight="1" x14ac:dyDescent="0.2">
      <c r="A184" s="79"/>
      <c r="B184" s="3">
        <v>10</v>
      </c>
      <c r="C184" s="23">
        <v>999.2</v>
      </c>
      <c r="D184" s="23">
        <v>1005.6</v>
      </c>
      <c r="E184" s="23">
        <v>903.2</v>
      </c>
      <c r="F184" s="35">
        <v>910.98</v>
      </c>
      <c r="G184" s="23">
        <v>11.3</v>
      </c>
      <c r="H184" s="24"/>
      <c r="I184" s="23">
        <v>107</v>
      </c>
      <c r="J184" s="23">
        <v>100.6</v>
      </c>
      <c r="K184" s="23">
        <v>202.3</v>
      </c>
      <c r="L184" s="35">
        <v>191.48</v>
      </c>
      <c r="M184" s="23">
        <v>-5.3</v>
      </c>
      <c r="N184" s="24"/>
      <c r="O184" s="23">
        <v>90.3</v>
      </c>
      <c r="P184" s="23">
        <v>90.9</v>
      </c>
      <c r="Q184" s="23">
        <v>81.7</v>
      </c>
      <c r="R184" s="35">
        <v>82.63</v>
      </c>
      <c r="S184" s="23">
        <v>0.6</v>
      </c>
      <c r="T184" s="24"/>
      <c r="U184" s="23">
        <v>9.6999999999999993</v>
      </c>
      <c r="V184" s="23">
        <v>9.1</v>
      </c>
      <c r="W184" s="23">
        <v>18.3</v>
      </c>
      <c r="X184" s="35">
        <v>17.37</v>
      </c>
      <c r="Y184" s="23">
        <v>-0.6</v>
      </c>
    </row>
    <row r="185" spans="1:25" ht="12.75" customHeight="1" x14ac:dyDescent="0.2">
      <c r="A185" s="79"/>
      <c r="B185" s="3">
        <v>11</v>
      </c>
      <c r="C185" s="23">
        <v>1022.9</v>
      </c>
      <c r="D185" s="23">
        <v>1010.7</v>
      </c>
      <c r="E185" s="23">
        <v>918.6</v>
      </c>
      <c r="F185" s="35">
        <v>911.96</v>
      </c>
      <c r="G185" s="23">
        <v>11.8</v>
      </c>
      <c r="H185" s="24"/>
      <c r="I185" s="23">
        <v>83.7</v>
      </c>
      <c r="J185" s="23">
        <v>95.9</v>
      </c>
      <c r="K185" s="23">
        <v>184.2</v>
      </c>
      <c r="L185" s="35">
        <v>191.12</v>
      </c>
      <c r="M185" s="23">
        <v>-4.3</v>
      </c>
      <c r="N185" s="24"/>
      <c r="O185" s="23">
        <v>92.4</v>
      </c>
      <c r="P185" s="23">
        <v>91.3</v>
      </c>
      <c r="Q185" s="23">
        <v>83.3</v>
      </c>
      <c r="R185" s="35">
        <v>82.67</v>
      </c>
      <c r="S185" s="23">
        <v>0.5</v>
      </c>
      <c r="T185" s="24"/>
      <c r="U185" s="23">
        <v>7.6</v>
      </c>
      <c r="V185" s="23">
        <v>8.6999999999999993</v>
      </c>
      <c r="W185" s="23">
        <v>16.7</v>
      </c>
      <c r="X185" s="35">
        <v>17.329999999999998</v>
      </c>
      <c r="Y185" s="23">
        <v>-0.5</v>
      </c>
    </row>
    <row r="186" spans="1:25" ht="12.75" customHeight="1" x14ac:dyDescent="0.2">
      <c r="A186" s="79"/>
      <c r="B186" s="3">
        <v>12</v>
      </c>
      <c r="C186" s="23">
        <v>873.2</v>
      </c>
      <c r="D186" s="23">
        <v>907.2</v>
      </c>
      <c r="E186" s="23">
        <v>912.3</v>
      </c>
      <c r="F186" s="35">
        <v>912.93</v>
      </c>
      <c r="G186" s="23">
        <v>11.6</v>
      </c>
      <c r="H186" s="24"/>
      <c r="I186" s="23">
        <v>229.2</v>
      </c>
      <c r="J186" s="23">
        <v>195.4</v>
      </c>
      <c r="K186" s="23">
        <v>190.7</v>
      </c>
      <c r="L186" s="35">
        <v>190.87</v>
      </c>
      <c r="M186" s="23">
        <v>-3.1</v>
      </c>
      <c r="N186" s="24"/>
      <c r="O186" s="23">
        <v>79.2</v>
      </c>
      <c r="P186" s="23">
        <v>82.3</v>
      </c>
      <c r="Q186" s="23">
        <v>82.7</v>
      </c>
      <c r="R186" s="35">
        <v>82.71</v>
      </c>
      <c r="S186" s="23">
        <v>0.4</v>
      </c>
      <c r="T186" s="24"/>
      <c r="U186" s="23">
        <v>20.8</v>
      </c>
      <c r="V186" s="23">
        <v>17.7</v>
      </c>
      <c r="W186" s="23">
        <v>17.3</v>
      </c>
      <c r="X186" s="35">
        <v>17.29</v>
      </c>
      <c r="Y186" s="23">
        <v>-0.4</v>
      </c>
    </row>
    <row r="187" spans="1:25" ht="12.75" customHeight="1" x14ac:dyDescent="0.2">
      <c r="A187" s="79">
        <v>16</v>
      </c>
      <c r="B187" s="3">
        <v>1</v>
      </c>
      <c r="C187" s="23">
        <v>949.7</v>
      </c>
      <c r="D187" s="23">
        <v>919.6</v>
      </c>
      <c r="E187" s="23">
        <v>920.2</v>
      </c>
      <c r="F187" s="35">
        <v>913.83</v>
      </c>
      <c r="G187" s="23">
        <v>10.8</v>
      </c>
      <c r="H187" s="24"/>
      <c r="I187" s="23">
        <v>149.6</v>
      </c>
      <c r="J187" s="23">
        <v>179.9</v>
      </c>
      <c r="K187" s="23">
        <v>187</v>
      </c>
      <c r="L187" s="35">
        <v>190.71</v>
      </c>
      <c r="M187" s="23">
        <v>-1.8</v>
      </c>
      <c r="N187" s="24"/>
      <c r="O187" s="23">
        <v>86.4</v>
      </c>
      <c r="P187" s="23">
        <v>83.6</v>
      </c>
      <c r="Q187" s="23">
        <v>83.1</v>
      </c>
      <c r="R187" s="35">
        <v>82.73</v>
      </c>
      <c r="S187" s="23">
        <v>0.3</v>
      </c>
      <c r="T187" s="24"/>
      <c r="U187" s="23">
        <v>13.6</v>
      </c>
      <c r="V187" s="23">
        <v>16.399999999999999</v>
      </c>
      <c r="W187" s="23">
        <v>16.899999999999999</v>
      </c>
      <c r="X187" s="35">
        <v>17.27</v>
      </c>
      <c r="Y187" s="23">
        <v>-0.3</v>
      </c>
    </row>
    <row r="188" spans="1:25" ht="12.75" customHeight="1" x14ac:dyDescent="0.2">
      <c r="A188" s="79"/>
      <c r="B188" s="3">
        <v>2</v>
      </c>
      <c r="C188" s="23">
        <v>983.6</v>
      </c>
      <c r="D188" s="23">
        <v>979.6</v>
      </c>
      <c r="E188" s="23">
        <v>911.6</v>
      </c>
      <c r="F188" s="35">
        <v>914.53</v>
      </c>
      <c r="G188" s="23">
        <v>8.4</v>
      </c>
      <c r="H188" s="24"/>
      <c r="I188" s="23">
        <v>115.5</v>
      </c>
      <c r="J188" s="23">
        <v>119.5</v>
      </c>
      <c r="K188" s="23">
        <v>194.1</v>
      </c>
      <c r="L188" s="35">
        <v>190.68</v>
      </c>
      <c r="M188" s="23">
        <v>-0.4</v>
      </c>
      <c r="N188" s="24"/>
      <c r="O188" s="23">
        <v>89.5</v>
      </c>
      <c r="P188" s="23">
        <v>89.1</v>
      </c>
      <c r="Q188" s="23">
        <v>82.4</v>
      </c>
      <c r="R188" s="35">
        <v>82.75</v>
      </c>
      <c r="S188" s="23">
        <v>0.2</v>
      </c>
      <c r="T188" s="24"/>
      <c r="U188" s="23">
        <v>10.5</v>
      </c>
      <c r="V188" s="23">
        <v>10.9</v>
      </c>
      <c r="W188" s="23">
        <v>17.600000000000001</v>
      </c>
      <c r="X188" s="35">
        <v>17.25</v>
      </c>
      <c r="Y188" s="23">
        <v>-0.2</v>
      </c>
    </row>
    <row r="189" spans="1:25" ht="12.75" customHeight="1" x14ac:dyDescent="0.2">
      <c r="A189" s="79"/>
      <c r="B189" s="3">
        <v>3</v>
      </c>
      <c r="C189" s="23">
        <v>971.2</v>
      </c>
      <c r="D189" s="23">
        <v>984.1</v>
      </c>
      <c r="E189" s="23">
        <v>912.6</v>
      </c>
      <c r="F189" s="35">
        <v>915.01</v>
      </c>
      <c r="G189" s="23">
        <v>5.8</v>
      </c>
      <c r="H189" s="24"/>
      <c r="I189" s="23">
        <v>123</v>
      </c>
      <c r="J189" s="23">
        <v>110</v>
      </c>
      <c r="K189" s="23">
        <v>186.8</v>
      </c>
      <c r="L189" s="35">
        <v>190.8</v>
      </c>
      <c r="M189" s="23">
        <v>1.4</v>
      </c>
      <c r="N189" s="24"/>
      <c r="O189" s="23">
        <v>88.8</v>
      </c>
      <c r="P189" s="23">
        <v>89.9</v>
      </c>
      <c r="Q189" s="23">
        <v>83</v>
      </c>
      <c r="R189" s="35">
        <v>82.75</v>
      </c>
      <c r="S189" s="23">
        <v>0</v>
      </c>
      <c r="T189" s="24"/>
      <c r="U189" s="23">
        <v>11.2</v>
      </c>
      <c r="V189" s="23">
        <v>10.1</v>
      </c>
      <c r="W189" s="23">
        <v>17</v>
      </c>
      <c r="X189" s="35">
        <v>17.25</v>
      </c>
      <c r="Y189" s="23">
        <v>0</v>
      </c>
    </row>
    <row r="190" spans="1:25" ht="12.75" customHeight="1" x14ac:dyDescent="0.2">
      <c r="A190" s="79"/>
      <c r="B190" s="3">
        <v>4</v>
      </c>
      <c r="C190" s="23">
        <v>1021.8</v>
      </c>
      <c r="D190" s="23">
        <v>988.4</v>
      </c>
      <c r="E190" s="23">
        <v>919.4</v>
      </c>
      <c r="F190" s="35">
        <v>915.27</v>
      </c>
      <c r="G190" s="23">
        <v>3.1</v>
      </c>
      <c r="H190" s="24"/>
      <c r="I190" s="23">
        <v>86.1</v>
      </c>
      <c r="J190" s="23">
        <v>119.4</v>
      </c>
      <c r="K190" s="23">
        <v>189.6</v>
      </c>
      <c r="L190" s="35">
        <v>190.97</v>
      </c>
      <c r="M190" s="23">
        <v>2.1</v>
      </c>
      <c r="N190" s="24"/>
      <c r="O190" s="23">
        <v>92.2</v>
      </c>
      <c r="P190" s="23">
        <v>89.2</v>
      </c>
      <c r="Q190" s="23">
        <v>82.9</v>
      </c>
      <c r="R190" s="35">
        <v>82.74</v>
      </c>
      <c r="S190" s="23">
        <v>-0.1</v>
      </c>
      <c r="T190" s="24"/>
      <c r="U190" s="23">
        <v>7.8</v>
      </c>
      <c r="V190" s="23">
        <v>10.8</v>
      </c>
      <c r="W190" s="23">
        <v>17.100000000000001</v>
      </c>
      <c r="X190" s="35">
        <v>17.260000000000002</v>
      </c>
      <c r="Y190" s="23">
        <v>0.1</v>
      </c>
    </row>
    <row r="191" spans="1:25" ht="12.75" customHeight="1" x14ac:dyDescent="0.2">
      <c r="A191" s="79"/>
      <c r="B191" s="3">
        <v>5</v>
      </c>
      <c r="C191" s="23">
        <v>1027.9000000000001</v>
      </c>
      <c r="D191" s="23">
        <v>1024.4000000000001</v>
      </c>
      <c r="E191" s="23">
        <v>916.1</v>
      </c>
      <c r="F191" s="35">
        <v>915.34</v>
      </c>
      <c r="G191" s="23">
        <v>0.8</v>
      </c>
      <c r="H191" s="24"/>
      <c r="I191" s="23">
        <v>84.2</v>
      </c>
      <c r="J191" s="23">
        <v>87.6</v>
      </c>
      <c r="K191" s="23">
        <v>191.4</v>
      </c>
      <c r="L191" s="35">
        <v>191.13</v>
      </c>
      <c r="M191" s="23">
        <v>1.9</v>
      </c>
      <c r="N191" s="24"/>
      <c r="O191" s="23">
        <v>92.4</v>
      </c>
      <c r="P191" s="23">
        <v>92.1</v>
      </c>
      <c r="Q191" s="23">
        <v>82.7</v>
      </c>
      <c r="R191" s="35">
        <v>82.73</v>
      </c>
      <c r="S191" s="23">
        <v>-0.1</v>
      </c>
      <c r="T191" s="24"/>
      <c r="U191" s="23">
        <v>7.6</v>
      </c>
      <c r="V191" s="23">
        <v>7.9</v>
      </c>
      <c r="W191" s="23">
        <v>17.3</v>
      </c>
      <c r="X191" s="35">
        <v>17.27</v>
      </c>
      <c r="Y191" s="23">
        <v>0.1</v>
      </c>
    </row>
    <row r="192" spans="1:25" ht="12.75" customHeight="1" x14ac:dyDescent="0.2">
      <c r="A192" s="79"/>
      <c r="B192" s="3">
        <v>6</v>
      </c>
      <c r="C192" s="23">
        <v>938.2</v>
      </c>
      <c r="D192" s="23">
        <v>947.2</v>
      </c>
      <c r="E192" s="23">
        <v>914.2</v>
      </c>
      <c r="F192" s="35">
        <v>915.31</v>
      </c>
      <c r="G192" s="23">
        <v>-0.3</v>
      </c>
      <c r="H192" s="24"/>
      <c r="I192" s="23">
        <v>174.6</v>
      </c>
      <c r="J192" s="23">
        <v>165.6</v>
      </c>
      <c r="K192" s="23">
        <v>193.3</v>
      </c>
      <c r="L192" s="35">
        <v>191.24</v>
      </c>
      <c r="M192" s="23">
        <v>1.4</v>
      </c>
      <c r="N192" s="24"/>
      <c r="O192" s="23">
        <v>84.3</v>
      </c>
      <c r="P192" s="23">
        <v>85.1</v>
      </c>
      <c r="Q192" s="23">
        <v>82.5</v>
      </c>
      <c r="R192" s="35">
        <v>82.72</v>
      </c>
      <c r="S192" s="23">
        <v>-0.1</v>
      </c>
      <c r="T192" s="24"/>
      <c r="U192" s="23">
        <v>15.7</v>
      </c>
      <c r="V192" s="23">
        <v>14.9</v>
      </c>
      <c r="W192" s="23">
        <v>17.5</v>
      </c>
      <c r="X192" s="35">
        <v>17.28</v>
      </c>
      <c r="Y192" s="23">
        <v>0.1</v>
      </c>
    </row>
    <row r="193" spans="1:25" ht="12.75" customHeight="1" x14ac:dyDescent="0.2">
      <c r="A193" s="79"/>
      <c r="B193" s="3">
        <v>7</v>
      </c>
      <c r="C193" s="23">
        <v>463.6</v>
      </c>
      <c r="D193" s="23">
        <v>465.4</v>
      </c>
      <c r="E193" s="23">
        <v>915.9</v>
      </c>
      <c r="F193" s="35">
        <v>915.33</v>
      </c>
      <c r="G193" s="23">
        <v>0.2</v>
      </c>
      <c r="H193" s="24"/>
      <c r="I193" s="23">
        <v>649.29999999999995</v>
      </c>
      <c r="J193" s="23">
        <v>647.1</v>
      </c>
      <c r="K193" s="23">
        <v>195</v>
      </c>
      <c r="L193" s="35">
        <v>191.21</v>
      </c>
      <c r="M193" s="23">
        <v>-0.4</v>
      </c>
      <c r="N193" s="24"/>
      <c r="O193" s="23">
        <v>41.7</v>
      </c>
      <c r="P193" s="23">
        <v>41.8</v>
      </c>
      <c r="Q193" s="23">
        <v>82.4</v>
      </c>
      <c r="R193" s="35">
        <v>82.72</v>
      </c>
      <c r="S193" s="23">
        <v>0</v>
      </c>
      <c r="T193" s="24"/>
      <c r="U193" s="23">
        <v>58.3</v>
      </c>
      <c r="V193" s="23">
        <v>58.2</v>
      </c>
      <c r="W193" s="23">
        <v>17.600000000000001</v>
      </c>
      <c r="X193" s="35">
        <v>17.28</v>
      </c>
      <c r="Y193" s="23">
        <v>0</v>
      </c>
    </row>
    <row r="194" spans="1:25" ht="12.75" customHeight="1" x14ac:dyDescent="0.2">
      <c r="A194" s="79"/>
      <c r="B194" s="3">
        <v>8</v>
      </c>
      <c r="C194" s="23">
        <v>748.2</v>
      </c>
      <c r="D194" s="23">
        <v>728.4</v>
      </c>
      <c r="E194" s="23">
        <v>911.5</v>
      </c>
      <c r="F194" s="35">
        <v>915.53</v>
      </c>
      <c r="G194" s="23">
        <v>2.4</v>
      </c>
      <c r="H194" s="24"/>
      <c r="I194" s="23">
        <v>359.7</v>
      </c>
      <c r="J194" s="23">
        <v>379.4</v>
      </c>
      <c r="K194" s="23">
        <v>192.9</v>
      </c>
      <c r="L194" s="35">
        <v>190.94</v>
      </c>
      <c r="M194" s="23">
        <v>-3.2</v>
      </c>
      <c r="N194" s="24"/>
      <c r="O194" s="23">
        <v>67.5</v>
      </c>
      <c r="P194" s="23">
        <v>65.8</v>
      </c>
      <c r="Q194" s="23">
        <v>82.5</v>
      </c>
      <c r="R194" s="35">
        <v>82.74</v>
      </c>
      <c r="S194" s="23">
        <v>0.3</v>
      </c>
      <c r="T194" s="24"/>
      <c r="U194" s="23">
        <v>32.5</v>
      </c>
      <c r="V194" s="23">
        <v>34.200000000000003</v>
      </c>
      <c r="W194" s="23">
        <v>17.5</v>
      </c>
      <c r="X194" s="35">
        <v>17.260000000000002</v>
      </c>
      <c r="Y194" s="23">
        <v>-0.3</v>
      </c>
    </row>
    <row r="195" spans="1:25" ht="12.75" customHeight="1" x14ac:dyDescent="0.2">
      <c r="A195" s="79"/>
      <c r="B195" s="3">
        <v>9</v>
      </c>
      <c r="C195" s="23">
        <v>1009.5</v>
      </c>
      <c r="D195" s="23">
        <v>1013.6</v>
      </c>
      <c r="E195" s="23">
        <v>916.9</v>
      </c>
      <c r="F195" s="35">
        <v>916.05</v>
      </c>
      <c r="G195" s="23">
        <v>6.1</v>
      </c>
      <c r="H195" s="24"/>
      <c r="I195" s="23">
        <v>97.8</v>
      </c>
      <c r="J195" s="23">
        <v>93.6</v>
      </c>
      <c r="K195" s="23">
        <v>190.3</v>
      </c>
      <c r="L195" s="35">
        <v>190.43</v>
      </c>
      <c r="M195" s="23">
        <v>-6.2</v>
      </c>
      <c r="N195" s="24"/>
      <c r="O195" s="23">
        <v>91.2</v>
      </c>
      <c r="P195" s="23">
        <v>91.5</v>
      </c>
      <c r="Q195" s="23">
        <v>82.8</v>
      </c>
      <c r="R195" s="35">
        <v>82.79</v>
      </c>
      <c r="S195" s="23">
        <v>0.6</v>
      </c>
      <c r="T195" s="24"/>
      <c r="U195" s="23">
        <v>8.8000000000000007</v>
      </c>
      <c r="V195" s="23">
        <v>8.5</v>
      </c>
      <c r="W195" s="23">
        <v>17.2</v>
      </c>
      <c r="X195" s="35">
        <v>17.21</v>
      </c>
      <c r="Y195" s="23">
        <v>-0.6</v>
      </c>
    </row>
    <row r="196" spans="1:25" ht="12.75" customHeight="1" x14ac:dyDescent="0.2">
      <c r="A196" s="79"/>
      <c r="B196" s="3">
        <v>10</v>
      </c>
      <c r="C196" s="23">
        <v>1026.2</v>
      </c>
      <c r="D196" s="23">
        <v>1027.0999999999999</v>
      </c>
      <c r="E196" s="23">
        <v>924.4</v>
      </c>
      <c r="F196" s="35">
        <v>916.87</v>
      </c>
      <c r="G196" s="23">
        <v>9.9</v>
      </c>
      <c r="H196" s="24"/>
      <c r="I196" s="23">
        <v>80.3</v>
      </c>
      <c r="J196" s="23">
        <v>79.3</v>
      </c>
      <c r="K196" s="23">
        <v>180.1</v>
      </c>
      <c r="L196" s="35">
        <v>189.61</v>
      </c>
      <c r="M196" s="23">
        <v>-9.8000000000000007</v>
      </c>
      <c r="N196" s="24"/>
      <c r="O196" s="23">
        <v>92.7</v>
      </c>
      <c r="P196" s="23">
        <v>92.8</v>
      </c>
      <c r="Q196" s="23">
        <v>83.7</v>
      </c>
      <c r="R196" s="35">
        <v>82.86</v>
      </c>
      <c r="S196" s="23">
        <v>0.9</v>
      </c>
      <c r="T196" s="24"/>
      <c r="U196" s="23">
        <v>7.3</v>
      </c>
      <c r="V196" s="23">
        <v>7.2</v>
      </c>
      <c r="W196" s="23">
        <v>16.3</v>
      </c>
      <c r="X196" s="35">
        <v>17.14</v>
      </c>
      <c r="Y196" s="23">
        <v>-0.9</v>
      </c>
    </row>
    <row r="197" spans="1:25" ht="12.75" customHeight="1" x14ac:dyDescent="0.2">
      <c r="A197" s="79"/>
      <c r="B197" s="3">
        <v>11</v>
      </c>
      <c r="C197" s="23">
        <v>989.5</v>
      </c>
      <c r="D197" s="23">
        <v>996.1</v>
      </c>
      <c r="E197" s="23">
        <v>905.7</v>
      </c>
      <c r="F197" s="35">
        <v>918.01</v>
      </c>
      <c r="G197" s="23">
        <v>13.6</v>
      </c>
      <c r="H197" s="24"/>
      <c r="I197" s="23">
        <v>115.8</v>
      </c>
      <c r="J197" s="23">
        <v>109.1</v>
      </c>
      <c r="K197" s="23">
        <v>196.4</v>
      </c>
      <c r="L197" s="35">
        <v>188.53</v>
      </c>
      <c r="M197" s="23">
        <v>-12.9</v>
      </c>
      <c r="N197" s="24"/>
      <c r="O197" s="23">
        <v>89.5</v>
      </c>
      <c r="P197" s="23">
        <v>90.1</v>
      </c>
      <c r="Q197" s="23">
        <v>82.2</v>
      </c>
      <c r="R197" s="35">
        <v>82.96</v>
      </c>
      <c r="S197" s="23">
        <v>1.2</v>
      </c>
      <c r="T197" s="24"/>
      <c r="U197" s="23">
        <v>10.5</v>
      </c>
      <c r="V197" s="23">
        <v>9.9</v>
      </c>
      <c r="W197" s="23">
        <v>17.8</v>
      </c>
      <c r="X197" s="35">
        <v>17.04</v>
      </c>
      <c r="Y197" s="23">
        <v>-1.2</v>
      </c>
    </row>
    <row r="198" spans="1:25" ht="12.75" customHeight="1" x14ac:dyDescent="0.2">
      <c r="A198" s="79"/>
      <c r="B198" s="3">
        <v>12</v>
      </c>
      <c r="C198" s="23">
        <v>919.3</v>
      </c>
      <c r="D198" s="23">
        <v>910.1</v>
      </c>
      <c r="E198" s="23">
        <v>915.5</v>
      </c>
      <c r="F198" s="35">
        <v>919.38</v>
      </c>
      <c r="G198" s="23">
        <v>16.5</v>
      </c>
      <c r="H198" s="24"/>
      <c r="I198" s="23">
        <v>186.6</v>
      </c>
      <c r="J198" s="23">
        <v>196</v>
      </c>
      <c r="K198" s="23">
        <v>190.1</v>
      </c>
      <c r="L198" s="35">
        <v>187.32</v>
      </c>
      <c r="M198" s="23">
        <v>-14.6</v>
      </c>
      <c r="N198" s="24"/>
      <c r="O198" s="23">
        <v>83.1</v>
      </c>
      <c r="P198" s="23">
        <v>82.3</v>
      </c>
      <c r="Q198" s="23">
        <v>82.8</v>
      </c>
      <c r="R198" s="35">
        <v>83.07</v>
      </c>
      <c r="S198" s="23">
        <v>1.3</v>
      </c>
      <c r="T198" s="24"/>
      <c r="U198" s="23">
        <v>16.899999999999999</v>
      </c>
      <c r="V198" s="23">
        <v>17.7</v>
      </c>
      <c r="W198" s="23">
        <v>17.2</v>
      </c>
      <c r="X198" s="35">
        <v>16.93</v>
      </c>
      <c r="Y198" s="23">
        <v>-1.3</v>
      </c>
    </row>
    <row r="199" spans="1:25" ht="12.75" customHeight="1" x14ac:dyDescent="0.2">
      <c r="A199" s="79">
        <v>17</v>
      </c>
      <c r="B199" s="3">
        <v>1</v>
      </c>
      <c r="C199" s="23">
        <v>947.5</v>
      </c>
      <c r="D199" s="23">
        <v>930.8</v>
      </c>
      <c r="E199" s="23">
        <v>931.1</v>
      </c>
      <c r="F199" s="35">
        <v>920.97</v>
      </c>
      <c r="G199" s="23">
        <v>19</v>
      </c>
      <c r="H199" s="24"/>
      <c r="I199" s="23">
        <v>160</v>
      </c>
      <c r="J199" s="23">
        <v>176.8</v>
      </c>
      <c r="K199" s="23">
        <v>183.9</v>
      </c>
      <c r="L199" s="35">
        <v>186</v>
      </c>
      <c r="M199" s="23">
        <v>-15.8</v>
      </c>
      <c r="N199" s="24"/>
      <c r="O199" s="23">
        <v>85.6</v>
      </c>
      <c r="P199" s="23">
        <v>84</v>
      </c>
      <c r="Q199" s="23">
        <v>83.5</v>
      </c>
      <c r="R199" s="35">
        <v>83.2</v>
      </c>
      <c r="S199" s="23">
        <v>1.5</v>
      </c>
      <c r="T199" s="24"/>
      <c r="U199" s="23">
        <v>14.4</v>
      </c>
      <c r="V199" s="23">
        <v>16</v>
      </c>
      <c r="W199" s="23">
        <v>16.5</v>
      </c>
      <c r="X199" s="35">
        <v>16.8</v>
      </c>
      <c r="Y199" s="23">
        <v>-1.5</v>
      </c>
    </row>
    <row r="200" spans="1:25" ht="12.75" customHeight="1" x14ac:dyDescent="0.2">
      <c r="A200" s="79"/>
      <c r="B200" s="3">
        <v>2</v>
      </c>
      <c r="C200" s="23">
        <v>978.9</v>
      </c>
      <c r="D200" s="23">
        <v>984.2</v>
      </c>
      <c r="E200" s="23">
        <v>918.9</v>
      </c>
      <c r="F200" s="35">
        <v>922.73</v>
      </c>
      <c r="G200" s="23">
        <v>21.2</v>
      </c>
      <c r="H200" s="24"/>
      <c r="I200" s="23">
        <v>111.6</v>
      </c>
      <c r="J200" s="23">
        <v>106.2</v>
      </c>
      <c r="K200" s="23">
        <v>178.8</v>
      </c>
      <c r="L200" s="35">
        <v>184.66</v>
      </c>
      <c r="M200" s="23">
        <v>-16.100000000000001</v>
      </c>
      <c r="N200" s="24"/>
      <c r="O200" s="23">
        <v>89.8</v>
      </c>
      <c r="P200" s="23">
        <v>90.3</v>
      </c>
      <c r="Q200" s="23">
        <v>83.7</v>
      </c>
      <c r="R200" s="35">
        <v>83.32</v>
      </c>
      <c r="S200" s="23">
        <v>1.5</v>
      </c>
      <c r="T200" s="24"/>
      <c r="U200" s="23">
        <v>10.199999999999999</v>
      </c>
      <c r="V200" s="23">
        <v>9.6999999999999993</v>
      </c>
      <c r="W200" s="23">
        <v>16.3</v>
      </c>
      <c r="X200" s="35">
        <v>16.68</v>
      </c>
      <c r="Y200" s="23">
        <v>-1.5</v>
      </c>
    </row>
    <row r="201" spans="1:25" ht="12.75" customHeight="1" x14ac:dyDescent="0.2">
      <c r="A201" s="79"/>
      <c r="B201" s="3">
        <v>3</v>
      </c>
      <c r="C201" s="23">
        <v>1007.5</v>
      </c>
      <c r="D201" s="23">
        <v>1004.4</v>
      </c>
      <c r="E201" s="23">
        <v>932</v>
      </c>
      <c r="F201" s="35">
        <v>924.58</v>
      </c>
      <c r="G201" s="23">
        <v>22.2</v>
      </c>
      <c r="H201" s="24"/>
      <c r="I201" s="23">
        <v>106.5</v>
      </c>
      <c r="J201" s="23">
        <v>109.6</v>
      </c>
      <c r="K201" s="23">
        <v>187.8</v>
      </c>
      <c r="L201" s="35">
        <v>183.41</v>
      </c>
      <c r="M201" s="23">
        <v>-15</v>
      </c>
      <c r="N201" s="24"/>
      <c r="O201" s="23">
        <v>90.4</v>
      </c>
      <c r="P201" s="23">
        <v>90.2</v>
      </c>
      <c r="Q201" s="23">
        <v>83.2</v>
      </c>
      <c r="R201" s="35">
        <v>83.45</v>
      </c>
      <c r="S201" s="23">
        <v>1.5</v>
      </c>
      <c r="T201" s="24"/>
      <c r="U201" s="23">
        <v>9.6</v>
      </c>
      <c r="V201" s="23">
        <v>9.8000000000000007</v>
      </c>
      <c r="W201" s="23">
        <v>16.8</v>
      </c>
      <c r="X201" s="35">
        <v>16.55</v>
      </c>
      <c r="Y201" s="23">
        <v>-1.5</v>
      </c>
    </row>
    <row r="202" spans="1:25" ht="12.75" customHeight="1" x14ac:dyDescent="0.2">
      <c r="A202" s="79"/>
      <c r="B202" s="3">
        <v>4</v>
      </c>
      <c r="C202" s="23">
        <v>985.4</v>
      </c>
      <c r="D202" s="23">
        <v>995.4</v>
      </c>
      <c r="E202" s="23">
        <v>923</v>
      </c>
      <c r="F202" s="35">
        <v>926.34</v>
      </c>
      <c r="G202" s="23">
        <v>21.2</v>
      </c>
      <c r="H202" s="24"/>
      <c r="I202" s="23">
        <v>123.9</v>
      </c>
      <c r="J202" s="23">
        <v>113.9</v>
      </c>
      <c r="K202" s="23">
        <v>184.9</v>
      </c>
      <c r="L202" s="35">
        <v>182.44</v>
      </c>
      <c r="M202" s="23">
        <v>-11.7</v>
      </c>
      <c r="N202" s="24"/>
      <c r="O202" s="23">
        <v>88.8</v>
      </c>
      <c r="P202" s="23">
        <v>89.7</v>
      </c>
      <c r="Q202" s="23">
        <v>83.3</v>
      </c>
      <c r="R202" s="35">
        <v>83.55</v>
      </c>
      <c r="S202" s="23">
        <v>1.2</v>
      </c>
      <c r="T202" s="24"/>
      <c r="U202" s="23">
        <v>11.2</v>
      </c>
      <c r="V202" s="23">
        <v>10.3</v>
      </c>
      <c r="W202" s="23">
        <v>16.7</v>
      </c>
      <c r="X202" s="35">
        <v>16.45</v>
      </c>
      <c r="Y202" s="23">
        <v>-1.2</v>
      </c>
    </row>
    <row r="203" spans="1:25" ht="12.75" customHeight="1" x14ac:dyDescent="0.2">
      <c r="A203" s="79"/>
      <c r="B203" s="3">
        <v>5</v>
      </c>
      <c r="C203" s="23">
        <v>1015.4</v>
      </c>
      <c r="D203" s="23">
        <v>1025.4000000000001</v>
      </c>
      <c r="E203" s="23">
        <v>918.4</v>
      </c>
      <c r="F203" s="35">
        <v>927.83</v>
      </c>
      <c r="G203" s="23">
        <v>17.899999999999999</v>
      </c>
      <c r="H203" s="24"/>
      <c r="I203" s="23">
        <v>87.6</v>
      </c>
      <c r="J203" s="23">
        <v>77.7</v>
      </c>
      <c r="K203" s="23">
        <v>181.2</v>
      </c>
      <c r="L203" s="35">
        <v>181.9</v>
      </c>
      <c r="M203" s="23">
        <v>-6.5</v>
      </c>
      <c r="N203" s="24"/>
      <c r="O203" s="23">
        <v>92.1</v>
      </c>
      <c r="P203" s="23">
        <v>93</v>
      </c>
      <c r="Q203" s="23">
        <v>83.5</v>
      </c>
      <c r="R203" s="35">
        <v>83.61</v>
      </c>
      <c r="S203" s="23">
        <v>0.8</v>
      </c>
      <c r="T203" s="24"/>
      <c r="U203" s="23">
        <v>7.9</v>
      </c>
      <c r="V203" s="23">
        <v>7</v>
      </c>
      <c r="W203" s="23">
        <v>16.5</v>
      </c>
      <c r="X203" s="35">
        <v>16.39</v>
      </c>
      <c r="Y203" s="23">
        <v>-0.8</v>
      </c>
    </row>
    <row r="204" spans="1:25" ht="12.75" customHeight="1" x14ac:dyDescent="0.2">
      <c r="A204" s="79"/>
      <c r="B204" s="3">
        <v>6</v>
      </c>
      <c r="C204" s="23">
        <v>971.2</v>
      </c>
      <c r="D204" s="23">
        <v>972.5</v>
      </c>
      <c r="E204" s="23">
        <v>940.6</v>
      </c>
      <c r="F204" s="35">
        <v>929.03</v>
      </c>
      <c r="G204" s="23">
        <v>14.4</v>
      </c>
      <c r="H204" s="24"/>
      <c r="I204" s="23">
        <v>153.4</v>
      </c>
      <c r="J204" s="23">
        <v>152.1</v>
      </c>
      <c r="K204" s="23">
        <v>180</v>
      </c>
      <c r="L204" s="35">
        <v>181.8</v>
      </c>
      <c r="M204" s="23">
        <v>-1.2</v>
      </c>
      <c r="N204" s="24"/>
      <c r="O204" s="23">
        <v>86.4</v>
      </c>
      <c r="P204" s="23">
        <v>86.5</v>
      </c>
      <c r="Q204" s="23">
        <v>83.9</v>
      </c>
      <c r="R204" s="35">
        <v>83.63</v>
      </c>
      <c r="S204" s="23">
        <v>0.3</v>
      </c>
      <c r="T204" s="24"/>
      <c r="U204" s="23">
        <v>13.6</v>
      </c>
      <c r="V204" s="23">
        <v>13.5</v>
      </c>
      <c r="W204" s="23">
        <v>16.100000000000001</v>
      </c>
      <c r="X204" s="35">
        <v>16.37</v>
      </c>
      <c r="Y204" s="23">
        <v>-0.3</v>
      </c>
    </row>
    <row r="205" spans="1:25" ht="12.75" customHeight="1" x14ac:dyDescent="0.2">
      <c r="A205" s="79"/>
      <c r="B205" s="3">
        <v>7</v>
      </c>
      <c r="C205" s="23">
        <v>484.5</v>
      </c>
      <c r="D205" s="23">
        <v>478.8</v>
      </c>
      <c r="E205" s="23">
        <v>927.9</v>
      </c>
      <c r="F205" s="35">
        <v>930.05</v>
      </c>
      <c r="G205" s="23">
        <v>12.3</v>
      </c>
      <c r="H205" s="24"/>
      <c r="I205" s="23">
        <v>627.29999999999995</v>
      </c>
      <c r="J205" s="23">
        <v>632.79999999999995</v>
      </c>
      <c r="K205" s="23">
        <v>180.5</v>
      </c>
      <c r="L205" s="35">
        <v>182.08</v>
      </c>
      <c r="M205" s="23">
        <v>3.5</v>
      </c>
      <c r="N205" s="24"/>
      <c r="O205" s="23">
        <v>43.6</v>
      </c>
      <c r="P205" s="23">
        <v>43.1</v>
      </c>
      <c r="Q205" s="23">
        <v>83.7</v>
      </c>
      <c r="R205" s="35">
        <v>83.63</v>
      </c>
      <c r="S205" s="23">
        <v>-0.1</v>
      </c>
      <c r="T205" s="24"/>
      <c r="U205" s="23">
        <v>56.4</v>
      </c>
      <c r="V205" s="23">
        <v>56.9</v>
      </c>
      <c r="W205" s="23">
        <v>16.3</v>
      </c>
      <c r="X205" s="35">
        <v>16.37</v>
      </c>
      <c r="Y205" s="23">
        <v>0.1</v>
      </c>
    </row>
    <row r="206" spans="1:25" ht="12.75" customHeight="1" x14ac:dyDescent="0.2">
      <c r="A206" s="79"/>
      <c r="B206" s="3">
        <v>8</v>
      </c>
      <c r="C206" s="23">
        <v>759.4</v>
      </c>
      <c r="D206" s="23">
        <v>744.2</v>
      </c>
      <c r="E206" s="23">
        <v>925.6</v>
      </c>
      <c r="F206" s="35">
        <v>930.91</v>
      </c>
      <c r="G206" s="23">
        <v>10.3</v>
      </c>
      <c r="H206" s="24"/>
      <c r="I206" s="23">
        <v>345.2</v>
      </c>
      <c r="J206" s="23">
        <v>360.4</v>
      </c>
      <c r="K206" s="23">
        <v>176.8</v>
      </c>
      <c r="L206" s="35">
        <v>182.71</v>
      </c>
      <c r="M206" s="23">
        <v>7.5</v>
      </c>
      <c r="N206" s="24"/>
      <c r="O206" s="23">
        <v>68.7</v>
      </c>
      <c r="P206" s="23">
        <v>67.400000000000006</v>
      </c>
      <c r="Q206" s="23">
        <v>84</v>
      </c>
      <c r="R206" s="35">
        <v>83.59</v>
      </c>
      <c r="S206" s="23">
        <v>-0.4</v>
      </c>
      <c r="T206" s="24"/>
      <c r="U206" s="23">
        <v>31.3</v>
      </c>
      <c r="V206" s="23">
        <v>32.6</v>
      </c>
      <c r="W206" s="23">
        <v>16</v>
      </c>
      <c r="X206" s="35">
        <v>16.41</v>
      </c>
      <c r="Y206" s="23">
        <v>0.4</v>
      </c>
    </row>
    <row r="207" spans="1:25" ht="12.75" customHeight="1" x14ac:dyDescent="0.2">
      <c r="A207" s="79"/>
      <c r="B207" s="3">
        <v>9</v>
      </c>
      <c r="C207" s="23">
        <v>1036.3</v>
      </c>
      <c r="D207" s="23">
        <v>1036.0999999999999</v>
      </c>
      <c r="E207" s="23">
        <v>941.1</v>
      </c>
      <c r="F207" s="35">
        <v>931.64</v>
      </c>
      <c r="G207" s="23">
        <v>8.6999999999999993</v>
      </c>
      <c r="H207" s="24"/>
      <c r="I207" s="23">
        <v>90.5</v>
      </c>
      <c r="J207" s="23">
        <v>90.7</v>
      </c>
      <c r="K207" s="23">
        <v>187.4</v>
      </c>
      <c r="L207" s="35">
        <v>183.56</v>
      </c>
      <c r="M207" s="23">
        <v>10.3</v>
      </c>
      <c r="N207" s="24"/>
      <c r="O207" s="23">
        <v>92</v>
      </c>
      <c r="P207" s="23">
        <v>91.9</v>
      </c>
      <c r="Q207" s="23">
        <v>83.4</v>
      </c>
      <c r="R207" s="35">
        <v>83.54</v>
      </c>
      <c r="S207" s="23">
        <v>-0.6</v>
      </c>
      <c r="T207" s="24"/>
      <c r="U207" s="23">
        <v>8</v>
      </c>
      <c r="V207" s="23">
        <v>8.1</v>
      </c>
      <c r="W207" s="23">
        <v>16.600000000000001</v>
      </c>
      <c r="X207" s="35">
        <v>16.46</v>
      </c>
      <c r="Y207" s="23">
        <v>0.6</v>
      </c>
    </row>
    <row r="208" spans="1:25" ht="12.75" customHeight="1" x14ac:dyDescent="0.2">
      <c r="A208" s="79"/>
      <c r="B208" s="3">
        <v>10</v>
      </c>
      <c r="C208" s="23">
        <v>1036.2</v>
      </c>
      <c r="D208" s="23">
        <v>1035.7</v>
      </c>
      <c r="E208" s="23">
        <v>931</v>
      </c>
      <c r="F208" s="35">
        <v>932.4</v>
      </c>
      <c r="G208" s="23">
        <v>9.1</v>
      </c>
      <c r="H208" s="24"/>
      <c r="I208" s="23">
        <v>80.5</v>
      </c>
      <c r="J208" s="23">
        <v>81</v>
      </c>
      <c r="K208" s="23">
        <v>180.8</v>
      </c>
      <c r="L208" s="35">
        <v>184.52</v>
      </c>
      <c r="M208" s="23">
        <v>11.5</v>
      </c>
      <c r="N208" s="24"/>
      <c r="O208" s="23">
        <v>92.8</v>
      </c>
      <c r="P208" s="23">
        <v>92.7</v>
      </c>
      <c r="Q208" s="23">
        <v>83.7</v>
      </c>
      <c r="R208" s="35">
        <v>83.48</v>
      </c>
      <c r="S208" s="23">
        <v>-0.7</v>
      </c>
      <c r="T208" s="24"/>
      <c r="U208" s="23">
        <v>7.2</v>
      </c>
      <c r="V208" s="23">
        <v>7.3</v>
      </c>
      <c r="W208" s="23">
        <v>16.3</v>
      </c>
      <c r="X208" s="35">
        <v>16.52</v>
      </c>
      <c r="Y208" s="23">
        <v>0.7</v>
      </c>
    </row>
    <row r="209" spans="1:25" ht="12.75" customHeight="1" x14ac:dyDescent="0.2">
      <c r="A209" s="79"/>
      <c r="B209" s="3">
        <v>11</v>
      </c>
      <c r="C209" s="23">
        <v>1013.9</v>
      </c>
      <c r="D209" s="23">
        <v>1021.2</v>
      </c>
      <c r="E209" s="23">
        <v>933</v>
      </c>
      <c r="F209" s="35">
        <v>933.32</v>
      </c>
      <c r="G209" s="23">
        <v>11</v>
      </c>
      <c r="H209" s="24"/>
      <c r="I209" s="23">
        <v>106.7</v>
      </c>
      <c r="J209" s="23">
        <v>99.4</v>
      </c>
      <c r="K209" s="23">
        <v>184.4</v>
      </c>
      <c r="L209" s="35">
        <v>185.38</v>
      </c>
      <c r="M209" s="23">
        <v>10.3</v>
      </c>
      <c r="N209" s="24"/>
      <c r="O209" s="23">
        <v>90.5</v>
      </c>
      <c r="P209" s="23">
        <v>91.1</v>
      </c>
      <c r="Q209" s="23">
        <v>83.5</v>
      </c>
      <c r="R209" s="35">
        <v>83.43</v>
      </c>
      <c r="S209" s="23">
        <v>-0.6</v>
      </c>
      <c r="T209" s="24"/>
      <c r="U209" s="23">
        <v>9.5</v>
      </c>
      <c r="V209" s="23">
        <v>8.9</v>
      </c>
      <c r="W209" s="23">
        <v>16.5</v>
      </c>
      <c r="X209" s="35">
        <v>16.57</v>
      </c>
      <c r="Y209" s="23">
        <v>0.6</v>
      </c>
    </row>
    <row r="210" spans="1:25" ht="12.75" customHeight="1" x14ac:dyDescent="0.2">
      <c r="A210" s="79"/>
      <c r="B210" s="3">
        <v>12</v>
      </c>
      <c r="C210" s="23">
        <v>928</v>
      </c>
      <c r="D210" s="23">
        <v>926.9</v>
      </c>
      <c r="E210" s="23">
        <v>933.6</v>
      </c>
      <c r="F210" s="35">
        <v>934.42</v>
      </c>
      <c r="G210" s="23">
        <v>13.3</v>
      </c>
      <c r="H210" s="24"/>
      <c r="I210" s="23">
        <v>197.1</v>
      </c>
      <c r="J210" s="23">
        <v>198.5</v>
      </c>
      <c r="K210" s="23">
        <v>190.9</v>
      </c>
      <c r="L210" s="35">
        <v>185.95</v>
      </c>
      <c r="M210" s="23">
        <v>6.9</v>
      </c>
      <c r="N210" s="24"/>
      <c r="O210" s="23">
        <v>82.5</v>
      </c>
      <c r="P210" s="23">
        <v>82.4</v>
      </c>
      <c r="Q210" s="23">
        <v>83</v>
      </c>
      <c r="R210" s="35">
        <v>83.4</v>
      </c>
      <c r="S210" s="23">
        <v>-0.3</v>
      </c>
      <c r="T210" s="24"/>
      <c r="U210" s="23">
        <v>17.5</v>
      </c>
      <c r="V210" s="23">
        <v>17.600000000000001</v>
      </c>
      <c r="W210" s="23">
        <v>17</v>
      </c>
      <c r="X210" s="35">
        <v>16.600000000000001</v>
      </c>
      <c r="Y210" s="23">
        <v>0.3</v>
      </c>
    </row>
    <row r="211" spans="1:25" ht="12.75" customHeight="1" x14ac:dyDescent="0.2">
      <c r="A211" s="79">
        <v>18</v>
      </c>
      <c r="B211" s="3">
        <v>1</v>
      </c>
      <c r="C211" s="23">
        <v>926.9</v>
      </c>
      <c r="D211" s="23">
        <v>926.2</v>
      </c>
      <c r="E211" s="23">
        <v>924.2</v>
      </c>
      <c r="F211" s="35">
        <v>935.6</v>
      </c>
      <c r="G211" s="23">
        <v>14.1</v>
      </c>
      <c r="H211" s="24"/>
      <c r="I211" s="23">
        <v>184.6</v>
      </c>
      <c r="J211" s="23">
        <v>185.4</v>
      </c>
      <c r="K211" s="23">
        <v>194.8</v>
      </c>
      <c r="L211" s="35">
        <v>186.28</v>
      </c>
      <c r="M211" s="23">
        <v>3.9</v>
      </c>
      <c r="N211" s="24"/>
      <c r="O211" s="23">
        <v>83.4</v>
      </c>
      <c r="P211" s="23">
        <v>83.3</v>
      </c>
      <c r="Q211" s="23">
        <v>82.6</v>
      </c>
      <c r="R211" s="35">
        <v>83.4</v>
      </c>
      <c r="S211" s="23">
        <v>-0.1</v>
      </c>
      <c r="T211" s="24"/>
      <c r="U211" s="23">
        <v>16.600000000000001</v>
      </c>
      <c r="V211" s="23">
        <v>16.7</v>
      </c>
      <c r="W211" s="23">
        <v>17.399999999999999</v>
      </c>
      <c r="X211" s="35">
        <v>16.600000000000001</v>
      </c>
      <c r="Y211" s="23">
        <v>0.1</v>
      </c>
    </row>
    <row r="212" spans="1:25" ht="12.75" customHeight="1" x14ac:dyDescent="0.2">
      <c r="A212" s="79"/>
      <c r="B212" s="3">
        <v>2</v>
      </c>
      <c r="C212" s="23">
        <v>997.8</v>
      </c>
      <c r="D212" s="23">
        <v>1001</v>
      </c>
      <c r="E212" s="23">
        <v>937.2</v>
      </c>
      <c r="F212" s="35">
        <v>936.82</v>
      </c>
      <c r="G212" s="23">
        <v>14.6</v>
      </c>
      <c r="H212" s="24"/>
      <c r="I212" s="23">
        <v>121.4</v>
      </c>
      <c r="J212" s="23">
        <v>118.2</v>
      </c>
      <c r="K212" s="23">
        <v>190</v>
      </c>
      <c r="L212" s="35">
        <v>186.36</v>
      </c>
      <c r="M212" s="23">
        <v>1</v>
      </c>
      <c r="N212" s="24"/>
      <c r="O212" s="23">
        <v>89.2</v>
      </c>
      <c r="P212" s="23">
        <v>89.4</v>
      </c>
      <c r="Q212" s="23">
        <v>83.1</v>
      </c>
      <c r="R212" s="35">
        <v>83.41</v>
      </c>
      <c r="S212" s="23">
        <v>0.1</v>
      </c>
      <c r="T212" s="24"/>
      <c r="U212" s="23">
        <v>10.8</v>
      </c>
      <c r="V212" s="23">
        <v>10.6</v>
      </c>
      <c r="W212" s="23">
        <v>16.899999999999999</v>
      </c>
      <c r="X212" s="35">
        <v>16.59</v>
      </c>
      <c r="Y212" s="23">
        <v>-0.1</v>
      </c>
    </row>
    <row r="213" spans="1:25" ht="12.75" customHeight="1" x14ac:dyDescent="0.2">
      <c r="A213" s="79"/>
      <c r="B213" s="3">
        <v>3</v>
      </c>
      <c r="C213" s="23">
        <v>1003.3</v>
      </c>
      <c r="D213" s="23">
        <v>1010.8</v>
      </c>
      <c r="E213" s="23">
        <v>938.4</v>
      </c>
      <c r="F213" s="35">
        <v>938.06</v>
      </c>
      <c r="G213" s="23">
        <v>14.9</v>
      </c>
      <c r="H213" s="24"/>
      <c r="I213" s="23">
        <v>112.7</v>
      </c>
      <c r="J213" s="23">
        <v>105.2</v>
      </c>
      <c r="K213" s="23">
        <v>184.2</v>
      </c>
      <c r="L213" s="35">
        <v>186.2</v>
      </c>
      <c r="M213" s="23">
        <v>-1.9</v>
      </c>
      <c r="N213" s="24"/>
      <c r="O213" s="23">
        <v>89.9</v>
      </c>
      <c r="P213" s="23">
        <v>90.6</v>
      </c>
      <c r="Q213" s="23">
        <v>83.6</v>
      </c>
      <c r="R213" s="35">
        <v>83.44</v>
      </c>
      <c r="S213" s="23">
        <v>0.4</v>
      </c>
      <c r="T213" s="24"/>
      <c r="U213" s="23">
        <v>10.1</v>
      </c>
      <c r="V213" s="23">
        <v>9.4</v>
      </c>
      <c r="W213" s="23">
        <v>16.399999999999999</v>
      </c>
      <c r="X213" s="35">
        <v>16.559999999999999</v>
      </c>
      <c r="Y213" s="23">
        <v>-0.4</v>
      </c>
    </row>
    <row r="214" spans="1:25" ht="12.75" customHeight="1" x14ac:dyDescent="0.2">
      <c r="A214" s="79"/>
      <c r="B214" s="3">
        <v>4</v>
      </c>
      <c r="C214" s="23">
        <v>1031.5</v>
      </c>
      <c r="D214" s="23">
        <v>1027.5</v>
      </c>
      <c r="E214" s="23">
        <v>952.6</v>
      </c>
      <c r="F214" s="35">
        <v>939.2</v>
      </c>
      <c r="G214" s="23">
        <v>13.7</v>
      </c>
      <c r="H214" s="24"/>
      <c r="I214" s="23">
        <v>98.2</v>
      </c>
      <c r="J214" s="23">
        <v>102.3</v>
      </c>
      <c r="K214" s="23">
        <v>173.2</v>
      </c>
      <c r="L214" s="35">
        <v>185.88</v>
      </c>
      <c r="M214" s="23">
        <v>-3.8</v>
      </c>
      <c r="N214" s="24"/>
      <c r="O214" s="23">
        <v>91.3</v>
      </c>
      <c r="P214" s="23">
        <v>90.9</v>
      </c>
      <c r="Q214" s="23">
        <v>84.6</v>
      </c>
      <c r="R214" s="35">
        <v>83.48</v>
      </c>
      <c r="S214" s="23">
        <v>0.5</v>
      </c>
      <c r="T214" s="24"/>
      <c r="U214" s="23">
        <v>8.6999999999999993</v>
      </c>
      <c r="V214" s="23">
        <v>9.1</v>
      </c>
      <c r="W214" s="23">
        <v>15.4</v>
      </c>
      <c r="X214" s="35">
        <v>16.52</v>
      </c>
      <c r="Y214" s="23">
        <v>-0.5</v>
      </c>
    </row>
    <row r="215" spans="1:25" ht="12.75" customHeight="1" x14ac:dyDescent="0.2">
      <c r="A215" s="79"/>
      <c r="B215" s="3">
        <v>5</v>
      </c>
      <c r="C215" s="23">
        <v>1040.0999999999999</v>
      </c>
      <c r="D215" s="23">
        <v>1042.8</v>
      </c>
      <c r="E215" s="23">
        <v>938.4</v>
      </c>
      <c r="F215" s="35">
        <v>940.1</v>
      </c>
      <c r="G215" s="23">
        <v>10.8</v>
      </c>
      <c r="H215" s="24"/>
      <c r="I215" s="23">
        <v>90.7</v>
      </c>
      <c r="J215" s="23">
        <v>88.1</v>
      </c>
      <c r="K215" s="23">
        <v>191.3</v>
      </c>
      <c r="L215" s="35">
        <v>185.56</v>
      </c>
      <c r="M215" s="23">
        <v>-3.8</v>
      </c>
      <c r="N215" s="24"/>
      <c r="O215" s="23">
        <v>92</v>
      </c>
      <c r="P215" s="23">
        <v>92.2</v>
      </c>
      <c r="Q215" s="23">
        <v>83.1</v>
      </c>
      <c r="R215" s="35">
        <v>83.52</v>
      </c>
      <c r="S215" s="23">
        <v>0.4</v>
      </c>
      <c r="T215" s="24"/>
      <c r="U215" s="23">
        <v>8</v>
      </c>
      <c r="V215" s="23">
        <v>7.8</v>
      </c>
      <c r="W215" s="23">
        <v>16.899999999999999</v>
      </c>
      <c r="X215" s="35">
        <v>16.48</v>
      </c>
      <c r="Y215" s="23">
        <v>-0.4</v>
      </c>
    </row>
    <row r="216" spans="1:25" ht="12.75" customHeight="1" x14ac:dyDescent="0.2">
      <c r="A216" s="79"/>
      <c r="B216" s="3">
        <v>6</v>
      </c>
      <c r="C216" s="23">
        <v>962.8</v>
      </c>
      <c r="D216" s="23">
        <v>957.6</v>
      </c>
      <c r="E216" s="23">
        <v>926.7</v>
      </c>
      <c r="F216" s="35">
        <v>940.55</v>
      </c>
      <c r="G216" s="23">
        <v>5.4</v>
      </c>
      <c r="H216" s="24"/>
      <c r="I216" s="23">
        <v>154.30000000000001</v>
      </c>
      <c r="J216" s="23">
        <v>159.4</v>
      </c>
      <c r="K216" s="23">
        <v>187.2</v>
      </c>
      <c r="L216" s="35">
        <v>185.45</v>
      </c>
      <c r="M216" s="23">
        <v>-1.4</v>
      </c>
      <c r="N216" s="24"/>
      <c r="O216" s="23">
        <v>86.2</v>
      </c>
      <c r="P216" s="23">
        <v>85.7</v>
      </c>
      <c r="Q216" s="23">
        <v>83.2</v>
      </c>
      <c r="R216" s="35">
        <v>83.53</v>
      </c>
      <c r="S216" s="23">
        <v>0.2</v>
      </c>
      <c r="T216" s="24"/>
      <c r="U216" s="23">
        <v>13.8</v>
      </c>
      <c r="V216" s="23">
        <v>14.3</v>
      </c>
      <c r="W216" s="23">
        <v>16.8</v>
      </c>
      <c r="X216" s="35">
        <v>16.47</v>
      </c>
      <c r="Y216" s="23">
        <v>-0.2</v>
      </c>
    </row>
    <row r="217" spans="1:25" ht="12.75" customHeight="1" x14ac:dyDescent="0.2">
      <c r="A217" s="79"/>
      <c r="B217" s="3">
        <v>7</v>
      </c>
      <c r="C217" s="23">
        <v>507.6</v>
      </c>
      <c r="D217" s="23">
        <v>503.5</v>
      </c>
      <c r="E217" s="23">
        <v>951.8</v>
      </c>
      <c r="F217" s="35">
        <v>940.35</v>
      </c>
      <c r="G217" s="23">
        <v>-2.4</v>
      </c>
      <c r="H217" s="24"/>
      <c r="I217" s="23">
        <v>629.5</v>
      </c>
      <c r="J217" s="23">
        <v>633.20000000000005</v>
      </c>
      <c r="K217" s="23">
        <v>180.3</v>
      </c>
      <c r="L217" s="35">
        <v>185.71</v>
      </c>
      <c r="M217" s="23">
        <v>3.1</v>
      </c>
      <c r="N217" s="24"/>
      <c r="O217" s="23">
        <v>44.6</v>
      </c>
      <c r="P217" s="23">
        <v>44.3</v>
      </c>
      <c r="Q217" s="23">
        <v>84.1</v>
      </c>
      <c r="R217" s="35">
        <v>83.51</v>
      </c>
      <c r="S217" s="23">
        <v>-0.3</v>
      </c>
      <c r="T217" s="24"/>
      <c r="U217" s="23">
        <v>55.4</v>
      </c>
      <c r="V217" s="23">
        <v>55.7</v>
      </c>
      <c r="W217" s="23">
        <v>15.9</v>
      </c>
      <c r="X217" s="35">
        <v>16.489999999999998</v>
      </c>
      <c r="Y217" s="23">
        <v>0.3</v>
      </c>
    </row>
    <row r="218" spans="1:25" ht="12.75" customHeight="1" x14ac:dyDescent="0.2">
      <c r="A218" s="79"/>
      <c r="B218" s="3">
        <v>8</v>
      </c>
      <c r="C218" s="23">
        <v>773.9</v>
      </c>
      <c r="D218" s="23">
        <v>770.4</v>
      </c>
      <c r="E218" s="23">
        <v>950.2</v>
      </c>
      <c r="F218" s="35">
        <v>939.58</v>
      </c>
      <c r="G218" s="23">
        <v>-9.3000000000000007</v>
      </c>
      <c r="H218" s="24"/>
      <c r="I218" s="23">
        <v>364.9</v>
      </c>
      <c r="J218" s="23">
        <v>368.4</v>
      </c>
      <c r="K218" s="23">
        <v>187.7</v>
      </c>
      <c r="L218" s="35">
        <v>186.42</v>
      </c>
      <c r="M218" s="23">
        <v>8.6</v>
      </c>
      <c r="N218" s="24"/>
      <c r="O218" s="23">
        <v>68</v>
      </c>
      <c r="P218" s="23">
        <v>67.7</v>
      </c>
      <c r="Q218" s="23">
        <v>83.5</v>
      </c>
      <c r="R218" s="35">
        <v>83.44</v>
      </c>
      <c r="S218" s="23">
        <v>-0.8</v>
      </c>
      <c r="T218" s="24"/>
      <c r="U218" s="23">
        <v>32</v>
      </c>
      <c r="V218" s="23">
        <v>32.299999999999997</v>
      </c>
      <c r="W218" s="23">
        <v>16.5</v>
      </c>
      <c r="X218" s="35">
        <v>16.559999999999999</v>
      </c>
      <c r="Y218" s="23">
        <v>0.8</v>
      </c>
    </row>
    <row r="219" spans="1:25" ht="12.75" customHeight="1" x14ac:dyDescent="0.2">
      <c r="A219" s="79"/>
      <c r="B219" s="3">
        <v>9</v>
      </c>
      <c r="C219" s="23">
        <v>1024.9000000000001</v>
      </c>
      <c r="D219" s="23">
        <v>1019</v>
      </c>
      <c r="E219" s="23">
        <v>924.6</v>
      </c>
      <c r="F219" s="35">
        <v>938.3</v>
      </c>
      <c r="G219" s="23">
        <v>-15.3</v>
      </c>
      <c r="H219" s="24"/>
      <c r="I219" s="23">
        <v>81</v>
      </c>
      <c r="J219" s="23">
        <v>86.9</v>
      </c>
      <c r="K219" s="23">
        <v>183.4</v>
      </c>
      <c r="L219" s="35">
        <v>187.57</v>
      </c>
      <c r="M219" s="23">
        <v>13.8</v>
      </c>
      <c r="N219" s="24"/>
      <c r="O219" s="23">
        <v>92.7</v>
      </c>
      <c r="P219" s="23">
        <v>92.1</v>
      </c>
      <c r="Q219" s="23">
        <v>83.4</v>
      </c>
      <c r="R219" s="35">
        <v>83.34</v>
      </c>
      <c r="S219" s="23">
        <v>-1.2</v>
      </c>
      <c r="T219" s="24"/>
      <c r="U219" s="23">
        <v>7.3</v>
      </c>
      <c r="V219" s="23">
        <v>7.9</v>
      </c>
      <c r="W219" s="23">
        <v>16.600000000000001</v>
      </c>
      <c r="X219" s="35">
        <v>16.66</v>
      </c>
      <c r="Y219" s="23">
        <v>1.2</v>
      </c>
    </row>
    <row r="220" spans="1:25" ht="12.75" customHeight="1" x14ac:dyDescent="0.2">
      <c r="A220" s="79"/>
      <c r="B220" s="3">
        <v>10</v>
      </c>
      <c r="C220" s="23">
        <v>1046.9000000000001</v>
      </c>
      <c r="D220" s="23">
        <v>1042.4000000000001</v>
      </c>
      <c r="E220" s="23">
        <v>936</v>
      </c>
      <c r="F220" s="35">
        <v>936.6</v>
      </c>
      <c r="G220" s="23">
        <v>-20.399999999999999</v>
      </c>
      <c r="H220" s="24"/>
      <c r="I220" s="23">
        <v>91.9</v>
      </c>
      <c r="J220" s="23">
        <v>96.4</v>
      </c>
      <c r="K220" s="23">
        <v>195.9</v>
      </c>
      <c r="L220" s="35">
        <v>189.07</v>
      </c>
      <c r="M220" s="23">
        <v>18</v>
      </c>
      <c r="N220" s="24"/>
      <c r="O220" s="23">
        <v>91.9</v>
      </c>
      <c r="P220" s="23">
        <v>91.5</v>
      </c>
      <c r="Q220" s="23">
        <v>82.7</v>
      </c>
      <c r="R220" s="35">
        <v>83.2</v>
      </c>
      <c r="S220" s="23">
        <v>-1.6</v>
      </c>
      <c r="T220" s="24"/>
      <c r="U220" s="23">
        <v>8.1</v>
      </c>
      <c r="V220" s="23">
        <v>8.5</v>
      </c>
      <c r="W220" s="23">
        <v>17.3</v>
      </c>
      <c r="X220" s="35">
        <v>16.8</v>
      </c>
      <c r="Y220" s="23">
        <v>1.6</v>
      </c>
    </row>
    <row r="221" spans="1:25" ht="12.75" customHeight="1" x14ac:dyDescent="0.2">
      <c r="A221" s="79"/>
      <c r="B221" s="3">
        <v>11</v>
      </c>
      <c r="C221" s="23">
        <v>1033.2</v>
      </c>
      <c r="D221" s="23">
        <v>1030</v>
      </c>
      <c r="E221" s="23">
        <v>942.4</v>
      </c>
      <c r="F221" s="35">
        <v>934.75</v>
      </c>
      <c r="G221" s="23">
        <v>-22.3</v>
      </c>
      <c r="H221" s="24"/>
      <c r="I221" s="23">
        <v>105.5</v>
      </c>
      <c r="J221" s="23">
        <v>108.6</v>
      </c>
      <c r="K221" s="23">
        <v>192.7</v>
      </c>
      <c r="L221" s="35">
        <v>190.82</v>
      </c>
      <c r="M221" s="23">
        <v>20.9</v>
      </c>
      <c r="N221" s="24"/>
      <c r="O221" s="23">
        <v>90.7</v>
      </c>
      <c r="P221" s="23">
        <v>90.5</v>
      </c>
      <c r="Q221" s="23">
        <v>83</v>
      </c>
      <c r="R221" s="35">
        <v>83.05</v>
      </c>
      <c r="S221" s="23">
        <v>-1.9</v>
      </c>
      <c r="T221" s="24"/>
      <c r="U221" s="23">
        <v>9.3000000000000007</v>
      </c>
      <c r="V221" s="23">
        <v>9.5</v>
      </c>
      <c r="W221" s="23">
        <v>17</v>
      </c>
      <c r="X221" s="35">
        <v>16.95</v>
      </c>
      <c r="Y221" s="23">
        <v>1.9</v>
      </c>
    </row>
    <row r="222" spans="1:25" ht="12.75" customHeight="1" x14ac:dyDescent="0.2">
      <c r="A222" s="79"/>
      <c r="B222" s="3">
        <v>12</v>
      </c>
      <c r="C222" s="23">
        <v>912.6</v>
      </c>
      <c r="D222" s="23">
        <v>928.9</v>
      </c>
      <c r="E222" s="23">
        <v>938.4</v>
      </c>
      <c r="F222" s="35">
        <v>932.98</v>
      </c>
      <c r="G222" s="23">
        <v>-21.2</v>
      </c>
      <c r="H222" s="24"/>
      <c r="I222" s="23">
        <v>207.7</v>
      </c>
      <c r="J222" s="23">
        <v>191.6</v>
      </c>
      <c r="K222" s="23">
        <v>181.9</v>
      </c>
      <c r="L222" s="35">
        <v>192.63</v>
      </c>
      <c r="M222" s="23">
        <v>21.8</v>
      </c>
      <c r="N222" s="24"/>
      <c r="O222" s="23">
        <v>81.5</v>
      </c>
      <c r="P222" s="23">
        <v>82.9</v>
      </c>
      <c r="Q222" s="23">
        <v>83.8</v>
      </c>
      <c r="R222" s="35">
        <v>82.89</v>
      </c>
      <c r="S222" s="23">
        <v>-1.9</v>
      </c>
      <c r="T222" s="24"/>
      <c r="U222" s="23">
        <v>18.5</v>
      </c>
      <c r="V222" s="23">
        <v>17.100000000000001</v>
      </c>
      <c r="W222" s="23">
        <v>16.2</v>
      </c>
      <c r="X222" s="35">
        <v>17.11</v>
      </c>
      <c r="Y222" s="23">
        <v>1.9</v>
      </c>
    </row>
    <row r="223" spans="1:25" ht="12.75" customHeight="1" x14ac:dyDescent="0.2">
      <c r="A223" s="79">
        <v>19</v>
      </c>
      <c r="B223" s="3">
        <v>1</v>
      </c>
      <c r="C223" s="23">
        <v>913.1</v>
      </c>
      <c r="D223" s="23">
        <v>925.7</v>
      </c>
      <c r="E223" s="23">
        <v>923.4</v>
      </c>
      <c r="F223" s="35">
        <v>931.44</v>
      </c>
      <c r="G223" s="23">
        <v>-18.5</v>
      </c>
      <c r="H223" s="24"/>
      <c r="I223" s="23">
        <v>198.8</v>
      </c>
      <c r="J223" s="23">
        <v>186.2</v>
      </c>
      <c r="K223" s="23">
        <v>196</v>
      </c>
      <c r="L223" s="35">
        <v>194.32</v>
      </c>
      <c r="M223" s="23">
        <v>20.3</v>
      </c>
      <c r="N223" s="24"/>
      <c r="O223" s="23">
        <v>82.1</v>
      </c>
      <c r="P223" s="23">
        <v>83.3</v>
      </c>
      <c r="Q223" s="23">
        <v>82.5</v>
      </c>
      <c r="R223" s="35">
        <v>82.74</v>
      </c>
      <c r="S223" s="23">
        <v>-1.8</v>
      </c>
      <c r="T223" s="24"/>
      <c r="U223" s="23">
        <v>17.899999999999999</v>
      </c>
      <c r="V223" s="23">
        <v>16.7</v>
      </c>
      <c r="W223" s="23">
        <v>17.5</v>
      </c>
      <c r="X223" s="35">
        <v>17.260000000000002</v>
      </c>
      <c r="Y223" s="23">
        <v>1.8</v>
      </c>
    </row>
    <row r="224" spans="1:25" ht="12.75" customHeight="1" x14ac:dyDescent="0.2">
      <c r="A224" s="79"/>
      <c r="B224" s="3">
        <v>2</v>
      </c>
      <c r="C224" s="23">
        <v>990.8</v>
      </c>
      <c r="D224" s="23">
        <v>989.1</v>
      </c>
      <c r="E224" s="23">
        <v>925.7</v>
      </c>
      <c r="F224" s="35">
        <v>930.23</v>
      </c>
      <c r="G224" s="23">
        <v>-14.5</v>
      </c>
      <c r="H224" s="24"/>
      <c r="I224" s="23">
        <v>129.69999999999999</v>
      </c>
      <c r="J224" s="23">
        <v>131.30000000000001</v>
      </c>
      <c r="K224" s="23">
        <v>203.1</v>
      </c>
      <c r="L224" s="35">
        <v>195.77</v>
      </c>
      <c r="M224" s="23">
        <v>17.399999999999999</v>
      </c>
      <c r="N224" s="24"/>
      <c r="O224" s="23">
        <v>88.4</v>
      </c>
      <c r="P224" s="23">
        <v>88.3</v>
      </c>
      <c r="Q224" s="23">
        <v>82</v>
      </c>
      <c r="R224" s="35">
        <v>82.61</v>
      </c>
      <c r="S224" s="23">
        <v>-1.5</v>
      </c>
      <c r="T224" s="24"/>
      <c r="U224" s="23">
        <v>11.6</v>
      </c>
      <c r="V224" s="23">
        <v>11.7</v>
      </c>
      <c r="W224" s="23">
        <v>18</v>
      </c>
      <c r="X224" s="35">
        <v>17.39</v>
      </c>
      <c r="Y224" s="23">
        <v>1.5</v>
      </c>
    </row>
    <row r="225" spans="1:25" ht="12.75" customHeight="1" x14ac:dyDescent="0.2">
      <c r="A225" s="79"/>
      <c r="B225" s="3">
        <v>3</v>
      </c>
      <c r="C225" s="23">
        <v>1012.4</v>
      </c>
      <c r="D225" s="23">
        <v>998</v>
      </c>
      <c r="E225" s="23">
        <v>924.5</v>
      </c>
      <c r="F225" s="35">
        <v>929.42</v>
      </c>
      <c r="G225" s="23">
        <v>-9.8000000000000007</v>
      </c>
      <c r="H225" s="24"/>
      <c r="I225" s="23">
        <v>97.7</v>
      </c>
      <c r="J225" s="23">
        <v>112</v>
      </c>
      <c r="K225" s="23">
        <v>192.7</v>
      </c>
      <c r="L225" s="35">
        <v>196.9</v>
      </c>
      <c r="M225" s="23">
        <v>13.5</v>
      </c>
      <c r="N225" s="24"/>
      <c r="O225" s="23">
        <v>91.2</v>
      </c>
      <c r="P225" s="23">
        <v>89.9</v>
      </c>
      <c r="Q225" s="23">
        <v>82.7</v>
      </c>
      <c r="R225" s="35">
        <v>82.52</v>
      </c>
      <c r="S225" s="23">
        <v>-1.1000000000000001</v>
      </c>
      <c r="T225" s="24"/>
      <c r="U225" s="23">
        <v>8.8000000000000007</v>
      </c>
      <c r="V225" s="23">
        <v>10.1</v>
      </c>
      <c r="W225" s="23">
        <v>17.3</v>
      </c>
      <c r="X225" s="35">
        <v>17.48</v>
      </c>
      <c r="Y225" s="23">
        <v>1.1000000000000001</v>
      </c>
    </row>
    <row r="226" spans="1:25" ht="12.75" customHeight="1" x14ac:dyDescent="0.2">
      <c r="A226" s="79"/>
      <c r="B226" s="3">
        <v>4</v>
      </c>
      <c r="C226" s="23">
        <v>1009.3</v>
      </c>
      <c r="D226" s="23">
        <v>1008.3</v>
      </c>
      <c r="E226" s="23">
        <v>930.7</v>
      </c>
      <c r="F226" s="35">
        <v>929.02</v>
      </c>
      <c r="G226" s="23">
        <v>-4.8</v>
      </c>
      <c r="H226" s="24"/>
      <c r="I226" s="23">
        <v>130.19999999999999</v>
      </c>
      <c r="J226" s="23">
        <v>131.19999999999999</v>
      </c>
      <c r="K226" s="23">
        <v>203.1</v>
      </c>
      <c r="L226" s="35">
        <v>197.63</v>
      </c>
      <c r="M226" s="23">
        <v>8.6999999999999993</v>
      </c>
      <c r="N226" s="24"/>
      <c r="O226" s="23">
        <v>88.6</v>
      </c>
      <c r="P226" s="23">
        <v>88.5</v>
      </c>
      <c r="Q226" s="23">
        <v>82.1</v>
      </c>
      <c r="R226" s="35">
        <v>82.46</v>
      </c>
      <c r="S226" s="23">
        <v>-0.7</v>
      </c>
      <c r="T226" s="24"/>
      <c r="U226" s="23">
        <v>11.4</v>
      </c>
      <c r="V226" s="23">
        <v>11.5</v>
      </c>
      <c r="W226" s="23">
        <v>17.899999999999999</v>
      </c>
      <c r="X226" s="35">
        <v>17.54</v>
      </c>
      <c r="Y226" s="23">
        <v>0.7</v>
      </c>
    </row>
    <row r="227" spans="1:25" ht="12.75" customHeight="1" x14ac:dyDescent="0.2">
      <c r="A227" s="79"/>
      <c r="B227" s="3">
        <v>5</v>
      </c>
      <c r="C227" s="23">
        <v>1039.3</v>
      </c>
      <c r="D227" s="23">
        <v>1034</v>
      </c>
      <c r="E227" s="23">
        <v>931.2</v>
      </c>
      <c r="F227" s="35">
        <v>929.09</v>
      </c>
      <c r="G227" s="23">
        <v>0.8</v>
      </c>
      <c r="H227" s="24"/>
      <c r="I227" s="23">
        <v>88.7</v>
      </c>
      <c r="J227" s="23">
        <v>94</v>
      </c>
      <c r="K227" s="23">
        <v>197</v>
      </c>
      <c r="L227" s="35">
        <v>197.91</v>
      </c>
      <c r="M227" s="23">
        <v>3.3</v>
      </c>
      <c r="N227" s="24"/>
      <c r="O227" s="23">
        <v>92.1</v>
      </c>
      <c r="P227" s="23">
        <v>91.7</v>
      </c>
      <c r="Q227" s="23">
        <v>82.5</v>
      </c>
      <c r="R227" s="35">
        <v>82.44</v>
      </c>
      <c r="S227" s="23">
        <v>-0.2</v>
      </c>
      <c r="T227" s="24"/>
      <c r="U227" s="23">
        <v>7.9</v>
      </c>
      <c r="V227" s="23">
        <v>8.3000000000000007</v>
      </c>
      <c r="W227" s="23">
        <v>17.5</v>
      </c>
      <c r="X227" s="35">
        <v>17.559999999999999</v>
      </c>
      <c r="Y227" s="23">
        <v>0.2</v>
      </c>
    </row>
    <row r="228" spans="1:25" ht="12.75" customHeight="1" x14ac:dyDescent="0.2">
      <c r="A228" s="79"/>
      <c r="B228" s="3">
        <v>6</v>
      </c>
      <c r="C228" s="23">
        <v>952.8</v>
      </c>
      <c r="D228" s="23">
        <v>966.3</v>
      </c>
      <c r="E228" s="23">
        <v>937.9</v>
      </c>
      <c r="F228" s="35">
        <v>929.55</v>
      </c>
      <c r="G228" s="23">
        <v>5.5</v>
      </c>
      <c r="H228" s="24"/>
      <c r="I228" s="23">
        <v>180.8</v>
      </c>
      <c r="J228" s="23">
        <v>167</v>
      </c>
      <c r="K228" s="23">
        <v>194.2</v>
      </c>
      <c r="L228" s="35">
        <v>197.75</v>
      </c>
      <c r="M228" s="23">
        <v>-1.9</v>
      </c>
      <c r="N228" s="24"/>
      <c r="O228" s="23">
        <v>84.1</v>
      </c>
      <c r="P228" s="23">
        <v>85.3</v>
      </c>
      <c r="Q228" s="23">
        <v>82.8</v>
      </c>
      <c r="R228" s="35">
        <v>82.46</v>
      </c>
      <c r="S228" s="23">
        <v>0.2</v>
      </c>
      <c r="T228" s="24"/>
      <c r="U228" s="23">
        <v>15.9</v>
      </c>
      <c r="V228" s="23">
        <v>14.7</v>
      </c>
      <c r="W228" s="23">
        <v>17.2</v>
      </c>
      <c r="X228" s="35">
        <v>17.54</v>
      </c>
      <c r="Y228" s="23">
        <v>-0.2</v>
      </c>
    </row>
    <row r="229" spans="1:25" ht="12.75" customHeight="1" x14ac:dyDescent="0.2">
      <c r="A229" s="79"/>
      <c r="B229" s="3">
        <v>7</v>
      </c>
      <c r="C229" s="23">
        <v>503.1</v>
      </c>
      <c r="D229" s="23">
        <v>473.8</v>
      </c>
      <c r="E229" s="23">
        <v>921.8</v>
      </c>
      <c r="F229" s="35">
        <v>930.22</v>
      </c>
      <c r="G229" s="23">
        <v>8.1</v>
      </c>
      <c r="H229" s="24"/>
      <c r="I229" s="23">
        <v>624.79999999999995</v>
      </c>
      <c r="J229" s="23">
        <v>653.9</v>
      </c>
      <c r="K229" s="23">
        <v>200</v>
      </c>
      <c r="L229" s="35">
        <v>197.26</v>
      </c>
      <c r="M229" s="23">
        <v>-5.9</v>
      </c>
      <c r="N229" s="24"/>
      <c r="O229" s="23">
        <v>44.6</v>
      </c>
      <c r="P229" s="23">
        <v>42</v>
      </c>
      <c r="Q229" s="23">
        <v>82.2</v>
      </c>
      <c r="R229" s="35">
        <v>82.5</v>
      </c>
      <c r="S229" s="23">
        <v>0.6</v>
      </c>
      <c r="T229" s="24"/>
      <c r="U229" s="23">
        <v>55.4</v>
      </c>
      <c r="V229" s="23">
        <v>58</v>
      </c>
      <c r="W229" s="23">
        <v>17.8</v>
      </c>
      <c r="X229" s="35">
        <v>17.5</v>
      </c>
      <c r="Y229" s="23">
        <v>-0.6</v>
      </c>
    </row>
    <row r="230" spans="1:25" ht="12.75" customHeight="1" x14ac:dyDescent="0.2">
      <c r="A230" s="79"/>
      <c r="B230" s="3">
        <v>8</v>
      </c>
      <c r="C230" s="23">
        <v>730.1</v>
      </c>
      <c r="D230" s="23">
        <v>749.2</v>
      </c>
      <c r="E230" s="23">
        <v>927.7</v>
      </c>
      <c r="F230" s="35">
        <v>930.84</v>
      </c>
      <c r="G230" s="23">
        <v>7.5</v>
      </c>
      <c r="H230" s="24"/>
      <c r="I230" s="23">
        <v>399</v>
      </c>
      <c r="J230" s="23">
        <v>380</v>
      </c>
      <c r="K230" s="23">
        <v>200.3</v>
      </c>
      <c r="L230" s="35">
        <v>196.57</v>
      </c>
      <c r="M230" s="23">
        <v>-8.3000000000000007</v>
      </c>
      <c r="N230" s="24"/>
      <c r="O230" s="23">
        <v>64.7</v>
      </c>
      <c r="P230" s="23">
        <v>66.3</v>
      </c>
      <c r="Q230" s="23">
        <v>82.2</v>
      </c>
      <c r="R230" s="35">
        <v>82.56</v>
      </c>
      <c r="S230" s="23">
        <v>0.7</v>
      </c>
      <c r="T230" s="24"/>
      <c r="U230" s="23">
        <v>35.299999999999997</v>
      </c>
      <c r="V230" s="23">
        <v>33.700000000000003</v>
      </c>
      <c r="W230" s="23">
        <v>17.8</v>
      </c>
      <c r="X230" s="35">
        <v>17.440000000000001</v>
      </c>
      <c r="Y230" s="23">
        <v>-0.7</v>
      </c>
    </row>
    <row r="231" spans="1:25" ht="12.75" customHeight="1" x14ac:dyDescent="0.2">
      <c r="A231" s="79"/>
      <c r="B231" s="3">
        <v>9</v>
      </c>
      <c r="C231" s="23">
        <v>1030</v>
      </c>
      <c r="D231" s="23">
        <v>1031.4000000000001</v>
      </c>
      <c r="E231" s="23">
        <v>938.5</v>
      </c>
      <c r="F231" s="35">
        <v>931.31</v>
      </c>
      <c r="G231" s="23">
        <v>5.6</v>
      </c>
      <c r="H231" s="24"/>
      <c r="I231" s="23">
        <v>100.6</v>
      </c>
      <c r="J231" s="23">
        <v>99.2</v>
      </c>
      <c r="K231" s="23">
        <v>194.7</v>
      </c>
      <c r="L231" s="35">
        <v>195.78</v>
      </c>
      <c r="M231" s="23">
        <v>-9.5</v>
      </c>
      <c r="N231" s="24"/>
      <c r="O231" s="23">
        <v>91.1</v>
      </c>
      <c r="P231" s="23">
        <v>91.2</v>
      </c>
      <c r="Q231" s="23">
        <v>82.8</v>
      </c>
      <c r="R231" s="35">
        <v>82.63</v>
      </c>
      <c r="S231" s="23">
        <v>0.8</v>
      </c>
      <c r="T231" s="24"/>
      <c r="U231" s="23">
        <v>8.9</v>
      </c>
      <c r="V231" s="23">
        <v>8.8000000000000007</v>
      </c>
      <c r="W231" s="23">
        <v>17.2</v>
      </c>
      <c r="X231" s="35">
        <v>17.37</v>
      </c>
      <c r="Y231" s="23">
        <v>-0.8</v>
      </c>
    </row>
    <row r="232" spans="1:25" ht="12.75" customHeight="1" x14ac:dyDescent="0.2">
      <c r="A232" s="79"/>
      <c r="B232" s="3">
        <v>10</v>
      </c>
      <c r="C232" s="23">
        <v>1041</v>
      </c>
      <c r="D232" s="23">
        <v>1035.5</v>
      </c>
      <c r="E232" s="23">
        <v>927.1</v>
      </c>
      <c r="F232" s="35">
        <v>931.56</v>
      </c>
      <c r="G232" s="23">
        <v>3</v>
      </c>
      <c r="H232" s="24"/>
      <c r="I232" s="23">
        <v>88.2</v>
      </c>
      <c r="J232" s="23">
        <v>93.8</v>
      </c>
      <c r="K232" s="23">
        <v>193.4</v>
      </c>
      <c r="L232" s="35">
        <v>194.93</v>
      </c>
      <c r="M232" s="23">
        <v>-10.199999999999999</v>
      </c>
      <c r="N232" s="24"/>
      <c r="O232" s="23">
        <v>92.2</v>
      </c>
      <c r="P232" s="23">
        <v>91.7</v>
      </c>
      <c r="Q232" s="23">
        <v>82.7</v>
      </c>
      <c r="R232" s="35">
        <v>82.7</v>
      </c>
      <c r="S232" s="23">
        <v>0.8</v>
      </c>
      <c r="T232" s="24"/>
      <c r="U232" s="23">
        <v>7.8</v>
      </c>
      <c r="V232" s="23">
        <v>8.3000000000000007</v>
      </c>
      <c r="W232" s="23">
        <v>17.3</v>
      </c>
      <c r="X232" s="35">
        <v>17.3</v>
      </c>
      <c r="Y232" s="23">
        <v>-0.8</v>
      </c>
    </row>
    <row r="233" spans="1:25" ht="12.75" customHeight="1" x14ac:dyDescent="0.2">
      <c r="A233" s="79"/>
      <c r="B233" s="3">
        <v>11</v>
      </c>
      <c r="C233" s="23">
        <v>1012.7</v>
      </c>
      <c r="D233" s="23">
        <v>1014.1</v>
      </c>
      <c r="E233" s="23">
        <v>926.1</v>
      </c>
      <c r="F233" s="35">
        <v>931.36</v>
      </c>
      <c r="G233" s="23">
        <v>-2.4</v>
      </c>
      <c r="H233" s="24"/>
      <c r="I233" s="23">
        <v>107.6</v>
      </c>
      <c r="J233" s="23">
        <v>106.2</v>
      </c>
      <c r="K233" s="23">
        <v>189.8</v>
      </c>
      <c r="L233" s="35">
        <v>193.98</v>
      </c>
      <c r="M233" s="23">
        <v>-11.4</v>
      </c>
      <c r="N233" s="24"/>
      <c r="O233" s="23">
        <v>90.4</v>
      </c>
      <c r="P233" s="23">
        <v>90.5</v>
      </c>
      <c r="Q233" s="23">
        <v>83</v>
      </c>
      <c r="R233" s="35">
        <v>82.76</v>
      </c>
      <c r="S233" s="23">
        <v>0.8</v>
      </c>
      <c r="T233" s="24"/>
      <c r="U233" s="23">
        <v>9.6</v>
      </c>
      <c r="V233" s="23">
        <v>9.5</v>
      </c>
      <c r="W233" s="23">
        <v>17</v>
      </c>
      <c r="X233" s="35">
        <v>17.239999999999998</v>
      </c>
      <c r="Y233" s="23">
        <v>-0.8</v>
      </c>
    </row>
    <row r="234" spans="1:25" ht="12.75" customHeight="1" x14ac:dyDescent="0.2">
      <c r="A234" s="79"/>
      <c r="B234" s="3">
        <v>12</v>
      </c>
      <c r="C234" s="23">
        <v>930.3</v>
      </c>
      <c r="D234" s="23">
        <v>932.8</v>
      </c>
      <c r="E234" s="23">
        <v>944.4</v>
      </c>
      <c r="F234" s="35">
        <v>930.67</v>
      </c>
      <c r="G234" s="23">
        <v>-8.1999999999999993</v>
      </c>
      <c r="H234" s="24"/>
      <c r="I234" s="23">
        <v>206.3</v>
      </c>
      <c r="J234" s="23">
        <v>203.8</v>
      </c>
      <c r="K234" s="23">
        <v>192.5</v>
      </c>
      <c r="L234" s="35">
        <v>192.97</v>
      </c>
      <c r="M234" s="23">
        <v>-12.1</v>
      </c>
      <c r="N234" s="24"/>
      <c r="O234" s="23">
        <v>81.900000000000006</v>
      </c>
      <c r="P234" s="23">
        <v>82.1</v>
      </c>
      <c r="Q234" s="23">
        <v>83.1</v>
      </c>
      <c r="R234" s="35">
        <v>82.83</v>
      </c>
      <c r="S234" s="23">
        <v>0.8</v>
      </c>
      <c r="T234" s="24"/>
      <c r="U234" s="23">
        <v>18.100000000000001</v>
      </c>
      <c r="V234" s="23">
        <v>17.899999999999999</v>
      </c>
      <c r="W234" s="23">
        <v>16.899999999999999</v>
      </c>
      <c r="X234" s="35">
        <v>17.170000000000002</v>
      </c>
      <c r="Y234" s="23">
        <v>-0.8</v>
      </c>
    </row>
    <row r="235" spans="1:25" ht="12.75" customHeight="1" x14ac:dyDescent="0.2">
      <c r="A235" s="79">
        <v>20</v>
      </c>
      <c r="B235" s="3">
        <v>1</v>
      </c>
      <c r="C235" s="23">
        <v>872.4</v>
      </c>
      <c r="D235" s="23">
        <v>934.2</v>
      </c>
      <c r="E235" s="23">
        <v>930.7</v>
      </c>
      <c r="F235" s="35">
        <v>929.63</v>
      </c>
      <c r="G235" s="23">
        <v>-12.5</v>
      </c>
      <c r="H235" s="24"/>
      <c r="I235" s="23">
        <v>239.7</v>
      </c>
      <c r="J235" s="23">
        <v>177.8</v>
      </c>
      <c r="K235" s="23">
        <v>189.2</v>
      </c>
      <c r="L235" s="35">
        <v>191.93</v>
      </c>
      <c r="M235" s="23">
        <v>-12.4</v>
      </c>
      <c r="N235" s="24"/>
      <c r="O235" s="23">
        <v>78.400000000000006</v>
      </c>
      <c r="P235" s="23">
        <v>84</v>
      </c>
      <c r="Q235" s="23">
        <v>83.1</v>
      </c>
      <c r="R235" s="35">
        <v>82.89</v>
      </c>
      <c r="S235" s="23">
        <v>0.7</v>
      </c>
      <c r="T235" s="24"/>
      <c r="U235" s="23">
        <v>21.6</v>
      </c>
      <c r="V235" s="23">
        <v>16</v>
      </c>
      <c r="W235" s="23">
        <v>16.899999999999999</v>
      </c>
      <c r="X235" s="35">
        <v>17.11</v>
      </c>
      <c r="Y235" s="23">
        <v>-0.7</v>
      </c>
    </row>
    <row r="236" spans="1:25" ht="12.75" customHeight="1" x14ac:dyDescent="0.2">
      <c r="A236" s="79"/>
      <c r="B236" s="3">
        <v>2</v>
      </c>
      <c r="C236" s="23">
        <v>990.9</v>
      </c>
      <c r="D236" s="23">
        <v>989.2</v>
      </c>
      <c r="E236" s="23">
        <v>925</v>
      </c>
      <c r="F236" s="35">
        <v>928.21</v>
      </c>
      <c r="G236" s="23">
        <v>-17.100000000000001</v>
      </c>
      <c r="H236" s="24"/>
      <c r="I236" s="23">
        <v>119.2</v>
      </c>
      <c r="J236" s="23">
        <v>120.8</v>
      </c>
      <c r="K236" s="23">
        <v>193.9</v>
      </c>
      <c r="L236" s="35">
        <v>190.98</v>
      </c>
      <c r="M236" s="23">
        <v>-11.5</v>
      </c>
      <c r="N236" s="24"/>
      <c r="O236" s="23">
        <v>89.3</v>
      </c>
      <c r="P236" s="23">
        <v>89.1</v>
      </c>
      <c r="Q236" s="23">
        <v>82.7</v>
      </c>
      <c r="R236" s="35">
        <v>82.94</v>
      </c>
      <c r="S236" s="23">
        <v>0.6</v>
      </c>
      <c r="T236" s="24"/>
      <c r="U236" s="23">
        <v>10.7</v>
      </c>
      <c r="V236" s="23">
        <v>10.9</v>
      </c>
      <c r="W236" s="23">
        <v>17.3</v>
      </c>
      <c r="X236" s="35">
        <v>17.059999999999999</v>
      </c>
      <c r="Y236" s="23">
        <v>-0.6</v>
      </c>
    </row>
    <row r="237" spans="1:25" ht="12.75" customHeight="1" x14ac:dyDescent="0.2">
      <c r="A237" s="79"/>
      <c r="B237" s="3">
        <v>3</v>
      </c>
      <c r="C237" s="23">
        <v>987.5</v>
      </c>
      <c r="D237" s="23">
        <v>989.8</v>
      </c>
      <c r="E237" s="23">
        <v>915.8</v>
      </c>
      <c r="F237" s="35">
        <v>911.56</v>
      </c>
      <c r="G237" s="23">
        <v>-199.8</v>
      </c>
      <c r="H237" s="24"/>
      <c r="I237" s="23">
        <v>132.19999999999999</v>
      </c>
      <c r="J237" s="23">
        <v>129.80000000000001</v>
      </c>
      <c r="K237" s="23">
        <v>211.8</v>
      </c>
      <c r="L237" s="35">
        <v>205.04</v>
      </c>
      <c r="M237" s="23">
        <v>168.7</v>
      </c>
      <c r="N237" s="24"/>
      <c r="O237" s="23">
        <v>88.2</v>
      </c>
      <c r="P237" s="23">
        <v>88.4</v>
      </c>
      <c r="Q237" s="23">
        <v>81.2</v>
      </c>
      <c r="R237" s="35">
        <v>81.64</v>
      </c>
      <c r="S237" s="23">
        <v>-15.6</v>
      </c>
      <c r="T237" s="24"/>
      <c r="U237" s="23">
        <v>11.8</v>
      </c>
      <c r="V237" s="23">
        <v>11.6</v>
      </c>
      <c r="W237" s="23">
        <v>18.8</v>
      </c>
      <c r="X237" s="35">
        <v>18.36</v>
      </c>
      <c r="Y237" s="23">
        <v>15.6</v>
      </c>
    </row>
    <row r="238" spans="1:25" ht="12.75" customHeight="1" x14ac:dyDescent="0.2">
      <c r="A238" s="79"/>
      <c r="B238" s="3">
        <v>4</v>
      </c>
      <c r="C238" s="23">
        <v>968</v>
      </c>
      <c r="D238" s="23">
        <v>959.2</v>
      </c>
      <c r="E238" s="23">
        <v>881.7</v>
      </c>
      <c r="F238" s="35">
        <v>895.81</v>
      </c>
      <c r="G238" s="23">
        <v>-189</v>
      </c>
      <c r="H238" s="24"/>
      <c r="I238" s="23">
        <v>140.19999999999999</v>
      </c>
      <c r="J238" s="23">
        <v>148.9</v>
      </c>
      <c r="K238" s="23">
        <v>220.1</v>
      </c>
      <c r="L238" s="35">
        <v>218.16</v>
      </c>
      <c r="M238" s="23">
        <v>157.5</v>
      </c>
      <c r="N238" s="24"/>
      <c r="O238" s="23">
        <v>87.3</v>
      </c>
      <c r="P238" s="23">
        <v>86.6</v>
      </c>
      <c r="Q238" s="23">
        <v>80</v>
      </c>
      <c r="R238" s="35">
        <v>80.42</v>
      </c>
      <c r="S238" s="23">
        <v>-14.7</v>
      </c>
      <c r="T238" s="24"/>
      <c r="U238" s="23">
        <v>12.7</v>
      </c>
      <c r="V238" s="23">
        <v>13.4</v>
      </c>
      <c r="W238" s="23">
        <v>20</v>
      </c>
      <c r="X238" s="35">
        <v>19.579999999999998</v>
      </c>
      <c r="Y238" s="23">
        <v>14.7</v>
      </c>
    </row>
    <row r="239" spans="1:25" ht="12.75" customHeight="1" x14ac:dyDescent="0.2">
      <c r="A239" s="79"/>
      <c r="B239" s="3">
        <v>5</v>
      </c>
      <c r="C239" s="23">
        <v>1012.2</v>
      </c>
      <c r="D239" s="23">
        <v>1015.7</v>
      </c>
      <c r="E239" s="23">
        <v>915</v>
      </c>
      <c r="F239" s="35">
        <v>902.34</v>
      </c>
      <c r="G239" s="23">
        <v>78.5</v>
      </c>
      <c r="H239" s="24"/>
      <c r="I239" s="23">
        <v>103.6</v>
      </c>
      <c r="J239" s="23">
        <v>100.1</v>
      </c>
      <c r="K239" s="23">
        <v>204.2</v>
      </c>
      <c r="L239" s="35">
        <v>208.97</v>
      </c>
      <c r="M239" s="23">
        <v>-110.2</v>
      </c>
      <c r="N239" s="24"/>
      <c r="O239" s="23">
        <v>90.7</v>
      </c>
      <c r="P239" s="23">
        <v>91</v>
      </c>
      <c r="Q239" s="23">
        <v>81.8</v>
      </c>
      <c r="R239" s="35">
        <v>81.2</v>
      </c>
      <c r="S239" s="23">
        <v>9.4</v>
      </c>
      <c r="T239" s="24"/>
      <c r="U239" s="23">
        <v>9.3000000000000007</v>
      </c>
      <c r="V239" s="23">
        <v>9</v>
      </c>
      <c r="W239" s="23">
        <v>18.2</v>
      </c>
      <c r="X239" s="35">
        <v>18.8</v>
      </c>
      <c r="Y239" s="23">
        <v>-9.4</v>
      </c>
    </row>
    <row r="240" spans="1:25" ht="12.75" customHeight="1" x14ac:dyDescent="0.2">
      <c r="A240" s="79"/>
      <c r="B240" s="3">
        <v>6</v>
      </c>
      <c r="C240" s="23">
        <v>957.4</v>
      </c>
      <c r="D240" s="23">
        <v>930.3</v>
      </c>
      <c r="E240" s="23">
        <v>902.1</v>
      </c>
      <c r="F240" s="35">
        <v>906.53</v>
      </c>
      <c r="G240" s="23">
        <v>50.2</v>
      </c>
      <c r="H240" s="24"/>
      <c r="I240" s="23">
        <v>150.80000000000001</v>
      </c>
      <c r="J240" s="23">
        <v>177.6</v>
      </c>
      <c r="K240" s="23">
        <v>203.9</v>
      </c>
      <c r="L240" s="35">
        <v>202.3</v>
      </c>
      <c r="M240" s="23">
        <v>-80.099999999999994</v>
      </c>
      <c r="N240" s="24"/>
      <c r="O240" s="23">
        <v>86.4</v>
      </c>
      <c r="P240" s="23">
        <v>84</v>
      </c>
      <c r="Q240" s="23">
        <v>81.599999999999994</v>
      </c>
      <c r="R240" s="35">
        <v>81.760000000000005</v>
      </c>
      <c r="S240" s="23">
        <v>6.7</v>
      </c>
      <c r="T240" s="24"/>
      <c r="U240" s="23">
        <v>13.6</v>
      </c>
      <c r="V240" s="23">
        <v>16</v>
      </c>
      <c r="W240" s="23">
        <v>18.399999999999999</v>
      </c>
      <c r="X240" s="35">
        <v>18.239999999999998</v>
      </c>
      <c r="Y240" s="23">
        <v>-6.7</v>
      </c>
    </row>
    <row r="241" spans="1:25" ht="12.75" customHeight="1" x14ac:dyDescent="0.2">
      <c r="A241" s="79"/>
      <c r="B241" s="3">
        <v>7</v>
      </c>
      <c r="C241" s="23">
        <v>524.9</v>
      </c>
      <c r="D241" s="23">
        <v>463.7</v>
      </c>
      <c r="E241" s="23">
        <v>911.7</v>
      </c>
      <c r="F241" s="35">
        <v>909.33</v>
      </c>
      <c r="G241" s="23">
        <v>33.6</v>
      </c>
      <c r="H241" s="24"/>
      <c r="I241" s="23">
        <v>586.6</v>
      </c>
      <c r="J241" s="23">
        <v>647.6</v>
      </c>
      <c r="K241" s="23">
        <v>191.8</v>
      </c>
      <c r="L241" s="35">
        <v>197.32</v>
      </c>
      <c r="M241" s="23">
        <v>-59.7</v>
      </c>
      <c r="N241" s="24"/>
      <c r="O241" s="23">
        <v>47.2</v>
      </c>
      <c r="P241" s="23">
        <v>41.7</v>
      </c>
      <c r="Q241" s="23">
        <v>82.6</v>
      </c>
      <c r="R241" s="35">
        <v>82.17</v>
      </c>
      <c r="S241" s="23">
        <v>5</v>
      </c>
      <c r="T241" s="24"/>
      <c r="U241" s="23">
        <v>52.8</v>
      </c>
      <c r="V241" s="23">
        <v>58.3</v>
      </c>
      <c r="W241" s="23">
        <v>17.399999999999999</v>
      </c>
      <c r="X241" s="35">
        <v>17.829999999999998</v>
      </c>
      <c r="Y241" s="23">
        <v>-5</v>
      </c>
    </row>
    <row r="242" spans="1:25" ht="12.75" customHeight="1" x14ac:dyDescent="0.2">
      <c r="A242" s="79"/>
      <c r="B242" s="3">
        <v>8</v>
      </c>
      <c r="C242" s="23">
        <v>661.1</v>
      </c>
      <c r="D242" s="23">
        <v>732.2</v>
      </c>
      <c r="E242" s="23">
        <v>911.3</v>
      </c>
      <c r="F242" s="35">
        <v>911.39</v>
      </c>
      <c r="G242" s="23">
        <v>24.8</v>
      </c>
      <c r="H242" s="24"/>
      <c r="I242" s="23">
        <v>436.1</v>
      </c>
      <c r="J242" s="23">
        <v>365.1</v>
      </c>
      <c r="K242" s="23">
        <v>185.6</v>
      </c>
      <c r="L242" s="35">
        <v>193.48</v>
      </c>
      <c r="M242" s="23">
        <v>-46.1</v>
      </c>
      <c r="N242" s="24"/>
      <c r="O242" s="23">
        <v>60.3</v>
      </c>
      <c r="P242" s="23">
        <v>66.7</v>
      </c>
      <c r="Q242" s="23">
        <v>83.1</v>
      </c>
      <c r="R242" s="35">
        <v>82.49</v>
      </c>
      <c r="S242" s="23">
        <v>3.8</v>
      </c>
      <c r="T242" s="24"/>
      <c r="U242" s="23">
        <v>39.700000000000003</v>
      </c>
      <c r="V242" s="23">
        <v>33.299999999999997</v>
      </c>
      <c r="W242" s="23">
        <v>16.899999999999999</v>
      </c>
      <c r="X242" s="35">
        <v>17.510000000000002</v>
      </c>
      <c r="Y242" s="23">
        <v>-3.8</v>
      </c>
    </row>
    <row r="243" spans="1:25" ht="12.75" customHeight="1" x14ac:dyDescent="0.2">
      <c r="A243" s="79"/>
      <c r="B243" s="3">
        <v>9</v>
      </c>
      <c r="C243" s="23">
        <v>991.3</v>
      </c>
      <c r="D243" s="23">
        <v>998.1</v>
      </c>
      <c r="E243" s="23">
        <v>904</v>
      </c>
      <c r="F243" s="35">
        <v>912.99</v>
      </c>
      <c r="G243" s="23">
        <v>19.2</v>
      </c>
      <c r="H243" s="24"/>
      <c r="I243" s="23">
        <v>104.5</v>
      </c>
      <c r="J243" s="23">
        <v>97.6</v>
      </c>
      <c r="K243" s="23">
        <v>192.7</v>
      </c>
      <c r="L243" s="35">
        <v>190.53</v>
      </c>
      <c r="M243" s="23">
        <v>-35.4</v>
      </c>
      <c r="N243" s="24"/>
      <c r="O243" s="23">
        <v>90.5</v>
      </c>
      <c r="P243" s="23">
        <v>91.1</v>
      </c>
      <c r="Q243" s="23">
        <v>82.4</v>
      </c>
      <c r="R243" s="35">
        <v>82.73</v>
      </c>
      <c r="S243" s="23">
        <v>3</v>
      </c>
      <c r="T243" s="24"/>
      <c r="U243" s="23">
        <v>9.5</v>
      </c>
      <c r="V243" s="23">
        <v>8.9</v>
      </c>
      <c r="W243" s="23">
        <v>17.600000000000001</v>
      </c>
      <c r="X243" s="35">
        <v>17.27</v>
      </c>
      <c r="Y243" s="23">
        <v>-3</v>
      </c>
    </row>
    <row r="244" spans="1:25" ht="12.75" customHeight="1" x14ac:dyDescent="0.2">
      <c r="A244" s="79"/>
      <c r="B244" s="3">
        <v>10</v>
      </c>
      <c r="C244" s="23">
        <v>1022.9</v>
      </c>
      <c r="D244" s="23">
        <v>1031.3</v>
      </c>
      <c r="E244" s="23">
        <v>921.5</v>
      </c>
      <c r="F244" s="35">
        <v>914.33</v>
      </c>
      <c r="G244" s="23">
        <v>16.100000000000001</v>
      </c>
      <c r="H244" s="24"/>
      <c r="I244" s="23">
        <v>107.7</v>
      </c>
      <c r="J244" s="23">
        <v>99.4</v>
      </c>
      <c r="K244" s="23">
        <v>200.5</v>
      </c>
      <c r="L244" s="35">
        <v>188.36</v>
      </c>
      <c r="M244" s="23">
        <v>-26</v>
      </c>
      <c r="N244" s="24"/>
      <c r="O244" s="23">
        <v>90.5</v>
      </c>
      <c r="P244" s="23">
        <v>91.2</v>
      </c>
      <c r="Q244" s="23">
        <v>82.1</v>
      </c>
      <c r="R244" s="35">
        <v>82.92</v>
      </c>
      <c r="S244" s="23">
        <v>2.2000000000000002</v>
      </c>
      <c r="T244" s="24"/>
      <c r="U244" s="23">
        <v>9.5</v>
      </c>
      <c r="V244" s="23">
        <v>8.8000000000000007</v>
      </c>
      <c r="W244" s="23">
        <v>17.899999999999999</v>
      </c>
      <c r="X244" s="35">
        <v>17.079999999999998</v>
      </c>
      <c r="Y244" s="23">
        <v>-2.2000000000000002</v>
      </c>
    </row>
    <row r="245" spans="1:25" ht="12.75" customHeight="1" x14ac:dyDescent="0.2">
      <c r="A245" s="79"/>
      <c r="B245" s="3">
        <v>11</v>
      </c>
      <c r="C245" s="23">
        <v>1010</v>
      </c>
      <c r="D245" s="23">
        <v>999.3</v>
      </c>
      <c r="E245" s="23">
        <v>910.7</v>
      </c>
      <c r="F245" s="35">
        <v>915.61</v>
      </c>
      <c r="G245" s="23">
        <v>15.3</v>
      </c>
      <c r="H245" s="24"/>
      <c r="I245" s="23">
        <v>101.1</v>
      </c>
      <c r="J245" s="23">
        <v>111.8</v>
      </c>
      <c r="K245" s="23">
        <v>195.3</v>
      </c>
      <c r="L245" s="35">
        <v>186.93</v>
      </c>
      <c r="M245" s="23">
        <v>-17.2</v>
      </c>
      <c r="N245" s="24"/>
      <c r="O245" s="23">
        <v>90.9</v>
      </c>
      <c r="P245" s="23">
        <v>89.9</v>
      </c>
      <c r="Q245" s="23">
        <v>82.3</v>
      </c>
      <c r="R245" s="35">
        <v>83.05</v>
      </c>
      <c r="S245" s="23">
        <v>1.5</v>
      </c>
      <c r="T245" s="24"/>
      <c r="U245" s="23">
        <v>9.1</v>
      </c>
      <c r="V245" s="23">
        <v>10.1</v>
      </c>
      <c r="W245" s="23">
        <v>17.7</v>
      </c>
      <c r="X245" s="35">
        <v>16.95</v>
      </c>
      <c r="Y245" s="23">
        <v>-1.5</v>
      </c>
    </row>
    <row r="246" spans="1:25" ht="12.75" customHeight="1" x14ac:dyDescent="0.2">
      <c r="A246" s="79"/>
      <c r="B246" s="3">
        <v>12</v>
      </c>
      <c r="C246" s="23">
        <v>832</v>
      </c>
      <c r="D246" s="23">
        <v>877</v>
      </c>
      <c r="E246" s="23">
        <v>891.1</v>
      </c>
      <c r="F246" s="35">
        <v>916.83</v>
      </c>
      <c r="G246" s="23">
        <v>14.7</v>
      </c>
      <c r="H246" s="24"/>
      <c r="I246" s="23">
        <v>259.5</v>
      </c>
      <c r="J246" s="23">
        <v>214.7</v>
      </c>
      <c r="K246" s="23">
        <v>201.5</v>
      </c>
      <c r="L246" s="35">
        <v>186.15</v>
      </c>
      <c r="M246" s="23">
        <v>-9.3000000000000007</v>
      </c>
      <c r="N246" s="24"/>
      <c r="O246" s="23">
        <v>76.2</v>
      </c>
      <c r="P246" s="23">
        <v>80.3</v>
      </c>
      <c r="Q246" s="23">
        <v>81.599999999999994</v>
      </c>
      <c r="R246" s="35">
        <v>83.12</v>
      </c>
      <c r="S246" s="23">
        <v>0.9</v>
      </c>
      <c r="T246" s="24"/>
      <c r="U246" s="23">
        <v>23.8</v>
      </c>
      <c r="V246" s="23">
        <v>19.7</v>
      </c>
      <c r="W246" s="23">
        <v>18.399999999999999</v>
      </c>
      <c r="X246" s="35">
        <v>16.88</v>
      </c>
      <c r="Y246" s="23">
        <v>-0.9</v>
      </c>
    </row>
    <row r="247" spans="1:25" ht="12.75" customHeight="1" x14ac:dyDescent="0.2">
      <c r="A247" s="79">
        <v>21</v>
      </c>
      <c r="B247" s="3">
        <v>1</v>
      </c>
      <c r="C247" s="23">
        <v>954.8</v>
      </c>
      <c r="D247" s="23">
        <v>944.1</v>
      </c>
      <c r="E247" s="23">
        <v>941.1</v>
      </c>
      <c r="F247" s="35">
        <v>918.1</v>
      </c>
      <c r="G247" s="23">
        <v>15.2</v>
      </c>
      <c r="H247" s="24"/>
      <c r="I247" s="23">
        <v>143.4</v>
      </c>
      <c r="J247" s="23">
        <v>154.30000000000001</v>
      </c>
      <c r="K247" s="23">
        <v>165.6</v>
      </c>
      <c r="L247" s="35">
        <v>185.88</v>
      </c>
      <c r="M247" s="23">
        <v>-3.3</v>
      </c>
      <c r="N247" s="24"/>
      <c r="O247" s="23">
        <v>86.9</v>
      </c>
      <c r="P247" s="23">
        <v>86</v>
      </c>
      <c r="Q247" s="23">
        <v>85</v>
      </c>
      <c r="R247" s="35">
        <v>83.16</v>
      </c>
      <c r="S247" s="23">
        <v>0.5</v>
      </c>
      <c r="T247" s="24"/>
      <c r="U247" s="23">
        <v>13.1</v>
      </c>
      <c r="V247" s="23">
        <v>14</v>
      </c>
      <c r="W247" s="23">
        <v>15</v>
      </c>
      <c r="X247" s="35">
        <v>16.84</v>
      </c>
      <c r="Y247" s="23">
        <v>-0.5</v>
      </c>
    </row>
    <row r="248" spans="1:25" ht="12.75" customHeight="1" x14ac:dyDescent="0.2">
      <c r="A248" s="79"/>
      <c r="B248" s="3">
        <v>2</v>
      </c>
      <c r="C248" s="23">
        <v>992.1</v>
      </c>
      <c r="D248" s="23">
        <v>993.8</v>
      </c>
      <c r="E248" s="23">
        <v>927.4</v>
      </c>
      <c r="F248" s="35">
        <v>919.58</v>
      </c>
      <c r="G248" s="23">
        <v>17.7</v>
      </c>
      <c r="H248" s="24"/>
      <c r="I248" s="23">
        <v>104</v>
      </c>
      <c r="J248" s="23">
        <v>102.3</v>
      </c>
      <c r="K248" s="23">
        <v>177</v>
      </c>
      <c r="L248" s="35">
        <v>185.85</v>
      </c>
      <c r="M248" s="23">
        <v>-0.4</v>
      </c>
      <c r="N248" s="24"/>
      <c r="O248" s="23">
        <v>90.5</v>
      </c>
      <c r="P248" s="23">
        <v>90.7</v>
      </c>
      <c r="Q248" s="23">
        <v>84</v>
      </c>
      <c r="R248" s="35">
        <v>83.19</v>
      </c>
      <c r="S248" s="23">
        <v>0.3</v>
      </c>
      <c r="T248" s="24"/>
      <c r="U248" s="23">
        <v>9.5</v>
      </c>
      <c r="V248" s="23">
        <v>9.3000000000000007</v>
      </c>
      <c r="W248" s="23">
        <v>16</v>
      </c>
      <c r="X248" s="35">
        <v>16.809999999999999</v>
      </c>
      <c r="Y248" s="23">
        <v>-0.3</v>
      </c>
    </row>
    <row r="249" spans="1:25" ht="12.75" customHeight="1" x14ac:dyDescent="0.2">
      <c r="A249" s="79"/>
      <c r="B249" s="3">
        <v>3</v>
      </c>
      <c r="C249" s="23">
        <v>977.9</v>
      </c>
      <c r="D249" s="23">
        <v>985.2</v>
      </c>
      <c r="E249" s="23">
        <v>908.9</v>
      </c>
      <c r="F249" s="35">
        <v>921.24</v>
      </c>
      <c r="G249" s="23">
        <v>19.899999999999999</v>
      </c>
      <c r="H249" s="24"/>
      <c r="I249" s="23">
        <v>110.8</v>
      </c>
      <c r="J249" s="23">
        <v>103.5</v>
      </c>
      <c r="K249" s="23">
        <v>187.3</v>
      </c>
      <c r="L249" s="35">
        <v>185.98</v>
      </c>
      <c r="M249" s="23">
        <v>1.6</v>
      </c>
      <c r="N249" s="24"/>
      <c r="O249" s="23">
        <v>89.8</v>
      </c>
      <c r="P249" s="23">
        <v>90.5</v>
      </c>
      <c r="Q249" s="23">
        <v>82.9</v>
      </c>
      <c r="R249" s="35">
        <v>83.2</v>
      </c>
      <c r="S249" s="23">
        <v>0.2</v>
      </c>
      <c r="T249" s="24"/>
      <c r="U249" s="23">
        <v>10.199999999999999</v>
      </c>
      <c r="V249" s="23">
        <v>9.5</v>
      </c>
      <c r="W249" s="23">
        <v>17.100000000000001</v>
      </c>
      <c r="X249" s="35">
        <v>16.8</v>
      </c>
      <c r="Y249" s="23">
        <v>-0.2</v>
      </c>
    </row>
    <row r="250" spans="1:25" ht="12.75" customHeight="1" x14ac:dyDescent="0.2">
      <c r="A250" s="79"/>
      <c r="B250" s="3">
        <v>4</v>
      </c>
      <c r="C250" s="23">
        <v>1002.3</v>
      </c>
      <c r="D250" s="23">
        <v>1006.1</v>
      </c>
      <c r="E250" s="23">
        <v>930.4</v>
      </c>
      <c r="F250" s="35">
        <v>922.91</v>
      </c>
      <c r="G250" s="23">
        <v>20</v>
      </c>
      <c r="H250" s="24"/>
      <c r="I250" s="23">
        <v>123.4</v>
      </c>
      <c r="J250" s="23">
        <v>119.5</v>
      </c>
      <c r="K250" s="23">
        <v>190.4</v>
      </c>
      <c r="L250" s="35">
        <v>186.39</v>
      </c>
      <c r="M250" s="23">
        <v>5</v>
      </c>
      <c r="N250" s="24"/>
      <c r="O250" s="23">
        <v>89</v>
      </c>
      <c r="P250" s="23">
        <v>89.4</v>
      </c>
      <c r="Q250" s="23">
        <v>83</v>
      </c>
      <c r="R250" s="35">
        <v>83.2</v>
      </c>
      <c r="S250" s="23">
        <v>-0.1</v>
      </c>
      <c r="T250" s="24"/>
      <c r="U250" s="23">
        <v>11</v>
      </c>
      <c r="V250" s="23">
        <v>10.6</v>
      </c>
      <c r="W250" s="23">
        <v>17</v>
      </c>
      <c r="X250" s="35">
        <v>16.8</v>
      </c>
      <c r="Y250" s="23">
        <v>0.1</v>
      </c>
    </row>
    <row r="251" spans="1:25" ht="12.75" customHeight="1" x14ac:dyDescent="0.2">
      <c r="A251" s="79"/>
      <c r="B251" s="3">
        <v>5</v>
      </c>
      <c r="C251" s="23">
        <v>1008.7</v>
      </c>
      <c r="D251" s="23">
        <v>1010.8</v>
      </c>
      <c r="E251" s="23">
        <v>910.5</v>
      </c>
      <c r="F251" s="35">
        <v>924.39</v>
      </c>
      <c r="G251" s="23">
        <v>17.8</v>
      </c>
      <c r="H251" s="24"/>
      <c r="I251" s="23">
        <v>91.8</v>
      </c>
      <c r="J251" s="23">
        <v>89.6</v>
      </c>
      <c r="K251" s="23">
        <v>194.8</v>
      </c>
      <c r="L251" s="35">
        <v>187.24</v>
      </c>
      <c r="M251" s="23">
        <v>10.199999999999999</v>
      </c>
      <c r="N251" s="24"/>
      <c r="O251" s="23">
        <v>91.7</v>
      </c>
      <c r="P251" s="23">
        <v>91.9</v>
      </c>
      <c r="Q251" s="23">
        <v>82.4</v>
      </c>
      <c r="R251" s="35">
        <v>83.16</v>
      </c>
      <c r="S251" s="23">
        <v>-0.5</v>
      </c>
      <c r="T251" s="24"/>
      <c r="U251" s="23">
        <v>8.3000000000000007</v>
      </c>
      <c r="V251" s="23">
        <v>8.1</v>
      </c>
      <c r="W251" s="23">
        <v>17.600000000000001</v>
      </c>
      <c r="X251" s="35">
        <v>16.84</v>
      </c>
      <c r="Y251" s="23">
        <v>0.5</v>
      </c>
    </row>
    <row r="252" spans="1:25" ht="12.75" customHeight="1" x14ac:dyDescent="0.2">
      <c r="A252" s="79"/>
      <c r="B252" s="3">
        <v>6</v>
      </c>
      <c r="C252" s="23">
        <v>958.6</v>
      </c>
      <c r="D252" s="23">
        <v>950.7</v>
      </c>
      <c r="E252" s="23">
        <v>922.9</v>
      </c>
      <c r="F252" s="35">
        <v>925.59</v>
      </c>
      <c r="G252" s="23">
        <v>14.4</v>
      </c>
      <c r="H252" s="24"/>
      <c r="I252" s="23">
        <v>156</v>
      </c>
      <c r="J252" s="23">
        <v>163.80000000000001</v>
      </c>
      <c r="K252" s="23">
        <v>188.5</v>
      </c>
      <c r="L252" s="35">
        <v>188.55</v>
      </c>
      <c r="M252" s="23">
        <v>15.7</v>
      </c>
      <c r="N252" s="24"/>
      <c r="O252" s="23">
        <v>86</v>
      </c>
      <c r="P252" s="23">
        <v>85.3</v>
      </c>
      <c r="Q252" s="23">
        <v>83</v>
      </c>
      <c r="R252" s="35">
        <v>83.08</v>
      </c>
      <c r="S252" s="23">
        <v>-1</v>
      </c>
      <c r="T252" s="24"/>
      <c r="U252" s="23">
        <v>14</v>
      </c>
      <c r="V252" s="23">
        <v>14.7</v>
      </c>
      <c r="W252" s="23">
        <v>17</v>
      </c>
      <c r="X252" s="35">
        <v>16.920000000000002</v>
      </c>
      <c r="Y252" s="23">
        <v>1</v>
      </c>
    </row>
    <row r="253" spans="1:25" ht="12.75" customHeight="1" x14ac:dyDescent="0.2">
      <c r="A253" s="79"/>
      <c r="B253" s="3">
        <v>7</v>
      </c>
      <c r="C253" s="23">
        <v>446.5</v>
      </c>
      <c r="D253" s="23">
        <v>480</v>
      </c>
      <c r="E253" s="23">
        <v>928.3</v>
      </c>
      <c r="F253" s="35">
        <v>926.72</v>
      </c>
      <c r="G253" s="23">
        <v>13.6</v>
      </c>
      <c r="H253" s="24"/>
      <c r="I253" s="23">
        <v>689.2</v>
      </c>
      <c r="J253" s="23">
        <v>655.7</v>
      </c>
      <c r="K253" s="23">
        <v>198.4</v>
      </c>
      <c r="L253" s="35">
        <v>190.23</v>
      </c>
      <c r="M253" s="23">
        <v>20.2</v>
      </c>
      <c r="N253" s="24"/>
      <c r="O253" s="23">
        <v>39.299999999999997</v>
      </c>
      <c r="P253" s="23">
        <v>42.3</v>
      </c>
      <c r="Q253" s="23">
        <v>82.4</v>
      </c>
      <c r="R253" s="35">
        <v>82.97</v>
      </c>
      <c r="S253" s="23">
        <v>-1.3</v>
      </c>
      <c r="T253" s="24"/>
      <c r="U253" s="23">
        <v>60.7</v>
      </c>
      <c r="V253" s="23">
        <v>57.7</v>
      </c>
      <c r="W253" s="23">
        <v>17.600000000000001</v>
      </c>
      <c r="X253" s="35">
        <v>17.03</v>
      </c>
      <c r="Y253" s="23">
        <v>1.3</v>
      </c>
    </row>
    <row r="254" spans="1:25" ht="12.75" customHeight="1" x14ac:dyDescent="0.2">
      <c r="A254" s="79"/>
      <c r="B254" s="3">
        <v>8</v>
      </c>
      <c r="C254" s="23">
        <v>786.5</v>
      </c>
      <c r="D254" s="23">
        <v>759.7</v>
      </c>
      <c r="E254" s="23">
        <v>940.8</v>
      </c>
      <c r="F254" s="35">
        <v>928.02</v>
      </c>
      <c r="G254" s="23">
        <v>15.5</v>
      </c>
      <c r="H254" s="24"/>
      <c r="I254" s="23">
        <v>339.3</v>
      </c>
      <c r="J254" s="23">
        <v>366.3</v>
      </c>
      <c r="K254" s="23">
        <v>185.4</v>
      </c>
      <c r="L254" s="35">
        <v>192.11</v>
      </c>
      <c r="M254" s="23">
        <v>22.6</v>
      </c>
      <c r="N254" s="24"/>
      <c r="O254" s="23">
        <v>69.900000000000006</v>
      </c>
      <c r="P254" s="23">
        <v>67.5</v>
      </c>
      <c r="Q254" s="23">
        <v>83.5</v>
      </c>
      <c r="R254" s="35">
        <v>82.85</v>
      </c>
      <c r="S254" s="23">
        <v>-1.4</v>
      </c>
      <c r="T254" s="24"/>
      <c r="U254" s="23">
        <v>30.1</v>
      </c>
      <c r="V254" s="23">
        <v>32.5</v>
      </c>
      <c r="W254" s="23">
        <v>16.5</v>
      </c>
      <c r="X254" s="35">
        <v>17.149999999999999</v>
      </c>
      <c r="Y254" s="23">
        <v>1.4</v>
      </c>
    </row>
    <row r="255" spans="1:25" ht="12.75" customHeight="1" x14ac:dyDescent="0.2">
      <c r="A255" s="79"/>
      <c r="B255" s="3">
        <v>9</v>
      </c>
      <c r="C255" s="23">
        <v>1028.3</v>
      </c>
      <c r="D255" s="23">
        <v>1028.2</v>
      </c>
      <c r="E255" s="23">
        <v>933.2</v>
      </c>
      <c r="F255" s="35">
        <v>929.71</v>
      </c>
      <c r="G255" s="23">
        <v>20.3</v>
      </c>
      <c r="H255" s="24"/>
      <c r="I255" s="23">
        <v>96</v>
      </c>
      <c r="J255" s="23">
        <v>96.1</v>
      </c>
      <c r="K255" s="23">
        <v>190.4</v>
      </c>
      <c r="L255" s="35">
        <v>193.88</v>
      </c>
      <c r="M255" s="23">
        <v>21.2</v>
      </c>
      <c r="N255" s="24"/>
      <c r="O255" s="23">
        <v>91.5</v>
      </c>
      <c r="P255" s="23">
        <v>91.5</v>
      </c>
      <c r="Q255" s="23">
        <v>83.1</v>
      </c>
      <c r="R255" s="35">
        <v>82.74</v>
      </c>
      <c r="S255" s="23">
        <v>-1.3</v>
      </c>
      <c r="T255" s="24"/>
      <c r="U255" s="23">
        <v>8.5</v>
      </c>
      <c r="V255" s="23">
        <v>8.5</v>
      </c>
      <c r="W255" s="23">
        <v>16.899999999999999</v>
      </c>
      <c r="X255" s="35">
        <v>17.260000000000002</v>
      </c>
      <c r="Y255" s="23">
        <v>1.3</v>
      </c>
    </row>
    <row r="256" spans="1:25" ht="12.75" customHeight="1" x14ac:dyDescent="0.2">
      <c r="A256" s="79"/>
      <c r="B256" s="3">
        <v>10</v>
      </c>
      <c r="C256" s="23">
        <v>1040.2</v>
      </c>
      <c r="D256" s="23">
        <v>1041.7</v>
      </c>
      <c r="E256" s="23">
        <v>930.2</v>
      </c>
      <c r="F256" s="35">
        <v>931.94</v>
      </c>
      <c r="G256" s="23">
        <v>26.7</v>
      </c>
      <c r="H256" s="24"/>
      <c r="I256" s="23">
        <v>84.6</v>
      </c>
      <c r="J256" s="23">
        <v>83</v>
      </c>
      <c r="K256" s="23">
        <v>185.9</v>
      </c>
      <c r="L256" s="35">
        <v>195.24</v>
      </c>
      <c r="M256" s="23">
        <v>16.399999999999999</v>
      </c>
      <c r="N256" s="24"/>
      <c r="O256" s="23">
        <v>92.5</v>
      </c>
      <c r="P256" s="23">
        <v>92.6</v>
      </c>
      <c r="Q256" s="23">
        <v>83.3</v>
      </c>
      <c r="R256" s="35">
        <v>82.68</v>
      </c>
      <c r="S256" s="23">
        <v>-0.8</v>
      </c>
      <c r="T256" s="24"/>
      <c r="U256" s="23">
        <v>7.5</v>
      </c>
      <c r="V256" s="23">
        <v>7.4</v>
      </c>
      <c r="W256" s="23">
        <v>16.7</v>
      </c>
      <c r="X256" s="35">
        <v>17.32</v>
      </c>
      <c r="Y256" s="23">
        <v>0.8</v>
      </c>
    </row>
    <row r="257" spans="1:25" ht="12.75" customHeight="1" x14ac:dyDescent="0.2">
      <c r="A257" s="79"/>
      <c r="B257" s="3">
        <v>11</v>
      </c>
      <c r="C257" s="23">
        <v>1028.0999999999999</v>
      </c>
      <c r="D257" s="23">
        <v>1030.9000000000001</v>
      </c>
      <c r="E257" s="23">
        <v>942.6</v>
      </c>
      <c r="F257" s="35">
        <v>934.69</v>
      </c>
      <c r="G257" s="23">
        <v>33</v>
      </c>
      <c r="H257" s="24"/>
      <c r="I257" s="23">
        <v>109.2</v>
      </c>
      <c r="J257" s="23">
        <v>106.4</v>
      </c>
      <c r="K257" s="23">
        <v>188.5</v>
      </c>
      <c r="L257" s="35">
        <v>196.11</v>
      </c>
      <c r="M257" s="23">
        <v>10.4</v>
      </c>
      <c r="N257" s="24"/>
      <c r="O257" s="23">
        <v>90.4</v>
      </c>
      <c r="P257" s="23">
        <v>90.6</v>
      </c>
      <c r="Q257" s="23">
        <v>83.3</v>
      </c>
      <c r="R257" s="35">
        <v>82.66</v>
      </c>
      <c r="S257" s="23">
        <v>-0.3</v>
      </c>
      <c r="T257" s="24"/>
      <c r="U257" s="23">
        <v>9.6</v>
      </c>
      <c r="V257" s="23">
        <v>9.4</v>
      </c>
      <c r="W257" s="23">
        <v>16.7</v>
      </c>
      <c r="X257" s="35">
        <v>17.34</v>
      </c>
      <c r="Y257" s="23">
        <v>0.3</v>
      </c>
    </row>
    <row r="258" spans="1:25" ht="12.75" customHeight="1" x14ac:dyDescent="0.2">
      <c r="A258" s="79"/>
      <c r="B258" s="3">
        <v>12</v>
      </c>
      <c r="C258" s="23">
        <v>908.3</v>
      </c>
      <c r="D258" s="23">
        <v>908.4</v>
      </c>
      <c r="E258" s="23">
        <v>924.8</v>
      </c>
      <c r="F258" s="35">
        <v>937.97</v>
      </c>
      <c r="G258" s="23">
        <v>39.4</v>
      </c>
      <c r="H258" s="24"/>
      <c r="I258" s="23">
        <v>215.3</v>
      </c>
      <c r="J258" s="23">
        <v>215.3</v>
      </c>
      <c r="K258" s="23">
        <v>200.8</v>
      </c>
      <c r="L258" s="35">
        <v>196.6</v>
      </c>
      <c r="M258" s="23">
        <v>5.8</v>
      </c>
      <c r="N258" s="24"/>
      <c r="O258" s="23">
        <v>80.8</v>
      </c>
      <c r="P258" s="23">
        <v>80.8</v>
      </c>
      <c r="Q258" s="23">
        <v>82.2</v>
      </c>
      <c r="R258" s="35">
        <v>82.67</v>
      </c>
      <c r="S258" s="23">
        <v>0.2</v>
      </c>
      <c r="T258" s="24"/>
      <c r="U258" s="23">
        <v>19.2</v>
      </c>
      <c r="V258" s="23">
        <v>19.2</v>
      </c>
      <c r="W258" s="23">
        <v>17.8</v>
      </c>
      <c r="X258" s="35">
        <v>17.329999999999998</v>
      </c>
      <c r="Y258" s="23">
        <v>-0.2</v>
      </c>
    </row>
    <row r="259" spans="1:25" ht="12.75" customHeight="1" x14ac:dyDescent="0.2">
      <c r="A259" s="79">
        <v>22</v>
      </c>
      <c r="B259" s="3">
        <v>1</v>
      </c>
      <c r="C259" s="23">
        <v>943.1</v>
      </c>
      <c r="D259" s="23">
        <v>928.9</v>
      </c>
      <c r="E259" s="23">
        <v>925.2</v>
      </c>
      <c r="F259" s="35">
        <v>941.57</v>
      </c>
      <c r="G259" s="23">
        <v>43.2</v>
      </c>
      <c r="H259" s="24"/>
      <c r="I259" s="23">
        <v>196.5</v>
      </c>
      <c r="J259" s="23">
        <v>210.8</v>
      </c>
      <c r="K259" s="23">
        <v>223.6</v>
      </c>
      <c r="L259" s="35">
        <v>196.81</v>
      </c>
      <c r="M259" s="23">
        <v>2.5</v>
      </c>
      <c r="N259" s="24"/>
      <c r="O259" s="23">
        <v>82.8</v>
      </c>
      <c r="P259" s="23">
        <v>81.5</v>
      </c>
      <c r="Q259" s="23">
        <v>80.5</v>
      </c>
      <c r="R259" s="35">
        <v>82.71</v>
      </c>
      <c r="S259" s="23">
        <v>0.5</v>
      </c>
      <c r="T259" s="24"/>
      <c r="U259" s="23">
        <v>17.2</v>
      </c>
      <c r="V259" s="23">
        <v>18.5</v>
      </c>
      <c r="W259" s="23">
        <v>19.5</v>
      </c>
      <c r="X259" s="35">
        <v>17.29</v>
      </c>
      <c r="Y259" s="23">
        <v>-0.5</v>
      </c>
    </row>
    <row r="260" spans="1:25" ht="12.75" customHeight="1" x14ac:dyDescent="0.2">
      <c r="A260" s="79"/>
      <c r="B260" s="3">
        <v>2</v>
      </c>
      <c r="C260" s="23">
        <v>1008.9</v>
      </c>
      <c r="D260" s="23">
        <v>1008.6</v>
      </c>
      <c r="E260" s="23">
        <v>939.2</v>
      </c>
      <c r="F260" s="35">
        <v>945.36</v>
      </c>
      <c r="G260" s="23">
        <v>45.5</v>
      </c>
      <c r="H260" s="24"/>
      <c r="I260" s="23">
        <v>122.3</v>
      </c>
      <c r="J260" s="23">
        <v>122.5</v>
      </c>
      <c r="K260" s="23">
        <v>200</v>
      </c>
      <c r="L260" s="35">
        <v>196.83</v>
      </c>
      <c r="M260" s="23">
        <v>0.2</v>
      </c>
      <c r="N260" s="24"/>
      <c r="O260" s="23">
        <v>89.2</v>
      </c>
      <c r="P260" s="23">
        <v>89.2</v>
      </c>
      <c r="Q260" s="23">
        <v>82.4</v>
      </c>
      <c r="R260" s="35">
        <v>82.77</v>
      </c>
      <c r="S260" s="23">
        <v>0.7</v>
      </c>
      <c r="T260" s="24"/>
      <c r="U260" s="23">
        <v>10.8</v>
      </c>
      <c r="V260" s="23">
        <v>10.8</v>
      </c>
      <c r="W260" s="23">
        <v>17.600000000000001</v>
      </c>
      <c r="X260" s="35">
        <v>17.23</v>
      </c>
      <c r="Y260" s="23">
        <v>-0.7</v>
      </c>
    </row>
    <row r="261" spans="1:25" ht="12.75" customHeight="1" x14ac:dyDescent="0.2">
      <c r="A261" s="79"/>
      <c r="B261" s="3">
        <v>3</v>
      </c>
      <c r="C261" s="23">
        <v>1030.0999999999999</v>
      </c>
      <c r="D261" s="23">
        <v>1035.8</v>
      </c>
      <c r="E261" s="23">
        <v>957.7</v>
      </c>
      <c r="F261" s="35">
        <v>949.57</v>
      </c>
      <c r="G261" s="23">
        <v>50.5</v>
      </c>
      <c r="H261" s="24"/>
      <c r="I261" s="23">
        <v>108.5</v>
      </c>
      <c r="J261" s="23">
        <v>102.7</v>
      </c>
      <c r="K261" s="23">
        <v>188</v>
      </c>
      <c r="L261" s="35">
        <v>196.47</v>
      </c>
      <c r="M261" s="23">
        <v>-4.3</v>
      </c>
      <c r="N261" s="24"/>
      <c r="O261" s="23">
        <v>90.5</v>
      </c>
      <c r="P261" s="23">
        <v>91</v>
      </c>
      <c r="Q261" s="23">
        <v>83.6</v>
      </c>
      <c r="R261" s="35">
        <v>82.86</v>
      </c>
      <c r="S261" s="23">
        <v>1.1000000000000001</v>
      </c>
      <c r="T261" s="24"/>
      <c r="U261" s="23">
        <v>9.5</v>
      </c>
      <c r="V261" s="23">
        <v>9</v>
      </c>
      <c r="W261" s="23">
        <v>16.399999999999999</v>
      </c>
      <c r="X261" s="35">
        <v>17.14</v>
      </c>
      <c r="Y261" s="23">
        <v>-1.1000000000000001</v>
      </c>
    </row>
    <row r="262" spans="1:25" ht="12.75" customHeight="1" x14ac:dyDescent="0.2">
      <c r="A262" s="79"/>
      <c r="B262" s="3">
        <v>4</v>
      </c>
      <c r="C262" s="23">
        <v>1046</v>
      </c>
      <c r="D262" s="23">
        <v>1047.5</v>
      </c>
      <c r="E262" s="23">
        <v>975</v>
      </c>
      <c r="F262" s="35">
        <v>954.31</v>
      </c>
      <c r="G262" s="23">
        <v>56.9</v>
      </c>
      <c r="H262" s="24"/>
      <c r="I262" s="23">
        <v>118.5</v>
      </c>
      <c r="J262" s="23">
        <v>117</v>
      </c>
      <c r="K262" s="23">
        <v>187</v>
      </c>
      <c r="L262" s="35">
        <v>195.54</v>
      </c>
      <c r="M262" s="23">
        <v>-11.1</v>
      </c>
      <c r="N262" s="24"/>
      <c r="O262" s="23">
        <v>89.8</v>
      </c>
      <c r="P262" s="23">
        <v>90</v>
      </c>
      <c r="Q262" s="23">
        <v>83.9</v>
      </c>
      <c r="R262" s="35">
        <v>82.99</v>
      </c>
      <c r="S262" s="23">
        <v>1.6</v>
      </c>
      <c r="T262" s="24"/>
      <c r="U262" s="23">
        <v>10.199999999999999</v>
      </c>
      <c r="V262" s="23">
        <v>10</v>
      </c>
      <c r="W262" s="23">
        <v>16.100000000000001</v>
      </c>
      <c r="X262" s="35">
        <v>17.010000000000002</v>
      </c>
      <c r="Y262" s="23">
        <v>-1.6</v>
      </c>
    </row>
    <row r="263" spans="1:25" ht="12.75" customHeight="1" x14ac:dyDescent="0.2">
      <c r="A263" s="79"/>
      <c r="B263" s="3">
        <v>5</v>
      </c>
      <c r="C263" s="23">
        <v>1067</v>
      </c>
      <c r="D263" s="23">
        <v>1063.5</v>
      </c>
      <c r="E263" s="23">
        <v>964.5</v>
      </c>
      <c r="F263" s="35">
        <v>959.59</v>
      </c>
      <c r="G263" s="23">
        <v>63.4</v>
      </c>
      <c r="H263" s="24"/>
      <c r="I263" s="23">
        <v>83</v>
      </c>
      <c r="J263" s="23">
        <v>86.5</v>
      </c>
      <c r="K263" s="23">
        <v>192.4</v>
      </c>
      <c r="L263" s="35">
        <v>194.03</v>
      </c>
      <c r="M263" s="23">
        <v>-18.2</v>
      </c>
      <c r="N263" s="24"/>
      <c r="O263" s="23">
        <v>92.8</v>
      </c>
      <c r="P263" s="23">
        <v>92.5</v>
      </c>
      <c r="Q263" s="23">
        <v>83.4</v>
      </c>
      <c r="R263" s="35">
        <v>83.18</v>
      </c>
      <c r="S263" s="23">
        <v>2.2000000000000002</v>
      </c>
      <c r="T263" s="24"/>
      <c r="U263" s="23">
        <v>7.2</v>
      </c>
      <c r="V263" s="23">
        <v>7.5</v>
      </c>
      <c r="W263" s="23">
        <v>16.600000000000001</v>
      </c>
      <c r="X263" s="35">
        <v>16.82</v>
      </c>
      <c r="Y263" s="23">
        <v>-2.2000000000000002</v>
      </c>
    </row>
    <row r="264" spans="1:25" ht="12.75" customHeight="1" x14ac:dyDescent="0.2">
      <c r="A264" s="79"/>
      <c r="B264" s="3">
        <v>6</v>
      </c>
      <c r="C264" s="23">
        <v>981.1</v>
      </c>
      <c r="D264" s="23">
        <v>990.2</v>
      </c>
      <c r="E264" s="23">
        <v>961.2</v>
      </c>
      <c r="F264" s="35">
        <v>965.34</v>
      </c>
      <c r="G264" s="23">
        <v>68.900000000000006</v>
      </c>
      <c r="H264" s="24"/>
      <c r="I264" s="23">
        <v>173.8</v>
      </c>
      <c r="J264" s="23">
        <v>164.6</v>
      </c>
      <c r="K264" s="23">
        <v>187.8</v>
      </c>
      <c r="L264" s="35">
        <v>192.11</v>
      </c>
      <c r="M264" s="23">
        <v>-23</v>
      </c>
      <c r="N264" s="24"/>
      <c r="O264" s="23">
        <v>85</v>
      </c>
      <c r="P264" s="23">
        <v>85.7</v>
      </c>
      <c r="Q264" s="23">
        <v>83.7</v>
      </c>
      <c r="R264" s="35">
        <v>83.4</v>
      </c>
      <c r="S264" s="23">
        <v>2.7</v>
      </c>
      <c r="T264" s="24"/>
      <c r="U264" s="23">
        <v>15</v>
      </c>
      <c r="V264" s="23">
        <v>14.3</v>
      </c>
      <c r="W264" s="23">
        <v>16.3</v>
      </c>
      <c r="X264" s="35">
        <v>16.600000000000001</v>
      </c>
      <c r="Y264" s="23">
        <v>-2.7</v>
      </c>
    </row>
    <row r="265" spans="1:25" ht="12.75" customHeight="1" x14ac:dyDescent="0.2">
      <c r="A265" s="79"/>
      <c r="B265" s="3">
        <v>7</v>
      </c>
      <c r="C265" s="23">
        <v>505.8</v>
      </c>
      <c r="D265" s="23">
        <v>512.9</v>
      </c>
      <c r="E265" s="23">
        <v>961.3</v>
      </c>
      <c r="F265" s="35">
        <v>971.11</v>
      </c>
      <c r="G265" s="23">
        <v>69.3</v>
      </c>
      <c r="H265" s="24"/>
      <c r="I265" s="23">
        <v>655.6</v>
      </c>
      <c r="J265" s="23">
        <v>648.70000000000005</v>
      </c>
      <c r="K265" s="23">
        <v>190.1</v>
      </c>
      <c r="L265" s="35">
        <v>190.01</v>
      </c>
      <c r="M265" s="23">
        <v>-25.2</v>
      </c>
      <c r="N265" s="24"/>
      <c r="O265" s="23">
        <v>43.6</v>
      </c>
      <c r="P265" s="23">
        <v>44.2</v>
      </c>
      <c r="Q265" s="23">
        <v>83.5</v>
      </c>
      <c r="R265" s="35">
        <v>83.64</v>
      </c>
      <c r="S265" s="23">
        <v>2.8</v>
      </c>
      <c r="T265" s="24"/>
      <c r="U265" s="23">
        <v>56.4</v>
      </c>
      <c r="V265" s="23">
        <v>55.8</v>
      </c>
      <c r="W265" s="23">
        <v>16.5</v>
      </c>
      <c r="X265" s="35">
        <v>16.36</v>
      </c>
      <c r="Y265" s="23">
        <v>-2.8</v>
      </c>
    </row>
    <row r="266" spans="1:25" ht="12.75" customHeight="1" x14ac:dyDescent="0.2">
      <c r="A266" s="79"/>
      <c r="B266" s="3">
        <v>8</v>
      </c>
      <c r="C266" s="23">
        <v>804.1</v>
      </c>
      <c r="D266" s="23">
        <v>786</v>
      </c>
      <c r="E266" s="23">
        <v>968.9</v>
      </c>
      <c r="F266" s="35">
        <v>976.5</v>
      </c>
      <c r="G266" s="23">
        <v>64.599999999999994</v>
      </c>
      <c r="H266" s="24"/>
      <c r="I266" s="23">
        <v>361.5</v>
      </c>
      <c r="J266" s="23">
        <v>379.8</v>
      </c>
      <c r="K266" s="23">
        <v>197.8</v>
      </c>
      <c r="L266" s="35">
        <v>188</v>
      </c>
      <c r="M266" s="23">
        <v>-24.1</v>
      </c>
      <c r="N266" s="24"/>
      <c r="O266" s="23">
        <v>69</v>
      </c>
      <c r="P266" s="23">
        <v>67.400000000000006</v>
      </c>
      <c r="Q266" s="23">
        <v>83</v>
      </c>
      <c r="R266" s="35">
        <v>83.86</v>
      </c>
      <c r="S266" s="23">
        <v>2.6</v>
      </c>
      <c r="T266" s="24"/>
      <c r="U266" s="23">
        <v>31</v>
      </c>
      <c r="V266" s="23">
        <v>32.6</v>
      </c>
      <c r="W266" s="23">
        <v>17</v>
      </c>
      <c r="X266" s="35">
        <v>16.14</v>
      </c>
      <c r="Y266" s="23">
        <v>-2.6</v>
      </c>
    </row>
    <row r="267" spans="1:25" ht="12.75" customHeight="1" x14ac:dyDescent="0.2">
      <c r="A267" s="79"/>
      <c r="B267" s="3">
        <v>9</v>
      </c>
      <c r="C267" s="23">
        <v>1076.5999999999999</v>
      </c>
      <c r="D267" s="23">
        <v>1075.5999999999999</v>
      </c>
      <c r="E267" s="23">
        <v>977.8</v>
      </c>
      <c r="F267" s="35">
        <v>981.33</v>
      </c>
      <c r="G267" s="23">
        <v>58</v>
      </c>
      <c r="H267" s="24"/>
      <c r="I267" s="23">
        <v>99.3</v>
      </c>
      <c r="J267" s="23">
        <v>100.4</v>
      </c>
      <c r="K267" s="23">
        <v>194.8</v>
      </c>
      <c r="L267" s="35">
        <v>186.43</v>
      </c>
      <c r="M267" s="23">
        <v>-18.899999999999999</v>
      </c>
      <c r="N267" s="24"/>
      <c r="O267" s="23">
        <v>91.6</v>
      </c>
      <c r="P267" s="23">
        <v>91.5</v>
      </c>
      <c r="Q267" s="23">
        <v>83.4</v>
      </c>
      <c r="R267" s="35">
        <v>84.04</v>
      </c>
      <c r="S267" s="23">
        <v>2.2000000000000002</v>
      </c>
      <c r="T267" s="24"/>
      <c r="U267" s="23">
        <v>8.4</v>
      </c>
      <c r="V267" s="23">
        <v>8.5</v>
      </c>
      <c r="W267" s="23">
        <v>16.600000000000001</v>
      </c>
      <c r="X267" s="35">
        <v>15.96</v>
      </c>
      <c r="Y267" s="23">
        <v>-2.2000000000000002</v>
      </c>
    </row>
    <row r="268" spans="1:25" ht="12.75" customHeight="1" x14ac:dyDescent="0.2">
      <c r="A268" s="79"/>
      <c r="B268" s="3">
        <v>10</v>
      </c>
      <c r="C268" s="23">
        <v>1097.9000000000001</v>
      </c>
      <c r="D268" s="23">
        <v>1096.7</v>
      </c>
      <c r="E268" s="23">
        <v>984.1</v>
      </c>
      <c r="F268" s="35">
        <v>985.55</v>
      </c>
      <c r="G268" s="23">
        <v>50.7</v>
      </c>
      <c r="H268" s="24"/>
      <c r="I268" s="23">
        <v>79</v>
      </c>
      <c r="J268" s="23">
        <v>80.3</v>
      </c>
      <c r="K268" s="23">
        <v>186.1</v>
      </c>
      <c r="L268" s="35">
        <v>185.5</v>
      </c>
      <c r="M268" s="23">
        <v>-11.1</v>
      </c>
      <c r="N268" s="24"/>
      <c r="O268" s="23">
        <v>93.3</v>
      </c>
      <c r="P268" s="23">
        <v>93.2</v>
      </c>
      <c r="Q268" s="23">
        <v>84.1</v>
      </c>
      <c r="R268" s="35">
        <v>84.16</v>
      </c>
      <c r="S268" s="23">
        <v>1.5</v>
      </c>
      <c r="T268" s="24"/>
      <c r="U268" s="23">
        <v>6.7</v>
      </c>
      <c r="V268" s="23">
        <v>6.8</v>
      </c>
      <c r="W268" s="23">
        <v>15.9</v>
      </c>
      <c r="X268" s="35">
        <v>15.84</v>
      </c>
      <c r="Y268" s="23">
        <v>-1.5</v>
      </c>
    </row>
    <row r="269" spans="1:25" ht="12.75" customHeight="1" x14ac:dyDescent="0.2">
      <c r="A269" s="79"/>
      <c r="B269" s="3">
        <v>11</v>
      </c>
      <c r="C269" s="23">
        <v>1069.7</v>
      </c>
      <c r="D269" s="23">
        <v>1078.4000000000001</v>
      </c>
      <c r="E269" s="23">
        <v>990.4</v>
      </c>
      <c r="F269" s="35">
        <v>989.18</v>
      </c>
      <c r="G269" s="23">
        <v>43.5</v>
      </c>
      <c r="H269" s="24"/>
      <c r="I269" s="23">
        <v>104.2</v>
      </c>
      <c r="J269" s="23">
        <v>95.6</v>
      </c>
      <c r="K269" s="23">
        <v>176.4</v>
      </c>
      <c r="L269" s="35">
        <v>185.31</v>
      </c>
      <c r="M269" s="23">
        <v>-2.2999999999999998</v>
      </c>
      <c r="N269" s="24"/>
      <c r="O269" s="23">
        <v>91.1</v>
      </c>
      <c r="P269" s="23">
        <v>91.9</v>
      </c>
      <c r="Q269" s="23">
        <v>84.9</v>
      </c>
      <c r="R269" s="35">
        <v>84.22</v>
      </c>
      <c r="S269" s="23">
        <v>0.7</v>
      </c>
      <c r="T269" s="24"/>
      <c r="U269" s="23">
        <v>8.9</v>
      </c>
      <c r="V269" s="23">
        <v>8.1</v>
      </c>
      <c r="W269" s="23">
        <v>15.1</v>
      </c>
      <c r="X269" s="35">
        <v>15.78</v>
      </c>
      <c r="Y269" s="23">
        <v>-0.7</v>
      </c>
    </row>
    <row r="270" spans="1:25" ht="12.75" customHeight="1" x14ac:dyDescent="0.2">
      <c r="A270" s="79"/>
      <c r="B270" s="3">
        <v>12</v>
      </c>
      <c r="C270" s="23">
        <v>988.6</v>
      </c>
      <c r="D270" s="23">
        <v>996.2</v>
      </c>
      <c r="E270" s="23">
        <v>1014.8</v>
      </c>
      <c r="F270" s="35">
        <v>992.33</v>
      </c>
      <c r="G270" s="23">
        <v>37.9</v>
      </c>
      <c r="H270" s="24"/>
      <c r="I270" s="23">
        <v>205.1</v>
      </c>
      <c r="J270" s="23">
        <v>197.7</v>
      </c>
      <c r="K270" s="23">
        <v>182</v>
      </c>
      <c r="L270" s="35">
        <v>185.7</v>
      </c>
      <c r="M270" s="23">
        <v>4.7</v>
      </c>
      <c r="N270" s="24"/>
      <c r="O270" s="23">
        <v>82.8</v>
      </c>
      <c r="P270" s="23">
        <v>83.4</v>
      </c>
      <c r="Q270" s="23">
        <v>84.8</v>
      </c>
      <c r="R270" s="35">
        <v>84.24</v>
      </c>
      <c r="S270" s="23">
        <v>0.2</v>
      </c>
      <c r="T270" s="24"/>
      <c r="U270" s="23">
        <v>17.2</v>
      </c>
      <c r="V270" s="23">
        <v>16.600000000000001</v>
      </c>
      <c r="W270" s="23">
        <v>15.2</v>
      </c>
      <c r="X270" s="35">
        <v>15.76</v>
      </c>
      <c r="Y270" s="23">
        <v>-0.2</v>
      </c>
    </row>
    <row r="271" spans="1:25" ht="12.75" customHeight="1" x14ac:dyDescent="0.2">
      <c r="A271" s="79">
        <v>23</v>
      </c>
      <c r="B271" s="3">
        <v>1</v>
      </c>
      <c r="C271" s="23">
        <v>1009.2</v>
      </c>
      <c r="D271" s="23">
        <v>1007.6</v>
      </c>
      <c r="E271" s="23">
        <v>1006.5</v>
      </c>
      <c r="F271" s="35">
        <v>995.26</v>
      </c>
      <c r="G271" s="23">
        <v>35.200000000000003</v>
      </c>
      <c r="H271" s="24"/>
      <c r="I271" s="23">
        <v>158.69999999999999</v>
      </c>
      <c r="J271" s="23">
        <v>160.5</v>
      </c>
      <c r="K271" s="23">
        <v>171.5</v>
      </c>
      <c r="L271" s="35">
        <v>186.53</v>
      </c>
      <c r="M271" s="23">
        <v>9.9</v>
      </c>
      <c r="N271" s="24"/>
      <c r="O271" s="23">
        <v>86.4</v>
      </c>
      <c r="P271" s="23">
        <v>86.3</v>
      </c>
      <c r="Q271" s="23">
        <v>85.4</v>
      </c>
      <c r="R271" s="35">
        <v>84.22</v>
      </c>
      <c r="S271" s="23">
        <v>-0.2</v>
      </c>
      <c r="T271" s="24"/>
      <c r="U271" s="23">
        <v>13.6</v>
      </c>
      <c r="V271" s="23">
        <v>13.7</v>
      </c>
      <c r="W271" s="23">
        <v>14.6</v>
      </c>
      <c r="X271" s="35">
        <v>15.78</v>
      </c>
      <c r="Y271" s="23">
        <v>0.2</v>
      </c>
    </row>
    <row r="272" spans="1:25" ht="12.75" customHeight="1" x14ac:dyDescent="0.2">
      <c r="A272" s="79"/>
      <c r="B272" s="3">
        <v>2</v>
      </c>
      <c r="C272" s="23">
        <v>1064.7</v>
      </c>
      <c r="D272" s="23">
        <v>1061.5999999999999</v>
      </c>
      <c r="E272" s="23">
        <v>989.1</v>
      </c>
      <c r="F272" s="35">
        <v>998.01</v>
      </c>
      <c r="G272" s="23">
        <v>33</v>
      </c>
      <c r="H272" s="24"/>
      <c r="I272" s="23">
        <v>106.5</v>
      </c>
      <c r="J272" s="23">
        <v>109.7</v>
      </c>
      <c r="K272" s="23">
        <v>188.9</v>
      </c>
      <c r="L272" s="35">
        <v>187.73</v>
      </c>
      <c r="M272" s="23">
        <v>14.4</v>
      </c>
      <c r="N272" s="24"/>
      <c r="O272" s="23">
        <v>90.9</v>
      </c>
      <c r="P272" s="23">
        <v>90.6</v>
      </c>
      <c r="Q272" s="23">
        <v>84</v>
      </c>
      <c r="R272" s="35">
        <v>84.17</v>
      </c>
      <c r="S272" s="23">
        <v>-0.6</v>
      </c>
      <c r="T272" s="24"/>
      <c r="U272" s="23">
        <v>9.1</v>
      </c>
      <c r="V272" s="23">
        <v>9.4</v>
      </c>
      <c r="W272" s="23">
        <v>16</v>
      </c>
      <c r="X272" s="35">
        <v>15.83</v>
      </c>
      <c r="Y272" s="23">
        <v>0.6</v>
      </c>
    </row>
    <row r="273" spans="1:55" ht="12.75" customHeight="1" x14ac:dyDescent="0.2">
      <c r="A273" s="79"/>
      <c r="B273" s="3">
        <v>3</v>
      </c>
      <c r="C273" s="23">
        <v>1087.9000000000001</v>
      </c>
      <c r="D273" s="23">
        <v>1080.4000000000001</v>
      </c>
      <c r="E273" s="23">
        <v>999.4</v>
      </c>
      <c r="F273" s="35">
        <v>1000.4</v>
      </c>
      <c r="G273" s="23">
        <v>28.6</v>
      </c>
      <c r="H273" s="24"/>
      <c r="I273" s="23">
        <v>104.6</v>
      </c>
      <c r="J273" s="23">
        <v>112.2</v>
      </c>
      <c r="K273" s="23">
        <v>199.4</v>
      </c>
      <c r="L273" s="35">
        <v>189.4</v>
      </c>
      <c r="M273" s="23">
        <v>20</v>
      </c>
      <c r="N273" s="24"/>
      <c r="O273" s="23">
        <v>91.2</v>
      </c>
      <c r="P273" s="23">
        <v>90.6</v>
      </c>
      <c r="Q273" s="23">
        <v>83.4</v>
      </c>
      <c r="R273" s="35">
        <v>84.08</v>
      </c>
      <c r="S273" s="23">
        <v>-1</v>
      </c>
      <c r="T273" s="24"/>
      <c r="U273" s="23">
        <v>8.8000000000000007</v>
      </c>
      <c r="V273" s="23">
        <v>9.4</v>
      </c>
      <c r="W273" s="23">
        <v>16.600000000000001</v>
      </c>
      <c r="X273" s="35">
        <v>15.92</v>
      </c>
      <c r="Y273" s="23">
        <v>1</v>
      </c>
    </row>
    <row r="274" spans="1:55" ht="12.75" customHeight="1" x14ac:dyDescent="0.2">
      <c r="A274" s="79"/>
      <c r="B274" s="3">
        <v>4</v>
      </c>
      <c r="C274" s="23">
        <v>1054.4000000000001</v>
      </c>
      <c r="D274" s="23">
        <v>1055.0999999999999</v>
      </c>
      <c r="E274" s="23">
        <v>984.2</v>
      </c>
      <c r="F274" s="35">
        <v>1002.35</v>
      </c>
      <c r="G274" s="23">
        <v>23.4</v>
      </c>
      <c r="H274" s="24"/>
      <c r="I274" s="23">
        <v>127</v>
      </c>
      <c r="J274" s="23">
        <v>126.4</v>
      </c>
      <c r="K274" s="23">
        <v>197.2</v>
      </c>
      <c r="L274" s="35">
        <v>191.48</v>
      </c>
      <c r="M274" s="23">
        <v>24.9</v>
      </c>
      <c r="N274" s="24"/>
      <c r="O274" s="23">
        <v>89.3</v>
      </c>
      <c r="P274" s="23">
        <v>89.3</v>
      </c>
      <c r="Q274" s="23">
        <v>83.3</v>
      </c>
      <c r="R274" s="35">
        <v>83.96</v>
      </c>
      <c r="S274" s="23">
        <v>-1.4</v>
      </c>
      <c r="T274" s="24"/>
      <c r="U274" s="23">
        <v>10.7</v>
      </c>
      <c r="V274" s="23">
        <v>10.7</v>
      </c>
      <c r="W274" s="23">
        <v>16.7</v>
      </c>
      <c r="X274" s="35">
        <v>16.04</v>
      </c>
      <c r="Y274" s="23">
        <v>1.4</v>
      </c>
    </row>
    <row r="275" spans="1:55" ht="12.75" customHeight="1" x14ac:dyDescent="0.2">
      <c r="A275" s="79"/>
      <c r="B275" s="3">
        <v>5</v>
      </c>
      <c r="C275" s="23">
        <v>1091.0999999999999</v>
      </c>
      <c r="D275" s="23">
        <v>1091.3</v>
      </c>
      <c r="E275" s="23">
        <v>991.4</v>
      </c>
      <c r="F275" s="35">
        <v>1004.04</v>
      </c>
      <c r="G275" s="23">
        <v>20.3</v>
      </c>
      <c r="H275" s="24"/>
      <c r="I275" s="23">
        <v>79.599999999999994</v>
      </c>
      <c r="J275" s="23">
        <v>79.3</v>
      </c>
      <c r="K275" s="23">
        <v>185.5</v>
      </c>
      <c r="L275" s="35">
        <v>193.69</v>
      </c>
      <c r="M275" s="23">
        <v>26.6</v>
      </c>
      <c r="N275" s="24"/>
      <c r="O275" s="23">
        <v>93.2</v>
      </c>
      <c r="P275" s="23">
        <v>93.2</v>
      </c>
      <c r="Q275" s="23">
        <v>84.2</v>
      </c>
      <c r="R275" s="35">
        <v>83.83</v>
      </c>
      <c r="S275" s="23">
        <v>-1.6</v>
      </c>
      <c r="T275" s="24"/>
      <c r="U275" s="23">
        <v>6.8</v>
      </c>
      <c r="V275" s="23">
        <v>6.8</v>
      </c>
      <c r="W275" s="23">
        <v>15.8</v>
      </c>
      <c r="X275" s="35">
        <v>16.170000000000002</v>
      </c>
      <c r="Y275" s="23">
        <v>1.6</v>
      </c>
    </row>
    <row r="276" spans="1:55" ht="12.75" customHeight="1" x14ac:dyDescent="0.2">
      <c r="A276" s="79"/>
      <c r="B276" s="3">
        <v>6</v>
      </c>
      <c r="C276" s="23">
        <v>1046.7</v>
      </c>
      <c r="D276" s="23">
        <v>1044.8</v>
      </c>
      <c r="E276" s="23">
        <v>1016</v>
      </c>
      <c r="F276" s="35">
        <v>1005.72</v>
      </c>
      <c r="G276" s="23">
        <v>20.2</v>
      </c>
      <c r="H276" s="24"/>
      <c r="I276" s="23">
        <v>180.4</v>
      </c>
      <c r="J276" s="23">
        <v>182.3</v>
      </c>
      <c r="K276" s="23">
        <v>204.7</v>
      </c>
      <c r="L276" s="35">
        <v>195.71</v>
      </c>
      <c r="M276" s="23">
        <v>24.2</v>
      </c>
      <c r="N276" s="24"/>
      <c r="O276" s="23">
        <v>85.3</v>
      </c>
      <c r="P276" s="23">
        <v>85.1</v>
      </c>
      <c r="Q276" s="23">
        <v>83.2</v>
      </c>
      <c r="R276" s="35">
        <v>83.71</v>
      </c>
      <c r="S276" s="23">
        <v>-1.4</v>
      </c>
      <c r="T276" s="24"/>
      <c r="U276" s="23">
        <v>14.7</v>
      </c>
      <c r="V276" s="23">
        <v>14.9</v>
      </c>
      <c r="W276" s="23">
        <v>16.8</v>
      </c>
      <c r="X276" s="35">
        <v>16.29</v>
      </c>
      <c r="Y276" s="23">
        <v>1.4</v>
      </c>
    </row>
    <row r="277" spans="1:55" ht="12.75" customHeight="1" x14ac:dyDescent="0.2">
      <c r="A277" s="79"/>
      <c r="B277" s="3">
        <v>7</v>
      </c>
      <c r="C277" s="23">
        <v>550.20000000000005</v>
      </c>
      <c r="D277" s="23">
        <v>573.29999999999995</v>
      </c>
      <c r="E277" s="23">
        <v>1022.7</v>
      </c>
      <c r="F277" s="35">
        <v>1007.6</v>
      </c>
      <c r="G277" s="23">
        <v>22.5</v>
      </c>
      <c r="H277" s="24"/>
      <c r="I277" s="23">
        <v>680</v>
      </c>
      <c r="J277" s="23">
        <v>657.2</v>
      </c>
      <c r="K277" s="23">
        <v>198.6</v>
      </c>
      <c r="L277" s="35">
        <v>197.23</v>
      </c>
      <c r="M277" s="23">
        <v>18.3</v>
      </c>
      <c r="N277" s="24"/>
      <c r="O277" s="23">
        <v>44.7</v>
      </c>
      <c r="P277" s="23">
        <v>46.6</v>
      </c>
      <c r="Q277" s="23">
        <v>83.7</v>
      </c>
      <c r="R277" s="35">
        <v>83.63</v>
      </c>
      <c r="S277" s="23">
        <v>-1</v>
      </c>
      <c r="T277" s="24"/>
      <c r="U277" s="23">
        <v>55.3</v>
      </c>
      <c r="V277" s="23">
        <v>53.4</v>
      </c>
      <c r="W277" s="23">
        <v>16.3</v>
      </c>
      <c r="X277" s="35">
        <v>16.37</v>
      </c>
      <c r="Y277" s="23">
        <v>1</v>
      </c>
    </row>
    <row r="278" spans="1:55" ht="12.75" customHeight="1" x14ac:dyDescent="0.2">
      <c r="A278" s="79"/>
      <c r="B278" s="3">
        <v>8</v>
      </c>
      <c r="C278" s="23">
        <v>801.4</v>
      </c>
      <c r="D278" s="23">
        <v>815.4</v>
      </c>
      <c r="E278" s="23">
        <v>999.6</v>
      </c>
      <c r="F278" s="35">
        <v>1009.77</v>
      </c>
      <c r="G278" s="23">
        <v>26.1</v>
      </c>
      <c r="H278" s="24"/>
      <c r="I278" s="23">
        <v>393.9</v>
      </c>
      <c r="J278" s="23">
        <v>380.1</v>
      </c>
      <c r="K278" s="23">
        <v>195.9</v>
      </c>
      <c r="L278" s="35">
        <v>198.05</v>
      </c>
      <c r="M278" s="23">
        <v>9.8000000000000007</v>
      </c>
      <c r="N278" s="24"/>
      <c r="O278" s="23">
        <v>67</v>
      </c>
      <c r="P278" s="23">
        <v>68.2</v>
      </c>
      <c r="Q278" s="23">
        <v>83.6</v>
      </c>
      <c r="R278" s="35">
        <v>83.6</v>
      </c>
      <c r="S278" s="23">
        <v>-0.3</v>
      </c>
      <c r="T278" s="24"/>
      <c r="U278" s="23">
        <v>33</v>
      </c>
      <c r="V278" s="23">
        <v>31.8</v>
      </c>
      <c r="W278" s="23">
        <v>16.399999999999999</v>
      </c>
      <c r="X278" s="35">
        <v>16.399999999999999</v>
      </c>
      <c r="Y278" s="23">
        <v>0.3</v>
      </c>
    </row>
    <row r="279" spans="1:55" ht="12.75" customHeight="1" x14ac:dyDescent="0.2">
      <c r="A279" s="79"/>
      <c r="B279" s="3">
        <v>9</v>
      </c>
      <c r="C279" s="23">
        <v>1126</v>
      </c>
      <c r="D279" s="23">
        <v>1119.9000000000001</v>
      </c>
      <c r="E279" s="23">
        <v>1021.5</v>
      </c>
      <c r="F279" s="35">
        <v>1012.17</v>
      </c>
      <c r="G279" s="23">
        <v>28.8</v>
      </c>
      <c r="H279" s="24"/>
      <c r="I279" s="23">
        <v>93.2</v>
      </c>
      <c r="J279" s="23">
        <v>99.3</v>
      </c>
      <c r="K279" s="23">
        <v>193.4</v>
      </c>
      <c r="L279" s="35">
        <v>198.06</v>
      </c>
      <c r="M279" s="23">
        <v>0.2</v>
      </c>
      <c r="N279" s="24"/>
      <c r="O279" s="23">
        <v>92.4</v>
      </c>
      <c r="P279" s="23">
        <v>91.9</v>
      </c>
      <c r="Q279" s="23">
        <v>84.1</v>
      </c>
      <c r="R279" s="35">
        <v>83.63</v>
      </c>
      <c r="S279" s="23">
        <v>0.4</v>
      </c>
      <c r="T279" s="24"/>
      <c r="U279" s="23">
        <v>7.6</v>
      </c>
      <c r="V279" s="23">
        <v>8.1</v>
      </c>
      <c r="W279" s="23">
        <v>15.9</v>
      </c>
      <c r="X279" s="35">
        <v>16.37</v>
      </c>
      <c r="Y279" s="23">
        <v>-0.4</v>
      </c>
    </row>
    <row r="280" spans="1:55" ht="12.75" customHeight="1" x14ac:dyDescent="0.2">
      <c r="A280" s="79"/>
      <c r="B280" s="3">
        <v>10</v>
      </c>
      <c r="C280" s="23">
        <v>1138.5999999999999</v>
      </c>
      <c r="D280" s="23">
        <v>1133.8</v>
      </c>
      <c r="E280" s="23">
        <v>1021.1</v>
      </c>
      <c r="F280" s="35">
        <v>1014.65</v>
      </c>
      <c r="G280" s="23">
        <v>29.7</v>
      </c>
      <c r="H280" s="24"/>
      <c r="I280" s="23">
        <v>80</v>
      </c>
      <c r="J280" s="23">
        <v>84.9</v>
      </c>
      <c r="K280" s="23">
        <v>191.8</v>
      </c>
      <c r="L280" s="35">
        <v>197.39</v>
      </c>
      <c r="M280" s="23">
        <v>-8.1</v>
      </c>
      <c r="N280" s="24"/>
      <c r="O280" s="23">
        <v>93.4</v>
      </c>
      <c r="P280" s="23">
        <v>93</v>
      </c>
      <c r="Q280" s="23">
        <v>84.2</v>
      </c>
      <c r="R280" s="35">
        <v>83.71</v>
      </c>
      <c r="S280" s="23">
        <v>1</v>
      </c>
      <c r="T280" s="24"/>
      <c r="U280" s="23">
        <v>6.6</v>
      </c>
      <c r="V280" s="23">
        <v>7</v>
      </c>
      <c r="W280" s="23">
        <v>15.8</v>
      </c>
      <c r="X280" s="35">
        <v>16.29</v>
      </c>
      <c r="Y280" s="23">
        <v>-1</v>
      </c>
    </row>
    <row r="281" spans="1:55" ht="12.75" customHeight="1" x14ac:dyDescent="0.2">
      <c r="A281" s="79"/>
      <c r="B281" s="3">
        <v>11</v>
      </c>
      <c r="C281" s="23">
        <v>1100.3</v>
      </c>
      <c r="D281" s="23">
        <v>1101</v>
      </c>
      <c r="E281" s="23">
        <v>1013.1</v>
      </c>
      <c r="F281" s="35">
        <v>1017.05</v>
      </c>
      <c r="G281" s="23">
        <v>28.8</v>
      </c>
      <c r="H281" s="24"/>
      <c r="I281" s="23">
        <v>130.80000000000001</v>
      </c>
      <c r="J281" s="23">
        <v>130.1</v>
      </c>
      <c r="K281" s="23">
        <v>210</v>
      </c>
      <c r="L281" s="35">
        <v>196.24</v>
      </c>
      <c r="M281" s="23">
        <v>-13.8</v>
      </c>
      <c r="N281" s="24"/>
      <c r="O281" s="23">
        <v>89.4</v>
      </c>
      <c r="P281" s="23">
        <v>89.4</v>
      </c>
      <c r="Q281" s="23">
        <v>82.8</v>
      </c>
      <c r="R281" s="35">
        <v>83.83</v>
      </c>
      <c r="S281" s="23">
        <v>1.3</v>
      </c>
      <c r="T281" s="24"/>
      <c r="U281" s="23">
        <v>10.6</v>
      </c>
      <c r="V281" s="23">
        <v>10.6</v>
      </c>
      <c r="W281" s="23">
        <v>17.2</v>
      </c>
      <c r="X281" s="35">
        <v>16.170000000000002</v>
      </c>
      <c r="Y281" s="23">
        <v>-1.3</v>
      </c>
    </row>
    <row r="282" spans="1:55" ht="12.75" customHeight="1" x14ac:dyDescent="0.2">
      <c r="A282" s="79"/>
      <c r="B282" s="3">
        <v>12</v>
      </c>
      <c r="C282" s="23">
        <v>996.8</v>
      </c>
      <c r="D282" s="23">
        <v>987.7</v>
      </c>
      <c r="E282" s="23">
        <v>1005.9</v>
      </c>
      <c r="F282" s="35">
        <v>1019.23</v>
      </c>
      <c r="G282" s="23">
        <v>26.1</v>
      </c>
      <c r="H282" s="24"/>
      <c r="I282" s="23">
        <v>202</v>
      </c>
      <c r="J282" s="23">
        <v>211.2</v>
      </c>
      <c r="K282" s="23">
        <v>195.6</v>
      </c>
      <c r="L282" s="35">
        <v>194.82</v>
      </c>
      <c r="M282" s="23">
        <v>-17</v>
      </c>
      <c r="N282" s="24"/>
      <c r="O282" s="23">
        <v>83.1</v>
      </c>
      <c r="P282" s="23">
        <v>82.4</v>
      </c>
      <c r="Q282" s="23">
        <v>83.7</v>
      </c>
      <c r="R282" s="35">
        <v>83.95</v>
      </c>
      <c r="S282" s="23">
        <v>1.5</v>
      </c>
      <c r="T282" s="24"/>
      <c r="U282" s="23">
        <v>16.899999999999999</v>
      </c>
      <c r="V282" s="23">
        <v>17.600000000000001</v>
      </c>
      <c r="W282" s="23">
        <v>16.3</v>
      </c>
      <c r="X282" s="35">
        <v>16.05</v>
      </c>
      <c r="Y282" s="23">
        <v>-1.5</v>
      </c>
    </row>
    <row r="283" spans="1:55" ht="12.75" customHeight="1" x14ac:dyDescent="0.2">
      <c r="A283" s="79">
        <v>24</v>
      </c>
      <c r="B283" s="3">
        <v>1</v>
      </c>
      <c r="C283" s="23">
        <v>1000</v>
      </c>
      <c r="D283" s="23">
        <v>1008.4</v>
      </c>
      <c r="E283" s="23">
        <v>1008.4</v>
      </c>
      <c r="F283" s="35">
        <v>1021.13</v>
      </c>
      <c r="G283" s="23">
        <v>22.9</v>
      </c>
      <c r="H283" s="24"/>
      <c r="I283" s="23">
        <v>194</v>
      </c>
      <c r="J283" s="23">
        <v>185.6</v>
      </c>
      <c r="K283" s="23">
        <v>196.8</v>
      </c>
      <c r="L283" s="35">
        <v>193.3</v>
      </c>
      <c r="M283" s="23">
        <v>-18.3</v>
      </c>
      <c r="N283" s="24"/>
      <c r="O283" s="23">
        <v>83.8</v>
      </c>
      <c r="P283" s="23">
        <v>84.5</v>
      </c>
      <c r="Q283" s="23">
        <v>83.7</v>
      </c>
      <c r="R283" s="35">
        <v>84.08</v>
      </c>
      <c r="S283" s="23">
        <v>1.6</v>
      </c>
      <c r="T283" s="24"/>
      <c r="U283" s="23">
        <v>16.2</v>
      </c>
      <c r="V283" s="23">
        <v>15.5</v>
      </c>
      <c r="W283" s="23">
        <v>16.3</v>
      </c>
      <c r="X283" s="35">
        <v>15.92</v>
      </c>
      <c r="Y283" s="23">
        <v>-1.6</v>
      </c>
    </row>
    <row r="284" spans="1:55" ht="12.75" customHeight="1" x14ac:dyDescent="0.2">
      <c r="A284" s="79"/>
      <c r="B284" s="3">
        <v>2</v>
      </c>
      <c r="C284" s="23">
        <v>1113.3</v>
      </c>
      <c r="D284" s="23">
        <v>1113.8</v>
      </c>
      <c r="E284" s="23">
        <v>1039.8</v>
      </c>
      <c r="F284" s="35">
        <v>1022.92</v>
      </c>
      <c r="G284" s="23">
        <v>21.4</v>
      </c>
      <c r="H284" s="24"/>
      <c r="I284" s="23">
        <v>108.2</v>
      </c>
      <c r="J284" s="23">
        <v>107.6</v>
      </c>
      <c r="K284" s="23">
        <v>187.8</v>
      </c>
      <c r="L284" s="35">
        <v>191.8</v>
      </c>
      <c r="M284" s="23">
        <v>-18</v>
      </c>
      <c r="N284" s="24"/>
      <c r="O284" s="23">
        <v>91.1</v>
      </c>
      <c r="P284" s="23">
        <v>91.2</v>
      </c>
      <c r="Q284" s="23">
        <v>84.7</v>
      </c>
      <c r="R284" s="35">
        <v>84.21</v>
      </c>
      <c r="S284" s="23">
        <v>1.5</v>
      </c>
      <c r="T284" s="24"/>
      <c r="U284" s="23">
        <v>8.9</v>
      </c>
      <c r="V284" s="23">
        <v>8.8000000000000007</v>
      </c>
      <c r="W284" s="23">
        <v>15.3</v>
      </c>
      <c r="X284" s="35">
        <v>15.79</v>
      </c>
      <c r="Y284" s="23">
        <v>-1.5</v>
      </c>
    </row>
    <row r="285" spans="1:55" ht="12.75" customHeight="1" x14ac:dyDescent="0.2">
      <c r="A285" s="79"/>
      <c r="B285" s="3">
        <v>3</v>
      </c>
      <c r="C285" s="23">
        <v>1117.4000000000001</v>
      </c>
      <c r="D285" s="23">
        <v>1111.5</v>
      </c>
      <c r="E285" s="23">
        <v>1029.4000000000001</v>
      </c>
      <c r="F285" s="35">
        <v>1024.72</v>
      </c>
      <c r="G285" s="23">
        <v>21.6</v>
      </c>
      <c r="H285" s="24"/>
      <c r="I285" s="23">
        <v>87.7</v>
      </c>
      <c r="J285" s="23">
        <v>93.6</v>
      </c>
      <c r="K285" s="23">
        <v>181.5</v>
      </c>
      <c r="L285" s="35">
        <v>190.35</v>
      </c>
      <c r="M285" s="23">
        <v>-17.399999999999999</v>
      </c>
      <c r="N285" s="24"/>
      <c r="O285" s="23">
        <v>92.7</v>
      </c>
      <c r="P285" s="23">
        <v>92.2</v>
      </c>
      <c r="Q285" s="23">
        <v>85</v>
      </c>
      <c r="R285" s="35">
        <v>84.33</v>
      </c>
      <c r="S285" s="23">
        <v>1.5</v>
      </c>
      <c r="T285" s="24"/>
      <c r="U285" s="23">
        <v>7.3</v>
      </c>
      <c r="V285" s="23">
        <v>7.8</v>
      </c>
      <c r="W285" s="23">
        <v>15</v>
      </c>
      <c r="X285" s="35">
        <v>15.67</v>
      </c>
      <c r="Y285" s="23">
        <v>-1.5</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778</v>
      </c>
      <c r="D6" s="108" t="s">
        <v>779</v>
      </c>
      <c r="E6" s="108" t="s">
        <v>780</v>
      </c>
      <c r="F6" s="108" t="s">
        <v>781</v>
      </c>
      <c r="G6" s="24" t="s">
        <v>782</v>
      </c>
      <c r="H6" s="24"/>
      <c r="I6" s="108" t="s">
        <v>783</v>
      </c>
      <c r="J6" s="108" t="s">
        <v>784</v>
      </c>
      <c r="K6" s="108" t="s">
        <v>785</v>
      </c>
      <c r="L6" s="108" t="s">
        <v>786</v>
      </c>
      <c r="M6" s="24" t="s">
        <v>787</v>
      </c>
      <c r="N6" s="24"/>
      <c r="O6" s="23" t="s">
        <v>788</v>
      </c>
      <c r="P6" s="23" t="s">
        <v>789</v>
      </c>
      <c r="Q6" s="108" t="s">
        <v>790</v>
      </c>
      <c r="R6" s="108" t="s">
        <v>791</v>
      </c>
      <c r="S6" s="24" t="s">
        <v>792</v>
      </c>
      <c r="T6" s="24"/>
      <c r="U6" s="108" t="s">
        <v>793</v>
      </c>
      <c r="V6" s="108" t="s">
        <v>794</v>
      </c>
      <c r="W6" s="108" t="s">
        <v>795</v>
      </c>
      <c r="X6" s="34" t="s">
        <v>796</v>
      </c>
      <c r="Y6" s="24" t="s">
        <v>797</v>
      </c>
    </row>
    <row r="7" spans="1:25" ht="12.75" customHeight="1" x14ac:dyDescent="0.2">
      <c r="A7" s="79">
        <v>1</v>
      </c>
      <c r="B7" s="3">
        <v>1</v>
      </c>
      <c r="C7" s="23">
        <v>487.2</v>
      </c>
      <c r="D7" s="23">
        <v>465.5</v>
      </c>
      <c r="E7" s="23">
        <v>468.3</v>
      </c>
      <c r="F7" s="35">
        <v>474.11</v>
      </c>
      <c r="H7" s="1"/>
      <c r="I7" s="23">
        <v>51.3</v>
      </c>
      <c r="J7" s="23">
        <v>72.900000000000006</v>
      </c>
      <c r="K7" s="23">
        <v>76.8</v>
      </c>
      <c r="L7" s="35">
        <v>76.48</v>
      </c>
      <c r="N7" s="24"/>
      <c r="O7" s="23">
        <v>90.5</v>
      </c>
      <c r="P7" s="23">
        <v>86.5</v>
      </c>
      <c r="Q7" s="23">
        <v>85.9</v>
      </c>
      <c r="R7" s="35">
        <v>86.11</v>
      </c>
      <c r="T7" s="24"/>
      <c r="U7" s="23">
        <v>9.5</v>
      </c>
      <c r="V7" s="23">
        <v>13.5</v>
      </c>
      <c r="W7" s="23">
        <v>14.1</v>
      </c>
      <c r="X7" s="35">
        <v>13.89</v>
      </c>
    </row>
    <row r="8" spans="1:25" ht="12.75" customHeight="1" x14ac:dyDescent="0.2">
      <c r="A8" s="79"/>
      <c r="B8" s="3">
        <v>2</v>
      </c>
      <c r="C8" s="23">
        <v>519.4</v>
      </c>
      <c r="D8" s="23">
        <v>519.6</v>
      </c>
      <c r="E8" s="23">
        <v>481.6</v>
      </c>
      <c r="F8" s="35">
        <v>474.33</v>
      </c>
      <c r="G8" s="23">
        <v>2.7</v>
      </c>
      <c r="H8" s="1"/>
      <c r="I8" s="23">
        <v>34.5</v>
      </c>
      <c r="J8" s="23">
        <v>34.299999999999997</v>
      </c>
      <c r="K8" s="23">
        <v>75.2</v>
      </c>
      <c r="L8" s="35">
        <v>75.95</v>
      </c>
      <c r="M8" s="23">
        <v>-6.3</v>
      </c>
      <c r="N8" s="24"/>
      <c r="O8" s="23">
        <v>93.8</v>
      </c>
      <c r="P8" s="23">
        <v>93.8</v>
      </c>
      <c r="Q8" s="23">
        <v>86.5</v>
      </c>
      <c r="R8" s="35">
        <v>86.2</v>
      </c>
      <c r="S8" s="23">
        <v>1.1000000000000001</v>
      </c>
      <c r="T8" s="24"/>
      <c r="U8" s="23">
        <v>6.2</v>
      </c>
      <c r="V8" s="23">
        <v>6.2</v>
      </c>
      <c r="W8" s="23">
        <v>13.5</v>
      </c>
      <c r="X8" s="35">
        <v>13.8</v>
      </c>
      <c r="Y8" s="23">
        <v>-1.1000000000000001</v>
      </c>
    </row>
    <row r="9" spans="1:25" ht="12.75" customHeight="1" x14ac:dyDescent="0.2">
      <c r="A9" s="79"/>
      <c r="B9" s="3">
        <v>3</v>
      </c>
      <c r="C9" s="23">
        <v>499.2</v>
      </c>
      <c r="D9" s="23">
        <v>500.2</v>
      </c>
      <c r="E9" s="23">
        <v>467.8</v>
      </c>
      <c r="F9" s="35">
        <v>474.9</v>
      </c>
      <c r="G9" s="23">
        <v>6.8</v>
      </c>
      <c r="H9" s="1"/>
      <c r="I9" s="23">
        <v>47.8</v>
      </c>
      <c r="J9" s="23">
        <v>46.8</v>
      </c>
      <c r="K9" s="23">
        <v>81.7</v>
      </c>
      <c r="L9" s="35">
        <v>75.67</v>
      </c>
      <c r="M9" s="23">
        <v>-3.4</v>
      </c>
      <c r="N9" s="24"/>
      <c r="O9" s="23">
        <v>91.3</v>
      </c>
      <c r="P9" s="23">
        <v>91.5</v>
      </c>
      <c r="Q9" s="23">
        <v>85.1</v>
      </c>
      <c r="R9" s="35">
        <v>86.26</v>
      </c>
      <c r="S9" s="23">
        <v>0.7</v>
      </c>
      <c r="T9" s="24"/>
      <c r="U9" s="23">
        <v>8.6999999999999993</v>
      </c>
      <c r="V9" s="23">
        <v>8.5</v>
      </c>
      <c r="W9" s="23">
        <v>14.9</v>
      </c>
      <c r="X9" s="35">
        <v>13.74</v>
      </c>
      <c r="Y9" s="23">
        <v>-0.7</v>
      </c>
    </row>
    <row r="10" spans="1:25" ht="12.75" customHeight="1" x14ac:dyDescent="0.2">
      <c r="A10" s="79"/>
      <c r="B10" s="3">
        <v>4</v>
      </c>
      <c r="C10" s="23">
        <v>509.5</v>
      </c>
      <c r="D10" s="23">
        <v>508.7</v>
      </c>
      <c r="E10" s="23">
        <v>474.7</v>
      </c>
      <c r="F10" s="35">
        <v>475.17</v>
      </c>
      <c r="G10" s="23">
        <v>3.2</v>
      </c>
      <c r="H10" s="1"/>
      <c r="I10" s="23">
        <v>38.4</v>
      </c>
      <c r="J10" s="23">
        <v>39.200000000000003</v>
      </c>
      <c r="K10" s="23">
        <v>75.5</v>
      </c>
      <c r="L10" s="35">
        <v>75.48</v>
      </c>
      <c r="M10" s="23">
        <v>-2.2999999999999998</v>
      </c>
      <c r="N10" s="24"/>
      <c r="O10" s="23">
        <v>93</v>
      </c>
      <c r="P10" s="23">
        <v>92.8</v>
      </c>
      <c r="Q10" s="23">
        <v>86.3</v>
      </c>
      <c r="R10" s="35">
        <v>86.29</v>
      </c>
      <c r="S10" s="23">
        <v>0.4</v>
      </c>
      <c r="T10" s="24"/>
      <c r="U10" s="23">
        <v>7</v>
      </c>
      <c r="V10" s="23">
        <v>7.2</v>
      </c>
      <c r="W10" s="23">
        <v>13.7</v>
      </c>
      <c r="X10" s="35">
        <v>13.71</v>
      </c>
      <c r="Y10" s="23">
        <v>-0.4</v>
      </c>
    </row>
    <row r="11" spans="1:25" ht="12.75" customHeight="1" x14ac:dyDescent="0.2">
      <c r="A11" s="79"/>
      <c r="B11" s="3">
        <v>5</v>
      </c>
      <c r="C11" s="23">
        <v>524.79999999999995</v>
      </c>
      <c r="D11" s="23">
        <v>524.70000000000005</v>
      </c>
      <c r="E11" s="23">
        <v>479.2</v>
      </c>
      <c r="F11" s="35">
        <v>475.45</v>
      </c>
      <c r="G11" s="23">
        <v>3.4</v>
      </c>
      <c r="H11" s="1"/>
      <c r="I11" s="23">
        <v>26.9</v>
      </c>
      <c r="J11" s="23">
        <v>27</v>
      </c>
      <c r="K11" s="23">
        <v>70.5</v>
      </c>
      <c r="L11" s="35">
        <v>75.290000000000006</v>
      </c>
      <c r="M11" s="23">
        <v>-2.2999999999999998</v>
      </c>
      <c r="N11" s="24"/>
      <c r="O11" s="23">
        <v>95.1</v>
      </c>
      <c r="P11" s="23">
        <v>95.1</v>
      </c>
      <c r="Q11" s="23">
        <v>87.2</v>
      </c>
      <c r="R11" s="35">
        <v>86.33</v>
      </c>
      <c r="S11" s="23">
        <v>0.4</v>
      </c>
      <c r="T11" s="24"/>
      <c r="U11" s="23">
        <v>4.9000000000000004</v>
      </c>
      <c r="V11" s="23">
        <v>4.9000000000000004</v>
      </c>
      <c r="W11" s="23">
        <v>12.8</v>
      </c>
      <c r="X11" s="35">
        <v>13.67</v>
      </c>
      <c r="Y11" s="23">
        <v>-0.4</v>
      </c>
    </row>
    <row r="12" spans="1:25" ht="12.75" customHeight="1" x14ac:dyDescent="0.2">
      <c r="A12" s="79"/>
      <c r="B12" s="3">
        <v>6</v>
      </c>
      <c r="C12" s="23">
        <v>492.9</v>
      </c>
      <c r="D12" s="23">
        <v>499.4</v>
      </c>
      <c r="E12" s="23">
        <v>475.6</v>
      </c>
      <c r="F12" s="35">
        <v>475.58</v>
      </c>
      <c r="G12" s="23">
        <v>1.5</v>
      </c>
      <c r="H12" s="1"/>
      <c r="I12" s="23">
        <v>62.2</v>
      </c>
      <c r="J12" s="23">
        <v>55.7</v>
      </c>
      <c r="K12" s="23">
        <v>75.400000000000006</v>
      </c>
      <c r="L12" s="35">
        <v>75.17</v>
      </c>
      <c r="M12" s="23">
        <v>-1.4</v>
      </c>
      <c r="N12" s="24"/>
      <c r="O12" s="23">
        <v>88.8</v>
      </c>
      <c r="P12" s="23">
        <v>90</v>
      </c>
      <c r="Q12" s="23">
        <v>86.3</v>
      </c>
      <c r="R12" s="35">
        <v>86.35</v>
      </c>
      <c r="S12" s="23">
        <v>0.3</v>
      </c>
      <c r="T12" s="24"/>
      <c r="U12" s="23">
        <v>11.2</v>
      </c>
      <c r="V12" s="23">
        <v>10</v>
      </c>
      <c r="W12" s="23">
        <v>13.7</v>
      </c>
      <c r="X12" s="35">
        <v>13.65</v>
      </c>
      <c r="Y12" s="23">
        <v>-0.3</v>
      </c>
    </row>
    <row r="13" spans="1:25" ht="12.75" customHeight="1" x14ac:dyDescent="0.2">
      <c r="A13" s="79"/>
      <c r="B13" s="3">
        <v>7</v>
      </c>
      <c r="C13" s="23">
        <v>268.10000000000002</v>
      </c>
      <c r="D13" s="23">
        <v>259.7</v>
      </c>
      <c r="E13" s="23">
        <v>477.2</v>
      </c>
      <c r="F13" s="35">
        <v>475.61</v>
      </c>
      <c r="G13" s="23">
        <v>0.3</v>
      </c>
      <c r="H13" s="1"/>
      <c r="I13" s="23">
        <v>286.89999999999998</v>
      </c>
      <c r="J13" s="23">
        <v>295.2</v>
      </c>
      <c r="K13" s="23">
        <v>73.599999999999994</v>
      </c>
      <c r="L13" s="35">
        <v>75.11</v>
      </c>
      <c r="M13" s="23">
        <v>-0.7</v>
      </c>
      <c r="N13" s="24"/>
      <c r="O13" s="23">
        <v>48.3</v>
      </c>
      <c r="P13" s="23">
        <v>46.8</v>
      </c>
      <c r="Q13" s="23">
        <v>86.6</v>
      </c>
      <c r="R13" s="35">
        <v>86.36</v>
      </c>
      <c r="S13" s="23">
        <v>0.1</v>
      </c>
      <c r="T13" s="24"/>
      <c r="U13" s="23">
        <v>51.7</v>
      </c>
      <c r="V13" s="23">
        <v>53.2</v>
      </c>
      <c r="W13" s="23">
        <v>13.4</v>
      </c>
      <c r="X13" s="35">
        <v>13.64</v>
      </c>
      <c r="Y13" s="23">
        <v>-0.1</v>
      </c>
    </row>
    <row r="14" spans="1:25" ht="12.75" customHeight="1" x14ac:dyDescent="0.2">
      <c r="A14" s="79"/>
      <c r="B14" s="3">
        <v>8</v>
      </c>
      <c r="C14" s="23">
        <v>416.7</v>
      </c>
      <c r="D14" s="23">
        <v>387</v>
      </c>
      <c r="E14" s="23">
        <v>476.1</v>
      </c>
      <c r="F14" s="35">
        <v>475.47</v>
      </c>
      <c r="G14" s="23">
        <v>-1.7</v>
      </c>
      <c r="H14" s="1"/>
      <c r="I14" s="23">
        <v>137.80000000000001</v>
      </c>
      <c r="J14" s="23">
        <v>167.3</v>
      </c>
      <c r="K14" s="23">
        <v>76.2</v>
      </c>
      <c r="L14" s="35">
        <v>75.22</v>
      </c>
      <c r="M14" s="23">
        <v>1.4</v>
      </c>
      <c r="N14" s="24"/>
      <c r="O14" s="23">
        <v>75.099999999999994</v>
      </c>
      <c r="P14" s="23">
        <v>69.8</v>
      </c>
      <c r="Q14" s="23">
        <v>86.2</v>
      </c>
      <c r="R14" s="35">
        <v>86.34</v>
      </c>
      <c r="S14" s="23">
        <v>-0.3</v>
      </c>
      <c r="T14" s="24"/>
      <c r="U14" s="23">
        <v>24.9</v>
      </c>
      <c r="V14" s="23">
        <v>30.2</v>
      </c>
      <c r="W14" s="23">
        <v>13.8</v>
      </c>
      <c r="X14" s="35">
        <v>13.66</v>
      </c>
      <c r="Y14" s="23">
        <v>0.3</v>
      </c>
    </row>
    <row r="15" spans="1:25" ht="12.75" customHeight="1" x14ac:dyDescent="0.2">
      <c r="A15" s="79"/>
      <c r="B15" s="3">
        <v>9</v>
      </c>
      <c r="C15" s="23">
        <v>516.5</v>
      </c>
      <c r="D15" s="23">
        <v>517.4</v>
      </c>
      <c r="E15" s="23">
        <v>475.8</v>
      </c>
      <c r="F15" s="35">
        <v>475.2</v>
      </c>
      <c r="G15" s="23">
        <v>-3.2</v>
      </c>
      <c r="H15" s="1"/>
      <c r="I15" s="23">
        <v>36</v>
      </c>
      <c r="J15" s="23">
        <v>35.1</v>
      </c>
      <c r="K15" s="23">
        <v>77.2</v>
      </c>
      <c r="L15" s="35">
        <v>75.569999999999993</v>
      </c>
      <c r="M15" s="23">
        <v>4.0999999999999996</v>
      </c>
      <c r="N15" s="24"/>
      <c r="O15" s="23">
        <v>93.5</v>
      </c>
      <c r="P15" s="23">
        <v>93.7</v>
      </c>
      <c r="Q15" s="23">
        <v>86</v>
      </c>
      <c r="R15" s="35">
        <v>86.28</v>
      </c>
      <c r="S15" s="23">
        <v>-0.7</v>
      </c>
      <c r="T15" s="24"/>
      <c r="U15" s="23">
        <v>6.5</v>
      </c>
      <c r="V15" s="23">
        <v>6.3</v>
      </c>
      <c r="W15" s="23">
        <v>14</v>
      </c>
      <c r="X15" s="35">
        <v>13.72</v>
      </c>
      <c r="Y15" s="23">
        <v>0.7</v>
      </c>
    </row>
    <row r="16" spans="1:25" ht="12.75" customHeight="1" x14ac:dyDescent="0.2">
      <c r="A16" s="79"/>
      <c r="B16" s="3">
        <v>10</v>
      </c>
      <c r="C16" s="23">
        <v>522.1</v>
      </c>
      <c r="D16" s="23">
        <v>520.4</v>
      </c>
      <c r="E16" s="23">
        <v>477.6</v>
      </c>
      <c r="F16" s="35">
        <v>474.92</v>
      </c>
      <c r="G16" s="23">
        <v>-3.3</v>
      </c>
      <c r="H16" s="1"/>
      <c r="I16" s="23">
        <v>30.3</v>
      </c>
      <c r="J16" s="23">
        <v>32</v>
      </c>
      <c r="K16" s="23">
        <v>73</v>
      </c>
      <c r="L16" s="35">
        <v>76.08</v>
      </c>
      <c r="M16" s="23">
        <v>6.1</v>
      </c>
      <c r="N16" s="24"/>
      <c r="O16" s="23">
        <v>94.5</v>
      </c>
      <c r="P16" s="23">
        <v>94.2</v>
      </c>
      <c r="Q16" s="23">
        <v>86.7</v>
      </c>
      <c r="R16" s="35">
        <v>86.19</v>
      </c>
      <c r="S16" s="23">
        <v>-1</v>
      </c>
      <c r="T16" s="24"/>
      <c r="U16" s="23">
        <v>5.5</v>
      </c>
      <c r="V16" s="23">
        <v>5.8</v>
      </c>
      <c r="W16" s="23">
        <v>13.3</v>
      </c>
      <c r="X16" s="35">
        <v>13.81</v>
      </c>
      <c r="Y16" s="23">
        <v>1</v>
      </c>
    </row>
    <row r="17" spans="1:25" ht="12.75" customHeight="1" x14ac:dyDescent="0.2">
      <c r="A17" s="79"/>
      <c r="B17" s="3">
        <v>11</v>
      </c>
      <c r="C17" s="23">
        <v>516.1</v>
      </c>
      <c r="D17" s="23">
        <v>515.70000000000005</v>
      </c>
      <c r="E17" s="23">
        <v>469.3</v>
      </c>
      <c r="F17" s="35">
        <v>474.76</v>
      </c>
      <c r="G17" s="23">
        <v>-2</v>
      </c>
      <c r="H17" s="1"/>
      <c r="I17" s="23">
        <v>31.9</v>
      </c>
      <c r="J17" s="23">
        <v>32.299999999999997</v>
      </c>
      <c r="K17" s="23">
        <v>76.5</v>
      </c>
      <c r="L17" s="35">
        <v>76.680000000000007</v>
      </c>
      <c r="M17" s="23">
        <v>7.2</v>
      </c>
      <c r="N17" s="24"/>
      <c r="O17" s="23">
        <v>94.2</v>
      </c>
      <c r="P17" s="23">
        <v>94.1</v>
      </c>
      <c r="Q17" s="23">
        <v>86</v>
      </c>
      <c r="R17" s="35">
        <v>86.09</v>
      </c>
      <c r="S17" s="23">
        <v>-1.2</v>
      </c>
      <c r="T17" s="24"/>
      <c r="U17" s="23">
        <v>5.8</v>
      </c>
      <c r="V17" s="23">
        <v>5.9</v>
      </c>
      <c r="W17" s="23">
        <v>14</v>
      </c>
      <c r="X17" s="35">
        <v>13.91</v>
      </c>
      <c r="Y17" s="23">
        <v>1.2</v>
      </c>
    </row>
    <row r="18" spans="1:25" ht="12.75" customHeight="1" x14ac:dyDescent="0.2">
      <c r="A18" s="79"/>
      <c r="B18" s="3">
        <v>12</v>
      </c>
      <c r="C18" s="23">
        <v>457.4</v>
      </c>
      <c r="D18" s="23">
        <v>478.4</v>
      </c>
      <c r="E18" s="23">
        <v>474</v>
      </c>
      <c r="F18" s="35">
        <v>474.73</v>
      </c>
      <c r="G18" s="23">
        <v>-0.4</v>
      </c>
      <c r="H18" s="1"/>
      <c r="I18" s="23">
        <v>90.4</v>
      </c>
      <c r="J18" s="23">
        <v>69.5</v>
      </c>
      <c r="K18" s="23">
        <v>75.400000000000006</v>
      </c>
      <c r="L18" s="35">
        <v>77.3</v>
      </c>
      <c r="M18" s="23">
        <v>7.5</v>
      </c>
      <c r="N18" s="24"/>
      <c r="O18" s="23">
        <v>83.5</v>
      </c>
      <c r="P18" s="23">
        <v>87.3</v>
      </c>
      <c r="Q18" s="23">
        <v>86.3</v>
      </c>
      <c r="R18" s="35">
        <v>86</v>
      </c>
      <c r="S18" s="23">
        <v>-1.2</v>
      </c>
      <c r="T18" s="24"/>
      <c r="U18" s="23">
        <v>16.5</v>
      </c>
      <c r="V18" s="23">
        <v>12.7</v>
      </c>
      <c r="W18" s="23">
        <v>13.7</v>
      </c>
      <c r="X18" s="35">
        <v>14</v>
      </c>
      <c r="Y18" s="23">
        <v>1.2</v>
      </c>
    </row>
    <row r="19" spans="1:25" ht="12.75" customHeight="1" x14ac:dyDescent="0.2">
      <c r="A19" s="79">
        <v>2</v>
      </c>
      <c r="B19" s="3">
        <v>1</v>
      </c>
      <c r="C19" s="23">
        <v>471</v>
      </c>
      <c r="D19" s="23">
        <v>474.8</v>
      </c>
      <c r="E19" s="23">
        <v>477</v>
      </c>
      <c r="F19" s="35">
        <v>474.88</v>
      </c>
      <c r="G19" s="23">
        <v>1.9</v>
      </c>
      <c r="H19" s="1"/>
      <c r="I19" s="23">
        <v>80.2</v>
      </c>
      <c r="J19" s="23">
        <v>76.400000000000006</v>
      </c>
      <c r="K19" s="23">
        <v>80.900000000000006</v>
      </c>
      <c r="L19" s="35">
        <v>77.86</v>
      </c>
      <c r="M19" s="23">
        <v>6.6</v>
      </c>
      <c r="N19" s="24"/>
      <c r="O19" s="23">
        <v>85.5</v>
      </c>
      <c r="P19" s="23">
        <v>86.1</v>
      </c>
      <c r="Q19" s="23">
        <v>85.5</v>
      </c>
      <c r="R19" s="35">
        <v>85.91</v>
      </c>
      <c r="S19" s="23">
        <v>-1</v>
      </c>
      <c r="T19" s="24"/>
      <c r="U19" s="23">
        <v>14.5</v>
      </c>
      <c r="V19" s="23">
        <v>13.9</v>
      </c>
      <c r="W19" s="23">
        <v>14.5</v>
      </c>
      <c r="X19" s="35">
        <v>14.09</v>
      </c>
      <c r="Y19" s="23">
        <v>1</v>
      </c>
    </row>
    <row r="20" spans="1:25" ht="12.75" customHeight="1" x14ac:dyDescent="0.2">
      <c r="A20" s="79"/>
      <c r="B20" s="3">
        <v>2</v>
      </c>
      <c r="C20" s="23">
        <v>506.4</v>
      </c>
      <c r="D20" s="23">
        <v>505</v>
      </c>
      <c r="E20" s="23">
        <v>467.8</v>
      </c>
      <c r="F20" s="35">
        <v>475.24</v>
      </c>
      <c r="G20" s="23">
        <v>4.2</v>
      </c>
      <c r="H20" s="1"/>
      <c r="I20" s="23">
        <v>38.299999999999997</v>
      </c>
      <c r="J20" s="23">
        <v>39.799999999999997</v>
      </c>
      <c r="K20" s="23">
        <v>80.900000000000006</v>
      </c>
      <c r="L20" s="35">
        <v>78.290000000000006</v>
      </c>
      <c r="M20" s="23">
        <v>5.0999999999999996</v>
      </c>
      <c r="N20" s="24"/>
      <c r="O20" s="23">
        <v>93</v>
      </c>
      <c r="P20" s="23">
        <v>92.7</v>
      </c>
      <c r="Q20" s="23">
        <v>85.3</v>
      </c>
      <c r="R20" s="35">
        <v>85.86</v>
      </c>
      <c r="S20" s="23">
        <v>-0.7</v>
      </c>
      <c r="T20" s="24"/>
      <c r="U20" s="23">
        <v>7</v>
      </c>
      <c r="V20" s="23">
        <v>7.3</v>
      </c>
      <c r="W20" s="23">
        <v>14.7</v>
      </c>
      <c r="X20" s="35">
        <v>14.14</v>
      </c>
      <c r="Y20" s="23">
        <v>0.7</v>
      </c>
    </row>
    <row r="21" spans="1:25" ht="12.75" customHeight="1" x14ac:dyDescent="0.2">
      <c r="A21" s="79"/>
      <c r="B21" s="3">
        <v>3</v>
      </c>
      <c r="C21" s="23">
        <v>510.3</v>
      </c>
      <c r="D21" s="23">
        <v>511.3</v>
      </c>
      <c r="E21" s="23">
        <v>478.2</v>
      </c>
      <c r="F21" s="35">
        <v>475.69</v>
      </c>
      <c r="G21" s="23">
        <v>5.4</v>
      </c>
      <c r="H21" s="1"/>
      <c r="I21" s="23">
        <v>44.5</v>
      </c>
      <c r="J21" s="23">
        <v>43.6</v>
      </c>
      <c r="K21" s="23">
        <v>78.5</v>
      </c>
      <c r="L21" s="35">
        <v>78.59</v>
      </c>
      <c r="M21" s="23">
        <v>3.6</v>
      </c>
      <c r="N21" s="24"/>
      <c r="O21" s="23">
        <v>92</v>
      </c>
      <c r="P21" s="23">
        <v>92.1</v>
      </c>
      <c r="Q21" s="23">
        <v>85.9</v>
      </c>
      <c r="R21" s="35">
        <v>85.82</v>
      </c>
      <c r="S21" s="23">
        <v>-0.4</v>
      </c>
      <c r="T21" s="24"/>
      <c r="U21" s="23">
        <v>8</v>
      </c>
      <c r="V21" s="23">
        <v>7.9</v>
      </c>
      <c r="W21" s="23">
        <v>14.1</v>
      </c>
      <c r="X21" s="35">
        <v>14.18</v>
      </c>
      <c r="Y21" s="23">
        <v>0.4</v>
      </c>
    </row>
    <row r="22" spans="1:25" ht="12.75" customHeight="1" x14ac:dyDescent="0.2">
      <c r="A22" s="79"/>
      <c r="B22" s="3">
        <v>4</v>
      </c>
      <c r="C22" s="23">
        <v>520.9</v>
      </c>
      <c r="D22" s="23">
        <v>517.29999999999995</v>
      </c>
      <c r="E22" s="23">
        <v>483</v>
      </c>
      <c r="F22" s="35">
        <v>476.24</v>
      </c>
      <c r="G22" s="23">
        <v>6.7</v>
      </c>
      <c r="H22" s="1"/>
      <c r="I22" s="23">
        <v>36.5</v>
      </c>
      <c r="J22" s="23">
        <v>40.1</v>
      </c>
      <c r="K22" s="23">
        <v>76.400000000000006</v>
      </c>
      <c r="L22" s="35">
        <v>78.78</v>
      </c>
      <c r="M22" s="23">
        <v>2.2999999999999998</v>
      </c>
      <c r="N22" s="24"/>
      <c r="O22" s="23">
        <v>93.4</v>
      </c>
      <c r="P22" s="23">
        <v>92.8</v>
      </c>
      <c r="Q22" s="23">
        <v>86.3</v>
      </c>
      <c r="R22" s="35">
        <v>85.81</v>
      </c>
      <c r="S22" s="23">
        <v>-0.2</v>
      </c>
      <c r="T22" s="24"/>
      <c r="U22" s="23">
        <v>6.6</v>
      </c>
      <c r="V22" s="23">
        <v>7.2</v>
      </c>
      <c r="W22" s="23">
        <v>13.7</v>
      </c>
      <c r="X22" s="35">
        <v>14.19</v>
      </c>
      <c r="Y22" s="23">
        <v>0.2</v>
      </c>
    </row>
    <row r="23" spans="1:25" ht="12.75" customHeight="1" x14ac:dyDescent="0.2">
      <c r="A23" s="79"/>
      <c r="B23" s="3">
        <v>5</v>
      </c>
      <c r="C23" s="23">
        <v>514.4</v>
      </c>
      <c r="D23" s="23">
        <v>516.6</v>
      </c>
      <c r="E23" s="23">
        <v>471.1</v>
      </c>
      <c r="F23" s="35">
        <v>476.85</v>
      </c>
      <c r="G23" s="23">
        <v>7.3</v>
      </c>
      <c r="H23" s="1"/>
      <c r="I23" s="23">
        <v>43.1</v>
      </c>
      <c r="J23" s="23">
        <v>40.9</v>
      </c>
      <c r="K23" s="23">
        <v>84.5</v>
      </c>
      <c r="L23" s="35">
        <v>78.94</v>
      </c>
      <c r="M23" s="23">
        <v>1.9</v>
      </c>
      <c r="N23" s="24"/>
      <c r="O23" s="23">
        <v>92.3</v>
      </c>
      <c r="P23" s="23">
        <v>92.7</v>
      </c>
      <c r="Q23" s="23">
        <v>84.8</v>
      </c>
      <c r="R23" s="35">
        <v>85.8</v>
      </c>
      <c r="S23" s="23">
        <v>-0.1</v>
      </c>
      <c r="T23" s="24"/>
      <c r="U23" s="23">
        <v>7.7</v>
      </c>
      <c r="V23" s="23">
        <v>7.3</v>
      </c>
      <c r="W23" s="23">
        <v>15.2</v>
      </c>
      <c r="X23" s="35">
        <v>14.2</v>
      </c>
      <c r="Y23" s="23">
        <v>0.1</v>
      </c>
    </row>
    <row r="24" spans="1:25" ht="12.75" customHeight="1" x14ac:dyDescent="0.2">
      <c r="A24" s="79"/>
      <c r="B24" s="3">
        <v>6</v>
      </c>
      <c r="C24" s="23">
        <v>500.5</v>
      </c>
      <c r="D24" s="23">
        <v>503.9</v>
      </c>
      <c r="E24" s="23">
        <v>480.5</v>
      </c>
      <c r="F24" s="35">
        <v>477.43</v>
      </c>
      <c r="G24" s="23">
        <v>7</v>
      </c>
      <c r="H24" s="1"/>
      <c r="I24" s="23">
        <v>60.1</v>
      </c>
      <c r="J24" s="23">
        <v>56.7</v>
      </c>
      <c r="K24" s="23">
        <v>76.3</v>
      </c>
      <c r="L24" s="35">
        <v>79.08</v>
      </c>
      <c r="M24" s="23">
        <v>1.8</v>
      </c>
      <c r="N24" s="24"/>
      <c r="O24" s="23">
        <v>89.3</v>
      </c>
      <c r="P24" s="23">
        <v>89.9</v>
      </c>
      <c r="Q24" s="23">
        <v>86.3</v>
      </c>
      <c r="R24" s="35">
        <v>85.79</v>
      </c>
      <c r="S24" s="23">
        <v>-0.1</v>
      </c>
      <c r="T24" s="24"/>
      <c r="U24" s="23">
        <v>10.7</v>
      </c>
      <c r="V24" s="23">
        <v>10.1</v>
      </c>
      <c r="W24" s="23">
        <v>13.7</v>
      </c>
      <c r="X24" s="35">
        <v>14.21</v>
      </c>
      <c r="Y24" s="23">
        <v>0.1</v>
      </c>
    </row>
    <row r="25" spans="1:25" ht="12.75" customHeight="1" x14ac:dyDescent="0.2">
      <c r="A25" s="79"/>
      <c r="B25" s="3">
        <v>7</v>
      </c>
      <c r="C25" s="23">
        <v>260.39999999999998</v>
      </c>
      <c r="D25" s="23">
        <v>263.10000000000002</v>
      </c>
      <c r="E25" s="23">
        <v>481.2</v>
      </c>
      <c r="F25" s="35">
        <v>477.94</v>
      </c>
      <c r="G25" s="23">
        <v>6.1</v>
      </c>
      <c r="H25" s="1"/>
      <c r="I25" s="23">
        <v>300.2</v>
      </c>
      <c r="J25" s="23">
        <v>297.3</v>
      </c>
      <c r="K25" s="23">
        <v>75.099999999999994</v>
      </c>
      <c r="L25" s="35">
        <v>79.23</v>
      </c>
      <c r="M25" s="23">
        <v>1.8</v>
      </c>
      <c r="N25" s="24"/>
      <c r="O25" s="23">
        <v>46.4</v>
      </c>
      <c r="P25" s="23">
        <v>46.9</v>
      </c>
      <c r="Q25" s="23">
        <v>86.5</v>
      </c>
      <c r="R25" s="35">
        <v>85.78</v>
      </c>
      <c r="S25" s="23">
        <v>-0.1</v>
      </c>
      <c r="T25" s="24"/>
      <c r="U25" s="23">
        <v>53.6</v>
      </c>
      <c r="V25" s="23">
        <v>53.1</v>
      </c>
      <c r="W25" s="23">
        <v>13.5</v>
      </c>
      <c r="X25" s="35">
        <v>14.22</v>
      </c>
      <c r="Y25" s="23">
        <v>0.1</v>
      </c>
    </row>
    <row r="26" spans="1:25" ht="12.75" customHeight="1" x14ac:dyDescent="0.2">
      <c r="A26" s="79"/>
      <c r="B26" s="3">
        <v>8</v>
      </c>
      <c r="C26" s="23">
        <v>403.4</v>
      </c>
      <c r="D26" s="23">
        <v>388.9</v>
      </c>
      <c r="E26" s="23">
        <v>478.1</v>
      </c>
      <c r="F26" s="35">
        <v>478.34</v>
      </c>
      <c r="G26" s="23">
        <v>4.8</v>
      </c>
      <c r="H26" s="1"/>
      <c r="I26" s="23">
        <v>155.4</v>
      </c>
      <c r="J26" s="23">
        <v>169.7</v>
      </c>
      <c r="K26" s="23">
        <v>78.400000000000006</v>
      </c>
      <c r="L26" s="35">
        <v>79.41</v>
      </c>
      <c r="M26" s="23">
        <v>2.1</v>
      </c>
      <c r="N26" s="24"/>
      <c r="O26" s="23">
        <v>72.2</v>
      </c>
      <c r="P26" s="23">
        <v>69.599999999999994</v>
      </c>
      <c r="Q26" s="23">
        <v>85.9</v>
      </c>
      <c r="R26" s="35">
        <v>85.76</v>
      </c>
      <c r="S26" s="23">
        <v>-0.2</v>
      </c>
      <c r="T26" s="24"/>
      <c r="U26" s="23">
        <v>27.8</v>
      </c>
      <c r="V26" s="23">
        <v>30.4</v>
      </c>
      <c r="W26" s="23">
        <v>14.1</v>
      </c>
      <c r="X26" s="35">
        <v>14.24</v>
      </c>
      <c r="Y26" s="23">
        <v>0.2</v>
      </c>
    </row>
    <row r="27" spans="1:25" ht="12.75" customHeight="1" x14ac:dyDescent="0.2">
      <c r="A27" s="79"/>
      <c r="B27" s="3">
        <v>9</v>
      </c>
      <c r="C27" s="23">
        <v>519.79999999999995</v>
      </c>
      <c r="D27" s="23">
        <v>516.1</v>
      </c>
      <c r="E27" s="23">
        <v>474.4</v>
      </c>
      <c r="F27" s="35">
        <v>478.64</v>
      </c>
      <c r="G27" s="23">
        <v>3.6</v>
      </c>
      <c r="H27" s="1"/>
      <c r="I27" s="23">
        <v>35.299999999999997</v>
      </c>
      <c r="J27" s="23">
        <v>38.9</v>
      </c>
      <c r="K27" s="23">
        <v>81</v>
      </c>
      <c r="L27" s="35">
        <v>79.62</v>
      </c>
      <c r="M27" s="23">
        <v>2.6</v>
      </c>
      <c r="N27" s="24"/>
      <c r="O27" s="23">
        <v>93.6</v>
      </c>
      <c r="P27" s="23">
        <v>93</v>
      </c>
      <c r="Q27" s="23">
        <v>85.4</v>
      </c>
      <c r="R27" s="35">
        <v>85.74</v>
      </c>
      <c r="S27" s="23">
        <v>-0.3</v>
      </c>
      <c r="T27" s="24"/>
      <c r="U27" s="23">
        <v>6.4</v>
      </c>
      <c r="V27" s="23">
        <v>7</v>
      </c>
      <c r="W27" s="23">
        <v>14.6</v>
      </c>
      <c r="X27" s="35">
        <v>14.26</v>
      </c>
      <c r="Y27" s="23">
        <v>0.3</v>
      </c>
    </row>
    <row r="28" spans="1:25" ht="12.75" customHeight="1" x14ac:dyDescent="0.2">
      <c r="A28" s="79"/>
      <c r="B28" s="3">
        <v>10</v>
      </c>
      <c r="C28" s="23">
        <v>522.9</v>
      </c>
      <c r="D28" s="23">
        <v>520.29999999999995</v>
      </c>
      <c r="E28" s="23">
        <v>477</v>
      </c>
      <c r="F28" s="35">
        <v>478.85</v>
      </c>
      <c r="G28" s="23">
        <v>2.6</v>
      </c>
      <c r="H28" s="1"/>
      <c r="I28" s="23">
        <v>36.299999999999997</v>
      </c>
      <c r="J28" s="23">
        <v>38.799999999999997</v>
      </c>
      <c r="K28" s="23">
        <v>80</v>
      </c>
      <c r="L28" s="35">
        <v>79.87</v>
      </c>
      <c r="M28" s="23">
        <v>3.1</v>
      </c>
      <c r="N28" s="24"/>
      <c r="O28" s="23">
        <v>93.5</v>
      </c>
      <c r="P28" s="23">
        <v>93.1</v>
      </c>
      <c r="Q28" s="23">
        <v>85.6</v>
      </c>
      <c r="R28" s="35">
        <v>85.7</v>
      </c>
      <c r="S28" s="23">
        <v>-0.4</v>
      </c>
      <c r="T28" s="24"/>
      <c r="U28" s="23">
        <v>6.5</v>
      </c>
      <c r="V28" s="23">
        <v>6.9</v>
      </c>
      <c r="W28" s="23">
        <v>14.4</v>
      </c>
      <c r="X28" s="35">
        <v>14.3</v>
      </c>
      <c r="Y28" s="23">
        <v>0.4</v>
      </c>
    </row>
    <row r="29" spans="1:25" ht="12.75" customHeight="1" x14ac:dyDescent="0.2">
      <c r="A29" s="79"/>
      <c r="B29" s="3">
        <v>11</v>
      </c>
      <c r="C29" s="23">
        <v>532.79999999999995</v>
      </c>
      <c r="D29" s="23">
        <v>530.79999999999995</v>
      </c>
      <c r="E29" s="23">
        <v>484.3</v>
      </c>
      <c r="F29" s="35">
        <v>479.08</v>
      </c>
      <c r="G29" s="23">
        <v>2.7</v>
      </c>
      <c r="H29" s="1"/>
      <c r="I29" s="23">
        <v>33.9</v>
      </c>
      <c r="J29" s="23">
        <v>35.9</v>
      </c>
      <c r="K29" s="23">
        <v>80.2</v>
      </c>
      <c r="L29" s="35">
        <v>80.12</v>
      </c>
      <c r="M29" s="23">
        <v>2.9</v>
      </c>
      <c r="N29" s="24"/>
      <c r="O29" s="23">
        <v>94</v>
      </c>
      <c r="P29" s="23">
        <v>93.7</v>
      </c>
      <c r="Q29" s="23">
        <v>85.8</v>
      </c>
      <c r="R29" s="35">
        <v>85.67</v>
      </c>
      <c r="S29" s="23">
        <v>-0.4</v>
      </c>
      <c r="T29" s="24"/>
      <c r="U29" s="23">
        <v>6</v>
      </c>
      <c r="V29" s="23">
        <v>6.3</v>
      </c>
      <c r="W29" s="23">
        <v>14.2</v>
      </c>
      <c r="X29" s="35">
        <v>14.33</v>
      </c>
      <c r="Y29" s="23">
        <v>0.4</v>
      </c>
    </row>
    <row r="30" spans="1:25" ht="12.75" customHeight="1" x14ac:dyDescent="0.2">
      <c r="A30" s="79"/>
      <c r="B30" s="3">
        <v>12</v>
      </c>
      <c r="C30" s="23">
        <v>467.4</v>
      </c>
      <c r="D30" s="23">
        <v>479.6</v>
      </c>
      <c r="E30" s="23">
        <v>475.5</v>
      </c>
      <c r="F30" s="35">
        <v>479.42</v>
      </c>
      <c r="G30" s="23">
        <v>4.0999999999999996</v>
      </c>
      <c r="H30" s="1"/>
      <c r="I30" s="23">
        <v>89.5</v>
      </c>
      <c r="J30" s="23">
        <v>77.400000000000006</v>
      </c>
      <c r="K30" s="23">
        <v>82.9</v>
      </c>
      <c r="L30" s="35">
        <v>80.260000000000005</v>
      </c>
      <c r="M30" s="23">
        <v>1.7</v>
      </c>
      <c r="N30" s="24"/>
      <c r="O30" s="23">
        <v>83.9</v>
      </c>
      <c r="P30" s="23">
        <v>86.1</v>
      </c>
      <c r="Q30" s="23">
        <v>85.2</v>
      </c>
      <c r="R30" s="35">
        <v>85.66</v>
      </c>
      <c r="S30" s="23">
        <v>-0.1</v>
      </c>
      <c r="T30" s="24"/>
      <c r="U30" s="23">
        <v>16.100000000000001</v>
      </c>
      <c r="V30" s="23">
        <v>13.9</v>
      </c>
      <c r="W30" s="23">
        <v>14.8</v>
      </c>
      <c r="X30" s="35">
        <v>14.34</v>
      </c>
      <c r="Y30" s="23">
        <v>0.1</v>
      </c>
    </row>
    <row r="31" spans="1:25" ht="12.75" customHeight="1" x14ac:dyDescent="0.2">
      <c r="A31" s="79">
        <v>3</v>
      </c>
      <c r="B31" s="3">
        <v>1</v>
      </c>
      <c r="C31" s="23">
        <v>454.4</v>
      </c>
      <c r="D31" s="23">
        <v>478.4</v>
      </c>
      <c r="E31" s="23">
        <v>479.1</v>
      </c>
      <c r="F31" s="35">
        <v>479.91</v>
      </c>
      <c r="G31" s="23">
        <v>5.9</v>
      </c>
      <c r="H31" s="1"/>
      <c r="I31" s="23">
        <v>98.9</v>
      </c>
      <c r="J31" s="23">
        <v>74.8</v>
      </c>
      <c r="K31" s="23">
        <v>80.599999999999994</v>
      </c>
      <c r="L31" s="35">
        <v>80.23</v>
      </c>
      <c r="M31" s="23">
        <v>-0.3</v>
      </c>
      <c r="N31" s="24"/>
      <c r="O31" s="23">
        <v>82.1</v>
      </c>
      <c r="P31" s="23">
        <v>86.5</v>
      </c>
      <c r="Q31" s="23">
        <v>85.6</v>
      </c>
      <c r="R31" s="35">
        <v>85.68</v>
      </c>
      <c r="S31" s="23">
        <v>0.2</v>
      </c>
      <c r="T31" s="24"/>
      <c r="U31" s="23">
        <v>17.899999999999999</v>
      </c>
      <c r="V31" s="23">
        <v>13.5</v>
      </c>
      <c r="W31" s="23">
        <v>14.4</v>
      </c>
      <c r="X31" s="35">
        <v>14.32</v>
      </c>
      <c r="Y31" s="23">
        <v>-0.2</v>
      </c>
    </row>
    <row r="32" spans="1:25" ht="12.75" customHeight="1" x14ac:dyDescent="0.2">
      <c r="A32" s="79"/>
      <c r="B32" s="3">
        <v>2</v>
      </c>
      <c r="C32" s="23">
        <v>525.9</v>
      </c>
      <c r="D32" s="23">
        <v>525.1</v>
      </c>
      <c r="E32" s="23">
        <v>489.6</v>
      </c>
      <c r="F32" s="35">
        <v>480.61</v>
      </c>
      <c r="G32" s="23">
        <v>8.4</v>
      </c>
      <c r="H32" s="1"/>
      <c r="I32" s="23">
        <v>36.9</v>
      </c>
      <c r="J32" s="23">
        <v>37.6</v>
      </c>
      <c r="K32" s="23">
        <v>78.8</v>
      </c>
      <c r="L32" s="35">
        <v>79.98</v>
      </c>
      <c r="M32" s="23">
        <v>-3</v>
      </c>
      <c r="N32" s="24"/>
      <c r="O32" s="23">
        <v>93.4</v>
      </c>
      <c r="P32" s="23">
        <v>93.3</v>
      </c>
      <c r="Q32" s="23">
        <v>86.1</v>
      </c>
      <c r="R32" s="35">
        <v>85.73</v>
      </c>
      <c r="S32" s="23">
        <v>0.7</v>
      </c>
      <c r="T32" s="24"/>
      <c r="U32" s="23">
        <v>6.6</v>
      </c>
      <c r="V32" s="23">
        <v>6.7</v>
      </c>
      <c r="W32" s="23">
        <v>13.9</v>
      </c>
      <c r="X32" s="35">
        <v>14.27</v>
      </c>
      <c r="Y32" s="23">
        <v>-0.7</v>
      </c>
    </row>
    <row r="33" spans="1:25" ht="12.75" customHeight="1" x14ac:dyDescent="0.2">
      <c r="A33" s="79"/>
      <c r="B33" s="3">
        <v>3</v>
      </c>
      <c r="C33" s="23">
        <v>514.4</v>
      </c>
      <c r="D33" s="23">
        <v>511.9</v>
      </c>
      <c r="E33" s="23">
        <v>477.8</v>
      </c>
      <c r="F33" s="35">
        <v>481.58</v>
      </c>
      <c r="G33" s="23">
        <v>11.6</v>
      </c>
      <c r="H33" s="1"/>
      <c r="I33" s="23">
        <v>40.6</v>
      </c>
      <c r="J33" s="23">
        <v>43</v>
      </c>
      <c r="K33" s="23">
        <v>78.2</v>
      </c>
      <c r="L33" s="35">
        <v>79.5</v>
      </c>
      <c r="M33" s="23">
        <v>-5.7</v>
      </c>
      <c r="N33" s="24"/>
      <c r="O33" s="23">
        <v>92.7</v>
      </c>
      <c r="P33" s="23">
        <v>92.3</v>
      </c>
      <c r="Q33" s="23">
        <v>85.9</v>
      </c>
      <c r="R33" s="35">
        <v>85.83</v>
      </c>
      <c r="S33" s="23">
        <v>1.2</v>
      </c>
      <c r="T33" s="24"/>
      <c r="U33" s="23">
        <v>7.3</v>
      </c>
      <c r="V33" s="23">
        <v>7.7</v>
      </c>
      <c r="W33" s="23">
        <v>14.1</v>
      </c>
      <c r="X33" s="35">
        <v>14.17</v>
      </c>
      <c r="Y33" s="23">
        <v>-1.2</v>
      </c>
    </row>
    <row r="34" spans="1:25" ht="12.75" customHeight="1" x14ac:dyDescent="0.2">
      <c r="A34" s="79"/>
      <c r="B34" s="3">
        <v>4</v>
      </c>
      <c r="C34" s="23">
        <v>509.9</v>
      </c>
      <c r="D34" s="23">
        <v>510.1</v>
      </c>
      <c r="E34" s="23">
        <v>475.6</v>
      </c>
      <c r="F34" s="35">
        <v>482.72</v>
      </c>
      <c r="G34" s="23">
        <v>13.6</v>
      </c>
      <c r="H34" s="1"/>
      <c r="I34" s="23">
        <v>44.5</v>
      </c>
      <c r="J34" s="23">
        <v>44.2</v>
      </c>
      <c r="K34" s="23">
        <v>80.5</v>
      </c>
      <c r="L34" s="35">
        <v>78.87</v>
      </c>
      <c r="M34" s="23">
        <v>-7.5</v>
      </c>
      <c r="N34" s="24"/>
      <c r="O34" s="23">
        <v>92</v>
      </c>
      <c r="P34" s="23">
        <v>92</v>
      </c>
      <c r="Q34" s="23">
        <v>85.5</v>
      </c>
      <c r="R34" s="35">
        <v>85.96</v>
      </c>
      <c r="S34" s="23">
        <v>1.5</v>
      </c>
      <c r="T34" s="24"/>
      <c r="U34" s="23">
        <v>8</v>
      </c>
      <c r="V34" s="23">
        <v>8</v>
      </c>
      <c r="W34" s="23">
        <v>14.5</v>
      </c>
      <c r="X34" s="35">
        <v>14.04</v>
      </c>
      <c r="Y34" s="23">
        <v>-1.5</v>
      </c>
    </row>
    <row r="35" spans="1:25" ht="12.75" customHeight="1" x14ac:dyDescent="0.2">
      <c r="A35" s="79"/>
      <c r="B35" s="3">
        <v>5</v>
      </c>
      <c r="C35" s="23">
        <v>533.29999999999995</v>
      </c>
      <c r="D35" s="23">
        <v>531.20000000000005</v>
      </c>
      <c r="E35" s="23">
        <v>485.8</v>
      </c>
      <c r="F35" s="35">
        <v>483.99</v>
      </c>
      <c r="G35" s="23">
        <v>15.2</v>
      </c>
      <c r="H35" s="1"/>
      <c r="I35" s="23">
        <v>33.5</v>
      </c>
      <c r="J35" s="23">
        <v>35.6</v>
      </c>
      <c r="K35" s="23">
        <v>79.400000000000006</v>
      </c>
      <c r="L35" s="35">
        <v>78.13</v>
      </c>
      <c r="M35" s="23">
        <v>-8.9</v>
      </c>
      <c r="N35" s="24"/>
      <c r="O35" s="23">
        <v>94.1</v>
      </c>
      <c r="P35" s="23">
        <v>93.7</v>
      </c>
      <c r="Q35" s="23">
        <v>85.9</v>
      </c>
      <c r="R35" s="35">
        <v>86.1</v>
      </c>
      <c r="S35" s="23">
        <v>1.7</v>
      </c>
      <c r="T35" s="24"/>
      <c r="U35" s="23">
        <v>5.9</v>
      </c>
      <c r="V35" s="23">
        <v>6.3</v>
      </c>
      <c r="W35" s="23">
        <v>14.1</v>
      </c>
      <c r="X35" s="35">
        <v>13.9</v>
      </c>
      <c r="Y35" s="23">
        <v>-1.7</v>
      </c>
    </row>
    <row r="36" spans="1:25" ht="12.75" customHeight="1" x14ac:dyDescent="0.2">
      <c r="A36" s="79"/>
      <c r="B36" s="3">
        <v>6</v>
      </c>
      <c r="C36" s="23">
        <v>512.6</v>
      </c>
      <c r="D36" s="23">
        <v>508</v>
      </c>
      <c r="E36" s="23">
        <v>485.2</v>
      </c>
      <c r="F36" s="35">
        <v>485.38</v>
      </c>
      <c r="G36" s="23">
        <v>16.7</v>
      </c>
      <c r="H36" s="1"/>
      <c r="I36" s="23">
        <v>54</v>
      </c>
      <c r="J36" s="23">
        <v>58.6</v>
      </c>
      <c r="K36" s="23">
        <v>77.8</v>
      </c>
      <c r="L36" s="35">
        <v>77.319999999999993</v>
      </c>
      <c r="M36" s="23">
        <v>-9.6999999999999993</v>
      </c>
      <c r="N36" s="24"/>
      <c r="O36" s="23">
        <v>90.5</v>
      </c>
      <c r="P36" s="23">
        <v>89.7</v>
      </c>
      <c r="Q36" s="23">
        <v>86.2</v>
      </c>
      <c r="R36" s="35">
        <v>86.26</v>
      </c>
      <c r="S36" s="23">
        <v>1.9</v>
      </c>
      <c r="T36" s="24"/>
      <c r="U36" s="23">
        <v>9.5</v>
      </c>
      <c r="V36" s="23">
        <v>10.3</v>
      </c>
      <c r="W36" s="23">
        <v>13.8</v>
      </c>
      <c r="X36" s="35">
        <v>13.74</v>
      </c>
      <c r="Y36" s="23">
        <v>-1.9</v>
      </c>
    </row>
    <row r="37" spans="1:25" ht="12.75" customHeight="1" x14ac:dyDescent="0.2">
      <c r="A37" s="79"/>
      <c r="B37" s="3">
        <v>7</v>
      </c>
      <c r="C37" s="23">
        <v>270.2</v>
      </c>
      <c r="D37" s="23">
        <v>266.89999999999998</v>
      </c>
      <c r="E37" s="23">
        <v>485.8</v>
      </c>
      <c r="F37" s="35">
        <v>486.81</v>
      </c>
      <c r="G37" s="23">
        <v>17.2</v>
      </c>
      <c r="H37" s="1"/>
      <c r="I37" s="23">
        <v>296.3</v>
      </c>
      <c r="J37" s="23">
        <v>299.5</v>
      </c>
      <c r="K37" s="23">
        <v>75.900000000000006</v>
      </c>
      <c r="L37" s="35">
        <v>76.53</v>
      </c>
      <c r="M37" s="23">
        <v>-9.6</v>
      </c>
      <c r="N37" s="24"/>
      <c r="O37" s="23">
        <v>47.7</v>
      </c>
      <c r="P37" s="23">
        <v>47.1</v>
      </c>
      <c r="Q37" s="23">
        <v>86.5</v>
      </c>
      <c r="R37" s="35">
        <v>86.42</v>
      </c>
      <c r="S37" s="23">
        <v>1.9</v>
      </c>
      <c r="T37" s="24"/>
      <c r="U37" s="23">
        <v>52.3</v>
      </c>
      <c r="V37" s="23">
        <v>52.9</v>
      </c>
      <c r="W37" s="23">
        <v>13.5</v>
      </c>
      <c r="X37" s="35">
        <v>13.58</v>
      </c>
      <c r="Y37" s="23">
        <v>-1.9</v>
      </c>
    </row>
    <row r="38" spans="1:25" ht="12.75" customHeight="1" x14ac:dyDescent="0.2">
      <c r="A38" s="79"/>
      <c r="B38" s="3">
        <v>8</v>
      </c>
      <c r="C38" s="23">
        <v>394.2</v>
      </c>
      <c r="D38" s="23">
        <v>400.3</v>
      </c>
      <c r="E38" s="23">
        <v>490.4</v>
      </c>
      <c r="F38" s="35">
        <v>488.25</v>
      </c>
      <c r="G38" s="23">
        <v>17.3</v>
      </c>
      <c r="H38" s="1"/>
      <c r="I38" s="23">
        <v>171.9</v>
      </c>
      <c r="J38" s="23">
        <v>165.7</v>
      </c>
      <c r="K38" s="23">
        <v>73.900000000000006</v>
      </c>
      <c r="L38" s="35">
        <v>75.75</v>
      </c>
      <c r="M38" s="23">
        <v>-9.3000000000000007</v>
      </c>
      <c r="N38" s="24"/>
      <c r="O38" s="23">
        <v>69.599999999999994</v>
      </c>
      <c r="P38" s="23">
        <v>70.7</v>
      </c>
      <c r="Q38" s="23">
        <v>86.9</v>
      </c>
      <c r="R38" s="35">
        <v>86.57</v>
      </c>
      <c r="S38" s="23">
        <v>1.8</v>
      </c>
      <c r="T38" s="24"/>
      <c r="U38" s="23">
        <v>30.4</v>
      </c>
      <c r="V38" s="23">
        <v>29.3</v>
      </c>
      <c r="W38" s="23">
        <v>13.1</v>
      </c>
      <c r="X38" s="35">
        <v>13.43</v>
      </c>
      <c r="Y38" s="23">
        <v>-1.8</v>
      </c>
    </row>
    <row r="39" spans="1:25" ht="12.75" customHeight="1" x14ac:dyDescent="0.2">
      <c r="A39" s="79"/>
      <c r="B39" s="3">
        <v>9</v>
      </c>
      <c r="C39" s="23">
        <v>531.6</v>
      </c>
      <c r="D39" s="23">
        <v>535.1</v>
      </c>
      <c r="E39" s="23">
        <v>493.2</v>
      </c>
      <c r="F39" s="35">
        <v>489.66</v>
      </c>
      <c r="G39" s="23">
        <v>16.899999999999999</v>
      </c>
      <c r="H39" s="1"/>
      <c r="I39" s="23">
        <v>33.4</v>
      </c>
      <c r="J39" s="23">
        <v>29.9</v>
      </c>
      <c r="K39" s="23">
        <v>72</v>
      </c>
      <c r="L39" s="35">
        <v>75.010000000000005</v>
      </c>
      <c r="M39" s="23">
        <v>-8.9</v>
      </c>
      <c r="N39" s="24"/>
      <c r="O39" s="23">
        <v>94.1</v>
      </c>
      <c r="P39" s="23">
        <v>94.7</v>
      </c>
      <c r="Q39" s="23">
        <v>87.3</v>
      </c>
      <c r="R39" s="35">
        <v>86.72</v>
      </c>
      <c r="S39" s="23">
        <v>1.8</v>
      </c>
      <c r="T39" s="24"/>
      <c r="U39" s="23">
        <v>5.9</v>
      </c>
      <c r="V39" s="23">
        <v>5.3</v>
      </c>
      <c r="W39" s="23">
        <v>12.7</v>
      </c>
      <c r="X39" s="35">
        <v>13.28</v>
      </c>
      <c r="Y39" s="23">
        <v>-1.8</v>
      </c>
    </row>
    <row r="40" spans="1:25" ht="12.75" customHeight="1" x14ac:dyDescent="0.2">
      <c r="A40" s="79"/>
      <c r="B40" s="3">
        <v>10</v>
      </c>
      <c r="C40" s="23">
        <v>530.70000000000005</v>
      </c>
      <c r="D40" s="23">
        <v>533</v>
      </c>
      <c r="E40" s="23">
        <v>488.4</v>
      </c>
      <c r="F40" s="35">
        <v>490.97</v>
      </c>
      <c r="G40" s="23">
        <v>15.8</v>
      </c>
      <c r="H40" s="1"/>
      <c r="I40" s="23">
        <v>37.799999999999997</v>
      </c>
      <c r="J40" s="23">
        <v>35.5</v>
      </c>
      <c r="K40" s="23">
        <v>77.099999999999994</v>
      </c>
      <c r="L40" s="35">
        <v>74.34</v>
      </c>
      <c r="M40" s="23">
        <v>-8</v>
      </c>
      <c r="N40" s="24"/>
      <c r="O40" s="23">
        <v>93.4</v>
      </c>
      <c r="P40" s="23">
        <v>93.8</v>
      </c>
      <c r="Q40" s="23">
        <v>86.4</v>
      </c>
      <c r="R40" s="35">
        <v>86.85</v>
      </c>
      <c r="S40" s="23">
        <v>1.6</v>
      </c>
      <c r="T40" s="24"/>
      <c r="U40" s="23">
        <v>6.6</v>
      </c>
      <c r="V40" s="23">
        <v>6.2</v>
      </c>
      <c r="W40" s="23">
        <v>13.6</v>
      </c>
      <c r="X40" s="35">
        <v>13.15</v>
      </c>
      <c r="Y40" s="23">
        <v>-1.6</v>
      </c>
    </row>
    <row r="41" spans="1:25" ht="12.75" customHeight="1" x14ac:dyDescent="0.2">
      <c r="A41" s="79"/>
      <c r="B41" s="3">
        <v>11</v>
      </c>
      <c r="C41" s="23">
        <v>540.70000000000005</v>
      </c>
      <c r="D41" s="23">
        <v>539.1</v>
      </c>
      <c r="E41" s="23">
        <v>492.3</v>
      </c>
      <c r="F41" s="35">
        <v>492.11</v>
      </c>
      <c r="G41" s="23">
        <v>13.7</v>
      </c>
      <c r="H41" s="1"/>
      <c r="I41" s="23">
        <v>29.2</v>
      </c>
      <c r="J41" s="23">
        <v>30.8</v>
      </c>
      <c r="K41" s="23">
        <v>75.5</v>
      </c>
      <c r="L41" s="35">
        <v>73.77</v>
      </c>
      <c r="M41" s="23">
        <v>-6.8</v>
      </c>
      <c r="N41" s="24"/>
      <c r="O41" s="23">
        <v>94.9</v>
      </c>
      <c r="P41" s="23">
        <v>94.6</v>
      </c>
      <c r="Q41" s="23">
        <v>86.7</v>
      </c>
      <c r="R41" s="35">
        <v>86.96</v>
      </c>
      <c r="S41" s="23">
        <v>1.4</v>
      </c>
      <c r="T41" s="24"/>
      <c r="U41" s="23">
        <v>5.0999999999999996</v>
      </c>
      <c r="V41" s="23">
        <v>5.4</v>
      </c>
      <c r="W41" s="23">
        <v>13.3</v>
      </c>
      <c r="X41" s="35">
        <v>13.04</v>
      </c>
      <c r="Y41" s="23">
        <v>-1.4</v>
      </c>
    </row>
    <row r="42" spans="1:25" ht="12.75" customHeight="1" x14ac:dyDescent="0.2">
      <c r="A42" s="79"/>
      <c r="B42" s="3">
        <v>12</v>
      </c>
      <c r="C42" s="23">
        <v>505.9</v>
      </c>
      <c r="D42" s="23">
        <v>498.8</v>
      </c>
      <c r="E42" s="23">
        <v>495.6</v>
      </c>
      <c r="F42" s="35">
        <v>493.02</v>
      </c>
      <c r="G42" s="23">
        <v>10.8</v>
      </c>
      <c r="H42" s="1"/>
      <c r="I42" s="23">
        <v>59.8</v>
      </c>
      <c r="J42" s="23">
        <v>66.900000000000006</v>
      </c>
      <c r="K42" s="23">
        <v>71.3</v>
      </c>
      <c r="L42" s="35">
        <v>73.34</v>
      </c>
      <c r="M42" s="23">
        <v>-5.2</v>
      </c>
      <c r="N42" s="24"/>
      <c r="O42" s="23">
        <v>89.4</v>
      </c>
      <c r="P42" s="23">
        <v>88.2</v>
      </c>
      <c r="Q42" s="23">
        <v>87.4</v>
      </c>
      <c r="R42" s="35">
        <v>87.05</v>
      </c>
      <c r="S42" s="23">
        <v>1</v>
      </c>
      <c r="T42" s="24"/>
      <c r="U42" s="23">
        <v>10.6</v>
      </c>
      <c r="V42" s="23">
        <v>11.8</v>
      </c>
      <c r="W42" s="23">
        <v>12.6</v>
      </c>
      <c r="X42" s="35">
        <v>12.95</v>
      </c>
      <c r="Y42" s="23">
        <v>-1</v>
      </c>
    </row>
    <row r="43" spans="1:25" ht="12.75" customHeight="1" x14ac:dyDescent="0.2">
      <c r="A43" s="79">
        <v>4</v>
      </c>
      <c r="B43" s="3">
        <v>1</v>
      </c>
      <c r="C43" s="23">
        <v>459.3</v>
      </c>
      <c r="D43" s="23">
        <v>493.9</v>
      </c>
      <c r="E43" s="23">
        <v>491.8</v>
      </c>
      <c r="F43" s="35">
        <v>493.61</v>
      </c>
      <c r="G43" s="23">
        <v>7.1</v>
      </c>
      <c r="H43" s="1"/>
      <c r="I43" s="23">
        <v>103.3</v>
      </c>
      <c r="J43" s="23">
        <v>68.599999999999994</v>
      </c>
      <c r="K43" s="23">
        <v>76.5</v>
      </c>
      <c r="L43" s="35">
        <v>73.099999999999994</v>
      </c>
      <c r="M43" s="23">
        <v>-3</v>
      </c>
      <c r="N43" s="24"/>
      <c r="O43" s="23">
        <v>81.599999999999994</v>
      </c>
      <c r="P43" s="23">
        <v>87.8</v>
      </c>
      <c r="Q43" s="23">
        <v>86.5</v>
      </c>
      <c r="R43" s="35">
        <v>87.1</v>
      </c>
      <c r="S43" s="23">
        <v>0.6</v>
      </c>
      <c r="T43" s="24"/>
      <c r="U43" s="23">
        <v>18.399999999999999</v>
      </c>
      <c r="V43" s="23">
        <v>12.2</v>
      </c>
      <c r="W43" s="23">
        <v>13.5</v>
      </c>
      <c r="X43" s="35">
        <v>12.9</v>
      </c>
      <c r="Y43" s="23">
        <v>-0.6</v>
      </c>
    </row>
    <row r="44" spans="1:25" ht="12.75" customHeight="1" x14ac:dyDescent="0.2">
      <c r="A44" s="79"/>
      <c r="B44" s="3">
        <v>2</v>
      </c>
      <c r="C44" s="23">
        <v>521</v>
      </c>
      <c r="D44" s="23">
        <v>521.20000000000005</v>
      </c>
      <c r="E44" s="23">
        <v>486.7</v>
      </c>
      <c r="F44" s="35">
        <v>493.88</v>
      </c>
      <c r="G44" s="23">
        <v>3.2</v>
      </c>
      <c r="H44" s="1"/>
      <c r="I44" s="23">
        <v>32.799999999999997</v>
      </c>
      <c r="J44" s="23">
        <v>32.6</v>
      </c>
      <c r="K44" s="23">
        <v>73.900000000000006</v>
      </c>
      <c r="L44" s="35">
        <v>73.069999999999993</v>
      </c>
      <c r="M44" s="23">
        <v>-0.3</v>
      </c>
      <c r="N44" s="24"/>
      <c r="O44" s="23">
        <v>94.1</v>
      </c>
      <c r="P44" s="23">
        <v>94.1</v>
      </c>
      <c r="Q44" s="23">
        <v>86.8</v>
      </c>
      <c r="R44" s="35">
        <v>87.11</v>
      </c>
      <c r="S44" s="23">
        <v>0.1</v>
      </c>
      <c r="T44" s="24"/>
      <c r="U44" s="23">
        <v>5.9</v>
      </c>
      <c r="V44" s="23">
        <v>5.9</v>
      </c>
      <c r="W44" s="23">
        <v>13.2</v>
      </c>
      <c r="X44" s="35">
        <v>12.89</v>
      </c>
      <c r="Y44" s="23">
        <v>-0.1</v>
      </c>
    </row>
    <row r="45" spans="1:25" ht="12.75" customHeight="1" x14ac:dyDescent="0.2">
      <c r="A45" s="79"/>
      <c r="B45" s="3">
        <v>3</v>
      </c>
      <c r="C45" s="23">
        <v>539.20000000000005</v>
      </c>
      <c r="D45" s="23">
        <v>537.4</v>
      </c>
      <c r="E45" s="23">
        <v>503.5</v>
      </c>
      <c r="F45" s="35">
        <v>493.88</v>
      </c>
      <c r="G45" s="23">
        <v>0</v>
      </c>
      <c r="H45" s="1"/>
      <c r="I45" s="23">
        <v>29.2</v>
      </c>
      <c r="J45" s="23">
        <v>31.1</v>
      </c>
      <c r="K45" s="23">
        <v>66.099999999999994</v>
      </c>
      <c r="L45" s="35">
        <v>73.25</v>
      </c>
      <c r="M45" s="23">
        <v>2.1</v>
      </c>
      <c r="N45" s="24"/>
      <c r="O45" s="23">
        <v>94.9</v>
      </c>
      <c r="P45" s="23">
        <v>94.5</v>
      </c>
      <c r="Q45" s="23">
        <v>88.4</v>
      </c>
      <c r="R45" s="35">
        <v>87.08</v>
      </c>
      <c r="S45" s="23">
        <v>-0.3</v>
      </c>
      <c r="T45" s="24"/>
      <c r="U45" s="23">
        <v>5.0999999999999996</v>
      </c>
      <c r="V45" s="23">
        <v>5.5</v>
      </c>
      <c r="W45" s="23">
        <v>11.6</v>
      </c>
      <c r="X45" s="35">
        <v>12.92</v>
      </c>
      <c r="Y45" s="23">
        <v>0.3</v>
      </c>
    </row>
    <row r="46" spans="1:25" ht="12.75" customHeight="1" x14ac:dyDescent="0.2">
      <c r="A46" s="79"/>
      <c r="B46" s="3">
        <v>4</v>
      </c>
      <c r="C46" s="23">
        <v>522.20000000000005</v>
      </c>
      <c r="D46" s="23">
        <v>528.1</v>
      </c>
      <c r="E46" s="23">
        <v>492.7</v>
      </c>
      <c r="F46" s="35">
        <v>493.74</v>
      </c>
      <c r="G46" s="23">
        <v>-1.8</v>
      </c>
      <c r="H46" s="1"/>
      <c r="I46" s="23">
        <v>44.7</v>
      </c>
      <c r="J46" s="23">
        <v>38.799999999999997</v>
      </c>
      <c r="K46" s="23">
        <v>75.3</v>
      </c>
      <c r="L46" s="35">
        <v>73.52</v>
      </c>
      <c r="M46" s="23">
        <v>3.3</v>
      </c>
      <c r="N46" s="24"/>
      <c r="O46" s="23">
        <v>92.1</v>
      </c>
      <c r="P46" s="23">
        <v>93.2</v>
      </c>
      <c r="Q46" s="23">
        <v>86.7</v>
      </c>
      <c r="R46" s="35">
        <v>87.04</v>
      </c>
      <c r="S46" s="23">
        <v>-0.5</v>
      </c>
      <c r="T46" s="24"/>
      <c r="U46" s="23">
        <v>7.9</v>
      </c>
      <c r="V46" s="23">
        <v>6.8</v>
      </c>
      <c r="W46" s="23">
        <v>13.3</v>
      </c>
      <c r="X46" s="35">
        <v>12.96</v>
      </c>
      <c r="Y46" s="23">
        <v>0.5</v>
      </c>
    </row>
    <row r="47" spans="1:25" ht="12.75" customHeight="1" x14ac:dyDescent="0.2">
      <c r="A47" s="79"/>
      <c r="B47" s="3">
        <v>5</v>
      </c>
      <c r="C47" s="23">
        <v>538.29999999999995</v>
      </c>
      <c r="D47" s="23">
        <v>539.6</v>
      </c>
      <c r="E47" s="23">
        <v>493.8</v>
      </c>
      <c r="F47" s="35">
        <v>493.49</v>
      </c>
      <c r="G47" s="23">
        <v>-2.9</v>
      </c>
      <c r="H47" s="1"/>
      <c r="I47" s="23">
        <v>28.7</v>
      </c>
      <c r="J47" s="23">
        <v>27.4</v>
      </c>
      <c r="K47" s="23">
        <v>71.900000000000006</v>
      </c>
      <c r="L47" s="35">
        <v>73.81</v>
      </c>
      <c r="M47" s="23">
        <v>3.5</v>
      </c>
      <c r="N47" s="24"/>
      <c r="O47" s="23">
        <v>94.9</v>
      </c>
      <c r="P47" s="23">
        <v>95.2</v>
      </c>
      <c r="Q47" s="23">
        <v>87.3</v>
      </c>
      <c r="R47" s="35">
        <v>86.99</v>
      </c>
      <c r="S47" s="23">
        <v>-0.6</v>
      </c>
      <c r="T47" s="24"/>
      <c r="U47" s="23">
        <v>5.0999999999999996</v>
      </c>
      <c r="V47" s="23">
        <v>4.8</v>
      </c>
      <c r="W47" s="23">
        <v>12.7</v>
      </c>
      <c r="X47" s="35">
        <v>13.01</v>
      </c>
      <c r="Y47" s="23">
        <v>0.6</v>
      </c>
    </row>
    <row r="48" spans="1:25" ht="12.75" customHeight="1" x14ac:dyDescent="0.2">
      <c r="A48" s="79"/>
      <c r="B48" s="3">
        <v>6</v>
      </c>
      <c r="C48" s="23">
        <v>518.20000000000005</v>
      </c>
      <c r="D48" s="23">
        <v>514.1</v>
      </c>
      <c r="E48" s="23">
        <v>493.2</v>
      </c>
      <c r="F48" s="35">
        <v>493.17</v>
      </c>
      <c r="G48" s="23">
        <v>-3.8</v>
      </c>
      <c r="H48" s="1"/>
      <c r="I48" s="23">
        <v>51.8</v>
      </c>
      <c r="J48" s="23">
        <v>55.9</v>
      </c>
      <c r="K48" s="23">
        <v>74.099999999999994</v>
      </c>
      <c r="L48" s="35">
        <v>74.08</v>
      </c>
      <c r="M48" s="23">
        <v>3.2</v>
      </c>
      <c r="N48" s="24"/>
      <c r="O48" s="23">
        <v>90.9</v>
      </c>
      <c r="P48" s="23">
        <v>90.2</v>
      </c>
      <c r="Q48" s="23">
        <v>86.9</v>
      </c>
      <c r="R48" s="35">
        <v>86.94</v>
      </c>
      <c r="S48" s="23">
        <v>-0.6</v>
      </c>
      <c r="T48" s="24"/>
      <c r="U48" s="23">
        <v>9.1</v>
      </c>
      <c r="V48" s="23">
        <v>9.8000000000000007</v>
      </c>
      <c r="W48" s="23">
        <v>13.1</v>
      </c>
      <c r="X48" s="35">
        <v>13.06</v>
      </c>
      <c r="Y48" s="23">
        <v>0.6</v>
      </c>
    </row>
    <row r="49" spans="1:25" ht="12.75" customHeight="1" x14ac:dyDescent="0.2">
      <c r="A49" s="79"/>
      <c r="B49" s="3">
        <v>7</v>
      </c>
      <c r="C49" s="23">
        <v>300.8</v>
      </c>
      <c r="D49" s="23">
        <v>271.89999999999998</v>
      </c>
      <c r="E49" s="23">
        <v>491.9</v>
      </c>
      <c r="F49" s="35">
        <v>492.83</v>
      </c>
      <c r="G49" s="23">
        <v>-4.0999999999999996</v>
      </c>
      <c r="H49" s="1"/>
      <c r="I49" s="23">
        <v>273.8</v>
      </c>
      <c r="J49" s="23">
        <v>302.7</v>
      </c>
      <c r="K49" s="23">
        <v>77.2</v>
      </c>
      <c r="L49" s="35">
        <v>74.31</v>
      </c>
      <c r="M49" s="23">
        <v>2.8</v>
      </c>
      <c r="N49" s="24"/>
      <c r="O49" s="23">
        <v>52.3</v>
      </c>
      <c r="P49" s="23">
        <v>47.3</v>
      </c>
      <c r="Q49" s="23">
        <v>86.4</v>
      </c>
      <c r="R49" s="35">
        <v>86.9</v>
      </c>
      <c r="S49" s="23">
        <v>-0.5</v>
      </c>
      <c r="T49" s="24"/>
      <c r="U49" s="23">
        <v>47.7</v>
      </c>
      <c r="V49" s="23">
        <v>52.7</v>
      </c>
      <c r="W49" s="23">
        <v>13.6</v>
      </c>
      <c r="X49" s="35">
        <v>13.1</v>
      </c>
      <c r="Y49" s="23">
        <v>0.5</v>
      </c>
    </row>
    <row r="50" spans="1:25" ht="12.75" customHeight="1" x14ac:dyDescent="0.2">
      <c r="A50" s="79"/>
      <c r="B50" s="3">
        <v>8</v>
      </c>
      <c r="C50" s="23">
        <v>370.1</v>
      </c>
      <c r="D50" s="23">
        <v>401.3</v>
      </c>
      <c r="E50" s="23">
        <v>492.9</v>
      </c>
      <c r="F50" s="35">
        <v>492.53</v>
      </c>
      <c r="G50" s="23">
        <v>-3.7</v>
      </c>
      <c r="H50" s="1"/>
      <c r="I50" s="23">
        <v>198.4</v>
      </c>
      <c r="J50" s="23">
        <v>167</v>
      </c>
      <c r="K50" s="23">
        <v>74.7</v>
      </c>
      <c r="L50" s="35">
        <v>74.540000000000006</v>
      </c>
      <c r="M50" s="23">
        <v>2.7</v>
      </c>
      <c r="N50" s="24"/>
      <c r="O50" s="23">
        <v>65.099999999999994</v>
      </c>
      <c r="P50" s="23">
        <v>70.599999999999994</v>
      </c>
      <c r="Q50" s="23">
        <v>86.8</v>
      </c>
      <c r="R50" s="35">
        <v>86.86</v>
      </c>
      <c r="S50" s="23">
        <v>-0.5</v>
      </c>
      <c r="T50" s="24"/>
      <c r="U50" s="23">
        <v>34.9</v>
      </c>
      <c r="V50" s="23">
        <v>29.4</v>
      </c>
      <c r="W50" s="23">
        <v>13.2</v>
      </c>
      <c r="X50" s="35">
        <v>13.14</v>
      </c>
      <c r="Y50" s="23">
        <v>0.5</v>
      </c>
    </row>
    <row r="51" spans="1:25" ht="12.75" customHeight="1" x14ac:dyDescent="0.2">
      <c r="A51" s="79"/>
      <c r="B51" s="3">
        <v>9</v>
      </c>
      <c r="C51" s="23">
        <v>534.29999999999995</v>
      </c>
      <c r="D51" s="23">
        <v>533.5</v>
      </c>
      <c r="E51" s="23">
        <v>490.8</v>
      </c>
      <c r="F51" s="35">
        <v>492.28</v>
      </c>
      <c r="G51" s="23">
        <v>-3</v>
      </c>
      <c r="H51" s="1"/>
      <c r="I51" s="23">
        <v>31.6</v>
      </c>
      <c r="J51" s="23">
        <v>32.5</v>
      </c>
      <c r="K51" s="23">
        <v>74.900000000000006</v>
      </c>
      <c r="L51" s="35">
        <v>74.73</v>
      </c>
      <c r="M51" s="23">
        <v>2.4</v>
      </c>
      <c r="N51" s="24"/>
      <c r="O51" s="23">
        <v>94.4</v>
      </c>
      <c r="P51" s="23">
        <v>94.3</v>
      </c>
      <c r="Q51" s="23">
        <v>86.8</v>
      </c>
      <c r="R51" s="35">
        <v>86.82</v>
      </c>
      <c r="S51" s="23">
        <v>-0.4</v>
      </c>
      <c r="T51" s="24"/>
      <c r="U51" s="23">
        <v>5.6</v>
      </c>
      <c r="V51" s="23">
        <v>5.7</v>
      </c>
      <c r="W51" s="23">
        <v>13.2</v>
      </c>
      <c r="X51" s="35">
        <v>13.18</v>
      </c>
      <c r="Y51" s="23">
        <v>0.4</v>
      </c>
    </row>
    <row r="52" spans="1:25" ht="12.75" customHeight="1" x14ac:dyDescent="0.2">
      <c r="A52" s="79"/>
      <c r="B52" s="3">
        <v>10</v>
      </c>
      <c r="C52" s="23">
        <v>532</v>
      </c>
      <c r="D52" s="23">
        <v>534.5</v>
      </c>
      <c r="E52" s="23">
        <v>488</v>
      </c>
      <c r="F52" s="35">
        <v>492.15</v>
      </c>
      <c r="G52" s="23">
        <v>-1.5</v>
      </c>
      <c r="H52" s="1"/>
      <c r="I52" s="23">
        <v>38.4</v>
      </c>
      <c r="J52" s="23">
        <v>36</v>
      </c>
      <c r="K52" s="23">
        <v>78.8</v>
      </c>
      <c r="L52" s="35">
        <v>74.88</v>
      </c>
      <c r="M52" s="23">
        <v>1.8</v>
      </c>
      <c r="N52" s="24"/>
      <c r="O52" s="23">
        <v>93.3</v>
      </c>
      <c r="P52" s="23">
        <v>93.7</v>
      </c>
      <c r="Q52" s="23">
        <v>86.1</v>
      </c>
      <c r="R52" s="35">
        <v>86.79</v>
      </c>
      <c r="S52" s="23">
        <v>-0.3</v>
      </c>
      <c r="T52" s="24"/>
      <c r="U52" s="23">
        <v>6.7</v>
      </c>
      <c r="V52" s="23">
        <v>6.3</v>
      </c>
      <c r="W52" s="23">
        <v>13.9</v>
      </c>
      <c r="X52" s="35">
        <v>13.21</v>
      </c>
      <c r="Y52" s="23">
        <v>0.3</v>
      </c>
    </row>
    <row r="53" spans="1:25" ht="12.75" customHeight="1" x14ac:dyDescent="0.2">
      <c r="A53" s="79"/>
      <c r="B53" s="3">
        <v>11</v>
      </c>
      <c r="C53" s="23">
        <v>534.79999999999995</v>
      </c>
      <c r="D53" s="23">
        <v>537.79999999999995</v>
      </c>
      <c r="E53" s="23">
        <v>491.3</v>
      </c>
      <c r="F53" s="35">
        <v>492.23</v>
      </c>
      <c r="G53" s="23">
        <v>0.9</v>
      </c>
      <c r="H53" s="1"/>
      <c r="I53" s="23">
        <v>32.1</v>
      </c>
      <c r="J53" s="23">
        <v>29.1</v>
      </c>
      <c r="K53" s="23">
        <v>74.3</v>
      </c>
      <c r="L53" s="35">
        <v>74.98</v>
      </c>
      <c r="M53" s="23">
        <v>1.2</v>
      </c>
      <c r="N53" s="24"/>
      <c r="O53" s="23">
        <v>94.3</v>
      </c>
      <c r="P53" s="23">
        <v>94.9</v>
      </c>
      <c r="Q53" s="23">
        <v>86.9</v>
      </c>
      <c r="R53" s="35">
        <v>86.78</v>
      </c>
      <c r="S53" s="23">
        <v>-0.2</v>
      </c>
      <c r="T53" s="24"/>
      <c r="U53" s="23">
        <v>5.7</v>
      </c>
      <c r="V53" s="23">
        <v>5.0999999999999996</v>
      </c>
      <c r="W53" s="23">
        <v>13.1</v>
      </c>
      <c r="X53" s="35">
        <v>13.22</v>
      </c>
      <c r="Y53" s="23">
        <v>0.2</v>
      </c>
    </row>
    <row r="54" spans="1:25" ht="12.75" customHeight="1" x14ac:dyDescent="0.2">
      <c r="A54" s="79"/>
      <c r="B54" s="3">
        <v>12</v>
      </c>
      <c r="C54" s="23">
        <v>507.8</v>
      </c>
      <c r="D54" s="23">
        <v>503.9</v>
      </c>
      <c r="E54" s="23">
        <v>501.5</v>
      </c>
      <c r="F54" s="35">
        <v>492.52</v>
      </c>
      <c r="G54" s="23">
        <v>3.5</v>
      </c>
      <c r="H54" s="1"/>
      <c r="I54" s="23">
        <v>64.599999999999994</v>
      </c>
      <c r="J54" s="23">
        <v>68.5</v>
      </c>
      <c r="K54" s="23">
        <v>72</v>
      </c>
      <c r="L54" s="35">
        <v>75.05</v>
      </c>
      <c r="M54" s="23">
        <v>0.8</v>
      </c>
      <c r="N54" s="24"/>
      <c r="O54" s="23">
        <v>88.7</v>
      </c>
      <c r="P54" s="23">
        <v>88</v>
      </c>
      <c r="Q54" s="23">
        <v>87.5</v>
      </c>
      <c r="R54" s="35">
        <v>86.78</v>
      </c>
      <c r="S54" s="23">
        <v>0</v>
      </c>
      <c r="T54" s="24"/>
      <c r="U54" s="23">
        <v>11.3</v>
      </c>
      <c r="V54" s="23">
        <v>12</v>
      </c>
      <c r="W54" s="23">
        <v>12.5</v>
      </c>
      <c r="X54" s="35">
        <v>13.22</v>
      </c>
      <c r="Y54" s="23">
        <v>0</v>
      </c>
    </row>
    <row r="55" spans="1:25" ht="12.75" customHeight="1" x14ac:dyDescent="0.2">
      <c r="A55" s="79">
        <v>5</v>
      </c>
      <c r="B55" s="3">
        <v>1</v>
      </c>
      <c r="C55" s="23">
        <v>500.4</v>
      </c>
      <c r="D55" s="23">
        <v>494.8</v>
      </c>
      <c r="E55" s="23">
        <v>489.7</v>
      </c>
      <c r="F55" s="35">
        <v>493.08</v>
      </c>
      <c r="G55" s="23">
        <v>6.7</v>
      </c>
      <c r="H55" s="1"/>
      <c r="I55" s="23">
        <v>55.7</v>
      </c>
      <c r="J55" s="23">
        <v>61.3</v>
      </c>
      <c r="K55" s="23">
        <v>70.8</v>
      </c>
      <c r="L55" s="35">
        <v>75.11</v>
      </c>
      <c r="M55" s="23">
        <v>0.7</v>
      </c>
      <c r="N55" s="24"/>
      <c r="O55" s="23">
        <v>90</v>
      </c>
      <c r="P55" s="23">
        <v>89</v>
      </c>
      <c r="Q55" s="23">
        <v>87.4</v>
      </c>
      <c r="R55" s="35">
        <v>86.78</v>
      </c>
      <c r="S55" s="23">
        <v>0</v>
      </c>
      <c r="T55" s="24"/>
      <c r="U55" s="23">
        <v>10</v>
      </c>
      <c r="V55" s="23">
        <v>11</v>
      </c>
      <c r="W55" s="23">
        <v>12.6</v>
      </c>
      <c r="X55" s="35">
        <v>13.22</v>
      </c>
      <c r="Y55" s="23">
        <v>0</v>
      </c>
    </row>
    <row r="56" spans="1:25" ht="12.75" customHeight="1" x14ac:dyDescent="0.2">
      <c r="A56" s="79"/>
      <c r="B56" s="3">
        <v>2</v>
      </c>
      <c r="C56" s="23">
        <v>524</v>
      </c>
      <c r="D56" s="23">
        <v>526.5</v>
      </c>
      <c r="E56" s="23">
        <v>493.3</v>
      </c>
      <c r="F56" s="35">
        <v>493.89</v>
      </c>
      <c r="G56" s="23">
        <v>9.6999999999999993</v>
      </c>
      <c r="H56" s="1"/>
      <c r="I56" s="23">
        <v>34</v>
      </c>
      <c r="J56" s="23">
        <v>31.6</v>
      </c>
      <c r="K56" s="23">
        <v>72.8</v>
      </c>
      <c r="L56" s="35">
        <v>75.2</v>
      </c>
      <c r="M56" s="23">
        <v>1.1000000000000001</v>
      </c>
      <c r="N56" s="24"/>
      <c r="O56" s="23">
        <v>93.9</v>
      </c>
      <c r="P56" s="23">
        <v>94.3</v>
      </c>
      <c r="Q56" s="23">
        <v>87.1</v>
      </c>
      <c r="R56" s="35">
        <v>86.79</v>
      </c>
      <c r="S56" s="23">
        <v>0.1</v>
      </c>
      <c r="T56" s="24"/>
      <c r="U56" s="23">
        <v>6.1</v>
      </c>
      <c r="V56" s="23">
        <v>5.7</v>
      </c>
      <c r="W56" s="23">
        <v>12.9</v>
      </c>
      <c r="X56" s="35">
        <v>13.21</v>
      </c>
      <c r="Y56" s="23">
        <v>-0.1</v>
      </c>
    </row>
    <row r="57" spans="1:25" ht="12.75" customHeight="1" x14ac:dyDescent="0.2">
      <c r="A57" s="79"/>
      <c r="B57" s="3">
        <v>3</v>
      </c>
      <c r="C57" s="23">
        <v>515.6</v>
      </c>
      <c r="D57" s="23">
        <v>527.20000000000005</v>
      </c>
      <c r="E57" s="23">
        <v>493.1</v>
      </c>
      <c r="F57" s="35">
        <v>494.87</v>
      </c>
      <c r="G57" s="23">
        <v>11.8</v>
      </c>
      <c r="H57" s="1"/>
      <c r="I57" s="23">
        <v>58.4</v>
      </c>
      <c r="J57" s="23">
        <v>46.9</v>
      </c>
      <c r="K57" s="23">
        <v>82.1</v>
      </c>
      <c r="L57" s="35">
        <v>75.37</v>
      </c>
      <c r="M57" s="23">
        <v>2</v>
      </c>
      <c r="N57" s="24"/>
      <c r="O57" s="23">
        <v>89.8</v>
      </c>
      <c r="P57" s="23">
        <v>91.8</v>
      </c>
      <c r="Q57" s="23">
        <v>85.7</v>
      </c>
      <c r="R57" s="35">
        <v>86.78</v>
      </c>
      <c r="S57" s="23">
        <v>0</v>
      </c>
      <c r="T57" s="24"/>
      <c r="U57" s="23">
        <v>10.199999999999999</v>
      </c>
      <c r="V57" s="23">
        <v>8.1999999999999993</v>
      </c>
      <c r="W57" s="23">
        <v>14.3</v>
      </c>
      <c r="X57" s="35">
        <v>13.22</v>
      </c>
      <c r="Y57" s="23">
        <v>0</v>
      </c>
    </row>
    <row r="58" spans="1:25" ht="12.75" customHeight="1" x14ac:dyDescent="0.2">
      <c r="A58" s="79"/>
      <c r="B58" s="3">
        <v>4</v>
      </c>
      <c r="C58" s="23">
        <v>535.4</v>
      </c>
      <c r="D58" s="23">
        <v>531.6</v>
      </c>
      <c r="E58" s="23">
        <v>495.3</v>
      </c>
      <c r="F58" s="35">
        <v>495.93</v>
      </c>
      <c r="G58" s="23">
        <v>12.7</v>
      </c>
      <c r="H58" s="1"/>
      <c r="I58" s="23">
        <v>35.1</v>
      </c>
      <c r="J58" s="23">
        <v>38.9</v>
      </c>
      <c r="K58" s="23">
        <v>75.7</v>
      </c>
      <c r="L58" s="35">
        <v>75.63</v>
      </c>
      <c r="M58" s="23">
        <v>3.2</v>
      </c>
      <c r="N58" s="24"/>
      <c r="O58" s="23">
        <v>93.9</v>
      </c>
      <c r="P58" s="23">
        <v>93.2</v>
      </c>
      <c r="Q58" s="23">
        <v>86.7</v>
      </c>
      <c r="R58" s="35">
        <v>86.77</v>
      </c>
      <c r="S58" s="23">
        <v>-0.2</v>
      </c>
      <c r="T58" s="24"/>
      <c r="U58" s="23">
        <v>6.1</v>
      </c>
      <c r="V58" s="23">
        <v>6.8</v>
      </c>
      <c r="W58" s="23">
        <v>13.3</v>
      </c>
      <c r="X58" s="35">
        <v>13.23</v>
      </c>
      <c r="Y58" s="23">
        <v>0.2</v>
      </c>
    </row>
    <row r="59" spans="1:25" ht="12.75" customHeight="1" x14ac:dyDescent="0.2">
      <c r="A59" s="79"/>
      <c r="B59" s="3">
        <v>5</v>
      </c>
      <c r="C59" s="23">
        <v>540.9</v>
      </c>
      <c r="D59" s="23">
        <v>542.29999999999995</v>
      </c>
      <c r="E59" s="23">
        <v>496.4</v>
      </c>
      <c r="F59" s="35">
        <v>497.03</v>
      </c>
      <c r="G59" s="23">
        <v>13.3</v>
      </c>
      <c r="H59" s="1"/>
      <c r="I59" s="23">
        <v>35.200000000000003</v>
      </c>
      <c r="J59" s="23">
        <v>33.799999999999997</v>
      </c>
      <c r="K59" s="23">
        <v>79.2</v>
      </c>
      <c r="L59" s="35">
        <v>75.959999999999994</v>
      </c>
      <c r="M59" s="23">
        <v>3.9</v>
      </c>
      <c r="N59" s="24"/>
      <c r="O59" s="23">
        <v>93.9</v>
      </c>
      <c r="P59" s="23">
        <v>94.1</v>
      </c>
      <c r="Q59" s="23">
        <v>86.2</v>
      </c>
      <c r="R59" s="35">
        <v>86.74</v>
      </c>
      <c r="S59" s="23">
        <v>-0.3</v>
      </c>
      <c r="T59" s="24"/>
      <c r="U59" s="23">
        <v>6.1</v>
      </c>
      <c r="V59" s="23">
        <v>5.9</v>
      </c>
      <c r="W59" s="23">
        <v>13.8</v>
      </c>
      <c r="X59" s="35">
        <v>13.26</v>
      </c>
      <c r="Y59" s="23">
        <v>0.3</v>
      </c>
    </row>
    <row r="60" spans="1:25" ht="12.75" customHeight="1" x14ac:dyDescent="0.2">
      <c r="A60" s="79"/>
      <c r="B60" s="3">
        <v>6</v>
      </c>
      <c r="C60" s="23">
        <v>518.1</v>
      </c>
      <c r="D60" s="23">
        <v>518.29999999999995</v>
      </c>
      <c r="E60" s="23">
        <v>499.2</v>
      </c>
      <c r="F60" s="35">
        <v>498.12</v>
      </c>
      <c r="G60" s="23">
        <v>13</v>
      </c>
      <c r="H60" s="1"/>
      <c r="I60" s="23">
        <v>57.9</v>
      </c>
      <c r="J60" s="23">
        <v>57.7</v>
      </c>
      <c r="K60" s="23">
        <v>74.8</v>
      </c>
      <c r="L60" s="35">
        <v>76.36</v>
      </c>
      <c r="M60" s="23">
        <v>4.8</v>
      </c>
      <c r="N60" s="24"/>
      <c r="O60" s="23">
        <v>89.9</v>
      </c>
      <c r="P60" s="23">
        <v>90</v>
      </c>
      <c r="Q60" s="23">
        <v>87</v>
      </c>
      <c r="R60" s="35">
        <v>86.71</v>
      </c>
      <c r="S60" s="23">
        <v>-0.4</v>
      </c>
      <c r="T60" s="24"/>
      <c r="U60" s="23">
        <v>10.1</v>
      </c>
      <c r="V60" s="23">
        <v>10</v>
      </c>
      <c r="W60" s="23">
        <v>13</v>
      </c>
      <c r="X60" s="35">
        <v>13.29</v>
      </c>
      <c r="Y60" s="23">
        <v>0.4</v>
      </c>
    </row>
    <row r="61" spans="1:25" ht="12.75" customHeight="1" x14ac:dyDescent="0.2">
      <c r="A61" s="79"/>
      <c r="B61" s="3">
        <v>7</v>
      </c>
      <c r="C61" s="23">
        <v>279.10000000000002</v>
      </c>
      <c r="D61" s="23">
        <v>277.3</v>
      </c>
      <c r="E61" s="23">
        <v>499</v>
      </c>
      <c r="F61" s="35">
        <v>499.11</v>
      </c>
      <c r="G61" s="23">
        <v>11.9</v>
      </c>
      <c r="H61" s="1"/>
      <c r="I61" s="23">
        <v>300.10000000000002</v>
      </c>
      <c r="J61" s="23">
        <v>301.89999999999998</v>
      </c>
      <c r="K61" s="23">
        <v>74</v>
      </c>
      <c r="L61" s="35">
        <v>76.81</v>
      </c>
      <c r="M61" s="23">
        <v>5.4</v>
      </c>
      <c r="N61" s="24"/>
      <c r="O61" s="23">
        <v>48.2</v>
      </c>
      <c r="P61" s="23">
        <v>47.9</v>
      </c>
      <c r="Q61" s="23">
        <v>87.1</v>
      </c>
      <c r="R61" s="35">
        <v>86.66</v>
      </c>
      <c r="S61" s="23">
        <v>-0.5</v>
      </c>
      <c r="T61" s="24"/>
      <c r="U61" s="23">
        <v>51.8</v>
      </c>
      <c r="V61" s="23">
        <v>52.1</v>
      </c>
      <c r="W61" s="23">
        <v>12.9</v>
      </c>
      <c r="X61" s="35">
        <v>13.34</v>
      </c>
      <c r="Y61" s="23">
        <v>0.5</v>
      </c>
    </row>
    <row r="62" spans="1:25" ht="12.75" customHeight="1" x14ac:dyDescent="0.2">
      <c r="A62" s="79"/>
      <c r="B62" s="3">
        <v>8</v>
      </c>
      <c r="C62" s="23">
        <v>415.3</v>
      </c>
      <c r="D62" s="23">
        <v>411</v>
      </c>
      <c r="E62" s="23">
        <v>503.8</v>
      </c>
      <c r="F62" s="35">
        <v>499.98</v>
      </c>
      <c r="G62" s="23">
        <v>10.4</v>
      </c>
      <c r="H62" s="1"/>
      <c r="I62" s="23">
        <v>166.7</v>
      </c>
      <c r="J62" s="23">
        <v>170.9</v>
      </c>
      <c r="K62" s="23">
        <v>78.2</v>
      </c>
      <c r="L62" s="35">
        <v>77.27</v>
      </c>
      <c r="M62" s="23">
        <v>5.5</v>
      </c>
      <c r="N62" s="24"/>
      <c r="O62" s="23">
        <v>71.400000000000006</v>
      </c>
      <c r="P62" s="23">
        <v>70.599999999999994</v>
      </c>
      <c r="Q62" s="23">
        <v>86.6</v>
      </c>
      <c r="R62" s="35">
        <v>86.61</v>
      </c>
      <c r="S62" s="23">
        <v>-0.6</v>
      </c>
      <c r="T62" s="24"/>
      <c r="U62" s="23">
        <v>28.6</v>
      </c>
      <c r="V62" s="23">
        <v>29.4</v>
      </c>
      <c r="W62" s="23">
        <v>13.4</v>
      </c>
      <c r="X62" s="35">
        <v>13.39</v>
      </c>
      <c r="Y62" s="23">
        <v>0.6</v>
      </c>
    </row>
    <row r="63" spans="1:25" ht="12.75" customHeight="1" x14ac:dyDescent="0.2">
      <c r="A63" s="79"/>
      <c r="B63" s="3">
        <v>9</v>
      </c>
      <c r="C63" s="23">
        <v>538.70000000000005</v>
      </c>
      <c r="D63" s="23">
        <v>544.1</v>
      </c>
      <c r="E63" s="23">
        <v>500.6</v>
      </c>
      <c r="F63" s="35">
        <v>500.76</v>
      </c>
      <c r="G63" s="23">
        <v>9.3000000000000007</v>
      </c>
      <c r="H63" s="1"/>
      <c r="I63" s="23">
        <v>40.299999999999997</v>
      </c>
      <c r="J63" s="23">
        <v>34.9</v>
      </c>
      <c r="K63" s="23">
        <v>77.599999999999994</v>
      </c>
      <c r="L63" s="35">
        <v>77.72</v>
      </c>
      <c r="M63" s="23">
        <v>5.4</v>
      </c>
      <c r="N63" s="24"/>
      <c r="O63" s="23">
        <v>93</v>
      </c>
      <c r="P63" s="23">
        <v>94</v>
      </c>
      <c r="Q63" s="23">
        <v>86.6</v>
      </c>
      <c r="R63" s="35">
        <v>86.56</v>
      </c>
      <c r="S63" s="23">
        <v>-0.6</v>
      </c>
      <c r="T63" s="24"/>
      <c r="U63" s="23">
        <v>7</v>
      </c>
      <c r="V63" s="23">
        <v>6</v>
      </c>
      <c r="W63" s="23">
        <v>13.4</v>
      </c>
      <c r="X63" s="35">
        <v>13.44</v>
      </c>
      <c r="Y63" s="23">
        <v>0.6</v>
      </c>
    </row>
    <row r="64" spans="1:25" ht="12.75" customHeight="1" x14ac:dyDescent="0.2">
      <c r="A64" s="79"/>
      <c r="B64" s="3">
        <v>10</v>
      </c>
      <c r="C64" s="23">
        <v>549.4</v>
      </c>
      <c r="D64" s="23">
        <v>551.1</v>
      </c>
      <c r="E64" s="23">
        <v>502.3</v>
      </c>
      <c r="F64" s="35">
        <v>501.46</v>
      </c>
      <c r="G64" s="23">
        <v>8.4</v>
      </c>
      <c r="H64" s="1"/>
      <c r="I64" s="23">
        <v>33.9</v>
      </c>
      <c r="J64" s="23">
        <v>32.200000000000003</v>
      </c>
      <c r="K64" s="23">
        <v>76.400000000000006</v>
      </c>
      <c r="L64" s="35">
        <v>78.14</v>
      </c>
      <c r="M64" s="23">
        <v>5.0999999999999996</v>
      </c>
      <c r="N64" s="24"/>
      <c r="O64" s="23">
        <v>94.2</v>
      </c>
      <c r="P64" s="23">
        <v>94.5</v>
      </c>
      <c r="Q64" s="23">
        <v>86.8</v>
      </c>
      <c r="R64" s="35">
        <v>86.52</v>
      </c>
      <c r="S64" s="23">
        <v>-0.6</v>
      </c>
      <c r="T64" s="24"/>
      <c r="U64" s="23">
        <v>5.8</v>
      </c>
      <c r="V64" s="23">
        <v>5.5</v>
      </c>
      <c r="W64" s="23">
        <v>13.2</v>
      </c>
      <c r="X64" s="35">
        <v>13.48</v>
      </c>
      <c r="Y64" s="23">
        <v>0.6</v>
      </c>
    </row>
    <row r="65" spans="1:25" ht="12.75" customHeight="1" x14ac:dyDescent="0.2">
      <c r="A65" s="79"/>
      <c r="B65" s="3">
        <v>11</v>
      </c>
      <c r="C65" s="23">
        <v>547.4</v>
      </c>
      <c r="D65" s="23">
        <v>551.6</v>
      </c>
      <c r="E65" s="23">
        <v>505.1</v>
      </c>
      <c r="F65" s="35">
        <v>502.03</v>
      </c>
      <c r="G65" s="23">
        <v>6.8</v>
      </c>
      <c r="H65" s="1"/>
      <c r="I65" s="23">
        <v>37.700000000000003</v>
      </c>
      <c r="J65" s="23">
        <v>33.5</v>
      </c>
      <c r="K65" s="23">
        <v>79.7</v>
      </c>
      <c r="L65" s="35">
        <v>78.569999999999993</v>
      </c>
      <c r="M65" s="23">
        <v>5.0999999999999996</v>
      </c>
      <c r="N65" s="24"/>
      <c r="O65" s="23">
        <v>93.6</v>
      </c>
      <c r="P65" s="23">
        <v>94.3</v>
      </c>
      <c r="Q65" s="23">
        <v>86.4</v>
      </c>
      <c r="R65" s="35">
        <v>86.47</v>
      </c>
      <c r="S65" s="23">
        <v>-0.6</v>
      </c>
      <c r="T65" s="24"/>
      <c r="U65" s="23">
        <v>6.4</v>
      </c>
      <c r="V65" s="23">
        <v>5.7</v>
      </c>
      <c r="W65" s="23">
        <v>13.6</v>
      </c>
      <c r="X65" s="35">
        <v>13.53</v>
      </c>
      <c r="Y65" s="23">
        <v>0.6</v>
      </c>
    </row>
    <row r="66" spans="1:25" ht="12.75" customHeight="1" x14ac:dyDescent="0.2">
      <c r="A66" s="79"/>
      <c r="B66" s="3">
        <v>12</v>
      </c>
      <c r="C66" s="23">
        <v>501.8</v>
      </c>
      <c r="D66" s="23">
        <v>496.6</v>
      </c>
      <c r="E66" s="23">
        <v>495.3</v>
      </c>
      <c r="F66" s="35">
        <v>502.49</v>
      </c>
      <c r="G66" s="23">
        <v>5.6</v>
      </c>
      <c r="H66" s="1"/>
      <c r="I66" s="23">
        <v>73.2</v>
      </c>
      <c r="J66" s="23">
        <v>78.3</v>
      </c>
      <c r="K66" s="23">
        <v>80.5</v>
      </c>
      <c r="L66" s="35">
        <v>79.069999999999993</v>
      </c>
      <c r="M66" s="23">
        <v>5.9</v>
      </c>
      <c r="N66" s="24"/>
      <c r="O66" s="23">
        <v>87.3</v>
      </c>
      <c r="P66" s="23">
        <v>86.4</v>
      </c>
      <c r="Q66" s="23">
        <v>86</v>
      </c>
      <c r="R66" s="35">
        <v>86.4</v>
      </c>
      <c r="S66" s="23">
        <v>-0.7</v>
      </c>
      <c r="T66" s="24"/>
      <c r="U66" s="23">
        <v>12.7</v>
      </c>
      <c r="V66" s="23">
        <v>13.6</v>
      </c>
      <c r="W66" s="23">
        <v>14</v>
      </c>
      <c r="X66" s="35">
        <v>13.6</v>
      </c>
      <c r="Y66" s="23">
        <v>0.7</v>
      </c>
    </row>
    <row r="67" spans="1:25" ht="12.75" customHeight="1" x14ac:dyDescent="0.2">
      <c r="A67" s="79">
        <v>6</v>
      </c>
      <c r="B67" s="3">
        <v>1</v>
      </c>
      <c r="C67" s="23">
        <v>522.79999999999995</v>
      </c>
      <c r="D67" s="23">
        <v>512.4</v>
      </c>
      <c r="E67" s="23">
        <v>505.5</v>
      </c>
      <c r="F67" s="35">
        <v>502.93</v>
      </c>
      <c r="G67" s="23">
        <v>5.3</v>
      </c>
      <c r="H67" s="1"/>
      <c r="I67" s="23">
        <v>57.6</v>
      </c>
      <c r="J67" s="23">
        <v>68.099999999999994</v>
      </c>
      <c r="K67" s="23">
        <v>78.7</v>
      </c>
      <c r="L67" s="35">
        <v>79.599999999999994</v>
      </c>
      <c r="M67" s="23">
        <v>6.5</v>
      </c>
      <c r="N67" s="24"/>
      <c r="O67" s="23">
        <v>90.1</v>
      </c>
      <c r="P67" s="23">
        <v>88.3</v>
      </c>
      <c r="Q67" s="23">
        <v>86.5</v>
      </c>
      <c r="R67" s="35">
        <v>86.33</v>
      </c>
      <c r="S67" s="23">
        <v>-0.8</v>
      </c>
      <c r="T67" s="24"/>
      <c r="U67" s="23">
        <v>9.9</v>
      </c>
      <c r="V67" s="23">
        <v>11.7</v>
      </c>
      <c r="W67" s="23">
        <v>13.5</v>
      </c>
      <c r="X67" s="35">
        <v>13.67</v>
      </c>
      <c r="Y67" s="23">
        <v>0.8</v>
      </c>
    </row>
    <row r="68" spans="1:25" ht="12.75" customHeight="1" x14ac:dyDescent="0.2">
      <c r="A68" s="79"/>
      <c r="B68" s="3">
        <v>2</v>
      </c>
      <c r="C68" s="23">
        <v>534.9</v>
      </c>
      <c r="D68" s="23">
        <v>537.20000000000005</v>
      </c>
      <c r="E68" s="23">
        <v>503.7</v>
      </c>
      <c r="F68" s="35">
        <v>503.42</v>
      </c>
      <c r="G68" s="23">
        <v>5.8</v>
      </c>
      <c r="H68" s="1"/>
      <c r="I68" s="23">
        <v>43.2</v>
      </c>
      <c r="J68" s="23">
        <v>41</v>
      </c>
      <c r="K68" s="23">
        <v>81.900000000000006</v>
      </c>
      <c r="L68" s="35">
        <v>80.17</v>
      </c>
      <c r="M68" s="23">
        <v>6.8</v>
      </c>
      <c r="N68" s="24"/>
      <c r="O68" s="23">
        <v>92.5</v>
      </c>
      <c r="P68" s="23">
        <v>92.9</v>
      </c>
      <c r="Q68" s="23">
        <v>86</v>
      </c>
      <c r="R68" s="35">
        <v>86.26</v>
      </c>
      <c r="S68" s="23">
        <v>-0.9</v>
      </c>
      <c r="T68" s="24"/>
      <c r="U68" s="23">
        <v>7.5</v>
      </c>
      <c r="V68" s="23">
        <v>7.1</v>
      </c>
      <c r="W68" s="23">
        <v>14</v>
      </c>
      <c r="X68" s="35">
        <v>13.74</v>
      </c>
      <c r="Y68" s="23">
        <v>0.9</v>
      </c>
    </row>
    <row r="69" spans="1:25" ht="12.75" customHeight="1" x14ac:dyDescent="0.2">
      <c r="A69" s="79"/>
      <c r="B69" s="3">
        <v>3</v>
      </c>
      <c r="C69" s="23">
        <v>538.9</v>
      </c>
      <c r="D69" s="23">
        <v>535.79999999999995</v>
      </c>
      <c r="E69" s="23">
        <v>502.8</v>
      </c>
      <c r="F69" s="35">
        <v>504.02</v>
      </c>
      <c r="G69" s="23">
        <v>7.3</v>
      </c>
      <c r="H69" s="1"/>
      <c r="I69" s="23">
        <v>43</v>
      </c>
      <c r="J69" s="23">
        <v>46</v>
      </c>
      <c r="K69" s="23">
        <v>80.8</v>
      </c>
      <c r="L69" s="35">
        <v>80.7</v>
      </c>
      <c r="M69" s="23">
        <v>6.4</v>
      </c>
      <c r="N69" s="24"/>
      <c r="O69" s="23">
        <v>92.6</v>
      </c>
      <c r="P69" s="23">
        <v>92.1</v>
      </c>
      <c r="Q69" s="23">
        <v>86.2</v>
      </c>
      <c r="R69" s="35">
        <v>86.2</v>
      </c>
      <c r="S69" s="23">
        <v>-0.8</v>
      </c>
      <c r="T69" s="24"/>
      <c r="U69" s="23">
        <v>7.4</v>
      </c>
      <c r="V69" s="23">
        <v>7.9</v>
      </c>
      <c r="W69" s="23">
        <v>13.8</v>
      </c>
      <c r="X69" s="35">
        <v>13.8</v>
      </c>
      <c r="Y69" s="23">
        <v>0.8</v>
      </c>
    </row>
    <row r="70" spans="1:25" ht="12.75" customHeight="1" x14ac:dyDescent="0.2">
      <c r="A70" s="79"/>
      <c r="B70" s="3">
        <v>4</v>
      </c>
      <c r="C70" s="23">
        <v>537.1</v>
      </c>
      <c r="D70" s="23">
        <v>540.6</v>
      </c>
      <c r="E70" s="23">
        <v>503.2</v>
      </c>
      <c r="F70" s="35">
        <v>504.83</v>
      </c>
      <c r="G70" s="23">
        <v>9.6999999999999993</v>
      </c>
      <c r="H70" s="1"/>
      <c r="I70" s="23">
        <v>48.1</v>
      </c>
      <c r="J70" s="23">
        <v>44.7</v>
      </c>
      <c r="K70" s="23">
        <v>82.1</v>
      </c>
      <c r="L70" s="35">
        <v>81.13</v>
      </c>
      <c r="M70" s="23">
        <v>5.0999999999999996</v>
      </c>
      <c r="N70" s="24"/>
      <c r="O70" s="23">
        <v>91.8</v>
      </c>
      <c r="P70" s="23">
        <v>92.4</v>
      </c>
      <c r="Q70" s="23">
        <v>86</v>
      </c>
      <c r="R70" s="35">
        <v>86.15</v>
      </c>
      <c r="S70" s="23">
        <v>-0.5</v>
      </c>
      <c r="T70" s="24"/>
      <c r="U70" s="23">
        <v>8.1999999999999993</v>
      </c>
      <c r="V70" s="23">
        <v>7.6</v>
      </c>
      <c r="W70" s="23">
        <v>14</v>
      </c>
      <c r="X70" s="35">
        <v>13.85</v>
      </c>
      <c r="Y70" s="23">
        <v>0.5</v>
      </c>
    </row>
    <row r="71" spans="1:25" ht="12.75" customHeight="1" x14ac:dyDescent="0.2">
      <c r="A71" s="79"/>
      <c r="B71" s="3">
        <v>5</v>
      </c>
      <c r="C71" s="23">
        <v>553</v>
      </c>
      <c r="D71" s="23">
        <v>553.4</v>
      </c>
      <c r="E71" s="23">
        <v>506.8</v>
      </c>
      <c r="F71" s="35">
        <v>505.79</v>
      </c>
      <c r="G71" s="23">
        <v>11.5</v>
      </c>
      <c r="H71" s="1"/>
      <c r="I71" s="23">
        <v>30.9</v>
      </c>
      <c r="J71" s="23">
        <v>30.5</v>
      </c>
      <c r="K71" s="23">
        <v>76.8</v>
      </c>
      <c r="L71" s="35">
        <v>81.48</v>
      </c>
      <c r="M71" s="23">
        <v>4.2</v>
      </c>
      <c r="N71" s="24"/>
      <c r="O71" s="23">
        <v>94.7</v>
      </c>
      <c r="P71" s="23">
        <v>94.8</v>
      </c>
      <c r="Q71" s="23">
        <v>86.8</v>
      </c>
      <c r="R71" s="35">
        <v>86.13</v>
      </c>
      <c r="S71" s="23">
        <v>-0.3</v>
      </c>
      <c r="T71" s="24"/>
      <c r="U71" s="23">
        <v>5.3</v>
      </c>
      <c r="V71" s="23">
        <v>5.2</v>
      </c>
      <c r="W71" s="23">
        <v>13.2</v>
      </c>
      <c r="X71" s="35">
        <v>13.87</v>
      </c>
      <c r="Y71" s="23">
        <v>0.3</v>
      </c>
    </row>
    <row r="72" spans="1:25" ht="12.75" customHeight="1" x14ac:dyDescent="0.2">
      <c r="A72" s="79"/>
      <c r="B72" s="3">
        <v>6</v>
      </c>
      <c r="C72" s="23">
        <v>521.1</v>
      </c>
      <c r="D72" s="23">
        <v>526.1</v>
      </c>
      <c r="E72" s="23">
        <v>509.6</v>
      </c>
      <c r="F72" s="35">
        <v>506.86</v>
      </c>
      <c r="G72" s="23">
        <v>12.8</v>
      </c>
      <c r="H72" s="1"/>
      <c r="I72" s="23">
        <v>70.5</v>
      </c>
      <c r="J72" s="23">
        <v>65.5</v>
      </c>
      <c r="K72" s="23">
        <v>81.099999999999994</v>
      </c>
      <c r="L72" s="35">
        <v>81.760000000000005</v>
      </c>
      <c r="M72" s="23">
        <v>3.4</v>
      </c>
      <c r="N72" s="24"/>
      <c r="O72" s="23">
        <v>88.1</v>
      </c>
      <c r="P72" s="23">
        <v>88.9</v>
      </c>
      <c r="Q72" s="23">
        <v>86.3</v>
      </c>
      <c r="R72" s="35">
        <v>86.11</v>
      </c>
      <c r="S72" s="23">
        <v>-0.2</v>
      </c>
      <c r="T72" s="24"/>
      <c r="U72" s="23">
        <v>11.9</v>
      </c>
      <c r="V72" s="23">
        <v>11.1</v>
      </c>
      <c r="W72" s="23">
        <v>13.7</v>
      </c>
      <c r="X72" s="35">
        <v>13.89</v>
      </c>
      <c r="Y72" s="23">
        <v>0.2</v>
      </c>
    </row>
    <row r="73" spans="1:25" ht="12.75" customHeight="1" x14ac:dyDescent="0.2">
      <c r="A73" s="79"/>
      <c r="B73" s="3">
        <v>7</v>
      </c>
      <c r="C73" s="23">
        <v>280.3</v>
      </c>
      <c r="D73" s="23">
        <v>285.89999999999998</v>
      </c>
      <c r="E73" s="23">
        <v>509.2</v>
      </c>
      <c r="F73" s="35">
        <v>508.02</v>
      </c>
      <c r="G73" s="23">
        <v>14</v>
      </c>
      <c r="H73" s="1"/>
      <c r="I73" s="23">
        <v>319.60000000000002</v>
      </c>
      <c r="J73" s="23">
        <v>314.10000000000002</v>
      </c>
      <c r="K73" s="23">
        <v>84.3</v>
      </c>
      <c r="L73" s="35">
        <v>81.98</v>
      </c>
      <c r="M73" s="23">
        <v>2.7</v>
      </c>
      <c r="N73" s="24"/>
      <c r="O73" s="23">
        <v>46.7</v>
      </c>
      <c r="P73" s="23">
        <v>47.7</v>
      </c>
      <c r="Q73" s="23">
        <v>85.8</v>
      </c>
      <c r="R73" s="35">
        <v>86.1</v>
      </c>
      <c r="S73" s="23">
        <v>-0.1</v>
      </c>
      <c r="T73" s="24"/>
      <c r="U73" s="23">
        <v>53.3</v>
      </c>
      <c r="V73" s="23">
        <v>52.3</v>
      </c>
      <c r="W73" s="23">
        <v>14.2</v>
      </c>
      <c r="X73" s="35">
        <v>13.9</v>
      </c>
      <c r="Y73" s="23">
        <v>0.1</v>
      </c>
    </row>
    <row r="74" spans="1:25" ht="12.75" customHeight="1" x14ac:dyDescent="0.2">
      <c r="A74" s="79"/>
      <c r="B74" s="3">
        <v>8</v>
      </c>
      <c r="C74" s="23">
        <v>412</v>
      </c>
      <c r="D74" s="23">
        <v>409.1</v>
      </c>
      <c r="E74" s="23">
        <v>501.6</v>
      </c>
      <c r="F74" s="35">
        <v>509.2</v>
      </c>
      <c r="G74" s="23">
        <v>14.1</v>
      </c>
      <c r="H74" s="1"/>
      <c r="I74" s="23">
        <v>173.4</v>
      </c>
      <c r="J74" s="23">
        <v>176.4</v>
      </c>
      <c r="K74" s="23">
        <v>83.8</v>
      </c>
      <c r="L74" s="35">
        <v>82.15</v>
      </c>
      <c r="M74" s="23">
        <v>2</v>
      </c>
      <c r="N74" s="24"/>
      <c r="O74" s="23">
        <v>70.400000000000006</v>
      </c>
      <c r="P74" s="23">
        <v>69.900000000000006</v>
      </c>
      <c r="Q74" s="23">
        <v>85.7</v>
      </c>
      <c r="R74" s="35">
        <v>86.11</v>
      </c>
      <c r="S74" s="23">
        <v>0</v>
      </c>
      <c r="T74" s="24"/>
      <c r="U74" s="23">
        <v>29.6</v>
      </c>
      <c r="V74" s="23">
        <v>30.1</v>
      </c>
      <c r="W74" s="23">
        <v>14.3</v>
      </c>
      <c r="X74" s="35">
        <v>13.89</v>
      </c>
      <c r="Y74" s="23">
        <v>0</v>
      </c>
    </row>
    <row r="75" spans="1:25" ht="12.75" customHeight="1" x14ac:dyDescent="0.2">
      <c r="A75" s="79"/>
      <c r="B75" s="3">
        <v>9</v>
      </c>
      <c r="C75" s="23">
        <v>557.20000000000005</v>
      </c>
      <c r="D75" s="23">
        <v>554.20000000000005</v>
      </c>
      <c r="E75" s="23">
        <v>509.9</v>
      </c>
      <c r="F75" s="35">
        <v>510.34</v>
      </c>
      <c r="G75" s="23">
        <v>13.7</v>
      </c>
      <c r="H75" s="1"/>
      <c r="I75" s="23">
        <v>39.4</v>
      </c>
      <c r="J75" s="23">
        <v>42.4</v>
      </c>
      <c r="K75" s="23">
        <v>85.8</v>
      </c>
      <c r="L75" s="35">
        <v>82.28</v>
      </c>
      <c r="M75" s="23">
        <v>1.6</v>
      </c>
      <c r="N75" s="24"/>
      <c r="O75" s="23">
        <v>93.4</v>
      </c>
      <c r="P75" s="23">
        <v>92.9</v>
      </c>
      <c r="Q75" s="23">
        <v>85.6</v>
      </c>
      <c r="R75" s="35">
        <v>86.12</v>
      </c>
      <c r="S75" s="23">
        <v>0.1</v>
      </c>
      <c r="T75" s="24"/>
      <c r="U75" s="23">
        <v>6.6</v>
      </c>
      <c r="V75" s="23">
        <v>7.1</v>
      </c>
      <c r="W75" s="23">
        <v>14.4</v>
      </c>
      <c r="X75" s="35">
        <v>13.88</v>
      </c>
      <c r="Y75" s="23">
        <v>-0.1</v>
      </c>
    </row>
    <row r="76" spans="1:25" ht="12.75" customHeight="1" x14ac:dyDescent="0.2">
      <c r="A76" s="79"/>
      <c r="B76" s="3">
        <v>10</v>
      </c>
      <c r="C76" s="23">
        <v>569.9</v>
      </c>
      <c r="D76" s="23">
        <v>571</v>
      </c>
      <c r="E76" s="23">
        <v>520.29999999999995</v>
      </c>
      <c r="F76" s="35">
        <v>511.37</v>
      </c>
      <c r="G76" s="23">
        <v>12.4</v>
      </c>
      <c r="H76" s="1"/>
      <c r="I76" s="23">
        <v>34.9</v>
      </c>
      <c r="J76" s="23">
        <v>33.700000000000003</v>
      </c>
      <c r="K76" s="23">
        <v>79.7</v>
      </c>
      <c r="L76" s="35">
        <v>82.46</v>
      </c>
      <c r="M76" s="23">
        <v>2.1</v>
      </c>
      <c r="N76" s="24"/>
      <c r="O76" s="23">
        <v>94.2</v>
      </c>
      <c r="P76" s="23">
        <v>94.4</v>
      </c>
      <c r="Q76" s="23">
        <v>86.7</v>
      </c>
      <c r="R76" s="35">
        <v>86.11</v>
      </c>
      <c r="S76" s="23">
        <v>0</v>
      </c>
      <c r="T76" s="24"/>
      <c r="U76" s="23">
        <v>5.8</v>
      </c>
      <c r="V76" s="23">
        <v>5.6</v>
      </c>
      <c r="W76" s="23">
        <v>13.3</v>
      </c>
      <c r="X76" s="35">
        <v>13.89</v>
      </c>
      <c r="Y76" s="23">
        <v>0</v>
      </c>
    </row>
    <row r="77" spans="1:25" ht="12.75" customHeight="1" x14ac:dyDescent="0.2">
      <c r="A77" s="79"/>
      <c r="B77" s="3">
        <v>11</v>
      </c>
      <c r="C77" s="23">
        <v>553.9</v>
      </c>
      <c r="D77" s="23">
        <v>554.9</v>
      </c>
      <c r="E77" s="23">
        <v>507.4</v>
      </c>
      <c r="F77" s="35">
        <v>512.22</v>
      </c>
      <c r="G77" s="23">
        <v>10.199999999999999</v>
      </c>
      <c r="H77" s="1"/>
      <c r="I77" s="23">
        <v>34.5</v>
      </c>
      <c r="J77" s="23">
        <v>33.6</v>
      </c>
      <c r="K77" s="23">
        <v>81</v>
      </c>
      <c r="L77" s="35">
        <v>82.74</v>
      </c>
      <c r="M77" s="23">
        <v>3.3</v>
      </c>
      <c r="N77" s="24"/>
      <c r="O77" s="23">
        <v>94.1</v>
      </c>
      <c r="P77" s="23">
        <v>94.3</v>
      </c>
      <c r="Q77" s="23">
        <v>86.2</v>
      </c>
      <c r="R77" s="35">
        <v>86.09</v>
      </c>
      <c r="S77" s="23">
        <v>-0.2</v>
      </c>
      <c r="T77" s="24"/>
      <c r="U77" s="23">
        <v>5.9</v>
      </c>
      <c r="V77" s="23">
        <v>5.7</v>
      </c>
      <c r="W77" s="23">
        <v>13.8</v>
      </c>
      <c r="X77" s="35">
        <v>13.91</v>
      </c>
      <c r="Y77" s="23">
        <v>0.2</v>
      </c>
    </row>
    <row r="78" spans="1:25" ht="12.75" customHeight="1" x14ac:dyDescent="0.2">
      <c r="A78" s="79"/>
      <c r="B78" s="3">
        <v>12</v>
      </c>
      <c r="C78" s="23">
        <v>509.1</v>
      </c>
      <c r="D78" s="23">
        <v>509</v>
      </c>
      <c r="E78" s="23">
        <v>510.1</v>
      </c>
      <c r="F78" s="35">
        <v>512.86</v>
      </c>
      <c r="G78" s="23">
        <v>7.6</v>
      </c>
      <c r="H78" s="1"/>
      <c r="I78" s="23">
        <v>85.8</v>
      </c>
      <c r="J78" s="23">
        <v>86</v>
      </c>
      <c r="K78" s="23">
        <v>86.5</v>
      </c>
      <c r="L78" s="35">
        <v>83.15</v>
      </c>
      <c r="M78" s="23">
        <v>4.9000000000000004</v>
      </c>
      <c r="N78" s="24"/>
      <c r="O78" s="23">
        <v>85.6</v>
      </c>
      <c r="P78" s="23">
        <v>85.6</v>
      </c>
      <c r="Q78" s="23">
        <v>85.5</v>
      </c>
      <c r="R78" s="35">
        <v>86.05</v>
      </c>
      <c r="S78" s="23">
        <v>-0.5</v>
      </c>
      <c r="T78" s="24"/>
      <c r="U78" s="23">
        <v>14.4</v>
      </c>
      <c r="V78" s="23">
        <v>14.4</v>
      </c>
      <c r="W78" s="23">
        <v>14.5</v>
      </c>
      <c r="X78" s="35">
        <v>13.95</v>
      </c>
      <c r="Y78" s="23">
        <v>0.5</v>
      </c>
    </row>
    <row r="79" spans="1:25" ht="12.75" customHeight="1" x14ac:dyDescent="0.2">
      <c r="A79" s="79">
        <v>7</v>
      </c>
      <c r="B79" s="3">
        <v>1</v>
      </c>
      <c r="C79" s="23">
        <v>541.20000000000005</v>
      </c>
      <c r="D79" s="23">
        <v>531.1</v>
      </c>
      <c r="E79" s="23">
        <v>524.20000000000005</v>
      </c>
      <c r="F79" s="35">
        <v>513.21</v>
      </c>
      <c r="G79" s="23">
        <v>4.3</v>
      </c>
      <c r="H79" s="1"/>
      <c r="I79" s="23">
        <v>58.2</v>
      </c>
      <c r="J79" s="23">
        <v>68.3</v>
      </c>
      <c r="K79" s="23">
        <v>78.3</v>
      </c>
      <c r="L79" s="35">
        <v>83.74</v>
      </c>
      <c r="M79" s="23">
        <v>7.1</v>
      </c>
      <c r="N79" s="24"/>
      <c r="O79" s="23">
        <v>90.3</v>
      </c>
      <c r="P79" s="23">
        <v>88.6</v>
      </c>
      <c r="Q79" s="23">
        <v>87</v>
      </c>
      <c r="R79" s="35">
        <v>85.97</v>
      </c>
      <c r="S79" s="23">
        <v>-0.9</v>
      </c>
      <c r="T79" s="24"/>
      <c r="U79" s="23">
        <v>9.6999999999999993</v>
      </c>
      <c r="V79" s="23">
        <v>11.4</v>
      </c>
      <c r="W79" s="23">
        <v>13</v>
      </c>
      <c r="X79" s="35">
        <v>14.03</v>
      </c>
      <c r="Y79" s="23">
        <v>0.9</v>
      </c>
    </row>
    <row r="80" spans="1:25" ht="12.75" customHeight="1" x14ac:dyDescent="0.2">
      <c r="A80" s="79"/>
      <c r="B80" s="3">
        <v>2</v>
      </c>
      <c r="C80" s="23">
        <v>539.70000000000005</v>
      </c>
      <c r="D80" s="23">
        <v>542</v>
      </c>
      <c r="E80" s="23">
        <v>507.6</v>
      </c>
      <c r="F80" s="35">
        <v>513.26</v>
      </c>
      <c r="G80" s="23">
        <v>0.5</v>
      </c>
      <c r="H80" s="1"/>
      <c r="I80" s="23">
        <v>46.1</v>
      </c>
      <c r="J80" s="23">
        <v>43.8</v>
      </c>
      <c r="K80" s="23">
        <v>84</v>
      </c>
      <c r="L80" s="35">
        <v>84.51</v>
      </c>
      <c r="M80" s="23">
        <v>9.1999999999999993</v>
      </c>
      <c r="N80" s="24"/>
      <c r="O80" s="23">
        <v>92.1</v>
      </c>
      <c r="P80" s="23">
        <v>92.5</v>
      </c>
      <c r="Q80" s="23">
        <v>85.8</v>
      </c>
      <c r="R80" s="35">
        <v>85.86</v>
      </c>
      <c r="S80" s="23">
        <v>-1.3</v>
      </c>
      <c r="T80" s="24"/>
      <c r="U80" s="23">
        <v>7.9</v>
      </c>
      <c r="V80" s="23">
        <v>7.5</v>
      </c>
      <c r="W80" s="23">
        <v>14.2</v>
      </c>
      <c r="X80" s="35">
        <v>14.14</v>
      </c>
      <c r="Y80" s="23">
        <v>1.3</v>
      </c>
    </row>
    <row r="81" spans="1:25" ht="12.75" customHeight="1" x14ac:dyDescent="0.2">
      <c r="A81" s="79"/>
      <c r="B81" s="3">
        <v>3</v>
      </c>
      <c r="C81" s="23">
        <v>539</v>
      </c>
      <c r="D81" s="23">
        <v>539.1</v>
      </c>
      <c r="E81" s="23">
        <v>506.3</v>
      </c>
      <c r="F81" s="35">
        <v>513.08000000000004</v>
      </c>
      <c r="G81" s="23">
        <v>-2.1</v>
      </c>
      <c r="H81" s="1"/>
      <c r="I81" s="23">
        <v>52.7</v>
      </c>
      <c r="J81" s="23">
        <v>52.5</v>
      </c>
      <c r="K81" s="23">
        <v>87.9</v>
      </c>
      <c r="L81" s="35">
        <v>85.39</v>
      </c>
      <c r="M81" s="23">
        <v>10.6</v>
      </c>
      <c r="N81" s="24"/>
      <c r="O81" s="23">
        <v>91.1</v>
      </c>
      <c r="P81" s="23">
        <v>91.1</v>
      </c>
      <c r="Q81" s="23">
        <v>85.2</v>
      </c>
      <c r="R81" s="35">
        <v>85.73</v>
      </c>
      <c r="S81" s="23">
        <v>-1.6</v>
      </c>
      <c r="T81" s="24"/>
      <c r="U81" s="23">
        <v>8.9</v>
      </c>
      <c r="V81" s="23">
        <v>8.9</v>
      </c>
      <c r="W81" s="23">
        <v>14.8</v>
      </c>
      <c r="X81" s="35">
        <v>14.27</v>
      </c>
      <c r="Y81" s="23">
        <v>1.6</v>
      </c>
    </row>
    <row r="82" spans="1:25" ht="12.75" customHeight="1" x14ac:dyDescent="0.2">
      <c r="A82" s="79"/>
      <c r="B82" s="3">
        <v>4</v>
      </c>
      <c r="C82" s="23">
        <v>560.4</v>
      </c>
      <c r="D82" s="23">
        <v>563.6</v>
      </c>
      <c r="E82" s="23">
        <v>525.70000000000005</v>
      </c>
      <c r="F82" s="35">
        <v>512.82000000000005</v>
      </c>
      <c r="G82" s="23">
        <v>-3.2</v>
      </c>
      <c r="H82" s="1"/>
      <c r="I82" s="23">
        <v>47.7</v>
      </c>
      <c r="J82" s="23">
        <v>44.5</v>
      </c>
      <c r="K82" s="23">
        <v>82.3</v>
      </c>
      <c r="L82" s="35">
        <v>86.32</v>
      </c>
      <c r="M82" s="23">
        <v>11.1</v>
      </c>
      <c r="N82" s="24"/>
      <c r="O82" s="23">
        <v>92.2</v>
      </c>
      <c r="P82" s="23">
        <v>92.7</v>
      </c>
      <c r="Q82" s="23">
        <v>86.5</v>
      </c>
      <c r="R82" s="35">
        <v>85.59</v>
      </c>
      <c r="S82" s="23">
        <v>-1.7</v>
      </c>
      <c r="T82" s="24"/>
      <c r="U82" s="23">
        <v>7.8</v>
      </c>
      <c r="V82" s="23">
        <v>7.3</v>
      </c>
      <c r="W82" s="23">
        <v>13.5</v>
      </c>
      <c r="X82" s="35">
        <v>14.41</v>
      </c>
      <c r="Y82" s="23">
        <v>1.7</v>
      </c>
    </row>
    <row r="83" spans="1:25" ht="12.75" customHeight="1" x14ac:dyDescent="0.2">
      <c r="A83" s="79"/>
      <c r="B83" s="3">
        <v>5</v>
      </c>
      <c r="C83" s="23">
        <v>562.5</v>
      </c>
      <c r="D83" s="23">
        <v>559.70000000000005</v>
      </c>
      <c r="E83" s="23">
        <v>511.8</v>
      </c>
      <c r="F83" s="35">
        <v>512.66999999999996</v>
      </c>
      <c r="G83" s="23">
        <v>-1.8</v>
      </c>
      <c r="H83" s="1"/>
      <c r="I83" s="23">
        <v>36.799999999999997</v>
      </c>
      <c r="J83" s="23">
        <v>39.700000000000003</v>
      </c>
      <c r="K83" s="23">
        <v>87</v>
      </c>
      <c r="L83" s="35">
        <v>87.16</v>
      </c>
      <c r="M83" s="23">
        <v>10.1</v>
      </c>
      <c r="N83" s="24"/>
      <c r="O83" s="23">
        <v>93.9</v>
      </c>
      <c r="P83" s="23">
        <v>93.4</v>
      </c>
      <c r="Q83" s="23">
        <v>85.5</v>
      </c>
      <c r="R83" s="35">
        <v>85.47</v>
      </c>
      <c r="S83" s="23">
        <v>-1.5</v>
      </c>
      <c r="T83" s="24"/>
      <c r="U83" s="23">
        <v>6.1</v>
      </c>
      <c r="V83" s="23">
        <v>6.6</v>
      </c>
      <c r="W83" s="23">
        <v>14.5</v>
      </c>
      <c r="X83" s="35">
        <v>14.53</v>
      </c>
      <c r="Y83" s="23">
        <v>1.5</v>
      </c>
    </row>
    <row r="84" spans="1:25" ht="12.75" customHeight="1" x14ac:dyDescent="0.2">
      <c r="A84" s="79"/>
      <c r="B84" s="3">
        <v>6</v>
      </c>
      <c r="C84" s="23">
        <v>526.5</v>
      </c>
      <c r="D84" s="23">
        <v>521.4</v>
      </c>
      <c r="E84" s="23">
        <v>506.5</v>
      </c>
      <c r="F84" s="35">
        <v>512.79999999999995</v>
      </c>
      <c r="G84" s="23">
        <v>1.6</v>
      </c>
      <c r="H84" s="1"/>
      <c r="I84" s="23">
        <v>71.7</v>
      </c>
      <c r="J84" s="23">
        <v>76.8</v>
      </c>
      <c r="K84" s="23">
        <v>91.3</v>
      </c>
      <c r="L84" s="35">
        <v>87.82</v>
      </c>
      <c r="M84" s="23">
        <v>7.9</v>
      </c>
      <c r="N84" s="24"/>
      <c r="O84" s="23">
        <v>88</v>
      </c>
      <c r="P84" s="23">
        <v>87.2</v>
      </c>
      <c r="Q84" s="23">
        <v>84.7</v>
      </c>
      <c r="R84" s="35">
        <v>85.38</v>
      </c>
      <c r="S84" s="23">
        <v>-1.1000000000000001</v>
      </c>
      <c r="T84" s="24"/>
      <c r="U84" s="23">
        <v>12</v>
      </c>
      <c r="V84" s="23">
        <v>12.8</v>
      </c>
      <c r="W84" s="23">
        <v>15.3</v>
      </c>
      <c r="X84" s="35">
        <v>14.62</v>
      </c>
      <c r="Y84" s="23">
        <v>1.1000000000000001</v>
      </c>
    </row>
    <row r="85" spans="1:25" ht="12.75" customHeight="1" x14ac:dyDescent="0.2">
      <c r="A85" s="79"/>
      <c r="B85" s="3">
        <v>7</v>
      </c>
      <c r="C85" s="23">
        <v>281.3</v>
      </c>
      <c r="D85" s="23">
        <v>291.3</v>
      </c>
      <c r="E85" s="23">
        <v>516.6</v>
      </c>
      <c r="F85" s="35">
        <v>513.29</v>
      </c>
      <c r="G85" s="23">
        <v>5.9</v>
      </c>
      <c r="H85" s="1"/>
      <c r="I85" s="23">
        <v>330.7</v>
      </c>
      <c r="J85" s="23">
        <v>320.89999999999998</v>
      </c>
      <c r="K85" s="23">
        <v>89.7</v>
      </c>
      <c r="L85" s="35">
        <v>88.2</v>
      </c>
      <c r="M85" s="23">
        <v>4.5999999999999996</v>
      </c>
      <c r="N85" s="24"/>
      <c r="O85" s="23">
        <v>46</v>
      </c>
      <c r="P85" s="23">
        <v>47.6</v>
      </c>
      <c r="Q85" s="23">
        <v>85.2</v>
      </c>
      <c r="R85" s="35">
        <v>85.34</v>
      </c>
      <c r="S85" s="23">
        <v>-0.5</v>
      </c>
      <c r="T85" s="24"/>
      <c r="U85" s="23">
        <v>54</v>
      </c>
      <c r="V85" s="23">
        <v>52.4</v>
      </c>
      <c r="W85" s="23">
        <v>14.8</v>
      </c>
      <c r="X85" s="35">
        <v>14.66</v>
      </c>
      <c r="Y85" s="23">
        <v>0.5</v>
      </c>
    </row>
    <row r="86" spans="1:25" ht="12.75" customHeight="1" x14ac:dyDescent="0.2">
      <c r="A86" s="79"/>
      <c r="B86" s="3">
        <v>8</v>
      </c>
      <c r="C86" s="23">
        <v>403</v>
      </c>
      <c r="D86" s="23">
        <v>415</v>
      </c>
      <c r="E86" s="23">
        <v>506.8</v>
      </c>
      <c r="F86" s="35">
        <v>514.19000000000005</v>
      </c>
      <c r="G86" s="23">
        <v>10.8</v>
      </c>
      <c r="H86" s="1"/>
      <c r="I86" s="23">
        <v>195.2</v>
      </c>
      <c r="J86" s="23">
        <v>183.2</v>
      </c>
      <c r="K86" s="23">
        <v>91.4</v>
      </c>
      <c r="L86" s="35">
        <v>88.27</v>
      </c>
      <c r="M86" s="23">
        <v>0.9</v>
      </c>
      <c r="N86" s="24"/>
      <c r="O86" s="23">
        <v>67.400000000000006</v>
      </c>
      <c r="P86" s="23">
        <v>69.400000000000006</v>
      </c>
      <c r="Q86" s="23">
        <v>84.7</v>
      </c>
      <c r="R86" s="35">
        <v>85.35</v>
      </c>
      <c r="S86" s="23">
        <v>0.1</v>
      </c>
      <c r="T86" s="24"/>
      <c r="U86" s="23">
        <v>32.6</v>
      </c>
      <c r="V86" s="23">
        <v>30.6</v>
      </c>
      <c r="W86" s="23">
        <v>15.3</v>
      </c>
      <c r="X86" s="35">
        <v>14.65</v>
      </c>
      <c r="Y86" s="23">
        <v>-0.1</v>
      </c>
    </row>
    <row r="87" spans="1:25" ht="12.75" customHeight="1" x14ac:dyDescent="0.2">
      <c r="A87" s="79"/>
      <c r="B87" s="3">
        <v>9</v>
      </c>
      <c r="C87" s="23">
        <v>567.6</v>
      </c>
      <c r="D87" s="23">
        <v>561.20000000000005</v>
      </c>
      <c r="E87" s="23">
        <v>516.4</v>
      </c>
      <c r="F87" s="35">
        <v>515.44000000000005</v>
      </c>
      <c r="G87" s="23">
        <v>14.9</v>
      </c>
      <c r="H87" s="1"/>
      <c r="I87" s="23">
        <v>36.9</v>
      </c>
      <c r="J87" s="23">
        <v>43.3</v>
      </c>
      <c r="K87" s="23">
        <v>87.3</v>
      </c>
      <c r="L87" s="35">
        <v>88.05</v>
      </c>
      <c r="M87" s="23">
        <v>-2.6</v>
      </c>
      <c r="N87" s="24"/>
      <c r="O87" s="23">
        <v>93.9</v>
      </c>
      <c r="P87" s="23">
        <v>92.8</v>
      </c>
      <c r="Q87" s="23">
        <v>85.5</v>
      </c>
      <c r="R87" s="35">
        <v>85.41</v>
      </c>
      <c r="S87" s="23">
        <v>0.7</v>
      </c>
      <c r="T87" s="24"/>
      <c r="U87" s="23">
        <v>6.1</v>
      </c>
      <c r="V87" s="23">
        <v>7.2</v>
      </c>
      <c r="W87" s="23">
        <v>14.5</v>
      </c>
      <c r="X87" s="35">
        <v>14.59</v>
      </c>
      <c r="Y87" s="23">
        <v>-0.7</v>
      </c>
    </row>
    <row r="88" spans="1:25" ht="12.75" customHeight="1" x14ac:dyDescent="0.2">
      <c r="A88" s="79"/>
      <c r="B88" s="3">
        <v>10</v>
      </c>
      <c r="C88" s="23">
        <v>572.5</v>
      </c>
      <c r="D88" s="23">
        <v>566.5</v>
      </c>
      <c r="E88" s="23">
        <v>514</v>
      </c>
      <c r="F88" s="35">
        <v>516.87</v>
      </c>
      <c r="G88" s="23">
        <v>17.2</v>
      </c>
      <c r="H88" s="1"/>
      <c r="I88" s="23">
        <v>33.5</v>
      </c>
      <c r="J88" s="23">
        <v>39.5</v>
      </c>
      <c r="K88" s="23">
        <v>86.9</v>
      </c>
      <c r="L88" s="35">
        <v>87.59</v>
      </c>
      <c r="M88" s="23">
        <v>-5.6</v>
      </c>
      <c r="N88" s="24"/>
      <c r="O88" s="23">
        <v>94.5</v>
      </c>
      <c r="P88" s="23">
        <v>93.5</v>
      </c>
      <c r="Q88" s="23">
        <v>85.5</v>
      </c>
      <c r="R88" s="35">
        <v>85.51</v>
      </c>
      <c r="S88" s="23">
        <v>1.2</v>
      </c>
      <c r="T88" s="24"/>
      <c r="U88" s="23">
        <v>5.5</v>
      </c>
      <c r="V88" s="23">
        <v>6.5</v>
      </c>
      <c r="W88" s="23">
        <v>14.5</v>
      </c>
      <c r="X88" s="35">
        <v>14.49</v>
      </c>
      <c r="Y88" s="23">
        <v>-1.2</v>
      </c>
    </row>
    <row r="89" spans="1:25" ht="12.75" customHeight="1" x14ac:dyDescent="0.2">
      <c r="A89" s="79"/>
      <c r="B89" s="3">
        <v>11</v>
      </c>
      <c r="C89" s="23">
        <v>569.9</v>
      </c>
      <c r="D89" s="23">
        <v>561.79999999999995</v>
      </c>
      <c r="E89" s="23">
        <v>513.20000000000005</v>
      </c>
      <c r="F89" s="35">
        <v>518.4</v>
      </c>
      <c r="G89" s="23">
        <v>18.399999999999999</v>
      </c>
      <c r="H89" s="1"/>
      <c r="I89" s="23">
        <v>32.6</v>
      </c>
      <c r="J89" s="23">
        <v>40.700000000000003</v>
      </c>
      <c r="K89" s="23">
        <v>89.2</v>
      </c>
      <c r="L89" s="35">
        <v>86.96</v>
      </c>
      <c r="M89" s="23">
        <v>-7.6</v>
      </c>
      <c r="N89" s="24"/>
      <c r="O89" s="23">
        <v>94.6</v>
      </c>
      <c r="P89" s="23">
        <v>93.2</v>
      </c>
      <c r="Q89" s="23">
        <v>85.2</v>
      </c>
      <c r="R89" s="35">
        <v>85.64</v>
      </c>
      <c r="S89" s="23">
        <v>1.5</v>
      </c>
      <c r="T89" s="24"/>
      <c r="U89" s="23">
        <v>5.4</v>
      </c>
      <c r="V89" s="23">
        <v>6.8</v>
      </c>
      <c r="W89" s="23">
        <v>14.8</v>
      </c>
      <c r="X89" s="35">
        <v>14.36</v>
      </c>
      <c r="Y89" s="23">
        <v>-1.5</v>
      </c>
    </row>
    <row r="90" spans="1:25" ht="12.75" customHeight="1" x14ac:dyDescent="0.2">
      <c r="A90" s="79"/>
      <c r="B90" s="3">
        <v>12</v>
      </c>
      <c r="C90" s="23">
        <v>514.4</v>
      </c>
      <c r="D90" s="23">
        <v>526.1</v>
      </c>
      <c r="E90" s="23">
        <v>530.1</v>
      </c>
      <c r="F90" s="35">
        <v>519.95000000000005</v>
      </c>
      <c r="G90" s="23">
        <v>18.5</v>
      </c>
      <c r="H90" s="1"/>
      <c r="I90" s="23">
        <v>94.3</v>
      </c>
      <c r="J90" s="23">
        <v>82.6</v>
      </c>
      <c r="K90" s="23">
        <v>80.900000000000006</v>
      </c>
      <c r="L90" s="35">
        <v>86.23</v>
      </c>
      <c r="M90" s="23">
        <v>-8.8000000000000007</v>
      </c>
      <c r="N90" s="24"/>
      <c r="O90" s="23">
        <v>84.5</v>
      </c>
      <c r="P90" s="23">
        <v>86.4</v>
      </c>
      <c r="Q90" s="23">
        <v>86.8</v>
      </c>
      <c r="R90" s="35">
        <v>85.78</v>
      </c>
      <c r="S90" s="23">
        <v>1.7</v>
      </c>
      <c r="T90" s="24"/>
      <c r="U90" s="23">
        <v>15.5</v>
      </c>
      <c r="V90" s="23">
        <v>13.6</v>
      </c>
      <c r="W90" s="23">
        <v>13.2</v>
      </c>
      <c r="X90" s="35">
        <v>14.22</v>
      </c>
      <c r="Y90" s="23">
        <v>-1.7</v>
      </c>
    </row>
    <row r="91" spans="1:25" ht="12.75" customHeight="1" x14ac:dyDescent="0.2">
      <c r="A91" s="79">
        <v>8</v>
      </c>
      <c r="B91" s="3">
        <v>1</v>
      </c>
      <c r="C91" s="23">
        <v>524.1</v>
      </c>
      <c r="D91" s="23">
        <v>530.6</v>
      </c>
      <c r="E91" s="23">
        <v>524.1</v>
      </c>
      <c r="F91" s="35">
        <v>521.39</v>
      </c>
      <c r="G91" s="23">
        <v>17.3</v>
      </c>
      <c r="H91" s="1"/>
      <c r="I91" s="23">
        <v>82.7</v>
      </c>
      <c r="J91" s="23">
        <v>76.2</v>
      </c>
      <c r="K91" s="23">
        <v>84.8</v>
      </c>
      <c r="L91" s="35">
        <v>85.46</v>
      </c>
      <c r="M91" s="23">
        <v>-9.1999999999999993</v>
      </c>
      <c r="N91" s="24"/>
      <c r="O91" s="23">
        <v>86.4</v>
      </c>
      <c r="P91" s="23">
        <v>87.4</v>
      </c>
      <c r="Q91" s="23">
        <v>86.1</v>
      </c>
      <c r="R91" s="35">
        <v>85.92</v>
      </c>
      <c r="S91" s="23">
        <v>1.7</v>
      </c>
      <c r="T91" s="24"/>
      <c r="U91" s="23">
        <v>13.6</v>
      </c>
      <c r="V91" s="23">
        <v>12.6</v>
      </c>
      <c r="W91" s="23">
        <v>13.9</v>
      </c>
      <c r="X91" s="35">
        <v>14.08</v>
      </c>
      <c r="Y91" s="23">
        <v>-1.7</v>
      </c>
    </row>
    <row r="92" spans="1:25" ht="12.75" customHeight="1" x14ac:dyDescent="0.2">
      <c r="A92" s="79"/>
      <c r="B92" s="3">
        <v>2</v>
      </c>
      <c r="C92" s="23">
        <v>568.9</v>
      </c>
      <c r="D92" s="23">
        <v>560.20000000000005</v>
      </c>
      <c r="E92" s="23">
        <v>524.5</v>
      </c>
      <c r="F92" s="35">
        <v>522.69000000000005</v>
      </c>
      <c r="G92" s="23">
        <v>15.5</v>
      </c>
      <c r="H92" s="1"/>
      <c r="I92" s="23">
        <v>35.799999999999997</v>
      </c>
      <c r="J92" s="23">
        <v>44.4</v>
      </c>
      <c r="K92" s="23">
        <v>84.3</v>
      </c>
      <c r="L92" s="35">
        <v>84.72</v>
      </c>
      <c r="M92" s="23">
        <v>-8.9</v>
      </c>
      <c r="N92" s="24"/>
      <c r="O92" s="23">
        <v>94.1</v>
      </c>
      <c r="P92" s="23">
        <v>92.7</v>
      </c>
      <c r="Q92" s="23">
        <v>86.2</v>
      </c>
      <c r="R92" s="35">
        <v>86.05</v>
      </c>
      <c r="S92" s="23">
        <v>1.6</v>
      </c>
      <c r="T92" s="24"/>
      <c r="U92" s="23">
        <v>5.9</v>
      </c>
      <c r="V92" s="23">
        <v>7.3</v>
      </c>
      <c r="W92" s="23">
        <v>13.8</v>
      </c>
      <c r="X92" s="35">
        <v>13.95</v>
      </c>
      <c r="Y92" s="23">
        <v>-1.6</v>
      </c>
    </row>
    <row r="93" spans="1:25" ht="12.75" customHeight="1" x14ac:dyDescent="0.2">
      <c r="A93" s="79"/>
      <c r="B93" s="3">
        <v>3</v>
      </c>
      <c r="C93" s="23">
        <v>550.70000000000005</v>
      </c>
      <c r="D93" s="23">
        <v>561.1</v>
      </c>
      <c r="E93" s="23">
        <v>528.6</v>
      </c>
      <c r="F93" s="35">
        <v>523.78</v>
      </c>
      <c r="G93" s="23">
        <v>13.2</v>
      </c>
      <c r="H93" s="1"/>
      <c r="I93" s="23">
        <v>58.2</v>
      </c>
      <c r="J93" s="23">
        <v>47.8</v>
      </c>
      <c r="K93" s="23">
        <v>84.1</v>
      </c>
      <c r="L93" s="35">
        <v>84.01</v>
      </c>
      <c r="M93" s="23">
        <v>-8.6</v>
      </c>
      <c r="N93" s="24"/>
      <c r="O93" s="23">
        <v>90.4</v>
      </c>
      <c r="P93" s="23">
        <v>92.2</v>
      </c>
      <c r="Q93" s="23">
        <v>86.3</v>
      </c>
      <c r="R93" s="35">
        <v>86.18</v>
      </c>
      <c r="S93" s="23">
        <v>1.5</v>
      </c>
      <c r="T93" s="24"/>
      <c r="U93" s="23">
        <v>9.6</v>
      </c>
      <c r="V93" s="23">
        <v>7.8</v>
      </c>
      <c r="W93" s="23">
        <v>13.7</v>
      </c>
      <c r="X93" s="35">
        <v>13.82</v>
      </c>
      <c r="Y93" s="23">
        <v>-1.5</v>
      </c>
    </row>
    <row r="94" spans="1:25" ht="12.75" customHeight="1" x14ac:dyDescent="0.2">
      <c r="A94" s="79"/>
      <c r="B94" s="3">
        <v>4</v>
      </c>
      <c r="C94" s="23">
        <v>569.9</v>
      </c>
      <c r="D94" s="23">
        <v>553.4</v>
      </c>
      <c r="E94" s="23">
        <v>514.6</v>
      </c>
      <c r="F94" s="35">
        <v>524.57000000000005</v>
      </c>
      <c r="G94" s="23">
        <v>9.5</v>
      </c>
      <c r="H94" s="1"/>
      <c r="I94" s="23">
        <v>31.8</v>
      </c>
      <c r="J94" s="23">
        <v>48.4</v>
      </c>
      <c r="K94" s="23">
        <v>86.8</v>
      </c>
      <c r="L94" s="35">
        <v>83.37</v>
      </c>
      <c r="M94" s="23">
        <v>-7.6</v>
      </c>
      <c r="N94" s="24"/>
      <c r="O94" s="23">
        <v>94.7</v>
      </c>
      <c r="P94" s="23">
        <v>92</v>
      </c>
      <c r="Q94" s="23">
        <v>85.6</v>
      </c>
      <c r="R94" s="35">
        <v>86.29</v>
      </c>
      <c r="S94" s="23">
        <v>1.3</v>
      </c>
      <c r="T94" s="24"/>
      <c r="U94" s="23">
        <v>5.3</v>
      </c>
      <c r="V94" s="23">
        <v>8</v>
      </c>
      <c r="W94" s="23">
        <v>14.4</v>
      </c>
      <c r="X94" s="35">
        <v>13.71</v>
      </c>
      <c r="Y94" s="23">
        <v>-1.3</v>
      </c>
    </row>
    <row r="95" spans="1:25" ht="12.75" customHeight="1" x14ac:dyDescent="0.2">
      <c r="A95" s="79"/>
      <c r="B95" s="3">
        <v>5</v>
      </c>
      <c r="C95" s="23">
        <v>569.79999999999995</v>
      </c>
      <c r="D95" s="23">
        <v>568.29999999999995</v>
      </c>
      <c r="E95" s="23">
        <v>519.29999999999995</v>
      </c>
      <c r="F95" s="35">
        <v>524.95000000000005</v>
      </c>
      <c r="G95" s="23">
        <v>4.5999999999999996</v>
      </c>
      <c r="H95" s="1"/>
      <c r="I95" s="23">
        <v>36.200000000000003</v>
      </c>
      <c r="J95" s="23">
        <v>37.6</v>
      </c>
      <c r="K95" s="23">
        <v>85.7</v>
      </c>
      <c r="L95" s="35">
        <v>82.87</v>
      </c>
      <c r="M95" s="23">
        <v>-5.9</v>
      </c>
      <c r="N95" s="24"/>
      <c r="O95" s="23">
        <v>94</v>
      </c>
      <c r="P95" s="23">
        <v>93.8</v>
      </c>
      <c r="Q95" s="23">
        <v>85.8</v>
      </c>
      <c r="R95" s="35">
        <v>86.37</v>
      </c>
      <c r="S95" s="23">
        <v>0.9</v>
      </c>
      <c r="T95" s="24"/>
      <c r="U95" s="23">
        <v>6</v>
      </c>
      <c r="V95" s="23">
        <v>6.2</v>
      </c>
      <c r="W95" s="23">
        <v>14.2</v>
      </c>
      <c r="X95" s="35">
        <v>13.63</v>
      </c>
      <c r="Y95" s="23">
        <v>-0.9</v>
      </c>
    </row>
    <row r="96" spans="1:25" ht="12.75" customHeight="1" x14ac:dyDescent="0.2">
      <c r="A96" s="79"/>
      <c r="B96" s="3">
        <v>6</v>
      </c>
      <c r="C96" s="23">
        <v>545</v>
      </c>
      <c r="D96" s="23">
        <v>543.29999999999995</v>
      </c>
      <c r="E96" s="23">
        <v>529.70000000000005</v>
      </c>
      <c r="F96" s="35">
        <v>524.94000000000005</v>
      </c>
      <c r="G96" s="23">
        <v>-0.1</v>
      </c>
      <c r="H96" s="1"/>
      <c r="I96" s="23">
        <v>63.8</v>
      </c>
      <c r="J96" s="23">
        <v>65.599999999999994</v>
      </c>
      <c r="K96" s="23">
        <v>79.2</v>
      </c>
      <c r="L96" s="35">
        <v>82.51</v>
      </c>
      <c r="M96" s="23">
        <v>-4.4000000000000004</v>
      </c>
      <c r="N96" s="24"/>
      <c r="O96" s="23">
        <v>89.5</v>
      </c>
      <c r="P96" s="23">
        <v>89.2</v>
      </c>
      <c r="Q96" s="23">
        <v>87</v>
      </c>
      <c r="R96" s="35">
        <v>86.42</v>
      </c>
      <c r="S96" s="23">
        <v>0.6</v>
      </c>
      <c r="T96" s="24"/>
      <c r="U96" s="23">
        <v>10.5</v>
      </c>
      <c r="V96" s="23">
        <v>10.8</v>
      </c>
      <c r="W96" s="23">
        <v>13</v>
      </c>
      <c r="X96" s="35">
        <v>13.58</v>
      </c>
      <c r="Y96" s="23">
        <v>-0.6</v>
      </c>
    </row>
    <row r="97" spans="1:25" ht="12.75" customHeight="1" x14ac:dyDescent="0.2">
      <c r="A97" s="79"/>
      <c r="B97" s="3">
        <v>7</v>
      </c>
      <c r="C97" s="23">
        <v>299.8</v>
      </c>
      <c r="D97" s="23">
        <v>292.8</v>
      </c>
      <c r="E97" s="23">
        <v>520.29999999999995</v>
      </c>
      <c r="F97" s="35">
        <v>524.58000000000004</v>
      </c>
      <c r="G97" s="23">
        <v>-4.3</v>
      </c>
      <c r="H97" s="1"/>
      <c r="I97" s="23">
        <v>307</v>
      </c>
      <c r="J97" s="23">
        <v>314.2</v>
      </c>
      <c r="K97" s="23">
        <v>81.7</v>
      </c>
      <c r="L97" s="35">
        <v>82.25</v>
      </c>
      <c r="M97" s="23">
        <v>-3.1</v>
      </c>
      <c r="N97" s="24"/>
      <c r="O97" s="23">
        <v>49.4</v>
      </c>
      <c r="P97" s="23">
        <v>48.2</v>
      </c>
      <c r="Q97" s="23">
        <v>86.4</v>
      </c>
      <c r="R97" s="35">
        <v>86.45</v>
      </c>
      <c r="S97" s="23">
        <v>0.3</v>
      </c>
      <c r="T97" s="24"/>
      <c r="U97" s="23">
        <v>50.6</v>
      </c>
      <c r="V97" s="23">
        <v>51.8</v>
      </c>
      <c r="W97" s="23">
        <v>13.6</v>
      </c>
      <c r="X97" s="35">
        <v>13.55</v>
      </c>
      <c r="Y97" s="23">
        <v>-0.3</v>
      </c>
    </row>
    <row r="98" spans="1:25" ht="12.75" customHeight="1" x14ac:dyDescent="0.2">
      <c r="A98" s="79"/>
      <c r="B98" s="3">
        <v>8</v>
      </c>
      <c r="C98" s="23">
        <v>396.7</v>
      </c>
      <c r="D98" s="23">
        <v>438.6</v>
      </c>
      <c r="E98" s="23">
        <v>529.5</v>
      </c>
      <c r="F98" s="35">
        <v>523.85</v>
      </c>
      <c r="G98" s="23">
        <v>-8.8000000000000007</v>
      </c>
      <c r="H98" s="1"/>
      <c r="I98" s="23">
        <v>213.3</v>
      </c>
      <c r="J98" s="23">
        <v>171.4</v>
      </c>
      <c r="K98" s="23">
        <v>80.400000000000006</v>
      </c>
      <c r="L98" s="35">
        <v>82.12</v>
      </c>
      <c r="M98" s="23">
        <v>-1.6</v>
      </c>
      <c r="N98" s="24"/>
      <c r="O98" s="23">
        <v>65</v>
      </c>
      <c r="P98" s="23">
        <v>71.900000000000006</v>
      </c>
      <c r="Q98" s="23">
        <v>86.8</v>
      </c>
      <c r="R98" s="35">
        <v>86.45</v>
      </c>
      <c r="S98" s="23">
        <v>0</v>
      </c>
      <c r="T98" s="24"/>
      <c r="U98" s="23">
        <v>35</v>
      </c>
      <c r="V98" s="23">
        <v>28.1</v>
      </c>
      <c r="W98" s="23">
        <v>13.2</v>
      </c>
      <c r="X98" s="35">
        <v>13.55</v>
      </c>
      <c r="Y98" s="23">
        <v>0</v>
      </c>
    </row>
    <row r="99" spans="1:25" ht="12.75" customHeight="1" x14ac:dyDescent="0.2">
      <c r="A99" s="79"/>
      <c r="B99" s="3">
        <v>9</v>
      </c>
      <c r="C99" s="23">
        <v>567.1</v>
      </c>
      <c r="D99" s="23">
        <v>571.6</v>
      </c>
      <c r="E99" s="23">
        <v>525.70000000000005</v>
      </c>
      <c r="F99" s="35">
        <v>522.73</v>
      </c>
      <c r="G99" s="23">
        <v>-13.3</v>
      </c>
      <c r="H99" s="1"/>
      <c r="I99" s="23">
        <v>41.6</v>
      </c>
      <c r="J99" s="23">
        <v>37.200000000000003</v>
      </c>
      <c r="K99" s="23">
        <v>82.4</v>
      </c>
      <c r="L99" s="35">
        <v>82.15</v>
      </c>
      <c r="M99" s="23">
        <v>0.3</v>
      </c>
      <c r="N99" s="24"/>
      <c r="O99" s="23">
        <v>93.2</v>
      </c>
      <c r="P99" s="23">
        <v>93.9</v>
      </c>
      <c r="Q99" s="23">
        <v>86.4</v>
      </c>
      <c r="R99" s="35">
        <v>86.42</v>
      </c>
      <c r="S99" s="23">
        <v>-0.3</v>
      </c>
      <c r="T99" s="24"/>
      <c r="U99" s="23">
        <v>6.8</v>
      </c>
      <c r="V99" s="23">
        <v>6.1</v>
      </c>
      <c r="W99" s="23">
        <v>13.6</v>
      </c>
      <c r="X99" s="35">
        <v>13.58</v>
      </c>
      <c r="Y99" s="23">
        <v>0.3</v>
      </c>
    </row>
    <row r="100" spans="1:25" ht="12.75" customHeight="1" x14ac:dyDescent="0.2">
      <c r="A100" s="79"/>
      <c r="B100" s="3">
        <v>10</v>
      </c>
      <c r="C100" s="23">
        <v>578.79999999999995</v>
      </c>
      <c r="D100" s="23">
        <v>574.9</v>
      </c>
      <c r="E100" s="23">
        <v>521.9</v>
      </c>
      <c r="F100" s="35">
        <v>521.27</v>
      </c>
      <c r="G100" s="23">
        <v>-17.600000000000001</v>
      </c>
      <c r="H100" s="1"/>
      <c r="I100" s="23">
        <v>29.7</v>
      </c>
      <c r="J100" s="23">
        <v>33.6</v>
      </c>
      <c r="K100" s="23">
        <v>82</v>
      </c>
      <c r="L100" s="35">
        <v>82.34</v>
      </c>
      <c r="M100" s="23">
        <v>2.2999999999999998</v>
      </c>
      <c r="N100" s="24"/>
      <c r="O100" s="23">
        <v>95.1</v>
      </c>
      <c r="P100" s="23">
        <v>94.5</v>
      </c>
      <c r="Q100" s="23">
        <v>86.4</v>
      </c>
      <c r="R100" s="35">
        <v>86.36</v>
      </c>
      <c r="S100" s="23">
        <v>-0.7</v>
      </c>
      <c r="T100" s="24"/>
      <c r="U100" s="23">
        <v>4.9000000000000004</v>
      </c>
      <c r="V100" s="23">
        <v>5.5</v>
      </c>
      <c r="W100" s="23">
        <v>13.6</v>
      </c>
      <c r="X100" s="35">
        <v>13.64</v>
      </c>
      <c r="Y100" s="23">
        <v>0.7</v>
      </c>
    </row>
    <row r="101" spans="1:25" ht="12.75" customHeight="1" x14ac:dyDescent="0.2">
      <c r="A101" s="79"/>
      <c r="B101" s="3">
        <v>11</v>
      </c>
      <c r="C101" s="23">
        <v>571.1</v>
      </c>
      <c r="D101" s="23">
        <v>574.1</v>
      </c>
      <c r="E101" s="23">
        <v>524.6</v>
      </c>
      <c r="F101" s="35">
        <v>519.52</v>
      </c>
      <c r="G101" s="23">
        <v>-21</v>
      </c>
      <c r="H101" s="1"/>
      <c r="I101" s="23">
        <v>34.1</v>
      </c>
      <c r="J101" s="23">
        <v>31.1</v>
      </c>
      <c r="K101" s="23">
        <v>80</v>
      </c>
      <c r="L101" s="35">
        <v>82.64</v>
      </c>
      <c r="M101" s="23">
        <v>3.7</v>
      </c>
      <c r="N101" s="24"/>
      <c r="O101" s="23">
        <v>94.4</v>
      </c>
      <c r="P101" s="23">
        <v>94.9</v>
      </c>
      <c r="Q101" s="23">
        <v>86.8</v>
      </c>
      <c r="R101" s="35">
        <v>86.28</v>
      </c>
      <c r="S101" s="23">
        <v>-1</v>
      </c>
      <c r="T101" s="24"/>
      <c r="U101" s="23">
        <v>5.6</v>
      </c>
      <c r="V101" s="23">
        <v>5.0999999999999996</v>
      </c>
      <c r="W101" s="23">
        <v>13.2</v>
      </c>
      <c r="X101" s="35">
        <v>13.72</v>
      </c>
      <c r="Y101" s="23">
        <v>1</v>
      </c>
    </row>
    <row r="102" spans="1:25" ht="12.75" customHeight="1" x14ac:dyDescent="0.2">
      <c r="A102" s="79"/>
      <c r="B102" s="3">
        <v>12</v>
      </c>
      <c r="C102" s="23">
        <v>505.8</v>
      </c>
      <c r="D102" s="23">
        <v>509.2</v>
      </c>
      <c r="E102" s="23">
        <v>515.1</v>
      </c>
      <c r="F102" s="35">
        <v>517.47</v>
      </c>
      <c r="G102" s="23">
        <v>-24.6</v>
      </c>
      <c r="H102" s="1"/>
      <c r="I102" s="23">
        <v>89.2</v>
      </c>
      <c r="J102" s="23">
        <v>85.9</v>
      </c>
      <c r="K102" s="23">
        <v>82.4</v>
      </c>
      <c r="L102" s="35">
        <v>83.03</v>
      </c>
      <c r="M102" s="23">
        <v>4.7</v>
      </c>
      <c r="N102" s="24"/>
      <c r="O102" s="23">
        <v>85</v>
      </c>
      <c r="P102" s="23">
        <v>85.6</v>
      </c>
      <c r="Q102" s="23">
        <v>86.2</v>
      </c>
      <c r="R102" s="35">
        <v>86.17</v>
      </c>
      <c r="S102" s="23">
        <v>-1.2</v>
      </c>
      <c r="T102" s="24"/>
      <c r="U102" s="23">
        <v>15</v>
      </c>
      <c r="V102" s="23">
        <v>14.4</v>
      </c>
      <c r="W102" s="23">
        <v>13.8</v>
      </c>
      <c r="X102" s="35">
        <v>13.83</v>
      </c>
      <c r="Y102" s="23">
        <v>1.2</v>
      </c>
    </row>
    <row r="103" spans="1:25" ht="12.75" customHeight="1" x14ac:dyDescent="0.2">
      <c r="A103" s="79">
        <v>9</v>
      </c>
      <c r="B103" s="3">
        <v>1</v>
      </c>
      <c r="C103" s="23">
        <v>501.9</v>
      </c>
      <c r="D103" s="23">
        <v>511.8</v>
      </c>
      <c r="E103" s="23">
        <v>507.2</v>
      </c>
      <c r="F103" s="35">
        <v>515.23</v>
      </c>
      <c r="G103" s="23">
        <v>-26.9</v>
      </c>
      <c r="H103" s="1"/>
      <c r="I103" s="23">
        <v>91.1</v>
      </c>
      <c r="J103" s="23">
        <v>81.3</v>
      </c>
      <c r="K103" s="23">
        <v>87.4</v>
      </c>
      <c r="L103" s="35">
        <v>83.45</v>
      </c>
      <c r="M103" s="23">
        <v>4.9000000000000004</v>
      </c>
      <c r="N103" s="24"/>
      <c r="O103" s="23">
        <v>84.6</v>
      </c>
      <c r="P103" s="23">
        <v>86.3</v>
      </c>
      <c r="Q103" s="23">
        <v>85.3</v>
      </c>
      <c r="R103" s="35">
        <v>86.06</v>
      </c>
      <c r="S103" s="23">
        <v>-1.3</v>
      </c>
      <c r="T103" s="24"/>
      <c r="U103" s="23">
        <v>15.4</v>
      </c>
      <c r="V103" s="23">
        <v>13.7</v>
      </c>
      <c r="W103" s="23">
        <v>14.7</v>
      </c>
      <c r="X103" s="35">
        <v>13.94</v>
      </c>
      <c r="Y103" s="23">
        <v>1.3</v>
      </c>
    </row>
    <row r="104" spans="1:25" ht="12.75" customHeight="1" x14ac:dyDescent="0.2">
      <c r="A104" s="79"/>
      <c r="B104" s="3">
        <v>2</v>
      </c>
      <c r="C104" s="23">
        <v>549.70000000000005</v>
      </c>
      <c r="D104" s="23">
        <v>553</v>
      </c>
      <c r="E104" s="23">
        <v>516.20000000000005</v>
      </c>
      <c r="F104" s="35">
        <v>512.98</v>
      </c>
      <c r="G104" s="23">
        <v>-27</v>
      </c>
      <c r="H104" s="1"/>
      <c r="I104" s="23">
        <v>49.9</v>
      </c>
      <c r="J104" s="23">
        <v>46.7</v>
      </c>
      <c r="K104" s="23">
        <v>86.5</v>
      </c>
      <c r="L104" s="35">
        <v>83.8</v>
      </c>
      <c r="M104" s="23">
        <v>4.2</v>
      </c>
      <c r="N104" s="24"/>
      <c r="O104" s="23">
        <v>91.7</v>
      </c>
      <c r="P104" s="23">
        <v>92.2</v>
      </c>
      <c r="Q104" s="23">
        <v>85.6</v>
      </c>
      <c r="R104" s="35">
        <v>85.96</v>
      </c>
      <c r="S104" s="23">
        <v>-1.2</v>
      </c>
      <c r="T104" s="24"/>
      <c r="U104" s="23">
        <v>8.3000000000000007</v>
      </c>
      <c r="V104" s="23">
        <v>7.8</v>
      </c>
      <c r="W104" s="23">
        <v>14.4</v>
      </c>
      <c r="X104" s="35">
        <v>14.04</v>
      </c>
      <c r="Y104" s="23">
        <v>1.2</v>
      </c>
    </row>
    <row r="105" spans="1:25" ht="12.75" customHeight="1" x14ac:dyDescent="0.2">
      <c r="A105" s="79"/>
      <c r="B105" s="3">
        <v>3</v>
      </c>
      <c r="C105" s="23">
        <v>550.5</v>
      </c>
      <c r="D105" s="23">
        <v>541.6</v>
      </c>
      <c r="E105" s="23">
        <v>507.6</v>
      </c>
      <c r="F105" s="35">
        <v>510.83</v>
      </c>
      <c r="G105" s="23">
        <v>-25.7</v>
      </c>
      <c r="H105" s="1"/>
      <c r="I105" s="23">
        <v>36.4</v>
      </c>
      <c r="J105" s="23">
        <v>45.4</v>
      </c>
      <c r="K105" s="23">
        <v>83.7</v>
      </c>
      <c r="L105" s="35">
        <v>84.05</v>
      </c>
      <c r="M105" s="23">
        <v>3</v>
      </c>
      <c r="N105" s="24"/>
      <c r="O105" s="23">
        <v>93.8</v>
      </c>
      <c r="P105" s="23">
        <v>92.3</v>
      </c>
      <c r="Q105" s="23">
        <v>85.8</v>
      </c>
      <c r="R105" s="35">
        <v>85.87</v>
      </c>
      <c r="S105" s="23">
        <v>-1</v>
      </c>
      <c r="T105" s="24"/>
      <c r="U105" s="23">
        <v>6.2</v>
      </c>
      <c r="V105" s="23">
        <v>7.7</v>
      </c>
      <c r="W105" s="23">
        <v>14.2</v>
      </c>
      <c r="X105" s="35">
        <v>14.13</v>
      </c>
      <c r="Y105" s="23">
        <v>1</v>
      </c>
    </row>
    <row r="106" spans="1:25" ht="12.75" customHeight="1" x14ac:dyDescent="0.2">
      <c r="A106" s="79"/>
      <c r="B106" s="3">
        <v>4</v>
      </c>
      <c r="C106" s="23">
        <v>553.5</v>
      </c>
      <c r="D106" s="23">
        <v>549.1</v>
      </c>
      <c r="E106" s="23">
        <v>510.6</v>
      </c>
      <c r="F106" s="35">
        <v>508.89</v>
      </c>
      <c r="G106" s="23">
        <v>-23.3</v>
      </c>
      <c r="H106" s="1"/>
      <c r="I106" s="23">
        <v>38.200000000000003</v>
      </c>
      <c r="J106" s="23">
        <v>42.6</v>
      </c>
      <c r="K106" s="23">
        <v>80.900000000000006</v>
      </c>
      <c r="L106" s="35">
        <v>84.19</v>
      </c>
      <c r="M106" s="23">
        <v>1.7</v>
      </c>
      <c r="N106" s="24"/>
      <c r="O106" s="23">
        <v>93.6</v>
      </c>
      <c r="P106" s="23">
        <v>92.8</v>
      </c>
      <c r="Q106" s="23">
        <v>86.3</v>
      </c>
      <c r="R106" s="35">
        <v>85.8</v>
      </c>
      <c r="S106" s="23">
        <v>-0.8</v>
      </c>
      <c r="T106" s="24"/>
      <c r="U106" s="23">
        <v>6.4</v>
      </c>
      <c r="V106" s="23">
        <v>7.2</v>
      </c>
      <c r="W106" s="23">
        <v>13.7</v>
      </c>
      <c r="X106" s="35">
        <v>14.2</v>
      </c>
      <c r="Y106" s="23">
        <v>0.8</v>
      </c>
    </row>
    <row r="107" spans="1:25" ht="12.75" customHeight="1" x14ac:dyDescent="0.2">
      <c r="A107" s="79"/>
      <c r="B107" s="3">
        <v>5</v>
      </c>
      <c r="C107" s="23">
        <v>563.4</v>
      </c>
      <c r="D107" s="23">
        <v>562.9</v>
      </c>
      <c r="E107" s="23">
        <v>512.9</v>
      </c>
      <c r="F107" s="35">
        <v>507.26</v>
      </c>
      <c r="G107" s="23">
        <v>-19.600000000000001</v>
      </c>
      <c r="H107" s="1"/>
      <c r="I107" s="23">
        <v>35.299999999999997</v>
      </c>
      <c r="J107" s="23">
        <v>35.9</v>
      </c>
      <c r="K107" s="23">
        <v>84.6</v>
      </c>
      <c r="L107" s="35">
        <v>84.24</v>
      </c>
      <c r="M107" s="23">
        <v>0.5</v>
      </c>
      <c r="N107" s="24"/>
      <c r="O107" s="23">
        <v>94.1</v>
      </c>
      <c r="P107" s="23">
        <v>94</v>
      </c>
      <c r="Q107" s="23">
        <v>85.8</v>
      </c>
      <c r="R107" s="35">
        <v>85.76</v>
      </c>
      <c r="S107" s="23">
        <v>-0.6</v>
      </c>
      <c r="T107" s="24"/>
      <c r="U107" s="23">
        <v>5.9</v>
      </c>
      <c r="V107" s="23">
        <v>6</v>
      </c>
      <c r="W107" s="23">
        <v>14.2</v>
      </c>
      <c r="X107" s="35">
        <v>14.24</v>
      </c>
      <c r="Y107" s="23">
        <v>0.6</v>
      </c>
    </row>
    <row r="108" spans="1:25" ht="12.75" customHeight="1" x14ac:dyDescent="0.2">
      <c r="A108" s="79"/>
      <c r="B108" s="3">
        <v>6</v>
      </c>
      <c r="C108" s="23">
        <v>497</v>
      </c>
      <c r="D108" s="23">
        <v>510.8</v>
      </c>
      <c r="E108" s="23">
        <v>496.7</v>
      </c>
      <c r="F108" s="35">
        <v>505.86</v>
      </c>
      <c r="G108" s="23">
        <v>-16.8</v>
      </c>
      <c r="H108" s="1"/>
      <c r="I108" s="23">
        <v>88.6</v>
      </c>
      <c r="J108" s="23">
        <v>74.8</v>
      </c>
      <c r="K108" s="23">
        <v>88.5</v>
      </c>
      <c r="L108" s="35">
        <v>84.23</v>
      </c>
      <c r="M108" s="23">
        <v>-0.1</v>
      </c>
      <c r="N108" s="24"/>
      <c r="O108" s="23">
        <v>84.9</v>
      </c>
      <c r="P108" s="23">
        <v>87.2</v>
      </c>
      <c r="Q108" s="23">
        <v>84.9</v>
      </c>
      <c r="R108" s="35">
        <v>85.73</v>
      </c>
      <c r="S108" s="23">
        <v>-0.4</v>
      </c>
      <c r="T108" s="24"/>
      <c r="U108" s="23">
        <v>15.1</v>
      </c>
      <c r="V108" s="23">
        <v>12.8</v>
      </c>
      <c r="W108" s="23">
        <v>15.1</v>
      </c>
      <c r="X108" s="35">
        <v>14.27</v>
      </c>
      <c r="Y108" s="23">
        <v>0.4</v>
      </c>
    </row>
    <row r="109" spans="1:25" ht="12.75" customHeight="1" x14ac:dyDescent="0.2">
      <c r="A109" s="79"/>
      <c r="B109" s="3">
        <v>7</v>
      </c>
      <c r="C109" s="23">
        <v>246</v>
      </c>
      <c r="D109" s="23">
        <v>276.39999999999998</v>
      </c>
      <c r="E109" s="23">
        <v>506.1</v>
      </c>
      <c r="F109" s="35">
        <v>504.69</v>
      </c>
      <c r="G109" s="23">
        <v>-14</v>
      </c>
      <c r="H109" s="1"/>
      <c r="I109" s="23">
        <v>344.7</v>
      </c>
      <c r="J109" s="23">
        <v>314.39999999999998</v>
      </c>
      <c r="K109" s="23">
        <v>81.099999999999994</v>
      </c>
      <c r="L109" s="35">
        <v>84.18</v>
      </c>
      <c r="M109" s="23">
        <v>-0.6</v>
      </c>
      <c r="N109" s="24"/>
      <c r="O109" s="23">
        <v>41.6</v>
      </c>
      <c r="P109" s="23">
        <v>46.8</v>
      </c>
      <c r="Q109" s="23">
        <v>86.2</v>
      </c>
      <c r="R109" s="35">
        <v>85.7</v>
      </c>
      <c r="S109" s="23">
        <v>-0.2</v>
      </c>
      <c r="T109" s="24"/>
      <c r="U109" s="23">
        <v>58.4</v>
      </c>
      <c r="V109" s="23">
        <v>53.2</v>
      </c>
      <c r="W109" s="23">
        <v>13.8</v>
      </c>
      <c r="X109" s="35">
        <v>14.3</v>
      </c>
      <c r="Y109" s="23">
        <v>0.2</v>
      </c>
    </row>
    <row r="110" spans="1:25" ht="12.75" customHeight="1" x14ac:dyDescent="0.2">
      <c r="A110" s="79"/>
      <c r="B110" s="3">
        <v>8</v>
      </c>
      <c r="C110" s="23">
        <v>455.6</v>
      </c>
      <c r="D110" s="23">
        <v>424.2</v>
      </c>
      <c r="E110" s="23">
        <v>514.79999999999995</v>
      </c>
      <c r="F110" s="35">
        <v>503.83</v>
      </c>
      <c r="G110" s="23">
        <v>-10.3</v>
      </c>
      <c r="H110" s="1"/>
      <c r="I110" s="23">
        <v>140.19999999999999</v>
      </c>
      <c r="J110" s="23">
        <v>171.6</v>
      </c>
      <c r="K110" s="23">
        <v>80.5</v>
      </c>
      <c r="L110" s="35">
        <v>84.05</v>
      </c>
      <c r="M110" s="23">
        <v>-1.6</v>
      </c>
      <c r="N110" s="24"/>
      <c r="O110" s="23">
        <v>76.5</v>
      </c>
      <c r="P110" s="23">
        <v>71.2</v>
      </c>
      <c r="Q110" s="23">
        <v>86.5</v>
      </c>
      <c r="R110" s="35">
        <v>85.7</v>
      </c>
      <c r="S110" s="23">
        <v>0</v>
      </c>
      <c r="T110" s="24"/>
      <c r="U110" s="23">
        <v>23.5</v>
      </c>
      <c r="V110" s="23">
        <v>28.8</v>
      </c>
      <c r="W110" s="23">
        <v>13.5</v>
      </c>
      <c r="X110" s="35">
        <v>14.3</v>
      </c>
      <c r="Y110" s="23">
        <v>0</v>
      </c>
    </row>
    <row r="111" spans="1:25" ht="12.75" customHeight="1" x14ac:dyDescent="0.2">
      <c r="A111" s="79"/>
      <c r="B111" s="3">
        <v>9</v>
      </c>
      <c r="C111" s="23">
        <v>543.20000000000005</v>
      </c>
      <c r="D111" s="23">
        <v>543.9</v>
      </c>
      <c r="E111" s="23">
        <v>496.9</v>
      </c>
      <c r="F111" s="35">
        <v>503.31</v>
      </c>
      <c r="G111" s="23">
        <v>-6.3</v>
      </c>
      <c r="H111" s="1"/>
      <c r="I111" s="23">
        <v>37.1</v>
      </c>
      <c r="J111" s="23">
        <v>36.4</v>
      </c>
      <c r="K111" s="23">
        <v>82.6</v>
      </c>
      <c r="L111" s="35">
        <v>83.82</v>
      </c>
      <c r="M111" s="23">
        <v>-2.7</v>
      </c>
      <c r="N111" s="24"/>
      <c r="O111" s="23">
        <v>93.6</v>
      </c>
      <c r="P111" s="23">
        <v>93.7</v>
      </c>
      <c r="Q111" s="23">
        <v>85.7</v>
      </c>
      <c r="R111" s="35">
        <v>85.72</v>
      </c>
      <c r="S111" s="23">
        <v>0.2</v>
      </c>
      <c r="T111" s="24"/>
      <c r="U111" s="23">
        <v>6.4</v>
      </c>
      <c r="V111" s="23">
        <v>6.3</v>
      </c>
      <c r="W111" s="23">
        <v>14.3</v>
      </c>
      <c r="X111" s="35">
        <v>14.28</v>
      </c>
      <c r="Y111" s="23">
        <v>-0.2</v>
      </c>
    </row>
    <row r="112" spans="1:25" ht="12.75" customHeight="1" x14ac:dyDescent="0.2">
      <c r="A112" s="79"/>
      <c r="B112" s="3">
        <v>10</v>
      </c>
      <c r="C112" s="23">
        <v>549.6</v>
      </c>
      <c r="D112" s="23">
        <v>553.4</v>
      </c>
      <c r="E112" s="23">
        <v>499.7</v>
      </c>
      <c r="F112" s="35">
        <v>503.18</v>
      </c>
      <c r="G112" s="23">
        <v>-1.6</v>
      </c>
      <c r="H112" s="1"/>
      <c r="I112" s="23">
        <v>41.5</v>
      </c>
      <c r="J112" s="23">
        <v>37.799999999999997</v>
      </c>
      <c r="K112" s="23">
        <v>87.2</v>
      </c>
      <c r="L112" s="35">
        <v>83.48</v>
      </c>
      <c r="M112" s="23">
        <v>-4.2</v>
      </c>
      <c r="N112" s="24"/>
      <c r="O112" s="23">
        <v>93</v>
      </c>
      <c r="P112" s="23">
        <v>93.6</v>
      </c>
      <c r="Q112" s="23">
        <v>85.1</v>
      </c>
      <c r="R112" s="35">
        <v>85.77</v>
      </c>
      <c r="S112" s="23">
        <v>0.6</v>
      </c>
      <c r="T112" s="24"/>
      <c r="U112" s="23">
        <v>7</v>
      </c>
      <c r="V112" s="23">
        <v>6.4</v>
      </c>
      <c r="W112" s="23">
        <v>14.9</v>
      </c>
      <c r="X112" s="35">
        <v>14.23</v>
      </c>
      <c r="Y112" s="23">
        <v>-0.6</v>
      </c>
    </row>
    <row r="113" spans="1:25" ht="12.75" customHeight="1" x14ac:dyDescent="0.2">
      <c r="A113" s="79"/>
      <c r="B113" s="3">
        <v>11</v>
      </c>
      <c r="C113" s="23">
        <v>567.20000000000005</v>
      </c>
      <c r="D113" s="23">
        <v>563</v>
      </c>
      <c r="E113" s="23">
        <v>513.20000000000005</v>
      </c>
      <c r="F113" s="35">
        <v>503.44</v>
      </c>
      <c r="G113" s="23">
        <v>3.1</v>
      </c>
      <c r="H113" s="1"/>
      <c r="I113" s="23">
        <v>27</v>
      </c>
      <c r="J113" s="23">
        <v>31.2</v>
      </c>
      <c r="K113" s="23">
        <v>80.400000000000006</v>
      </c>
      <c r="L113" s="35">
        <v>82.99</v>
      </c>
      <c r="M113" s="23">
        <v>-5.8</v>
      </c>
      <c r="N113" s="24"/>
      <c r="O113" s="23">
        <v>95.5</v>
      </c>
      <c r="P113" s="23">
        <v>94.7</v>
      </c>
      <c r="Q113" s="23">
        <v>86.5</v>
      </c>
      <c r="R113" s="35">
        <v>85.85</v>
      </c>
      <c r="S113" s="23">
        <v>0.9</v>
      </c>
      <c r="T113" s="24"/>
      <c r="U113" s="23">
        <v>4.5</v>
      </c>
      <c r="V113" s="23">
        <v>5.3</v>
      </c>
      <c r="W113" s="23">
        <v>13.5</v>
      </c>
      <c r="X113" s="35">
        <v>14.15</v>
      </c>
      <c r="Y113" s="23">
        <v>-0.9</v>
      </c>
    </row>
    <row r="114" spans="1:25" ht="12.75" customHeight="1" x14ac:dyDescent="0.2">
      <c r="A114" s="79"/>
      <c r="B114" s="3">
        <v>12</v>
      </c>
      <c r="C114" s="23">
        <v>471</v>
      </c>
      <c r="D114" s="23">
        <v>487.5</v>
      </c>
      <c r="E114" s="23">
        <v>494.3</v>
      </c>
      <c r="F114" s="35">
        <v>504.1</v>
      </c>
      <c r="G114" s="23">
        <v>7.9</v>
      </c>
      <c r="H114" s="1"/>
      <c r="I114" s="23">
        <v>108.9</v>
      </c>
      <c r="J114" s="23">
        <v>92.5</v>
      </c>
      <c r="K114" s="23">
        <v>87.5</v>
      </c>
      <c r="L114" s="35">
        <v>82.34</v>
      </c>
      <c r="M114" s="23">
        <v>-7.8</v>
      </c>
      <c r="N114" s="24"/>
      <c r="O114" s="23">
        <v>81.2</v>
      </c>
      <c r="P114" s="23">
        <v>84.1</v>
      </c>
      <c r="Q114" s="23">
        <v>85</v>
      </c>
      <c r="R114" s="35">
        <v>85.96</v>
      </c>
      <c r="S114" s="23">
        <v>1.3</v>
      </c>
      <c r="T114" s="24"/>
      <c r="U114" s="23">
        <v>18.8</v>
      </c>
      <c r="V114" s="23">
        <v>15.9</v>
      </c>
      <c r="W114" s="23">
        <v>15</v>
      </c>
      <c r="X114" s="35">
        <v>14.04</v>
      </c>
      <c r="Y114" s="23">
        <v>-1.3</v>
      </c>
    </row>
    <row r="115" spans="1:25" ht="12.75" customHeight="1" x14ac:dyDescent="0.2">
      <c r="A115" s="79">
        <v>10</v>
      </c>
      <c r="B115" s="3">
        <v>1</v>
      </c>
      <c r="C115" s="23">
        <v>520</v>
      </c>
      <c r="D115" s="23">
        <v>501.9</v>
      </c>
      <c r="E115" s="23">
        <v>499.4</v>
      </c>
      <c r="F115" s="35">
        <v>505.14</v>
      </c>
      <c r="G115" s="23">
        <v>12.5</v>
      </c>
      <c r="H115" s="1"/>
      <c r="I115" s="23">
        <v>59.8</v>
      </c>
      <c r="J115" s="23">
        <v>78.099999999999994</v>
      </c>
      <c r="K115" s="23">
        <v>82.1</v>
      </c>
      <c r="L115" s="35">
        <v>81.5</v>
      </c>
      <c r="M115" s="23">
        <v>-10.199999999999999</v>
      </c>
      <c r="N115" s="24"/>
      <c r="O115" s="23">
        <v>89.7</v>
      </c>
      <c r="P115" s="23">
        <v>86.5</v>
      </c>
      <c r="Q115" s="23">
        <v>85.9</v>
      </c>
      <c r="R115" s="35">
        <v>86.11</v>
      </c>
      <c r="S115" s="23">
        <v>1.8</v>
      </c>
      <c r="T115" s="24"/>
      <c r="U115" s="23">
        <v>10.3</v>
      </c>
      <c r="V115" s="23">
        <v>13.5</v>
      </c>
      <c r="W115" s="23">
        <v>14.1</v>
      </c>
      <c r="X115" s="35">
        <v>13.89</v>
      </c>
      <c r="Y115" s="23">
        <v>-1.8</v>
      </c>
    </row>
    <row r="116" spans="1:25" ht="12.75" customHeight="1" x14ac:dyDescent="0.2">
      <c r="A116" s="79"/>
      <c r="B116" s="3">
        <v>2</v>
      </c>
      <c r="C116" s="23">
        <v>547.20000000000005</v>
      </c>
      <c r="D116" s="23">
        <v>547.20000000000005</v>
      </c>
      <c r="E116" s="23">
        <v>509.7</v>
      </c>
      <c r="F116" s="35">
        <v>506.4</v>
      </c>
      <c r="G116" s="23">
        <v>15</v>
      </c>
      <c r="H116" s="1"/>
      <c r="I116" s="23">
        <v>41.9</v>
      </c>
      <c r="J116" s="23">
        <v>41.9</v>
      </c>
      <c r="K116" s="23">
        <v>82.2</v>
      </c>
      <c r="L116" s="35">
        <v>80.489999999999995</v>
      </c>
      <c r="M116" s="23">
        <v>-12</v>
      </c>
      <c r="N116" s="24"/>
      <c r="O116" s="23">
        <v>92.9</v>
      </c>
      <c r="P116" s="23">
        <v>92.9</v>
      </c>
      <c r="Q116" s="23">
        <v>86.1</v>
      </c>
      <c r="R116" s="35">
        <v>86.28</v>
      </c>
      <c r="S116" s="23">
        <v>2.1</v>
      </c>
      <c r="T116" s="24"/>
      <c r="U116" s="23">
        <v>7.1</v>
      </c>
      <c r="V116" s="23">
        <v>7.1</v>
      </c>
      <c r="W116" s="23">
        <v>13.9</v>
      </c>
      <c r="X116" s="35">
        <v>13.72</v>
      </c>
      <c r="Y116" s="23">
        <v>-2.1</v>
      </c>
    </row>
    <row r="117" spans="1:25" ht="12.75" customHeight="1" x14ac:dyDescent="0.2">
      <c r="A117" s="79"/>
      <c r="B117" s="3">
        <v>3</v>
      </c>
      <c r="C117" s="23">
        <v>542.6</v>
      </c>
      <c r="D117" s="23">
        <v>543.5</v>
      </c>
      <c r="E117" s="23">
        <v>508.5</v>
      </c>
      <c r="F117" s="35">
        <v>507.71</v>
      </c>
      <c r="G117" s="23">
        <v>15.8</v>
      </c>
      <c r="H117" s="1"/>
      <c r="I117" s="23">
        <v>38</v>
      </c>
      <c r="J117" s="23">
        <v>37.1</v>
      </c>
      <c r="K117" s="23">
        <v>76.400000000000006</v>
      </c>
      <c r="L117" s="35">
        <v>79.45</v>
      </c>
      <c r="M117" s="23">
        <v>-12.5</v>
      </c>
      <c r="N117" s="24"/>
      <c r="O117" s="23">
        <v>93.5</v>
      </c>
      <c r="P117" s="23">
        <v>93.6</v>
      </c>
      <c r="Q117" s="23">
        <v>86.9</v>
      </c>
      <c r="R117" s="35">
        <v>86.47</v>
      </c>
      <c r="S117" s="23">
        <v>2.2000000000000002</v>
      </c>
      <c r="T117" s="24"/>
      <c r="U117" s="23">
        <v>6.5</v>
      </c>
      <c r="V117" s="23">
        <v>6.4</v>
      </c>
      <c r="W117" s="23">
        <v>13.1</v>
      </c>
      <c r="X117" s="35">
        <v>13.53</v>
      </c>
      <c r="Y117" s="23">
        <v>-2.2000000000000002</v>
      </c>
    </row>
    <row r="118" spans="1:25" ht="12.75" customHeight="1" x14ac:dyDescent="0.2">
      <c r="A118" s="79"/>
      <c r="B118" s="3">
        <v>4</v>
      </c>
      <c r="C118" s="23">
        <v>547.79999999999995</v>
      </c>
      <c r="D118" s="23">
        <v>545.70000000000005</v>
      </c>
      <c r="E118" s="23">
        <v>507.3</v>
      </c>
      <c r="F118" s="35">
        <v>508.99</v>
      </c>
      <c r="G118" s="23">
        <v>15.3</v>
      </c>
      <c r="H118" s="1"/>
      <c r="I118" s="23">
        <v>38.9</v>
      </c>
      <c r="J118" s="23">
        <v>41</v>
      </c>
      <c r="K118" s="23">
        <v>79.099999999999994</v>
      </c>
      <c r="L118" s="35">
        <v>78.47</v>
      </c>
      <c r="M118" s="23">
        <v>-11.7</v>
      </c>
      <c r="N118" s="24"/>
      <c r="O118" s="23">
        <v>93.4</v>
      </c>
      <c r="P118" s="23">
        <v>93</v>
      </c>
      <c r="Q118" s="23">
        <v>86.5</v>
      </c>
      <c r="R118" s="35">
        <v>86.64</v>
      </c>
      <c r="S118" s="23">
        <v>2.1</v>
      </c>
      <c r="T118" s="24"/>
      <c r="U118" s="23">
        <v>6.6</v>
      </c>
      <c r="V118" s="23">
        <v>7</v>
      </c>
      <c r="W118" s="23">
        <v>13.5</v>
      </c>
      <c r="X118" s="35">
        <v>13.36</v>
      </c>
      <c r="Y118" s="23">
        <v>-2.1</v>
      </c>
    </row>
    <row r="119" spans="1:25" ht="12.75" customHeight="1" x14ac:dyDescent="0.2">
      <c r="A119" s="79"/>
      <c r="B119" s="3">
        <v>5</v>
      </c>
      <c r="C119" s="23">
        <v>565</v>
      </c>
      <c r="D119" s="23">
        <v>570.4</v>
      </c>
      <c r="E119" s="23">
        <v>520</v>
      </c>
      <c r="F119" s="35">
        <v>510.07</v>
      </c>
      <c r="G119" s="23">
        <v>12.9</v>
      </c>
      <c r="H119" s="1"/>
      <c r="I119" s="23">
        <v>29.8</v>
      </c>
      <c r="J119" s="23">
        <v>24.4</v>
      </c>
      <c r="K119" s="23">
        <v>73.5</v>
      </c>
      <c r="L119" s="35">
        <v>77.650000000000006</v>
      </c>
      <c r="M119" s="23">
        <v>-9.9</v>
      </c>
      <c r="N119" s="24"/>
      <c r="O119" s="23">
        <v>95</v>
      </c>
      <c r="P119" s="23">
        <v>95.9</v>
      </c>
      <c r="Q119" s="23">
        <v>87.6</v>
      </c>
      <c r="R119" s="35">
        <v>86.79</v>
      </c>
      <c r="S119" s="23">
        <v>1.7</v>
      </c>
      <c r="T119" s="24"/>
      <c r="U119" s="23">
        <v>5</v>
      </c>
      <c r="V119" s="23">
        <v>4.0999999999999996</v>
      </c>
      <c r="W119" s="23">
        <v>12.4</v>
      </c>
      <c r="X119" s="35">
        <v>13.21</v>
      </c>
      <c r="Y119" s="23">
        <v>-1.7</v>
      </c>
    </row>
    <row r="120" spans="1:25" ht="12.75" customHeight="1" x14ac:dyDescent="0.2">
      <c r="A120" s="79"/>
      <c r="B120" s="3">
        <v>6</v>
      </c>
      <c r="C120" s="23">
        <v>526.5</v>
      </c>
      <c r="D120" s="23">
        <v>526.6</v>
      </c>
      <c r="E120" s="23">
        <v>512</v>
      </c>
      <c r="F120" s="35">
        <v>510.92</v>
      </c>
      <c r="G120" s="23">
        <v>10.199999999999999</v>
      </c>
      <c r="H120" s="1"/>
      <c r="I120" s="23">
        <v>64.3</v>
      </c>
      <c r="J120" s="23">
        <v>64.2</v>
      </c>
      <c r="K120" s="23">
        <v>78.599999999999994</v>
      </c>
      <c r="L120" s="35">
        <v>77.040000000000006</v>
      </c>
      <c r="M120" s="23">
        <v>-7.3</v>
      </c>
      <c r="N120" s="24"/>
      <c r="O120" s="23">
        <v>89.1</v>
      </c>
      <c r="P120" s="23">
        <v>89.1</v>
      </c>
      <c r="Q120" s="23">
        <v>86.7</v>
      </c>
      <c r="R120" s="35">
        <v>86.9</v>
      </c>
      <c r="S120" s="23">
        <v>1.3</v>
      </c>
      <c r="T120" s="24"/>
      <c r="U120" s="23">
        <v>10.9</v>
      </c>
      <c r="V120" s="23">
        <v>10.9</v>
      </c>
      <c r="W120" s="23">
        <v>13.3</v>
      </c>
      <c r="X120" s="35">
        <v>13.1</v>
      </c>
      <c r="Y120" s="23">
        <v>-1.3</v>
      </c>
    </row>
    <row r="121" spans="1:25" ht="12.75" customHeight="1" x14ac:dyDescent="0.2">
      <c r="A121" s="79"/>
      <c r="B121" s="3">
        <v>7</v>
      </c>
      <c r="C121" s="23">
        <v>274.10000000000002</v>
      </c>
      <c r="D121" s="23">
        <v>277.2</v>
      </c>
      <c r="E121" s="23">
        <v>507.9</v>
      </c>
      <c r="F121" s="35">
        <v>511.49</v>
      </c>
      <c r="G121" s="23">
        <v>6.8</v>
      </c>
      <c r="H121" s="1"/>
      <c r="I121" s="23">
        <v>314.10000000000002</v>
      </c>
      <c r="J121" s="23">
        <v>311.10000000000002</v>
      </c>
      <c r="K121" s="23">
        <v>77.900000000000006</v>
      </c>
      <c r="L121" s="35">
        <v>76.72</v>
      </c>
      <c r="M121" s="23">
        <v>-3.8</v>
      </c>
      <c r="N121" s="24"/>
      <c r="O121" s="23">
        <v>46.6</v>
      </c>
      <c r="P121" s="23">
        <v>47.1</v>
      </c>
      <c r="Q121" s="23">
        <v>86.7</v>
      </c>
      <c r="R121" s="35">
        <v>86.96</v>
      </c>
      <c r="S121" s="23">
        <v>0.7</v>
      </c>
      <c r="T121" s="24"/>
      <c r="U121" s="23">
        <v>53.4</v>
      </c>
      <c r="V121" s="23">
        <v>52.9</v>
      </c>
      <c r="W121" s="23">
        <v>13.3</v>
      </c>
      <c r="X121" s="35">
        <v>13.04</v>
      </c>
      <c r="Y121" s="23">
        <v>-0.7</v>
      </c>
    </row>
    <row r="122" spans="1:25" ht="12.75" customHeight="1" x14ac:dyDescent="0.2">
      <c r="A122" s="79"/>
      <c r="B122" s="3">
        <v>8</v>
      </c>
      <c r="C122" s="23">
        <v>427.8</v>
      </c>
      <c r="D122" s="23">
        <v>419.4</v>
      </c>
      <c r="E122" s="23">
        <v>510.5</v>
      </c>
      <c r="F122" s="35">
        <v>511.7</v>
      </c>
      <c r="G122" s="23">
        <v>2.6</v>
      </c>
      <c r="H122" s="1"/>
      <c r="I122" s="23">
        <v>158.6</v>
      </c>
      <c r="J122" s="23">
        <v>166.9</v>
      </c>
      <c r="K122" s="23">
        <v>74.8</v>
      </c>
      <c r="L122" s="35">
        <v>76.72</v>
      </c>
      <c r="M122" s="23">
        <v>0</v>
      </c>
      <c r="N122" s="24"/>
      <c r="O122" s="23">
        <v>73</v>
      </c>
      <c r="P122" s="23">
        <v>71.5</v>
      </c>
      <c r="Q122" s="23">
        <v>87.2</v>
      </c>
      <c r="R122" s="35">
        <v>86.96</v>
      </c>
      <c r="S122" s="23">
        <v>0.1</v>
      </c>
      <c r="T122" s="24"/>
      <c r="U122" s="23">
        <v>27</v>
      </c>
      <c r="V122" s="23">
        <v>28.5</v>
      </c>
      <c r="W122" s="23">
        <v>12.8</v>
      </c>
      <c r="X122" s="35">
        <v>13.04</v>
      </c>
      <c r="Y122" s="23">
        <v>-0.1</v>
      </c>
    </row>
    <row r="123" spans="1:25" ht="12.75" customHeight="1" x14ac:dyDescent="0.2">
      <c r="A123" s="79"/>
      <c r="B123" s="3">
        <v>9</v>
      </c>
      <c r="C123" s="23">
        <v>559.5</v>
      </c>
      <c r="D123" s="23">
        <v>558.6</v>
      </c>
      <c r="E123" s="23">
        <v>510.6</v>
      </c>
      <c r="F123" s="35">
        <v>511.58</v>
      </c>
      <c r="G123" s="23">
        <v>-1.5</v>
      </c>
      <c r="H123" s="1"/>
      <c r="I123" s="23">
        <v>29</v>
      </c>
      <c r="J123" s="23">
        <v>29.8</v>
      </c>
      <c r="K123" s="23">
        <v>76.8</v>
      </c>
      <c r="L123" s="35">
        <v>77.05</v>
      </c>
      <c r="M123" s="23">
        <v>3.9</v>
      </c>
      <c r="N123" s="24"/>
      <c r="O123" s="23">
        <v>95.1</v>
      </c>
      <c r="P123" s="23">
        <v>94.9</v>
      </c>
      <c r="Q123" s="23">
        <v>86.9</v>
      </c>
      <c r="R123" s="35">
        <v>86.91</v>
      </c>
      <c r="S123" s="23">
        <v>-0.6</v>
      </c>
      <c r="T123" s="24"/>
      <c r="U123" s="23">
        <v>4.9000000000000004</v>
      </c>
      <c r="V123" s="23">
        <v>5.0999999999999996</v>
      </c>
      <c r="W123" s="23">
        <v>13.1</v>
      </c>
      <c r="X123" s="35">
        <v>13.09</v>
      </c>
      <c r="Y123" s="23">
        <v>0.6</v>
      </c>
    </row>
    <row r="124" spans="1:25" ht="12.75" customHeight="1" x14ac:dyDescent="0.2">
      <c r="A124" s="79"/>
      <c r="B124" s="3">
        <v>10</v>
      </c>
      <c r="C124" s="23">
        <v>563.5</v>
      </c>
      <c r="D124" s="23">
        <v>568.20000000000005</v>
      </c>
      <c r="E124" s="23">
        <v>514.5</v>
      </c>
      <c r="F124" s="35">
        <v>511.13</v>
      </c>
      <c r="G124" s="23">
        <v>-5.4</v>
      </c>
      <c r="H124" s="1"/>
      <c r="I124" s="23">
        <v>29.9</v>
      </c>
      <c r="J124" s="23">
        <v>25.2</v>
      </c>
      <c r="K124" s="23">
        <v>75.3</v>
      </c>
      <c r="L124" s="35">
        <v>77.650000000000006</v>
      </c>
      <c r="M124" s="23">
        <v>7.2</v>
      </c>
      <c r="N124" s="24"/>
      <c r="O124" s="23">
        <v>95</v>
      </c>
      <c r="P124" s="23">
        <v>95.8</v>
      </c>
      <c r="Q124" s="23">
        <v>87.2</v>
      </c>
      <c r="R124" s="35">
        <v>86.81</v>
      </c>
      <c r="S124" s="23">
        <v>-1.2</v>
      </c>
      <c r="T124" s="24"/>
      <c r="U124" s="23">
        <v>5</v>
      </c>
      <c r="V124" s="23">
        <v>4.2</v>
      </c>
      <c r="W124" s="23">
        <v>12.8</v>
      </c>
      <c r="X124" s="35">
        <v>13.19</v>
      </c>
      <c r="Y124" s="23">
        <v>1.2</v>
      </c>
    </row>
    <row r="125" spans="1:25" ht="12.75" customHeight="1" x14ac:dyDescent="0.2">
      <c r="A125" s="79"/>
      <c r="B125" s="3">
        <v>11</v>
      </c>
      <c r="C125" s="23">
        <v>550.1</v>
      </c>
      <c r="D125" s="23">
        <v>554.5</v>
      </c>
      <c r="E125" s="23">
        <v>504.6</v>
      </c>
      <c r="F125" s="35">
        <v>510.38</v>
      </c>
      <c r="G125" s="23">
        <v>-9</v>
      </c>
      <c r="H125" s="1"/>
      <c r="I125" s="23">
        <v>36.200000000000003</v>
      </c>
      <c r="J125" s="23">
        <v>31.7</v>
      </c>
      <c r="K125" s="23">
        <v>80.8</v>
      </c>
      <c r="L125" s="35">
        <v>78.45</v>
      </c>
      <c r="M125" s="23">
        <v>9.6</v>
      </c>
      <c r="N125" s="24"/>
      <c r="O125" s="23">
        <v>93.8</v>
      </c>
      <c r="P125" s="23">
        <v>94.6</v>
      </c>
      <c r="Q125" s="23">
        <v>86.2</v>
      </c>
      <c r="R125" s="35">
        <v>86.68</v>
      </c>
      <c r="S125" s="23">
        <v>-1.6</v>
      </c>
      <c r="T125" s="24"/>
      <c r="U125" s="23">
        <v>6.2</v>
      </c>
      <c r="V125" s="23">
        <v>5.4</v>
      </c>
      <c r="W125" s="23">
        <v>13.8</v>
      </c>
      <c r="X125" s="35">
        <v>13.32</v>
      </c>
      <c r="Y125" s="23">
        <v>1.6</v>
      </c>
    </row>
    <row r="126" spans="1:25" ht="12.75" customHeight="1" x14ac:dyDescent="0.2">
      <c r="A126" s="79"/>
      <c r="B126" s="3">
        <v>12</v>
      </c>
      <c r="C126" s="23">
        <v>506.7</v>
      </c>
      <c r="D126" s="23">
        <v>501.4</v>
      </c>
      <c r="E126" s="23">
        <v>508.5</v>
      </c>
      <c r="F126" s="35">
        <v>509.43</v>
      </c>
      <c r="G126" s="23">
        <v>-11.4</v>
      </c>
      <c r="H126" s="1"/>
      <c r="I126" s="23">
        <v>81.8</v>
      </c>
      <c r="J126" s="23">
        <v>87.2</v>
      </c>
      <c r="K126" s="23">
        <v>81.5</v>
      </c>
      <c r="L126" s="35">
        <v>79.37</v>
      </c>
      <c r="M126" s="23">
        <v>11.1</v>
      </c>
      <c r="N126" s="24"/>
      <c r="O126" s="23">
        <v>86.1</v>
      </c>
      <c r="P126" s="23">
        <v>85.2</v>
      </c>
      <c r="Q126" s="23">
        <v>86.2</v>
      </c>
      <c r="R126" s="35">
        <v>86.52</v>
      </c>
      <c r="S126" s="23">
        <v>-1.9</v>
      </c>
      <c r="T126" s="24"/>
      <c r="U126" s="23">
        <v>13.9</v>
      </c>
      <c r="V126" s="23">
        <v>14.8</v>
      </c>
      <c r="W126" s="23">
        <v>13.8</v>
      </c>
      <c r="X126" s="35">
        <v>13.48</v>
      </c>
      <c r="Y126" s="23">
        <v>1.9</v>
      </c>
    </row>
    <row r="127" spans="1:25" ht="12.75" customHeight="1" x14ac:dyDescent="0.2">
      <c r="A127" s="79">
        <v>11</v>
      </c>
      <c r="B127" s="3">
        <v>1</v>
      </c>
      <c r="C127" s="23">
        <v>535.6</v>
      </c>
      <c r="D127" s="23">
        <v>518.5</v>
      </c>
      <c r="E127" s="23">
        <v>518.79999999999995</v>
      </c>
      <c r="F127" s="35">
        <v>508.42</v>
      </c>
      <c r="G127" s="23">
        <v>-12.1</v>
      </c>
      <c r="H127" s="1"/>
      <c r="I127" s="23">
        <v>60.1</v>
      </c>
      <c r="J127" s="23">
        <v>77.3</v>
      </c>
      <c r="K127" s="23">
        <v>79.7</v>
      </c>
      <c r="L127" s="35">
        <v>80.319999999999993</v>
      </c>
      <c r="M127" s="23">
        <v>11.3</v>
      </c>
      <c r="N127" s="24"/>
      <c r="O127" s="23">
        <v>89.9</v>
      </c>
      <c r="P127" s="23">
        <v>87</v>
      </c>
      <c r="Q127" s="23">
        <v>86.7</v>
      </c>
      <c r="R127" s="35">
        <v>86.36</v>
      </c>
      <c r="S127" s="23">
        <v>-1.9</v>
      </c>
      <c r="T127" s="24"/>
      <c r="U127" s="23">
        <v>10.1</v>
      </c>
      <c r="V127" s="23">
        <v>13</v>
      </c>
      <c r="W127" s="23">
        <v>13.3</v>
      </c>
      <c r="X127" s="35">
        <v>13.64</v>
      </c>
      <c r="Y127" s="23">
        <v>1.9</v>
      </c>
    </row>
    <row r="128" spans="1:25" ht="12.75" customHeight="1" x14ac:dyDescent="0.2">
      <c r="A128" s="79"/>
      <c r="B128" s="3">
        <v>2</v>
      </c>
      <c r="C128" s="23">
        <v>537.6</v>
      </c>
      <c r="D128" s="23">
        <v>540.5</v>
      </c>
      <c r="E128" s="23">
        <v>502.7</v>
      </c>
      <c r="F128" s="35">
        <v>507.39</v>
      </c>
      <c r="G128" s="23">
        <v>-12.3</v>
      </c>
      <c r="H128" s="1"/>
      <c r="I128" s="23">
        <v>40.799999999999997</v>
      </c>
      <c r="J128" s="23">
        <v>37.9</v>
      </c>
      <c r="K128" s="23">
        <v>78.400000000000006</v>
      </c>
      <c r="L128" s="35">
        <v>81.209999999999994</v>
      </c>
      <c r="M128" s="23">
        <v>10.6</v>
      </c>
      <c r="N128" s="24"/>
      <c r="O128" s="23">
        <v>92.9</v>
      </c>
      <c r="P128" s="23">
        <v>93.5</v>
      </c>
      <c r="Q128" s="23">
        <v>86.5</v>
      </c>
      <c r="R128" s="35">
        <v>86.2</v>
      </c>
      <c r="S128" s="23">
        <v>-1.8</v>
      </c>
      <c r="T128" s="24"/>
      <c r="U128" s="23">
        <v>7.1</v>
      </c>
      <c r="V128" s="23">
        <v>6.5</v>
      </c>
      <c r="W128" s="23">
        <v>13.5</v>
      </c>
      <c r="X128" s="35">
        <v>13.8</v>
      </c>
      <c r="Y128" s="23">
        <v>1.8</v>
      </c>
    </row>
    <row r="129" spans="1:25" ht="12.75" customHeight="1" x14ac:dyDescent="0.2">
      <c r="A129" s="79"/>
      <c r="B129" s="3">
        <v>3</v>
      </c>
      <c r="C129" s="23">
        <v>546.4</v>
      </c>
      <c r="D129" s="23">
        <v>543.6</v>
      </c>
      <c r="E129" s="23">
        <v>507.1</v>
      </c>
      <c r="F129" s="35">
        <v>506.39</v>
      </c>
      <c r="G129" s="23">
        <v>-12</v>
      </c>
      <c r="H129" s="1"/>
      <c r="I129" s="23">
        <v>40.700000000000003</v>
      </c>
      <c r="J129" s="23">
        <v>43.4</v>
      </c>
      <c r="K129" s="23">
        <v>83.6</v>
      </c>
      <c r="L129" s="35">
        <v>81.97</v>
      </c>
      <c r="M129" s="23">
        <v>9.1999999999999993</v>
      </c>
      <c r="N129" s="24"/>
      <c r="O129" s="23">
        <v>93.1</v>
      </c>
      <c r="P129" s="23">
        <v>92.6</v>
      </c>
      <c r="Q129" s="23">
        <v>85.8</v>
      </c>
      <c r="R129" s="35">
        <v>86.07</v>
      </c>
      <c r="S129" s="23">
        <v>-1.6</v>
      </c>
      <c r="T129" s="24"/>
      <c r="U129" s="23">
        <v>6.9</v>
      </c>
      <c r="V129" s="23">
        <v>7.4</v>
      </c>
      <c r="W129" s="23">
        <v>14.2</v>
      </c>
      <c r="X129" s="35">
        <v>13.93</v>
      </c>
      <c r="Y129" s="23">
        <v>1.6</v>
      </c>
    </row>
    <row r="130" spans="1:25" ht="12.75" customHeight="1" x14ac:dyDescent="0.2">
      <c r="A130" s="79"/>
      <c r="B130" s="3">
        <v>4</v>
      </c>
      <c r="C130" s="23">
        <v>547.20000000000005</v>
      </c>
      <c r="D130" s="23">
        <v>549.1</v>
      </c>
      <c r="E130" s="23">
        <v>511.7</v>
      </c>
      <c r="F130" s="35">
        <v>505.48</v>
      </c>
      <c r="G130" s="23">
        <v>-11</v>
      </c>
      <c r="H130" s="1"/>
      <c r="I130" s="23">
        <v>45.8</v>
      </c>
      <c r="J130" s="23">
        <v>43.9</v>
      </c>
      <c r="K130" s="23">
        <v>81.599999999999994</v>
      </c>
      <c r="L130" s="35">
        <v>82.59</v>
      </c>
      <c r="M130" s="23">
        <v>7.4</v>
      </c>
      <c r="N130" s="24"/>
      <c r="O130" s="23">
        <v>92.3</v>
      </c>
      <c r="P130" s="23">
        <v>92.6</v>
      </c>
      <c r="Q130" s="23">
        <v>86.2</v>
      </c>
      <c r="R130" s="35">
        <v>85.96</v>
      </c>
      <c r="S130" s="23">
        <v>-1.3</v>
      </c>
      <c r="T130" s="24"/>
      <c r="U130" s="23">
        <v>7.7</v>
      </c>
      <c r="V130" s="23">
        <v>7.4</v>
      </c>
      <c r="W130" s="23">
        <v>13.8</v>
      </c>
      <c r="X130" s="35">
        <v>14.04</v>
      </c>
      <c r="Y130" s="23">
        <v>1.3</v>
      </c>
    </row>
    <row r="131" spans="1:25" ht="12.75" customHeight="1" x14ac:dyDescent="0.2">
      <c r="A131" s="79"/>
      <c r="B131" s="3">
        <v>5</v>
      </c>
      <c r="C131" s="23">
        <v>549.9</v>
      </c>
      <c r="D131" s="23">
        <v>545.79999999999995</v>
      </c>
      <c r="E131" s="23">
        <v>494.4</v>
      </c>
      <c r="F131" s="35">
        <v>504.7</v>
      </c>
      <c r="G131" s="23">
        <v>-9.3000000000000007</v>
      </c>
      <c r="H131" s="1"/>
      <c r="I131" s="23">
        <v>30.8</v>
      </c>
      <c r="J131" s="23">
        <v>34.9</v>
      </c>
      <c r="K131" s="23">
        <v>84.7</v>
      </c>
      <c r="L131" s="35">
        <v>82.99</v>
      </c>
      <c r="M131" s="23">
        <v>4.8</v>
      </c>
      <c r="N131" s="24"/>
      <c r="O131" s="23">
        <v>94.7</v>
      </c>
      <c r="P131" s="23">
        <v>94</v>
      </c>
      <c r="Q131" s="23">
        <v>85.4</v>
      </c>
      <c r="R131" s="35">
        <v>85.88</v>
      </c>
      <c r="S131" s="23">
        <v>-0.9</v>
      </c>
      <c r="T131" s="24"/>
      <c r="U131" s="23">
        <v>5.3</v>
      </c>
      <c r="V131" s="23">
        <v>6</v>
      </c>
      <c r="W131" s="23">
        <v>14.6</v>
      </c>
      <c r="X131" s="35">
        <v>14.12</v>
      </c>
      <c r="Y131" s="23">
        <v>0.9</v>
      </c>
    </row>
    <row r="132" spans="1:25" ht="12.75" customHeight="1" x14ac:dyDescent="0.2">
      <c r="A132" s="79"/>
      <c r="B132" s="3">
        <v>6</v>
      </c>
      <c r="C132" s="23">
        <v>515.79999999999995</v>
      </c>
      <c r="D132" s="23">
        <v>522.70000000000005</v>
      </c>
      <c r="E132" s="23">
        <v>506.3</v>
      </c>
      <c r="F132" s="35">
        <v>504.12</v>
      </c>
      <c r="G132" s="23">
        <v>-7</v>
      </c>
      <c r="H132" s="1"/>
      <c r="I132" s="23">
        <v>72.599999999999994</v>
      </c>
      <c r="J132" s="23">
        <v>65.7</v>
      </c>
      <c r="K132" s="23">
        <v>81.2</v>
      </c>
      <c r="L132" s="35">
        <v>83.14</v>
      </c>
      <c r="M132" s="23">
        <v>1.7</v>
      </c>
      <c r="N132" s="24"/>
      <c r="O132" s="23">
        <v>87.7</v>
      </c>
      <c r="P132" s="23">
        <v>88.8</v>
      </c>
      <c r="Q132" s="23">
        <v>86.2</v>
      </c>
      <c r="R132" s="35">
        <v>85.84</v>
      </c>
      <c r="S132" s="23">
        <v>-0.4</v>
      </c>
      <c r="T132" s="24"/>
      <c r="U132" s="23">
        <v>12.3</v>
      </c>
      <c r="V132" s="23">
        <v>11.2</v>
      </c>
      <c r="W132" s="23">
        <v>13.8</v>
      </c>
      <c r="X132" s="35">
        <v>14.16</v>
      </c>
      <c r="Y132" s="23">
        <v>0.4</v>
      </c>
    </row>
    <row r="133" spans="1:25" ht="12.75" customHeight="1" x14ac:dyDescent="0.2">
      <c r="A133" s="79"/>
      <c r="B133" s="3">
        <v>7</v>
      </c>
      <c r="C133" s="23">
        <v>259.60000000000002</v>
      </c>
      <c r="D133" s="23">
        <v>267</v>
      </c>
      <c r="E133" s="23">
        <v>497.8</v>
      </c>
      <c r="F133" s="35">
        <v>503.81</v>
      </c>
      <c r="G133" s="23">
        <v>-3.7</v>
      </c>
      <c r="H133" s="1"/>
      <c r="I133" s="23">
        <v>329.8</v>
      </c>
      <c r="J133" s="23">
        <v>322.5</v>
      </c>
      <c r="K133" s="23">
        <v>90.2</v>
      </c>
      <c r="L133" s="35">
        <v>83.01</v>
      </c>
      <c r="M133" s="23">
        <v>-1.5</v>
      </c>
      <c r="N133" s="24"/>
      <c r="O133" s="23">
        <v>44</v>
      </c>
      <c r="P133" s="23">
        <v>45.3</v>
      </c>
      <c r="Q133" s="23">
        <v>84.7</v>
      </c>
      <c r="R133" s="35">
        <v>85.85</v>
      </c>
      <c r="S133" s="23">
        <v>0.1</v>
      </c>
      <c r="T133" s="24"/>
      <c r="U133" s="23">
        <v>56</v>
      </c>
      <c r="V133" s="23">
        <v>54.7</v>
      </c>
      <c r="W133" s="23">
        <v>15.3</v>
      </c>
      <c r="X133" s="35">
        <v>14.15</v>
      </c>
      <c r="Y133" s="23">
        <v>-0.1</v>
      </c>
    </row>
    <row r="134" spans="1:25" ht="12.75" customHeight="1" x14ac:dyDescent="0.2">
      <c r="A134" s="79"/>
      <c r="B134" s="3">
        <v>8</v>
      </c>
      <c r="C134" s="23">
        <v>415.6</v>
      </c>
      <c r="D134" s="23">
        <v>409.3</v>
      </c>
      <c r="E134" s="23">
        <v>502.3</v>
      </c>
      <c r="F134" s="35">
        <v>503.76</v>
      </c>
      <c r="G134" s="23">
        <v>-0.6</v>
      </c>
      <c r="H134" s="1"/>
      <c r="I134" s="23">
        <v>168.6</v>
      </c>
      <c r="J134" s="23">
        <v>174.8</v>
      </c>
      <c r="K134" s="23">
        <v>80.599999999999994</v>
      </c>
      <c r="L134" s="35">
        <v>82.67</v>
      </c>
      <c r="M134" s="23">
        <v>-4.0999999999999996</v>
      </c>
      <c r="N134" s="24"/>
      <c r="O134" s="23">
        <v>71.099999999999994</v>
      </c>
      <c r="P134" s="23">
        <v>70.099999999999994</v>
      </c>
      <c r="Q134" s="23">
        <v>86.2</v>
      </c>
      <c r="R134" s="35">
        <v>85.9</v>
      </c>
      <c r="S134" s="23">
        <v>0.6</v>
      </c>
      <c r="T134" s="24"/>
      <c r="U134" s="23">
        <v>28.9</v>
      </c>
      <c r="V134" s="23">
        <v>29.9</v>
      </c>
      <c r="W134" s="23">
        <v>13.8</v>
      </c>
      <c r="X134" s="35">
        <v>14.1</v>
      </c>
      <c r="Y134" s="23">
        <v>-0.6</v>
      </c>
    </row>
    <row r="135" spans="1:25" ht="12.75" customHeight="1" x14ac:dyDescent="0.2">
      <c r="A135" s="79"/>
      <c r="B135" s="3">
        <v>9</v>
      </c>
      <c r="C135" s="23">
        <v>560.6</v>
      </c>
      <c r="D135" s="23">
        <v>561.20000000000005</v>
      </c>
      <c r="E135" s="23">
        <v>512.4</v>
      </c>
      <c r="F135" s="35">
        <v>503.9</v>
      </c>
      <c r="G135" s="23">
        <v>1.7</v>
      </c>
      <c r="H135" s="1"/>
      <c r="I135" s="23">
        <v>33.6</v>
      </c>
      <c r="J135" s="23">
        <v>33</v>
      </c>
      <c r="K135" s="23">
        <v>80.099999999999994</v>
      </c>
      <c r="L135" s="35">
        <v>82.18</v>
      </c>
      <c r="M135" s="23">
        <v>-6</v>
      </c>
      <c r="N135" s="24"/>
      <c r="O135" s="23">
        <v>94.3</v>
      </c>
      <c r="P135" s="23">
        <v>94.5</v>
      </c>
      <c r="Q135" s="23">
        <v>86.5</v>
      </c>
      <c r="R135" s="35">
        <v>85.98</v>
      </c>
      <c r="S135" s="23">
        <v>0.9</v>
      </c>
      <c r="T135" s="24"/>
      <c r="U135" s="23">
        <v>5.7</v>
      </c>
      <c r="V135" s="23">
        <v>5.5</v>
      </c>
      <c r="W135" s="23">
        <v>13.5</v>
      </c>
      <c r="X135" s="35">
        <v>14.02</v>
      </c>
      <c r="Y135" s="23">
        <v>-0.9</v>
      </c>
    </row>
    <row r="136" spans="1:25" ht="12.75" customHeight="1" x14ac:dyDescent="0.2">
      <c r="A136" s="79"/>
      <c r="B136" s="3">
        <v>10</v>
      </c>
      <c r="C136" s="23">
        <v>558.6</v>
      </c>
      <c r="D136" s="23">
        <v>557</v>
      </c>
      <c r="E136" s="23">
        <v>502.6</v>
      </c>
      <c r="F136" s="35">
        <v>504.18</v>
      </c>
      <c r="G136" s="23">
        <v>3.3</v>
      </c>
      <c r="H136" s="1"/>
      <c r="I136" s="23">
        <v>29.4</v>
      </c>
      <c r="J136" s="23">
        <v>30.9</v>
      </c>
      <c r="K136" s="23">
        <v>82</v>
      </c>
      <c r="L136" s="35">
        <v>81.59</v>
      </c>
      <c r="M136" s="23">
        <v>-7</v>
      </c>
      <c r="N136" s="24"/>
      <c r="O136" s="23">
        <v>95</v>
      </c>
      <c r="P136" s="23">
        <v>94.7</v>
      </c>
      <c r="Q136" s="23">
        <v>86</v>
      </c>
      <c r="R136" s="35">
        <v>86.07</v>
      </c>
      <c r="S136" s="23">
        <v>1.1000000000000001</v>
      </c>
      <c r="T136" s="24"/>
      <c r="U136" s="23">
        <v>5</v>
      </c>
      <c r="V136" s="23">
        <v>5.3</v>
      </c>
      <c r="W136" s="23">
        <v>14</v>
      </c>
      <c r="X136" s="35">
        <v>13.93</v>
      </c>
      <c r="Y136" s="23">
        <v>-1.1000000000000001</v>
      </c>
    </row>
    <row r="137" spans="1:25" ht="12.75" customHeight="1" x14ac:dyDescent="0.2">
      <c r="A137" s="79"/>
      <c r="B137" s="3">
        <v>11</v>
      </c>
      <c r="C137" s="23">
        <v>549.5</v>
      </c>
      <c r="D137" s="23">
        <v>551.29999999999995</v>
      </c>
      <c r="E137" s="23">
        <v>502.1</v>
      </c>
      <c r="F137" s="35">
        <v>504.45</v>
      </c>
      <c r="G137" s="23">
        <v>3.2</v>
      </c>
      <c r="H137" s="1"/>
      <c r="I137" s="23">
        <v>34.5</v>
      </c>
      <c r="J137" s="23">
        <v>32.6</v>
      </c>
      <c r="K137" s="23">
        <v>81.3</v>
      </c>
      <c r="L137" s="35">
        <v>81.03</v>
      </c>
      <c r="M137" s="23">
        <v>-6.7</v>
      </c>
      <c r="N137" s="24"/>
      <c r="O137" s="23">
        <v>94.1</v>
      </c>
      <c r="P137" s="23">
        <v>94.4</v>
      </c>
      <c r="Q137" s="23">
        <v>86.1</v>
      </c>
      <c r="R137" s="35">
        <v>86.16</v>
      </c>
      <c r="S137" s="23">
        <v>1.1000000000000001</v>
      </c>
      <c r="T137" s="24"/>
      <c r="U137" s="23">
        <v>5.9</v>
      </c>
      <c r="V137" s="23">
        <v>5.6</v>
      </c>
      <c r="W137" s="23">
        <v>13.9</v>
      </c>
      <c r="X137" s="35">
        <v>13.84</v>
      </c>
      <c r="Y137" s="23">
        <v>-1.1000000000000001</v>
      </c>
    </row>
    <row r="138" spans="1:25" ht="12.75" customHeight="1" x14ac:dyDescent="0.2">
      <c r="A138" s="79"/>
      <c r="B138" s="3">
        <v>12</v>
      </c>
      <c r="C138" s="23">
        <v>507.8</v>
      </c>
      <c r="D138" s="23">
        <v>501.6</v>
      </c>
      <c r="E138" s="23">
        <v>508.5</v>
      </c>
      <c r="F138" s="35">
        <v>504.58</v>
      </c>
      <c r="G138" s="23">
        <v>1.7</v>
      </c>
      <c r="H138" s="1"/>
      <c r="I138" s="23">
        <v>78.7</v>
      </c>
      <c r="J138" s="23">
        <v>84.9</v>
      </c>
      <c r="K138" s="23">
        <v>78.599999999999994</v>
      </c>
      <c r="L138" s="35">
        <v>80.59</v>
      </c>
      <c r="M138" s="23">
        <v>-5.3</v>
      </c>
      <c r="N138" s="24"/>
      <c r="O138" s="23">
        <v>86.6</v>
      </c>
      <c r="P138" s="23">
        <v>85.5</v>
      </c>
      <c r="Q138" s="23">
        <v>86.6</v>
      </c>
      <c r="R138" s="35">
        <v>86.23</v>
      </c>
      <c r="S138" s="23">
        <v>0.8</v>
      </c>
      <c r="T138" s="24"/>
      <c r="U138" s="23">
        <v>13.4</v>
      </c>
      <c r="V138" s="23">
        <v>14.5</v>
      </c>
      <c r="W138" s="23">
        <v>13.4</v>
      </c>
      <c r="X138" s="35">
        <v>13.77</v>
      </c>
      <c r="Y138" s="23">
        <v>-0.8</v>
      </c>
    </row>
    <row r="139" spans="1:25" ht="12.75" customHeight="1" x14ac:dyDescent="0.2">
      <c r="A139" s="79">
        <v>12</v>
      </c>
      <c r="B139" s="3">
        <v>1</v>
      </c>
      <c r="C139" s="23">
        <v>518.5</v>
      </c>
      <c r="D139" s="23">
        <v>499.4</v>
      </c>
      <c r="E139" s="23">
        <v>500.2</v>
      </c>
      <c r="F139" s="35">
        <v>504.43</v>
      </c>
      <c r="G139" s="23">
        <v>-1.8</v>
      </c>
      <c r="H139" s="1"/>
      <c r="I139" s="23">
        <v>61.6</v>
      </c>
      <c r="J139" s="23">
        <v>81</v>
      </c>
      <c r="K139" s="23">
        <v>82.7</v>
      </c>
      <c r="L139" s="35">
        <v>80.37</v>
      </c>
      <c r="M139" s="23">
        <v>-2.7</v>
      </c>
      <c r="N139" s="24"/>
      <c r="O139" s="23">
        <v>89.4</v>
      </c>
      <c r="P139" s="23">
        <v>86.1</v>
      </c>
      <c r="Q139" s="23">
        <v>85.8</v>
      </c>
      <c r="R139" s="35">
        <v>86.26</v>
      </c>
      <c r="S139" s="23">
        <v>0.4</v>
      </c>
      <c r="T139" s="24"/>
      <c r="U139" s="23">
        <v>10.6</v>
      </c>
      <c r="V139" s="23">
        <v>13.9</v>
      </c>
      <c r="W139" s="23">
        <v>14.2</v>
      </c>
      <c r="X139" s="35">
        <v>13.74</v>
      </c>
      <c r="Y139" s="23">
        <v>-0.4</v>
      </c>
    </row>
    <row r="140" spans="1:25" ht="12.75" customHeight="1" x14ac:dyDescent="0.2">
      <c r="A140" s="79"/>
      <c r="B140" s="3">
        <v>2</v>
      </c>
      <c r="C140" s="23">
        <v>542.6</v>
      </c>
      <c r="D140" s="23">
        <v>541.9</v>
      </c>
      <c r="E140" s="23">
        <v>504.8</v>
      </c>
      <c r="F140" s="35">
        <v>503.92</v>
      </c>
      <c r="G140" s="23">
        <v>-6.2</v>
      </c>
      <c r="H140" s="1"/>
      <c r="I140" s="23">
        <v>37.700000000000003</v>
      </c>
      <c r="J140" s="23">
        <v>38.4</v>
      </c>
      <c r="K140" s="23">
        <v>79.3</v>
      </c>
      <c r="L140" s="35">
        <v>80.45</v>
      </c>
      <c r="M140" s="23">
        <v>0.9</v>
      </c>
      <c r="N140" s="24"/>
      <c r="O140" s="23">
        <v>93.5</v>
      </c>
      <c r="P140" s="23">
        <v>93.4</v>
      </c>
      <c r="Q140" s="23">
        <v>86.4</v>
      </c>
      <c r="R140" s="35">
        <v>86.23</v>
      </c>
      <c r="S140" s="23">
        <v>-0.3</v>
      </c>
      <c r="T140" s="24"/>
      <c r="U140" s="23">
        <v>6.5</v>
      </c>
      <c r="V140" s="23">
        <v>6.6</v>
      </c>
      <c r="W140" s="23">
        <v>13.6</v>
      </c>
      <c r="X140" s="35">
        <v>13.77</v>
      </c>
      <c r="Y140" s="23">
        <v>0.3</v>
      </c>
    </row>
    <row r="141" spans="1:25" ht="12.75" customHeight="1" x14ac:dyDescent="0.2">
      <c r="A141" s="79"/>
      <c r="B141" s="3">
        <v>3</v>
      </c>
      <c r="C141" s="23">
        <v>539.5</v>
      </c>
      <c r="D141" s="23">
        <v>542.9</v>
      </c>
      <c r="E141" s="23">
        <v>506.7</v>
      </c>
      <c r="F141" s="35">
        <v>503.05</v>
      </c>
      <c r="G141" s="23">
        <v>-10.4</v>
      </c>
      <c r="H141" s="1"/>
      <c r="I141" s="23">
        <v>38.4</v>
      </c>
      <c r="J141" s="23">
        <v>34.9</v>
      </c>
      <c r="K141" s="23">
        <v>74.400000000000006</v>
      </c>
      <c r="L141" s="35">
        <v>80.83</v>
      </c>
      <c r="M141" s="23">
        <v>4.5999999999999996</v>
      </c>
      <c r="N141" s="24"/>
      <c r="O141" s="23">
        <v>93.4</v>
      </c>
      <c r="P141" s="23">
        <v>94</v>
      </c>
      <c r="Q141" s="23">
        <v>87.2</v>
      </c>
      <c r="R141" s="35">
        <v>86.16</v>
      </c>
      <c r="S141" s="23">
        <v>-0.9</v>
      </c>
      <c r="T141" s="24"/>
      <c r="U141" s="23">
        <v>6.6</v>
      </c>
      <c r="V141" s="23">
        <v>6</v>
      </c>
      <c r="W141" s="23">
        <v>12.8</v>
      </c>
      <c r="X141" s="35">
        <v>13.84</v>
      </c>
      <c r="Y141" s="23">
        <v>0.9</v>
      </c>
    </row>
    <row r="142" spans="1:25" ht="12.75" customHeight="1" x14ac:dyDescent="0.2">
      <c r="A142" s="79"/>
      <c r="B142" s="3">
        <v>4</v>
      </c>
      <c r="C142" s="23">
        <v>536.9</v>
      </c>
      <c r="D142" s="23">
        <v>538.5</v>
      </c>
      <c r="E142" s="23">
        <v>501.3</v>
      </c>
      <c r="F142" s="35">
        <v>501.88</v>
      </c>
      <c r="G142" s="23">
        <v>-14</v>
      </c>
      <c r="H142" s="1"/>
      <c r="I142" s="23">
        <v>47.6</v>
      </c>
      <c r="J142" s="23">
        <v>46.1</v>
      </c>
      <c r="K142" s="23">
        <v>83.7</v>
      </c>
      <c r="L142" s="35">
        <v>81.42</v>
      </c>
      <c r="M142" s="23">
        <v>7.1</v>
      </c>
      <c r="N142" s="24"/>
      <c r="O142" s="23">
        <v>91.9</v>
      </c>
      <c r="P142" s="23">
        <v>92.1</v>
      </c>
      <c r="Q142" s="23">
        <v>85.7</v>
      </c>
      <c r="R142" s="35">
        <v>86.04</v>
      </c>
      <c r="S142" s="23">
        <v>-1.4</v>
      </c>
      <c r="T142" s="24"/>
      <c r="U142" s="23">
        <v>8.1</v>
      </c>
      <c r="V142" s="23">
        <v>7.9</v>
      </c>
      <c r="W142" s="23">
        <v>14.3</v>
      </c>
      <c r="X142" s="35">
        <v>13.96</v>
      </c>
      <c r="Y142" s="23">
        <v>1.4</v>
      </c>
    </row>
    <row r="143" spans="1:25" ht="12.75" customHeight="1" x14ac:dyDescent="0.2">
      <c r="A143" s="79"/>
      <c r="B143" s="3">
        <v>5</v>
      </c>
      <c r="C143" s="23">
        <v>550.29999999999995</v>
      </c>
      <c r="D143" s="23">
        <v>551.29999999999995</v>
      </c>
      <c r="E143" s="23">
        <v>498.9</v>
      </c>
      <c r="F143" s="35">
        <v>500.54</v>
      </c>
      <c r="G143" s="23">
        <v>-16.2</v>
      </c>
      <c r="H143" s="1"/>
      <c r="I143" s="23">
        <v>34.5</v>
      </c>
      <c r="J143" s="23">
        <v>33.6</v>
      </c>
      <c r="K143" s="23">
        <v>84.2</v>
      </c>
      <c r="L143" s="35">
        <v>82.16</v>
      </c>
      <c r="M143" s="23">
        <v>8.8000000000000007</v>
      </c>
      <c r="N143" s="24"/>
      <c r="O143" s="23">
        <v>94.1</v>
      </c>
      <c r="P143" s="23">
        <v>94.3</v>
      </c>
      <c r="Q143" s="23">
        <v>85.6</v>
      </c>
      <c r="R143" s="35">
        <v>85.9</v>
      </c>
      <c r="S143" s="23">
        <v>-1.7</v>
      </c>
      <c r="T143" s="24"/>
      <c r="U143" s="23">
        <v>5.9</v>
      </c>
      <c r="V143" s="23">
        <v>5.7</v>
      </c>
      <c r="W143" s="23">
        <v>14.4</v>
      </c>
      <c r="X143" s="35">
        <v>14.1</v>
      </c>
      <c r="Y143" s="23">
        <v>1.7</v>
      </c>
    </row>
    <row r="144" spans="1:25" ht="12.75" customHeight="1" x14ac:dyDescent="0.2">
      <c r="A144" s="79"/>
      <c r="B144" s="3">
        <v>6</v>
      </c>
      <c r="C144" s="23">
        <v>521.20000000000005</v>
      </c>
      <c r="D144" s="23">
        <v>518.70000000000005</v>
      </c>
      <c r="E144" s="23">
        <v>501.2</v>
      </c>
      <c r="F144" s="35">
        <v>499.15</v>
      </c>
      <c r="G144" s="23">
        <v>-16.7</v>
      </c>
      <c r="H144" s="1"/>
      <c r="I144" s="23">
        <v>61.9</v>
      </c>
      <c r="J144" s="23">
        <v>64.5</v>
      </c>
      <c r="K144" s="23">
        <v>81</v>
      </c>
      <c r="L144" s="35">
        <v>82.95</v>
      </c>
      <c r="M144" s="23">
        <v>9.4</v>
      </c>
      <c r="N144" s="24"/>
      <c r="O144" s="23">
        <v>89.4</v>
      </c>
      <c r="P144" s="23">
        <v>88.9</v>
      </c>
      <c r="Q144" s="23">
        <v>86.1</v>
      </c>
      <c r="R144" s="35">
        <v>85.75</v>
      </c>
      <c r="S144" s="23">
        <v>-1.8</v>
      </c>
      <c r="T144" s="24"/>
      <c r="U144" s="23">
        <v>10.6</v>
      </c>
      <c r="V144" s="23">
        <v>11.1</v>
      </c>
      <c r="W144" s="23">
        <v>13.9</v>
      </c>
      <c r="X144" s="35">
        <v>14.25</v>
      </c>
      <c r="Y144" s="23">
        <v>1.8</v>
      </c>
    </row>
    <row r="145" spans="1:25" ht="12.75" customHeight="1" x14ac:dyDescent="0.2">
      <c r="A145" s="79"/>
      <c r="B145" s="3">
        <v>7</v>
      </c>
      <c r="C145" s="23">
        <v>264.7</v>
      </c>
      <c r="D145" s="23">
        <v>270.10000000000002</v>
      </c>
      <c r="E145" s="23">
        <v>499.7</v>
      </c>
      <c r="F145" s="35">
        <v>497.77</v>
      </c>
      <c r="G145" s="23">
        <v>-16.5</v>
      </c>
      <c r="H145" s="1"/>
      <c r="I145" s="23">
        <v>319</v>
      </c>
      <c r="J145" s="23">
        <v>313.7</v>
      </c>
      <c r="K145" s="23">
        <v>82.8</v>
      </c>
      <c r="L145" s="35">
        <v>83.7</v>
      </c>
      <c r="M145" s="23">
        <v>9</v>
      </c>
      <c r="N145" s="24"/>
      <c r="O145" s="23">
        <v>45.3</v>
      </c>
      <c r="P145" s="23">
        <v>46.3</v>
      </c>
      <c r="Q145" s="23">
        <v>85.8</v>
      </c>
      <c r="R145" s="35">
        <v>85.61</v>
      </c>
      <c r="S145" s="23">
        <v>-1.7</v>
      </c>
      <c r="T145" s="24"/>
      <c r="U145" s="23">
        <v>54.7</v>
      </c>
      <c r="V145" s="23">
        <v>53.7</v>
      </c>
      <c r="W145" s="23">
        <v>14.2</v>
      </c>
      <c r="X145" s="35">
        <v>14.39</v>
      </c>
      <c r="Y145" s="23">
        <v>1.7</v>
      </c>
    </row>
    <row r="146" spans="1:25" ht="12.75" customHeight="1" x14ac:dyDescent="0.2">
      <c r="A146" s="79"/>
      <c r="B146" s="3">
        <v>8</v>
      </c>
      <c r="C146" s="23">
        <v>398.2</v>
      </c>
      <c r="D146" s="23">
        <v>399.6</v>
      </c>
      <c r="E146" s="23">
        <v>494.5</v>
      </c>
      <c r="F146" s="35">
        <v>496.47</v>
      </c>
      <c r="G146" s="23">
        <v>-15.6</v>
      </c>
      <c r="H146" s="1"/>
      <c r="I146" s="23">
        <v>185.8</v>
      </c>
      <c r="J146" s="23">
        <v>184.4</v>
      </c>
      <c r="K146" s="23">
        <v>88</v>
      </c>
      <c r="L146" s="35">
        <v>84.34</v>
      </c>
      <c r="M146" s="23">
        <v>7.7</v>
      </c>
      <c r="N146" s="24"/>
      <c r="O146" s="23">
        <v>68.2</v>
      </c>
      <c r="P146" s="23">
        <v>68.400000000000006</v>
      </c>
      <c r="Q146" s="23">
        <v>84.9</v>
      </c>
      <c r="R146" s="35">
        <v>85.48</v>
      </c>
      <c r="S146" s="23">
        <v>-1.5</v>
      </c>
      <c r="T146" s="24"/>
      <c r="U146" s="23">
        <v>31.8</v>
      </c>
      <c r="V146" s="23">
        <v>31.6</v>
      </c>
      <c r="W146" s="23">
        <v>15.1</v>
      </c>
      <c r="X146" s="35">
        <v>14.52</v>
      </c>
      <c r="Y146" s="23">
        <v>1.5</v>
      </c>
    </row>
    <row r="147" spans="1:25" ht="12.75" customHeight="1" x14ac:dyDescent="0.2">
      <c r="A147" s="79"/>
      <c r="B147" s="3">
        <v>9</v>
      </c>
      <c r="C147" s="23">
        <v>542.70000000000005</v>
      </c>
      <c r="D147" s="23">
        <v>539.29999999999995</v>
      </c>
      <c r="E147" s="23">
        <v>490</v>
      </c>
      <c r="F147" s="35">
        <v>495.29</v>
      </c>
      <c r="G147" s="23">
        <v>-14.2</v>
      </c>
      <c r="H147" s="1"/>
      <c r="I147" s="23">
        <v>36.4</v>
      </c>
      <c r="J147" s="23">
        <v>39.9</v>
      </c>
      <c r="K147" s="23">
        <v>87</v>
      </c>
      <c r="L147" s="35">
        <v>84.84</v>
      </c>
      <c r="M147" s="23">
        <v>6</v>
      </c>
      <c r="N147" s="24"/>
      <c r="O147" s="23">
        <v>93.7</v>
      </c>
      <c r="P147" s="23">
        <v>93.1</v>
      </c>
      <c r="Q147" s="23">
        <v>84.9</v>
      </c>
      <c r="R147" s="35">
        <v>85.38</v>
      </c>
      <c r="S147" s="23">
        <v>-1.2</v>
      </c>
      <c r="T147" s="24"/>
      <c r="U147" s="23">
        <v>6.3</v>
      </c>
      <c r="V147" s="23">
        <v>6.9</v>
      </c>
      <c r="W147" s="23">
        <v>15.1</v>
      </c>
      <c r="X147" s="35">
        <v>14.62</v>
      </c>
      <c r="Y147" s="23">
        <v>1.2</v>
      </c>
    </row>
    <row r="148" spans="1:25" ht="12.75" customHeight="1" x14ac:dyDescent="0.2">
      <c r="A148" s="79"/>
      <c r="B148" s="3">
        <v>10</v>
      </c>
      <c r="C148" s="23">
        <v>552.70000000000005</v>
      </c>
      <c r="D148" s="23">
        <v>551.20000000000005</v>
      </c>
      <c r="E148" s="23">
        <v>496.6</v>
      </c>
      <c r="F148" s="35">
        <v>494.24</v>
      </c>
      <c r="G148" s="23">
        <v>-12.6</v>
      </c>
      <c r="H148" s="1"/>
      <c r="I148" s="23">
        <v>30.5</v>
      </c>
      <c r="J148" s="23">
        <v>32</v>
      </c>
      <c r="K148" s="23">
        <v>83.3</v>
      </c>
      <c r="L148" s="35">
        <v>85.14</v>
      </c>
      <c r="M148" s="23">
        <v>3.6</v>
      </c>
      <c r="N148" s="24"/>
      <c r="O148" s="23">
        <v>94.8</v>
      </c>
      <c r="P148" s="23">
        <v>94.5</v>
      </c>
      <c r="Q148" s="23">
        <v>85.6</v>
      </c>
      <c r="R148" s="35">
        <v>85.31</v>
      </c>
      <c r="S148" s="23">
        <v>-0.8</v>
      </c>
      <c r="T148" s="24"/>
      <c r="U148" s="23">
        <v>5.2</v>
      </c>
      <c r="V148" s="23">
        <v>5.5</v>
      </c>
      <c r="W148" s="23">
        <v>14.4</v>
      </c>
      <c r="X148" s="35">
        <v>14.69</v>
      </c>
      <c r="Y148" s="23">
        <v>0.8</v>
      </c>
    </row>
    <row r="149" spans="1:25" ht="12.75" customHeight="1" x14ac:dyDescent="0.2">
      <c r="A149" s="79"/>
      <c r="B149" s="3">
        <v>11</v>
      </c>
      <c r="C149" s="23">
        <v>543</v>
      </c>
      <c r="D149" s="23">
        <v>540.79999999999995</v>
      </c>
      <c r="E149" s="23">
        <v>492.2</v>
      </c>
      <c r="F149" s="35">
        <v>493.4</v>
      </c>
      <c r="G149" s="23">
        <v>-10.1</v>
      </c>
      <c r="H149" s="1"/>
      <c r="I149" s="23">
        <v>35</v>
      </c>
      <c r="J149" s="23">
        <v>37.200000000000003</v>
      </c>
      <c r="K149" s="23">
        <v>85.5</v>
      </c>
      <c r="L149" s="35">
        <v>85.21</v>
      </c>
      <c r="M149" s="23">
        <v>0.8</v>
      </c>
      <c r="N149" s="24"/>
      <c r="O149" s="23">
        <v>93.9</v>
      </c>
      <c r="P149" s="23">
        <v>93.6</v>
      </c>
      <c r="Q149" s="23">
        <v>85.2</v>
      </c>
      <c r="R149" s="35">
        <v>85.27</v>
      </c>
      <c r="S149" s="23">
        <v>-0.4</v>
      </c>
      <c r="T149" s="24"/>
      <c r="U149" s="23">
        <v>6.1</v>
      </c>
      <c r="V149" s="23">
        <v>6.4</v>
      </c>
      <c r="W149" s="23">
        <v>14.8</v>
      </c>
      <c r="X149" s="35">
        <v>14.73</v>
      </c>
      <c r="Y149" s="23">
        <v>0.4</v>
      </c>
    </row>
    <row r="150" spans="1:25" ht="12.75" customHeight="1" x14ac:dyDescent="0.2">
      <c r="A150" s="79"/>
      <c r="B150" s="3">
        <v>12</v>
      </c>
      <c r="C150" s="23">
        <v>480.3</v>
      </c>
      <c r="D150" s="23">
        <v>486.6</v>
      </c>
      <c r="E150" s="23">
        <v>493.4</v>
      </c>
      <c r="F150" s="35">
        <v>492.77</v>
      </c>
      <c r="G150" s="23">
        <v>-7.5</v>
      </c>
      <c r="H150" s="1"/>
      <c r="I150" s="23">
        <v>98.4</v>
      </c>
      <c r="J150" s="23">
        <v>92.2</v>
      </c>
      <c r="K150" s="23">
        <v>86</v>
      </c>
      <c r="L150" s="35">
        <v>85.06</v>
      </c>
      <c r="M150" s="23">
        <v>-1.8</v>
      </c>
      <c r="N150" s="24"/>
      <c r="O150" s="23">
        <v>83</v>
      </c>
      <c r="P150" s="23">
        <v>84.1</v>
      </c>
      <c r="Q150" s="23">
        <v>85.2</v>
      </c>
      <c r="R150" s="35">
        <v>85.28</v>
      </c>
      <c r="S150" s="23">
        <v>0.1</v>
      </c>
      <c r="T150" s="24"/>
      <c r="U150" s="23">
        <v>17</v>
      </c>
      <c r="V150" s="23">
        <v>15.9</v>
      </c>
      <c r="W150" s="23">
        <v>14.8</v>
      </c>
      <c r="X150" s="35">
        <v>14.72</v>
      </c>
      <c r="Y150" s="23">
        <v>-0.1</v>
      </c>
    </row>
    <row r="151" spans="1:25" ht="12.75" customHeight="1" x14ac:dyDescent="0.2">
      <c r="A151" s="79">
        <v>13</v>
      </c>
      <c r="B151" s="3">
        <v>1</v>
      </c>
      <c r="C151" s="23">
        <v>480.3</v>
      </c>
      <c r="D151" s="23">
        <v>491.6</v>
      </c>
      <c r="E151" s="23">
        <v>492.8</v>
      </c>
      <c r="F151" s="35">
        <v>492.32</v>
      </c>
      <c r="G151" s="23">
        <v>-5.4</v>
      </c>
      <c r="H151" s="1"/>
      <c r="I151" s="23">
        <v>91.1</v>
      </c>
      <c r="J151" s="23">
        <v>80</v>
      </c>
      <c r="K151" s="23">
        <v>81.400000000000006</v>
      </c>
      <c r="L151" s="35">
        <v>84.74</v>
      </c>
      <c r="M151" s="23">
        <v>-3.9</v>
      </c>
      <c r="N151" s="24"/>
      <c r="O151" s="23">
        <v>84.1</v>
      </c>
      <c r="P151" s="23">
        <v>86</v>
      </c>
      <c r="Q151" s="23">
        <v>85.8</v>
      </c>
      <c r="R151" s="35">
        <v>85.32</v>
      </c>
      <c r="S151" s="23">
        <v>0.4</v>
      </c>
      <c r="T151" s="24"/>
      <c r="U151" s="23">
        <v>15.9</v>
      </c>
      <c r="V151" s="23">
        <v>14</v>
      </c>
      <c r="W151" s="23">
        <v>14.2</v>
      </c>
      <c r="X151" s="35">
        <v>14.68</v>
      </c>
      <c r="Y151" s="23">
        <v>-0.4</v>
      </c>
    </row>
    <row r="152" spans="1:25" ht="12.75" customHeight="1" x14ac:dyDescent="0.2">
      <c r="A152" s="79"/>
      <c r="B152" s="3">
        <v>2</v>
      </c>
      <c r="C152" s="23">
        <v>534</v>
      </c>
      <c r="D152" s="23">
        <v>532.4</v>
      </c>
      <c r="E152" s="23">
        <v>496</v>
      </c>
      <c r="F152" s="35">
        <v>492.09</v>
      </c>
      <c r="G152" s="23">
        <v>-2.7</v>
      </c>
      <c r="H152" s="1"/>
      <c r="I152" s="23">
        <v>40.700000000000003</v>
      </c>
      <c r="J152" s="23">
        <v>42.4</v>
      </c>
      <c r="K152" s="23">
        <v>83.3</v>
      </c>
      <c r="L152" s="35">
        <v>84.26</v>
      </c>
      <c r="M152" s="23">
        <v>-5.7</v>
      </c>
      <c r="N152" s="24"/>
      <c r="O152" s="23">
        <v>92.9</v>
      </c>
      <c r="P152" s="23">
        <v>92.6</v>
      </c>
      <c r="Q152" s="23">
        <v>85.6</v>
      </c>
      <c r="R152" s="35">
        <v>85.38</v>
      </c>
      <c r="S152" s="23">
        <v>0.8</v>
      </c>
      <c r="T152" s="24"/>
      <c r="U152" s="23">
        <v>7.1</v>
      </c>
      <c r="V152" s="23">
        <v>7.4</v>
      </c>
      <c r="W152" s="23">
        <v>14.4</v>
      </c>
      <c r="X152" s="35">
        <v>14.62</v>
      </c>
      <c r="Y152" s="23">
        <v>-0.8</v>
      </c>
    </row>
    <row r="153" spans="1:25" ht="12.75" customHeight="1" x14ac:dyDescent="0.2">
      <c r="A153" s="79"/>
      <c r="B153" s="3">
        <v>3</v>
      </c>
      <c r="C153" s="23">
        <v>526.6</v>
      </c>
      <c r="D153" s="23">
        <v>524.9</v>
      </c>
      <c r="E153" s="23">
        <v>489.5</v>
      </c>
      <c r="F153" s="35">
        <v>492.07</v>
      </c>
      <c r="G153" s="23">
        <v>-0.3</v>
      </c>
      <c r="H153" s="1"/>
      <c r="I153" s="23">
        <v>47.9</v>
      </c>
      <c r="J153" s="23">
        <v>49.6</v>
      </c>
      <c r="K153" s="23">
        <v>88.4</v>
      </c>
      <c r="L153" s="35">
        <v>83.68</v>
      </c>
      <c r="M153" s="23">
        <v>-7</v>
      </c>
      <c r="N153" s="24"/>
      <c r="O153" s="23">
        <v>91.7</v>
      </c>
      <c r="P153" s="23">
        <v>91.4</v>
      </c>
      <c r="Q153" s="23">
        <v>84.7</v>
      </c>
      <c r="R153" s="35">
        <v>85.47</v>
      </c>
      <c r="S153" s="23">
        <v>1</v>
      </c>
      <c r="T153" s="24"/>
      <c r="U153" s="23">
        <v>8.3000000000000007</v>
      </c>
      <c r="V153" s="23">
        <v>8.6</v>
      </c>
      <c r="W153" s="23">
        <v>15.3</v>
      </c>
      <c r="X153" s="35">
        <v>14.53</v>
      </c>
      <c r="Y153" s="23">
        <v>-1</v>
      </c>
    </row>
    <row r="154" spans="1:25" ht="12.75" customHeight="1" x14ac:dyDescent="0.2">
      <c r="A154" s="79"/>
      <c r="B154" s="3">
        <v>4</v>
      </c>
      <c r="C154" s="23">
        <v>525.4</v>
      </c>
      <c r="D154" s="23">
        <v>526.70000000000005</v>
      </c>
      <c r="E154" s="23">
        <v>489.9</v>
      </c>
      <c r="F154" s="35">
        <v>492.15</v>
      </c>
      <c r="G154" s="23">
        <v>0.9</v>
      </c>
      <c r="H154" s="1"/>
      <c r="I154" s="23">
        <v>47</v>
      </c>
      <c r="J154" s="23">
        <v>45.7</v>
      </c>
      <c r="K154" s="23">
        <v>83.2</v>
      </c>
      <c r="L154" s="35">
        <v>83.03</v>
      </c>
      <c r="M154" s="23">
        <v>-7.8</v>
      </c>
      <c r="N154" s="24"/>
      <c r="O154" s="23">
        <v>91.8</v>
      </c>
      <c r="P154" s="23">
        <v>92</v>
      </c>
      <c r="Q154" s="23">
        <v>85.5</v>
      </c>
      <c r="R154" s="35">
        <v>85.56</v>
      </c>
      <c r="S154" s="23">
        <v>1.2</v>
      </c>
      <c r="T154" s="24"/>
      <c r="U154" s="23">
        <v>8.1999999999999993</v>
      </c>
      <c r="V154" s="23">
        <v>8</v>
      </c>
      <c r="W154" s="23">
        <v>14.5</v>
      </c>
      <c r="X154" s="35">
        <v>14.44</v>
      </c>
      <c r="Y154" s="23">
        <v>-1.2</v>
      </c>
    </row>
    <row r="155" spans="1:25" ht="12.75" customHeight="1" x14ac:dyDescent="0.2">
      <c r="A155" s="79"/>
      <c r="B155" s="3">
        <v>5</v>
      </c>
      <c r="C155" s="23">
        <v>546.29999999999995</v>
      </c>
      <c r="D155" s="23">
        <v>546.20000000000005</v>
      </c>
      <c r="E155" s="23">
        <v>492.7</v>
      </c>
      <c r="F155" s="35">
        <v>492.29</v>
      </c>
      <c r="G155" s="23">
        <v>1.8</v>
      </c>
      <c r="H155" s="1"/>
      <c r="I155" s="23">
        <v>29.5</v>
      </c>
      <c r="J155" s="23">
        <v>29.6</v>
      </c>
      <c r="K155" s="23">
        <v>80.8</v>
      </c>
      <c r="L155" s="35">
        <v>82.34</v>
      </c>
      <c r="M155" s="23">
        <v>-8.1999999999999993</v>
      </c>
      <c r="N155" s="24"/>
      <c r="O155" s="23">
        <v>94.9</v>
      </c>
      <c r="P155" s="23">
        <v>94.9</v>
      </c>
      <c r="Q155" s="23">
        <v>85.9</v>
      </c>
      <c r="R155" s="35">
        <v>85.67</v>
      </c>
      <c r="S155" s="23">
        <v>1.3</v>
      </c>
      <c r="T155" s="24"/>
      <c r="U155" s="23">
        <v>5.0999999999999996</v>
      </c>
      <c r="V155" s="23">
        <v>5.0999999999999996</v>
      </c>
      <c r="W155" s="23">
        <v>14.1</v>
      </c>
      <c r="X155" s="35">
        <v>14.33</v>
      </c>
      <c r="Y155" s="23">
        <v>-1.3</v>
      </c>
    </row>
    <row r="156" spans="1:25" ht="12.75" customHeight="1" x14ac:dyDescent="0.2">
      <c r="A156" s="79"/>
      <c r="B156" s="3">
        <v>6</v>
      </c>
      <c r="C156" s="23">
        <v>514.5</v>
      </c>
      <c r="D156" s="23">
        <v>509.6</v>
      </c>
      <c r="E156" s="23">
        <v>490.9</v>
      </c>
      <c r="F156" s="35">
        <v>492.46</v>
      </c>
      <c r="G156" s="23">
        <v>2</v>
      </c>
      <c r="H156" s="1"/>
      <c r="I156" s="23">
        <v>60.3</v>
      </c>
      <c r="J156" s="23">
        <v>65.3</v>
      </c>
      <c r="K156" s="23">
        <v>82.7</v>
      </c>
      <c r="L156" s="35">
        <v>81.67</v>
      </c>
      <c r="M156" s="23">
        <v>-8.1</v>
      </c>
      <c r="N156" s="24"/>
      <c r="O156" s="23">
        <v>89.5</v>
      </c>
      <c r="P156" s="23">
        <v>88.6</v>
      </c>
      <c r="Q156" s="23">
        <v>85.6</v>
      </c>
      <c r="R156" s="35">
        <v>85.78</v>
      </c>
      <c r="S156" s="23">
        <v>1.3</v>
      </c>
      <c r="T156" s="24"/>
      <c r="U156" s="23">
        <v>10.5</v>
      </c>
      <c r="V156" s="23">
        <v>11.4</v>
      </c>
      <c r="W156" s="23">
        <v>14.4</v>
      </c>
      <c r="X156" s="35">
        <v>14.22</v>
      </c>
      <c r="Y156" s="23">
        <v>-1.3</v>
      </c>
    </row>
    <row r="157" spans="1:25" ht="12.75" customHeight="1" x14ac:dyDescent="0.2">
      <c r="A157" s="79"/>
      <c r="B157" s="3">
        <v>7</v>
      </c>
      <c r="C157" s="23">
        <v>273</v>
      </c>
      <c r="D157" s="23">
        <v>267.5</v>
      </c>
      <c r="E157" s="23">
        <v>495.1</v>
      </c>
      <c r="F157" s="35">
        <v>492.58</v>
      </c>
      <c r="G157" s="23">
        <v>1.5</v>
      </c>
      <c r="H157" s="1"/>
      <c r="I157" s="23">
        <v>301</v>
      </c>
      <c r="J157" s="23">
        <v>306.60000000000002</v>
      </c>
      <c r="K157" s="23">
        <v>77.7</v>
      </c>
      <c r="L157" s="35">
        <v>81.06</v>
      </c>
      <c r="M157" s="23">
        <v>-7.3</v>
      </c>
      <c r="N157" s="24"/>
      <c r="O157" s="23">
        <v>47.6</v>
      </c>
      <c r="P157" s="23">
        <v>46.6</v>
      </c>
      <c r="Q157" s="23">
        <v>86.4</v>
      </c>
      <c r="R157" s="35">
        <v>85.87</v>
      </c>
      <c r="S157" s="23">
        <v>1.1000000000000001</v>
      </c>
      <c r="T157" s="24"/>
      <c r="U157" s="23">
        <v>52.4</v>
      </c>
      <c r="V157" s="23">
        <v>53.4</v>
      </c>
      <c r="W157" s="23">
        <v>13.6</v>
      </c>
      <c r="X157" s="35">
        <v>14.13</v>
      </c>
      <c r="Y157" s="23">
        <v>-1.1000000000000001</v>
      </c>
    </row>
    <row r="158" spans="1:25" ht="12.75" customHeight="1" x14ac:dyDescent="0.2">
      <c r="A158" s="79"/>
      <c r="B158" s="3">
        <v>8</v>
      </c>
      <c r="C158" s="23">
        <v>386.6</v>
      </c>
      <c r="D158" s="23">
        <v>392.7</v>
      </c>
      <c r="E158" s="23">
        <v>488.5</v>
      </c>
      <c r="F158" s="35">
        <v>492.66</v>
      </c>
      <c r="G158" s="23">
        <v>0.9</v>
      </c>
      <c r="H158" s="1"/>
      <c r="I158" s="23">
        <v>187.8</v>
      </c>
      <c r="J158" s="23">
        <v>181.8</v>
      </c>
      <c r="K158" s="23">
        <v>83.6</v>
      </c>
      <c r="L158" s="35">
        <v>80.540000000000006</v>
      </c>
      <c r="M158" s="23">
        <v>-6.2</v>
      </c>
      <c r="N158" s="24"/>
      <c r="O158" s="23">
        <v>67.3</v>
      </c>
      <c r="P158" s="23">
        <v>68.400000000000006</v>
      </c>
      <c r="Q158" s="23">
        <v>85.4</v>
      </c>
      <c r="R158" s="35">
        <v>85.95</v>
      </c>
      <c r="S158" s="23">
        <v>1</v>
      </c>
      <c r="T158" s="24"/>
      <c r="U158" s="23">
        <v>32.700000000000003</v>
      </c>
      <c r="V158" s="23">
        <v>31.6</v>
      </c>
      <c r="W158" s="23">
        <v>14.6</v>
      </c>
      <c r="X158" s="35">
        <v>14.05</v>
      </c>
      <c r="Y158" s="23">
        <v>-1</v>
      </c>
    </row>
    <row r="159" spans="1:25" ht="12.75" customHeight="1" x14ac:dyDescent="0.2">
      <c r="A159" s="79"/>
      <c r="B159" s="3">
        <v>9</v>
      </c>
      <c r="C159" s="23">
        <v>544.9</v>
      </c>
      <c r="D159" s="23">
        <v>546.6</v>
      </c>
      <c r="E159" s="23">
        <v>498.2</v>
      </c>
      <c r="F159" s="35">
        <v>492.67</v>
      </c>
      <c r="G159" s="23">
        <v>0.2</v>
      </c>
      <c r="H159" s="1"/>
      <c r="I159" s="23">
        <v>34.700000000000003</v>
      </c>
      <c r="J159" s="23">
        <v>33</v>
      </c>
      <c r="K159" s="23">
        <v>79.7</v>
      </c>
      <c r="L159" s="35">
        <v>80.13</v>
      </c>
      <c r="M159" s="23">
        <v>-4.9000000000000004</v>
      </c>
      <c r="N159" s="24"/>
      <c r="O159" s="23">
        <v>94</v>
      </c>
      <c r="P159" s="23">
        <v>94.3</v>
      </c>
      <c r="Q159" s="23">
        <v>86.2</v>
      </c>
      <c r="R159" s="35">
        <v>86.01</v>
      </c>
      <c r="S159" s="23">
        <v>0.7</v>
      </c>
      <c r="T159" s="24"/>
      <c r="U159" s="23">
        <v>6</v>
      </c>
      <c r="V159" s="23">
        <v>5.7</v>
      </c>
      <c r="W159" s="23">
        <v>13.8</v>
      </c>
      <c r="X159" s="35">
        <v>13.99</v>
      </c>
      <c r="Y159" s="23">
        <v>-0.7</v>
      </c>
    </row>
    <row r="160" spans="1:25" ht="12.75" customHeight="1" x14ac:dyDescent="0.2">
      <c r="A160" s="79"/>
      <c r="B160" s="3">
        <v>10</v>
      </c>
      <c r="C160" s="23">
        <v>548.1</v>
      </c>
      <c r="D160" s="23">
        <v>546.4</v>
      </c>
      <c r="E160" s="23">
        <v>491.7</v>
      </c>
      <c r="F160" s="35">
        <v>492.57</v>
      </c>
      <c r="G160" s="23">
        <v>-1.2</v>
      </c>
      <c r="H160" s="1"/>
      <c r="I160" s="23">
        <v>26</v>
      </c>
      <c r="J160" s="23">
        <v>27.7</v>
      </c>
      <c r="K160" s="23">
        <v>79</v>
      </c>
      <c r="L160" s="35">
        <v>79.900000000000006</v>
      </c>
      <c r="M160" s="23">
        <v>-2.8</v>
      </c>
      <c r="N160" s="24"/>
      <c r="O160" s="23">
        <v>95.5</v>
      </c>
      <c r="P160" s="23">
        <v>95.2</v>
      </c>
      <c r="Q160" s="23">
        <v>86.2</v>
      </c>
      <c r="R160" s="35">
        <v>86.04</v>
      </c>
      <c r="S160" s="23">
        <v>0.4</v>
      </c>
      <c r="T160" s="24"/>
      <c r="U160" s="23">
        <v>4.5</v>
      </c>
      <c r="V160" s="23">
        <v>4.8</v>
      </c>
      <c r="W160" s="23">
        <v>13.8</v>
      </c>
      <c r="X160" s="35">
        <v>13.96</v>
      </c>
      <c r="Y160" s="23">
        <v>-0.4</v>
      </c>
    </row>
    <row r="161" spans="1:25" ht="12.75" customHeight="1" x14ac:dyDescent="0.2">
      <c r="A161" s="79"/>
      <c r="B161" s="3">
        <v>11</v>
      </c>
      <c r="C161" s="23">
        <v>541.20000000000005</v>
      </c>
      <c r="D161" s="23">
        <v>541</v>
      </c>
      <c r="E161" s="23">
        <v>493</v>
      </c>
      <c r="F161" s="35">
        <v>492.31</v>
      </c>
      <c r="G161" s="23">
        <v>-3.1</v>
      </c>
      <c r="H161" s="1"/>
      <c r="I161" s="23">
        <v>31.7</v>
      </c>
      <c r="J161" s="23">
        <v>31.9</v>
      </c>
      <c r="K161" s="23">
        <v>79.8</v>
      </c>
      <c r="L161" s="35">
        <v>79.89</v>
      </c>
      <c r="M161" s="23">
        <v>-0.1</v>
      </c>
      <c r="N161" s="24"/>
      <c r="O161" s="23">
        <v>94.5</v>
      </c>
      <c r="P161" s="23">
        <v>94.4</v>
      </c>
      <c r="Q161" s="23">
        <v>86.1</v>
      </c>
      <c r="R161" s="35">
        <v>86.04</v>
      </c>
      <c r="S161" s="23">
        <v>-0.1</v>
      </c>
      <c r="T161" s="24"/>
      <c r="U161" s="23">
        <v>5.5</v>
      </c>
      <c r="V161" s="23">
        <v>5.6</v>
      </c>
      <c r="W161" s="23">
        <v>13.9</v>
      </c>
      <c r="X161" s="35">
        <v>13.96</v>
      </c>
      <c r="Y161" s="23">
        <v>0.1</v>
      </c>
    </row>
    <row r="162" spans="1:25" ht="12.75" customHeight="1" x14ac:dyDescent="0.2">
      <c r="A162" s="79"/>
      <c r="B162" s="3">
        <v>12</v>
      </c>
      <c r="C162" s="23">
        <v>483.3</v>
      </c>
      <c r="D162" s="23">
        <v>491.8</v>
      </c>
      <c r="E162" s="23">
        <v>499.3</v>
      </c>
      <c r="F162" s="35">
        <v>491.89</v>
      </c>
      <c r="G162" s="23">
        <v>-5.0999999999999996</v>
      </c>
      <c r="H162" s="1"/>
      <c r="I162" s="23">
        <v>90.9</v>
      </c>
      <c r="J162" s="23">
        <v>82.5</v>
      </c>
      <c r="K162" s="23">
        <v>76.3</v>
      </c>
      <c r="L162" s="35">
        <v>80.099999999999994</v>
      </c>
      <c r="M162" s="23">
        <v>2.6</v>
      </c>
      <c r="N162" s="24"/>
      <c r="O162" s="23">
        <v>84.2</v>
      </c>
      <c r="P162" s="23">
        <v>85.6</v>
      </c>
      <c r="Q162" s="23">
        <v>86.7</v>
      </c>
      <c r="R162" s="35">
        <v>86</v>
      </c>
      <c r="S162" s="23">
        <v>-0.5</v>
      </c>
      <c r="T162" s="24"/>
      <c r="U162" s="23">
        <v>15.8</v>
      </c>
      <c r="V162" s="23">
        <v>14.4</v>
      </c>
      <c r="W162" s="23">
        <v>13.3</v>
      </c>
      <c r="X162" s="35">
        <v>14</v>
      </c>
      <c r="Y162" s="23">
        <v>0.5</v>
      </c>
    </row>
    <row r="163" spans="1:25" ht="12.75" customHeight="1" x14ac:dyDescent="0.2">
      <c r="A163" s="79">
        <v>14</v>
      </c>
      <c r="B163" s="3">
        <v>1</v>
      </c>
      <c r="C163" s="23">
        <v>451.8</v>
      </c>
      <c r="D163" s="23">
        <v>480.2</v>
      </c>
      <c r="E163" s="23">
        <v>480.6</v>
      </c>
      <c r="F163" s="35">
        <v>491.33</v>
      </c>
      <c r="G163" s="23">
        <v>-6.7</v>
      </c>
      <c r="H163" s="1"/>
      <c r="I163" s="23">
        <v>109.4</v>
      </c>
      <c r="J163" s="23">
        <v>81.3</v>
      </c>
      <c r="K163" s="23">
        <v>82.5</v>
      </c>
      <c r="L163" s="35">
        <v>80.52</v>
      </c>
      <c r="M163" s="23">
        <v>5</v>
      </c>
      <c r="N163" s="24"/>
      <c r="O163" s="23">
        <v>80.5</v>
      </c>
      <c r="P163" s="23">
        <v>85.5</v>
      </c>
      <c r="Q163" s="23">
        <v>85.3</v>
      </c>
      <c r="R163" s="35">
        <v>85.92</v>
      </c>
      <c r="S163" s="23">
        <v>-0.9</v>
      </c>
      <c r="T163" s="24"/>
      <c r="U163" s="23">
        <v>19.5</v>
      </c>
      <c r="V163" s="23">
        <v>14.5</v>
      </c>
      <c r="W163" s="23">
        <v>14.7</v>
      </c>
      <c r="X163" s="35">
        <v>14.08</v>
      </c>
      <c r="Y163" s="23">
        <v>0.9</v>
      </c>
    </row>
    <row r="164" spans="1:25" ht="12.75" customHeight="1" x14ac:dyDescent="0.2">
      <c r="A164" s="79"/>
      <c r="B164" s="3">
        <v>2</v>
      </c>
      <c r="C164" s="23">
        <v>524.9</v>
      </c>
      <c r="D164" s="23">
        <v>523.5</v>
      </c>
      <c r="E164" s="23">
        <v>487.2</v>
      </c>
      <c r="F164" s="35">
        <v>490.66</v>
      </c>
      <c r="G164" s="23">
        <v>-8</v>
      </c>
      <c r="H164" s="1"/>
      <c r="I164" s="23">
        <v>41.8</v>
      </c>
      <c r="J164" s="23">
        <v>43.2</v>
      </c>
      <c r="K164" s="23">
        <v>84.4</v>
      </c>
      <c r="L164" s="35">
        <v>81.09</v>
      </c>
      <c r="M164" s="23">
        <v>6.9</v>
      </c>
      <c r="N164" s="24"/>
      <c r="O164" s="23">
        <v>92.6</v>
      </c>
      <c r="P164" s="23">
        <v>92.4</v>
      </c>
      <c r="Q164" s="23">
        <v>85.2</v>
      </c>
      <c r="R164" s="35">
        <v>85.82</v>
      </c>
      <c r="S164" s="23">
        <v>-1.2</v>
      </c>
      <c r="T164" s="24"/>
      <c r="U164" s="23">
        <v>7.4</v>
      </c>
      <c r="V164" s="23">
        <v>7.6</v>
      </c>
      <c r="W164" s="23">
        <v>14.8</v>
      </c>
      <c r="X164" s="35">
        <v>14.18</v>
      </c>
      <c r="Y164" s="23">
        <v>1.2</v>
      </c>
    </row>
    <row r="165" spans="1:25" ht="12.75" customHeight="1" x14ac:dyDescent="0.2">
      <c r="A165" s="79"/>
      <c r="B165" s="3">
        <v>3</v>
      </c>
      <c r="C165" s="23">
        <v>537.29999999999995</v>
      </c>
      <c r="D165" s="23">
        <v>534.6</v>
      </c>
      <c r="E165" s="23">
        <v>501</v>
      </c>
      <c r="F165" s="35">
        <v>489.97</v>
      </c>
      <c r="G165" s="23">
        <v>-8.3000000000000007</v>
      </c>
      <c r="H165" s="1"/>
      <c r="I165" s="23">
        <v>38.700000000000003</v>
      </c>
      <c r="J165" s="23">
        <v>41.5</v>
      </c>
      <c r="K165" s="23">
        <v>79.099999999999994</v>
      </c>
      <c r="L165" s="35">
        <v>81.760000000000005</v>
      </c>
      <c r="M165" s="23">
        <v>8</v>
      </c>
      <c r="N165" s="24"/>
      <c r="O165" s="23">
        <v>93.3</v>
      </c>
      <c r="P165" s="23">
        <v>92.8</v>
      </c>
      <c r="Q165" s="23">
        <v>86.4</v>
      </c>
      <c r="R165" s="35">
        <v>85.7</v>
      </c>
      <c r="S165" s="23">
        <v>-1.4</v>
      </c>
      <c r="T165" s="24"/>
      <c r="U165" s="23">
        <v>6.7</v>
      </c>
      <c r="V165" s="23">
        <v>7.2</v>
      </c>
      <c r="W165" s="23">
        <v>13.6</v>
      </c>
      <c r="X165" s="35">
        <v>14.3</v>
      </c>
      <c r="Y165" s="23">
        <v>1.4</v>
      </c>
    </row>
    <row r="166" spans="1:25" ht="12.75" customHeight="1" x14ac:dyDescent="0.2">
      <c r="A166" s="79"/>
      <c r="B166" s="3">
        <v>4</v>
      </c>
      <c r="C166" s="23">
        <v>524.9</v>
      </c>
      <c r="D166" s="23">
        <v>521.70000000000005</v>
      </c>
      <c r="E166" s="23">
        <v>485</v>
      </c>
      <c r="F166" s="35">
        <v>489.42</v>
      </c>
      <c r="G166" s="23">
        <v>-6.6</v>
      </c>
      <c r="H166" s="1"/>
      <c r="I166" s="23">
        <v>40.1</v>
      </c>
      <c r="J166" s="23">
        <v>43.3</v>
      </c>
      <c r="K166" s="23">
        <v>80.7</v>
      </c>
      <c r="L166" s="35">
        <v>82.43</v>
      </c>
      <c r="M166" s="23">
        <v>8.1</v>
      </c>
      <c r="N166" s="24"/>
      <c r="O166" s="23">
        <v>92.9</v>
      </c>
      <c r="P166" s="23">
        <v>92.3</v>
      </c>
      <c r="Q166" s="23">
        <v>85.7</v>
      </c>
      <c r="R166" s="35">
        <v>85.59</v>
      </c>
      <c r="S166" s="23">
        <v>-1.4</v>
      </c>
      <c r="T166" s="24"/>
      <c r="U166" s="23">
        <v>7.1</v>
      </c>
      <c r="V166" s="23">
        <v>7.7</v>
      </c>
      <c r="W166" s="23">
        <v>14.3</v>
      </c>
      <c r="X166" s="35">
        <v>14.41</v>
      </c>
      <c r="Y166" s="23">
        <v>1.4</v>
      </c>
    </row>
    <row r="167" spans="1:25" ht="12.75" customHeight="1" x14ac:dyDescent="0.2">
      <c r="A167" s="79"/>
      <c r="B167" s="3">
        <v>5</v>
      </c>
      <c r="C167" s="23">
        <v>544.79999999999995</v>
      </c>
      <c r="D167" s="23">
        <v>543</v>
      </c>
      <c r="E167" s="23">
        <v>488</v>
      </c>
      <c r="F167" s="35">
        <v>489.06</v>
      </c>
      <c r="G167" s="23">
        <v>-4.3</v>
      </c>
      <c r="H167" s="1"/>
      <c r="I167" s="23">
        <v>32.1</v>
      </c>
      <c r="J167" s="23">
        <v>34</v>
      </c>
      <c r="K167" s="23">
        <v>85.8</v>
      </c>
      <c r="L167" s="35">
        <v>83.07</v>
      </c>
      <c r="M167" s="23">
        <v>7.7</v>
      </c>
      <c r="N167" s="24"/>
      <c r="O167" s="23">
        <v>94.4</v>
      </c>
      <c r="P167" s="23">
        <v>94.1</v>
      </c>
      <c r="Q167" s="23">
        <v>85</v>
      </c>
      <c r="R167" s="35">
        <v>85.48</v>
      </c>
      <c r="S167" s="23">
        <v>-1.3</v>
      </c>
      <c r="T167" s="24"/>
      <c r="U167" s="23">
        <v>5.6</v>
      </c>
      <c r="V167" s="23">
        <v>5.9</v>
      </c>
      <c r="W167" s="23">
        <v>15</v>
      </c>
      <c r="X167" s="35">
        <v>14.52</v>
      </c>
      <c r="Y167" s="23">
        <v>1.3</v>
      </c>
    </row>
    <row r="168" spans="1:25" ht="12.75" customHeight="1" x14ac:dyDescent="0.2">
      <c r="A168" s="79"/>
      <c r="B168" s="3">
        <v>6</v>
      </c>
      <c r="C168" s="23">
        <v>511.6</v>
      </c>
      <c r="D168" s="23">
        <v>511</v>
      </c>
      <c r="E168" s="23">
        <v>492.1</v>
      </c>
      <c r="F168" s="35">
        <v>488.84</v>
      </c>
      <c r="G168" s="23">
        <v>-2.6</v>
      </c>
      <c r="H168" s="1"/>
      <c r="I168" s="23">
        <v>64.099999999999994</v>
      </c>
      <c r="J168" s="23">
        <v>64.8</v>
      </c>
      <c r="K168" s="23">
        <v>82.4</v>
      </c>
      <c r="L168" s="35">
        <v>83.68</v>
      </c>
      <c r="M168" s="23">
        <v>7.3</v>
      </c>
      <c r="N168" s="24"/>
      <c r="O168" s="23">
        <v>88.9</v>
      </c>
      <c r="P168" s="23">
        <v>88.7</v>
      </c>
      <c r="Q168" s="23">
        <v>85.7</v>
      </c>
      <c r="R168" s="35">
        <v>85.38</v>
      </c>
      <c r="S168" s="23">
        <v>-1.2</v>
      </c>
      <c r="T168" s="24"/>
      <c r="U168" s="23">
        <v>11.1</v>
      </c>
      <c r="V168" s="23">
        <v>11.3</v>
      </c>
      <c r="W168" s="23">
        <v>14.3</v>
      </c>
      <c r="X168" s="35">
        <v>14.62</v>
      </c>
      <c r="Y168" s="23">
        <v>1.2</v>
      </c>
    </row>
    <row r="169" spans="1:25" ht="12.75" customHeight="1" x14ac:dyDescent="0.2">
      <c r="A169" s="79"/>
      <c r="B169" s="3">
        <v>7</v>
      </c>
      <c r="C169" s="23">
        <v>252.9</v>
      </c>
      <c r="D169" s="23">
        <v>258.7</v>
      </c>
      <c r="E169" s="23">
        <v>484</v>
      </c>
      <c r="F169" s="35">
        <v>488.76</v>
      </c>
      <c r="G169" s="23">
        <v>-1</v>
      </c>
      <c r="H169" s="1"/>
      <c r="I169" s="23">
        <v>316.8</v>
      </c>
      <c r="J169" s="23">
        <v>311.2</v>
      </c>
      <c r="K169" s="23">
        <v>84.5</v>
      </c>
      <c r="L169" s="35">
        <v>84.22</v>
      </c>
      <c r="M169" s="23">
        <v>6.5</v>
      </c>
      <c r="N169" s="24"/>
      <c r="O169" s="23">
        <v>44.4</v>
      </c>
      <c r="P169" s="23">
        <v>45.4</v>
      </c>
      <c r="Q169" s="23">
        <v>85.1</v>
      </c>
      <c r="R169" s="35">
        <v>85.3</v>
      </c>
      <c r="S169" s="23">
        <v>-1</v>
      </c>
      <c r="T169" s="24"/>
      <c r="U169" s="23">
        <v>55.6</v>
      </c>
      <c r="V169" s="23">
        <v>54.6</v>
      </c>
      <c r="W169" s="23">
        <v>14.9</v>
      </c>
      <c r="X169" s="35">
        <v>14.7</v>
      </c>
      <c r="Y169" s="23">
        <v>1</v>
      </c>
    </row>
    <row r="170" spans="1:25" ht="12.75" customHeight="1" x14ac:dyDescent="0.2">
      <c r="A170" s="79"/>
      <c r="B170" s="3">
        <v>8</v>
      </c>
      <c r="C170" s="23">
        <v>382</v>
      </c>
      <c r="D170" s="23">
        <v>392.8</v>
      </c>
      <c r="E170" s="23">
        <v>488.1</v>
      </c>
      <c r="F170" s="35">
        <v>488.77</v>
      </c>
      <c r="G170" s="23">
        <v>0.1</v>
      </c>
      <c r="H170" s="1"/>
      <c r="I170" s="23">
        <v>196.7</v>
      </c>
      <c r="J170" s="23">
        <v>186</v>
      </c>
      <c r="K170" s="23">
        <v>87.7</v>
      </c>
      <c r="L170" s="35">
        <v>84.68</v>
      </c>
      <c r="M170" s="23">
        <v>5.5</v>
      </c>
      <c r="N170" s="24"/>
      <c r="O170" s="23">
        <v>66</v>
      </c>
      <c r="P170" s="23">
        <v>67.900000000000006</v>
      </c>
      <c r="Q170" s="23">
        <v>84.8</v>
      </c>
      <c r="R170" s="35">
        <v>85.23</v>
      </c>
      <c r="S170" s="23">
        <v>-0.8</v>
      </c>
      <c r="T170" s="24"/>
      <c r="U170" s="23">
        <v>34</v>
      </c>
      <c r="V170" s="23">
        <v>32.1</v>
      </c>
      <c r="W170" s="23">
        <v>15.2</v>
      </c>
      <c r="X170" s="35">
        <v>14.77</v>
      </c>
      <c r="Y170" s="23">
        <v>0.8</v>
      </c>
    </row>
    <row r="171" spans="1:25" ht="12.75" customHeight="1" x14ac:dyDescent="0.2">
      <c r="A171" s="79"/>
      <c r="B171" s="3">
        <v>9</v>
      </c>
      <c r="C171" s="23">
        <v>539.5</v>
      </c>
      <c r="D171" s="23">
        <v>538.1</v>
      </c>
      <c r="E171" s="23">
        <v>490.7</v>
      </c>
      <c r="F171" s="35">
        <v>488.86</v>
      </c>
      <c r="G171" s="23">
        <v>1.1000000000000001</v>
      </c>
      <c r="H171" s="1"/>
      <c r="I171" s="23">
        <v>36.200000000000003</v>
      </c>
      <c r="J171" s="23">
        <v>37.700000000000003</v>
      </c>
      <c r="K171" s="23">
        <v>83.8</v>
      </c>
      <c r="L171" s="35">
        <v>85</v>
      </c>
      <c r="M171" s="23">
        <v>3.9</v>
      </c>
      <c r="N171" s="24"/>
      <c r="O171" s="23">
        <v>93.7</v>
      </c>
      <c r="P171" s="23">
        <v>93.5</v>
      </c>
      <c r="Q171" s="23">
        <v>85.4</v>
      </c>
      <c r="R171" s="35">
        <v>85.19</v>
      </c>
      <c r="S171" s="23">
        <v>-0.6</v>
      </c>
      <c r="T171" s="24"/>
      <c r="U171" s="23">
        <v>6.3</v>
      </c>
      <c r="V171" s="23">
        <v>6.5</v>
      </c>
      <c r="W171" s="23">
        <v>14.6</v>
      </c>
      <c r="X171" s="35">
        <v>14.81</v>
      </c>
      <c r="Y171" s="23">
        <v>0.6</v>
      </c>
    </row>
    <row r="172" spans="1:25" ht="12.75" customHeight="1" x14ac:dyDescent="0.2">
      <c r="A172" s="79"/>
      <c r="B172" s="3">
        <v>10</v>
      </c>
      <c r="C172" s="23">
        <v>541.20000000000005</v>
      </c>
      <c r="D172" s="23">
        <v>541.4</v>
      </c>
      <c r="E172" s="23">
        <v>487.3</v>
      </c>
      <c r="F172" s="35">
        <v>489.05</v>
      </c>
      <c r="G172" s="23">
        <v>2.2000000000000002</v>
      </c>
      <c r="H172" s="1"/>
      <c r="I172" s="23">
        <v>33.700000000000003</v>
      </c>
      <c r="J172" s="23">
        <v>33.6</v>
      </c>
      <c r="K172" s="23">
        <v>84.2</v>
      </c>
      <c r="L172" s="35">
        <v>85.19</v>
      </c>
      <c r="M172" s="23">
        <v>2.2999999999999998</v>
      </c>
      <c r="N172" s="24"/>
      <c r="O172" s="23">
        <v>94.1</v>
      </c>
      <c r="P172" s="23">
        <v>94.2</v>
      </c>
      <c r="Q172" s="23">
        <v>85.3</v>
      </c>
      <c r="R172" s="35">
        <v>85.16</v>
      </c>
      <c r="S172" s="23">
        <v>-0.3</v>
      </c>
      <c r="T172" s="24"/>
      <c r="U172" s="23">
        <v>5.9</v>
      </c>
      <c r="V172" s="23">
        <v>5.8</v>
      </c>
      <c r="W172" s="23">
        <v>14.7</v>
      </c>
      <c r="X172" s="35">
        <v>14.84</v>
      </c>
      <c r="Y172" s="23">
        <v>0.3</v>
      </c>
    </row>
    <row r="173" spans="1:25" ht="12.75" customHeight="1" x14ac:dyDescent="0.2">
      <c r="A173" s="79"/>
      <c r="B173" s="3">
        <v>11</v>
      </c>
      <c r="C173" s="23">
        <v>540.29999999999995</v>
      </c>
      <c r="D173" s="23">
        <v>540.29999999999995</v>
      </c>
      <c r="E173" s="23">
        <v>492.4</v>
      </c>
      <c r="F173" s="35">
        <v>489.33</v>
      </c>
      <c r="G173" s="23">
        <v>3.3</v>
      </c>
      <c r="H173" s="1"/>
      <c r="I173" s="23">
        <v>36.6</v>
      </c>
      <c r="J173" s="23">
        <v>36.6</v>
      </c>
      <c r="K173" s="23">
        <v>84.1</v>
      </c>
      <c r="L173" s="35">
        <v>85.22</v>
      </c>
      <c r="M173" s="23">
        <v>0.4</v>
      </c>
      <c r="N173" s="24"/>
      <c r="O173" s="23">
        <v>93.7</v>
      </c>
      <c r="P173" s="23">
        <v>93.7</v>
      </c>
      <c r="Q173" s="23">
        <v>85.4</v>
      </c>
      <c r="R173" s="35">
        <v>85.17</v>
      </c>
      <c r="S173" s="23">
        <v>0</v>
      </c>
      <c r="T173" s="24"/>
      <c r="U173" s="23">
        <v>6.3</v>
      </c>
      <c r="V173" s="23">
        <v>6.3</v>
      </c>
      <c r="W173" s="23">
        <v>14.6</v>
      </c>
      <c r="X173" s="35">
        <v>14.83</v>
      </c>
      <c r="Y173" s="23">
        <v>0</v>
      </c>
    </row>
    <row r="174" spans="1:25" ht="12.75" customHeight="1" x14ac:dyDescent="0.2">
      <c r="A174" s="79"/>
      <c r="B174" s="3">
        <v>12</v>
      </c>
      <c r="C174" s="23">
        <v>490.5</v>
      </c>
      <c r="D174" s="23">
        <v>478.8</v>
      </c>
      <c r="E174" s="23">
        <v>487.4</v>
      </c>
      <c r="F174" s="35">
        <v>489.66</v>
      </c>
      <c r="G174" s="23">
        <v>4</v>
      </c>
      <c r="H174" s="1"/>
      <c r="I174" s="23">
        <v>82</v>
      </c>
      <c r="J174" s="23">
        <v>93.9</v>
      </c>
      <c r="K174" s="23">
        <v>87.4</v>
      </c>
      <c r="L174" s="35">
        <v>85.12</v>
      </c>
      <c r="M174" s="23">
        <v>-1.2</v>
      </c>
      <c r="N174" s="24"/>
      <c r="O174" s="23">
        <v>85.7</v>
      </c>
      <c r="P174" s="23">
        <v>83.6</v>
      </c>
      <c r="Q174" s="23">
        <v>84.8</v>
      </c>
      <c r="R174" s="35">
        <v>85.19</v>
      </c>
      <c r="S174" s="23">
        <v>0.3</v>
      </c>
      <c r="T174" s="24"/>
      <c r="U174" s="23">
        <v>14.3</v>
      </c>
      <c r="V174" s="23">
        <v>16.399999999999999</v>
      </c>
      <c r="W174" s="23">
        <v>15.2</v>
      </c>
      <c r="X174" s="35">
        <v>14.81</v>
      </c>
      <c r="Y174" s="23">
        <v>-0.3</v>
      </c>
    </row>
    <row r="175" spans="1:25" ht="12.75" customHeight="1" x14ac:dyDescent="0.2">
      <c r="A175" s="79">
        <v>15</v>
      </c>
      <c r="B175" s="3">
        <v>1</v>
      </c>
      <c r="C175" s="23">
        <v>457.4</v>
      </c>
      <c r="D175" s="23">
        <v>495.6</v>
      </c>
      <c r="E175" s="23">
        <v>496.2</v>
      </c>
      <c r="F175" s="35">
        <v>490.07</v>
      </c>
      <c r="G175" s="23">
        <v>5</v>
      </c>
      <c r="H175" s="1"/>
      <c r="I175" s="23">
        <v>121</v>
      </c>
      <c r="J175" s="23">
        <v>83</v>
      </c>
      <c r="K175" s="23">
        <v>84.1</v>
      </c>
      <c r="L175" s="35">
        <v>84.93</v>
      </c>
      <c r="M175" s="23">
        <v>-2.2999999999999998</v>
      </c>
      <c r="N175" s="24"/>
      <c r="O175" s="23">
        <v>79.099999999999994</v>
      </c>
      <c r="P175" s="23">
        <v>85.7</v>
      </c>
      <c r="Q175" s="23">
        <v>85.5</v>
      </c>
      <c r="R175" s="35">
        <v>85.23</v>
      </c>
      <c r="S175" s="23">
        <v>0.5</v>
      </c>
      <c r="T175" s="24"/>
      <c r="U175" s="23">
        <v>20.9</v>
      </c>
      <c r="V175" s="23">
        <v>14.3</v>
      </c>
      <c r="W175" s="23">
        <v>14.5</v>
      </c>
      <c r="X175" s="35">
        <v>14.77</v>
      </c>
      <c r="Y175" s="23">
        <v>-0.5</v>
      </c>
    </row>
    <row r="176" spans="1:25" ht="12.75" customHeight="1" x14ac:dyDescent="0.2">
      <c r="A176" s="79"/>
      <c r="B176" s="3">
        <v>2</v>
      </c>
      <c r="C176" s="23">
        <v>527.79999999999995</v>
      </c>
      <c r="D176" s="23">
        <v>527.1</v>
      </c>
      <c r="E176" s="23">
        <v>491.2</v>
      </c>
      <c r="F176" s="35">
        <v>490.53</v>
      </c>
      <c r="G176" s="23">
        <v>5.5</v>
      </c>
      <c r="H176" s="1"/>
      <c r="I176" s="23">
        <v>41</v>
      </c>
      <c r="J176" s="23">
        <v>41.8</v>
      </c>
      <c r="K176" s="23">
        <v>82.5</v>
      </c>
      <c r="L176" s="35">
        <v>84.67</v>
      </c>
      <c r="M176" s="23">
        <v>-3.1</v>
      </c>
      <c r="N176" s="24"/>
      <c r="O176" s="23">
        <v>92.8</v>
      </c>
      <c r="P176" s="23">
        <v>92.7</v>
      </c>
      <c r="Q176" s="23">
        <v>85.6</v>
      </c>
      <c r="R176" s="35">
        <v>85.28</v>
      </c>
      <c r="S176" s="23">
        <v>0.6</v>
      </c>
      <c r="T176" s="24"/>
      <c r="U176" s="23">
        <v>7.2</v>
      </c>
      <c r="V176" s="23">
        <v>7.3</v>
      </c>
      <c r="W176" s="23">
        <v>14.4</v>
      </c>
      <c r="X176" s="35">
        <v>14.72</v>
      </c>
      <c r="Y176" s="23">
        <v>-0.6</v>
      </c>
    </row>
    <row r="177" spans="1:25" ht="12.75" customHeight="1" x14ac:dyDescent="0.2">
      <c r="A177" s="79"/>
      <c r="B177" s="3">
        <v>3</v>
      </c>
      <c r="C177" s="23">
        <v>514.1</v>
      </c>
      <c r="D177" s="23">
        <v>512.6</v>
      </c>
      <c r="E177" s="23">
        <v>479.1</v>
      </c>
      <c r="F177" s="35">
        <v>490.9</v>
      </c>
      <c r="G177" s="23">
        <v>4.5</v>
      </c>
      <c r="H177" s="1"/>
      <c r="I177" s="23">
        <v>50.7</v>
      </c>
      <c r="J177" s="23">
        <v>52.2</v>
      </c>
      <c r="K177" s="23">
        <v>89.9</v>
      </c>
      <c r="L177" s="35">
        <v>84.41</v>
      </c>
      <c r="M177" s="23">
        <v>-3</v>
      </c>
      <c r="N177" s="24"/>
      <c r="O177" s="23">
        <v>91</v>
      </c>
      <c r="P177" s="23">
        <v>90.8</v>
      </c>
      <c r="Q177" s="23">
        <v>84.2</v>
      </c>
      <c r="R177" s="35">
        <v>85.33</v>
      </c>
      <c r="S177" s="23">
        <v>0.6</v>
      </c>
      <c r="T177" s="24"/>
      <c r="U177" s="23">
        <v>9</v>
      </c>
      <c r="V177" s="23">
        <v>9.1999999999999993</v>
      </c>
      <c r="W177" s="23">
        <v>15.8</v>
      </c>
      <c r="X177" s="35">
        <v>14.67</v>
      </c>
      <c r="Y177" s="23">
        <v>-0.6</v>
      </c>
    </row>
    <row r="178" spans="1:25" ht="12.75" customHeight="1" x14ac:dyDescent="0.2">
      <c r="A178" s="79"/>
      <c r="B178" s="3">
        <v>4</v>
      </c>
      <c r="C178" s="23">
        <v>522.79999999999995</v>
      </c>
      <c r="D178" s="23">
        <v>527.29999999999995</v>
      </c>
      <c r="E178" s="23">
        <v>489.8</v>
      </c>
      <c r="F178" s="35">
        <v>491.15</v>
      </c>
      <c r="G178" s="23">
        <v>3</v>
      </c>
      <c r="H178" s="1"/>
      <c r="I178" s="23">
        <v>52.7</v>
      </c>
      <c r="J178" s="23">
        <v>48.2</v>
      </c>
      <c r="K178" s="23">
        <v>86.3</v>
      </c>
      <c r="L178" s="35">
        <v>84.24</v>
      </c>
      <c r="M178" s="23">
        <v>-2.1</v>
      </c>
      <c r="N178" s="24"/>
      <c r="O178" s="23">
        <v>90.8</v>
      </c>
      <c r="P178" s="23">
        <v>91.6</v>
      </c>
      <c r="Q178" s="23">
        <v>85</v>
      </c>
      <c r="R178" s="35">
        <v>85.36</v>
      </c>
      <c r="S178" s="23">
        <v>0.4</v>
      </c>
      <c r="T178" s="24"/>
      <c r="U178" s="23">
        <v>9.1999999999999993</v>
      </c>
      <c r="V178" s="23">
        <v>8.4</v>
      </c>
      <c r="W178" s="23">
        <v>15</v>
      </c>
      <c r="X178" s="35">
        <v>14.64</v>
      </c>
      <c r="Y178" s="23">
        <v>-0.4</v>
      </c>
    </row>
    <row r="179" spans="1:25" ht="12.75" customHeight="1" x14ac:dyDescent="0.2">
      <c r="A179" s="79"/>
      <c r="B179" s="3">
        <v>5</v>
      </c>
      <c r="C179" s="23">
        <v>555.79999999999995</v>
      </c>
      <c r="D179" s="23">
        <v>556.4</v>
      </c>
      <c r="E179" s="23">
        <v>501</v>
      </c>
      <c r="F179" s="35">
        <v>491.26</v>
      </c>
      <c r="G179" s="23">
        <v>1.4</v>
      </c>
      <c r="H179" s="1"/>
      <c r="I179" s="23">
        <v>27</v>
      </c>
      <c r="J179" s="23">
        <v>26.4</v>
      </c>
      <c r="K179" s="23">
        <v>78.099999999999994</v>
      </c>
      <c r="L179" s="35">
        <v>84.17</v>
      </c>
      <c r="M179" s="23">
        <v>-0.8</v>
      </c>
      <c r="N179" s="24"/>
      <c r="O179" s="23">
        <v>95.4</v>
      </c>
      <c r="P179" s="23">
        <v>95.5</v>
      </c>
      <c r="Q179" s="23">
        <v>86.5</v>
      </c>
      <c r="R179" s="35">
        <v>85.37</v>
      </c>
      <c r="S179" s="23">
        <v>0.2</v>
      </c>
      <c r="T179" s="24"/>
      <c r="U179" s="23">
        <v>4.5999999999999996</v>
      </c>
      <c r="V179" s="23">
        <v>4.5</v>
      </c>
      <c r="W179" s="23">
        <v>13.5</v>
      </c>
      <c r="X179" s="35">
        <v>14.63</v>
      </c>
      <c r="Y179" s="23">
        <v>-0.2</v>
      </c>
    </row>
    <row r="180" spans="1:25" ht="12.75" customHeight="1" x14ac:dyDescent="0.2">
      <c r="A180" s="79"/>
      <c r="B180" s="3">
        <v>6</v>
      </c>
      <c r="C180" s="23">
        <v>510.5</v>
      </c>
      <c r="D180" s="23">
        <v>507.4</v>
      </c>
      <c r="E180" s="23">
        <v>488.8</v>
      </c>
      <c r="F180" s="35">
        <v>491.21</v>
      </c>
      <c r="G180" s="23">
        <v>-0.6</v>
      </c>
      <c r="H180" s="1"/>
      <c r="I180" s="23">
        <v>63.2</v>
      </c>
      <c r="J180" s="23">
        <v>66.400000000000006</v>
      </c>
      <c r="K180" s="23">
        <v>83.5</v>
      </c>
      <c r="L180" s="35">
        <v>84.22</v>
      </c>
      <c r="M180" s="23">
        <v>0.5</v>
      </c>
      <c r="N180" s="24"/>
      <c r="O180" s="23">
        <v>89</v>
      </c>
      <c r="P180" s="23">
        <v>88.4</v>
      </c>
      <c r="Q180" s="23">
        <v>85.4</v>
      </c>
      <c r="R180" s="35">
        <v>85.36</v>
      </c>
      <c r="S180" s="23">
        <v>-0.1</v>
      </c>
      <c r="T180" s="24"/>
      <c r="U180" s="23">
        <v>11</v>
      </c>
      <c r="V180" s="23">
        <v>11.6</v>
      </c>
      <c r="W180" s="23">
        <v>14.6</v>
      </c>
      <c r="X180" s="35">
        <v>14.64</v>
      </c>
      <c r="Y180" s="23">
        <v>0.1</v>
      </c>
    </row>
    <row r="181" spans="1:25" ht="12.75" customHeight="1" x14ac:dyDescent="0.2">
      <c r="A181" s="79"/>
      <c r="B181" s="3">
        <v>7</v>
      </c>
      <c r="C181" s="23">
        <v>278.10000000000002</v>
      </c>
      <c r="D181" s="23">
        <v>272.2</v>
      </c>
      <c r="E181" s="23">
        <v>496</v>
      </c>
      <c r="F181" s="35">
        <v>491.04</v>
      </c>
      <c r="G181" s="23">
        <v>-2.1</v>
      </c>
      <c r="H181" s="1"/>
      <c r="I181" s="23">
        <v>302.39999999999998</v>
      </c>
      <c r="J181" s="23">
        <v>308.39999999999998</v>
      </c>
      <c r="K181" s="23">
        <v>83.2</v>
      </c>
      <c r="L181" s="35">
        <v>84.37</v>
      </c>
      <c r="M181" s="23">
        <v>1.8</v>
      </c>
      <c r="N181" s="24"/>
      <c r="O181" s="23">
        <v>47.9</v>
      </c>
      <c r="P181" s="23">
        <v>46.9</v>
      </c>
      <c r="Q181" s="23">
        <v>85.6</v>
      </c>
      <c r="R181" s="35">
        <v>85.34</v>
      </c>
      <c r="S181" s="23">
        <v>-0.3</v>
      </c>
      <c r="T181" s="24"/>
      <c r="U181" s="23">
        <v>52.1</v>
      </c>
      <c r="V181" s="23">
        <v>53.1</v>
      </c>
      <c r="W181" s="23">
        <v>14.4</v>
      </c>
      <c r="X181" s="35">
        <v>14.66</v>
      </c>
      <c r="Y181" s="23">
        <v>0.3</v>
      </c>
    </row>
    <row r="182" spans="1:25" ht="12.75" customHeight="1" x14ac:dyDescent="0.2">
      <c r="A182" s="79"/>
      <c r="B182" s="3">
        <v>8</v>
      </c>
      <c r="C182" s="23">
        <v>386.1</v>
      </c>
      <c r="D182" s="23">
        <v>398.7</v>
      </c>
      <c r="E182" s="23">
        <v>492.7</v>
      </c>
      <c r="F182" s="35">
        <v>490.82</v>
      </c>
      <c r="G182" s="23">
        <v>-2.6</v>
      </c>
      <c r="H182" s="1"/>
      <c r="I182" s="23">
        <v>193.4</v>
      </c>
      <c r="J182" s="23">
        <v>180.9</v>
      </c>
      <c r="K182" s="23">
        <v>83.3</v>
      </c>
      <c r="L182" s="35">
        <v>84.57</v>
      </c>
      <c r="M182" s="23">
        <v>2.5</v>
      </c>
      <c r="N182" s="24"/>
      <c r="O182" s="23">
        <v>66.599999999999994</v>
      </c>
      <c r="P182" s="23">
        <v>68.8</v>
      </c>
      <c r="Q182" s="23">
        <v>85.5</v>
      </c>
      <c r="R182" s="35">
        <v>85.3</v>
      </c>
      <c r="S182" s="23">
        <v>-0.4</v>
      </c>
      <c r="T182" s="24"/>
      <c r="U182" s="23">
        <v>33.4</v>
      </c>
      <c r="V182" s="23">
        <v>31.2</v>
      </c>
      <c r="W182" s="23">
        <v>14.5</v>
      </c>
      <c r="X182" s="35">
        <v>14.7</v>
      </c>
      <c r="Y182" s="23">
        <v>0.4</v>
      </c>
    </row>
    <row r="183" spans="1:25" ht="12.75" customHeight="1" x14ac:dyDescent="0.2">
      <c r="A183" s="79"/>
      <c r="B183" s="3">
        <v>9</v>
      </c>
      <c r="C183" s="23">
        <v>526.6</v>
      </c>
      <c r="D183" s="23">
        <v>528.9</v>
      </c>
      <c r="E183" s="23">
        <v>482.8</v>
      </c>
      <c r="F183" s="35">
        <v>490.62</v>
      </c>
      <c r="G183" s="23">
        <v>-2.4</v>
      </c>
      <c r="H183" s="1"/>
      <c r="I183" s="23">
        <v>42.6</v>
      </c>
      <c r="J183" s="23">
        <v>40.4</v>
      </c>
      <c r="K183" s="23">
        <v>86.2</v>
      </c>
      <c r="L183" s="35">
        <v>84.81</v>
      </c>
      <c r="M183" s="23">
        <v>2.8</v>
      </c>
      <c r="N183" s="24"/>
      <c r="O183" s="23">
        <v>92.5</v>
      </c>
      <c r="P183" s="23">
        <v>92.9</v>
      </c>
      <c r="Q183" s="23">
        <v>84.9</v>
      </c>
      <c r="R183" s="35">
        <v>85.26</v>
      </c>
      <c r="S183" s="23">
        <v>-0.5</v>
      </c>
      <c r="T183" s="24"/>
      <c r="U183" s="23">
        <v>7.5</v>
      </c>
      <c r="V183" s="23">
        <v>7.1</v>
      </c>
      <c r="W183" s="23">
        <v>15.1</v>
      </c>
      <c r="X183" s="35">
        <v>14.74</v>
      </c>
      <c r="Y183" s="23">
        <v>0.5</v>
      </c>
    </row>
    <row r="184" spans="1:25" ht="12.75" customHeight="1" x14ac:dyDescent="0.2">
      <c r="A184" s="79"/>
      <c r="B184" s="3">
        <v>10</v>
      </c>
      <c r="C184" s="23">
        <v>546.6</v>
      </c>
      <c r="D184" s="23">
        <v>548.20000000000005</v>
      </c>
      <c r="E184" s="23">
        <v>495.1</v>
      </c>
      <c r="F184" s="35">
        <v>490.53</v>
      </c>
      <c r="G184" s="23">
        <v>-1.1000000000000001</v>
      </c>
      <c r="H184" s="1"/>
      <c r="I184" s="23">
        <v>40.5</v>
      </c>
      <c r="J184" s="23">
        <v>38.9</v>
      </c>
      <c r="K184" s="23">
        <v>89.1</v>
      </c>
      <c r="L184" s="35">
        <v>85.04</v>
      </c>
      <c r="M184" s="23">
        <v>2.8</v>
      </c>
      <c r="N184" s="24"/>
      <c r="O184" s="23">
        <v>93.1</v>
      </c>
      <c r="P184" s="23">
        <v>93.4</v>
      </c>
      <c r="Q184" s="23">
        <v>84.8</v>
      </c>
      <c r="R184" s="35">
        <v>85.22</v>
      </c>
      <c r="S184" s="23">
        <v>-0.4</v>
      </c>
      <c r="T184" s="24"/>
      <c r="U184" s="23">
        <v>6.9</v>
      </c>
      <c r="V184" s="23">
        <v>6.6</v>
      </c>
      <c r="W184" s="23">
        <v>15.2</v>
      </c>
      <c r="X184" s="35">
        <v>14.78</v>
      </c>
      <c r="Y184" s="23">
        <v>0.4</v>
      </c>
    </row>
    <row r="185" spans="1:25" ht="12.75" customHeight="1" x14ac:dyDescent="0.2">
      <c r="A185" s="79"/>
      <c r="B185" s="3">
        <v>11</v>
      </c>
      <c r="C185" s="23">
        <v>543.29999999999995</v>
      </c>
      <c r="D185" s="23">
        <v>539.5</v>
      </c>
      <c r="E185" s="23">
        <v>491.9</v>
      </c>
      <c r="F185" s="35">
        <v>490.63</v>
      </c>
      <c r="G185" s="23">
        <v>1.2</v>
      </c>
      <c r="H185" s="1"/>
      <c r="I185" s="23">
        <v>32.4</v>
      </c>
      <c r="J185" s="23">
        <v>36.200000000000003</v>
      </c>
      <c r="K185" s="23">
        <v>82.9</v>
      </c>
      <c r="L185" s="35">
        <v>85.26</v>
      </c>
      <c r="M185" s="23">
        <v>2.5</v>
      </c>
      <c r="N185" s="24"/>
      <c r="O185" s="23">
        <v>94.4</v>
      </c>
      <c r="P185" s="23">
        <v>93.7</v>
      </c>
      <c r="Q185" s="23">
        <v>85.6</v>
      </c>
      <c r="R185" s="35">
        <v>85.2</v>
      </c>
      <c r="S185" s="23">
        <v>-0.3</v>
      </c>
      <c r="T185" s="24"/>
      <c r="U185" s="23">
        <v>5.6</v>
      </c>
      <c r="V185" s="23">
        <v>6.3</v>
      </c>
      <c r="W185" s="23">
        <v>14.4</v>
      </c>
      <c r="X185" s="35">
        <v>14.8</v>
      </c>
      <c r="Y185" s="23">
        <v>0.3</v>
      </c>
    </row>
    <row r="186" spans="1:25" ht="12.75" customHeight="1" x14ac:dyDescent="0.2">
      <c r="A186" s="79"/>
      <c r="B186" s="3">
        <v>12</v>
      </c>
      <c r="C186" s="23">
        <v>454.8</v>
      </c>
      <c r="D186" s="23">
        <v>471.7</v>
      </c>
      <c r="E186" s="23">
        <v>480.8</v>
      </c>
      <c r="F186" s="35">
        <v>490.98</v>
      </c>
      <c r="G186" s="23">
        <v>4.2</v>
      </c>
      <c r="H186" s="1"/>
      <c r="I186" s="23">
        <v>110.3</v>
      </c>
      <c r="J186" s="23">
        <v>93.5</v>
      </c>
      <c r="K186" s="23">
        <v>86.8</v>
      </c>
      <c r="L186" s="35">
        <v>85.38</v>
      </c>
      <c r="M186" s="23">
        <v>1.5</v>
      </c>
      <c r="N186" s="24"/>
      <c r="O186" s="23">
        <v>80.5</v>
      </c>
      <c r="P186" s="23">
        <v>83.5</v>
      </c>
      <c r="Q186" s="23">
        <v>84.7</v>
      </c>
      <c r="R186" s="35">
        <v>85.19</v>
      </c>
      <c r="S186" s="23">
        <v>-0.1</v>
      </c>
      <c r="T186" s="24"/>
      <c r="U186" s="23">
        <v>19.5</v>
      </c>
      <c r="V186" s="23">
        <v>16.5</v>
      </c>
      <c r="W186" s="23">
        <v>15.3</v>
      </c>
      <c r="X186" s="35">
        <v>14.81</v>
      </c>
      <c r="Y186" s="23">
        <v>0.1</v>
      </c>
    </row>
    <row r="187" spans="1:25" ht="12.75" customHeight="1" x14ac:dyDescent="0.2">
      <c r="A187" s="79">
        <v>16</v>
      </c>
      <c r="B187" s="3">
        <v>1</v>
      </c>
      <c r="C187" s="23">
        <v>508.3</v>
      </c>
      <c r="D187" s="23">
        <v>496.4</v>
      </c>
      <c r="E187" s="23">
        <v>496.3</v>
      </c>
      <c r="F187" s="35">
        <v>491.6</v>
      </c>
      <c r="G187" s="23">
        <v>7.4</v>
      </c>
      <c r="H187" s="1"/>
      <c r="I187" s="23">
        <v>72.7</v>
      </c>
      <c r="J187" s="23">
        <v>84.8</v>
      </c>
      <c r="K187" s="23">
        <v>86.1</v>
      </c>
      <c r="L187" s="35">
        <v>85.41</v>
      </c>
      <c r="M187" s="23">
        <v>0.3</v>
      </c>
      <c r="N187" s="24"/>
      <c r="O187" s="23">
        <v>87.5</v>
      </c>
      <c r="P187" s="23">
        <v>85.4</v>
      </c>
      <c r="Q187" s="23">
        <v>85.2</v>
      </c>
      <c r="R187" s="35">
        <v>85.2</v>
      </c>
      <c r="S187" s="23">
        <v>0.1</v>
      </c>
      <c r="T187" s="24"/>
      <c r="U187" s="23">
        <v>12.5</v>
      </c>
      <c r="V187" s="23">
        <v>14.6</v>
      </c>
      <c r="W187" s="23">
        <v>14.8</v>
      </c>
      <c r="X187" s="35">
        <v>14.8</v>
      </c>
      <c r="Y187" s="23">
        <v>-0.1</v>
      </c>
    </row>
    <row r="188" spans="1:25" ht="12.75" customHeight="1" x14ac:dyDescent="0.2">
      <c r="A188" s="79"/>
      <c r="B188" s="3">
        <v>2</v>
      </c>
      <c r="C188" s="23">
        <v>529.6</v>
      </c>
      <c r="D188" s="23">
        <v>527</v>
      </c>
      <c r="E188" s="23">
        <v>492</v>
      </c>
      <c r="F188" s="35">
        <v>492.42</v>
      </c>
      <c r="G188" s="23">
        <v>9.9</v>
      </c>
      <c r="H188" s="1"/>
      <c r="I188" s="23">
        <v>42.8</v>
      </c>
      <c r="J188" s="23">
        <v>45.3</v>
      </c>
      <c r="K188" s="23">
        <v>85.2</v>
      </c>
      <c r="L188" s="35">
        <v>85.35</v>
      </c>
      <c r="M188" s="23">
        <v>-0.7</v>
      </c>
      <c r="N188" s="24"/>
      <c r="O188" s="23">
        <v>92.5</v>
      </c>
      <c r="P188" s="23">
        <v>92.1</v>
      </c>
      <c r="Q188" s="23">
        <v>85.2</v>
      </c>
      <c r="R188" s="35">
        <v>85.23</v>
      </c>
      <c r="S188" s="23">
        <v>0.4</v>
      </c>
      <c r="T188" s="24"/>
      <c r="U188" s="23">
        <v>7.5</v>
      </c>
      <c r="V188" s="23">
        <v>7.9</v>
      </c>
      <c r="W188" s="23">
        <v>14.8</v>
      </c>
      <c r="X188" s="35">
        <v>14.77</v>
      </c>
      <c r="Y188" s="23">
        <v>-0.4</v>
      </c>
    </row>
    <row r="189" spans="1:25" ht="12.75" customHeight="1" x14ac:dyDescent="0.2">
      <c r="A189" s="79"/>
      <c r="B189" s="3">
        <v>3</v>
      </c>
      <c r="C189" s="23">
        <v>512.29999999999995</v>
      </c>
      <c r="D189" s="23">
        <v>520.20000000000005</v>
      </c>
      <c r="E189" s="23">
        <v>487</v>
      </c>
      <c r="F189" s="35">
        <v>493.38</v>
      </c>
      <c r="G189" s="23">
        <v>11.5</v>
      </c>
      <c r="H189" s="1"/>
      <c r="I189" s="23">
        <v>54.3</v>
      </c>
      <c r="J189" s="23">
        <v>46.3</v>
      </c>
      <c r="K189" s="23">
        <v>84.4</v>
      </c>
      <c r="L189" s="35">
        <v>85.23</v>
      </c>
      <c r="M189" s="23">
        <v>-1.4</v>
      </c>
      <c r="N189" s="24"/>
      <c r="O189" s="23">
        <v>90.4</v>
      </c>
      <c r="P189" s="23">
        <v>91.8</v>
      </c>
      <c r="Q189" s="23">
        <v>85.2</v>
      </c>
      <c r="R189" s="35">
        <v>85.27</v>
      </c>
      <c r="S189" s="23">
        <v>0.5</v>
      </c>
      <c r="T189" s="24"/>
      <c r="U189" s="23">
        <v>9.6</v>
      </c>
      <c r="V189" s="23">
        <v>8.1999999999999993</v>
      </c>
      <c r="W189" s="23">
        <v>14.8</v>
      </c>
      <c r="X189" s="35">
        <v>14.73</v>
      </c>
      <c r="Y189" s="23">
        <v>-0.5</v>
      </c>
    </row>
    <row r="190" spans="1:25" ht="12.75" customHeight="1" x14ac:dyDescent="0.2">
      <c r="A190" s="79"/>
      <c r="B190" s="3">
        <v>4</v>
      </c>
      <c r="C190" s="23">
        <v>552.20000000000005</v>
      </c>
      <c r="D190" s="23">
        <v>540.70000000000005</v>
      </c>
      <c r="E190" s="23">
        <v>501.7</v>
      </c>
      <c r="F190" s="35">
        <v>494.37</v>
      </c>
      <c r="G190" s="23">
        <v>11.8</v>
      </c>
      <c r="H190" s="1"/>
      <c r="I190" s="23">
        <v>33.5</v>
      </c>
      <c r="J190" s="23">
        <v>45</v>
      </c>
      <c r="K190" s="23">
        <v>83.7</v>
      </c>
      <c r="L190" s="35">
        <v>85.08</v>
      </c>
      <c r="M190" s="23">
        <v>-1.8</v>
      </c>
      <c r="N190" s="24"/>
      <c r="O190" s="23">
        <v>94.3</v>
      </c>
      <c r="P190" s="23">
        <v>92.3</v>
      </c>
      <c r="Q190" s="23">
        <v>85.7</v>
      </c>
      <c r="R190" s="35">
        <v>85.32</v>
      </c>
      <c r="S190" s="23">
        <v>0.6</v>
      </c>
      <c r="T190" s="24"/>
      <c r="U190" s="23">
        <v>5.7</v>
      </c>
      <c r="V190" s="23">
        <v>7.7</v>
      </c>
      <c r="W190" s="23">
        <v>14.3</v>
      </c>
      <c r="X190" s="35">
        <v>14.68</v>
      </c>
      <c r="Y190" s="23">
        <v>-0.6</v>
      </c>
    </row>
    <row r="191" spans="1:25" ht="12.75" customHeight="1" x14ac:dyDescent="0.2">
      <c r="A191" s="79"/>
      <c r="B191" s="3">
        <v>5</v>
      </c>
      <c r="C191" s="23">
        <v>553.9</v>
      </c>
      <c r="D191" s="23">
        <v>550.9</v>
      </c>
      <c r="E191" s="23">
        <v>496.3</v>
      </c>
      <c r="F191" s="35">
        <v>495.26</v>
      </c>
      <c r="G191" s="23">
        <v>10.7</v>
      </c>
      <c r="H191" s="1"/>
      <c r="I191" s="23">
        <v>29.6</v>
      </c>
      <c r="J191" s="23">
        <v>32.5</v>
      </c>
      <c r="K191" s="23">
        <v>83.7</v>
      </c>
      <c r="L191" s="35">
        <v>84.92</v>
      </c>
      <c r="M191" s="23">
        <v>-1.9</v>
      </c>
      <c r="N191" s="24"/>
      <c r="O191" s="23">
        <v>94.9</v>
      </c>
      <c r="P191" s="23">
        <v>94.4</v>
      </c>
      <c r="Q191" s="23">
        <v>85.6</v>
      </c>
      <c r="R191" s="35">
        <v>85.36</v>
      </c>
      <c r="S191" s="23">
        <v>0.5</v>
      </c>
      <c r="T191" s="24"/>
      <c r="U191" s="23">
        <v>5.0999999999999996</v>
      </c>
      <c r="V191" s="23">
        <v>5.6</v>
      </c>
      <c r="W191" s="23">
        <v>14.4</v>
      </c>
      <c r="X191" s="35">
        <v>14.64</v>
      </c>
      <c r="Y191" s="23">
        <v>-0.5</v>
      </c>
    </row>
    <row r="192" spans="1:25" ht="12.75" customHeight="1" x14ac:dyDescent="0.2">
      <c r="A192" s="79"/>
      <c r="B192" s="3">
        <v>6</v>
      </c>
      <c r="C192" s="23">
        <v>512</v>
      </c>
      <c r="D192" s="23">
        <v>514.6</v>
      </c>
      <c r="E192" s="23">
        <v>496.7</v>
      </c>
      <c r="F192" s="35">
        <v>496</v>
      </c>
      <c r="G192" s="23">
        <v>8.8000000000000007</v>
      </c>
      <c r="H192" s="1"/>
      <c r="I192" s="23">
        <v>71.400000000000006</v>
      </c>
      <c r="J192" s="23">
        <v>68.7</v>
      </c>
      <c r="K192" s="23">
        <v>86</v>
      </c>
      <c r="L192" s="35">
        <v>84.79</v>
      </c>
      <c r="M192" s="23">
        <v>-1.6</v>
      </c>
      <c r="N192" s="24"/>
      <c r="O192" s="23">
        <v>87.8</v>
      </c>
      <c r="P192" s="23">
        <v>88.2</v>
      </c>
      <c r="Q192" s="23">
        <v>85.2</v>
      </c>
      <c r="R192" s="35">
        <v>85.4</v>
      </c>
      <c r="S192" s="23">
        <v>0.5</v>
      </c>
      <c r="T192" s="24"/>
      <c r="U192" s="23">
        <v>12.2</v>
      </c>
      <c r="V192" s="23">
        <v>11.8</v>
      </c>
      <c r="W192" s="23">
        <v>14.8</v>
      </c>
      <c r="X192" s="35">
        <v>14.6</v>
      </c>
      <c r="Y192" s="23">
        <v>-0.5</v>
      </c>
    </row>
    <row r="193" spans="1:25" ht="12.75" customHeight="1" x14ac:dyDescent="0.2">
      <c r="A193" s="79"/>
      <c r="B193" s="3">
        <v>7</v>
      </c>
      <c r="C193" s="23">
        <v>274</v>
      </c>
      <c r="D193" s="23">
        <v>275.39999999999998</v>
      </c>
      <c r="E193" s="23">
        <v>498.5</v>
      </c>
      <c r="F193" s="35">
        <v>496.56</v>
      </c>
      <c r="G193" s="23">
        <v>6.8</v>
      </c>
      <c r="H193" s="1"/>
      <c r="I193" s="23">
        <v>311.10000000000002</v>
      </c>
      <c r="J193" s="23">
        <v>309.7</v>
      </c>
      <c r="K193" s="23">
        <v>84.8</v>
      </c>
      <c r="L193" s="35">
        <v>84.66</v>
      </c>
      <c r="M193" s="23">
        <v>-1.5</v>
      </c>
      <c r="N193" s="24"/>
      <c r="O193" s="23">
        <v>46.8</v>
      </c>
      <c r="P193" s="23">
        <v>47.1</v>
      </c>
      <c r="Q193" s="23">
        <v>85.5</v>
      </c>
      <c r="R193" s="35">
        <v>85.43</v>
      </c>
      <c r="S193" s="23">
        <v>0.4</v>
      </c>
      <c r="T193" s="24"/>
      <c r="U193" s="23">
        <v>53.2</v>
      </c>
      <c r="V193" s="23">
        <v>52.9</v>
      </c>
      <c r="W193" s="23">
        <v>14.5</v>
      </c>
      <c r="X193" s="35">
        <v>14.57</v>
      </c>
      <c r="Y193" s="23">
        <v>-0.4</v>
      </c>
    </row>
    <row r="194" spans="1:25" ht="12.75" customHeight="1" x14ac:dyDescent="0.2">
      <c r="A194" s="79"/>
      <c r="B194" s="3">
        <v>8</v>
      </c>
      <c r="C194" s="23">
        <v>414.1</v>
      </c>
      <c r="D194" s="23">
        <v>403.9</v>
      </c>
      <c r="E194" s="23">
        <v>496.8</v>
      </c>
      <c r="F194" s="35">
        <v>496.94</v>
      </c>
      <c r="G194" s="23">
        <v>4.5999999999999996</v>
      </c>
      <c r="H194" s="1"/>
      <c r="I194" s="23">
        <v>171.8</v>
      </c>
      <c r="J194" s="23">
        <v>181.9</v>
      </c>
      <c r="K194" s="23">
        <v>85.6</v>
      </c>
      <c r="L194" s="35">
        <v>84.55</v>
      </c>
      <c r="M194" s="23">
        <v>-1.3</v>
      </c>
      <c r="N194" s="24"/>
      <c r="O194" s="23">
        <v>70.7</v>
      </c>
      <c r="P194" s="23">
        <v>68.900000000000006</v>
      </c>
      <c r="Q194" s="23">
        <v>85.3</v>
      </c>
      <c r="R194" s="35">
        <v>85.46</v>
      </c>
      <c r="S194" s="23">
        <v>0.3</v>
      </c>
      <c r="T194" s="24"/>
      <c r="U194" s="23">
        <v>29.3</v>
      </c>
      <c r="V194" s="23">
        <v>31.1</v>
      </c>
      <c r="W194" s="23">
        <v>14.7</v>
      </c>
      <c r="X194" s="35">
        <v>14.54</v>
      </c>
      <c r="Y194" s="23">
        <v>-0.3</v>
      </c>
    </row>
    <row r="195" spans="1:25" ht="12.75" customHeight="1" x14ac:dyDescent="0.2">
      <c r="A195" s="79"/>
      <c r="B195" s="3">
        <v>9</v>
      </c>
      <c r="C195" s="23">
        <v>538</v>
      </c>
      <c r="D195" s="23">
        <v>542.70000000000005</v>
      </c>
      <c r="E195" s="23">
        <v>496.8</v>
      </c>
      <c r="F195" s="35">
        <v>497.2</v>
      </c>
      <c r="G195" s="23">
        <v>3.1</v>
      </c>
      <c r="H195" s="1"/>
      <c r="I195" s="23">
        <v>42.6</v>
      </c>
      <c r="J195" s="23">
        <v>37.799999999999997</v>
      </c>
      <c r="K195" s="23">
        <v>84</v>
      </c>
      <c r="L195" s="35">
        <v>84.46</v>
      </c>
      <c r="M195" s="23">
        <v>-1.1000000000000001</v>
      </c>
      <c r="N195" s="24"/>
      <c r="O195" s="23">
        <v>92.7</v>
      </c>
      <c r="P195" s="23">
        <v>93.5</v>
      </c>
      <c r="Q195" s="23">
        <v>85.5</v>
      </c>
      <c r="R195" s="35">
        <v>85.48</v>
      </c>
      <c r="S195" s="23">
        <v>0.2</v>
      </c>
      <c r="T195" s="24"/>
      <c r="U195" s="23">
        <v>7.3</v>
      </c>
      <c r="V195" s="23">
        <v>6.5</v>
      </c>
      <c r="W195" s="23">
        <v>14.5</v>
      </c>
      <c r="X195" s="35">
        <v>14.52</v>
      </c>
      <c r="Y195" s="23">
        <v>-0.2</v>
      </c>
    </row>
    <row r="196" spans="1:25" ht="12.75" customHeight="1" x14ac:dyDescent="0.2">
      <c r="A196" s="79"/>
      <c r="B196" s="3">
        <v>10</v>
      </c>
      <c r="C196" s="23">
        <v>548</v>
      </c>
      <c r="D196" s="23">
        <v>548.4</v>
      </c>
      <c r="E196" s="23">
        <v>496.3</v>
      </c>
      <c r="F196" s="35">
        <v>497.37</v>
      </c>
      <c r="G196" s="23">
        <v>2</v>
      </c>
      <c r="H196" s="1"/>
      <c r="I196" s="23">
        <v>33.4</v>
      </c>
      <c r="J196" s="23">
        <v>32.9</v>
      </c>
      <c r="K196" s="23">
        <v>82.1</v>
      </c>
      <c r="L196" s="35">
        <v>84.31</v>
      </c>
      <c r="M196" s="23">
        <v>-1.8</v>
      </c>
      <c r="N196" s="24"/>
      <c r="O196" s="23">
        <v>94.3</v>
      </c>
      <c r="P196" s="23">
        <v>94.3</v>
      </c>
      <c r="Q196" s="23">
        <v>85.8</v>
      </c>
      <c r="R196" s="35">
        <v>85.51</v>
      </c>
      <c r="S196" s="23">
        <v>0.3</v>
      </c>
      <c r="T196" s="24"/>
      <c r="U196" s="23">
        <v>5.7</v>
      </c>
      <c r="V196" s="23">
        <v>5.7</v>
      </c>
      <c r="W196" s="23">
        <v>14.2</v>
      </c>
      <c r="X196" s="35">
        <v>14.49</v>
      </c>
      <c r="Y196" s="23">
        <v>-0.3</v>
      </c>
    </row>
    <row r="197" spans="1:25" ht="12.75" customHeight="1" x14ac:dyDescent="0.2">
      <c r="A197" s="79"/>
      <c r="B197" s="3">
        <v>11</v>
      </c>
      <c r="C197" s="23">
        <v>534.70000000000005</v>
      </c>
      <c r="D197" s="23">
        <v>538.4</v>
      </c>
      <c r="E197" s="23">
        <v>491.5</v>
      </c>
      <c r="F197" s="35">
        <v>497.48</v>
      </c>
      <c r="G197" s="23">
        <v>1.3</v>
      </c>
      <c r="H197" s="1"/>
      <c r="I197" s="23">
        <v>46.6</v>
      </c>
      <c r="J197" s="23">
        <v>43</v>
      </c>
      <c r="K197" s="23">
        <v>89.2</v>
      </c>
      <c r="L197" s="35">
        <v>84.09</v>
      </c>
      <c r="M197" s="23">
        <v>-2.7</v>
      </c>
      <c r="N197" s="24"/>
      <c r="O197" s="23">
        <v>92</v>
      </c>
      <c r="P197" s="23">
        <v>92.6</v>
      </c>
      <c r="Q197" s="23">
        <v>84.6</v>
      </c>
      <c r="R197" s="35">
        <v>85.54</v>
      </c>
      <c r="S197" s="23">
        <v>0.4</v>
      </c>
      <c r="T197" s="24"/>
      <c r="U197" s="23">
        <v>8</v>
      </c>
      <c r="V197" s="23">
        <v>7.4</v>
      </c>
      <c r="W197" s="23">
        <v>15.4</v>
      </c>
      <c r="X197" s="35">
        <v>14.46</v>
      </c>
      <c r="Y197" s="23">
        <v>-0.4</v>
      </c>
    </row>
    <row r="198" spans="1:25" ht="12.75" customHeight="1" x14ac:dyDescent="0.2">
      <c r="A198" s="79"/>
      <c r="B198" s="3">
        <v>12</v>
      </c>
      <c r="C198" s="23">
        <v>492.6</v>
      </c>
      <c r="D198" s="23">
        <v>489.1</v>
      </c>
      <c r="E198" s="23">
        <v>497.9</v>
      </c>
      <c r="F198" s="35">
        <v>497.61</v>
      </c>
      <c r="G198" s="23">
        <v>1.6</v>
      </c>
      <c r="H198" s="1"/>
      <c r="I198" s="23">
        <v>85</v>
      </c>
      <c r="J198" s="23">
        <v>88.6</v>
      </c>
      <c r="K198" s="23">
        <v>81.7</v>
      </c>
      <c r="L198" s="35">
        <v>83.82</v>
      </c>
      <c r="M198" s="23">
        <v>-3.2</v>
      </c>
      <c r="N198" s="24"/>
      <c r="O198" s="23">
        <v>85.3</v>
      </c>
      <c r="P198" s="23">
        <v>84.7</v>
      </c>
      <c r="Q198" s="23">
        <v>85.9</v>
      </c>
      <c r="R198" s="35">
        <v>85.58</v>
      </c>
      <c r="S198" s="23">
        <v>0.5</v>
      </c>
      <c r="T198" s="24"/>
      <c r="U198" s="23">
        <v>14.7</v>
      </c>
      <c r="V198" s="23">
        <v>15.3</v>
      </c>
      <c r="W198" s="23">
        <v>14.1</v>
      </c>
      <c r="X198" s="35">
        <v>14.42</v>
      </c>
      <c r="Y198" s="23">
        <v>-0.5</v>
      </c>
    </row>
    <row r="199" spans="1:25" ht="12.75" customHeight="1" x14ac:dyDescent="0.2">
      <c r="A199" s="79">
        <v>17</v>
      </c>
      <c r="B199" s="3">
        <v>1</v>
      </c>
      <c r="C199" s="23">
        <v>512.79999999999995</v>
      </c>
      <c r="D199" s="23">
        <v>500.4</v>
      </c>
      <c r="E199" s="23">
        <v>500.5</v>
      </c>
      <c r="F199" s="35">
        <v>497.8</v>
      </c>
      <c r="G199" s="23">
        <v>2.2999999999999998</v>
      </c>
      <c r="H199" s="1"/>
      <c r="I199" s="23">
        <v>70.3</v>
      </c>
      <c r="J199" s="23">
        <v>82.9</v>
      </c>
      <c r="K199" s="23">
        <v>84.5</v>
      </c>
      <c r="L199" s="35">
        <v>83.47</v>
      </c>
      <c r="M199" s="23">
        <v>-4.0999999999999996</v>
      </c>
      <c r="N199" s="24"/>
      <c r="O199" s="23">
        <v>87.9</v>
      </c>
      <c r="P199" s="23">
        <v>85.8</v>
      </c>
      <c r="Q199" s="23">
        <v>85.6</v>
      </c>
      <c r="R199" s="35">
        <v>85.64</v>
      </c>
      <c r="S199" s="23">
        <v>0.7</v>
      </c>
      <c r="T199" s="24"/>
      <c r="U199" s="23">
        <v>12.1</v>
      </c>
      <c r="V199" s="23">
        <v>14.2</v>
      </c>
      <c r="W199" s="23">
        <v>14.4</v>
      </c>
      <c r="X199" s="35">
        <v>14.36</v>
      </c>
      <c r="Y199" s="23">
        <v>-0.7</v>
      </c>
    </row>
    <row r="200" spans="1:25" ht="12.75" customHeight="1" x14ac:dyDescent="0.2">
      <c r="A200" s="79"/>
      <c r="B200" s="3">
        <v>2</v>
      </c>
      <c r="C200" s="23">
        <v>533.29999999999995</v>
      </c>
      <c r="D200" s="23">
        <v>537.1</v>
      </c>
      <c r="E200" s="23">
        <v>503.1</v>
      </c>
      <c r="F200" s="35">
        <v>498.08</v>
      </c>
      <c r="G200" s="23">
        <v>3.3</v>
      </c>
      <c r="H200" s="1"/>
      <c r="I200" s="23">
        <v>42.7</v>
      </c>
      <c r="J200" s="23">
        <v>39</v>
      </c>
      <c r="K200" s="23">
        <v>77.8</v>
      </c>
      <c r="L200" s="35">
        <v>83.09</v>
      </c>
      <c r="M200" s="23">
        <v>-4.5999999999999996</v>
      </c>
      <c r="N200" s="24"/>
      <c r="O200" s="23">
        <v>92.6</v>
      </c>
      <c r="P200" s="23">
        <v>93.2</v>
      </c>
      <c r="Q200" s="23">
        <v>86.6</v>
      </c>
      <c r="R200" s="35">
        <v>85.7</v>
      </c>
      <c r="S200" s="23">
        <v>0.8</v>
      </c>
      <c r="T200" s="24"/>
      <c r="U200" s="23">
        <v>7.4</v>
      </c>
      <c r="V200" s="23">
        <v>6.8</v>
      </c>
      <c r="W200" s="23">
        <v>13.4</v>
      </c>
      <c r="X200" s="35">
        <v>14.3</v>
      </c>
      <c r="Y200" s="23">
        <v>-0.8</v>
      </c>
    </row>
    <row r="201" spans="1:25" ht="12.75" customHeight="1" x14ac:dyDescent="0.2">
      <c r="A201" s="79"/>
      <c r="B201" s="3">
        <v>3</v>
      </c>
      <c r="C201" s="23">
        <v>539.79999999999995</v>
      </c>
      <c r="D201" s="23">
        <v>536.5</v>
      </c>
      <c r="E201" s="23">
        <v>501.8</v>
      </c>
      <c r="F201" s="35">
        <v>498.49</v>
      </c>
      <c r="G201" s="23">
        <v>4.9000000000000004</v>
      </c>
      <c r="H201" s="1"/>
      <c r="I201" s="23">
        <v>41.1</v>
      </c>
      <c r="J201" s="23">
        <v>44.5</v>
      </c>
      <c r="K201" s="23">
        <v>84</v>
      </c>
      <c r="L201" s="35">
        <v>82.72</v>
      </c>
      <c r="M201" s="23">
        <v>-4.5</v>
      </c>
      <c r="N201" s="24"/>
      <c r="O201" s="23">
        <v>92.9</v>
      </c>
      <c r="P201" s="23">
        <v>92.3</v>
      </c>
      <c r="Q201" s="23">
        <v>85.7</v>
      </c>
      <c r="R201" s="35">
        <v>85.77</v>
      </c>
      <c r="S201" s="23">
        <v>0.8</v>
      </c>
      <c r="T201" s="24"/>
      <c r="U201" s="23">
        <v>7.1</v>
      </c>
      <c r="V201" s="23">
        <v>7.7</v>
      </c>
      <c r="W201" s="23">
        <v>14.3</v>
      </c>
      <c r="X201" s="35">
        <v>14.23</v>
      </c>
      <c r="Y201" s="23">
        <v>-0.8</v>
      </c>
    </row>
    <row r="202" spans="1:25" ht="12.75" customHeight="1" x14ac:dyDescent="0.2">
      <c r="A202" s="79"/>
      <c r="B202" s="3">
        <v>4</v>
      </c>
      <c r="C202" s="23">
        <v>529.20000000000005</v>
      </c>
      <c r="D202" s="23">
        <v>532.5</v>
      </c>
      <c r="E202" s="23">
        <v>491.7</v>
      </c>
      <c r="F202" s="35">
        <v>498.97</v>
      </c>
      <c r="G202" s="23">
        <v>5.8</v>
      </c>
      <c r="H202" s="1"/>
      <c r="I202" s="23">
        <v>50.8</v>
      </c>
      <c r="J202" s="23">
        <v>47.4</v>
      </c>
      <c r="K202" s="23">
        <v>86.9</v>
      </c>
      <c r="L202" s="35">
        <v>82.43</v>
      </c>
      <c r="M202" s="23">
        <v>-3.5</v>
      </c>
      <c r="N202" s="24"/>
      <c r="O202" s="23">
        <v>91.2</v>
      </c>
      <c r="P202" s="23">
        <v>91.8</v>
      </c>
      <c r="Q202" s="23">
        <v>85</v>
      </c>
      <c r="R202" s="35">
        <v>85.82</v>
      </c>
      <c r="S202" s="23">
        <v>0.7</v>
      </c>
      <c r="T202" s="24"/>
      <c r="U202" s="23">
        <v>8.8000000000000007</v>
      </c>
      <c r="V202" s="23">
        <v>8.1999999999999993</v>
      </c>
      <c r="W202" s="23">
        <v>15</v>
      </c>
      <c r="X202" s="35">
        <v>14.18</v>
      </c>
      <c r="Y202" s="23">
        <v>-0.7</v>
      </c>
    </row>
    <row r="203" spans="1:25" ht="12.75" customHeight="1" x14ac:dyDescent="0.2">
      <c r="A203" s="79"/>
      <c r="B203" s="3">
        <v>5</v>
      </c>
      <c r="C203" s="23">
        <v>547.20000000000005</v>
      </c>
      <c r="D203" s="23">
        <v>550.5</v>
      </c>
      <c r="E203" s="23">
        <v>497.8</v>
      </c>
      <c r="F203" s="35">
        <v>499.48</v>
      </c>
      <c r="G203" s="23">
        <v>6</v>
      </c>
      <c r="H203" s="1"/>
      <c r="I203" s="23">
        <v>36.299999999999997</v>
      </c>
      <c r="J203" s="23">
        <v>32.9</v>
      </c>
      <c r="K203" s="23">
        <v>83.1</v>
      </c>
      <c r="L203" s="35">
        <v>82.29</v>
      </c>
      <c r="M203" s="23">
        <v>-1.6</v>
      </c>
      <c r="N203" s="24"/>
      <c r="O203" s="23">
        <v>93.8</v>
      </c>
      <c r="P203" s="23">
        <v>94.4</v>
      </c>
      <c r="Q203" s="23">
        <v>85.7</v>
      </c>
      <c r="R203" s="35">
        <v>85.85</v>
      </c>
      <c r="S203" s="23">
        <v>0.4</v>
      </c>
      <c r="T203" s="24"/>
      <c r="U203" s="23">
        <v>6.2</v>
      </c>
      <c r="V203" s="23">
        <v>5.6</v>
      </c>
      <c r="W203" s="23">
        <v>14.3</v>
      </c>
      <c r="X203" s="35">
        <v>14.15</v>
      </c>
      <c r="Y203" s="23">
        <v>-0.4</v>
      </c>
    </row>
    <row r="204" spans="1:25" ht="12.75" customHeight="1" x14ac:dyDescent="0.2">
      <c r="A204" s="79"/>
      <c r="B204" s="3">
        <v>6</v>
      </c>
      <c r="C204" s="23">
        <v>521.70000000000005</v>
      </c>
      <c r="D204" s="23">
        <v>520.5</v>
      </c>
      <c r="E204" s="23">
        <v>503.3</v>
      </c>
      <c r="F204" s="35">
        <v>500.07</v>
      </c>
      <c r="G204" s="23">
        <v>7.2</v>
      </c>
      <c r="H204" s="1"/>
      <c r="I204" s="23">
        <v>63.5</v>
      </c>
      <c r="J204" s="23">
        <v>64.599999999999994</v>
      </c>
      <c r="K204" s="23">
        <v>81.400000000000006</v>
      </c>
      <c r="L204" s="35">
        <v>82.3</v>
      </c>
      <c r="M204" s="23">
        <v>0.1</v>
      </c>
      <c r="N204" s="24"/>
      <c r="O204" s="23">
        <v>89.1</v>
      </c>
      <c r="P204" s="23">
        <v>89</v>
      </c>
      <c r="Q204" s="23">
        <v>86.1</v>
      </c>
      <c r="R204" s="35">
        <v>85.87</v>
      </c>
      <c r="S204" s="23">
        <v>0.2</v>
      </c>
      <c r="T204" s="24"/>
      <c r="U204" s="23">
        <v>10.9</v>
      </c>
      <c r="V204" s="23">
        <v>11</v>
      </c>
      <c r="W204" s="23">
        <v>13.9</v>
      </c>
      <c r="X204" s="35">
        <v>14.13</v>
      </c>
      <c r="Y204" s="23">
        <v>-0.2</v>
      </c>
    </row>
    <row r="205" spans="1:25" ht="12.75" customHeight="1" x14ac:dyDescent="0.2">
      <c r="A205" s="79"/>
      <c r="B205" s="3">
        <v>7</v>
      </c>
      <c r="C205" s="23">
        <v>279.7</v>
      </c>
      <c r="D205" s="23">
        <v>276.39999999999998</v>
      </c>
      <c r="E205" s="23">
        <v>498.7</v>
      </c>
      <c r="F205" s="35">
        <v>500.82</v>
      </c>
      <c r="G205" s="23">
        <v>8.9</v>
      </c>
      <c r="H205" s="1"/>
      <c r="I205" s="23">
        <v>300.39999999999998</v>
      </c>
      <c r="J205" s="23">
        <v>303.7</v>
      </c>
      <c r="K205" s="23">
        <v>78.599999999999994</v>
      </c>
      <c r="L205" s="35">
        <v>82.4</v>
      </c>
      <c r="M205" s="23">
        <v>1.2</v>
      </c>
      <c r="N205" s="24"/>
      <c r="O205" s="23">
        <v>48.2</v>
      </c>
      <c r="P205" s="23">
        <v>47.6</v>
      </c>
      <c r="Q205" s="23">
        <v>86.4</v>
      </c>
      <c r="R205" s="35">
        <v>85.87</v>
      </c>
      <c r="S205" s="23">
        <v>0</v>
      </c>
      <c r="T205" s="24"/>
      <c r="U205" s="23">
        <v>51.8</v>
      </c>
      <c r="V205" s="23">
        <v>52.4</v>
      </c>
      <c r="W205" s="23">
        <v>13.6</v>
      </c>
      <c r="X205" s="35">
        <v>14.13</v>
      </c>
      <c r="Y205" s="23">
        <v>0</v>
      </c>
    </row>
    <row r="206" spans="1:25" ht="12.75" customHeight="1" x14ac:dyDescent="0.2">
      <c r="A206" s="79"/>
      <c r="B206" s="3">
        <v>8</v>
      </c>
      <c r="C206" s="23">
        <v>409.7</v>
      </c>
      <c r="D206" s="23">
        <v>407.9</v>
      </c>
      <c r="E206" s="23">
        <v>500.3</v>
      </c>
      <c r="F206" s="35">
        <v>501.73</v>
      </c>
      <c r="G206" s="23">
        <v>10.9</v>
      </c>
      <c r="H206" s="1"/>
      <c r="I206" s="23">
        <v>172.6</v>
      </c>
      <c r="J206" s="23">
        <v>174.3</v>
      </c>
      <c r="K206" s="23">
        <v>79.099999999999994</v>
      </c>
      <c r="L206" s="35">
        <v>82.56</v>
      </c>
      <c r="M206" s="23">
        <v>2</v>
      </c>
      <c r="N206" s="24"/>
      <c r="O206" s="23">
        <v>70.400000000000006</v>
      </c>
      <c r="P206" s="23">
        <v>70.099999999999994</v>
      </c>
      <c r="Q206" s="23">
        <v>86.3</v>
      </c>
      <c r="R206" s="35">
        <v>85.87</v>
      </c>
      <c r="S206" s="23">
        <v>0</v>
      </c>
      <c r="T206" s="24"/>
      <c r="U206" s="23">
        <v>29.6</v>
      </c>
      <c r="V206" s="23">
        <v>29.9</v>
      </c>
      <c r="W206" s="23">
        <v>13.7</v>
      </c>
      <c r="X206" s="35">
        <v>14.13</v>
      </c>
      <c r="Y206" s="23">
        <v>0</v>
      </c>
    </row>
    <row r="207" spans="1:25" ht="12.75" customHeight="1" x14ac:dyDescent="0.2">
      <c r="A207" s="79"/>
      <c r="B207" s="3">
        <v>9</v>
      </c>
      <c r="C207" s="23">
        <v>554</v>
      </c>
      <c r="D207" s="23">
        <v>551.1</v>
      </c>
      <c r="E207" s="23">
        <v>505.5</v>
      </c>
      <c r="F207" s="35">
        <v>502.75</v>
      </c>
      <c r="G207" s="23">
        <v>12.3</v>
      </c>
      <c r="H207" s="1"/>
      <c r="I207" s="23">
        <v>38.4</v>
      </c>
      <c r="J207" s="23">
        <v>41.3</v>
      </c>
      <c r="K207" s="23">
        <v>87.9</v>
      </c>
      <c r="L207" s="35">
        <v>82.77</v>
      </c>
      <c r="M207" s="23">
        <v>2.5</v>
      </c>
      <c r="N207" s="24"/>
      <c r="O207" s="23">
        <v>93.5</v>
      </c>
      <c r="P207" s="23">
        <v>93</v>
      </c>
      <c r="Q207" s="23">
        <v>85.2</v>
      </c>
      <c r="R207" s="35">
        <v>85.86</v>
      </c>
      <c r="S207" s="23">
        <v>-0.1</v>
      </c>
      <c r="T207" s="24"/>
      <c r="U207" s="23">
        <v>6.5</v>
      </c>
      <c r="V207" s="23">
        <v>7</v>
      </c>
      <c r="W207" s="23">
        <v>14.8</v>
      </c>
      <c r="X207" s="35">
        <v>14.14</v>
      </c>
      <c r="Y207" s="23">
        <v>0.1</v>
      </c>
    </row>
    <row r="208" spans="1:25" ht="12.75" customHeight="1" x14ac:dyDescent="0.2">
      <c r="A208" s="79"/>
      <c r="B208" s="3">
        <v>10</v>
      </c>
      <c r="C208" s="23">
        <v>550.4</v>
      </c>
      <c r="D208" s="23">
        <v>553.4</v>
      </c>
      <c r="E208" s="23">
        <v>501.3</v>
      </c>
      <c r="F208" s="35">
        <v>503.89</v>
      </c>
      <c r="G208" s="23">
        <v>13.7</v>
      </c>
      <c r="H208" s="1"/>
      <c r="I208" s="23">
        <v>36.299999999999997</v>
      </c>
      <c r="J208" s="23">
        <v>33.200000000000003</v>
      </c>
      <c r="K208" s="23">
        <v>81.8</v>
      </c>
      <c r="L208" s="35">
        <v>83</v>
      </c>
      <c r="M208" s="23">
        <v>2.9</v>
      </c>
      <c r="N208" s="24"/>
      <c r="O208" s="23">
        <v>93.8</v>
      </c>
      <c r="P208" s="23">
        <v>94.3</v>
      </c>
      <c r="Q208" s="23">
        <v>86</v>
      </c>
      <c r="R208" s="35">
        <v>85.86</v>
      </c>
      <c r="S208" s="23">
        <v>-0.1</v>
      </c>
      <c r="T208" s="24"/>
      <c r="U208" s="23">
        <v>6.2</v>
      </c>
      <c r="V208" s="23">
        <v>5.7</v>
      </c>
      <c r="W208" s="23">
        <v>14</v>
      </c>
      <c r="X208" s="35">
        <v>14.14</v>
      </c>
      <c r="Y208" s="23">
        <v>0.1</v>
      </c>
    </row>
    <row r="209" spans="1:25" ht="12.75" customHeight="1" x14ac:dyDescent="0.2">
      <c r="A209" s="79"/>
      <c r="B209" s="3">
        <v>11</v>
      </c>
      <c r="C209" s="23">
        <v>552.79999999999995</v>
      </c>
      <c r="D209" s="23">
        <v>553.70000000000005</v>
      </c>
      <c r="E209" s="23">
        <v>507.9</v>
      </c>
      <c r="F209" s="35">
        <v>505.14</v>
      </c>
      <c r="G209" s="23">
        <v>14.9</v>
      </c>
      <c r="H209" s="1"/>
      <c r="I209" s="23">
        <v>35.6</v>
      </c>
      <c r="J209" s="23">
        <v>34.700000000000003</v>
      </c>
      <c r="K209" s="23">
        <v>80.3</v>
      </c>
      <c r="L209" s="35">
        <v>83.23</v>
      </c>
      <c r="M209" s="23">
        <v>2.7</v>
      </c>
      <c r="N209" s="24"/>
      <c r="O209" s="23">
        <v>93.9</v>
      </c>
      <c r="P209" s="23">
        <v>94.1</v>
      </c>
      <c r="Q209" s="23">
        <v>86.3</v>
      </c>
      <c r="R209" s="35">
        <v>85.85</v>
      </c>
      <c r="S209" s="23">
        <v>0</v>
      </c>
      <c r="T209" s="24"/>
      <c r="U209" s="23">
        <v>6.1</v>
      </c>
      <c r="V209" s="23">
        <v>5.9</v>
      </c>
      <c r="W209" s="23">
        <v>13.7</v>
      </c>
      <c r="X209" s="35">
        <v>14.15</v>
      </c>
      <c r="Y209" s="23">
        <v>0</v>
      </c>
    </row>
    <row r="210" spans="1:25" ht="12.75" customHeight="1" x14ac:dyDescent="0.2">
      <c r="A210" s="79"/>
      <c r="B210" s="3">
        <v>12</v>
      </c>
      <c r="C210" s="23">
        <v>501.7</v>
      </c>
      <c r="D210" s="23">
        <v>499.2</v>
      </c>
      <c r="E210" s="23">
        <v>508</v>
      </c>
      <c r="F210" s="35">
        <v>506.38</v>
      </c>
      <c r="G210" s="23">
        <v>14.9</v>
      </c>
      <c r="H210" s="1"/>
      <c r="I210" s="23">
        <v>93.7</v>
      </c>
      <c r="J210" s="23">
        <v>96.2</v>
      </c>
      <c r="K210" s="23">
        <v>88.8</v>
      </c>
      <c r="L210" s="35">
        <v>83.39</v>
      </c>
      <c r="M210" s="23">
        <v>1.9</v>
      </c>
      <c r="N210" s="24"/>
      <c r="O210" s="23">
        <v>84.3</v>
      </c>
      <c r="P210" s="23">
        <v>83.8</v>
      </c>
      <c r="Q210" s="23">
        <v>85.1</v>
      </c>
      <c r="R210" s="35">
        <v>85.86</v>
      </c>
      <c r="S210" s="23">
        <v>0.1</v>
      </c>
      <c r="T210" s="24"/>
      <c r="U210" s="23">
        <v>15.7</v>
      </c>
      <c r="V210" s="23">
        <v>16.2</v>
      </c>
      <c r="W210" s="23">
        <v>14.9</v>
      </c>
      <c r="X210" s="35">
        <v>14.14</v>
      </c>
      <c r="Y210" s="23">
        <v>-0.1</v>
      </c>
    </row>
    <row r="211" spans="1:25" ht="12.75" customHeight="1" x14ac:dyDescent="0.2">
      <c r="A211" s="79">
        <v>18</v>
      </c>
      <c r="B211" s="3">
        <v>1</v>
      </c>
      <c r="C211" s="23">
        <v>506.1</v>
      </c>
      <c r="D211" s="23">
        <v>502.8</v>
      </c>
      <c r="E211" s="23">
        <v>501.6</v>
      </c>
      <c r="F211" s="35">
        <v>507.45</v>
      </c>
      <c r="G211" s="23">
        <v>12.8</v>
      </c>
      <c r="H211" s="1"/>
      <c r="I211" s="23">
        <v>78.2</v>
      </c>
      <c r="J211" s="23">
        <v>81.599999999999994</v>
      </c>
      <c r="K211" s="23">
        <v>84.7</v>
      </c>
      <c r="L211" s="35">
        <v>83.54</v>
      </c>
      <c r="M211" s="23">
        <v>1.8</v>
      </c>
      <c r="N211" s="24"/>
      <c r="O211" s="23">
        <v>86.6</v>
      </c>
      <c r="P211" s="23">
        <v>86</v>
      </c>
      <c r="Q211" s="23">
        <v>85.6</v>
      </c>
      <c r="R211" s="35">
        <v>85.86</v>
      </c>
      <c r="S211" s="23">
        <v>0</v>
      </c>
      <c r="T211" s="24"/>
      <c r="U211" s="23">
        <v>13.4</v>
      </c>
      <c r="V211" s="23">
        <v>14</v>
      </c>
      <c r="W211" s="23">
        <v>14.4</v>
      </c>
      <c r="X211" s="35">
        <v>14.14</v>
      </c>
      <c r="Y211" s="23">
        <v>0</v>
      </c>
    </row>
    <row r="212" spans="1:25" ht="12.75" customHeight="1" x14ac:dyDescent="0.2">
      <c r="A212" s="79"/>
      <c r="B212" s="3">
        <v>2</v>
      </c>
      <c r="C212" s="23">
        <v>536.70000000000005</v>
      </c>
      <c r="D212" s="23">
        <v>539.5</v>
      </c>
      <c r="E212" s="23">
        <v>505.7</v>
      </c>
      <c r="F212" s="35">
        <v>508.3</v>
      </c>
      <c r="G212" s="23">
        <v>10.199999999999999</v>
      </c>
      <c r="H212" s="1"/>
      <c r="I212" s="23">
        <v>50.3</v>
      </c>
      <c r="J212" s="23">
        <v>47.5</v>
      </c>
      <c r="K212" s="23">
        <v>85.6</v>
      </c>
      <c r="L212" s="35">
        <v>83.66</v>
      </c>
      <c r="M212" s="23">
        <v>1.5</v>
      </c>
      <c r="N212" s="24"/>
      <c r="O212" s="23">
        <v>91.4</v>
      </c>
      <c r="P212" s="23">
        <v>91.9</v>
      </c>
      <c r="Q212" s="23">
        <v>85.5</v>
      </c>
      <c r="R212" s="35">
        <v>85.87</v>
      </c>
      <c r="S212" s="23">
        <v>0</v>
      </c>
      <c r="T212" s="24"/>
      <c r="U212" s="23">
        <v>8.6</v>
      </c>
      <c r="V212" s="23">
        <v>8.1</v>
      </c>
      <c r="W212" s="23">
        <v>14.5</v>
      </c>
      <c r="X212" s="35">
        <v>14.13</v>
      </c>
      <c r="Y212" s="23">
        <v>0</v>
      </c>
    </row>
    <row r="213" spans="1:25" ht="12.75" customHeight="1" x14ac:dyDescent="0.2">
      <c r="A213" s="79"/>
      <c r="B213" s="3">
        <v>3</v>
      </c>
      <c r="C213" s="23">
        <v>547</v>
      </c>
      <c r="D213" s="23">
        <v>553.20000000000005</v>
      </c>
      <c r="E213" s="23">
        <v>517.6</v>
      </c>
      <c r="F213" s="35">
        <v>508.94</v>
      </c>
      <c r="G213" s="23">
        <v>7.8</v>
      </c>
      <c r="H213" s="1"/>
      <c r="I213" s="23">
        <v>46.6</v>
      </c>
      <c r="J213" s="23">
        <v>40.4</v>
      </c>
      <c r="K213" s="23">
        <v>81.099999999999994</v>
      </c>
      <c r="L213" s="35">
        <v>83.69</v>
      </c>
      <c r="M213" s="23">
        <v>0.3</v>
      </c>
      <c r="N213" s="24"/>
      <c r="O213" s="23">
        <v>92.2</v>
      </c>
      <c r="P213" s="23">
        <v>93.2</v>
      </c>
      <c r="Q213" s="23">
        <v>86.4</v>
      </c>
      <c r="R213" s="35">
        <v>85.88</v>
      </c>
      <c r="S213" s="23">
        <v>0.1</v>
      </c>
      <c r="T213" s="24"/>
      <c r="U213" s="23">
        <v>7.8</v>
      </c>
      <c r="V213" s="23">
        <v>6.8</v>
      </c>
      <c r="W213" s="23">
        <v>13.6</v>
      </c>
      <c r="X213" s="35">
        <v>14.12</v>
      </c>
      <c r="Y213" s="23">
        <v>-0.1</v>
      </c>
    </row>
    <row r="214" spans="1:25" ht="12.75" customHeight="1" x14ac:dyDescent="0.2">
      <c r="A214" s="79"/>
      <c r="B214" s="3">
        <v>4</v>
      </c>
      <c r="C214" s="23">
        <v>553.6</v>
      </c>
      <c r="D214" s="23">
        <v>554.4</v>
      </c>
      <c r="E214" s="23">
        <v>512.6</v>
      </c>
      <c r="F214" s="35">
        <v>509.43</v>
      </c>
      <c r="G214" s="23">
        <v>5.8</v>
      </c>
      <c r="H214" s="1"/>
      <c r="I214" s="23">
        <v>38</v>
      </c>
      <c r="J214" s="23">
        <v>37.200000000000003</v>
      </c>
      <c r="K214" s="23">
        <v>76.5</v>
      </c>
      <c r="L214" s="35">
        <v>83.6</v>
      </c>
      <c r="M214" s="23">
        <v>-1</v>
      </c>
      <c r="N214" s="24"/>
      <c r="O214" s="23">
        <v>93.6</v>
      </c>
      <c r="P214" s="23">
        <v>93.7</v>
      </c>
      <c r="Q214" s="23">
        <v>87</v>
      </c>
      <c r="R214" s="35">
        <v>85.9</v>
      </c>
      <c r="S214" s="23">
        <v>0.3</v>
      </c>
      <c r="T214" s="24"/>
      <c r="U214" s="23">
        <v>6.4</v>
      </c>
      <c r="V214" s="23">
        <v>6.3</v>
      </c>
      <c r="W214" s="23">
        <v>13</v>
      </c>
      <c r="X214" s="35">
        <v>14.1</v>
      </c>
      <c r="Y214" s="23">
        <v>-0.3</v>
      </c>
    </row>
    <row r="215" spans="1:25" ht="12.75" customHeight="1" x14ac:dyDescent="0.2">
      <c r="A215" s="79"/>
      <c r="B215" s="3">
        <v>5</v>
      </c>
      <c r="C215" s="23">
        <v>553.4</v>
      </c>
      <c r="D215" s="23">
        <v>555.1</v>
      </c>
      <c r="E215" s="23">
        <v>505.2</v>
      </c>
      <c r="F215" s="35">
        <v>509.69</v>
      </c>
      <c r="G215" s="23">
        <v>3.1</v>
      </c>
      <c r="H215" s="1"/>
      <c r="I215" s="23">
        <v>39.4</v>
      </c>
      <c r="J215" s="23">
        <v>37.700000000000003</v>
      </c>
      <c r="K215" s="23">
        <v>86.7</v>
      </c>
      <c r="L215" s="35">
        <v>83.48</v>
      </c>
      <c r="M215" s="23">
        <v>-1.4</v>
      </c>
      <c r="N215" s="24"/>
      <c r="O215" s="23">
        <v>93.3</v>
      </c>
      <c r="P215" s="23">
        <v>93.6</v>
      </c>
      <c r="Q215" s="23">
        <v>85.3</v>
      </c>
      <c r="R215" s="35">
        <v>85.93</v>
      </c>
      <c r="S215" s="23">
        <v>0.3</v>
      </c>
      <c r="T215" s="24"/>
      <c r="U215" s="23">
        <v>6.7</v>
      </c>
      <c r="V215" s="23">
        <v>6.4</v>
      </c>
      <c r="W215" s="23">
        <v>14.7</v>
      </c>
      <c r="X215" s="35">
        <v>14.07</v>
      </c>
      <c r="Y215" s="23">
        <v>-0.3</v>
      </c>
    </row>
    <row r="216" spans="1:25" ht="12.75" customHeight="1" x14ac:dyDescent="0.2">
      <c r="A216" s="79"/>
      <c r="B216" s="3">
        <v>6</v>
      </c>
      <c r="C216" s="23">
        <v>522.6</v>
      </c>
      <c r="D216" s="23">
        <v>522</v>
      </c>
      <c r="E216" s="23">
        <v>505.2</v>
      </c>
      <c r="F216" s="35">
        <v>509.61</v>
      </c>
      <c r="G216" s="23">
        <v>-0.9</v>
      </c>
      <c r="H216" s="1"/>
      <c r="I216" s="23">
        <v>70.400000000000006</v>
      </c>
      <c r="J216" s="23">
        <v>71</v>
      </c>
      <c r="K216" s="23">
        <v>87.5</v>
      </c>
      <c r="L216" s="35">
        <v>83.46</v>
      </c>
      <c r="M216" s="23">
        <v>-0.3</v>
      </c>
      <c r="N216" s="24"/>
      <c r="O216" s="23">
        <v>88.1</v>
      </c>
      <c r="P216" s="23">
        <v>88</v>
      </c>
      <c r="Q216" s="23">
        <v>85.2</v>
      </c>
      <c r="R216" s="35">
        <v>85.93</v>
      </c>
      <c r="S216" s="23">
        <v>0</v>
      </c>
      <c r="T216" s="24"/>
      <c r="U216" s="23">
        <v>11.9</v>
      </c>
      <c r="V216" s="23">
        <v>12</v>
      </c>
      <c r="W216" s="23">
        <v>14.8</v>
      </c>
      <c r="X216" s="35">
        <v>14.07</v>
      </c>
      <c r="Y216" s="23">
        <v>0</v>
      </c>
    </row>
    <row r="217" spans="1:25" ht="12.75" customHeight="1" x14ac:dyDescent="0.2">
      <c r="A217" s="79"/>
      <c r="B217" s="3">
        <v>7</v>
      </c>
      <c r="C217" s="23">
        <v>296.60000000000002</v>
      </c>
      <c r="D217" s="23">
        <v>288</v>
      </c>
      <c r="E217" s="23">
        <v>509.5</v>
      </c>
      <c r="F217" s="35">
        <v>509.17</v>
      </c>
      <c r="G217" s="23">
        <v>-5.3</v>
      </c>
      <c r="H217" s="1"/>
      <c r="I217" s="23">
        <v>301.2</v>
      </c>
      <c r="J217" s="23">
        <v>309.7</v>
      </c>
      <c r="K217" s="23">
        <v>84.1</v>
      </c>
      <c r="L217" s="35">
        <v>83.65</v>
      </c>
      <c r="M217" s="23">
        <v>2.2999999999999998</v>
      </c>
      <c r="N217" s="24"/>
      <c r="O217" s="23">
        <v>49.6</v>
      </c>
      <c r="P217" s="23">
        <v>48.2</v>
      </c>
      <c r="Q217" s="23">
        <v>85.8</v>
      </c>
      <c r="R217" s="35">
        <v>85.89</v>
      </c>
      <c r="S217" s="23">
        <v>-0.5</v>
      </c>
      <c r="T217" s="24"/>
      <c r="U217" s="23">
        <v>50.4</v>
      </c>
      <c r="V217" s="23">
        <v>51.8</v>
      </c>
      <c r="W217" s="23">
        <v>14.2</v>
      </c>
      <c r="X217" s="35">
        <v>14.11</v>
      </c>
      <c r="Y217" s="23">
        <v>0.5</v>
      </c>
    </row>
    <row r="218" spans="1:25" ht="12.75" customHeight="1" x14ac:dyDescent="0.2">
      <c r="A218" s="79"/>
      <c r="B218" s="3">
        <v>8</v>
      </c>
      <c r="C218" s="23">
        <v>425</v>
      </c>
      <c r="D218" s="23">
        <v>425.2</v>
      </c>
      <c r="E218" s="23">
        <v>517.79999999999995</v>
      </c>
      <c r="F218" s="35">
        <v>508.43</v>
      </c>
      <c r="G218" s="23">
        <v>-8.9</v>
      </c>
      <c r="H218" s="1"/>
      <c r="I218" s="23">
        <v>177.2</v>
      </c>
      <c r="J218" s="23">
        <v>176.9</v>
      </c>
      <c r="K218" s="23">
        <v>83.3</v>
      </c>
      <c r="L218" s="35">
        <v>84.1</v>
      </c>
      <c r="M218" s="23">
        <v>5.4</v>
      </c>
      <c r="N218" s="24"/>
      <c r="O218" s="23">
        <v>70.599999999999994</v>
      </c>
      <c r="P218" s="23">
        <v>70.599999999999994</v>
      </c>
      <c r="Q218" s="23">
        <v>86.1</v>
      </c>
      <c r="R218" s="35">
        <v>85.81</v>
      </c>
      <c r="S218" s="23">
        <v>-1</v>
      </c>
      <c r="T218" s="24"/>
      <c r="U218" s="23">
        <v>29.4</v>
      </c>
      <c r="V218" s="23">
        <v>29.4</v>
      </c>
      <c r="W218" s="23">
        <v>13.9</v>
      </c>
      <c r="X218" s="35">
        <v>14.19</v>
      </c>
      <c r="Y218" s="23">
        <v>1</v>
      </c>
    </row>
    <row r="219" spans="1:25" ht="12.75" customHeight="1" x14ac:dyDescent="0.2">
      <c r="A219" s="79"/>
      <c r="B219" s="3">
        <v>9</v>
      </c>
      <c r="C219" s="23">
        <v>552.1</v>
      </c>
      <c r="D219" s="23">
        <v>549.5</v>
      </c>
      <c r="E219" s="23">
        <v>503.3</v>
      </c>
      <c r="F219" s="35">
        <v>507.47</v>
      </c>
      <c r="G219" s="23">
        <v>-11.5</v>
      </c>
      <c r="H219" s="1"/>
      <c r="I219" s="23">
        <v>32.1</v>
      </c>
      <c r="J219" s="23">
        <v>34.799999999999997</v>
      </c>
      <c r="K219" s="23">
        <v>81.400000000000006</v>
      </c>
      <c r="L219" s="35">
        <v>84.75</v>
      </c>
      <c r="M219" s="23">
        <v>7.8</v>
      </c>
      <c r="N219" s="24"/>
      <c r="O219" s="23">
        <v>94.5</v>
      </c>
      <c r="P219" s="23">
        <v>94.1</v>
      </c>
      <c r="Q219" s="23">
        <v>86.1</v>
      </c>
      <c r="R219" s="35">
        <v>85.69</v>
      </c>
      <c r="S219" s="23">
        <v>-1.4</v>
      </c>
      <c r="T219" s="24"/>
      <c r="U219" s="23">
        <v>5.5</v>
      </c>
      <c r="V219" s="23">
        <v>5.9</v>
      </c>
      <c r="W219" s="23">
        <v>13.9</v>
      </c>
      <c r="X219" s="35">
        <v>14.31</v>
      </c>
      <c r="Y219" s="23">
        <v>1.4</v>
      </c>
    </row>
    <row r="220" spans="1:25" ht="12.75" customHeight="1" x14ac:dyDescent="0.2">
      <c r="A220" s="79"/>
      <c r="B220" s="3">
        <v>10</v>
      </c>
      <c r="C220" s="23">
        <v>558.29999999999995</v>
      </c>
      <c r="D220" s="23">
        <v>554.4</v>
      </c>
      <c r="E220" s="23">
        <v>500.9</v>
      </c>
      <c r="F220" s="35">
        <v>506.32</v>
      </c>
      <c r="G220" s="23">
        <v>-13.8</v>
      </c>
      <c r="H220" s="1"/>
      <c r="I220" s="23">
        <v>34.200000000000003</v>
      </c>
      <c r="J220" s="23">
        <v>38.200000000000003</v>
      </c>
      <c r="K220" s="23">
        <v>86.5</v>
      </c>
      <c r="L220" s="35">
        <v>85.6</v>
      </c>
      <c r="M220" s="23">
        <v>10.1</v>
      </c>
      <c r="N220" s="24"/>
      <c r="O220" s="23">
        <v>94.2</v>
      </c>
      <c r="P220" s="23">
        <v>93.6</v>
      </c>
      <c r="Q220" s="23">
        <v>85.3</v>
      </c>
      <c r="R220" s="35">
        <v>85.54</v>
      </c>
      <c r="S220" s="23">
        <v>-1.8</v>
      </c>
      <c r="T220" s="24"/>
      <c r="U220" s="23">
        <v>5.8</v>
      </c>
      <c r="V220" s="23">
        <v>6.4</v>
      </c>
      <c r="W220" s="23">
        <v>14.7</v>
      </c>
      <c r="X220" s="35">
        <v>14.46</v>
      </c>
      <c r="Y220" s="23">
        <v>1.8</v>
      </c>
    </row>
    <row r="221" spans="1:25" ht="12.75" customHeight="1" x14ac:dyDescent="0.2">
      <c r="A221" s="79"/>
      <c r="B221" s="3">
        <v>11</v>
      </c>
      <c r="C221" s="23">
        <v>554.6</v>
      </c>
      <c r="D221" s="23">
        <v>554.79999999999995</v>
      </c>
      <c r="E221" s="23">
        <v>509.6</v>
      </c>
      <c r="F221" s="35">
        <v>505.1</v>
      </c>
      <c r="G221" s="23">
        <v>-14.6</v>
      </c>
      <c r="H221" s="1"/>
      <c r="I221" s="23">
        <v>44.1</v>
      </c>
      <c r="J221" s="23">
        <v>43.9</v>
      </c>
      <c r="K221" s="23">
        <v>89.9</v>
      </c>
      <c r="L221" s="35">
        <v>86.61</v>
      </c>
      <c r="M221" s="23">
        <v>12.1</v>
      </c>
      <c r="N221" s="24"/>
      <c r="O221" s="23">
        <v>92.6</v>
      </c>
      <c r="P221" s="23">
        <v>92.7</v>
      </c>
      <c r="Q221" s="23">
        <v>85</v>
      </c>
      <c r="R221" s="35">
        <v>85.36</v>
      </c>
      <c r="S221" s="23">
        <v>-2.1</v>
      </c>
      <c r="T221" s="24"/>
      <c r="U221" s="23">
        <v>7.4</v>
      </c>
      <c r="V221" s="23">
        <v>7.3</v>
      </c>
      <c r="W221" s="23">
        <v>15</v>
      </c>
      <c r="X221" s="35">
        <v>14.64</v>
      </c>
      <c r="Y221" s="23">
        <v>2.1</v>
      </c>
    </row>
    <row r="222" spans="1:25" ht="12.75" customHeight="1" x14ac:dyDescent="0.2">
      <c r="A222" s="79"/>
      <c r="B222" s="3">
        <v>12</v>
      </c>
      <c r="C222" s="23">
        <v>493.8</v>
      </c>
      <c r="D222" s="23">
        <v>504.1</v>
      </c>
      <c r="E222" s="23">
        <v>514.6</v>
      </c>
      <c r="F222" s="35">
        <v>503.97</v>
      </c>
      <c r="G222" s="23">
        <v>-13.6</v>
      </c>
      <c r="H222" s="1"/>
      <c r="I222" s="23">
        <v>95.7</v>
      </c>
      <c r="J222" s="23">
        <v>85.4</v>
      </c>
      <c r="K222" s="23">
        <v>76.099999999999994</v>
      </c>
      <c r="L222" s="35">
        <v>87.7</v>
      </c>
      <c r="M222" s="23">
        <v>13.1</v>
      </c>
      <c r="N222" s="24"/>
      <c r="O222" s="23">
        <v>83.8</v>
      </c>
      <c r="P222" s="23">
        <v>85.5</v>
      </c>
      <c r="Q222" s="23">
        <v>87.1</v>
      </c>
      <c r="R222" s="35">
        <v>85.18</v>
      </c>
      <c r="S222" s="23">
        <v>-2.2000000000000002</v>
      </c>
      <c r="T222" s="24"/>
      <c r="U222" s="23">
        <v>16.2</v>
      </c>
      <c r="V222" s="23">
        <v>14.5</v>
      </c>
      <c r="W222" s="23">
        <v>12.9</v>
      </c>
      <c r="X222" s="35">
        <v>14.82</v>
      </c>
      <c r="Y222" s="23">
        <v>2.2000000000000002</v>
      </c>
    </row>
    <row r="223" spans="1:25" ht="12.75" customHeight="1" x14ac:dyDescent="0.2">
      <c r="A223" s="79">
        <v>19</v>
      </c>
      <c r="B223" s="3">
        <v>1</v>
      </c>
      <c r="C223" s="23">
        <v>484.7</v>
      </c>
      <c r="D223" s="23">
        <v>497.8</v>
      </c>
      <c r="E223" s="23">
        <v>496</v>
      </c>
      <c r="F223" s="35">
        <v>503.03</v>
      </c>
      <c r="G223" s="23">
        <v>-11.2</v>
      </c>
      <c r="H223" s="1"/>
      <c r="I223" s="23">
        <v>99</v>
      </c>
      <c r="J223" s="23">
        <v>86.2</v>
      </c>
      <c r="K223" s="23">
        <v>89.7</v>
      </c>
      <c r="L223" s="35">
        <v>88.77</v>
      </c>
      <c r="M223" s="23">
        <v>12.8</v>
      </c>
      <c r="N223" s="24"/>
      <c r="O223" s="23">
        <v>83</v>
      </c>
      <c r="P223" s="23">
        <v>85.2</v>
      </c>
      <c r="Q223" s="23">
        <v>84.7</v>
      </c>
      <c r="R223" s="35">
        <v>85</v>
      </c>
      <c r="S223" s="23">
        <v>-2.1</v>
      </c>
      <c r="T223" s="24"/>
      <c r="U223" s="23">
        <v>17</v>
      </c>
      <c r="V223" s="23">
        <v>14.8</v>
      </c>
      <c r="W223" s="23">
        <v>15.3</v>
      </c>
      <c r="X223" s="35">
        <v>15</v>
      </c>
      <c r="Y223" s="23">
        <v>2.1</v>
      </c>
    </row>
    <row r="224" spans="1:25" ht="12.75" customHeight="1" x14ac:dyDescent="0.2">
      <c r="A224" s="79"/>
      <c r="B224" s="3">
        <v>2</v>
      </c>
      <c r="C224" s="23">
        <v>530.20000000000005</v>
      </c>
      <c r="D224" s="23">
        <v>530.70000000000005</v>
      </c>
      <c r="E224" s="23">
        <v>497.5</v>
      </c>
      <c r="F224" s="35">
        <v>502.42</v>
      </c>
      <c r="G224" s="23">
        <v>-7.3</v>
      </c>
      <c r="H224" s="1"/>
      <c r="I224" s="23">
        <v>62.6</v>
      </c>
      <c r="J224" s="23">
        <v>62</v>
      </c>
      <c r="K224" s="23">
        <v>99.8</v>
      </c>
      <c r="L224" s="35">
        <v>89.76</v>
      </c>
      <c r="M224" s="23">
        <v>11.8</v>
      </c>
      <c r="N224" s="24"/>
      <c r="O224" s="23">
        <v>89.4</v>
      </c>
      <c r="P224" s="23">
        <v>89.5</v>
      </c>
      <c r="Q224" s="23">
        <v>83.3</v>
      </c>
      <c r="R224" s="35">
        <v>84.84</v>
      </c>
      <c r="S224" s="23">
        <v>-1.9</v>
      </c>
      <c r="T224" s="24"/>
      <c r="U224" s="23">
        <v>10.6</v>
      </c>
      <c r="V224" s="23">
        <v>10.5</v>
      </c>
      <c r="W224" s="23">
        <v>16.7</v>
      </c>
      <c r="X224" s="35">
        <v>15.16</v>
      </c>
      <c r="Y224" s="23">
        <v>1.9</v>
      </c>
    </row>
    <row r="225" spans="1:25" ht="12.75" customHeight="1" x14ac:dyDescent="0.2">
      <c r="A225" s="79"/>
      <c r="B225" s="3">
        <v>3</v>
      </c>
      <c r="C225" s="23">
        <v>542.79999999999995</v>
      </c>
      <c r="D225" s="23">
        <v>531.9</v>
      </c>
      <c r="E225" s="23">
        <v>494</v>
      </c>
      <c r="F225" s="35">
        <v>502.19</v>
      </c>
      <c r="G225" s="23">
        <v>-2.8</v>
      </c>
      <c r="H225" s="1"/>
      <c r="I225" s="23">
        <v>36.299999999999997</v>
      </c>
      <c r="J225" s="23">
        <v>47.2</v>
      </c>
      <c r="K225" s="23">
        <v>89.8</v>
      </c>
      <c r="L225" s="35">
        <v>90.58</v>
      </c>
      <c r="M225" s="23">
        <v>9.9</v>
      </c>
      <c r="N225" s="24"/>
      <c r="O225" s="23">
        <v>93.7</v>
      </c>
      <c r="P225" s="23">
        <v>91.9</v>
      </c>
      <c r="Q225" s="23">
        <v>84.6</v>
      </c>
      <c r="R225" s="35">
        <v>84.72</v>
      </c>
      <c r="S225" s="23">
        <v>-1.5</v>
      </c>
      <c r="T225" s="24"/>
      <c r="U225" s="23">
        <v>6.3</v>
      </c>
      <c r="V225" s="23">
        <v>8.1</v>
      </c>
      <c r="W225" s="23">
        <v>15.4</v>
      </c>
      <c r="X225" s="35">
        <v>15.28</v>
      </c>
      <c r="Y225" s="23">
        <v>1.5</v>
      </c>
    </row>
    <row r="226" spans="1:25" ht="12.75" customHeight="1" x14ac:dyDescent="0.2">
      <c r="A226" s="79"/>
      <c r="B226" s="3">
        <v>4</v>
      </c>
      <c r="C226" s="23">
        <v>553.5</v>
      </c>
      <c r="D226" s="23">
        <v>550.9</v>
      </c>
      <c r="E226" s="23">
        <v>508.2</v>
      </c>
      <c r="F226" s="35">
        <v>502.34</v>
      </c>
      <c r="G226" s="23">
        <v>1.8</v>
      </c>
      <c r="H226" s="1"/>
      <c r="I226" s="23">
        <v>49.2</v>
      </c>
      <c r="J226" s="23">
        <v>51.7</v>
      </c>
      <c r="K226" s="23">
        <v>91</v>
      </c>
      <c r="L226" s="35">
        <v>91.15</v>
      </c>
      <c r="M226" s="23">
        <v>6.8</v>
      </c>
      <c r="N226" s="24"/>
      <c r="O226" s="23">
        <v>91.8</v>
      </c>
      <c r="P226" s="23">
        <v>91.4</v>
      </c>
      <c r="Q226" s="23">
        <v>84.8</v>
      </c>
      <c r="R226" s="35">
        <v>84.64</v>
      </c>
      <c r="S226" s="23">
        <v>-0.9</v>
      </c>
      <c r="T226" s="24"/>
      <c r="U226" s="23">
        <v>8.1999999999999993</v>
      </c>
      <c r="V226" s="23">
        <v>8.6</v>
      </c>
      <c r="W226" s="23">
        <v>15.2</v>
      </c>
      <c r="X226" s="35">
        <v>15.36</v>
      </c>
      <c r="Y226" s="23">
        <v>0.9</v>
      </c>
    </row>
    <row r="227" spans="1:25" ht="12.75" customHeight="1" x14ac:dyDescent="0.2">
      <c r="A227" s="79"/>
      <c r="B227" s="3">
        <v>5</v>
      </c>
      <c r="C227" s="23">
        <v>555.20000000000005</v>
      </c>
      <c r="D227" s="23">
        <v>553.20000000000005</v>
      </c>
      <c r="E227" s="23">
        <v>505.6</v>
      </c>
      <c r="F227" s="35">
        <v>502.96</v>
      </c>
      <c r="G227" s="23">
        <v>7.5</v>
      </c>
      <c r="H227" s="1"/>
      <c r="I227" s="23">
        <v>42.8</v>
      </c>
      <c r="J227" s="23">
        <v>44.9</v>
      </c>
      <c r="K227" s="23">
        <v>93.3</v>
      </c>
      <c r="L227" s="35">
        <v>91.36</v>
      </c>
      <c r="M227" s="23">
        <v>2.5</v>
      </c>
      <c r="N227" s="24"/>
      <c r="O227" s="23">
        <v>92.8</v>
      </c>
      <c r="P227" s="23">
        <v>92.5</v>
      </c>
      <c r="Q227" s="23">
        <v>84.4</v>
      </c>
      <c r="R227" s="35">
        <v>84.63</v>
      </c>
      <c r="S227" s="23">
        <v>-0.2</v>
      </c>
      <c r="T227" s="24"/>
      <c r="U227" s="23">
        <v>7.2</v>
      </c>
      <c r="V227" s="23">
        <v>7.5</v>
      </c>
      <c r="W227" s="23">
        <v>15.6</v>
      </c>
      <c r="X227" s="35">
        <v>15.37</v>
      </c>
      <c r="Y227" s="23">
        <v>0.2</v>
      </c>
    </row>
    <row r="228" spans="1:25" ht="12.75" customHeight="1" x14ac:dyDescent="0.2">
      <c r="A228" s="79"/>
      <c r="B228" s="3">
        <v>6</v>
      </c>
      <c r="C228" s="23">
        <v>513.5</v>
      </c>
      <c r="D228" s="23">
        <v>521.5</v>
      </c>
      <c r="E228" s="23">
        <v>505.4</v>
      </c>
      <c r="F228" s="35">
        <v>504.03</v>
      </c>
      <c r="G228" s="23">
        <v>12.7</v>
      </c>
      <c r="H228" s="1"/>
      <c r="I228" s="23">
        <v>75.3</v>
      </c>
      <c r="J228" s="23">
        <v>67.3</v>
      </c>
      <c r="K228" s="23">
        <v>83.3</v>
      </c>
      <c r="L228" s="35">
        <v>91.15</v>
      </c>
      <c r="M228" s="23">
        <v>-2.5</v>
      </c>
      <c r="N228" s="24"/>
      <c r="O228" s="23">
        <v>87.2</v>
      </c>
      <c r="P228" s="23">
        <v>88.6</v>
      </c>
      <c r="Q228" s="23">
        <v>85.9</v>
      </c>
      <c r="R228" s="35">
        <v>84.68</v>
      </c>
      <c r="S228" s="23">
        <v>0.7</v>
      </c>
      <c r="T228" s="24"/>
      <c r="U228" s="23">
        <v>12.8</v>
      </c>
      <c r="V228" s="23">
        <v>11.4</v>
      </c>
      <c r="W228" s="23">
        <v>14.1</v>
      </c>
      <c r="X228" s="35">
        <v>15.32</v>
      </c>
      <c r="Y228" s="23">
        <v>-0.7</v>
      </c>
    </row>
    <row r="229" spans="1:25" ht="12.75" customHeight="1" x14ac:dyDescent="0.2">
      <c r="A229" s="79"/>
      <c r="B229" s="3">
        <v>7</v>
      </c>
      <c r="C229" s="23">
        <v>297.89999999999998</v>
      </c>
      <c r="D229" s="23">
        <v>279.60000000000002</v>
      </c>
      <c r="E229" s="23">
        <v>501.2</v>
      </c>
      <c r="F229" s="35">
        <v>505.4</v>
      </c>
      <c r="G229" s="23">
        <v>16.5</v>
      </c>
      <c r="H229" s="1"/>
      <c r="I229" s="23">
        <v>303.10000000000002</v>
      </c>
      <c r="J229" s="23">
        <v>321.3</v>
      </c>
      <c r="K229" s="23">
        <v>94.6</v>
      </c>
      <c r="L229" s="35">
        <v>90.54</v>
      </c>
      <c r="M229" s="23">
        <v>-7.4</v>
      </c>
      <c r="N229" s="24"/>
      <c r="O229" s="23">
        <v>49.6</v>
      </c>
      <c r="P229" s="23">
        <v>46.5</v>
      </c>
      <c r="Q229" s="23">
        <v>84.1</v>
      </c>
      <c r="R229" s="35">
        <v>84.81</v>
      </c>
      <c r="S229" s="23">
        <v>1.5</v>
      </c>
      <c r="T229" s="24"/>
      <c r="U229" s="23">
        <v>50.4</v>
      </c>
      <c r="V229" s="23">
        <v>53.5</v>
      </c>
      <c r="W229" s="23">
        <v>15.9</v>
      </c>
      <c r="X229" s="35">
        <v>15.19</v>
      </c>
      <c r="Y229" s="23">
        <v>-1.5</v>
      </c>
    </row>
    <row r="230" spans="1:25" ht="12.75" customHeight="1" x14ac:dyDescent="0.2">
      <c r="A230" s="79"/>
      <c r="B230" s="3">
        <v>8</v>
      </c>
      <c r="C230" s="23">
        <v>408.4</v>
      </c>
      <c r="D230" s="23">
        <v>408.2</v>
      </c>
      <c r="E230" s="23">
        <v>500.3</v>
      </c>
      <c r="F230" s="35">
        <v>506.87</v>
      </c>
      <c r="G230" s="23">
        <v>17.7</v>
      </c>
      <c r="H230" s="1"/>
      <c r="I230" s="23">
        <v>189.2</v>
      </c>
      <c r="J230" s="23">
        <v>189.2</v>
      </c>
      <c r="K230" s="23">
        <v>97.4</v>
      </c>
      <c r="L230" s="35">
        <v>89.64</v>
      </c>
      <c r="M230" s="23">
        <v>-10.8</v>
      </c>
      <c r="N230" s="24"/>
      <c r="O230" s="23">
        <v>68.3</v>
      </c>
      <c r="P230" s="23">
        <v>68.3</v>
      </c>
      <c r="Q230" s="23">
        <v>83.7</v>
      </c>
      <c r="R230" s="35">
        <v>84.97</v>
      </c>
      <c r="S230" s="23">
        <v>2</v>
      </c>
      <c r="T230" s="24"/>
      <c r="U230" s="23">
        <v>31.7</v>
      </c>
      <c r="V230" s="23">
        <v>31.7</v>
      </c>
      <c r="W230" s="23">
        <v>16.3</v>
      </c>
      <c r="X230" s="35">
        <v>15.03</v>
      </c>
      <c r="Y230" s="23">
        <v>-2</v>
      </c>
    </row>
    <row r="231" spans="1:25" ht="12.75" customHeight="1" x14ac:dyDescent="0.2">
      <c r="A231" s="79"/>
      <c r="B231" s="3">
        <v>9</v>
      </c>
      <c r="C231" s="23">
        <v>564.1</v>
      </c>
      <c r="D231" s="23">
        <v>563.79999999999995</v>
      </c>
      <c r="E231" s="23">
        <v>518.20000000000005</v>
      </c>
      <c r="F231" s="35">
        <v>508.32</v>
      </c>
      <c r="G231" s="23">
        <v>17.399999999999999</v>
      </c>
      <c r="H231" s="1"/>
      <c r="I231" s="23">
        <v>36.1</v>
      </c>
      <c r="J231" s="23">
        <v>36.4</v>
      </c>
      <c r="K231" s="23">
        <v>82.4</v>
      </c>
      <c r="L231" s="35">
        <v>88.59</v>
      </c>
      <c r="M231" s="23">
        <v>-12.6</v>
      </c>
      <c r="N231" s="24"/>
      <c r="O231" s="23">
        <v>94</v>
      </c>
      <c r="P231" s="23">
        <v>93.9</v>
      </c>
      <c r="Q231" s="23">
        <v>86.3</v>
      </c>
      <c r="R231" s="35">
        <v>85.16</v>
      </c>
      <c r="S231" s="23">
        <v>2.2000000000000002</v>
      </c>
      <c r="T231" s="24"/>
      <c r="U231" s="23">
        <v>6</v>
      </c>
      <c r="V231" s="23">
        <v>6.1</v>
      </c>
      <c r="W231" s="23">
        <v>13.7</v>
      </c>
      <c r="X231" s="35">
        <v>14.84</v>
      </c>
      <c r="Y231" s="23">
        <v>-2.2000000000000002</v>
      </c>
    </row>
    <row r="232" spans="1:25" ht="12.75" customHeight="1" x14ac:dyDescent="0.2">
      <c r="A232" s="79"/>
      <c r="B232" s="3">
        <v>10</v>
      </c>
      <c r="C232" s="23">
        <v>566.4</v>
      </c>
      <c r="D232" s="23">
        <v>563.9</v>
      </c>
      <c r="E232" s="23">
        <v>509.3</v>
      </c>
      <c r="F232" s="35">
        <v>509.64</v>
      </c>
      <c r="G232" s="23">
        <v>15.8</v>
      </c>
      <c r="H232" s="1"/>
      <c r="I232" s="23">
        <v>38.799999999999997</v>
      </c>
      <c r="J232" s="23">
        <v>41.2</v>
      </c>
      <c r="K232" s="23">
        <v>89.3</v>
      </c>
      <c r="L232" s="35">
        <v>87.5</v>
      </c>
      <c r="M232" s="23">
        <v>-13</v>
      </c>
      <c r="N232" s="24"/>
      <c r="O232" s="23">
        <v>93.6</v>
      </c>
      <c r="P232" s="23">
        <v>93.2</v>
      </c>
      <c r="Q232" s="23">
        <v>85.1</v>
      </c>
      <c r="R232" s="35">
        <v>85.35</v>
      </c>
      <c r="S232" s="23">
        <v>2.2999999999999998</v>
      </c>
      <c r="T232" s="24"/>
      <c r="U232" s="23">
        <v>6.4</v>
      </c>
      <c r="V232" s="23">
        <v>6.8</v>
      </c>
      <c r="W232" s="23">
        <v>14.9</v>
      </c>
      <c r="X232" s="35">
        <v>14.65</v>
      </c>
      <c r="Y232" s="23">
        <v>-2.2999999999999998</v>
      </c>
    </row>
    <row r="233" spans="1:25" ht="12.75" customHeight="1" x14ac:dyDescent="0.2">
      <c r="A233" s="79"/>
      <c r="B233" s="3">
        <v>11</v>
      </c>
      <c r="C233" s="23">
        <v>548</v>
      </c>
      <c r="D233" s="23">
        <v>550.9</v>
      </c>
      <c r="E233" s="23">
        <v>505.1</v>
      </c>
      <c r="F233" s="35">
        <v>510.59</v>
      </c>
      <c r="G233" s="23">
        <v>11.4</v>
      </c>
      <c r="H233" s="1"/>
      <c r="I233" s="23">
        <v>41.6</v>
      </c>
      <c r="J233" s="23">
        <v>38.700000000000003</v>
      </c>
      <c r="K233" s="23">
        <v>85.6</v>
      </c>
      <c r="L233" s="35">
        <v>86.5</v>
      </c>
      <c r="M233" s="23">
        <v>-12.1</v>
      </c>
      <c r="N233" s="24"/>
      <c r="O233" s="23">
        <v>92.9</v>
      </c>
      <c r="P233" s="23">
        <v>93.4</v>
      </c>
      <c r="Q233" s="23">
        <v>85.5</v>
      </c>
      <c r="R233" s="35">
        <v>85.51</v>
      </c>
      <c r="S233" s="23">
        <v>2</v>
      </c>
      <c r="T233" s="24"/>
      <c r="U233" s="23">
        <v>7.1</v>
      </c>
      <c r="V233" s="23">
        <v>6.6</v>
      </c>
      <c r="W233" s="23">
        <v>14.5</v>
      </c>
      <c r="X233" s="35">
        <v>14.49</v>
      </c>
      <c r="Y233" s="23">
        <v>-2</v>
      </c>
    </row>
    <row r="234" spans="1:25" ht="12.75" customHeight="1" x14ac:dyDescent="0.2">
      <c r="A234" s="79"/>
      <c r="B234" s="3">
        <v>12</v>
      </c>
      <c r="C234" s="23">
        <v>508.9</v>
      </c>
      <c r="D234" s="23">
        <v>505.5</v>
      </c>
      <c r="E234" s="23">
        <v>518.1</v>
      </c>
      <c r="F234" s="35">
        <v>511.03</v>
      </c>
      <c r="G234" s="23">
        <v>5.3</v>
      </c>
      <c r="H234" s="1"/>
      <c r="I234" s="23">
        <v>92.9</v>
      </c>
      <c r="J234" s="23">
        <v>96.2</v>
      </c>
      <c r="K234" s="23">
        <v>85.5</v>
      </c>
      <c r="L234" s="35">
        <v>85.68</v>
      </c>
      <c r="M234" s="23">
        <v>-9.8000000000000007</v>
      </c>
      <c r="N234" s="24"/>
      <c r="O234" s="23">
        <v>84.6</v>
      </c>
      <c r="P234" s="23">
        <v>84</v>
      </c>
      <c r="Q234" s="23">
        <v>85.8</v>
      </c>
      <c r="R234" s="35">
        <v>85.64</v>
      </c>
      <c r="S234" s="23">
        <v>1.5</v>
      </c>
      <c r="T234" s="24"/>
      <c r="U234" s="23">
        <v>15.4</v>
      </c>
      <c r="V234" s="23">
        <v>16</v>
      </c>
      <c r="W234" s="23">
        <v>14.2</v>
      </c>
      <c r="X234" s="35">
        <v>14.36</v>
      </c>
      <c r="Y234" s="23">
        <v>-1.5</v>
      </c>
    </row>
    <row r="235" spans="1:25" ht="12.75" customHeight="1" x14ac:dyDescent="0.2">
      <c r="A235" s="79">
        <v>20</v>
      </c>
      <c r="B235" s="3">
        <v>1</v>
      </c>
      <c r="C235" s="23">
        <v>472.3</v>
      </c>
      <c r="D235" s="23">
        <v>511.9</v>
      </c>
      <c r="E235" s="23">
        <v>509.2</v>
      </c>
      <c r="F235" s="35">
        <v>510.98</v>
      </c>
      <c r="G235" s="23">
        <v>-0.5</v>
      </c>
      <c r="H235" s="1"/>
      <c r="I235" s="23">
        <v>119.3</v>
      </c>
      <c r="J235" s="23">
        <v>80</v>
      </c>
      <c r="K235" s="23">
        <v>83.8</v>
      </c>
      <c r="L235" s="35">
        <v>85.11</v>
      </c>
      <c r="M235" s="23">
        <v>-6.9</v>
      </c>
      <c r="N235" s="24"/>
      <c r="O235" s="23">
        <v>79.8</v>
      </c>
      <c r="P235" s="23">
        <v>86.5</v>
      </c>
      <c r="Q235" s="23">
        <v>85.9</v>
      </c>
      <c r="R235" s="35">
        <v>85.72</v>
      </c>
      <c r="S235" s="23">
        <v>1</v>
      </c>
      <c r="T235" s="24"/>
      <c r="U235" s="23">
        <v>20.2</v>
      </c>
      <c r="V235" s="23">
        <v>13.5</v>
      </c>
      <c r="W235" s="23">
        <v>14.1</v>
      </c>
      <c r="X235" s="35">
        <v>14.28</v>
      </c>
      <c r="Y235" s="23">
        <v>-1</v>
      </c>
    </row>
    <row r="236" spans="1:25" ht="12.75" customHeight="1" x14ac:dyDescent="0.2">
      <c r="A236" s="79"/>
      <c r="B236" s="3">
        <v>2</v>
      </c>
      <c r="C236" s="23">
        <v>543.5</v>
      </c>
      <c r="D236" s="23">
        <v>543.79999999999995</v>
      </c>
      <c r="E236" s="23">
        <v>509.8</v>
      </c>
      <c r="F236" s="35">
        <v>510.41</v>
      </c>
      <c r="G236" s="23">
        <v>-6.9</v>
      </c>
      <c r="H236" s="1"/>
      <c r="I236" s="23">
        <v>42.7</v>
      </c>
      <c r="J236" s="23">
        <v>42.5</v>
      </c>
      <c r="K236" s="23">
        <v>80.8</v>
      </c>
      <c r="L236" s="35">
        <v>84.82</v>
      </c>
      <c r="M236" s="23">
        <v>-3.4</v>
      </c>
      <c r="N236" s="24"/>
      <c r="O236" s="23">
        <v>92.7</v>
      </c>
      <c r="P236" s="23">
        <v>92.8</v>
      </c>
      <c r="Q236" s="23">
        <v>86.3</v>
      </c>
      <c r="R236" s="35">
        <v>85.75</v>
      </c>
      <c r="S236" s="23">
        <v>0.3</v>
      </c>
      <c r="T236" s="24"/>
      <c r="U236" s="23">
        <v>7.3</v>
      </c>
      <c r="V236" s="23">
        <v>7.2</v>
      </c>
      <c r="W236" s="23">
        <v>13.7</v>
      </c>
      <c r="X236" s="35">
        <v>14.25</v>
      </c>
      <c r="Y236" s="23">
        <v>-0.3</v>
      </c>
    </row>
    <row r="237" spans="1:25" ht="12.75" customHeight="1" x14ac:dyDescent="0.2">
      <c r="A237" s="79"/>
      <c r="B237" s="3">
        <v>3</v>
      </c>
      <c r="C237" s="23">
        <v>538.4</v>
      </c>
      <c r="D237" s="23">
        <v>539.9</v>
      </c>
      <c r="E237" s="23">
        <v>501.7</v>
      </c>
      <c r="F237" s="35">
        <v>494.48</v>
      </c>
      <c r="G237" s="23">
        <v>-191.2</v>
      </c>
      <c r="H237" s="1"/>
      <c r="I237" s="23">
        <v>60.2</v>
      </c>
      <c r="J237" s="23">
        <v>58.6</v>
      </c>
      <c r="K237" s="23">
        <v>102.6</v>
      </c>
      <c r="L237" s="35">
        <v>99.68</v>
      </c>
      <c r="M237" s="23">
        <v>178.4</v>
      </c>
      <c r="N237" s="24"/>
      <c r="O237" s="23">
        <v>89.9</v>
      </c>
      <c r="P237" s="23">
        <v>90.2</v>
      </c>
      <c r="Q237" s="23">
        <v>83</v>
      </c>
      <c r="R237" s="35">
        <v>83.22</v>
      </c>
      <c r="S237" s="23">
        <v>-30.3</v>
      </c>
      <c r="T237" s="24"/>
      <c r="U237" s="23">
        <v>10.1</v>
      </c>
      <c r="V237" s="23">
        <v>9.8000000000000007</v>
      </c>
      <c r="W237" s="23">
        <v>17</v>
      </c>
      <c r="X237" s="35">
        <v>16.78</v>
      </c>
      <c r="Y237" s="23">
        <v>30.3</v>
      </c>
    </row>
    <row r="238" spans="1:25" ht="12.75" customHeight="1" x14ac:dyDescent="0.2">
      <c r="A238" s="79"/>
      <c r="B238" s="3">
        <v>4</v>
      </c>
      <c r="C238" s="23">
        <v>536.70000000000005</v>
      </c>
      <c r="D238" s="23">
        <v>532.20000000000005</v>
      </c>
      <c r="E238" s="23">
        <v>489.6</v>
      </c>
      <c r="F238" s="35">
        <v>495.25</v>
      </c>
      <c r="G238" s="23">
        <v>9.1999999999999993</v>
      </c>
      <c r="H238" s="1"/>
      <c r="I238" s="23">
        <v>54.8</v>
      </c>
      <c r="J238" s="23">
        <v>59.2</v>
      </c>
      <c r="K238" s="23">
        <v>97.5</v>
      </c>
      <c r="L238" s="35">
        <v>97.78</v>
      </c>
      <c r="M238" s="23">
        <v>-22.8</v>
      </c>
      <c r="N238" s="24"/>
      <c r="O238" s="23">
        <v>90.7</v>
      </c>
      <c r="P238" s="23">
        <v>90</v>
      </c>
      <c r="Q238" s="23">
        <v>83.4</v>
      </c>
      <c r="R238" s="35">
        <v>83.51</v>
      </c>
      <c r="S238" s="23">
        <v>3.5</v>
      </c>
      <c r="T238" s="24"/>
      <c r="U238" s="23">
        <v>9.3000000000000007</v>
      </c>
      <c r="V238" s="23">
        <v>10</v>
      </c>
      <c r="W238" s="23">
        <v>16.600000000000001</v>
      </c>
      <c r="X238" s="35">
        <v>16.489999999999998</v>
      </c>
      <c r="Y238" s="23">
        <v>-3.5</v>
      </c>
    </row>
    <row r="239" spans="1:25" ht="12.75" customHeight="1" x14ac:dyDescent="0.2">
      <c r="A239" s="79"/>
      <c r="B239" s="3">
        <v>5</v>
      </c>
      <c r="C239" s="23">
        <v>545.6</v>
      </c>
      <c r="D239" s="23">
        <v>547.6</v>
      </c>
      <c r="E239" s="23">
        <v>501.3</v>
      </c>
      <c r="F239" s="35">
        <v>497.37</v>
      </c>
      <c r="G239" s="23">
        <v>25.5</v>
      </c>
      <c r="H239" s="1"/>
      <c r="I239" s="23">
        <v>44</v>
      </c>
      <c r="J239" s="23">
        <v>42</v>
      </c>
      <c r="K239" s="23">
        <v>91.3</v>
      </c>
      <c r="L239" s="35">
        <v>94.51</v>
      </c>
      <c r="M239" s="23">
        <v>-39.200000000000003</v>
      </c>
      <c r="N239" s="24"/>
      <c r="O239" s="23">
        <v>92.5</v>
      </c>
      <c r="P239" s="23">
        <v>92.9</v>
      </c>
      <c r="Q239" s="23">
        <v>84.6</v>
      </c>
      <c r="R239" s="35">
        <v>84.03</v>
      </c>
      <c r="S239" s="23">
        <v>6.2</v>
      </c>
      <c r="T239" s="24"/>
      <c r="U239" s="23">
        <v>7.5</v>
      </c>
      <c r="V239" s="23">
        <v>7.1</v>
      </c>
      <c r="W239" s="23">
        <v>15.4</v>
      </c>
      <c r="X239" s="35">
        <v>15.97</v>
      </c>
      <c r="Y239" s="23">
        <v>-6.2</v>
      </c>
    </row>
    <row r="240" spans="1:25" ht="12.75" customHeight="1" x14ac:dyDescent="0.2">
      <c r="A240" s="79"/>
      <c r="B240" s="3">
        <v>6</v>
      </c>
      <c r="C240" s="23">
        <v>523.6</v>
      </c>
      <c r="D240" s="23">
        <v>512</v>
      </c>
      <c r="E240" s="23">
        <v>495.9</v>
      </c>
      <c r="F240" s="35">
        <v>498.47</v>
      </c>
      <c r="G240" s="23">
        <v>13.1</v>
      </c>
      <c r="H240" s="1"/>
      <c r="I240" s="23">
        <v>71.5</v>
      </c>
      <c r="J240" s="23">
        <v>83</v>
      </c>
      <c r="K240" s="23">
        <v>98.8</v>
      </c>
      <c r="L240" s="35">
        <v>92.43</v>
      </c>
      <c r="M240" s="23">
        <v>-25</v>
      </c>
      <c r="N240" s="24"/>
      <c r="O240" s="23">
        <v>88</v>
      </c>
      <c r="P240" s="23">
        <v>86</v>
      </c>
      <c r="Q240" s="23">
        <v>83.4</v>
      </c>
      <c r="R240" s="35">
        <v>84.36</v>
      </c>
      <c r="S240" s="23">
        <v>3.9</v>
      </c>
      <c r="T240" s="24"/>
      <c r="U240" s="23">
        <v>12</v>
      </c>
      <c r="V240" s="23">
        <v>14</v>
      </c>
      <c r="W240" s="23">
        <v>16.600000000000001</v>
      </c>
      <c r="X240" s="35">
        <v>15.64</v>
      </c>
      <c r="Y240" s="23">
        <v>-3.9</v>
      </c>
    </row>
    <row r="241" spans="1:25" ht="12.75" customHeight="1" x14ac:dyDescent="0.2">
      <c r="A241" s="79"/>
      <c r="B241" s="3">
        <v>7</v>
      </c>
      <c r="C241" s="23">
        <v>313.2</v>
      </c>
      <c r="D241" s="23">
        <v>283.3</v>
      </c>
      <c r="E241" s="23">
        <v>505.2</v>
      </c>
      <c r="F241" s="35">
        <v>499.06</v>
      </c>
      <c r="G241" s="23">
        <v>7.1</v>
      </c>
      <c r="H241" s="1"/>
      <c r="I241" s="23">
        <v>285.39999999999998</v>
      </c>
      <c r="J241" s="23">
        <v>315.3</v>
      </c>
      <c r="K241" s="23">
        <v>86.5</v>
      </c>
      <c r="L241" s="35">
        <v>91.09</v>
      </c>
      <c r="M241" s="23">
        <v>-16</v>
      </c>
      <c r="N241" s="24"/>
      <c r="O241" s="23">
        <v>52.3</v>
      </c>
      <c r="P241" s="23">
        <v>47.3</v>
      </c>
      <c r="Q241" s="23">
        <v>85.4</v>
      </c>
      <c r="R241" s="35">
        <v>84.56</v>
      </c>
      <c r="S241" s="23">
        <v>2.5</v>
      </c>
      <c r="T241" s="24"/>
      <c r="U241" s="23">
        <v>47.7</v>
      </c>
      <c r="V241" s="23">
        <v>52.7</v>
      </c>
      <c r="W241" s="23">
        <v>14.6</v>
      </c>
      <c r="X241" s="35">
        <v>15.44</v>
      </c>
      <c r="Y241" s="23">
        <v>-2.5</v>
      </c>
    </row>
    <row r="242" spans="1:25" ht="12.75" customHeight="1" x14ac:dyDescent="0.2">
      <c r="A242" s="79"/>
      <c r="B242" s="3">
        <v>8</v>
      </c>
      <c r="C242" s="23">
        <v>370.7</v>
      </c>
      <c r="D242" s="23">
        <v>399.7</v>
      </c>
      <c r="E242" s="23">
        <v>490.9</v>
      </c>
      <c r="F242" s="35">
        <v>499.49</v>
      </c>
      <c r="G242" s="23">
        <v>5.2</v>
      </c>
      <c r="H242" s="1"/>
      <c r="I242" s="23">
        <v>208.9</v>
      </c>
      <c r="J242" s="23">
        <v>179.8</v>
      </c>
      <c r="K242" s="23">
        <v>89.9</v>
      </c>
      <c r="L242" s="35">
        <v>90.17</v>
      </c>
      <c r="M242" s="23">
        <v>-11.1</v>
      </c>
      <c r="N242" s="24"/>
      <c r="O242" s="23">
        <v>64</v>
      </c>
      <c r="P242" s="23">
        <v>69</v>
      </c>
      <c r="Q242" s="23">
        <v>84.5</v>
      </c>
      <c r="R242" s="35">
        <v>84.71</v>
      </c>
      <c r="S242" s="23">
        <v>1.7</v>
      </c>
      <c r="T242" s="24"/>
      <c r="U242" s="23">
        <v>36</v>
      </c>
      <c r="V242" s="23">
        <v>31</v>
      </c>
      <c r="W242" s="23">
        <v>15.5</v>
      </c>
      <c r="X242" s="35">
        <v>15.29</v>
      </c>
      <c r="Y242" s="23">
        <v>-1.7</v>
      </c>
    </row>
    <row r="243" spans="1:25" ht="12.75" customHeight="1" x14ac:dyDescent="0.2">
      <c r="A243" s="79"/>
      <c r="B243" s="3">
        <v>9</v>
      </c>
      <c r="C243" s="23">
        <v>534.79999999999995</v>
      </c>
      <c r="D243" s="23">
        <v>540.1</v>
      </c>
      <c r="E243" s="23">
        <v>494.6</v>
      </c>
      <c r="F243" s="35">
        <v>499.96</v>
      </c>
      <c r="G243" s="23">
        <v>5.6</v>
      </c>
      <c r="H243" s="1"/>
      <c r="I243" s="23">
        <v>52.2</v>
      </c>
      <c r="J243" s="23">
        <v>46.8</v>
      </c>
      <c r="K243" s="23">
        <v>92.1</v>
      </c>
      <c r="L243" s="35">
        <v>89.5</v>
      </c>
      <c r="M243" s="23">
        <v>-8</v>
      </c>
      <c r="N243" s="24"/>
      <c r="O243" s="23">
        <v>91.1</v>
      </c>
      <c r="P243" s="23">
        <v>92</v>
      </c>
      <c r="Q243" s="23">
        <v>84.3</v>
      </c>
      <c r="R243" s="35">
        <v>84.82</v>
      </c>
      <c r="S243" s="23">
        <v>1.3</v>
      </c>
      <c r="T243" s="24"/>
      <c r="U243" s="23">
        <v>8.9</v>
      </c>
      <c r="V243" s="23">
        <v>8</v>
      </c>
      <c r="W243" s="23">
        <v>15.7</v>
      </c>
      <c r="X243" s="35">
        <v>15.18</v>
      </c>
      <c r="Y243" s="23">
        <v>-1.3</v>
      </c>
    </row>
    <row r="244" spans="1:25" ht="12.75" customHeight="1" x14ac:dyDescent="0.2">
      <c r="A244" s="79"/>
      <c r="B244" s="3">
        <v>10</v>
      </c>
      <c r="C244" s="23">
        <v>558.20000000000005</v>
      </c>
      <c r="D244" s="23">
        <v>562.4</v>
      </c>
      <c r="E244" s="23">
        <v>506.9</v>
      </c>
      <c r="F244" s="35">
        <v>500.6</v>
      </c>
      <c r="G244" s="23">
        <v>7.7</v>
      </c>
      <c r="H244" s="1"/>
      <c r="I244" s="23">
        <v>45.4</v>
      </c>
      <c r="J244" s="23">
        <v>41.2</v>
      </c>
      <c r="K244" s="23">
        <v>89.1</v>
      </c>
      <c r="L244" s="35">
        <v>88.99</v>
      </c>
      <c r="M244" s="23">
        <v>-6.2</v>
      </c>
      <c r="N244" s="24"/>
      <c r="O244" s="23">
        <v>92.5</v>
      </c>
      <c r="P244" s="23">
        <v>93.2</v>
      </c>
      <c r="Q244" s="23">
        <v>85</v>
      </c>
      <c r="R244" s="35">
        <v>84.91</v>
      </c>
      <c r="S244" s="23">
        <v>1.1000000000000001</v>
      </c>
      <c r="T244" s="24"/>
      <c r="U244" s="23">
        <v>7.5</v>
      </c>
      <c r="V244" s="23">
        <v>6.8</v>
      </c>
      <c r="W244" s="23">
        <v>15</v>
      </c>
      <c r="X244" s="35">
        <v>15.09</v>
      </c>
      <c r="Y244" s="23">
        <v>-1.1000000000000001</v>
      </c>
    </row>
    <row r="245" spans="1:25" ht="12.75" customHeight="1" x14ac:dyDescent="0.2">
      <c r="A245" s="79"/>
      <c r="B245" s="3">
        <v>11</v>
      </c>
      <c r="C245" s="23">
        <v>549.20000000000005</v>
      </c>
      <c r="D245" s="23">
        <v>542.9</v>
      </c>
      <c r="E245" s="23">
        <v>496</v>
      </c>
      <c r="F245" s="35">
        <v>501.54</v>
      </c>
      <c r="G245" s="23">
        <v>11.2</v>
      </c>
      <c r="H245" s="1"/>
      <c r="I245" s="23">
        <v>37.1</v>
      </c>
      <c r="J245" s="23">
        <v>43.5</v>
      </c>
      <c r="K245" s="23">
        <v>91.4</v>
      </c>
      <c r="L245" s="35">
        <v>88.51</v>
      </c>
      <c r="M245" s="23">
        <v>-5.7</v>
      </c>
      <c r="N245" s="24"/>
      <c r="O245" s="23">
        <v>93.7</v>
      </c>
      <c r="P245" s="23">
        <v>92.6</v>
      </c>
      <c r="Q245" s="23">
        <v>84.4</v>
      </c>
      <c r="R245" s="35">
        <v>85</v>
      </c>
      <c r="S245" s="23">
        <v>1.1000000000000001</v>
      </c>
      <c r="T245" s="24"/>
      <c r="U245" s="23">
        <v>6.3</v>
      </c>
      <c r="V245" s="23">
        <v>7.4</v>
      </c>
      <c r="W245" s="23">
        <v>15.6</v>
      </c>
      <c r="X245" s="35">
        <v>15</v>
      </c>
      <c r="Y245" s="23">
        <v>-1.1000000000000001</v>
      </c>
    </row>
    <row r="246" spans="1:25" ht="12.75" customHeight="1" x14ac:dyDescent="0.2">
      <c r="A246" s="79"/>
      <c r="B246" s="3">
        <v>12</v>
      </c>
      <c r="C246" s="23">
        <v>456.4</v>
      </c>
      <c r="D246" s="23">
        <v>480.6</v>
      </c>
      <c r="E246" s="23">
        <v>495.9</v>
      </c>
      <c r="F246" s="35">
        <v>502.78</v>
      </c>
      <c r="G246" s="23">
        <v>14.9</v>
      </c>
      <c r="H246" s="1"/>
      <c r="I246" s="23">
        <v>128.19999999999999</v>
      </c>
      <c r="J246" s="23">
        <v>104</v>
      </c>
      <c r="K246" s="23">
        <v>91.6</v>
      </c>
      <c r="L246" s="35">
        <v>88.05</v>
      </c>
      <c r="M246" s="23">
        <v>-5.5</v>
      </c>
      <c r="N246" s="24"/>
      <c r="O246" s="23">
        <v>78.099999999999994</v>
      </c>
      <c r="P246" s="23">
        <v>82.2</v>
      </c>
      <c r="Q246" s="23">
        <v>84.4</v>
      </c>
      <c r="R246" s="35">
        <v>85.1</v>
      </c>
      <c r="S246" s="23">
        <v>1.2</v>
      </c>
      <c r="T246" s="24"/>
      <c r="U246" s="23">
        <v>21.9</v>
      </c>
      <c r="V246" s="23">
        <v>17.8</v>
      </c>
      <c r="W246" s="23">
        <v>15.6</v>
      </c>
      <c r="X246" s="35">
        <v>14.9</v>
      </c>
      <c r="Y246" s="23">
        <v>-1.2</v>
      </c>
    </row>
    <row r="247" spans="1:25" ht="12.75" customHeight="1" x14ac:dyDescent="0.2">
      <c r="A247" s="79">
        <v>21</v>
      </c>
      <c r="B247" s="3">
        <v>1</v>
      </c>
      <c r="C247" s="23">
        <v>530.5</v>
      </c>
      <c r="D247" s="23">
        <v>526.29999999999995</v>
      </c>
      <c r="E247" s="23">
        <v>524.29999999999995</v>
      </c>
      <c r="F247" s="35">
        <v>504.37</v>
      </c>
      <c r="G247" s="23">
        <v>19.100000000000001</v>
      </c>
      <c r="H247" s="1"/>
      <c r="I247" s="23">
        <v>66.7</v>
      </c>
      <c r="J247" s="23">
        <v>71.2</v>
      </c>
      <c r="K247" s="23">
        <v>74.2</v>
      </c>
      <c r="L247" s="35">
        <v>87.55</v>
      </c>
      <c r="M247" s="23">
        <v>-6</v>
      </c>
      <c r="N247" s="24"/>
      <c r="O247" s="23">
        <v>88.8</v>
      </c>
      <c r="P247" s="23">
        <v>88.1</v>
      </c>
      <c r="Q247" s="23">
        <v>87.6</v>
      </c>
      <c r="R247" s="35">
        <v>85.21</v>
      </c>
      <c r="S247" s="23">
        <v>1.3</v>
      </c>
      <c r="T247" s="24"/>
      <c r="U247" s="23">
        <v>11.2</v>
      </c>
      <c r="V247" s="23">
        <v>11.9</v>
      </c>
      <c r="W247" s="23">
        <v>12.4</v>
      </c>
      <c r="X247" s="35">
        <v>14.79</v>
      </c>
      <c r="Y247" s="23">
        <v>-1.3</v>
      </c>
    </row>
    <row r="248" spans="1:25" ht="12.75" customHeight="1" x14ac:dyDescent="0.2">
      <c r="A248" s="79"/>
      <c r="B248" s="3">
        <v>2</v>
      </c>
      <c r="C248" s="23">
        <v>547.6</v>
      </c>
      <c r="D248" s="23">
        <v>544.9</v>
      </c>
      <c r="E248" s="23">
        <v>509.2</v>
      </c>
      <c r="F248" s="35">
        <v>506.26</v>
      </c>
      <c r="G248" s="23">
        <v>22.7</v>
      </c>
      <c r="H248" s="1"/>
      <c r="I248" s="23">
        <v>44.3</v>
      </c>
      <c r="J248" s="23">
        <v>47</v>
      </c>
      <c r="K248" s="23">
        <v>86.9</v>
      </c>
      <c r="L248" s="35">
        <v>86.96</v>
      </c>
      <c r="M248" s="23">
        <v>-7</v>
      </c>
      <c r="N248" s="24"/>
      <c r="O248" s="23">
        <v>92.5</v>
      </c>
      <c r="P248" s="23">
        <v>92.1</v>
      </c>
      <c r="Q248" s="23">
        <v>85.4</v>
      </c>
      <c r="R248" s="35">
        <v>85.34</v>
      </c>
      <c r="S248" s="23">
        <v>1.6</v>
      </c>
      <c r="T248" s="24"/>
      <c r="U248" s="23">
        <v>7.5</v>
      </c>
      <c r="V248" s="23">
        <v>7.9</v>
      </c>
      <c r="W248" s="23">
        <v>14.6</v>
      </c>
      <c r="X248" s="35">
        <v>14.66</v>
      </c>
      <c r="Y248" s="23">
        <v>-1.6</v>
      </c>
    </row>
    <row r="249" spans="1:25" ht="12.75" customHeight="1" x14ac:dyDescent="0.2">
      <c r="A249" s="79"/>
      <c r="B249" s="3">
        <v>3</v>
      </c>
      <c r="C249" s="23">
        <v>535</v>
      </c>
      <c r="D249" s="23">
        <v>539.9</v>
      </c>
      <c r="E249" s="23">
        <v>500.5</v>
      </c>
      <c r="F249" s="35">
        <v>508.31</v>
      </c>
      <c r="G249" s="23">
        <v>24.5</v>
      </c>
      <c r="H249" s="1"/>
      <c r="I249" s="23">
        <v>46.2</v>
      </c>
      <c r="J249" s="23">
        <v>41.4</v>
      </c>
      <c r="K249" s="23">
        <v>86.7</v>
      </c>
      <c r="L249" s="35">
        <v>86.35</v>
      </c>
      <c r="M249" s="23">
        <v>-7.4</v>
      </c>
      <c r="N249" s="24"/>
      <c r="O249" s="23">
        <v>92</v>
      </c>
      <c r="P249" s="23">
        <v>92.9</v>
      </c>
      <c r="Q249" s="23">
        <v>85.2</v>
      </c>
      <c r="R249" s="35">
        <v>85.48</v>
      </c>
      <c r="S249" s="23">
        <v>1.7</v>
      </c>
      <c r="T249" s="24"/>
      <c r="U249" s="23">
        <v>8</v>
      </c>
      <c r="V249" s="23">
        <v>7.1</v>
      </c>
      <c r="W249" s="23">
        <v>14.8</v>
      </c>
      <c r="X249" s="35">
        <v>14.52</v>
      </c>
      <c r="Y249" s="23">
        <v>-1.7</v>
      </c>
    </row>
    <row r="250" spans="1:25" ht="12.75" customHeight="1" x14ac:dyDescent="0.2">
      <c r="A250" s="79"/>
      <c r="B250" s="3">
        <v>4</v>
      </c>
      <c r="C250" s="23">
        <v>549.9</v>
      </c>
      <c r="D250" s="23">
        <v>553.5</v>
      </c>
      <c r="E250" s="23">
        <v>511.7</v>
      </c>
      <c r="F250" s="35">
        <v>510.26</v>
      </c>
      <c r="G250" s="23">
        <v>23.5</v>
      </c>
      <c r="H250" s="1"/>
      <c r="I250" s="23">
        <v>54.4</v>
      </c>
      <c r="J250" s="23">
        <v>50.9</v>
      </c>
      <c r="K250" s="23">
        <v>88.4</v>
      </c>
      <c r="L250" s="35">
        <v>85.85</v>
      </c>
      <c r="M250" s="23">
        <v>-6</v>
      </c>
      <c r="N250" s="24"/>
      <c r="O250" s="23">
        <v>91</v>
      </c>
      <c r="P250" s="23">
        <v>91.6</v>
      </c>
      <c r="Q250" s="23">
        <v>85.3</v>
      </c>
      <c r="R250" s="35">
        <v>85.6</v>
      </c>
      <c r="S250" s="23">
        <v>1.4</v>
      </c>
      <c r="T250" s="24"/>
      <c r="U250" s="23">
        <v>9</v>
      </c>
      <c r="V250" s="23">
        <v>8.4</v>
      </c>
      <c r="W250" s="23">
        <v>14.7</v>
      </c>
      <c r="X250" s="35">
        <v>14.4</v>
      </c>
      <c r="Y250" s="23">
        <v>-1.4</v>
      </c>
    </row>
    <row r="251" spans="1:25" ht="12.75" customHeight="1" x14ac:dyDescent="0.2">
      <c r="A251" s="79"/>
      <c r="B251" s="3">
        <v>5</v>
      </c>
      <c r="C251" s="23">
        <v>544.5</v>
      </c>
      <c r="D251" s="23">
        <v>544.9</v>
      </c>
      <c r="E251" s="23">
        <v>498.3</v>
      </c>
      <c r="F251" s="35">
        <v>511.9</v>
      </c>
      <c r="G251" s="23">
        <v>19.600000000000001</v>
      </c>
      <c r="H251" s="1"/>
      <c r="I251" s="23">
        <v>42.5</v>
      </c>
      <c r="J251" s="23">
        <v>42.1</v>
      </c>
      <c r="K251" s="23">
        <v>93</v>
      </c>
      <c r="L251" s="35">
        <v>85.63</v>
      </c>
      <c r="M251" s="23">
        <v>-2.7</v>
      </c>
      <c r="N251" s="24"/>
      <c r="O251" s="23">
        <v>92.8</v>
      </c>
      <c r="P251" s="23">
        <v>92.8</v>
      </c>
      <c r="Q251" s="23">
        <v>84.3</v>
      </c>
      <c r="R251" s="35">
        <v>85.67</v>
      </c>
      <c r="S251" s="23">
        <v>0.9</v>
      </c>
      <c r="T251" s="24"/>
      <c r="U251" s="23">
        <v>7.2</v>
      </c>
      <c r="V251" s="23">
        <v>7.2</v>
      </c>
      <c r="W251" s="23">
        <v>15.7</v>
      </c>
      <c r="X251" s="35">
        <v>14.33</v>
      </c>
      <c r="Y251" s="23">
        <v>-0.9</v>
      </c>
    </row>
    <row r="252" spans="1:25" ht="12.75" customHeight="1" x14ac:dyDescent="0.2">
      <c r="A252" s="79"/>
      <c r="B252" s="3">
        <v>6</v>
      </c>
      <c r="C252" s="23">
        <v>532.4</v>
      </c>
      <c r="D252" s="23">
        <v>533.6</v>
      </c>
      <c r="E252" s="23">
        <v>517.9</v>
      </c>
      <c r="F252" s="35">
        <v>513.01</v>
      </c>
      <c r="G252" s="23">
        <v>13.3</v>
      </c>
      <c r="H252" s="1"/>
      <c r="I252" s="23">
        <v>70.599999999999994</v>
      </c>
      <c r="J252" s="23">
        <v>69.400000000000006</v>
      </c>
      <c r="K252" s="23">
        <v>84.1</v>
      </c>
      <c r="L252" s="35">
        <v>85.78</v>
      </c>
      <c r="M252" s="23">
        <v>1.8</v>
      </c>
      <c r="N252" s="24"/>
      <c r="O252" s="23">
        <v>88.3</v>
      </c>
      <c r="P252" s="23">
        <v>88.5</v>
      </c>
      <c r="Q252" s="23">
        <v>86</v>
      </c>
      <c r="R252" s="35">
        <v>85.67</v>
      </c>
      <c r="S252" s="23">
        <v>0.1</v>
      </c>
      <c r="T252" s="24"/>
      <c r="U252" s="23">
        <v>11.7</v>
      </c>
      <c r="V252" s="23">
        <v>11.5</v>
      </c>
      <c r="W252" s="23">
        <v>14</v>
      </c>
      <c r="X252" s="35">
        <v>14.33</v>
      </c>
      <c r="Y252" s="23">
        <v>-0.1</v>
      </c>
    </row>
    <row r="253" spans="1:25" ht="12.75" customHeight="1" x14ac:dyDescent="0.2">
      <c r="A253" s="79"/>
      <c r="B253" s="3">
        <v>7</v>
      </c>
      <c r="C253" s="23">
        <v>261.3</v>
      </c>
      <c r="D253" s="23">
        <v>295.89999999999998</v>
      </c>
      <c r="E253" s="23">
        <v>518.79999999999995</v>
      </c>
      <c r="F253" s="35">
        <v>513.61</v>
      </c>
      <c r="G253" s="23">
        <v>7.3</v>
      </c>
      <c r="H253" s="1"/>
      <c r="I253" s="23">
        <v>349.8</v>
      </c>
      <c r="J253" s="23">
        <v>315.3</v>
      </c>
      <c r="K253" s="23">
        <v>84.5</v>
      </c>
      <c r="L253" s="35">
        <v>86.35</v>
      </c>
      <c r="M253" s="23">
        <v>6.9</v>
      </c>
      <c r="N253" s="24"/>
      <c r="O253" s="23">
        <v>42.8</v>
      </c>
      <c r="P253" s="23">
        <v>48.4</v>
      </c>
      <c r="Q253" s="23">
        <v>86</v>
      </c>
      <c r="R253" s="35">
        <v>85.61</v>
      </c>
      <c r="S253" s="23">
        <v>-0.8</v>
      </c>
      <c r="T253" s="24"/>
      <c r="U253" s="23">
        <v>57.2</v>
      </c>
      <c r="V253" s="23">
        <v>51.6</v>
      </c>
      <c r="W253" s="23">
        <v>14</v>
      </c>
      <c r="X253" s="35">
        <v>14.39</v>
      </c>
      <c r="Y253" s="23">
        <v>0.8</v>
      </c>
    </row>
    <row r="254" spans="1:25" ht="12.75" customHeight="1" x14ac:dyDescent="0.2">
      <c r="A254" s="79"/>
      <c r="B254" s="3">
        <v>8</v>
      </c>
      <c r="C254" s="23">
        <v>435</v>
      </c>
      <c r="D254" s="23">
        <v>429.1</v>
      </c>
      <c r="E254" s="23">
        <v>519.29999999999995</v>
      </c>
      <c r="F254" s="35">
        <v>513.79999999999995</v>
      </c>
      <c r="G254" s="23">
        <v>2.2999999999999998</v>
      </c>
      <c r="H254" s="1"/>
      <c r="I254" s="23">
        <v>164.3</v>
      </c>
      <c r="J254" s="23">
        <v>170.1</v>
      </c>
      <c r="K254" s="23">
        <v>81.8</v>
      </c>
      <c r="L254" s="35">
        <v>87.33</v>
      </c>
      <c r="M254" s="23">
        <v>11.7</v>
      </c>
      <c r="N254" s="24"/>
      <c r="O254" s="23">
        <v>72.599999999999994</v>
      </c>
      <c r="P254" s="23">
        <v>71.599999999999994</v>
      </c>
      <c r="Q254" s="23">
        <v>86.4</v>
      </c>
      <c r="R254" s="35">
        <v>85.47</v>
      </c>
      <c r="S254" s="23">
        <v>-1.6</v>
      </c>
      <c r="T254" s="24"/>
      <c r="U254" s="23">
        <v>27.4</v>
      </c>
      <c r="V254" s="23">
        <v>28.4</v>
      </c>
      <c r="W254" s="23">
        <v>13.6</v>
      </c>
      <c r="X254" s="35">
        <v>14.53</v>
      </c>
      <c r="Y254" s="23">
        <v>1.6</v>
      </c>
    </row>
    <row r="255" spans="1:25" ht="12.75" customHeight="1" x14ac:dyDescent="0.2">
      <c r="A255" s="79"/>
      <c r="B255" s="3">
        <v>9</v>
      </c>
      <c r="C255" s="23">
        <v>559.5</v>
      </c>
      <c r="D255" s="23">
        <v>558.79999999999995</v>
      </c>
      <c r="E255" s="23">
        <v>514.1</v>
      </c>
      <c r="F255" s="35">
        <v>513.73</v>
      </c>
      <c r="G255" s="23">
        <v>-0.9</v>
      </c>
      <c r="H255" s="1"/>
      <c r="I255" s="23">
        <v>42.4</v>
      </c>
      <c r="J255" s="23">
        <v>43</v>
      </c>
      <c r="K255" s="23">
        <v>87.1</v>
      </c>
      <c r="L255" s="35">
        <v>88.58</v>
      </c>
      <c r="M255" s="23">
        <v>15</v>
      </c>
      <c r="N255" s="24"/>
      <c r="O255" s="23">
        <v>93</v>
      </c>
      <c r="P255" s="23">
        <v>92.9</v>
      </c>
      <c r="Q255" s="23">
        <v>85.5</v>
      </c>
      <c r="R255" s="35">
        <v>85.29</v>
      </c>
      <c r="S255" s="23">
        <v>-2.2000000000000002</v>
      </c>
      <c r="T255" s="24"/>
      <c r="U255" s="23">
        <v>7</v>
      </c>
      <c r="V255" s="23">
        <v>7.1</v>
      </c>
      <c r="W255" s="23">
        <v>14.5</v>
      </c>
      <c r="X255" s="35">
        <v>14.71</v>
      </c>
      <c r="Y255" s="23">
        <v>2.2000000000000002</v>
      </c>
    </row>
    <row r="256" spans="1:25" ht="12.75" customHeight="1" x14ac:dyDescent="0.2">
      <c r="A256" s="79"/>
      <c r="B256" s="3">
        <v>10</v>
      </c>
      <c r="C256" s="23">
        <v>578.79999999999995</v>
      </c>
      <c r="D256" s="23">
        <v>578.20000000000005</v>
      </c>
      <c r="E256" s="23">
        <v>522.9</v>
      </c>
      <c r="F256" s="35">
        <v>513.5</v>
      </c>
      <c r="G256" s="23">
        <v>-2.7</v>
      </c>
      <c r="H256" s="1"/>
      <c r="I256" s="23">
        <v>38.200000000000003</v>
      </c>
      <c r="J256" s="23">
        <v>38.799999999999997</v>
      </c>
      <c r="K256" s="23">
        <v>86.6</v>
      </c>
      <c r="L256" s="35">
        <v>89.93</v>
      </c>
      <c r="M256" s="23">
        <v>16.100000000000001</v>
      </c>
      <c r="N256" s="24"/>
      <c r="O256" s="23">
        <v>93.8</v>
      </c>
      <c r="P256" s="23">
        <v>93.7</v>
      </c>
      <c r="Q256" s="23">
        <v>85.8</v>
      </c>
      <c r="R256" s="35">
        <v>85.1</v>
      </c>
      <c r="S256" s="23">
        <v>-2.2999999999999998</v>
      </c>
      <c r="T256" s="24"/>
      <c r="U256" s="23">
        <v>6.2</v>
      </c>
      <c r="V256" s="23">
        <v>6.3</v>
      </c>
      <c r="W256" s="23">
        <v>14.2</v>
      </c>
      <c r="X256" s="35">
        <v>14.9</v>
      </c>
      <c r="Y256" s="23">
        <v>2.2999999999999998</v>
      </c>
    </row>
    <row r="257" spans="1:25" ht="12.75" customHeight="1" x14ac:dyDescent="0.2">
      <c r="A257" s="79"/>
      <c r="B257" s="3">
        <v>11</v>
      </c>
      <c r="C257" s="23">
        <v>563.4</v>
      </c>
      <c r="D257" s="23">
        <v>564</v>
      </c>
      <c r="E257" s="23">
        <v>516.20000000000005</v>
      </c>
      <c r="F257" s="35">
        <v>513.29</v>
      </c>
      <c r="G257" s="23">
        <v>-2.5</v>
      </c>
      <c r="H257" s="1"/>
      <c r="I257" s="23">
        <v>38.299999999999997</v>
      </c>
      <c r="J257" s="23">
        <v>37.700000000000003</v>
      </c>
      <c r="K257" s="23">
        <v>85.6</v>
      </c>
      <c r="L257" s="35">
        <v>91.21</v>
      </c>
      <c r="M257" s="23">
        <v>15.5</v>
      </c>
      <c r="N257" s="24"/>
      <c r="O257" s="23">
        <v>93.6</v>
      </c>
      <c r="P257" s="23">
        <v>93.7</v>
      </c>
      <c r="Q257" s="23">
        <v>85.8</v>
      </c>
      <c r="R257" s="35">
        <v>84.91</v>
      </c>
      <c r="S257" s="23">
        <v>-2.2000000000000002</v>
      </c>
      <c r="T257" s="24"/>
      <c r="U257" s="23">
        <v>6.4</v>
      </c>
      <c r="V257" s="23">
        <v>6.3</v>
      </c>
      <c r="W257" s="23">
        <v>14.2</v>
      </c>
      <c r="X257" s="35">
        <v>15.09</v>
      </c>
      <c r="Y257" s="23">
        <v>2.2000000000000002</v>
      </c>
    </row>
    <row r="258" spans="1:25" ht="12.75" customHeight="1" x14ac:dyDescent="0.2">
      <c r="A258" s="79"/>
      <c r="B258" s="3">
        <v>12</v>
      </c>
      <c r="C258" s="23">
        <v>480.9</v>
      </c>
      <c r="D258" s="23">
        <v>480.7</v>
      </c>
      <c r="E258" s="23">
        <v>497.8</v>
      </c>
      <c r="F258" s="35">
        <v>513.23</v>
      </c>
      <c r="G258" s="23">
        <v>-0.7</v>
      </c>
      <c r="H258" s="1"/>
      <c r="I258" s="23">
        <v>111.2</v>
      </c>
      <c r="J258" s="23">
        <v>111.3</v>
      </c>
      <c r="K258" s="23">
        <v>98.2</v>
      </c>
      <c r="L258" s="35">
        <v>92.37</v>
      </c>
      <c r="M258" s="23">
        <v>13.8</v>
      </c>
      <c r="N258" s="24"/>
      <c r="O258" s="23">
        <v>81.2</v>
      </c>
      <c r="P258" s="23">
        <v>81.2</v>
      </c>
      <c r="Q258" s="23">
        <v>83.5</v>
      </c>
      <c r="R258" s="35">
        <v>84.75</v>
      </c>
      <c r="S258" s="23">
        <v>-2</v>
      </c>
      <c r="T258" s="24"/>
      <c r="U258" s="23">
        <v>18.8</v>
      </c>
      <c r="V258" s="23">
        <v>18.8</v>
      </c>
      <c r="W258" s="23">
        <v>16.5</v>
      </c>
      <c r="X258" s="35">
        <v>15.25</v>
      </c>
      <c r="Y258" s="23">
        <v>2</v>
      </c>
    </row>
    <row r="259" spans="1:25" ht="12.75" customHeight="1" x14ac:dyDescent="0.2">
      <c r="A259" s="79">
        <v>22</v>
      </c>
      <c r="B259" s="3">
        <v>1</v>
      </c>
      <c r="C259" s="23">
        <v>523</v>
      </c>
      <c r="D259" s="23">
        <v>511.8</v>
      </c>
      <c r="E259" s="23">
        <v>510.2</v>
      </c>
      <c r="F259" s="35">
        <v>513.37</v>
      </c>
      <c r="G259" s="23">
        <v>1.6</v>
      </c>
      <c r="H259" s="1"/>
      <c r="I259" s="23">
        <v>92.4</v>
      </c>
      <c r="J259" s="23">
        <v>103.8</v>
      </c>
      <c r="K259" s="23">
        <v>106.5</v>
      </c>
      <c r="L259" s="35">
        <v>93.33</v>
      </c>
      <c r="M259" s="23">
        <v>11.6</v>
      </c>
      <c r="N259" s="24"/>
      <c r="O259" s="23">
        <v>85</v>
      </c>
      <c r="P259" s="23">
        <v>83.1</v>
      </c>
      <c r="Q259" s="23">
        <v>82.7</v>
      </c>
      <c r="R259" s="35">
        <v>84.62</v>
      </c>
      <c r="S259" s="23">
        <v>-1.6</v>
      </c>
      <c r="T259" s="24"/>
      <c r="U259" s="23">
        <v>15</v>
      </c>
      <c r="V259" s="23">
        <v>16.899999999999999</v>
      </c>
      <c r="W259" s="23">
        <v>17.3</v>
      </c>
      <c r="X259" s="35">
        <v>15.38</v>
      </c>
      <c r="Y259" s="23">
        <v>1.6</v>
      </c>
    </row>
    <row r="260" spans="1:25" ht="12.75" customHeight="1" x14ac:dyDescent="0.2">
      <c r="A260" s="79"/>
      <c r="B260" s="3">
        <v>2</v>
      </c>
      <c r="C260" s="23">
        <v>542.4</v>
      </c>
      <c r="D260" s="23">
        <v>543.29999999999995</v>
      </c>
      <c r="E260" s="23">
        <v>504.6</v>
      </c>
      <c r="F260" s="35">
        <v>513.80999999999995</v>
      </c>
      <c r="G260" s="23">
        <v>5.3</v>
      </c>
      <c r="H260" s="1"/>
      <c r="I260" s="23">
        <v>54.9</v>
      </c>
      <c r="J260" s="23">
        <v>54</v>
      </c>
      <c r="K260" s="23">
        <v>95.9</v>
      </c>
      <c r="L260" s="35">
        <v>94.05</v>
      </c>
      <c r="M260" s="23">
        <v>8.6</v>
      </c>
      <c r="N260" s="24"/>
      <c r="O260" s="23">
        <v>90.8</v>
      </c>
      <c r="P260" s="23">
        <v>91</v>
      </c>
      <c r="Q260" s="23">
        <v>84</v>
      </c>
      <c r="R260" s="35">
        <v>84.53</v>
      </c>
      <c r="S260" s="23">
        <v>-1.1000000000000001</v>
      </c>
      <c r="T260" s="24"/>
      <c r="U260" s="23">
        <v>9.1999999999999993</v>
      </c>
      <c r="V260" s="23">
        <v>9</v>
      </c>
      <c r="W260" s="23">
        <v>16</v>
      </c>
      <c r="X260" s="35">
        <v>15.47</v>
      </c>
      <c r="Y260" s="23">
        <v>1.1000000000000001</v>
      </c>
    </row>
    <row r="261" spans="1:25" ht="12.75" customHeight="1" x14ac:dyDescent="0.2">
      <c r="A261" s="79"/>
      <c r="B261" s="3">
        <v>3</v>
      </c>
      <c r="C261" s="23">
        <v>552.9</v>
      </c>
      <c r="D261" s="23">
        <v>558.4</v>
      </c>
      <c r="E261" s="23">
        <v>518.20000000000005</v>
      </c>
      <c r="F261" s="35">
        <v>514.79999999999995</v>
      </c>
      <c r="G261" s="23">
        <v>11.8</v>
      </c>
      <c r="H261" s="1"/>
      <c r="I261" s="23">
        <v>48.6</v>
      </c>
      <c r="J261" s="23">
        <v>43.1</v>
      </c>
      <c r="K261" s="23">
        <v>89.5</v>
      </c>
      <c r="L261" s="35">
        <v>94.34</v>
      </c>
      <c r="M261" s="23">
        <v>3.6</v>
      </c>
      <c r="N261" s="24"/>
      <c r="O261" s="23">
        <v>91.9</v>
      </c>
      <c r="P261" s="23">
        <v>92.8</v>
      </c>
      <c r="Q261" s="23">
        <v>85.3</v>
      </c>
      <c r="R261" s="35">
        <v>84.51</v>
      </c>
      <c r="S261" s="23">
        <v>-0.2</v>
      </c>
      <c r="T261" s="24"/>
      <c r="U261" s="23">
        <v>8.1</v>
      </c>
      <c r="V261" s="23">
        <v>7.2</v>
      </c>
      <c r="W261" s="23">
        <v>14.7</v>
      </c>
      <c r="X261" s="35">
        <v>15.49</v>
      </c>
      <c r="Y261" s="23">
        <v>0.2</v>
      </c>
    </row>
    <row r="262" spans="1:25" ht="12.75" customHeight="1" x14ac:dyDescent="0.2">
      <c r="A262" s="79"/>
      <c r="B262" s="3">
        <v>4</v>
      </c>
      <c r="C262" s="23">
        <v>568</v>
      </c>
      <c r="D262" s="23">
        <v>565.29999999999995</v>
      </c>
      <c r="E262" s="23">
        <v>525.4</v>
      </c>
      <c r="F262" s="35">
        <v>516.47</v>
      </c>
      <c r="G262" s="23">
        <v>20</v>
      </c>
      <c r="H262" s="1"/>
      <c r="I262" s="23">
        <v>54.7</v>
      </c>
      <c r="J262" s="23">
        <v>57.5</v>
      </c>
      <c r="K262" s="23">
        <v>94</v>
      </c>
      <c r="L262" s="35">
        <v>94.13</v>
      </c>
      <c r="M262" s="23">
        <v>-2.6</v>
      </c>
      <c r="N262" s="24"/>
      <c r="O262" s="23">
        <v>91.2</v>
      </c>
      <c r="P262" s="23">
        <v>90.8</v>
      </c>
      <c r="Q262" s="23">
        <v>84.8</v>
      </c>
      <c r="R262" s="35">
        <v>84.58</v>
      </c>
      <c r="S262" s="23">
        <v>0.9</v>
      </c>
      <c r="T262" s="24"/>
      <c r="U262" s="23">
        <v>8.8000000000000007</v>
      </c>
      <c r="V262" s="23">
        <v>9.1999999999999993</v>
      </c>
      <c r="W262" s="23">
        <v>15.2</v>
      </c>
      <c r="X262" s="35">
        <v>15.42</v>
      </c>
      <c r="Y262" s="23">
        <v>-0.9</v>
      </c>
    </row>
    <row r="263" spans="1:25" ht="12.75" customHeight="1" x14ac:dyDescent="0.2">
      <c r="A263" s="79"/>
      <c r="B263" s="3">
        <v>5</v>
      </c>
      <c r="C263" s="23">
        <v>572.5</v>
      </c>
      <c r="D263" s="23">
        <v>572.20000000000005</v>
      </c>
      <c r="E263" s="23">
        <v>525.4</v>
      </c>
      <c r="F263" s="35">
        <v>518.83000000000004</v>
      </c>
      <c r="G263" s="23">
        <v>28.4</v>
      </c>
      <c r="H263" s="1"/>
      <c r="I263" s="23">
        <v>38.299999999999997</v>
      </c>
      <c r="J263" s="23">
        <v>38.6</v>
      </c>
      <c r="K263" s="23">
        <v>90.5</v>
      </c>
      <c r="L263" s="35">
        <v>93.37</v>
      </c>
      <c r="M263" s="23">
        <v>-9.1</v>
      </c>
      <c r="N263" s="24"/>
      <c r="O263" s="23">
        <v>93.7</v>
      </c>
      <c r="P263" s="23">
        <v>93.7</v>
      </c>
      <c r="Q263" s="23">
        <v>85.3</v>
      </c>
      <c r="R263" s="35">
        <v>84.75</v>
      </c>
      <c r="S263" s="23">
        <v>2</v>
      </c>
      <c r="T263" s="24"/>
      <c r="U263" s="23">
        <v>6.3</v>
      </c>
      <c r="V263" s="23">
        <v>6.3</v>
      </c>
      <c r="W263" s="23">
        <v>14.7</v>
      </c>
      <c r="X263" s="35">
        <v>15.25</v>
      </c>
      <c r="Y263" s="23">
        <v>-2</v>
      </c>
    </row>
    <row r="264" spans="1:25" ht="12.75" customHeight="1" x14ac:dyDescent="0.2">
      <c r="A264" s="79"/>
      <c r="B264" s="3">
        <v>6</v>
      </c>
      <c r="C264" s="23">
        <v>535.6</v>
      </c>
      <c r="D264" s="23">
        <v>533.1</v>
      </c>
      <c r="E264" s="23">
        <v>517.1</v>
      </c>
      <c r="F264" s="35">
        <v>521.78</v>
      </c>
      <c r="G264" s="23">
        <v>35.4</v>
      </c>
      <c r="H264" s="1"/>
      <c r="I264" s="23">
        <v>72.099999999999994</v>
      </c>
      <c r="J264" s="23">
        <v>74.599999999999994</v>
      </c>
      <c r="K264" s="23">
        <v>88.6</v>
      </c>
      <c r="L264" s="35">
        <v>92.21</v>
      </c>
      <c r="M264" s="23">
        <v>-13.9</v>
      </c>
      <c r="N264" s="24"/>
      <c r="O264" s="23">
        <v>88.1</v>
      </c>
      <c r="P264" s="23">
        <v>87.7</v>
      </c>
      <c r="Q264" s="23">
        <v>85.4</v>
      </c>
      <c r="R264" s="35">
        <v>84.98</v>
      </c>
      <c r="S264" s="23">
        <v>2.8</v>
      </c>
      <c r="T264" s="24"/>
      <c r="U264" s="23">
        <v>11.9</v>
      </c>
      <c r="V264" s="23">
        <v>12.3</v>
      </c>
      <c r="W264" s="23">
        <v>14.6</v>
      </c>
      <c r="X264" s="35">
        <v>15.02</v>
      </c>
      <c r="Y264" s="23">
        <v>-2.8</v>
      </c>
    </row>
    <row r="265" spans="1:25" ht="12.75" customHeight="1" x14ac:dyDescent="0.2">
      <c r="A265" s="79"/>
      <c r="B265" s="3">
        <v>7</v>
      </c>
      <c r="C265" s="23">
        <v>292.60000000000002</v>
      </c>
      <c r="D265" s="23">
        <v>295.60000000000002</v>
      </c>
      <c r="E265" s="23">
        <v>520.1</v>
      </c>
      <c r="F265" s="35">
        <v>525.02</v>
      </c>
      <c r="G265" s="23">
        <v>38.9</v>
      </c>
      <c r="H265" s="1"/>
      <c r="I265" s="23">
        <v>327.8</v>
      </c>
      <c r="J265" s="23">
        <v>325.10000000000002</v>
      </c>
      <c r="K265" s="23">
        <v>92.5</v>
      </c>
      <c r="L265" s="35">
        <v>90.81</v>
      </c>
      <c r="M265" s="23">
        <v>-16.8</v>
      </c>
      <c r="N265" s="24"/>
      <c r="O265" s="23">
        <v>47.2</v>
      </c>
      <c r="P265" s="23">
        <v>47.6</v>
      </c>
      <c r="Q265" s="23">
        <v>84.9</v>
      </c>
      <c r="R265" s="35">
        <v>85.25</v>
      </c>
      <c r="S265" s="23">
        <v>3.3</v>
      </c>
      <c r="T265" s="24"/>
      <c r="U265" s="23">
        <v>52.8</v>
      </c>
      <c r="V265" s="23">
        <v>52.4</v>
      </c>
      <c r="W265" s="23">
        <v>15.1</v>
      </c>
      <c r="X265" s="35">
        <v>14.75</v>
      </c>
      <c r="Y265" s="23">
        <v>-3.3</v>
      </c>
    </row>
    <row r="266" spans="1:25" ht="12.75" customHeight="1" x14ac:dyDescent="0.2">
      <c r="A266" s="79"/>
      <c r="B266" s="3">
        <v>8</v>
      </c>
      <c r="C266" s="23">
        <v>448</v>
      </c>
      <c r="D266" s="23">
        <v>441.9</v>
      </c>
      <c r="E266" s="23">
        <v>530.5</v>
      </c>
      <c r="F266" s="35">
        <v>528.32000000000005</v>
      </c>
      <c r="G266" s="23">
        <v>39.6</v>
      </c>
      <c r="H266" s="1"/>
      <c r="I266" s="23">
        <v>168.9</v>
      </c>
      <c r="J266" s="23">
        <v>175.1</v>
      </c>
      <c r="K266" s="23">
        <v>88.1</v>
      </c>
      <c r="L266" s="35">
        <v>89.3</v>
      </c>
      <c r="M266" s="23">
        <v>-18.2</v>
      </c>
      <c r="N266" s="24"/>
      <c r="O266" s="23">
        <v>72.599999999999994</v>
      </c>
      <c r="P266" s="23">
        <v>71.599999999999994</v>
      </c>
      <c r="Q266" s="23">
        <v>85.8</v>
      </c>
      <c r="R266" s="35">
        <v>85.54</v>
      </c>
      <c r="S266" s="23">
        <v>3.5</v>
      </c>
      <c r="T266" s="24"/>
      <c r="U266" s="23">
        <v>27.4</v>
      </c>
      <c r="V266" s="23">
        <v>28.4</v>
      </c>
      <c r="W266" s="23">
        <v>14.2</v>
      </c>
      <c r="X266" s="35">
        <v>14.46</v>
      </c>
      <c r="Y266" s="23">
        <v>-3.5</v>
      </c>
    </row>
    <row r="267" spans="1:25" ht="12.75" customHeight="1" x14ac:dyDescent="0.2">
      <c r="A267" s="79"/>
      <c r="B267" s="3">
        <v>9</v>
      </c>
      <c r="C267" s="23">
        <v>570.70000000000005</v>
      </c>
      <c r="D267" s="23">
        <v>571.70000000000005</v>
      </c>
      <c r="E267" s="23">
        <v>526.70000000000005</v>
      </c>
      <c r="F267" s="35">
        <v>531.5</v>
      </c>
      <c r="G267" s="23">
        <v>38.1</v>
      </c>
      <c r="H267" s="1"/>
      <c r="I267" s="23">
        <v>54.2</v>
      </c>
      <c r="J267" s="23">
        <v>53.2</v>
      </c>
      <c r="K267" s="23">
        <v>96.8</v>
      </c>
      <c r="L267" s="35">
        <v>87.86</v>
      </c>
      <c r="M267" s="23">
        <v>-17.3</v>
      </c>
      <c r="N267" s="24"/>
      <c r="O267" s="23">
        <v>91.3</v>
      </c>
      <c r="P267" s="23">
        <v>91.5</v>
      </c>
      <c r="Q267" s="23">
        <v>84.5</v>
      </c>
      <c r="R267" s="35">
        <v>85.81</v>
      </c>
      <c r="S267" s="23">
        <v>3.3</v>
      </c>
      <c r="T267" s="24"/>
      <c r="U267" s="23">
        <v>8.6999999999999993</v>
      </c>
      <c r="V267" s="23">
        <v>8.5</v>
      </c>
      <c r="W267" s="23">
        <v>15.5</v>
      </c>
      <c r="X267" s="35">
        <v>14.19</v>
      </c>
      <c r="Y267" s="23">
        <v>-3.3</v>
      </c>
    </row>
    <row r="268" spans="1:25" ht="12.75" customHeight="1" x14ac:dyDescent="0.2">
      <c r="A268" s="79"/>
      <c r="B268" s="3">
        <v>10</v>
      </c>
      <c r="C268" s="23">
        <v>579.79999999999995</v>
      </c>
      <c r="D268" s="23">
        <v>583</v>
      </c>
      <c r="E268" s="23">
        <v>528.5</v>
      </c>
      <c r="F268" s="35">
        <v>534.4</v>
      </c>
      <c r="G268" s="23">
        <v>34.799999999999997</v>
      </c>
      <c r="H268" s="1"/>
      <c r="I268" s="23">
        <v>45.1</v>
      </c>
      <c r="J268" s="23">
        <v>41.9</v>
      </c>
      <c r="K268" s="23">
        <v>90</v>
      </c>
      <c r="L268" s="35">
        <v>86.65</v>
      </c>
      <c r="M268" s="23">
        <v>-14.5</v>
      </c>
      <c r="N268" s="24"/>
      <c r="O268" s="23">
        <v>92.8</v>
      </c>
      <c r="P268" s="23">
        <v>93.3</v>
      </c>
      <c r="Q268" s="23">
        <v>85.4</v>
      </c>
      <c r="R268" s="35">
        <v>86.05</v>
      </c>
      <c r="S268" s="23">
        <v>2.8</v>
      </c>
      <c r="T268" s="24"/>
      <c r="U268" s="23">
        <v>7.2</v>
      </c>
      <c r="V268" s="23">
        <v>6.7</v>
      </c>
      <c r="W268" s="23">
        <v>14.6</v>
      </c>
      <c r="X268" s="35">
        <v>13.95</v>
      </c>
      <c r="Y268" s="23">
        <v>-2.8</v>
      </c>
    </row>
    <row r="269" spans="1:25" ht="12.75" customHeight="1" x14ac:dyDescent="0.2">
      <c r="A269" s="79"/>
      <c r="B269" s="3">
        <v>11</v>
      </c>
      <c r="C269" s="23">
        <v>590.70000000000005</v>
      </c>
      <c r="D269" s="23">
        <v>591.29999999999995</v>
      </c>
      <c r="E269" s="23">
        <v>542.5</v>
      </c>
      <c r="F269" s="35">
        <v>536.99</v>
      </c>
      <c r="G269" s="23">
        <v>31.1</v>
      </c>
      <c r="H269" s="1"/>
      <c r="I269" s="23">
        <v>33.4</v>
      </c>
      <c r="J269" s="23">
        <v>32.799999999999997</v>
      </c>
      <c r="K269" s="23">
        <v>80.599999999999994</v>
      </c>
      <c r="L269" s="35">
        <v>85.78</v>
      </c>
      <c r="M269" s="23">
        <v>-10.5</v>
      </c>
      <c r="N269" s="24"/>
      <c r="O269" s="23">
        <v>94.6</v>
      </c>
      <c r="P269" s="23">
        <v>94.7</v>
      </c>
      <c r="Q269" s="23">
        <v>87.1</v>
      </c>
      <c r="R269" s="35">
        <v>86.23</v>
      </c>
      <c r="S269" s="23">
        <v>2.1</v>
      </c>
      <c r="T269" s="24"/>
      <c r="U269" s="23">
        <v>5.4</v>
      </c>
      <c r="V269" s="23">
        <v>5.3</v>
      </c>
      <c r="W269" s="23">
        <v>12.9</v>
      </c>
      <c r="X269" s="35">
        <v>13.77</v>
      </c>
      <c r="Y269" s="23">
        <v>-2.1</v>
      </c>
    </row>
    <row r="270" spans="1:25" ht="12.75" customHeight="1" x14ac:dyDescent="0.2">
      <c r="A270" s="79"/>
      <c r="B270" s="3">
        <v>12</v>
      </c>
      <c r="C270" s="23">
        <v>524.20000000000005</v>
      </c>
      <c r="D270" s="23">
        <v>532.20000000000005</v>
      </c>
      <c r="E270" s="23">
        <v>550.1</v>
      </c>
      <c r="F270" s="35">
        <v>539.30999999999995</v>
      </c>
      <c r="G270" s="23">
        <v>27.9</v>
      </c>
      <c r="H270" s="1"/>
      <c r="I270" s="23">
        <v>101.7</v>
      </c>
      <c r="J270" s="23">
        <v>93.7</v>
      </c>
      <c r="K270" s="23">
        <v>80.099999999999994</v>
      </c>
      <c r="L270" s="35">
        <v>85.22</v>
      </c>
      <c r="M270" s="23">
        <v>-6.7</v>
      </c>
      <c r="N270" s="24"/>
      <c r="O270" s="23">
        <v>83.8</v>
      </c>
      <c r="P270" s="23">
        <v>85</v>
      </c>
      <c r="Q270" s="23">
        <v>87.3</v>
      </c>
      <c r="R270" s="35">
        <v>86.35</v>
      </c>
      <c r="S270" s="23">
        <v>1.5</v>
      </c>
      <c r="T270" s="24"/>
      <c r="U270" s="23">
        <v>16.2</v>
      </c>
      <c r="V270" s="23">
        <v>15</v>
      </c>
      <c r="W270" s="23">
        <v>12.7</v>
      </c>
      <c r="X270" s="35">
        <v>13.65</v>
      </c>
      <c r="Y270" s="23">
        <v>-1.5</v>
      </c>
    </row>
    <row r="271" spans="1:25" ht="12.75" customHeight="1" x14ac:dyDescent="0.2">
      <c r="A271" s="79">
        <v>23</v>
      </c>
      <c r="B271" s="3">
        <v>1</v>
      </c>
      <c r="C271" s="23">
        <v>541.70000000000005</v>
      </c>
      <c r="D271" s="23">
        <v>537.70000000000005</v>
      </c>
      <c r="E271" s="23">
        <v>538.29999999999995</v>
      </c>
      <c r="F271" s="35">
        <v>541.4</v>
      </c>
      <c r="G271" s="23">
        <v>25</v>
      </c>
      <c r="H271" s="1"/>
      <c r="I271" s="23">
        <v>78.3</v>
      </c>
      <c r="J271" s="23">
        <v>82.5</v>
      </c>
      <c r="K271" s="23">
        <v>83.7</v>
      </c>
      <c r="L271" s="35">
        <v>84.95</v>
      </c>
      <c r="M271" s="23">
        <v>-3.3</v>
      </c>
      <c r="N271" s="24"/>
      <c r="O271" s="23">
        <v>87.4</v>
      </c>
      <c r="P271" s="23">
        <v>86.7</v>
      </c>
      <c r="Q271" s="23">
        <v>86.5</v>
      </c>
      <c r="R271" s="35">
        <v>86.44</v>
      </c>
      <c r="S271" s="23">
        <v>1</v>
      </c>
      <c r="T271" s="24"/>
      <c r="U271" s="23">
        <v>12.6</v>
      </c>
      <c r="V271" s="23">
        <v>13.3</v>
      </c>
      <c r="W271" s="23">
        <v>13.5</v>
      </c>
      <c r="X271" s="35">
        <v>13.56</v>
      </c>
      <c r="Y271" s="23">
        <v>-1</v>
      </c>
    </row>
    <row r="272" spans="1:25" ht="12.75" customHeight="1" x14ac:dyDescent="0.2">
      <c r="A272" s="79"/>
      <c r="B272" s="3">
        <v>2</v>
      </c>
      <c r="C272" s="23">
        <v>591.6</v>
      </c>
      <c r="D272" s="23">
        <v>590.70000000000005</v>
      </c>
      <c r="E272" s="23">
        <v>550.1</v>
      </c>
      <c r="F272" s="35">
        <v>543.20000000000005</v>
      </c>
      <c r="G272" s="23">
        <v>21.7</v>
      </c>
      <c r="H272" s="1"/>
      <c r="I272" s="23">
        <v>36.5</v>
      </c>
      <c r="J272" s="23">
        <v>37.4</v>
      </c>
      <c r="K272" s="23">
        <v>80.7</v>
      </c>
      <c r="L272" s="35">
        <v>84.99</v>
      </c>
      <c r="M272" s="23">
        <v>0.5</v>
      </c>
      <c r="N272" s="24"/>
      <c r="O272" s="23">
        <v>94.2</v>
      </c>
      <c r="P272" s="23">
        <v>94</v>
      </c>
      <c r="Q272" s="23">
        <v>87.2</v>
      </c>
      <c r="R272" s="35">
        <v>86.47</v>
      </c>
      <c r="S272" s="23">
        <v>0.4</v>
      </c>
      <c r="T272" s="24"/>
      <c r="U272" s="23">
        <v>5.8</v>
      </c>
      <c r="V272" s="23">
        <v>6</v>
      </c>
      <c r="W272" s="23">
        <v>12.8</v>
      </c>
      <c r="X272" s="35">
        <v>13.53</v>
      </c>
      <c r="Y272" s="23">
        <v>-0.4</v>
      </c>
    </row>
    <row r="273" spans="1:55" ht="12.75" customHeight="1" x14ac:dyDescent="0.2">
      <c r="A273" s="79"/>
      <c r="B273" s="3">
        <v>3</v>
      </c>
      <c r="C273" s="23">
        <v>591.20000000000005</v>
      </c>
      <c r="D273" s="23">
        <v>583.6</v>
      </c>
      <c r="E273" s="23">
        <v>541.6</v>
      </c>
      <c r="F273" s="35">
        <v>544.66999999999996</v>
      </c>
      <c r="G273" s="23">
        <v>17.600000000000001</v>
      </c>
      <c r="H273" s="1"/>
      <c r="I273" s="23">
        <v>34</v>
      </c>
      <c r="J273" s="23">
        <v>41.6</v>
      </c>
      <c r="K273" s="23">
        <v>89.1</v>
      </c>
      <c r="L273" s="35">
        <v>85.41</v>
      </c>
      <c r="M273" s="23">
        <v>5</v>
      </c>
      <c r="N273" s="24"/>
      <c r="O273" s="23">
        <v>94.6</v>
      </c>
      <c r="P273" s="23">
        <v>93.4</v>
      </c>
      <c r="Q273" s="23">
        <v>85.9</v>
      </c>
      <c r="R273" s="35">
        <v>86.44</v>
      </c>
      <c r="S273" s="23">
        <v>-0.3</v>
      </c>
      <c r="T273" s="24"/>
      <c r="U273" s="23">
        <v>5.4</v>
      </c>
      <c r="V273" s="23">
        <v>6.6</v>
      </c>
      <c r="W273" s="23">
        <v>14.1</v>
      </c>
      <c r="X273" s="35">
        <v>13.56</v>
      </c>
      <c r="Y273" s="23">
        <v>0.3</v>
      </c>
    </row>
    <row r="274" spans="1:55" ht="12.75" customHeight="1" x14ac:dyDescent="0.2">
      <c r="A274" s="79"/>
      <c r="B274" s="3">
        <v>4</v>
      </c>
      <c r="C274" s="23">
        <v>576.5</v>
      </c>
      <c r="D274" s="23">
        <v>577.29999999999995</v>
      </c>
      <c r="E274" s="23">
        <v>538.70000000000005</v>
      </c>
      <c r="F274" s="35">
        <v>545.75</v>
      </c>
      <c r="G274" s="23">
        <v>12.9</v>
      </c>
      <c r="H274" s="1"/>
      <c r="I274" s="23">
        <v>52.9</v>
      </c>
      <c r="J274" s="23">
        <v>52</v>
      </c>
      <c r="K274" s="23">
        <v>88.6</v>
      </c>
      <c r="L274" s="35">
        <v>86.16</v>
      </c>
      <c r="M274" s="23">
        <v>9</v>
      </c>
      <c r="N274" s="24"/>
      <c r="O274" s="23">
        <v>91.6</v>
      </c>
      <c r="P274" s="23">
        <v>91.7</v>
      </c>
      <c r="Q274" s="23">
        <v>85.9</v>
      </c>
      <c r="R274" s="35">
        <v>86.37</v>
      </c>
      <c r="S274" s="23">
        <v>-1</v>
      </c>
      <c r="T274" s="24"/>
      <c r="U274" s="23">
        <v>8.4</v>
      </c>
      <c r="V274" s="23">
        <v>8.3000000000000007</v>
      </c>
      <c r="W274" s="23">
        <v>14.1</v>
      </c>
      <c r="X274" s="35">
        <v>13.63</v>
      </c>
      <c r="Y274" s="23">
        <v>1</v>
      </c>
    </row>
    <row r="275" spans="1:55" ht="12.75" customHeight="1" x14ac:dyDescent="0.2">
      <c r="A275" s="79"/>
      <c r="B275" s="3">
        <v>5</v>
      </c>
      <c r="C275" s="23">
        <v>591.20000000000005</v>
      </c>
      <c r="D275" s="23">
        <v>592.1</v>
      </c>
      <c r="E275" s="23">
        <v>543.79999999999995</v>
      </c>
      <c r="F275" s="35">
        <v>546.54999999999995</v>
      </c>
      <c r="G275" s="23">
        <v>9.6</v>
      </c>
      <c r="H275" s="1"/>
      <c r="I275" s="23">
        <v>27.7</v>
      </c>
      <c r="J275" s="23">
        <v>26.7</v>
      </c>
      <c r="K275" s="23">
        <v>79.5</v>
      </c>
      <c r="L275" s="35">
        <v>87.11</v>
      </c>
      <c r="M275" s="23">
        <v>11.4</v>
      </c>
      <c r="N275" s="24"/>
      <c r="O275" s="23">
        <v>95.5</v>
      </c>
      <c r="P275" s="23">
        <v>95.7</v>
      </c>
      <c r="Q275" s="23">
        <v>87.2</v>
      </c>
      <c r="R275" s="35">
        <v>86.25</v>
      </c>
      <c r="S275" s="23">
        <v>-1.3</v>
      </c>
      <c r="T275" s="24"/>
      <c r="U275" s="23">
        <v>4.5</v>
      </c>
      <c r="V275" s="23">
        <v>4.3</v>
      </c>
      <c r="W275" s="23">
        <v>12.8</v>
      </c>
      <c r="X275" s="35">
        <v>13.75</v>
      </c>
      <c r="Y275" s="23">
        <v>1.3</v>
      </c>
    </row>
    <row r="276" spans="1:55" ht="12.75" customHeight="1" x14ac:dyDescent="0.2">
      <c r="A276" s="79"/>
      <c r="B276" s="3">
        <v>6</v>
      </c>
      <c r="C276" s="23">
        <v>566.29999999999995</v>
      </c>
      <c r="D276" s="23">
        <v>566</v>
      </c>
      <c r="E276" s="23">
        <v>550.6</v>
      </c>
      <c r="F276" s="35">
        <v>547.26</v>
      </c>
      <c r="G276" s="23">
        <v>8.6</v>
      </c>
      <c r="H276" s="1"/>
      <c r="I276" s="23">
        <v>79.8</v>
      </c>
      <c r="J276" s="23">
        <v>80</v>
      </c>
      <c r="K276" s="23">
        <v>93.5</v>
      </c>
      <c r="L276" s="35">
        <v>88.09</v>
      </c>
      <c r="M276" s="23">
        <v>11.8</v>
      </c>
      <c r="N276" s="24"/>
      <c r="O276" s="23">
        <v>87.6</v>
      </c>
      <c r="P276" s="23">
        <v>87.6</v>
      </c>
      <c r="Q276" s="23">
        <v>85.5</v>
      </c>
      <c r="R276" s="35">
        <v>86.14</v>
      </c>
      <c r="S276" s="23">
        <v>-1.4</v>
      </c>
      <c r="T276" s="24"/>
      <c r="U276" s="23">
        <v>12.4</v>
      </c>
      <c r="V276" s="23">
        <v>12.4</v>
      </c>
      <c r="W276" s="23">
        <v>14.5</v>
      </c>
      <c r="X276" s="35">
        <v>13.86</v>
      </c>
      <c r="Y276" s="23">
        <v>1.4</v>
      </c>
    </row>
    <row r="277" spans="1:55" ht="12.75" customHeight="1" x14ac:dyDescent="0.2">
      <c r="A277" s="79"/>
      <c r="B277" s="3">
        <v>7</v>
      </c>
      <c r="C277" s="23">
        <v>314.3</v>
      </c>
      <c r="D277" s="23">
        <v>321.5</v>
      </c>
      <c r="E277" s="23">
        <v>548</v>
      </c>
      <c r="F277" s="35">
        <v>548.07000000000005</v>
      </c>
      <c r="G277" s="23">
        <v>9.6999999999999993</v>
      </c>
      <c r="H277" s="1"/>
      <c r="I277" s="23">
        <v>336.8</v>
      </c>
      <c r="J277" s="23">
        <v>330</v>
      </c>
      <c r="K277" s="23">
        <v>96.5</v>
      </c>
      <c r="L277" s="35">
        <v>88.91</v>
      </c>
      <c r="M277" s="23">
        <v>9.9</v>
      </c>
      <c r="N277" s="24"/>
      <c r="O277" s="23">
        <v>48.3</v>
      </c>
      <c r="P277" s="23">
        <v>49.3</v>
      </c>
      <c r="Q277" s="23">
        <v>85</v>
      </c>
      <c r="R277" s="35">
        <v>86.04</v>
      </c>
      <c r="S277" s="23">
        <v>-1.1000000000000001</v>
      </c>
      <c r="T277" s="24"/>
      <c r="U277" s="23">
        <v>51.7</v>
      </c>
      <c r="V277" s="23">
        <v>50.7</v>
      </c>
      <c r="W277" s="23">
        <v>15</v>
      </c>
      <c r="X277" s="35">
        <v>13.96</v>
      </c>
      <c r="Y277" s="23">
        <v>1.1000000000000001</v>
      </c>
    </row>
    <row r="278" spans="1:55" ht="12.75" customHeight="1" x14ac:dyDescent="0.2">
      <c r="A278" s="79"/>
      <c r="B278" s="3">
        <v>8</v>
      </c>
      <c r="C278" s="23">
        <v>458.5</v>
      </c>
      <c r="D278" s="23">
        <v>462.5</v>
      </c>
      <c r="E278" s="23">
        <v>549.70000000000005</v>
      </c>
      <c r="F278" s="35">
        <v>549.07000000000005</v>
      </c>
      <c r="G278" s="23">
        <v>12</v>
      </c>
      <c r="H278" s="1"/>
      <c r="I278" s="23">
        <v>177.9</v>
      </c>
      <c r="J278" s="23">
        <v>173.9</v>
      </c>
      <c r="K278" s="23">
        <v>87.2</v>
      </c>
      <c r="L278" s="35">
        <v>89.43</v>
      </c>
      <c r="M278" s="23">
        <v>6.2</v>
      </c>
      <c r="N278" s="24"/>
      <c r="O278" s="23">
        <v>72</v>
      </c>
      <c r="P278" s="23">
        <v>72.7</v>
      </c>
      <c r="Q278" s="23">
        <v>86.3</v>
      </c>
      <c r="R278" s="35">
        <v>85.99</v>
      </c>
      <c r="S278" s="23">
        <v>-0.6</v>
      </c>
      <c r="T278" s="24"/>
      <c r="U278" s="23">
        <v>28</v>
      </c>
      <c r="V278" s="23">
        <v>27.3</v>
      </c>
      <c r="W278" s="23">
        <v>13.7</v>
      </c>
      <c r="X278" s="35">
        <v>14.01</v>
      </c>
      <c r="Y278" s="23">
        <v>0.6</v>
      </c>
    </row>
    <row r="279" spans="1:55" ht="12.75" customHeight="1" x14ac:dyDescent="0.2">
      <c r="A279" s="79"/>
      <c r="B279" s="3">
        <v>9</v>
      </c>
      <c r="C279" s="23">
        <v>601.5</v>
      </c>
      <c r="D279" s="23">
        <v>599.5</v>
      </c>
      <c r="E279" s="23">
        <v>554.9</v>
      </c>
      <c r="F279" s="35">
        <v>550.29999999999995</v>
      </c>
      <c r="G279" s="23">
        <v>14.7</v>
      </c>
      <c r="H279" s="1"/>
      <c r="I279" s="23">
        <v>39.799999999999997</v>
      </c>
      <c r="J279" s="23">
        <v>41.8</v>
      </c>
      <c r="K279" s="23">
        <v>84.9</v>
      </c>
      <c r="L279" s="35">
        <v>89.55</v>
      </c>
      <c r="M279" s="23">
        <v>1.4</v>
      </c>
      <c r="N279" s="24"/>
      <c r="O279" s="23">
        <v>93.8</v>
      </c>
      <c r="P279" s="23">
        <v>93.5</v>
      </c>
      <c r="Q279" s="23">
        <v>86.7</v>
      </c>
      <c r="R279" s="35">
        <v>86.01</v>
      </c>
      <c r="S279" s="23">
        <v>0.1</v>
      </c>
      <c r="T279" s="24"/>
      <c r="U279" s="23">
        <v>6.2</v>
      </c>
      <c r="V279" s="23">
        <v>6.5</v>
      </c>
      <c r="W279" s="23">
        <v>13.3</v>
      </c>
      <c r="X279" s="35">
        <v>13.99</v>
      </c>
      <c r="Y279" s="23">
        <v>-0.1</v>
      </c>
    </row>
    <row r="280" spans="1:55" ht="12.75" customHeight="1" x14ac:dyDescent="0.2">
      <c r="A280" s="79"/>
      <c r="B280" s="3">
        <v>10</v>
      </c>
      <c r="C280" s="23">
        <v>604.9</v>
      </c>
      <c r="D280" s="23">
        <v>600.29999999999995</v>
      </c>
      <c r="E280" s="23">
        <v>547.4</v>
      </c>
      <c r="F280" s="35">
        <v>551.73</v>
      </c>
      <c r="G280" s="23">
        <v>17.2</v>
      </c>
      <c r="H280" s="1"/>
      <c r="I280" s="23">
        <v>35</v>
      </c>
      <c r="J280" s="23">
        <v>39.700000000000003</v>
      </c>
      <c r="K280" s="23">
        <v>87.6</v>
      </c>
      <c r="L280" s="35">
        <v>89.26</v>
      </c>
      <c r="M280" s="23">
        <v>-3.5</v>
      </c>
      <c r="N280" s="24"/>
      <c r="O280" s="23">
        <v>94.5</v>
      </c>
      <c r="P280" s="23">
        <v>93.8</v>
      </c>
      <c r="Q280" s="23">
        <v>86.2</v>
      </c>
      <c r="R280" s="35">
        <v>86.07</v>
      </c>
      <c r="S280" s="23">
        <v>0.8</v>
      </c>
      <c r="T280" s="24"/>
      <c r="U280" s="23">
        <v>5.5</v>
      </c>
      <c r="V280" s="23">
        <v>6.2</v>
      </c>
      <c r="W280" s="23">
        <v>13.8</v>
      </c>
      <c r="X280" s="35">
        <v>13.93</v>
      </c>
      <c r="Y280" s="23">
        <v>-0.8</v>
      </c>
    </row>
    <row r="281" spans="1:55" ht="12.75" customHeight="1" x14ac:dyDescent="0.2">
      <c r="A281" s="79"/>
      <c r="B281" s="3">
        <v>11</v>
      </c>
      <c r="C281" s="23">
        <v>599</v>
      </c>
      <c r="D281" s="23">
        <v>602.79999999999995</v>
      </c>
      <c r="E281" s="23">
        <v>553.1</v>
      </c>
      <c r="F281" s="35">
        <v>553.27</v>
      </c>
      <c r="G281" s="23">
        <v>18.399999999999999</v>
      </c>
      <c r="H281" s="1"/>
      <c r="I281" s="23">
        <v>52.5</v>
      </c>
      <c r="J281" s="23">
        <v>48.7</v>
      </c>
      <c r="K281" s="23">
        <v>96</v>
      </c>
      <c r="L281" s="35">
        <v>88.69</v>
      </c>
      <c r="M281" s="23">
        <v>-6.8</v>
      </c>
      <c r="N281" s="24"/>
      <c r="O281" s="23">
        <v>91.9</v>
      </c>
      <c r="P281" s="23">
        <v>92.5</v>
      </c>
      <c r="Q281" s="23">
        <v>85.2</v>
      </c>
      <c r="R281" s="35">
        <v>86.18</v>
      </c>
      <c r="S281" s="23">
        <v>1.3</v>
      </c>
      <c r="T281" s="24"/>
      <c r="U281" s="23">
        <v>8.1</v>
      </c>
      <c r="V281" s="23">
        <v>7.5</v>
      </c>
      <c r="W281" s="23">
        <v>14.8</v>
      </c>
      <c r="X281" s="35">
        <v>13.82</v>
      </c>
      <c r="Y281" s="23">
        <v>-1.3</v>
      </c>
    </row>
    <row r="282" spans="1:55" ht="12.75" customHeight="1" x14ac:dyDescent="0.2">
      <c r="A282" s="79"/>
      <c r="B282" s="3">
        <v>12</v>
      </c>
      <c r="C282" s="23">
        <v>547.5</v>
      </c>
      <c r="D282" s="23">
        <v>537.9</v>
      </c>
      <c r="E282" s="23">
        <v>554.29999999999995</v>
      </c>
      <c r="F282" s="35">
        <v>554.78</v>
      </c>
      <c r="G282" s="23">
        <v>18.100000000000001</v>
      </c>
      <c r="H282" s="1"/>
      <c r="I282" s="23">
        <v>90.3</v>
      </c>
      <c r="J282" s="23">
        <v>99.9</v>
      </c>
      <c r="K282" s="23">
        <v>87.2</v>
      </c>
      <c r="L282" s="35">
        <v>87.96</v>
      </c>
      <c r="M282" s="23">
        <v>-8.6999999999999993</v>
      </c>
      <c r="N282" s="24"/>
      <c r="O282" s="23">
        <v>85.8</v>
      </c>
      <c r="P282" s="23">
        <v>84.3</v>
      </c>
      <c r="Q282" s="23">
        <v>86.4</v>
      </c>
      <c r="R282" s="35">
        <v>86.31</v>
      </c>
      <c r="S282" s="23">
        <v>1.6</v>
      </c>
      <c r="T282" s="24"/>
      <c r="U282" s="23">
        <v>14.2</v>
      </c>
      <c r="V282" s="23">
        <v>15.7</v>
      </c>
      <c r="W282" s="23">
        <v>13.6</v>
      </c>
      <c r="X282" s="35">
        <v>13.69</v>
      </c>
      <c r="Y282" s="23">
        <v>-1.6</v>
      </c>
    </row>
    <row r="283" spans="1:55" ht="12.75" customHeight="1" x14ac:dyDescent="0.2">
      <c r="A283" s="79">
        <v>24</v>
      </c>
      <c r="B283" s="3">
        <v>1</v>
      </c>
      <c r="C283" s="23">
        <v>539.29999999999995</v>
      </c>
      <c r="D283" s="23">
        <v>545.6</v>
      </c>
      <c r="E283" s="23">
        <v>547.79999999999995</v>
      </c>
      <c r="F283" s="35">
        <v>556.21</v>
      </c>
      <c r="G283" s="23">
        <v>17.2</v>
      </c>
      <c r="H283" s="1"/>
      <c r="I283" s="23">
        <v>92.8</v>
      </c>
      <c r="J283" s="23">
        <v>86.6</v>
      </c>
      <c r="K283" s="23">
        <v>87.2</v>
      </c>
      <c r="L283" s="35">
        <v>87.17</v>
      </c>
      <c r="M283" s="23">
        <v>-9.5</v>
      </c>
      <c r="N283" s="24"/>
      <c r="O283" s="23">
        <v>85.3</v>
      </c>
      <c r="P283" s="23">
        <v>86.3</v>
      </c>
      <c r="Q283" s="23">
        <v>86.3</v>
      </c>
      <c r="R283" s="35">
        <v>86.45</v>
      </c>
      <c r="S283" s="23">
        <v>1.6</v>
      </c>
      <c r="T283" s="24"/>
      <c r="U283" s="23">
        <v>14.7</v>
      </c>
      <c r="V283" s="23">
        <v>13.7</v>
      </c>
      <c r="W283" s="23">
        <v>13.7</v>
      </c>
      <c r="X283" s="35">
        <v>13.55</v>
      </c>
      <c r="Y283" s="23">
        <v>-1.6</v>
      </c>
    </row>
    <row r="284" spans="1:55" ht="12.75" customHeight="1" x14ac:dyDescent="0.2">
      <c r="A284" s="79"/>
      <c r="B284" s="3">
        <v>2</v>
      </c>
      <c r="C284" s="23">
        <v>606.4</v>
      </c>
      <c r="D284" s="23">
        <v>605.70000000000005</v>
      </c>
      <c r="E284" s="23">
        <v>563.79999999999995</v>
      </c>
      <c r="F284" s="35">
        <v>557.57000000000005</v>
      </c>
      <c r="G284" s="23">
        <v>16.2</v>
      </c>
      <c r="H284" s="1"/>
      <c r="I284" s="23">
        <v>41.4</v>
      </c>
      <c r="J284" s="23">
        <v>42</v>
      </c>
      <c r="K284" s="23">
        <v>86</v>
      </c>
      <c r="L284" s="35">
        <v>86.38</v>
      </c>
      <c r="M284" s="23">
        <v>-9.4</v>
      </c>
      <c r="N284" s="24"/>
      <c r="O284" s="23">
        <v>93.6</v>
      </c>
      <c r="P284" s="23">
        <v>93.5</v>
      </c>
      <c r="Q284" s="23">
        <v>86.8</v>
      </c>
      <c r="R284" s="35">
        <v>86.59</v>
      </c>
      <c r="S284" s="23">
        <v>1.6</v>
      </c>
      <c r="T284" s="24"/>
      <c r="U284" s="23">
        <v>6.4</v>
      </c>
      <c r="V284" s="23">
        <v>6.5</v>
      </c>
      <c r="W284" s="23">
        <v>13.2</v>
      </c>
      <c r="X284" s="35">
        <v>13.41</v>
      </c>
      <c r="Y284" s="23">
        <v>-1.6</v>
      </c>
    </row>
    <row r="285" spans="1:55" ht="12.75" customHeight="1" x14ac:dyDescent="0.2">
      <c r="A285" s="79"/>
      <c r="B285" s="3">
        <v>3</v>
      </c>
      <c r="C285" s="23">
        <v>610.1</v>
      </c>
      <c r="D285" s="23">
        <v>607.4</v>
      </c>
      <c r="E285" s="23">
        <v>564.79999999999995</v>
      </c>
      <c r="F285" s="35">
        <v>558.80999999999995</v>
      </c>
      <c r="G285" s="23">
        <v>15</v>
      </c>
      <c r="H285" s="1"/>
      <c r="I285" s="23">
        <v>31.4</v>
      </c>
      <c r="J285" s="23">
        <v>34.1</v>
      </c>
      <c r="K285" s="23">
        <v>81.900000000000006</v>
      </c>
      <c r="L285" s="35">
        <v>85.67</v>
      </c>
      <c r="M285" s="23">
        <v>-8.6</v>
      </c>
      <c r="N285" s="24"/>
      <c r="O285" s="23">
        <v>95.1</v>
      </c>
      <c r="P285" s="23">
        <v>94.7</v>
      </c>
      <c r="Q285" s="23">
        <v>87.3</v>
      </c>
      <c r="R285" s="35">
        <v>86.71</v>
      </c>
      <c r="S285" s="23">
        <v>1.5</v>
      </c>
      <c r="T285" s="24"/>
      <c r="U285" s="23">
        <v>4.9000000000000004</v>
      </c>
      <c r="V285" s="23">
        <v>5.3</v>
      </c>
      <c r="W285" s="23">
        <v>12.7</v>
      </c>
      <c r="X285" s="35">
        <v>13.29</v>
      </c>
      <c r="Y285" s="23">
        <v>-1.5</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50</v>
      </c>
    </row>
    <row r="2" spans="1:9" ht="28.5" customHeight="1" x14ac:dyDescent="0.2">
      <c r="A2" s="130" t="s">
        <v>38</v>
      </c>
      <c r="B2" s="130"/>
      <c r="D2" s="81" t="str">
        <f>Försättsblad!B23</f>
        <v>Januari 2001 - mars 2024</v>
      </c>
      <c r="E2" s="38"/>
    </row>
    <row r="4" spans="1:9" ht="15" x14ac:dyDescent="0.25">
      <c r="A4" s="39" t="s">
        <v>52</v>
      </c>
      <c r="I4" s="39" t="s">
        <v>52</v>
      </c>
    </row>
    <row r="5" spans="1:9" x14ac:dyDescent="0.2">
      <c r="A5" s="40" t="s">
        <v>65</v>
      </c>
      <c r="I5" s="40" t="s">
        <v>66</v>
      </c>
    </row>
    <row r="6" spans="1:9" x14ac:dyDescent="0.2">
      <c r="A6" s="40" t="s">
        <v>57</v>
      </c>
      <c r="I6" s="40" t="s">
        <v>58</v>
      </c>
    </row>
    <row r="29" spans="1:9" ht="15" x14ac:dyDescent="0.25">
      <c r="A29" s="39" t="s">
        <v>53</v>
      </c>
      <c r="I29" s="39" t="s">
        <v>53</v>
      </c>
    </row>
    <row r="30" spans="1:9" x14ac:dyDescent="0.2">
      <c r="A30" s="40" t="s">
        <v>65</v>
      </c>
      <c r="I30" s="40" t="s">
        <v>66</v>
      </c>
    </row>
    <row r="31" spans="1:9" x14ac:dyDescent="0.2">
      <c r="A31" s="40" t="s">
        <v>57</v>
      </c>
      <c r="I31" s="40" t="s">
        <v>58</v>
      </c>
    </row>
    <row r="54" spans="1:9" ht="15" x14ac:dyDescent="0.25">
      <c r="A54" s="39" t="s">
        <v>60</v>
      </c>
      <c r="I54" s="39" t="s">
        <v>60</v>
      </c>
    </row>
    <row r="55" spans="1:9" x14ac:dyDescent="0.2">
      <c r="A55" s="40" t="s">
        <v>67</v>
      </c>
      <c r="I55" s="40" t="s">
        <v>68</v>
      </c>
    </row>
    <row r="56" spans="1:9" x14ac:dyDescent="0.2">
      <c r="A56" s="40" t="s">
        <v>57</v>
      </c>
      <c r="I56" s="40" t="s">
        <v>58</v>
      </c>
    </row>
    <row r="79" spans="1:9" ht="15" x14ac:dyDescent="0.25">
      <c r="A79" s="39" t="s">
        <v>61</v>
      </c>
      <c r="I79" s="39" t="s">
        <v>62</v>
      </c>
    </row>
    <row r="80" spans="1:9" x14ac:dyDescent="0.2">
      <c r="A80" s="40" t="s">
        <v>67</v>
      </c>
      <c r="I80" s="40" t="s">
        <v>68</v>
      </c>
    </row>
    <row r="81" spans="1:9" x14ac:dyDescent="0.2">
      <c r="A81" s="40" t="s">
        <v>57</v>
      </c>
      <c r="I81" s="40" t="s">
        <v>58</v>
      </c>
    </row>
  </sheetData>
  <mergeCells count="2">
    <mergeCell ref="A1:B1"/>
    <mergeCell ref="A2:B2"/>
  </mergeCells>
  <hyperlinks>
    <hyperlink ref="A1" location="Innehåll!A1" display="Tillbaka till innehåll" xr:uid="{00000000-0004-0000-0400-000000000000}"/>
    <hyperlink ref="A2:B2" location="Försättsblad!A1" display="Försättsblad m förklaringar" xr:uid="{00000000-0004-0000-0400-000001000000}"/>
  </hyperlinks>
  <pageMargins left="0.7" right="0.7" top="0.75" bottom="0.75" header="0.3" footer="0.3"/>
  <pageSetup paperSize="9" scale="61" orientation="portrait" r:id="rId1"/>
  <rowBreaks count="1" manualBreakCount="1">
    <brk id="53"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798</v>
      </c>
      <c r="D6" s="108" t="s">
        <v>799</v>
      </c>
      <c r="E6" s="108" t="s">
        <v>800</v>
      </c>
      <c r="F6" s="108" t="s">
        <v>801</v>
      </c>
      <c r="G6" s="24" t="s">
        <v>802</v>
      </c>
      <c r="H6" s="24"/>
      <c r="I6" s="108" t="s">
        <v>803</v>
      </c>
      <c r="J6" s="108" t="s">
        <v>804</v>
      </c>
      <c r="K6" s="108" t="s">
        <v>805</v>
      </c>
      <c r="L6" s="108" t="s">
        <v>806</v>
      </c>
      <c r="M6" s="24" t="s">
        <v>807</v>
      </c>
      <c r="N6" s="24"/>
      <c r="O6" s="23" t="s">
        <v>808</v>
      </c>
      <c r="P6" s="23" t="s">
        <v>809</v>
      </c>
      <c r="Q6" s="108" t="s">
        <v>810</v>
      </c>
      <c r="R6" s="108" t="s">
        <v>811</v>
      </c>
      <c r="S6" s="24" t="s">
        <v>812</v>
      </c>
      <c r="T6" s="24"/>
      <c r="U6" s="108" t="s">
        <v>813</v>
      </c>
      <c r="V6" s="108" t="s">
        <v>814</v>
      </c>
      <c r="W6" s="108" t="s">
        <v>815</v>
      </c>
      <c r="X6" s="34" t="s">
        <v>816</v>
      </c>
      <c r="Y6" s="24" t="s">
        <v>817</v>
      </c>
    </row>
    <row r="7" spans="1:25" ht="12.75" customHeight="1" x14ac:dyDescent="0.2">
      <c r="A7" s="79">
        <v>1</v>
      </c>
      <c r="B7" s="3">
        <v>1</v>
      </c>
      <c r="C7" s="23">
        <v>410.7</v>
      </c>
      <c r="D7" s="23">
        <v>407.8</v>
      </c>
      <c r="E7" s="23">
        <v>399.9</v>
      </c>
      <c r="F7" s="35">
        <v>398.18</v>
      </c>
      <c r="H7" s="1"/>
      <c r="I7" s="23">
        <v>81.8</v>
      </c>
      <c r="J7" s="23">
        <v>84.6</v>
      </c>
      <c r="K7" s="23">
        <v>100.7</v>
      </c>
      <c r="L7" s="35">
        <v>102.39</v>
      </c>
      <c r="N7" s="24"/>
      <c r="O7" s="23">
        <v>83.4</v>
      </c>
      <c r="P7" s="23">
        <v>82.8</v>
      </c>
      <c r="Q7" s="23">
        <v>79.900000000000006</v>
      </c>
      <c r="R7" s="35">
        <v>79.540000000000006</v>
      </c>
      <c r="T7" s="24"/>
      <c r="U7" s="23">
        <v>16.600000000000001</v>
      </c>
      <c r="V7" s="23">
        <v>17.2</v>
      </c>
      <c r="W7" s="23">
        <v>20.100000000000001</v>
      </c>
      <c r="X7" s="35">
        <v>20.46</v>
      </c>
    </row>
    <row r="8" spans="1:25" ht="12.75" customHeight="1" x14ac:dyDescent="0.2">
      <c r="A8" s="79"/>
      <c r="B8" s="3">
        <v>2</v>
      </c>
      <c r="C8" s="23">
        <v>430.7</v>
      </c>
      <c r="D8" s="23">
        <v>434.1</v>
      </c>
      <c r="E8" s="23">
        <v>399.9</v>
      </c>
      <c r="F8" s="35">
        <v>397.68</v>
      </c>
      <c r="G8" s="23">
        <v>-5.9</v>
      </c>
      <c r="H8" s="1"/>
      <c r="I8" s="23">
        <v>64</v>
      </c>
      <c r="J8" s="23">
        <v>60.6</v>
      </c>
      <c r="K8" s="23">
        <v>101.5</v>
      </c>
      <c r="L8" s="35">
        <v>102.79</v>
      </c>
      <c r="M8" s="23">
        <v>4.7</v>
      </c>
      <c r="N8" s="24"/>
      <c r="O8" s="23">
        <v>87.1</v>
      </c>
      <c r="P8" s="23">
        <v>87.7</v>
      </c>
      <c r="Q8" s="23">
        <v>79.8</v>
      </c>
      <c r="R8" s="35">
        <v>79.459999999999994</v>
      </c>
      <c r="S8" s="23">
        <v>-1</v>
      </c>
      <c r="T8" s="24"/>
      <c r="U8" s="23">
        <v>12.9</v>
      </c>
      <c r="V8" s="23">
        <v>12.3</v>
      </c>
      <c r="W8" s="23">
        <v>20.2</v>
      </c>
      <c r="X8" s="35">
        <v>20.54</v>
      </c>
      <c r="Y8" s="23">
        <v>1</v>
      </c>
    </row>
    <row r="9" spans="1:25" ht="12.75" customHeight="1" x14ac:dyDescent="0.2">
      <c r="A9" s="79"/>
      <c r="B9" s="3">
        <v>3</v>
      </c>
      <c r="C9" s="23">
        <v>432.6</v>
      </c>
      <c r="D9" s="23">
        <v>434.1</v>
      </c>
      <c r="E9" s="23">
        <v>394.2</v>
      </c>
      <c r="F9" s="35">
        <v>397.69</v>
      </c>
      <c r="G9" s="23">
        <v>0.1</v>
      </c>
      <c r="H9" s="1"/>
      <c r="I9" s="23">
        <v>72.7</v>
      </c>
      <c r="J9" s="23">
        <v>71.2</v>
      </c>
      <c r="K9" s="23">
        <v>107</v>
      </c>
      <c r="L9" s="35">
        <v>103.21</v>
      </c>
      <c r="M9" s="23">
        <v>5</v>
      </c>
      <c r="N9" s="24"/>
      <c r="O9" s="23">
        <v>85.6</v>
      </c>
      <c r="P9" s="23">
        <v>85.9</v>
      </c>
      <c r="Q9" s="23">
        <v>78.599999999999994</v>
      </c>
      <c r="R9" s="35">
        <v>79.400000000000006</v>
      </c>
      <c r="S9" s="23">
        <v>-0.8</v>
      </c>
      <c r="T9" s="24"/>
      <c r="U9" s="23">
        <v>14.4</v>
      </c>
      <c r="V9" s="23">
        <v>14.1</v>
      </c>
      <c r="W9" s="23">
        <v>21.4</v>
      </c>
      <c r="X9" s="35">
        <v>20.6</v>
      </c>
      <c r="Y9" s="23">
        <v>0.8</v>
      </c>
    </row>
    <row r="10" spans="1:25" ht="12.75" customHeight="1" x14ac:dyDescent="0.2">
      <c r="A10" s="79"/>
      <c r="B10" s="3">
        <v>4</v>
      </c>
      <c r="C10" s="23">
        <v>419.9</v>
      </c>
      <c r="D10" s="23">
        <v>421.6</v>
      </c>
      <c r="E10" s="23">
        <v>397.9</v>
      </c>
      <c r="F10" s="35">
        <v>397.64</v>
      </c>
      <c r="G10" s="23">
        <v>-0.6</v>
      </c>
      <c r="H10" s="1"/>
      <c r="I10" s="23">
        <v>79.400000000000006</v>
      </c>
      <c r="J10" s="23">
        <v>77.599999999999994</v>
      </c>
      <c r="K10" s="23">
        <v>105.1</v>
      </c>
      <c r="L10" s="35">
        <v>103.69</v>
      </c>
      <c r="M10" s="23">
        <v>5.8</v>
      </c>
      <c r="N10" s="24"/>
      <c r="O10" s="23">
        <v>84.1</v>
      </c>
      <c r="P10" s="23">
        <v>84.5</v>
      </c>
      <c r="Q10" s="23">
        <v>79.099999999999994</v>
      </c>
      <c r="R10" s="35">
        <v>79.319999999999993</v>
      </c>
      <c r="S10" s="23">
        <v>-0.9</v>
      </c>
      <c r="T10" s="24"/>
      <c r="U10" s="23">
        <v>15.9</v>
      </c>
      <c r="V10" s="23">
        <v>15.5</v>
      </c>
      <c r="W10" s="23">
        <v>20.9</v>
      </c>
      <c r="X10" s="35">
        <v>20.68</v>
      </c>
      <c r="Y10" s="23">
        <v>0.9</v>
      </c>
    </row>
    <row r="11" spans="1:25" ht="12.75" customHeight="1" x14ac:dyDescent="0.2">
      <c r="A11" s="79"/>
      <c r="B11" s="3">
        <v>5</v>
      </c>
      <c r="C11" s="23">
        <v>440.8</v>
      </c>
      <c r="D11" s="23">
        <v>438.9</v>
      </c>
      <c r="E11" s="23">
        <v>398</v>
      </c>
      <c r="F11" s="35">
        <v>397.61</v>
      </c>
      <c r="G11" s="23">
        <v>-0.3</v>
      </c>
      <c r="H11" s="1"/>
      <c r="I11" s="23">
        <v>59.5</v>
      </c>
      <c r="J11" s="23">
        <v>61.4</v>
      </c>
      <c r="K11" s="23">
        <v>102.2</v>
      </c>
      <c r="L11" s="35">
        <v>104.12</v>
      </c>
      <c r="M11" s="23">
        <v>5.2</v>
      </c>
      <c r="N11" s="24"/>
      <c r="O11" s="23">
        <v>88.1</v>
      </c>
      <c r="P11" s="23">
        <v>87.7</v>
      </c>
      <c r="Q11" s="23">
        <v>79.599999999999994</v>
      </c>
      <c r="R11" s="35">
        <v>79.25</v>
      </c>
      <c r="S11" s="23">
        <v>-0.8</v>
      </c>
      <c r="T11" s="24"/>
      <c r="U11" s="23">
        <v>11.9</v>
      </c>
      <c r="V11" s="23">
        <v>12.3</v>
      </c>
      <c r="W11" s="23">
        <v>20.399999999999999</v>
      </c>
      <c r="X11" s="35">
        <v>20.75</v>
      </c>
      <c r="Y11" s="23">
        <v>0.8</v>
      </c>
    </row>
    <row r="12" spans="1:25" ht="12.75" customHeight="1" x14ac:dyDescent="0.2">
      <c r="A12" s="79"/>
      <c r="B12" s="3">
        <v>6</v>
      </c>
      <c r="C12" s="23">
        <v>403.7</v>
      </c>
      <c r="D12" s="23">
        <v>405.5</v>
      </c>
      <c r="E12" s="23">
        <v>392.5</v>
      </c>
      <c r="F12" s="35">
        <v>397.65</v>
      </c>
      <c r="G12" s="23">
        <v>0.5</v>
      </c>
      <c r="H12" s="1"/>
      <c r="I12" s="23">
        <v>104.5</v>
      </c>
      <c r="J12" s="23">
        <v>102.6</v>
      </c>
      <c r="K12" s="23">
        <v>105.8</v>
      </c>
      <c r="L12" s="35">
        <v>104.56</v>
      </c>
      <c r="M12" s="23">
        <v>5.4</v>
      </c>
      <c r="N12" s="24"/>
      <c r="O12" s="23">
        <v>79.400000000000006</v>
      </c>
      <c r="P12" s="23">
        <v>79.8</v>
      </c>
      <c r="Q12" s="23">
        <v>78.8</v>
      </c>
      <c r="R12" s="35">
        <v>79.180000000000007</v>
      </c>
      <c r="S12" s="23">
        <v>-0.8</v>
      </c>
      <c r="T12" s="24"/>
      <c r="U12" s="23">
        <v>20.6</v>
      </c>
      <c r="V12" s="23">
        <v>20.2</v>
      </c>
      <c r="W12" s="23">
        <v>21.2</v>
      </c>
      <c r="X12" s="35">
        <v>20.82</v>
      </c>
      <c r="Y12" s="23">
        <v>0.8</v>
      </c>
    </row>
    <row r="13" spans="1:25" ht="12.75" customHeight="1" x14ac:dyDescent="0.2">
      <c r="A13" s="79"/>
      <c r="B13" s="3">
        <v>7</v>
      </c>
      <c r="C13" s="23">
        <v>198</v>
      </c>
      <c r="D13" s="23">
        <v>195.2</v>
      </c>
      <c r="E13" s="23">
        <v>400.2</v>
      </c>
      <c r="F13" s="35">
        <v>397.69</v>
      </c>
      <c r="G13" s="23">
        <v>0.5</v>
      </c>
      <c r="H13" s="1"/>
      <c r="I13" s="23">
        <v>303.2</v>
      </c>
      <c r="J13" s="23">
        <v>305.89999999999998</v>
      </c>
      <c r="K13" s="23">
        <v>103.4</v>
      </c>
      <c r="L13" s="35">
        <v>105.03</v>
      </c>
      <c r="M13" s="23">
        <v>5.6</v>
      </c>
      <c r="N13" s="24"/>
      <c r="O13" s="23">
        <v>39.5</v>
      </c>
      <c r="P13" s="23">
        <v>39</v>
      </c>
      <c r="Q13" s="23">
        <v>79.5</v>
      </c>
      <c r="R13" s="35">
        <v>79.11</v>
      </c>
      <c r="S13" s="23">
        <v>-0.9</v>
      </c>
      <c r="T13" s="24"/>
      <c r="U13" s="23">
        <v>60.5</v>
      </c>
      <c r="V13" s="23">
        <v>61</v>
      </c>
      <c r="W13" s="23">
        <v>20.5</v>
      </c>
      <c r="X13" s="35">
        <v>20.89</v>
      </c>
      <c r="Y13" s="23">
        <v>0.9</v>
      </c>
    </row>
    <row r="14" spans="1:25" ht="12.75" customHeight="1" x14ac:dyDescent="0.2">
      <c r="A14" s="79"/>
      <c r="B14" s="3">
        <v>8</v>
      </c>
      <c r="C14" s="23">
        <v>321.60000000000002</v>
      </c>
      <c r="D14" s="23">
        <v>317.7</v>
      </c>
      <c r="E14" s="23">
        <v>404.5</v>
      </c>
      <c r="F14" s="35">
        <v>397.71</v>
      </c>
      <c r="G14" s="23">
        <v>0.2</v>
      </c>
      <c r="H14" s="1"/>
      <c r="I14" s="23">
        <v>186.3</v>
      </c>
      <c r="J14" s="23">
        <v>190.2</v>
      </c>
      <c r="K14" s="23">
        <v>102.2</v>
      </c>
      <c r="L14" s="35">
        <v>105.55</v>
      </c>
      <c r="M14" s="23">
        <v>6.2</v>
      </c>
      <c r="N14" s="24"/>
      <c r="O14" s="23">
        <v>63.3</v>
      </c>
      <c r="P14" s="23">
        <v>62.6</v>
      </c>
      <c r="Q14" s="23">
        <v>79.8</v>
      </c>
      <c r="R14" s="35">
        <v>79.03</v>
      </c>
      <c r="S14" s="23">
        <v>-1</v>
      </c>
      <c r="T14" s="24"/>
      <c r="U14" s="23">
        <v>36.700000000000003</v>
      </c>
      <c r="V14" s="23">
        <v>37.4</v>
      </c>
      <c r="W14" s="23">
        <v>20.2</v>
      </c>
      <c r="X14" s="35">
        <v>20.97</v>
      </c>
      <c r="Y14" s="23">
        <v>1</v>
      </c>
    </row>
    <row r="15" spans="1:25" ht="12.75" customHeight="1" x14ac:dyDescent="0.2">
      <c r="A15" s="79"/>
      <c r="B15" s="3">
        <v>9</v>
      </c>
      <c r="C15" s="23">
        <v>440.8</v>
      </c>
      <c r="D15" s="23">
        <v>440.9</v>
      </c>
      <c r="E15" s="23">
        <v>392.6</v>
      </c>
      <c r="F15" s="35">
        <v>397.72</v>
      </c>
      <c r="G15" s="23">
        <v>0.2</v>
      </c>
      <c r="H15" s="1"/>
      <c r="I15" s="23">
        <v>63.8</v>
      </c>
      <c r="J15" s="23">
        <v>63.7</v>
      </c>
      <c r="K15" s="23">
        <v>105.8</v>
      </c>
      <c r="L15" s="35">
        <v>106.03</v>
      </c>
      <c r="M15" s="23">
        <v>5.8</v>
      </c>
      <c r="N15" s="24"/>
      <c r="O15" s="23">
        <v>87.4</v>
      </c>
      <c r="P15" s="23">
        <v>87.4</v>
      </c>
      <c r="Q15" s="23">
        <v>78.8</v>
      </c>
      <c r="R15" s="35">
        <v>78.95</v>
      </c>
      <c r="S15" s="23">
        <v>-0.9</v>
      </c>
      <c r="T15" s="24"/>
      <c r="U15" s="23">
        <v>12.6</v>
      </c>
      <c r="V15" s="23">
        <v>12.6</v>
      </c>
      <c r="W15" s="23">
        <v>21.2</v>
      </c>
      <c r="X15" s="35">
        <v>21.05</v>
      </c>
      <c r="Y15" s="23">
        <v>0.9</v>
      </c>
    </row>
    <row r="16" spans="1:25" ht="12.75" customHeight="1" x14ac:dyDescent="0.2">
      <c r="A16" s="79"/>
      <c r="B16" s="3">
        <v>10</v>
      </c>
      <c r="C16" s="23">
        <v>433.9</v>
      </c>
      <c r="D16" s="23">
        <v>433.9</v>
      </c>
      <c r="E16" s="23">
        <v>396.4</v>
      </c>
      <c r="F16" s="35">
        <v>397.76</v>
      </c>
      <c r="G16" s="23">
        <v>0.5</v>
      </c>
      <c r="H16" s="1"/>
      <c r="I16" s="23">
        <v>70</v>
      </c>
      <c r="J16" s="23">
        <v>70</v>
      </c>
      <c r="K16" s="23">
        <v>112.9</v>
      </c>
      <c r="L16" s="35">
        <v>106.52</v>
      </c>
      <c r="M16" s="23">
        <v>5.8</v>
      </c>
      <c r="N16" s="24"/>
      <c r="O16" s="23">
        <v>86.1</v>
      </c>
      <c r="P16" s="23">
        <v>86.1</v>
      </c>
      <c r="Q16" s="23">
        <v>77.8</v>
      </c>
      <c r="R16" s="35">
        <v>78.88</v>
      </c>
      <c r="S16" s="23">
        <v>-0.9</v>
      </c>
      <c r="T16" s="24"/>
      <c r="U16" s="23">
        <v>13.9</v>
      </c>
      <c r="V16" s="23">
        <v>13.9</v>
      </c>
      <c r="W16" s="23">
        <v>22.2</v>
      </c>
      <c r="X16" s="35">
        <v>21.12</v>
      </c>
      <c r="Y16" s="23">
        <v>0.9</v>
      </c>
    </row>
    <row r="17" spans="1:25" ht="12.75" customHeight="1" x14ac:dyDescent="0.2">
      <c r="A17" s="79"/>
      <c r="B17" s="3">
        <v>11</v>
      </c>
      <c r="C17" s="23">
        <v>443.4</v>
      </c>
      <c r="D17" s="23">
        <v>441.5</v>
      </c>
      <c r="E17" s="23">
        <v>403.1</v>
      </c>
      <c r="F17" s="35">
        <v>397.88</v>
      </c>
      <c r="G17" s="23">
        <v>1.4</v>
      </c>
      <c r="H17" s="1"/>
      <c r="I17" s="23">
        <v>63.8</v>
      </c>
      <c r="J17" s="23">
        <v>65.7</v>
      </c>
      <c r="K17" s="23">
        <v>102.9</v>
      </c>
      <c r="L17" s="35">
        <v>106.98</v>
      </c>
      <c r="M17" s="23">
        <v>5.5</v>
      </c>
      <c r="N17" s="24"/>
      <c r="O17" s="23">
        <v>87.4</v>
      </c>
      <c r="P17" s="23">
        <v>87.1</v>
      </c>
      <c r="Q17" s="23">
        <v>79.7</v>
      </c>
      <c r="R17" s="35">
        <v>78.81</v>
      </c>
      <c r="S17" s="23">
        <v>-0.8</v>
      </c>
      <c r="T17" s="24"/>
      <c r="U17" s="23">
        <v>12.6</v>
      </c>
      <c r="V17" s="23">
        <v>12.9</v>
      </c>
      <c r="W17" s="23">
        <v>20.3</v>
      </c>
      <c r="X17" s="35">
        <v>21.19</v>
      </c>
      <c r="Y17" s="23">
        <v>0.8</v>
      </c>
    </row>
    <row r="18" spans="1:25" ht="12.75" customHeight="1" x14ac:dyDescent="0.2">
      <c r="A18" s="79"/>
      <c r="B18" s="3">
        <v>12</v>
      </c>
      <c r="C18" s="23">
        <v>393.1</v>
      </c>
      <c r="D18" s="23">
        <v>400.2</v>
      </c>
      <c r="E18" s="23">
        <v>391.9</v>
      </c>
      <c r="F18" s="35">
        <v>398.12</v>
      </c>
      <c r="G18" s="23">
        <v>2.8</v>
      </c>
      <c r="H18" s="1"/>
      <c r="I18" s="23">
        <v>111</v>
      </c>
      <c r="J18" s="23">
        <v>103.9</v>
      </c>
      <c r="K18" s="23">
        <v>108.7</v>
      </c>
      <c r="L18" s="35">
        <v>107.39</v>
      </c>
      <c r="M18" s="23">
        <v>4.9000000000000004</v>
      </c>
      <c r="N18" s="24"/>
      <c r="O18" s="23">
        <v>78</v>
      </c>
      <c r="P18" s="23">
        <v>79.400000000000006</v>
      </c>
      <c r="Q18" s="23">
        <v>78.3</v>
      </c>
      <c r="R18" s="35">
        <v>78.760000000000005</v>
      </c>
      <c r="S18" s="23">
        <v>-0.6</v>
      </c>
      <c r="T18" s="24"/>
      <c r="U18" s="23">
        <v>22</v>
      </c>
      <c r="V18" s="23">
        <v>20.6</v>
      </c>
      <c r="W18" s="23">
        <v>21.7</v>
      </c>
      <c r="X18" s="35">
        <v>21.24</v>
      </c>
      <c r="Y18" s="23">
        <v>0.6</v>
      </c>
    </row>
    <row r="19" spans="1:25" ht="12.75" customHeight="1" x14ac:dyDescent="0.2">
      <c r="A19" s="79">
        <v>2</v>
      </c>
      <c r="B19" s="3">
        <v>1</v>
      </c>
      <c r="C19" s="23">
        <v>411.5</v>
      </c>
      <c r="D19" s="23">
        <v>410.3</v>
      </c>
      <c r="E19" s="23">
        <v>403.5</v>
      </c>
      <c r="F19" s="35">
        <v>398.41</v>
      </c>
      <c r="G19" s="23">
        <v>3.5</v>
      </c>
      <c r="H19" s="1"/>
      <c r="I19" s="23">
        <v>92</v>
      </c>
      <c r="J19" s="23">
        <v>93.1</v>
      </c>
      <c r="K19" s="23">
        <v>108.6</v>
      </c>
      <c r="L19" s="35">
        <v>107.76</v>
      </c>
      <c r="M19" s="23">
        <v>4.5</v>
      </c>
      <c r="N19" s="24"/>
      <c r="O19" s="23">
        <v>81.7</v>
      </c>
      <c r="P19" s="23">
        <v>81.5</v>
      </c>
      <c r="Q19" s="23">
        <v>78.8</v>
      </c>
      <c r="R19" s="35">
        <v>78.709999999999994</v>
      </c>
      <c r="S19" s="23">
        <v>-0.5</v>
      </c>
      <c r="T19" s="24"/>
      <c r="U19" s="23">
        <v>18.3</v>
      </c>
      <c r="V19" s="23">
        <v>18.5</v>
      </c>
      <c r="W19" s="23">
        <v>21.2</v>
      </c>
      <c r="X19" s="35">
        <v>21.29</v>
      </c>
      <c r="Y19" s="23">
        <v>0.5</v>
      </c>
    </row>
    <row r="20" spans="1:25" ht="12.75" customHeight="1" x14ac:dyDescent="0.2">
      <c r="A20" s="79"/>
      <c r="B20" s="3">
        <v>2</v>
      </c>
      <c r="C20" s="23">
        <v>434.5</v>
      </c>
      <c r="D20" s="23">
        <v>431.3</v>
      </c>
      <c r="E20" s="23">
        <v>396.1</v>
      </c>
      <c r="F20" s="35">
        <v>398.73</v>
      </c>
      <c r="G20" s="23">
        <v>3.8</v>
      </c>
      <c r="H20" s="1"/>
      <c r="I20" s="23">
        <v>65.400000000000006</v>
      </c>
      <c r="J20" s="23">
        <v>68.599999999999994</v>
      </c>
      <c r="K20" s="23">
        <v>109.3</v>
      </c>
      <c r="L20" s="35">
        <v>108.1</v>
      </c>
      <c r="M20" s="23">
        <v>4.0999999999999996</v>
      </c>
      <c r="N20" s="24"/>
      <c r="O20" s="23">
        <v>86.9</v>
      </c>
      <c r="P20" s="23">
        <v>86.3</v>
      </c>
      <c r="Q20" s="23">
        <v>78.400000000000006</v>
      </c>
      <c r="R20" s="35">
        <v>78.67</v>
      </c>
      <c r="S20" s="23">
        <v>-0.5</v>
      </c>
      <c r="T20" s="24"/>
      <c r="U20" s="23">
        <v>13.1</v>
      </c>
      <c r="V20" s="23">
        <v>13.7</v>
      </c>
      <c r="W20" s="23">
        <v>21.6</v>
      </c>
      <c r="X20" s="35">
        <v>21.33</v>
      </c>
      <c r="Y20" s="23">
        <v>0.5</v>
      </c>
    </row>
    <row r="21" spans="1:25" ht="12.75" customHeight="1" x14ac:dyDescent="0.2">
      <c r="A21" s="79"/>
      <c r="B21" s="3">
        <v>3</v>
      </c>
      <c r="C21" s="23">
        <v>435.4</v>
      </c>
      <c r="D21" s="23">
        <v>436.4</v>
      </c>
      <c r="E21" s="23">
        <v>396.9</v>
      </c>
      <c r="F21" s="35">
        <v>399.07</v>
      </c>
      <c r="G21" s="23">
        <v>4.0999999999999996</v>
      </c>
      <c r="H21" s="1"/>
      <c r="I21" s="23">
        <v>69.8</v>
      </c>
      <c r="J21" s="23">
        <v>68.7</v>
      </c>
      <c r="K21" s="23">
        <v>104.1</v>
      </c>
      <c r="L21" s="35">
        <v>108.4</v>
      </c>
      <c r="M21" s="23">
        <v>3.6</v>
      </c>
      <c r="N21" s="24"/>
      <c r="O21" s="23">
        <v>86.2</v>
      </c>
      <c r="P21" s="23">
        <v>86.4</v>
      </c>
      <c r="Q21" s="23">
        <v>79.2</v>
      </c>
      <c r="R21" s="35">
        <v>78.64</v>
      </c>
      <c r="S21" s="23">
        <v>-0.4</v>
      </c>
      <c r="T21" s="24"/>
      <c r="U21" s="23">
        <v>13.8</v>
      </c>
      <c r="V21" s="23">
        <v>13.6</v>
      </c>
      <c r="W21" s="23">
        <v>20.8</v>
      </c>
      <c r="X21" s="35">
        <v>21.36</v>
      </c>
      <c r="Y21" s="23">
        <v>0.4</v>
      </c>
    </row>
    <row r="22" spans="1:25" ht="12.75" customHeight="1" x14ac:dyDescent="0.2">
      <c r="A22" s="79"/>
      <c r="B22" s="3">
        <v>4</v>
      </c>
      <c r="C22" s="23">
        <v>427.7</v>
      </c>
      <c r="D22" s="23">
        <v>420.9</v>
      </c>
      <c r="E22" s="23">
        <v>396.8</v>
      </c>
      <c r="F22" s="35">
        <v>399.37</v>
      </c>
      <c r="G22" s="23">
        <v>3.6</v>
      </c>
      <c r="H22" s="1"/>
      <c r="I22" s="23">
        <v>77.3</v>
      </c>
      <c r="J22" s="23">
        <v>84.1</v>
      </c>
      <c r="K22" s="23">
        <v>112</v>
      </c>
      <c r="L22" s="35">
        <v>108.66</v>
      </c>
      <c r="M22" s="23">
        <v>3.1</v>
      </c>
      <c r="N22" s="24"/>
      <c r="O22" s="23">
        <v>84.7</v>
      </c>
      <c r="P22" s="23">
        <v>83.4</v>
      </c>
      <c r="Q22" s="23">
        <v>78</v>
      </c>
      <c r="R22" s="35">
        <v>78.61</v>
      </c>
      <c r="S22" s="23">
        <v>-0.3</v>
      </c>
      <c r="T22" s="24"/>
      <c r="U22" s="23">
        <v>15.3</v>
      </c>
      <c r="V22" s="23">
        <v>16.600000000000001</v>
      </c>
      <c r="W22" s="23">
        <v>22</v>
      </c>
      <c r="X22" s="35">
        <v>21.39</v>
      </c>
      <c r="Y22" s="23">
        <v>0.3</v>
      </c>
    </row>
    <row r="23" spans="1:25" ht="12.75" customHeight="1" x14ac:dyDescent="0.2">
      <c r="A23" s="79"/>
      <c r="B23" s="3">
        <v>5</v>
      </c>
      <c r="C23" s="23">
        <v>439.4</v>
      </c>
      <c r="D23" s="23">
        <v>444</v>
      </c>
      <c r="E23" s="23">
        <v>402.5</v>
      </c>
      <c r="F23" s="35">
        <v>399.58</v>
      </c>
      <c r="G23" s="23">
        <v>2.6</v>
      </c>
      <c r="H23" s="1"/>
      <c r="I23" s="23">
        <v>70.599999999999994</v>
      </c>
      <c r="J23" s="23">
        <v>65.900000000000006</v>
      </c>
      <c r="K23" s="23">
        <v>107.2</v>
      </c>
      <c r="L23" s="35">
        <v>108.9</v>
      </c>
      <c r="M23" s="23">
        <v>2.9</v>
      </c>
      <c r="N23" s="24"/>
      <c r="O23" s="23">
        <v>86.2</v>
      </c>
      <c r="P23" s="23">
        <v>87.1</v>
      </c>
      <c r="Q23" s="23">
        <v>79</v>
      </c>
      <c r="R23" s="35">
        <v>78.58</v>
      </c>
      <c r="S23" s="23">
        <v>-0.3</v>
      </c>
      <c r="T23" s="24"/>
      <c r="U23" s="23">
        <v>13.8</v>
      </c>
      <c r="V23" s="23">
        <v>12.9</v>
      </c>
      <c r="W23" s="23">
        <v>21</v>
      </c>
      <c r="X23" s="35">
        <v>21.42</v>
      </c>
      <c r="Y23" s="23">
        <v>0.3</v>
      </c>
    </row>
    <row r="24" spans="1:25" ht="12.75" customHeight="1" x14ac:dyDescent="0.2">
      <c r="A24" s="79"/>
      <c r="B24" s="3">
        <v>6</v>
      </c>
      <c r="C24" s="23">
        <v>411.9</v>
      </c>
      <c r="D24" s="23">
        <v>415.4</v>
      </c>
      <c r="E24" s="23">
        <v>402.5</v>
      </c>
      <c r="F24" s="35">
        <v>399.71</v>
      </c>
      <c r="G24" s="23">
        <v>1.5</v>
      </c>
      <c r="H24" s="1"/>
      <c r="I24" s="23">
        <v>107.2</v>
      </c>
      <c r="J24" s="23">
        <v>103.6</v>
      </c>
      <c r="K24" s="23">
        <v>106.9</v>
      </c>
      <c r="L24" s="35">
        <v>109.1</v>
      </c>
      <c r="M24" s="23">
        <v>2.2999999999999998</v>
      </c>
      <c r="N24" s="24"/>
      <c r="O24" s="23">
        <v>79.400000000000006</v>
      </c>
      <c r="P24" s="23">
        <v>80</v>
      </c>
      <c r="Q24" s="23">
        <v>79</v>
      </c>
      <c r="R24" s="35">
        <v>78.56</v>
      </c>
      <c r="S24" s="23">
        <v>-0.3</v>
      </c>
      <c r="T24" s="24"/>
      <c r="U24" s="23">
        <v>20.6</v>
      </c>
      <c r="V24" s="23">
        <v>20</v>
      </c>
      <c r="W24" s="23">
        <v>21</v>
      </c>
      <c r="X24" s="35">
        <v>21.44</v>
      </c>
      <c r="Y24" s="23">
        <v>0.3</v>
      </c>
    </row>
    <row r="25" spans="1:25" ht="12.75" customHeight="1" x14ac:dyDescent="0.2">
      <c r="A25" s="79"/>
      <c r="B25" s="3">
        <v>7</v>
      </c>
      <c r="C25" s="23">
        <v>191.6</v>
      </c>
      <c r="D25" s="23">
        <v>195</v>
      </c>
      <c r="E25" s="23">
        <v>400.6</v>
      </c>
      <c r="F25" s="35">
        <v>399.71</v>
      </c>
      <c r="G25" s="23">
        <v>0</v>
      </c>
      <c r="H25" s="1"/>
      <c r="I25" s="23">
        <v>319.5</v>
      </c>
      <c r="J25" s="23">
        <v>316</v>
      </c>
      <c r="K25" s="23">
        <v>112.9</v>
      </c>
      <c r="L25" s="35">
        <v>109.23</v>
      </c>
      <c r="M25" s="23">
        <v>1.6</v>
      </c>
      <c r="N25" s="24"/>
      <c r="O25" s="23">
        <v>37.5</v>
      </c>
      <c r="P25" s="23">
        <v>38.200000000000003</v>
      </c>
      <c r="Q25" s="23">
        <v>78</v>
      </c>
      <c r="R25" s="35">
        <v>78.540000000000006</v>
      </c>
      <c r="S25" s="23">
        <v>-0.2</v>
      </c>
      <c r="T25" s="24"/>
      <c r="U25" s="23">
        <v>62.5</v>
      </c>
      <c r="V25" s="23">
        <v>61.8</v>
      </c>
      <c r="W25" s="23">
        <v>22</v>
      </c>
      <c r="X25" s="35">
        <v>21.46</v>
      </c>
      <c r="Y25" s="23">
        <v>0.2</v>
      </c>
    </row>
    <row r="26" spans="1:25" ht="12.75" customHeight="1" x14ac:dyDescent="0.2">
      <c r="A26" s="79"/>
      <c r="B26" s="3">
        <v>8</v>
      </c>
      <c r="C26" s="23">
        <v>318.7</v>
      </c>
      <c r="D26" s="23">
        <v>314.39999999999998</v>
      </c>
      <c r="E26" s="23">
        <v>401.8</v>
      </c>
      <c r="F26" s="35">
        <v>399.54</v>
      </c>
      <c r="G26" s="23">
        <v>-2</v>
      </c>
      <c r="H26" s="1"/>
      <c r="I26" s="23">
        <v>190.8</v>
      </c>
      <c r="J26" s="23">
        <v>195.2</v>
      </c>
      <c r="K26" s="23">
        <v>107.1</v>
      </c>
      <c r="L26" s="35">
        <v>109.33</v>
      </c>
      <c r="M26" s="23">
        <v>1.2</v>
      </c>
      <c r="N26" s="24"/>
      <c r="O26" s="23">
        <v>62.5</v>
      </c>
      <c r="P26" s="23">
        <v>61.7</v>
      </c>
      <c r="Q26" s="23">
        <v>79</v>
      </c>
      <c r="R26" s="35">
        <v>78.510000000000005</v>
      </c>
      <c r="S26" s="23">
        <v>-0.3</v>
      </c>
      <c r="T26" s="24"/>
      <c r="U26" s="23">
        <v>37.5</v>
      </c>
      <c r="V26" s="23">
        <v>38.299999999999997</v>
      </c>
      <c r="W26" s="23">
        <v>21</v>
      </c>
      <c r="X26" s="35">
        <v>21.49</v>
      </c>
      <c r="Y26" s="23">
        <v>0.3</v>
      </c>
    </row>
    <row r="27" spans="1:25" ht="12.75" customHeight="1" x14ac:dyDescent="0.2">
      <c r="A27" s="79"/>
      <c r="B27" s="3">
        <v>9</v>
      </c>
      <c r="C27" s="23">
        <v>448.6</v>
      </c>
      <c r="D27" s="23">
        <v>446.8</v>
      </c>
      <c r="E27" s="23">
        <v>398.5</v>
      </c>
      <c r="F27" s="35">
        <v>399.23</v>
      </c>
      <c r="G27" s="23">
        <v>-3.8</v>
      </c>
      <c r="H27" s="1"/>
      <c r="I27" s="23">
        <v>65.900000000000006</v>
      </c>
      <c r="J27" s="23">
        <v>67.8</v>
      </c>
      <c r="K27" s="23">
        <v>109.7</v>
      </c>
      <c r="L27" s="35">
        <v>109.37</v>
      </c>
      <c r="M27" s="23">
        <v>0.5</v>
      </c>
      <c r="N27" s="24"/>
      <c r="O27" s="23">
        <v>87.2</v>
      </c>
      <c r="P27" s="23">
        <v>86.8</v>
      </c>
      <c r="Q27" s="23">
        <v>78.400000000000006</v>
      </c>
      <c r="R27" s="35">
        <v>78.5</v>
      </c>
      <c r="S27" s="23">
        <v>-0.2</v>
      </c>
      <c r="T27" s="24"/>
      <c r="U27" s="23">
        <v>12.8</v>
      </c>
      <c r="V27" s="23">
        <v>13.2</v>
      </c>
      <c r="W27" s="23">
        <v>21.6</v>
      </c>
      <c r="X27" s="35">
        <v>21.5</v>
      </c>
      <c r="Y27" s="23">
        <v>0.2</v>
      </c>
    </row>
    <row r="28" spans="1:25" ht="12.75" customHeight="1" x14ac:dyDescent="0.2">
      <c r="A28" s="79"/>
      <c r="B28" s="3">
        <v>10</v>
      </c>
      <c r="C28" s="23">
        <v>437.7</v>
      </c>
      <c r="D28" s="23">
        <v>435.9</v>
      </c>
      <c r="E28" s="23">
        <v>398.2</v>
      </c>
      <c r="F28" s="35">
        <v>398.8</v>
      </c>
      <c r="G28" s="23">
        <v>-5.0999999999999996</v>
      </c>
      <c r="H28" s="1"/>
      <c r="I28" s="23">
        <v>65.099999999999994</v>
      </c>
      <c r="J28" s="23">
        <v>67</v>
      </c>
      <c r="K28" s="23">
        <v>110.1</v>
      </c>
      <c r="L28" s="35">
        <v>109.34</v>
      </c>
      <c r="M28" s="23">
        <v>-0.4</v>
      </c>
      <c r="N28" s="24"/>
      <c r="O28" s="23">
        <v>87.1</v>
      </c>
      <c r="P28" s="23">
        <v>86.7</v>
      </c>
      <c r="Q28" s="23">
        <v>78.3</v>
      </c>
      <c r="R28" s="35">
        <v>78.48</v>
      </c>
      <c r="S28" s="23">
        <v>-0.2</v>
      </c>
      <c r="T28" s="24"/>
      <c r="U28" s="23">
        <v>12.9</v>
      </c>
      <c r="V28" s="23">
        <v>13.3</v>
      </c>
      <c r="W28" s="23">
        <v>21.7</v>
      </c>
      <c r="X28" s="35">
        <v>21.52</v>
      </c>
      <c r="Y28" s="23">
        <v>0.2</v>
      </c>
    </row>
    <row r="29" spans="1:25" ht="12.75" customHeight="1" x14ac:dyDescent="0.2">
      <c r="A29" s="79"/>
      <c r="B29" s="3">
        <v>11</v>
      </c>
      <c r="C29" s="23">
        <v>427.7</v>
      </c>
      <c r="D29" s="23">
        <v>429.4</v>
      </c>
      <c r="E29" s="23">
        <v>390.2</v>
      </c>
      <c r="F29" s="35">
        <v>398.28</v>
      </c>
      <c r="G29" s="23">
        <v>-6.3</v>
      </c>
      <c r="H29" s="1"/>
      <c r="I29" s="23">
        <v>77.400000000000006</v>
      </c>
      <c r="J29" s="23">
        <v>75.8</v>
      </c>
      <c r="K29" s="23">
        <v>113.8</v>
      </c>
      <c r="L29" s="35">
        <v>109.27</v>
      </c>
      <c r="M29" s="23">
        <v>-0.8</v>
      </c>
      <c r="N29" s="24"/>
      <c r="O29" s="23">
        <v>84.7</v>
      </c>
      <c r="P29" s="23">
        <v>85</v>
      </c>
      <c r="Q29" s="23">
        <v>77.400000000000006</v>
      </c>
      <c r="R29" s="35">
        <v>78.47</v>
      </c>
      <c r="S29" s="23">
        <v>-0.1</v>
      </c>
      <c r="T29" s="24"/>
      <c r="U29" s="23">
        <v>15.3</v>
      </c>
      <c r="V29" s="23">
        <v>15</v>
      </c>
      <c r="W29" s="23">
        <v>22.6</v>
      </c>
      <c r="X29" s="35">
        <v>21.53</v>
      </c>
      <c r="Y29" s="23">
        <v>0.1</v>
      </c>
    </row>
    <row r="30" spans="1:25" ht="12.75" customHeight="1" x14ac:dyDescent="0.2">
      <c r="A30" s="79"/>
      <c r="B30" s="3">
        <v>12</v>
      </c>
      <c r="C30" s="23">
        <v>411.2</v>
      </c>
      <c r="D30" s="23">
        <v>413.2</v>
      </c>
      <c r="E30" s="23">
        <v>404.9</v>
      </c>
      <c r="F30" s="35">
        <v>397.74</v>
      </c>
      <c r="G30" s="23">
        <v>-6.5</v>
      </c>
      <c r="H30" s="1"/>
      <c r="I30" s="23">
        <v>102.5</v>
      </c>
      <c r="J30" s="23">
        <v>100.5</v>
      </c>
      <c r="K30" s="23">
        <v>105.5</v>
      </c>
      <c r="L30" s="35">
        <v>109.18</v>
      </c>
      <c r="M30" s="23">
        <v>-1.1000000000000001</v>
      </c>
      <c r="N30" s="24"/>
      <c r="O30" s="23">
        <v>80</v>
      </c>
      <c r="P30" s="23">
        <v>80.400000000000006</v>
      </c>
      <c r="Q30" s="23">
        <v>79.3</v>
      </c>
      <c r="R30" s="35">
        <v>78.459999999999994</v>
      </c>
      <c r="S30" s="23">
        <v>-0.1</v>
      </c>
      <c r="T30" s="24"/>
      <c r="U30" s="23">
        <v>20</v>
      </c>
      <c r="V30" s="23">
        <v>19.600000000000001</v>
      </c>
      <c r="W30" s="23">
        <v>20.7</v>
      </c>
      <c r="X30" s="35">
        <v>21.54</v>
      </c>
      <c r="Y30" s="23">
        <v>0.1</v>
      </c>
    </row>
    <row r="31" spans="1:25" ht="12.75" customHeight="1" x14ac:dyDescent="0.2">
      <c r="A31" s="79">
        <v>3</v>
      </c>
      <c r="B31" s="3">
        <v>1</v>
      </c>
      <c r="C31" s="23">
        <v>385.5</v>
      </c>
      <c r="D31" s="23">
        <v>402.5</v>
      </c>
      <c r="E31" s="23">
        <v>396.7</v>
      </c>
      <c r="F31" s="35">
        <v>397.3</v>
      </c>
      <c r="G31" s="23">
        <v>-5.3</v>
      </c>
      <c r="H31" s="1"/>
      <c r="I31" s="23">
        <v>110.3</v>
      </c>
      <c r="J31" s="23">
        <v>93.3</v>
      </c>
      <c r="K31" s="23">
        <v>108.2</v>
      </c>
      <c r="L31" s="35">
        <v>109.02</v>
      </c>
      <c r="M31" s="23">
        <v>-1.8</v>
      </c>
      <c r="N31" s="24"/>
      <c r="O31" s="23">
        <v>77.8</v>
      </c>
      <c r="P31" s="23">
        <v>81.2</v>
      </c>
      <c r="Q31" s="23">
        <v>78.599999999999994</v>
      </c>
      <c r="R31" s="35">
        <v>78.47</v>
      </c>
      <c r="S31" s="23">
        <v>0.1</v>
      </c>
      <c r="T31" s="24"/>
      <c r="U31" s="23">
        <v>22.2</v>
      </c>
      <c r="V31" s="23">
        <v>18.8</v>
      </c>
      <c r="W31" s="23">
        <v>21.4</v>
      </c>
      <c r="X31" s="35">
        <v>21.53</v>
      </c>
      <c r="Y31" s="23">
        <v>-0.1</v>
      </c>
    </row>
    <row r="32" spans="1:25" ht="12.75" customHeight="1" x14ac:dyDescent="0.2">
      <c r="A32" s="79"/>
      <c r="B32" s="3">
        <v>2</v>
      </c>
      <c r="C32" s="23">
        <v>429.6</v>
      </c>
      <c r="D32" s="23">
        <v>429.6</v>
      </c>
      <c r="E32" s="23">
        <v>393.4</v>
      </c>
      <c r="F32" s="35">
        <v>397.03</v>
      </c>
      <c r="G32" s="23">
        <v>-3.2</v>
      </c>
      <c r="H32" s="1"/>
      <c r="I32" s="23">
        <v>69.5</v>
      </c>
      <c r="J32" s="23">
        <v>69.5</v>
      </c>
      <c r="K32" s="23">
        <v>109.3</v>
      </c>
      <c r="L32" s="35">
        <v>108.87</v>
      </c>
      <c r="M32" s="23">
        <v>-1.8</v>
      </c>
      <c r="N32" s="24"/>
      <c r="O32" s="23">
        <v>86.1</v>
      </c>
      <c r="P32" s="23">
        <v>86.1</v>
      </c>
      <c r="Q32" s="23">
        <v>78.3</v>
      </c>
      <c r="R32" s="35">
        <v>78.48</v>
      </c>
      <c r="S32" s="23">
        <v>0.1</v>
      </c>
      <c r="T32" s="24"/>
      <c r="U32" s="23">
        <v>13.9</v>
      </c>
      <c r="V32" s="23">
        <v>13.9</v>
      </c>
      <c r="W32" s="23">
        <v>21.7</v>
      </c>
      <c r="X32" s="35">
        <v>21.52</v>
      </c>
      <c r="Y32" s="23">
        <v>-0.1</v>
      </c>
    </row>
    <row r="33" spans="1:25" ht="12.75" customHeight="1" x14ac:dyDescent="0.2">
      <c r="A33" s="79"/>
      <c r="B33" s="3">
        <v>3</v>
      </c>
      <c r="C33" s="23">
        <v>446.6</v>
      </c>
      <c r="D33" s="23">
        <v>443.4</v>
      </c>
      <c r="E33" s="23">
        <v>404.8</v>
      </c>
      <c r="F33" s="35">
        <v>397.03</v>
      </c>
      <c r="G33" s="23">
        <v>0</v>
      </c>
      <c r="H33" s="1"/>
      <c r="I33" s="23">
        <v>67.2</v>
      </c>
      <c r="J33" s="23">
        <v>70.3</v>
      </c>
      <c r="K33" s="23">
        <v>105.6</v>
      </c>
      <c r="L33" s="35">
        <v>108.78</v>
      </c>
      <c r="M33" s="23">
        <v>-1.1000000000000001</v>
      </c>
      <c r="N33" s="24"/>
      <c r="O33" s="23">
        <v>86.9</v>
      </c>
      <c r="P33" s="23">
        <v>86.3</v>
      </c>
      <c r="Q33" s="23">
        <v>79.3</v>
      </c>
      <c r="R33" s="35">
        <v>78.489999999999995</v>
      </c>
      <c r="S33" s="23">
        <v>0.2</v>
      </c>
      <c r="T33" s="24"/>
      <c r="U33" s="23">
        <v>13.1</v>
      </c>
      <c r="V33" s="23">
        <v>13.7</v>
      </c>
      <c r="W33" s="23">
        <v>20.7</v>
      </c>
      <c r="X33" s="35">
        <v>21.51</v>
      </c>
      <c r="Y33" s="23">
        <v>-0.2</v>
      </c>
    </row>
    <row r="34" spans="1:25" ht="12.75" customHeight="1" x14ac:dyDescent="0.2">
      <c r="A34" s="79"/>
      <c r="B34" s="3">
        <v>4</v>
      </c>
      <c r="C34" s="23">
        <v>418.2</v>
      </c>
      <c r="D34" s="23">
        <v>419.8</v>
      </c>
      <c r="E34" s="23">
        <v>395.2</v>
      </c>
      <c r="F34" s="35">
        <v>397.28</v>
      </c>
      <c r="G34" s="23">
        <v>3.1</v>
      </c>
      <c r="H34" s="1"/>
      <c r="I34" s="23">
        <v>80.400000000000006</v>
      </c>
      <c r="J34" s="23">
        <v>78.7</v>
      </c>
      <c r="K34" s="23">
        <v>107.7</v>
      </c>
      <c r="L34" s="35">
        <v>108.74</v>
      </c>
      <c r="M34" s="23">
        <v>-0.5</v>
      </c>
      <c r="N34" s="24"/>
      <c r="O34" s="23">
        <v>83.9</v>
      </c>
      <c r="P34" s="23">
        <v>84.2</v>
      </c>
      <c r="Q34" s="23">
        <v>78.599999999999994</v>
      </c>
      <c r="R34" s="35">
        <v>78.510000000000005</v>
      </c>
      <c r="S34" s="23">
        <v>0.2</v>
      </c>
      <c r="T34" s="24"/>
      <c r="U34" s="23">
        <v>16.100000000000001</v>
      </c>
      <c r="V34" s="23">
        <v>15.8</v>
      </c>
      <c r="W34" s="23">
        <v>21.4</v>
      </c>
      <c r="X34" s="35">
        <v>21.49</v>
      </c>
      <c r="Y34" s="23">
        <v>-0.2</v>
      </c>
    </row>
    <row r="35" spans="1:25" ht="12.75" customHeight="1" x14ac:dyDescent="0.2">
      <c r="A35" s="79"/>
      <c r="B35" s="3">
        <v>5</v>
      </c>
      <c r="C35" s="23">
        <v>434.5</v>
      </c>
      <c r="D35" s="23">
        <v>434.6</v>
      </c>
      <c r="E35" s="23">
        <v>391.7</v>
      </c>
      <c r="F35" s="35">
        <v>397.73</v>
      </c>
      <c r="G35" s="23">
        <v>5.4</v>
      </c>
      <c r="H35" s="1"/>
      <c r="I35" s="23">
        <v>72.7</v>
      </c>
      <c r="J35" s="23">
        <v>72.599999999999994</v>
      </c>
      <c r="K35" s="23">
        <v>114.6</v>
      </c>
      <c r="L35" s="35">
        <v>108.71</v>
      </c>
      <c r="M35" s="23">
        <v>-0.3</v>
      </c>
      <c r="N35" s="24"/>
      <c r="O35" s="23">
        <v>85.7</v>
      </c>
      <c r="P35" s="23">
        <v>85.7</v>
      </c>
      <c r="Q35" s="23">
        <v>77.400000000000006</v>
      </c>
      <c r="R35" s="35">
        <v>78.53</v>
      </c>
      <c r="S35" s="23">
        <v>0.3</v>
      </c>
      <c r="T35" s="24"/>
      <c r="U35" s="23">
        <v>14.3</v>
      </c>
      <c r="V35" s="23">
        <v>14.3</v>
      </c>
      <c r="W35" s="23">
        <v>22.6</v>
      </c>
      <c r="X35" s="35">
        <v>21.47</v>
      </c>
      <c r="Y35" s="23">
        <v>-0.3</v>
      </c>
    </row>
    <row r="36" spans="1:25" ht="12.75" customHeight="1" x14ac:dyDescent="0.2">
      <c r="A36" s="79"/>
      <c r="B36" s="3">
        <v>6</v>
      </c>
      <c r="C36" s="23">
        <v>414.7</v>
      </c>
      <c r="D36" s="23">
        <v>413</v>
      </c>
      <c r="E36" s="23">
        <v>399.9</v>
      </c>
      <c r="F36" s="35">
        <v>398.35</v>
      </c>
      <c r="G36" s="23">
        <v>7.4</v>
      </c>
      <c r="H36" s="1"/>
      <c r="I36" s="23">
        <v>102.9</v>
      </c>
      <c r="J36" s="23">
        <v>104.6</v>
      </c>
      <c r="K36" s="23">
        <v>108.5</v>
      </c>
      <c r="L36" s="35">
        <v>108.68</v>
      </c>
      <c r="M36" s="23">
        <v>-0.4</v>
      </c>
      <c r="N36" s="24"/>
      <c r="O36" s="23">
        <v>80.099999999999994</v>
      </c>
      <c r="P36" s="23">
        <v>79.8</v>
      </c>
      <c r="Q36" s="23">
        <v>78.7</v>
      </c>
      <c r="R36" s="35">
        <v>78.569999999999993</v>
      </c>
      <c r="S36" s="23">
        <v>0.4</v>
      </c>
      <c r="T36" s="24"/>
      <c r="U36" s="23">
        <v>19.899999999999999</v>
      </c>
      <c r="V36" s="23">
        <v>20.2</v>
      </c>
      <c r="W36" s="23">
        <v>21.3</v>
      </c>
      <c r="X36" s="35">
        <v>21.43</v>
      </c>
      <c r="Y36" s="23">
        <v>-0.4</v>
      </c>
    </row>
    <row r="37" spans="1:25" ht="12.75" customHeight="1" x14ac:dyDescent="0.2">
      <c r="A37" s="79"/>
      <c r="B37" s="3">
        <v>7</v>
      </c>
      <c r="C37" s="23">
        <v>197.1</v>
      </c>
      <c r="D37" s="23">
        <v>190.5</v>
      </c>
      <c r="E37" s="23">
        <v>397.2</v>
      </c>
      <c r="F37" s="35">
        <v>399.08</v>
      </c>
      <c r="G37" s="23">
        <v>8.6999999999999993</v>
      </c>
      <c r="H37" s="1"/>
      <c r="I37" s="23">
        <v>302.60000000000002</v>
      </c>
      <c r="J37" s="23">
        <v>309.2</v>
      </c>
      <c r="K37" s="23">
        <v>104.7</v>
      </c>
      <c r="L37" s="35">
        <v>108.57</v>
      </c>
      <c r="M37" s="23">
        <v>-1.3</v>
      </c>
      <c r="N37" s="24"/>
      <c r="O37" s="23">
        <v>39.4</v>
      </c>
      <c r="P37" s="23">
        <v>38.1</v>
      </c>
      <c r="Q37" s="23">
        <v>79.099999999999994</v>
      </c>
      <c r="R37" s="35">
        <v>78.61</v>
      </c>
      <c r="S37" s="23">
        <v>0.6</v>
      </c>
      <c r="T37" s="24"/>
      <c r="U37" s="23">
        <v>60.6</v>
      </c>
      <c r="V37" s="23">
        <v>61.9</v>
      </c>
      <c r="W37" s="23">
        <v>20.9</v>
      </c>
      <c r="X37" s="35">
        <v>21.39</v>
      </c>
      <c r="Y37" s="23">
        <v>-0.6</v>
      </c>
    </row>
    <row r="38" spans="1:25" ht="12.75" customHeight="1" x14ac:dyDescent="0.2">
      <c r="A38" s="79"/>
      <c r="B38" s="3">
        <v>8</v>
      </c>
      <c r="C38" s="23">
        <v>296.60000000000002</v>
      </c>
      <c r="D38" s="23">
        <v>309.7</v>
      </c>
      <c r="E38" s="23">
        <v>397.8</v>
      </c>
      <c r="F38" s="35">
        <v>399.85</v>
      </c>
      <c r="G38" s="23">
        <v>9.3000000000000007</v>
      </c>
      <c r="H38" s="1"/>
      <c r="I38" s="23">
        <v>214</v>
      </c>
      <c r="J38" s="23">
        <v>201</v>
      </c>
      <c r="K38" s="23">
        <v>112.5</v>
      </c>
      <c r="L38" s="35">
        <v>108.37</v>
      </c>
      <c r="M38" s="23">
        <v>-2.4</v>
      </c>
      <c r="N38" s="24"/>
      <c r="O38" s="23">
        <v>58.1</v>
      </c>
      <c r="P38" s="23">
        <v>60.6</v>
      </c>
      <c r="Q38" s="23">
        <v>78</v>
      </c>
      <c r="R38" s="35">
        <v>78.680000000000007</v>
      </c>
      <c r="S38" s="23">
        <v>0.8</v>
      </c>
      <c r="T38" s="24"/>
      <c r="U38" s="23">
        <v>41.9</v>
      </c>
      <c r="V38" s="23">
        <v>39.4</v>
      </c>
      <c r="W38" s="23">
        <v>22</v>
      </c>
      <c r="X38" s="35">
        <v>21.32</v>
      </c>
      <c r="Y38" s="23">
        <v>-0.8</v>
      </c>
    </row>
    <row r="39" spans="1:25" ht="12.75" customHeight="1" x14ac:dyDescent="0.2">
      <c r="A39" s="79"/>
      <c r="B39" s="3">
        <v>9</v>
      </c>
      <c r="C39" s="23">
        <v>452.8</v>
      </c>
      <c r="D39" s="23">
        <v>453.5</v>
      </c>
      <c r="E39" s="23">
        <v>405.3</v>
      </c>
      <c r="F39" s="35">
        <v>400.66</v>
      </c>
      <c r="G39" s="23">
        <v>9.6999999999999993</v>
      </c>
      <c r="H39" s="1"/>
      <c r="I39" s="23">
        <v>65.2</v>
      </c>
      <c r="J39" s="23">
        <v>64.599999999999994</v>
      </c>
      <c r="K39" s="23">
        <v>106.2</v>
      </c>
      <c r="L39" s="35">
        <v>108.1</v>
      </c>
      <c r="M39" s="23">
        <v>-3.3</v>
      </c>
      <c r="N39" s="24"/>
      <c r="O39" s="23">
        <v>87.4</v>
      </c>
      <c r="P39" s="23">
        <v>87.5</v>
      </c>
      <c r="Q39" s="23">
        <v>79.2</v>
      </c>
      <c r="R39" s="35">
        <v>78.75</v>
      </c>
      <c r="S39" s="23">
        <v>0.9</v>
      </c>
      <c r="T39" s="24"/>
      <c r="U39" s="23">
        <v>12.6</v>
      </c>
      <c r="V39" s="23">
        <v>12.5</v>
      </c>
      <c r="W39" s="23">
        <v>20.8</v>
      </c>
      <c r="X39" s="35">
        <v>21.25</v>
      </c>
      <c r="Y39" s="23">
        <v>-0.9</v>
      </c>
    </row>
    <row r="40" spans="1:25" ht="12.75" customHeight="1" x14ac:dyDescent="0.2">
      <c r="A40" s="79"/>
      <c r="B40" s="3">
        <v>10</v>
      </c>
      <c r="C40" s="23">
        <v>443.4</v>
      </c>
      <c r="D40" s="23">
        <v>443.4</v>
      </c>
      <c r="E40" s="23">
        <v>405.4</v>
      </c>
      <c r="F40" s="35">
        <v>401.44</v>
      </c>
      <c r="G40" s="23">
        <v>9.4</v>
      </c>
      <c r="H40" s="1"/>
      <c r="I40" s="23">
        <v>59</v>
      </c>
      <c r="J40" s="23">
        <v>59.1</v>
      </c>
      <c r="K40" s="23">
        <v>102.9</v>
      </c>
      <c r="L40" s="35">
        <v>107.73</v>
      </c>
      <c r="M40" s="23">
        <v>-4.4000000000000004</v>
      </c>
      <c r="N40" s="24"/>
      <c r="O40" s="23">
        <v>88.3</v>
      </c>
      <c r="P40" s="23">
        <v>88.2</v>
      </c>
      <c r="Q40" s="23">
        <v>79.8</v>
      </c>
      <c r="R40" s="35">
        <v>78.84</v>
      </c>
      <c r="S40" s="23">
        <v>1.1000000000000001</v>
      </c>
      <c r="T40" s="24"/>
      <c r="U40" s="23">
        <v>11.7</v>
      </c>
      <c r="V40" s="23">
        <v>11.8</v>
      </c>
      <c r="W40" s="23">
        <v>20.2</v>
      </c>
      <c r="X40" s="35">
        <v>21.16</v>
      </c>
      <c r="Y40" s="23">
        <v>-1.1000000000000001</v>
      </c>
    </row>
    <row r="41" spans="1:25" ht="12.75" customHeight="1" x14ac:dyDescent="0.2">
      <c r="A41" s="79"/>
      <c r="B41" s="3">
        <v>11</v>
      </c>
      <c r="C41" s="23">
        <v>439.1</v>
      </c>
      <c r="D41" s="23">
        <v>439</v>
      </c>
      <c r="E41" s="23">
        <v>398.8</v>
      </c>
      <c r="F41" s="35">
        <v>402.16</v>
      </c>
      <c r="G41" s="23">
        <v>8.6</v>
      </c>
      <c r="H41" s="1"/>
      <c r="I41" s="23">
        <v>74.599999999999994</v>
      </c>
      <c r="J41" s="23">
        <v>74.8</v>
      </c>
      <c r="K41" s="23">
        <v>113.9</v>
      </c>
      <c r="L41" s="35">
        <v>107.28</v>
      </c>
      <c r="M41" s="23">
        <v>-5.3</v>
      </c>
      <c r="N41" s="24"/>
      <c r="O41" s="23">
        <v>85.5</v>
      </c>
      <c r="P41" s="23">
        <v>85.5</v>
      </c>
      <c r="Q41" s="23">
        <v>77.8</v>
      </c>
      <c r="R41" s="35">
        <v>78.94</v>
      </c>
      <c r="S41" s="23">
        <v>1.2</v>
      </c>
      <c r="T41" s="24"/>
      <c r="U41" s="23">
        <v>14.5</v>
      </c>
      <c r="V41" s="23">
        <v>14.5</v>
      </c>
      <c r="W41" s="23">
        <v>22.2</v>
      </c>
      <c r="X41" s="35">
        <v>21.06</v>
      </c>
      <c r="Y41" s="23">
        <v>-1.2</v>
      </c>
    </row>
    <row r="42" spans="1:25" ht="12.75" customHeight="1" x14ac:dyDescent="0.2">
      <c r="A42" s="79"/>
      <c r="B42" s="3">
        <v>12</v>
      </c>
      <c r="C42" s="23">
        <v>414.4</v>
      </c>
      <c r="D42" s="23">
        <v>412.9</v>
      </c>
      <c r="E42" s="23">
        <v>404.9</v>
      </c>
      <c r="F42" s="35">
        <v>402.72</v>
      </c>
      <c r="G42" s="23">
        <v>6.8</v>
      </c>
      <c r="H42" s="1"/>
      <c r="I42" s="23">
        <v>103.7</v>
      </c>
      <c r="J42" s="23">
        <v>105.2</v>
      </c>
      <c r="K42" s="23">
        <v>110.7</v>
      </c>
      <c r="L42" s="35">
        <v>106.83</v>
      </c>
      <c r="M42" s="23">
        <v>-5.4</v>
      </c>
      <c r="N42" s="24"/>
      <c r="O42" s="23">
        <v>80</v>
      </c>
      <c r="P42" s="23">
        <v>79.7</v>
      </c>
      <c r="Q42" s="23">
        <v>78.5</v>
      </c>
      <c r="R42" s="35">
        <v>79.03</v>
      </c>
      <c r="S42" s="23">
        <v>1.1000000000000001</v>
      </c>
      <c r="T42" s="24"/>
      <c r="U42" s="23">
        <v>20</v>
      </c>
      <c r="V42" s="23">
        <v>20.3</v>
      </c>
      <c r="W42" s="23">
        <v>21.5</v>
      </c>
      <c r="X42" s="35">
        <v>20.97</v>
      </c>
      <c r="Y42" s="23">
        <v>-1.1000000000000001</v>
      </c>
    </row>
    <row r="43" spans="1:25" ht="12.75" customHeight="1" x14ac:dyDescent="0.2">
      <c r="A43" s="79">
        <v>4</v>
      </c>
      <c r="B43" s="3">
        <v>1</v>
      </c>
      <c r="C43" s="23">
        <v>382.1</v>
      </c>
      <c r="D43" s="23">
        <v>405.8</v>
      </c>
      <c r="E43" s="23">
        <v>401.1</v>
      </c>
      <c r="F43" s="35">
        <v>403.07</v>
      </c>
      <c r="G43" s="23">
        <v>4.2</v>
      </c>
      <c r="H43" s="1"/>
      <c r="I43" s="23">
        <v>112.4</v>
      </c>
      <c r="J43" s="23">
        <v>88.7</v>
      </c>
      <c r="K43" s="23">
        <v>102.5</v>
      </c>
      <c r="L43" s="35">
        <v>106.42</v>
      </c>
      <c r="M43" s="23">
        <v>-4.9000000000000004</v>
      </c>
      <c r="N43" s="24"/>
      <c r="O43" s="23">
        <v>77.3</v>
      </c>
      <c r="P43" s="23">
        <v>82.1</v>
      </c>
      <c r="Q43" s="23">
        <v>79.599999999999994</v>
      </c>
      <c r="R43" s="35">
        <v>79.11</v>
      </c>
      <c r="S43" s="23">
        <v>0.9</v>
      </c>
      <c r="T43" s="24"/>
      <c r="U43" s="23">
        <v>22.7</v>
      </c>
      <c r="V43" s="23">
        <v>17.899999999999999</v>
      </c>
      <c r="W43" s="23">
        <v>20.399999999999999</v>
      </c>
      <c r="X43" s="35">
        <v>20.89</v>
      </c>
      <c r="Y43" s="23">
        <v>-0.9</v>
      </c>
    </row>
    <row r="44" spans="1:25" ht="12.75" customHeight="1" x14ac:dyDescent="0.2">
      <c r="A44" s="79"/>
      <c r="B44" s="3">
        <v>2</v>
      </c>
      <c r="C44" s="23">
        <v>441.2</v>
      </c>
      <c r="D44" s="23">
        <v>439</v>
      </c>
      <c r="E44" s="23">
        <v>401.8</v>
      </c>
      <c r="F44" s="35">
        <v>403.28</v>
      </c>
      <c r="G44" s="23">
        <v>2.5</v>
      </c>
      <c r="H44" s="1"/>
      <c r="I44" s="23">
        <v>59.4</v>
      </c>
      <c r="J44" s="23">
        <v>61.6</v>
      </c>
      <c r="K44" s="23">
        <v>100.1</v>
      </c>
      <c r="L44" s="35">
        <v>106</v>
      </c>
      <c r="M44" s="23">
        <v>-5</v>
      </c>
      <c r="N44" s="24"/>
      <c r="O44" s="23">
        <v>88.1</v>
      </c>
      <c r="P44" s="23">
        <v>87.7</v>
      </c>
      <c r="Q44" s="23">
        <v>80</v>
      </c>
      <c r="R44" s="35">
        <v>79.19</v>
      </c>
      <c r="S44" s="23">
        <v>0.9</v>
      </c>
      <c r="T44" s="24"/>
      <c r="U44" s="23">
        <v>11.9</v>
      </c>
      <c r="V44" s="23">
        <v>12.3</v>
      </c>
      <c r="W44" s="23">
        <v>20</v>
      </c>
      <c r="X44" s="35">
        <v>20.81</v>
      </c>
      <c r="Y44" s="23">
        <v>-0.9</v>
      </c>
    </row>
    <row r="45" spans="1:25" ht="12.75" customHeight="1" x14ac:dyDescent="0.2">
      <c r="A45" s="79"/>
      <c r="B45" s="3">
        <v>3</v>
      </c>
      <c r="C45" s="23">
        <v>443.5</v>
      </c>
      <c r="D45" s="23">
        <v>442</v>
      </c>
      <c r="E45" s="23">
        <v>404.8</v>
      </c>
      <c r="F45" s="35">
        <v>403.33</v>
      </c>
      <c r="G45" s="23">
        <v>0.5</v>
      </c>
      <c r="H45" s="1"/>
      <c r="I45" s="23">
        <v>72.7</v>
      </c>
      <c r="J45" s="23">
        <v>74.2</v>
      </c>
      <c r="K45" s="23">
        <v>108.9</v>
      </c>
      <c r="L45" s="35">
        <v>105.57</v>
      </c>
      <c r="M45" s="23">
        <v>-5.2</v>
      </c>
      <c r="N45" s="24"/>
      <c r="O45" s="23">
        <v>85.9</v>
      </c>
      <c r="P45" s="23">
        <v>85.6</v>
      </c>
      <c r="Q45" s="23">
        <v>78.8</v>
      </c>
      <c r="R45" s="35">
        <v>79.260000000000005</v>
      </c>
      <c r="S45" s="23">
        <v>0.8</v>
      </c>
      <c r="T45" s="24"/>
      <c r="U45" s="23">
        <v>14.1</v>
      </c>
      <c r="V45" s="23">
        <v>14.4</v>
      </c>
      <c r="W45" s="23">
        <v>21.2</v>
      </c>
      <c r="X45" s="35">
        <v>20.74</v>
      </c>
      <c r="Y45" s="23">
        <v>-0.8</v>
      </c>
    </row>
    <row r="46" spans="1:25" ht="12.75" customHeight="1" x14ac:dyDescent="0.2">
      <c r="A46" s="79"/>
      <c r="B46" s="3">
        <v>4</v>
      </c>
      <c r="C46" s="23">
        <v>428.4</v>
      </c>
      <c r="D46" s="23">
        <v>432.2</v>
      </c>
      <c r="E46" s="23">
        <v>407.2</v>
      </c>
      <c r="F46" s="35">
        <v>403.28</v>
      </c>
      <c r="G46" s="23">
        <v>-0.6</v>
      </c>
      <c r="H46" s="1"/>
      <c r="I46" s="23">
        <v>77.599999999999994</v>
      </c>
      <c r="J46" s="23">
        <v>73.8</v>
      </c>
      <c r="K46" s="23">
        <v>103.8</v>
      </c>
      <c r="L46" s="35">
        <v>105.12</v>
      </c>
      <c r="M46" s="23">
        <v>-5.3</v>
      </c>
      <c r="N46" s="24"/>
      <c r="O46" s="23">
        <v>84.7</v>
      </c>
      <c r="P46" s="23">
        <v>85.4</v>
      </c>
      <c r="Q46" s="23">
        <v>79.7</v>
      </c>
      <c r="R46" s="35">
        <v>79.319999999999993</v>
      </c>
      <c r="S46" s="23">
        <v>0.8</v>
      </c>
      <c r="T46" s="24"/>
      <c r="U46" s="23">
        <v>15.3</v>
      </c>
      <c r="V46" s="23">
        <v>14.6</v>
      </c>
      <c r="W46" s="23">
        <v>20.3</v>
      </c>
      <c r="X46" s="35">
        <v>20.68</v>
      </c>
      <c r="Y46" s="23">
        <v>-0.8</v>
      </c>
    </row>
    <row r="47" spans="1:25" ht="12.75" customHeight="1" x14ac:dyDescent="0.2">
      <c r="A47" s="79"/>
      <c r="B47" s="3">
        <v>5</v>
      </c>
      <c r="C47" s="23">
        <v>444.5</v>
      </c>
      <c r="D47" s="23">
        <v>443.5</v>
      </c>
      <c r="E47" s="23">
        <v>398.7</v>
      </c>
      <c r="F47" s="35">
        <v>403.29</v>
      </c>
      <c r="G47" s="23">
        <v>0.1</v>
      </c>
      <c r="H47" s="1"/>
      <c r="I47" s="23">
        <v>61.9</v>
      </c>
      <c r="J47" s="23">
        <v>62.9</v>
      </c>
      <c r="K47" s="23">
        <v>105.7</v>
      </c>
      <c r="L47" s="35">
        <v>104.68</v>
      </c>
      <c r="M47" s="23">
        <v>-5.4</v>
      </c>
      <c r="N47" s="24"/>
      <c r="O47" s="23">
        <v>87.8</v>
      </c>
      <c r="P47" s="23">
        <v>87.6</v>
      </c>
      <c r="Q47" s="23">
        <v>79</v>
      </c>
      <c r="R47" s="35">
        <v>79.39</v>
      </c>
      <c r="S47" s="23">
        <v>0.8</v>
      </c>
      <c r="T47" s="24"/>
      <c r="U47" s="23">
        <v>12.2</v>
      </c>
      <c r="V47" s="23">
        <v>12.4</v>
      </c>
      <c r="W47" s="23">
        <v>21</v>
      </c>
      <c r="X47" s="35">
        <v>20.61</v>
      </c>
      <c r="Y47" s="23">
        <v>-0.8</v>
      </c>
    </row>
    <row r="48" spans="1:25" ht="12.75" customHeight="1" x14ac:dyDescent="0.2">
      <c r="A48" s="79"/>
      <c r="B48" s="3">
        <v>6</v>
      </c>
      <c r="C48" s="23">
        <v>429.2</v>
      </c>
      <c r="D48" s="23">
        <v>416.1</v>
      </c>
      <c r="E48" s="23">
        <v>403.2</v>
      </c>
      <c r="F48" s="35">
        <v>403.44</v>
      </c>
      <c r="G48" s="23">
        <v>1.8</v>
      </c>
      <c r="H48" s="1"/>
      <c r="I48" s="23">
        <v>90.5</v>
      </c>
      <c r="J48" s="23">
        <v>103.5</v>
      </c>
      <c r="K48" s="23">
        <v>108.6</v>
      </c>
      <c r="L48" s="35">
        <v>104.29</v>
      </c>
      <c r="M48" s="23">
        <v>-4.7</v>
      </c>
      <c r="N48" s="24"/>
      <c r="O48" s="23">
        <v>82.6</v>
      </c>
      <c r="P48" s="23">
        <v>80.099999999999994</v>
      </c>
      <c r="Q48" s="23">
        <v>78.8</v>
      </c>
      <c r="R48" s="35">
        <v>79.459999999999994</v>
      </c>
      <c r="S48" s="23">
        <v>0.8</v>
      </c>
      <c r="T48" s="24"/>
      <c r="U48" s="23">
        <v>17.399999999999999</v>
      </c>
      <c r="V48" s="23">
        <v>19.899999999999999</v>
      </c>
      <c r="W48" s="23">
        <v>21.2</v>
      </c>
      <c r="X48" s="35">
        <v>20.54</v>
      </c>
      <c r="Y48" s="23">
        <v>-0.8</v>
      </c>
    </row>
    <row r="49" spans="1:25" ht="12.75" customHeight="1" x14ac:dyDescent="0.2">
      <c r="A49" s="79"/>
      <c r="B49" s="3">
        <v>7</v>
      </c>
      <c r="C49" s="23">
        <v>225.3</v>
      </c>
      <c r="D49" s="23">
        <v>199.9</v>
      </c>
      <c r="E49" s="23">
        <v>408.4</v>
      </c>
      <c r="F49" s="35">
        <v>403.8</v>
      </c>
      <c r="G49" s="23">
        <v>4.3</v>
      </c>
      <c r="H49" s="1"/>
      <c r="I49" s="23">
        <v>279.8</v>
      </c>
      <c r="J49" s="23">
        <v>305.2</v>
      </c>
      <c r="K49" s="23">
        <v>98.8</v>
      </c>
      <c r="L49" s="35">
        <v>104.04</v>
      </c>
      <c r="M49" s="23">
        <v>-3</v>
      </c>
      <c r="N49" s="24"/>
      <c r="O49" s="23">
        <v>44.6</v>
      </c>
      <c r="P49" s="23">
        <v>39.6</v>
      </c>
      <c r="Q49" s="23">
        <v>80.5</v>
      </c>
      <c r="R49" s="35">
        <v>79.510000000000005</v>
      </c>
      <c r="S49" s="23">
        <v>0.6</v>
      </c>
      <c r="T49" s="24"/>
      <c r="U49" s="23">
        <v>55.4</v>
      </c>
      <c r="V49" s="23">
        <v>60.4</v>
      </c>
      <c r="W49" s="23">
        <v>19.5</v>
      </c>
      <c r="X49" s="35">
        <v>20.49</v>
      </c>
      <c r="Y49" s="23">
        <v>-0.6</v>
      </c>
    </row>
    <row r="50" spans="1:25" ht="12.75" customHeight="1" x14ac:dyDescent="0.2">
      <c r="A50" s="79"/>
      <c r="B50" s="3">
        <v>8</v>
      </c>
      <c r="C50" s="23">
        <v>281.39999999999998</v>
      </c>
      <c r="D50" s="23">
        <v>308.10000000000002</v>
      </c>
      <c r="E50" s="23">
        <v>396.3</v>
      </c>
      <c r="F50" s="35">
        <v>404.45</v>
      </c>
      <c r="G50" s="23">
        <v>7.7</v>
      </c>
      <c r="H50" s="1"/>
      <c r="I50" s="23">
        <v>220.6</v>
      </c>
      <c r="J50" s="23">
        <v>193.8</v>
      </c>
      <c r="K50" s="23">
        <v>105</v>
      </c>
      <c r="L50" s="35">
        <v>103.91</v>
      </c>
      <c r="M50" s="23">
        <v>-1.5</v>
      </c>
      <c r="N50" s="24"/>
      <c r="O50" s="23">
        <v>56.1</v>
      </c>
      <c r="P50" s="23">
        <v>61.4</v>
      </c>
      <c r="Q50" s="23">
        <v>79.099999999999994</v>
      </c>
      <c r="R50" s="35">
        <v>79.56</v>
      </c>
      <c r="S50" s="23">
        <v>0.5</v>
      </c>
      <c r="T50" s="24"/>
      <c r="U50" s="23">
        <v>43.9</v>
      </c>
      <c r="V50" s="23">
        <v>38.6</v>
      </c>
      <c r="W50" s="23">
        <v>20.9</v>
      </c>
      <c r="X50" s="35">
        <v>20.440000000000001</v>
      </c>
      <c r="Y50" s="23">
        <v>-0.5</v>
      </c>
    </row>
    <row r="51" spans="1:25" ht="12.75" customHeight="1" x14ac:dyDescent="0.2">
      <c r="A51" s="79"/>
      <c r="B51" s="3">
        <v>9</v>
      </c>
      <c r="C51" s="23">
        <v>454.3</v>
      </c>
      <c r="D51" s="23">
        <v>456.5</v>
      </c>
      <c r="E51" s="23">
        <v>408.7</v>
      </c>
      <c r="F51" s="35">
        <v>405.36</v>
      </c>
      <c r="G51" s="23">
        <v>10.9</v>
      </c>
      <c r="H51" s="1"/>
      <c r="I51" s="23">
        <v>66</v>
      </c>
      <c r="J51" s="23">
        <v>63.8</v>
      </c>
      <c r="K51" s="23">
        <v>105.5</v>
      </c>
      <c r="L51" s="35">
        <v>103.89</v>
      </c>
      <c r="M51" s="23">
        <v>-0.2</v>
      </c>
      <c r="N51" s="24"/>
      <c r="O51" s="23">
        <v>87.3</v>
      </c>
      <c r="P51" s="23">
        <v>87.7</v>
      </c>
      <c r="Q51" s="23">
        <v>79.5</v>
      </c>
      <c r="R51" s="35">
        <v>79.599999999999994</v>
      </c>
      <c r="S51" s="23">
        <v>0.5</v>
      </c>
      <c r="T51" s="24"/>
      <c r="U51" s="23">
        <v>12.7</v>
      </c>
      <c r="V51" s="23">
        <v>12.3</v>
      </c>
      <c r="W51" s="23">
        <v>20.5</v>
      </c>
      <c r="X51" s="35">
        <v>20.399999999999999</v>
      </c>
      <c r="Y51" s="23">
        <v>-0.5</v>
      </c>
    </row>
    <row r="52" spans="1:25" ht="12.75" customHeight="1" x14ac:dyDescent="0.2">
      <c r="A52" s="79"/>
      <c r="B52" s="3">
        <v>10</v>
      </c>
      <c r="C52" s="23">
        <v>436.7</v>
      </c>
      <c r="D52" s="23">
        <v>440.1</v>
      </c>
      <c r="E52" s="23">
        <v>400.7</v>
      </c>
      <c r="F52" s="35">
        <v>406.45</v>
      </c>
      <c r="G52" s="23">
        <v>13.1</v>
      </c>
      <c r="H52" s="1"/>
      <c r="I52" s="23">
        <v>61.6</v>
      </c>
      <c r="J52" s="23">
        <v>58.3</v>
      </c>
      <c r="K52" s="23">
        <v>102.9</v>
      </c>
      <c r="L52" s="35">
        <v>103.97</v>
      </c>
      <c r="M52" s="23">
        <v>0.9</v>
      </c>
      <c r="N52" s="24"/>
      <c r="O52" s="23">
        <v>87.6</v>
      </c>
      <c r="P52" s="23">
        <v>88.3</v>
      </c>
      <c r="Q52" s="23">
        <v>79.599999999999994</v>
      </c>
      <c r="R52" s="35">
        <v>79.63</v>
      </c>
      <c r="S52" s="23">
        <v>0.4</v>
      </c>
      <c r="T52" s="24"/>
      <c r="U52" s="23">
        <v>12.4</v>
      </c>
      <c r="V52" s="23">
        <v>11.7</v>
      </c>
      <c r="W52" s="23">
        <v>20.399999999999999</v>
      </c>
      <c r="X52" s="35">
        <v>20.37</v>
      </c>
      <c r="Y52" s="23">
        <v>-0.4</v>
      </c>
    </row>
    <row r="53" spans="1:25" ht="12.75" customHeight="1" x14ac:dyDescent="0.2">
      <c r="A53" s="79"/>
      <c r="B53" s="3">
        <v>11</v>
      </c>
      <c r="C53" s="23">
        <v>454.2</v>
      </c>
      <c r="D53" s="23">
        <v>454.1</v>
      </c>
      <c r="E53" s="23">
        <v>412.8</v>
      </c>
      <c r="F53" s="35">
        <v>407.63</v>
      </c>
      <c r="G53" s="23">
        <v>14.1</v>
      </c>
      <c r="H53" s="1"/>
      <c r="I53" s="23">
        <v>57.5</v>
      </c>
      <c r="J53" s="23">
        <v>57.5</v>
      </c>
      <c r="K53" s="23">
        <v>97.3</v>
      </c>
      <c r="L53" s="35">
        <v>104.1</v>
      </c>
      <c r="M53" s="23">
        <v>1.5</v>
      </c>
      <c r="N53" s="24"/>
      <c r="O53" s="23">
        <v>88.8</v>
      </c>
      <c r="P53" s="23">
        <v>88.8</v>
      </c>
      <c r="Q53" s="23">
        <v>80.900000000000006</v>
      </c>
      <c r="R53" s="35">
        <v>79.66</v>
      </c>
      <c r="S53" s="23">
        <v>0.3</v>
      </c>
      <c r="T53" s="24"/>
      <c r="U53" s="23">
        <v>11.2</v>
      </c>
      <c r="V53" s="23">
        <v>11.2</v>
      </c>
      <c r="W53" s="23">
        <v>19.100000000000001</v>
      </c>
      <c r="X53" s="35">
        <v>20.34</v>
      </c>
      <c r="Y53" s="23">
        <v>-0.3</v>
      </c>
    </row>
    <row r="54" spans="1:25" ht="12.75" customHeight="1" x14ac:dyDescent="0.2">
      <c r="A54" s="79"/>
      <c r="B54" s="3">
        <v>12</v>
      </c>
      <c r="C54" s="23">
        <v>423.4</v>
      </c>
      <c r="D54" s="23">
        <v>413.3</v>
      </c>
      <c r="E54" s="23">
        <v>405.6</v>
      </c>
      <c r="F54" s="35">
        <v>408.76</v>
      </c>
      <c r="G54" s="23">
        <v>13.6</v>
      </c>
      <c r="H54" s="1"/>
      <c r="I54" s="23">
        <v>87.3</v>
      </c>
      <c r="J54" s="23">
        <v>97.3</v>
      </c>
      <c r="K54" s="23">
        <v>103.2</v>
      </c>
      <c r="L54" s="35">
        <v>104.22</v>
      </c>
      <c r="M54" s="23">
        <v>1.5</v>
      </c>
      <c r="N54" s="24"/>
      <c r="O54" s="23">
        <v>82.9</v>
      </c>
      <c r="P54" s="23">
        <v>80.900000000000006</v>
      </c>
      <c r="Q54" s="23">
        <v>79.7</v>
      </c>
      <c r="R54" s="35">
        <v>79.680000000000007</v>
      </c>
      <c r="S54" s="23">
        <v>0.3</v>
      </c>
      <c r="T54" s="24"/>
      <c r="U54" s="23">
        <v>17.100000000000001</v>
      </c>
      <c r="V54" s="23">
        <v>19.100000000000001</v>
      </c>
      <c r="W54" s="23">
        <v>20.3</v>
      </c>
      <c r="X54" s="35">
        <v>20.32</v>
      </c>
      <c r="Y54" s="23">
        <v>-0.3</v>
      </c>
    </row>
    <row r="55" spans="1:25" ht="12.75" customHeight="1" x14ac:dyDescent="0.2">
      <c r="A55" s="79">
        <v>5</v>
      </c>
      <c r="B55" s="3">
        <v>1</v>
      </c>
      <c r="C55" s="23">
        <v>417.1</v>
      </c>
      <c r="D55" s="23">
        <v>407.6</v>
      </c>
      <c r="E55" s="23">
        <v>403.2</v>
      </c>
      <c r="F55" s="35">
        <v>409.68</v>
      </c>
      <c r="G55" s="23">
        <v>11</v>
      </c>
      <c r="H55" s="1"/>
      <c r="I55" s="23">
        <v>88.3</v>
      </c>
      <c r="J55" s="23">
        <v>97.6</v>
      </c>
      <c r="K55" s="23">
        <v>110.8</v>
      </c>
      <c r="L55" s="35">
        <v>104.38</v>
      </c>
      <c r="M55" s="23">
        <v>1.9</v>
      </c>
      <c r="N55" s="24"/>
      <c r="O55" s="23">
        <v>82.5</v>
      </c>
      <c r="P55" s="23">
        <v>80.7</v>
      </c>
      <c r="Q55" s="23">
        <v>78.400000000000006</v>
      </c>
      <c r="R55" s="35">
        <v>79.69</v>
      </c>
      <c r="S55" s="23">
        <v>0.1</v>
      </c>
      <c r="T55" s="24"/>
      <c r="U55" s="23">
        <v>17.5</v>
      </c>
      <c r="V55" s="23">
        <v>19.3</v>
      </c>
      <c r="W55" s="23">
        <v>21.6</v>
      </c>
      <c r="X55" s="35">
        <v>20.309999999999999</v>
      </c>
      <c r="Y55" s="23">
        <v>-0.1</v>
      </c>
    </row>
    <row r="56" spans="1:25" ht="12.75" customHeight="1" x14ac:dyDescent="0.2">
      <c r="A56" s="79"/>
      <c r="B56" s="3">
        <v>2</v>
      </c>
      <c r="C56" s="23">
        <v>457.9</v>
      </c>
      <c r="D56" s="23">
        <v>459.5</v>
      </c>
      <c r="E56" s="23">
        <v>422.6</v>
      </c>
      <c r="F56" s="35">
        <v>410.26</v>
      </c>
      <c r="G56" s="23">
        <v>7</v>
      </c>
      <c r="H56" s="1"/>
      <c r="I56" s="23">
        <v>70.2</v>
      </c>
      <c r="J56" s="23">
        <v>68.400000000000006</v>
      </c>
      <c r="K56" s="23">
        <v>105.6</v>
      </c>
      <c r="L56" s="35">
        <v>104.58</v>
      </c>
      <c r="M56" s="23">
        <v>2.4</v>
      </c>
      <c r="N56" s="24"/>
      <c r="O56" s="23">
        <v>86.7</v>
      </c>
      <c r="P56" s="23">
        <v>87</v>
      </c>
      <c r="Q56" s="23">
        <v>80</v>
      </c>
      <c r="R56" s="35">
        <v>79.69</v>
      </c>
      <c r="S56" s="23">
        <v>-0.1</v>
      </c>
      <c r="T56" s="24"/>
      <c r="U56" s="23">
        <v>13.3</v>
      </c>
      <c r="V56" s="23">
        <v>13</v>
      </c>
      <c r="W56" s="23">
        <v>20</v>
      </c>
      <c r="X56" s="35">
        <v>20.309999999999999</v>
      </c>
      <c r="Y56" s="23">
        <v>0.1</v>
      </c>
    </row>
    <row r="57" spans="1:25" ht="12.75" customHeight="1" x14ac:dyDescent="0.2">
      <c r="A57" s="79"/>
      <c r="B57" s="3">
        <v>3</v>
      </c>
      <c r="C57" s="23">
        <v>436.9</v>
      </c>
      <c r="D57" s="23">
        <v>445.1</v>
      </c>
      <c r="E57" s="23">
        <v>409.8</v>
      </c>
      <c r="F57" s="35">
        <v>410.45</v>
      </c>
      <c r="G57" s="23">
        <v>2.2999999999999998</v>
      </c>
      <c r="H57" s="1"/>
      <c r="I57" s="23">
        <v>80.900000000000006</v>
      </c>
      <c r="J57" s="23">
        <v>72.599999999999994</v>
      </c>
      <c r="K57" s="23">
        <v>107</v>
      </c>
      <c r="L57" s="35">
        <v>104.71</v>
      </c>
      <c r="M57" s="23">
        <v>1.6</v>
      </c>
      <c r="N57" s="24"/>
      <c r="O57" s="23">
        <v>84.4</v>
      </c>
      <c r="P57" s="23">
        <v>86</v>
      </c>
      <c r="Q57" s="23">
        <v>79.3</v>
      </c>
      <c r="R57" s="35">
        <v>79.67</v>
      </c>
      <c r="S57" s="23">
        <v>-0.2</v>
      </c>
      <c r="T57" s="24"/>
      <c r="U57" s="23">
        <v>15.6</v>
      </c>
      <c r="V57" s="23">
        <v>14</v>
      </c>
      <c r="W57" s="23">
        <v>20.7</v>
      </c>
      <c r="X57" s="35">
        <v>20.329999999999998</v>
      </c>
      <c r="Y57" s="23">
        <v>0.2</v>
      </c>
    </row>
    <row r="58" spans="1:25" ht="12.75" customHeight="1" x14ac:dyDescent="0.2">
      <c r="A58" s="79"/>
      <c r="B58" s="3">
        <v>4</v>
      </c>
      <c r="C58" s="23">
        <v>450.4</v>
      </c>
      <c r="D58" s="23">
        <v>435.8</v>
      </c>
      <c r="E58" s="23">
        <v>410.3</v>
      </c>
      <c r="F58" s="35">
        <v>410.25</v>
      </c>
      <c r="G58" s="23">
        <v>-2.4</v>
      </c>
      <c r="H58" s="1"/>
      <c r="I58" s="23">
        <v>59.5</v>
      </c>
      <c r="J58" s="23">
        <v>73.900000000000006</v>
      </c>
      <c r="K58" s="23">
        <v>104.8</v>
      </c>
      <c r="L58" s="35">
        <v>104.72</v>
      </c>
      <c r="M58" s="23">
        <v>0.1</v>
      </c>
      <c r="N58" s="24"/>
      <c r="O58" s="23">
        <v>88.3</v>
      </c>
      <c r="P58" s="23">
        <v>85.5</v>
      </c>
      <c r="Q58" s="23">
        <v>79.7</v>
      </c>
      <c r="R58" s="35">
        <v>79.66</v>
      </c>
      <c r="S58" s="23">
        <v>-0.1</v>
      </c>
      <c r="T58" s="24"/>
      <c r="U58" s="23">
        <v>11.7</v>
      </c>
      <c r="V58" s="23">
        <v>14.5</v>
      </c>
      <c r="W58" s="23">
        <v>20.3</v>
      </c>
      <c r="X58" s="35">
        <v>20.34</v>
      </c>
      <c r="Y58" s="23">
        <v>0.1</v>
      </c>
    </row>
    <row r="59" spans="1:25" ht="12.75" customHeight="1" x14ac:dyDescent="0.2">
      <c r="A59" s="79"/>
      <c r="B59" s="3">
        <v>5</v>
      </c>
      <c r="C59" s="23">
        <v>463.5</v>
      </c>
      <c r="D59" s="23">
        <v>461.2</v>
      </c>
      <c r="E59" s="23">
        <v>415.1</v>
      </c>
      <c r="F59" s="35">
        <v>409.71</v>
      </c>
      <c r="G59" s="23">
        <v>-6.5</v>
      </c>
      <c r="H59" s="1"/>
      <c r="I59" s="23">
        <v>55.2</v>
      </c>
      <c r="J59" s="23">
        <v>57.3</v>
      </c>
      <c r="K59" s="23">
        <v>101</v>
      </c>
      <c r="L59" s="35">
        <v>104.6</v>
      </c>
      <c r="M59" s="23">
        <v>-1.5</v>
      </c>
      <c r="N59" s="24"/>
      <c r="O59" s="23">
        <v>89.4</v>
      </c>
      <c r="P59" s="23">
        <v>88.9</v>
      </c>
      <c r="Q59" s="23">
        <v>80.400000000000006</v>
      </c>
      <c r="R59" s="35">
        <v>79.66</v>
      </c>
      <c r="S59" s="23">
        <v>0</v>
      </c>
      <c r="T59" s="24"/>
      <c r="U59" s="23">
        <v>10.6</v>
      </c>
      <c r="V59" s="23">
        <v>11.1</v>
      </c>
      <c r="W59" s="23">
        <v>19.600000000000001</v>
      </c>
      <c r="X59" s="35">
        <v>20.34</v>
      </c>
      <c r="Y59" s="23">
        <v>0</v>
      </c>
    </row>
    <row r="60" spans="1:25" ht="12.75" customHeight="1" x14ac:dyDescent="0.2">
      <c r="A60" s="79"/>
      <c r="B60" s="3">
        <v>6</v>
      </c>
      <c r="C60" s="23">
        <v>422.3</v>
      </c>
      <c r="D60" s="23">
        <v>423.3</v>
      </c>
      <c r="E60" s="23">
        <v>410.7</v>
      </c>
      <c r="F60" s="35">
        <v>408.91</v>
      </c>
      <c r="G60" s="23">
        <v>-9.6999999999999993</v>
      </c>
      <c r="H60" s="1"/>
      <c r="I60" s="23">
        <v>99.1</v>
      </c>
      <c r="J60" s="23">
        <v>98</v>
      </c>
      <c r="K60" s="23">
        <v>104.2</v>
      </c>
      <c r="L60" s="35">
        <v>104.33</v>
      </c>
      <c r="M60" s="23">
        <v>-3.2</v>
      </c>
      <c r="N60" s="24"/>
      <c r="O60" s="23">
        <v>81</v>
      </c>
      <c r="P60" s="23">
        <v>81.2</v>
      </c>
      <c r="Q60" s="23">
        <v>79.8</v>
      </c>
      <c r="R60" s="35">
        <v>79.67</v>
      </c>
      <c r="S60" s="23">
        <v>0.1</v>
      </c>
      <c r="T60" s="24"/>
      <c r="U60" s="23">
        <v>19</v>
      </c>
      <c r="V60" s="23">
        <v>18.8</v>
      </c>
      <c r="W60" s="23">
        <v>20.2</v>
      </c>
      <c r="X60" s="35">
        <v>20.329999999999998</v>
      </c>
      <c r="Y60" s="23">
        <v>-0.1</v>
      </c>
    </row>
    <row r="61" spans="1:25" ht="12.75" customHeight="1" x14ac:dyDescent="0.2">
      <c r="A61" s="79"/>
      <c r="B61" s="3">
        <v>7</v>
      </c>
      <c r="C61" s="23">
        <v>188.2</v>
      </c>
      <c r="D61" s="23">
        <v>192.7</v>
      </c>
      <c r="E61" s="23">
        <v>402.3</v>
      </c>
      <c r="F61" s="35">
        <v>407.94</v>
      </c>
      <c r="G61" s="23">
        <v>-11.6</v>
      </c>
      <c r="H61" s="1"/>
      <c r="I61" s="23">
        <v>320.7</v>
      </c>
      <c r="J61" s="23">
        <v>316.10000000000002</v>
      </c>
      <c r="K61" s="23">
        <v>107.7</v>
      </c>
      <c r="L61" s="35">
        <v>103.94</v>
      </c>
      <c r="M61" s="23">
        <v>-4.7</v>
      </c>
      <c r="N61" s="24"/>
      <c r="O61" s="23">
        <v>37</v>
      </c>
      <c r="P61" s="23">
        <v>37.9</v>
      </c>
      <c r="Q61" s="23">
        <v>78.900000000000006</v>
      </c>
      <c r="R61" s="35">
        <v>79.69</v>
      </c>
      <c r="S61" s="23">
        <v>0.3</v>
      </c>
      <c r="T61" s="24"/>
      <c r="U61" s="23">
        <v>63</v>
      </c>
      <c r="V61" s="23">
        <v>62.1</v>
      </c>
      <c r="W61" s="23">
        <v>21.1</v>
      </c>
      <c r="X61" s="35">
        <v>20.309999999999999</v>
      </c>
      <c r="Y61" s="23">
        <v>-0.3</v>
      </c>
    </row>
    <row r="62" spans="1:25" ht="12.75" customHeight="1" x14ac:dyDescent="0.2">
      <c r="A62" s="79"/>
      <c r="B62" s="3">
        <v>8</v>
      </c>
      <c r="C62" s="23">
        <v>318.60000000000002</v>
      </c>
      <c r="D62" s="23">
        <v>317.60000000000002</v>
      </c>
      <c r="E62" s="23">
        <v>405.9</v>
      </c>
      <c r="F62" s="35">
        <v>406.96</v>
      </c>
      <c r="G62" s="23">
        <v>-11.8</v>
      </c>
      <c r="H62" s="1"/>
      <c r="I62" s="23">
        <v>190.3</v>
      </c>
      <c r="J62" s="23">
        <v>191.2</v>
      </c>
      <c r="K62" s="23">
        <v>102.2</v>
      </c>
      <c r="L62" s="35">
        <v>103.48</v>
      </c>
      <c r="M62" s="23">
        <v>-5.5</v>
      </c>
      <c r="N62" s="24"/>
      <c r="O62" s="23">
        <v>62.6</v>
      </c>
      <c r="P62" s="23">
        <v>62.4</v>
      </c>
      <c r="Q62" s="23">
        <v>79.900000000000006</v>
      </c>
      <c r="R62" s="35">
        <v>79.73</v>
      </c>
      <c r="S62" s="23">
        <v>0.4</v>
      </c>
      <c r="T62" s="24"/>
      <c r="U62" s="23">
        <v>37.4</v>
      </c>
      <c r="V62" s="23">
        <v>37.6</v>
      </c>
      <c r="W62" s="23">
        <v>20.100000000000001</v>
      </c>
      <c r="X62" s="35">
        <v>20.27</v>
      </c>
      <c r="Y62" s="23">
        <v>-0.4</v>
      </c>
    </row>
    <row r="63" spans="1:25" ht="12.75" customHeight="1" x14ac:dyDescent="0.2">
      <c r="A63" s="79"/>
      <c r="B63" s="3">
        <v>9</v>
      </c>
      <c r="C63" s="23">
        <v>451.5</v>
      </c>
      <c r="D63" s="23">
        <v>451.5</v>
      </c>
      <c r="E63" s="23">
        <v>404.5</v>
      </c>
      <c r="F63" s="35">
        <v>406.11</v>
      </c>
      <c r="G63" s="23">
        <v>-10.199999999999999</v>
      </c>
      <c r="H63" s="1"/>
      <c r="I63" s="23">
        <v>62.8</v>
      </c>
      <c r="J63" s="23">
        <v>62.9</v>
      </c>
      <c r="K63" s="23">
        <v>104.6</v>
      </c>
      <c r="L63" s="35">
        <v>102.96</v>
      </c>
      <c r="M63" s="23">
        <v>-6.2</v>
      </c>
      <c r="N63" s="24"/>
      <c r="O63" s="23">
        <v>87.8</v>
      </c>
      <c r="P63" s="23">
        <v>87.8</v>
      </c>
      <c r="Q63" s="23">
        <v>79.5</v>
      </c>
      <c r="R63" s="35">
        <v>79.77</v>
      </c>
      <c r="S63" s="23">
        <v>0.6</v>
      </c>
      <c r="T63" s="24"/>
      <c r="U63" s="23">
        <v>12.2</v>
      </c>
      <c r="V63" s="23">
        <v>12.2</v>
      </c>
      <c r="W63" s="23">
        <v>20.5</v>
      </c>
      <c r="X63" s="35">
        <v>20.23</v>
      </c>
      <c r="Y63" s="23">
        <v>-0.6</v>
      </c>
    </row>
    <row r="64" spans="1:25" ht="12.75" customHeight="1" x14ac:dyDescent="0.2">
      <c r="A64" s="79"/>
      <c r="B64" s="3">
        <v>10</v>
      </c>
      <c r="C64" s="23">
        <v>444.6</v>
      </c>
      <c r="D64" s="23">
        <v>446.9</v>
      </c>
      <c r="E64" s="23">
        <v>405.8</v>
      </c>
      <c r="F64" s="35">
        <v>405.52</v>
      </c>
      <c r="G64" s="23">
        <v>-7.1</v>
      </c>
      <c r="H64" s="1"/>
      <c r="I64" s="23">
        <v>60.5</v>
      </c>
      <c r="J64" s="23">
        <v>58.2</v>
      </c>
      <c r="K64" s="23">
        <v>103.7</v>
      </c>
      <c r="L64" s="35">
        <v>102.45</v>
      </c>
      <c r="M64" s="23">
        <v>-6.1</v>
      </c>
      <c r="N64" s="24"/>
      <c r="O64" s="23">
        <v>88</v>
      </c>
      <c r="P64" s="23">
        <v>88.5</v>
      </c>
      <c r="Q64" s="23">
        <v>79.7</v>
      </c>
      <c r="R64" s="35">
        <v>79.83</v>
      </c>
      <c r="S64" s="23">
        <v>0.7</v>
      </c>
      <c r="T64" s="24"/>
      <c r="U64" s="23">
        <v>12</v>
      </c>
      <c r="V64" s="23">
        <v>11.5</v>
      </c>
      <c r="W64" s="23">
        <v>20.3</v>
      </c>
      <c r="X64" s="35">
        <v>20.170000000000002</v>
      </c>
      <c r="Y64" s="23">
        <v>-0.7</v>
      </c>
    </row>
    <row r="65" spans="1:25" ht="12.75" customHeight="1" x14ac:dyDescent="0.2">
      <c r="A65" s="79"/>
      <c r="B65" s="3">
        <v>11</v>
      </c>
      <c r="C65" s="23">
        <v>448.8</v>
      </c>
      <c r="D65" s="23">
        <v>448.6</v>
      </c>
      <c r="E65" s="23">
        <v>406.5</v>
      </c>
      <c r="F65" s="35">
        <v>405.33</v>
      </c>
      <c r="G65" s="23">
        <v>-2.2000000000000002</v>
      </c>
      <c r="H65" s="1"/>
      <c r="I65" s="23">
        <v>60.5</v>
      </c>
      <c r="J65" s="23">
        <v>60.7</v>
      </c>
      <c r="K65" s="23">
        <v>101.3</v>
      </c>
      <c r="L65" s="35">
        <v>102</v>
      </c>
      <c r="M65" s="23">
        <v>-5.4</v>
      </c>
      <c r="N65" s="24"/>
      <c r="O65" s="23">
        <v>88.1</v>
      </c>
      <c r="P65" s="23">
        <v>88.1</v>
      </c>
      <c r="Q65" s="23">
        <v>80.099999999999994</v>
      </c>
      <c r="R65" s="35">
        <v>79.900000000000006</v>
      </c>
      <c r="S65" s="23">
        <v>0.8</v>
      </c>
      <c r="T65" s="24"/>
      <c r="U65" s="23">
        <v>11.9</v>
      </c>
      <c r="V65" s="23">
        <v>11.9</v>
      </c>
      <c r="W65" s="23">
        <v>19.899999999999999</v>
      </c>
      <c r="X65" s="35">
        <v>20.100000000000001</v>
      </c>
      <c r="Y65" s="23">
        <v>-0.8</v>
      </c>
    </row>
    <row r="66" spans="1:25" ht="12.75" customHeight="1" x14ac:dyDescent="0.2">
      <c r="A66" s="79"/>
      <c r="B66" s="3">
        <v>12</v>
      </c>
      <c r="C66" s="23">
        <v>415.3</v>
      </c>
      <c r="D66" s="23">
        <v>415.2</v>
      </c>
      <c r="E66" s="23">
        <v>408.3</v>
      </c>
      <c r="F66" s="35">
        <v>405.55</v>
      </c>
      <c r="G66" s="23">
        <v>2.6</v>
      </c>
      <c r="H66" s="1"/>
      <c r="I66" s="23">
        <v>94.9</v>
      </c>
      <c r="J66" s="23">
        <v>95</v>
      </c>
      <c r="K66" s="23">
        <v>101.1</v>
      </c>
      <c r="L66" s="35">
        <v>101.67</v>
      </c>
      <c r="M66" s="23">
        <v>-3.9</v>
      </c>
      <c r="N66" s="24"/>
      <c r="O66" s="23">
        <v>81.400000000000006</v>
      </c>
      <c r="P66" s="23">
        <v>81.400000000000006</v>
      </c>
      <c r="Q66" s="23">
        <v>80.2</v>
      </c>
      <c r="R66" s="35">
        <v>79.959999999999994</v>
      </c>
      <c r="S66" s="23">
        <v>0.7</v>
      </c>
      <c r="T66" s="24"/>
      <c r="U66" s="23">
        <v>18.600000000000001</v>
      </c>
      <c r="V66" s="23">
        <v>18.600000000000001</v>
      </c>
      <c r="W66" s="23">
        <v>19.8</v>
      </c>
      <c r="X66" s="35">
        <v>20.04</v>
      </c>
      <c r="Y66" s="23">
        <v>-0.7</v>
      </c>
    </row>
    <row r="67" spans="1:25" ht="12.75" customHeight="1" x14ac:dyDescent="0.2">
      <c r="A67" s="79">
        <v>6</v>
      </c>
      <c r="B67" s="3">
        <v>1</v>
      </c>
      <c r="C67" s="23">
        <v>416.5</v>
      </c>
      <c r="D67" s="23">
        <v>412.4</v>
      </c>
      <c r="E67" s="23">
        <v>407.2</v>
      </c>
      <c r="F67" s="35">
        <v>406.21</v>
      </c>
      <c r="G67" s="23">
        <v>7.8</v>
      </c>
      <c r="H67" s="1"/>
      <c r="I67" s="23">
        <v>81.400000000000006</v>
      </c>
      <c r="J67" s="23">
        <v>85.4</v>
      </c>
      <c r="K67" s="23">
        <v>97.6</v>
      </c>
      <c r="L67" s="35">
        <v>101.48</v>
      </c>
      <c r="M67" s="23">
        <v>-2.2999999999999998</v>
      </c>
      <c r="N67" s="24"/>
      <c r="O67" s="23">
        <v>83.6</v>
      </c>
      <c r="P67" s="23">
        <v>82.8</v>
      </c>
      <c r="Q67" s="23">
        <v>80.7</v>
      </c>
      <c r="R67" s="35">
        <v>80.010000000000005</v>
      </c>
      <c r="S67" s="23">
        <v>0.7</v>
      </c>
      <c r="T67" s="24"/>
      <c r="U67" s="23">
        <v>16.399999999999999</v>
      </c>
      <c r="V67" s="23">
        <v>17.2</v>
      </c>
      <c r="W67" s="23">
        <v>19.3</v>
      </c>
      <c r="X67" s="35">
        <v>19.989999999999998</v>
      </c>
      <c r="Y67" s="23">
        <v>-0.7</v>
      </c>
    </row>
    <row r="68" spans="1:25" ht="12.75" customHeight="1" x14ac:dyDescent="0.2">
      <c r="A68" s="79"/>
      <c r="B68" s="3">
        <v>2</v>
      </c>
      <c r="C68" s="23">
        <v>441.4</v>
      </c>
      <c r="D68" s="23">
        <v>441</v>
      </c>
      <c r="E68" s="23">
        <v>404.3</v>
      </c>
      <c r="F68" s="35">
        <v>407.2</v>
      </c>
      <c r="G68" s="23">
        <v>12</v>
      </c>
      <c r="H68" s="1"/>
      <c r="I68" s="23">
        <v>71</v>
      </c>
      <c r="J68" s="23">
        <v>71.3</v>
      </c>
      <c r="K68" s="23">
        <v>107.3</v>
      </c>
      <c r="L68" s="35">
        <v>101.4</v>
      </c>
      <c r="M68" s="23">
        <v>-0.9</v>
      </c>
      <c r="N68" s="24"/>
      <c r="O68" s="23">
        <v>86.1</v>
      </c>
      <c r="P68" s="23">
        <v>86.1</v>
      </c>
      <c r="Q68" s="23">
        <v>79</v>
      </c>
      <c r="R68" s="35">
        <v>80.06</v>
      </c>
      <c r="S68" s="23">
        <v>0.6</v>
      </c>
      <c r="T68" s="24"/>
      <c r="U68" s="23">
        <v>13.9</v>
      </c>
      <c r="V68" s="23">
        <v>13.9</v>
      </c>
      <c r="W68" s="23">
        <v>21</v>
      </c>
      <c r="X68" s="35">
        <v>19.940000000000001</v>
      </c>
      <c r="Y68" s="23">
        <v>-0.6</v>
      </c>
    </row>
    <row r="69" spans="1:25" ht="12.75" customHeight="1" x14ac:dyDescent="0.2">
      <c r="A69" s="79"/>
      <c r="B69" s="3">
        <v>3</v>
      </c>
      <c r="C69" s="23">
        <v>438.6</v>
      </c>
      <c r="D69" s="23">
        <v>437.4</v>
      </c>
      <c r="E69" s="23">
        <v>403.7</v>
      </c>
      <c r="F69" s="35">
        <v>408.41</v>
      </c>
      <c r="G69" s="23">
        <v>14.5</v>
      </c>
      <c r="H69" s="1"/>
      <c r="I69" s="23">
        <v>64.2</v>
      </c>
      <c r="J69" s="23">
        <v>65.400000000000006</v>
      </c>
      <c r="K69" s="23">
        <v>99.2</v>
      </c>
      <c r="L69" s="35">
        <v>101.49</v>
      </c>
      <c r="M69" s="23">
        <v>1.1000000000000001</v>
      </c>
      <c r="N69" s="24"/>
      <c r="O69" s="23">
        <v>87.2</v>
      </c>
      <c r="P69" s="23">
        <v>87</v>
      </c>
      <c r="Q69" s="23">
        <v>80.3</v>
      </c>
      <c r="R69" s="35">
        <v>80.099999999999994</v>
      </c>
      <c r="S69" s="23">
        <v>0.4</v>
      </c>
      <c r="T69" s="24"/>
      <c r="U69" s="23">
        <v>12.8</v>
      </c>
      <c r="V69" s="23">
        <v>13</v>
      </c>
      <c r="W69" s="23">
        <v>19.7</v>
      </c>
      <c r="X69" s="35">
        <v>19.899999999999999</v>
      </c>
      <c r="Y69" s="23">
        <v>-0.4</v>
      </c>
    </row>
    <row r="70" spans="1:25" ht="12.75" customHeight="1" x14ac:dyDescent="0.2">
      <c r="A70" s="79"/>
      <c r="B70" s="3">
        <v>4</v>
      </c>
      <c r="C70" s="23">
        <v>431.4</v>
      </c>
      <c r="D70" s="23">
        <v>435.1</v>
      </c>
      <c r="E70" s="23">
        <v>408.7</v>
      </c>
      <c r="F70" s="35">
        <v>409.8</v>
      </c>
      <c r="G70" s="23">
        <v>16.7</v>
      </c>
      <c r="H70" s="1"/>
      <c r="I70" s="23">
        <v>71.5</v>
      </c>
      <c r="J70" s="23">
        <v>67.7</v>
      </c>
      <c r="K70" s="23">
        <v>99.2</v>
      </c>
      <c r="L70" s="35">
        <v>101.74</v>
      </c>
      <c r="M70" s="23">
        <v>2.9</v>
      </c>
      <c r="N70" s="24"/>
      <c r="O70" s="23">
        <v>85.8</v>
      </c>
      <c r="P70" s="23">
        <v>86.5</v>
      </c>
      <c r="Q70" s="23">
        <v>80.5</v>
      </c>
      <c r="R70" s="35">
        <v>80.11</v>
      </c>
      <c r="S70" s="23">
        <v>0.2</v>
      </c>
      <c r="T70" s="24"/>
      <c r="U70" s="23">
        <v>14.2</v>
      </c>
      <c r="V70" s="23">
        <v>13.5</v>
      </c>
      <c r="W70" s="23">
        <v>19.5</v>
      </c>
      <c r="X70" s="35">
        <v>19.89</v>
      </c>
      <c r="Y70" s="23">
        <v>-0.2</v>
      </c>
    </row>
    <row r="71" spans="1:25" ht="12.75" customHeight="1" x14ac:dyDescent="0.2">
      <c r="A71" s="79"/>
      <c r="B71" s="3">
        <v>5</v>
      </c>
      <c r="C71" s="23">
        <v>459.3</v>
      </c>
      <c r="D71" s="23">
        <v>462</v>
      </c>
      <c r="E71" s="23">
        <v>415.1</v>
      </c>
      <c r="F71" s="35">
        <v>411.27</v>
      </c>
      <c r="G71" s="23">
        <v>17.600000000000001</v>
      </c>
      <c r="H71" s="1"/>
      <c r="I71" s="23">
        <v>60</v>
      </c>
      <c r="J71" s="23">
        <v>57.3</v>
      </c>
      <c r="K71" s="23">
        <v>101.8</v>
      </c>
      <c r="L71" s="35">
        <v>102.12</v>
      </c>
      <c r="M71" s="23">
        <v>4.5999999999999996</v>
      </c>
      <c r="N71" s="24"/>
      <c r="O71" s="23">
        <v>88.4</v>
      </c>
      <c r="P71" s="23">
        <v>89</v>
      </c>
      <c r="Q71" s="23">
        <v>80.3</v>
      </c>
      <c r="R71" s="35">
        <v>80.11</v>
      </c>
      <c r="S71" s="23">
        <v>0</v>
      </c>
      <c r="T71" s="24"/>
      <c r="U71" s="23">
        <v>11.6</v>
      </c>
      <c r="V71" s="23">
        <v>11</v>
      </c>
      <c r="W71" s="23">
        <v>19.7</v>
      </c>
      <c r="X71" s="35">
        <v>19.89</v>
      </c>
      <c r="Y71" s="23">
        <v>0</v>
      </c>
    </row>
    <row r="72" spans="1:25" ht="12.75" customHeight="1" x14ac:dyDescent="0.2">
      <c r="A72" s="79"/>
      <c r="B72" s="3">
        <v>6</v>
      </c>
      <c r="C72" s="23">
        <v>426</v>
      </c>
      <c r="D72" s="23">
        <v>422.9</v>
      </c>
      <c r="E72" s="23">
        <v>410.8</v>
      </c>
      <c r="F72" s="35">
        <v>412.67</v>
      </c>
      <c r="G72" s="23">
        <v>16.8</v>
      </c>
      <c r="H72" s="1"/>
      <c r="I72" s="23">
        <v>91.2</v>
      </c>
      <c r="J72" s="23">
        <v>94.3</v>
      </c>
      <c r="K72" s="23">
        <v>101.4</v>
      </c>
      <c r="L72" s="35">
        <v>102.63</v>
      </c>
      <c r="M72" s="23">
        <v>6.1</v>
      </c>
      <c r="N72" s="24"/>
      <c r="O72" s="23">
        <v>82.4</v>
      </c>
      <c r="P72" s="23">
        <v>81.8</v>
      </c>
      <c r="Q72" s="23">
        <v>80.2</v>
      </c>
      <c r="R72" s="35">
        <v>80.08</v>
      </c>
      <c r="S72" s="23">
        <v>-0.3</v>
      </c>
      <c r="T72" s="24"/>
      <c r="U72" s="23">
        <v>17.600000000000001</v>
      </c>
      <c r="V72" s="23">
        <v>18.2</v>
      </c>
      <c r="W72" s="23">
        <v>19.8</v>
      </c>
      <c r="X72" s="35">
        <v>19.920000000000002</v>
      </c>
      <c r="Y72" s="23">
        <v>0.3</v>
      </c>
    </row>
    <row r="73" spans="1:25" ht="12.75" customHeight="1" x14ac:dyDescent="0.2">
      <c r="A73" s="79"/>
      <c r="B73" s="3">
        <v>7</v>
      </c>
      <c r="C73" s="23">
        <v>204.1</v>
      </c>
      <c r="D73" s="23">
        <v>204.8</v>
      </c>
      <c r="E73" s="23">
        <v>415.7</v>
      </c>
      <c r="F73" s="35">
        <v>413.96</v>
      </c>
      <c r="G73" s="23">
        <v>15.5</v>
      </c>
      <c r="H73" s="1"/>
      <c r="I73" s="23">
        <v>316.39999999999998</v>
      </c>
      <c r="J73" s="23">
        <v>315.89999999999998</v>
      </c>
      <c r="K73" s="23">
        <v>105.1</v>
      </c>
      <c r="L73" s="35">
        <v>103.2</v>
      </c>
      <c r="M73" s="23">
        <v>6.9</v>
      </c>
      <c r="N73" s="24"/>
      <c r="O73" s="23">
        <v>39.200000000000003</v>
      </c>
      <c r="P73" s="23">
        <v>39.299999999999997</v>
      </c>
      <c r="Q73" s="23">
        <v>79.8</v>
      </c>
      <c r="R73" s="35">
        <v>80.040000000000006</v>
      </c>
      <c r="S73" s="23">
        <v>-0.5</v>
      </c>
      <c r="T73" s="24"/>
      <c r="U73" s="23">
        <v>60.8</v>
      </c>
      <c r="V73" s="23">
        <v>60.7</v>
      </c>
      <c r="W73" s="23">
        <v>20.2</v>
      </c>
      <c r="X73" s="35">
        <v>19.96</v>
      </c>
      <c r="Y73" s="23">
        <v>0.5</v>
      </c>
    </row>
    <row r="74" spans="1:25" ht="12.75" customHeight="1" x14ac:dyDescent="0.2">
      <c r="A74" s="79"/>
      <c r="B74" s="3">
        <v>8</v>
      </c>
      <c r="C74" s="23">
        <v>335.2</v>
      </c>
      <c r="D74" s="23">
        <v>334.5</v>
      </c>
      <c r="E74" s="23">
        <v>422.6</v>
      </c>
      <c r="F74" s="35">
        <v>415.14</v>
      </c>
      <c r="G74" s="23">
        <v>14.1</v>
      </c>
      <c r="H74" s="1"/>
      <c r="I74" s="23">
        <v>192.7</v>
      </c>
      <c r="J74" s="23">
        <v>193.2</v>
      </c>
      <c r="K74" s="23">
        <v>104.4</v>
      </c>
      <c r="L74" s="35">
        <v>103.75</v>
      </c>
      <c r="M74" s="23">
        <v>6.6</v>
      </c>
      <c r="N74" s="24"/>
      <c r="O74" s="23">
        <v>63.5</v>
      </c>
      <c r="P74" s="23">
        <v>63.4</v>
      </c>
      <c r="Q74" s="23">
        <v>80.2</v>
      </c>
      <c r="R74" s="35">
        <v>80</v>
      </c>
      <c r="S74" s="23">
        <v>-0.5</v>
      </c>
      <c r="T74" s="24"/>
      <c r="U74" s="23">
        <v>36.5</v>
      </c>
      <c r="V74" s="23">
        <v>36.6</v>
      </c>
      <c r="W74" s="23">
        <v>19.8</v>
      </c>
      <c r="X74" s="35">
        <v>20</v>
      </c>
      <c r="Y74" s="23">
        <v>0.5</v>
      </c>
    </row>
    <row r="75" spans="1:25" ht="12.75" customHeight="1" x14ac:dyDescent="0.2">
      <c r="A75" s="79"/>
      <c r="B75" s="3">
        <v>9</v>
      </c>
      <c r="C75" s="23">
        <v>460.8</v>
      </c>
      <c r="D75" s="23">
        <v>459.2</v>
      </c>
      <c r="E75" s="23">
        <v>412.7</v>
      </c>
      <c r="F75" s="35">
        <v>416.16</v>
      </c>
      <c r="G75" s="23">
        <v>12.3</v>
      </c>
      <c r="H75" s="1"/>
      <c r="I75" s="23">
        <v>61.4</v>
      </c>
      <c r="J75" s="23">
        <v>63.1</v>
      </c>
      <c r="K75" s="23">
        <v>105.2</v>
      </c>
      <c r="L75" s="35">
        <v>104.23</v>
      </c>
      <c r="M75" s="23">
        <v>5.7</v>
      </c>
      <c r="N75" s="24"/>
      <c r="O75" s="23">
        <v>88.2</v>
      </c>
      <c r="P75" s="23">
        <v>87.9</v>
      </c>
      <c r="Q75" s="23">
        <v>79.7</v>
      </c>
      <c r="R75" s="35">
        <v>79.97</v>
      </c>
      <c r="S75" s="23">
        <v>-0.4</v>
      </c>
      <c r="T75" s="24"/>
      <c r="U75" s="23">
        <v>11.8</v>
      </c>
      <c r="V75" s="23">
        <v>12.1</v>
      </c>
      <c r="W75" s="23">
        <v>20.3</v>
      </c>
      <c r="X75" s="35">
        <v>20.03</v>
      </c>
      <c r="Y75" s="23">
        <v>0.4</v>
      </c>
    </row>
    <row r="76" spans="1:25" ht="12.75" customHeight="1" x14ac:dyDescent="0.2">
      <c r="A76" s="79"/>
      <c r="B76" s="3">
        <v>10</v>
      </c>
      <c r="C76" s="23">
        <v>458.2</v>
      </c>
      <c r="D76" s="23">
        <v>456.5</v>
      </c>
      <c r="E76" s="23">
        <v>413.2</v>
      </c>
      <c r="F76" s="35">
        <v>417.09</v>
      </c>
      <c r="G76" s="23">
        <v>11.1</v>
      </c>
      <c r="H76" s="1"/>
      <c r="I76" s="23">
        <v>61.3</v>
      </c>
      <c r="J76" s="23">
        <v>63.1</v>
      </c>
      <c r="K76" s="23">
        <v>109</v>
      </c>
      <c r="L76" s="35">
        <v>104.57</v>
      </c>
      <c r="M76" s="23">
        <v>4.0999999999999996</v>
      </c>
      <c r="N76" s="24"/>
      <c r="O76" s="23">
        <v>88.2</v>
      </c>
      <c r="P76" s="23">
        <v>87.9</v>
      </c>
      <c r="Q76" s="23">
        <v>79.099999999999994</v>
      </c>
      <c r="R76" s="35">
        <v>79.95</v>
      </c>
      <c r="S76" s="23">
        <v>-0.2</v>
      </c>
      <c r="T76" s="24"/>
      <c r="U76" s="23">
        <v>11.8</v>
      </c>
      <c r="V76" s="23">
        <v>12.1</v>
      </c>
      <c r="W76" s="23">
        <v>20.9</v>
      </c>
      <c r="X76" s="35">
        <v>20.05</v>
      </c>
      <c r="Y76" s="23">
        <v>0.2</v>
      </c>
    </row>
    <row r="77" spans="1:25" ht="12.75" customHeight="1" x14ac:dyDescent="0.2">
      <c r="A77" s="79"/>
      <c r="B77" s="3">
        <v>11</v>
      </c>
      <c r="C77" s="23">
        <v>465.7</v>
      </c>
      <c r="D77" s="23">
        <v>466.7</v>
      </c>
      <c r="E77" s="23">
        <v>425.1</v>
      </c>
      <c r="F77" s="35">
        <v>417.95</v>
      </c>
      <c r="G77" s="23">
        <v>10.4</v>
      </c>
      <c r="H77" s="1"/>
      <c r="I77" s="23">
        <v>59.3</v>
      </c>
      <c r="J77" s="23">
        <v>58.4</v>
      </c>
      <c r="K77" s="23">
        <v>98.7</v>
      </c>
      <c r="L77" s="35">
        <v>104.73</v>
      </c>
      <c r="M77" s="23">
        <v>1.9</v>
      </c>
      <c r="N77" s="24"/>
      <c r="O77" s="23">
        <v>88.7</v>
      </c>
      <c r="P77" s="23">
        <v>88.9</v>
      </c>
      <c r="Q77" s="23">
        <v>81.2</v>
      </c>
      <c r="R77" s="35">
        <v>79.959999999999994</v>
      </c>
      <c r="S77" s="23">
        <v>0.1</v>
      </c>
      <c r="T77" s="24"/>
      <c r="U77" s="23">
        <v>11.3</v>
      </c>
      <c r="V77" s="23">
        <v>11.1</v>
      </c>
      <c r="W77" s="23">
        <v>18.8</v>
      </c>
      <c r="X77" s="35">
        <v>20.04</v>
      </c>
      <c r="Y77" s="23">
        <v>-0.1</v>
      </c>
    </row>
    <row r="78" spans="1:25" ht="12.75" customHeight="1" x14ac:dyDescent="0.2">
      <c r="A78" s="79"/>
      <c r="B78" s="3">
        <v>12</v>
      </c>
      <c r="C78" s="23">
        <v>416.7</v>
      </c>
      <c r="D78" s="23">
        <v>420.8</v>
      </c>
      <c r="E78" s="23">
        <v>414.5</v>
      </c>
      <c r="F78" s="35">
        <v>418.88</v>
      </c>
      <c r="G78" s="23">
        <v>11.1</v>
      </c>
      <c r="H78" s="1"/>
      <c r="I78" s="23">
        <v>101.1</v>
      </c>
      <c r="J78" s="23">
        <v>97.1</v>
      </c>
      <c r="K78" s="23">
        <v>102.9</v>
      </c>
      <c r="L78" s="35">
        <v>104.66</v>
      </c>
      <c r="M78" s="23">
        <v>-0.8</v>
      </c>
      <c r="N78" s="24"/>
      <c r="O78" s="23">
        <v>80.5</v>
      </c>
      <c r="P78" s="23">
        <v>81.3</v>
      </c>
      <c r="Q78" s="23">
        <v>80.099999999999994</v>
      </c>
      <c r="R78" s="35">
        <v>80.010000000000005</v>
      </c>
      <c r="S78" s="23">
        <v>0.5</v>
      </c>
      <c r="T78" s="24"/>
      <c r="U78" s="23">
        <v>19.5</v>
      </c>
      <c r="V78" s="23">
        <v>18.7</v>
      </c>
      <c r="W78" s="23">
        <v>19.899999999999999</v>
      </c>
      <c r="X78" s="35">
        <v>19.989999999999998</v>
      </c>
      <c r="Y78" s="23">
        <v>-0.5</v>
      </c>
    </row>
    <row r="79" spans="1:25" ht="12.75" customHeight="1" x14ac:dyDescent="0.2">
      <c r="A79" s="79">
        <v>7</v>
      </c>
      <c r="B79" s="3">
        <v>1</v>
      </c>
      <c r="C79" s="23">
        <v>426.9</v>
      </c>
      <c r="D79" s="23">
        <v>426.8</v>
      </c>
      <c r="E79" s="23">
        <v>419.2</v>
      </c>
      <c r="F79" s="35">
        <v>419.94</v>
      </c>
      <c r="G79" s="23">
        <v>12.8</v>
      </c>
      <c r="H79" s="1"/>
      <c r="I79" s="23">
        <v>95.6</v>
      </c>
      <c r="J79" s="23">
        <v>95.7</v>
      </c>
      <c r="K79" s="23">
        <v>108.5</v>
      </c>
      <c r="L79" s="35">
        <v>104.4</v>
      </c>
      <c r="M79" s="23">
        <v>-3.2</v>
      </c>
      <c r="N79" s="24"/>
      <c r="O79" s="23">
        <v>81.7</v>
      </c>
      <c r="P79" s="23">
        <v>81.7</v>
      </c>
      <c r="Q79" s="23">
        <v>79.400000000000006</v>
      </c>
      <c r="R79" s="35">
        <v>80.09</v>
      </c>
      <c r="S79" s="23">
        <v>1</v>
      </c>
      <c r="T79" s="24"/>
      <c r="U79" s="23">
        <v>18.3</v>
      </c>
      <c r="V79" s="23">
        <v>18.3</v>
      </c>
      <c r="W79" s="23">
        <v>20.6</v>
      </c>
      <c r="X79" s="35">
        <v>19.91</v>
      </c>
      <c r="Y79" s="23">
        <v>-1</v>
      </c>
    </row>
    <row r="80" spans="1:25" ht="12.75" customHeight="1" x14ac:dyDescent="0.2">
      <c r="A80" s="79"/>
      <c r="B80" s="3">
        <v>2</v>
      </c>
      <c r="C80" s="23">
        <v>453.7</v>
      </c>
      <c r="D80" s="23">
        <v>456.3</v>
      </c>
      <c r="E80" s="23">
        <v>421</v>
      </c>
      <c r="F80" s="35">
        <v>421.24</v>
      </c>
      <c r="G80" s="23">
        <v>15.6</v>
      </c>
      <c r="H80" s="1"/>
      <c r="I80" s="23">
        <v>69.7</v>
      </c>
      <c r="J80" s="23">
        <v>67</v>
      </c>
      <c r="K80" s="23">
        <v>102.2</v>
      </c>
      <c r="L80" s="35">
        <v>103.98</v>
      </c>
      <c r="M80" s="23">
        <v>-5.0999999999999996</v>
      </c>
      <c r="N80" s="24"/>
      <c r="O80" s="23">
        <v>86.7</v>
      </c>
      <c r="P80" s="23">
        <v>87.2</v>
      </c>
      <c r="Q80" s="23">
        <v>80.5</v>
      </c>
      <c r="R80" s="35">
        <v>80.2</v>
      </c>
      <c r="S80" s="23">
        <v>1.4</v>
      </c>
      <c r="T80" s="24"/>
      <c r="U80" s="23">
        <v>13.3</v>
      </c>
      <c r="V80" s="23">
        <v>12.8</v>
      </c>
      <c r="W80" s="23">
        <v>19.5</v>
      </c>
      <c r="X80" s="35">
        <v>19.8</v>
      </c>
      <c r="Y80" s="23">
        <v>-1.4</v>
      </c>
    </row>
    <row r="81" spans="1:25" ht="12.75" customHeight="1" x14ac:dyDescent="0.2">
      <c r="A81" s="79"/>
      <c r="B81" s="3">
        <v>3</v>
      </c>
      <c r="C81" s="23">
        <v>453.1</v>
      </c>
      <c r="D81" s="23">
        <v>451.2</v>
      </c>
      <c r="E81" s="23">
        <v>418.1</v>
      </c>
      <c r="F81" s="35">
        <v>422.81</v>
      </c>
      <c r="G81" s="23">
        <v>18.8</v>
      </c>
      <c r="H81" s="1"/>
      <c r="I81" s="23">
        <v>70.400000000000006</v>
      </c>
      <c r="J81" s="23">
        <v>72.3</v>
      </c>
      <c r="K81" s="23">
        <v>106.5</v>
      </c>
      <c r="L81" s="35">
        <v>103.46</v>
      </c>
      <c r="M81" s="23">
        <v>-6.2</v>
      </c>
      <c r="N81" s="24"/>
      <c r="O81" s="23">
        <v>86.5</v>
      </c>
      <c r="P81" s="23">
        <v>86.2</v>
      </c>
      <c r="Q81" s="23">
        <v>79.7</v>
      </c>
      <c r="R81" s="35">
        <v>80.34</v>
      </c>
      <c r="S81" s="23">
        <v>1.7</v>
      </c>
      <c r="T81" s="24"/>
      <c r="U81" s="23">
        <v>13.5</v>
      </c>
      <c r="V81" s="23">
        <v>13.8</v>
      </c>
      <c r="W81" s="23">
        <v>20.3</v>
      </c>
      <c r="X81" s="35">
        <v>19.66</v>
      </c>
      <c r="Y81" s="23">
        <v>-1.7</v>
      </c>
    </row>
    <row r="82" spans="1:25" ht="12.75" customHeight="1" x14ac:dyDescent="0.2">
      <c r="A82" s="79"/>
      <c r="B82" s="3">
        <v>4</v>
      </c>
      <c r="C82" s="23">
        <v>447.8</v>
      </c>
      <c r="D82" s="23">
        <v>448.2</v>
      </c>
      <c r="E82" s="23">
        <v>420.9</v>
      </c>
      <c r="F82" s="35">
        <v>424.58</v>
      </c>
      <c r="G82" s="23">
        <v>21.2</v>
      </c>
      <c r="H82" s="1"/>
      <c r="I82" s="23">
        <v>74.7</v>
      </c>
      <c r="J82" s="23">
        <v>74.2</v>
      </c>
      <c r="K82" s="23">
        <v>106.4</v>
      </c>
      <c r="L82" s="35">
        <v>102.98</v>
      </c>
      <c r="M82" s="23">
        <v>-5.7</v>
      </c>
      <c r="N82" s="24"/>
      <c r="O82" s="23">
        <v>85.7</v>
      </c>
      <c r="P82" s="23">
        <v>85.8</v>
      </c>
      <c r="Q82" s="23">
        <v>79.8</v>
      </c>
      <c r="R82" s="35">
        <v>80.48</v>
      </c>
      <c r="S82" s="23">
        <v>1.7</v>
      </c>
      <c r="T82" s="24"/>
      <c r="U82" s="23">
        <v>14.3</v>
      </c>
      <c r="V82" s="23">
        <v>14.2</v>
      </c>
      <c r="W82" s="23">
        <v>20.2</v>
      </c>
      <c r="X82" s="35">
        <v>19.52</v>
      </c>
      <c r="Y82" s="23">
        <v>-1.7</v>
      </c>
    </row>
    <row r="83" spans="1:25" ht="12.75" customHeight="1" x14ac:dyDescent="0.2">
      <c r="A83" s="79"/>
      <c r="B83" s="3">
        <v>5</v>
      </c>
      <c r="C83" s="23">
        <v>480.5</v>
      </c>
      <c r="D83" s="23">
        <v>480.8</v>
      </c>
      <c r="E83" s="23">
        <v>434.5</v>
      </c>
      <c r="F83" s="35">
        <v>426.42</v>
      </c>
      <c r="G83" s="23">
        <v>22.1</v>
      </c>
      <c r="H83" s="1"/>
      <c r="I83" s="23">
        <v>55</v>
      </c>
      <c r="J83" s="23">
        <v>54.8</v>
      </c>
      <c r="K83" s="23">
        <v>99.5</v>
      </c>
      <c r="L83" s="35">
        <v>102.63</v>
      </c>
      <c r="M83" s="23">
        <v>-4.2</v>
      </c>
      <c r="N83" s="24"/>
      <c r="O83" s="23">
        <v>89.7</v>
      </c>
      <c r="P83" s="23">
        <v>89.8</v>
      </c>
      <c r="Q83" s="23">
        <v>81.400000000000006</v>
      </c>
      <c r="R83" s="35">
        <v>80.599999999999994</v>
      </c>
      <c r="S83" s="23">
        <v>1.5</v>
      </c>
      <c r="T83" s="24"/>
      <c r="U83" s="23">
        <v>10.3</v>
      </c>
      <c r="V83" s="23">
        <v>10.199999999999999</v>
      </c>
      <c r="W83" s="23">
        <v>18.600000000000001</v>
      </c>
      <c r="X83" s="35">
        <v>19.399999999999999</v>
      </c>
      <c r="Y83" s="23">
        <v>-1.5</v>
      </c>
    </row>
    <row r="84" spans="1:25" ht="12.75" customHeight="1" x14ac:dyDescent="0.2">
      <c r="A84" s="79"/>
      <c r="B84" s="3">
        <v>6</v>
      </c>
      <c r="C84" s="23">
        <v>441.4</v>
      </c>
      <c r="D84" s="23">
        <v>440.7</v>
      </c>
      <c r="E84" s="23">
        <v>429.1</v>
      </c>
      <c r="F84" s="35">
        <v>428.22</v>
      </c>
      <c r="G84" s="23">
        <v>21.6</v>
      </c>
      <c r="H84" s="1"/>
      <c r="I84" s="23">
        <v>91.3</v>
      </c>
      <c r="J84" s="23">
        <v>92</v>
      </c>
      <c r="K84" s="23">
        <v>99.2</v>
      </c>
      <c r="L84" s="35">
        <v>102.45</v>
      </c>
      <c r="M84" s="23">
        <v>-2.2000000000000002</v>
      </c>
      <c r="N84" s="24"/>
      <c r="O84" s="23">
        <v>82.9</v>
      </c>
      <c r="P84" s="23">
        <v>82.7</v>
      </c>
      <c r="Q84" s="23">
        <v>81.2</v>
      </c>
      <c r="R84" s="35">
        <v>80.69</v>
      </c>
      <c r="S84" s="23">
        <v>1.1000000000000001</v>
      </c>
      <c r="T84" s="24"/>
      <c r="U84" s="23">
        <v>17.100000000000001</v>
      </c>
      <c r="V84" s="23">
        <v>17.3</v>
      </c>
      <c r="W84" s="23">
        <v>18.8</v>
      </c>
      <c r="X84" s="35">
        <v>19.309999999999999</v>
      </c>
      <c r="Y84" s="23">
        <v>-1.1000000000000001</v>
      </c>
    </row>
    <row r="85" spans="1:25" ht="12.75" customHeight="1" x14ac:dyDescent="0.2">
      <c r="A85" s="79"/>
      <c r="B85" s="3">
        <v>7</v>
      </c>
      <c r="C85" s="23">
        <v>218.6</v>
      </c>
      <c r="D85" s="23">
        <v>215.2</v>
      </c>
      <c r="E85" s="23">
        <v>426.9</v>
      </c>
      <c r="F85" s="35">
        <v>429.84</v>
      </c>
      <c r="G85" s="23">
        <v>19.5</v>
      </c>
      <c r="H85" s="1"/>
      <c r="I85" s="23">
        <v>312.5</v>
      </c>
      <c r="J85" s="23">
        <v>316</v>
      </c>
      <c r="K85" s="23">
        <v>103.2</v>
      </c>
      <c r="L85" s="35">
        <v>102.5</v>
      </c>
      <c r="M85" s="23">
        <v>0.6</v>
      </c>
      <c r="N85" s="24"/>
      <c r="O85" s="23">
        <v>41.2</v>
      </c>
      <c r="P85" s="23">
        <v>40.5</v>
      </c>
      <c r="Q85" s="23">
        <v>80.5</v>
      </c>
      <c r="R85" s="35">
        <v>80.75</v>
      </c>
      <c r="S85" s="23">
        <v>0.6</v>
      </c>
      <c r="T85" s="24"/>
      <c r="U85" s="23">
        <v>58.8</v>
      </c>
      <c r="V85" s="23">
        <v>59.5</v>
      </c>
      <c r="W85" s="23">
        <v>19.5</v>
      </c>
      <c r="X85" s="35">
        <v>19.25</v>
      </c>
      <c r="Y85" s="23">
        <v>-0.6</v>
      </c>
    </row>
    <row r="86" spans="1:25" ht="12.75" customHeight="1" x14ac:dyDescent="0.2">
      <c r="A86" s="79"/>
      <c r="B86" s="3">
        <v>8</v>
      </c>
      <c r="C86" s="23">
        <v>325.60000000000002</v>
      </c>
      <c r="D86" s="23">
        <v>346.9</v>
      </c>
      <c r="E86" s="23">
        <v>434.5</v>
      </c>
      <c r="F86" s="35">
        <v>431.13</v>
      </c>
      <c r="G86" s="23">
        <v>15.4</v>
      </c>
      <c r="H86" s="1"/>
      <c r="I86" s="23">
        <v>211.3</v>
      </c>
      <c r="J86" s="23">
        <v>189.8</v>
      </c>
      <c r="K86" s="23">
        <v>101.4</v>
      </c>
      <c r="L86" s="35">
        <v>102.8</v>
      </c>
      <c r="M86" s="23">
        <v>3.6</v>
      </c>
      <c r="N86" s="24"/>
      <c r="O86" s="23">
        <v>60.6</v>
      </c>
      <c r="P86" s="23">
        <v>64.599999999999994</v>
      </c>
      <c r="Q86" s="23">
        <v>81.099999999999994</v>
      </c>
      <c r="R86" s="35">
        <v>80.75</v>
      </c>
      <c r="S86" s="23">
        <v>0</v>
      </c>
      <c r="T86" s="24"/>
      <c r="U86" s="23">
        <v>39.4</v>
      </c>
      <c r="V86" s="23">
        <v>35.4</v>
      </c>
      <c r="W86" s="23">
        <v>18.899999999999999</v>
      </c>
      <c r="X86" s="35">
        <v>19.25</v>
      </c>
      <c r="Y86" s="23">
        <v>0</v>
      </c>
    </row>
    <row r="87" spans="1:25" ht="12.75" customHeight="1" x14ac:dyDescent="0.2">
      <c r="A87" s="79"/>
      <c r="B87" s="3">
        <v>9</v>
      </c>
      <c r="C87" s="23">
        <v>475.8</v>
      </c>
      <c r="D87" s="23">
        <v>476.6</v>
      </c>
      <c r="E87" s="23">
        <v>430.4</v>
      </c>
      <c r="F87" s="35">
        <v>432.04</v>
      </c>
      <c r="G87" s="23">
        <v>11</v>
      </c>
      <c r="H87" s="1"/>
      <c r="I87" s="23">
        <v>58.9</v>
      </c>
      <c r="J87" s="23">
        <v>58</v>
      </c>
      <c r="K87" s="23">
        <v>100.7</v>
      </c>
      <c r="L87" s="35">
        <v>103.32</v>
      </c>
      <c r="M87" s="23">
        <v>6.3</v>
      </c>
      <c r="N87" s="24"/>
      <c r="O87" s="23">
        <v>89</v>
      </c>
      <c r="P87" s="23">
        <v>89.1</v>
      </c>
      <c r="Q87" s="23">
        <v>81</v>
      </c>
      <c r="R87" s="35">
        <v>80.7</v>
      </c>
      <c r="S87" s="23">
        <v>-0.6</v>
      </c>
      <c r="T87" s="24"/>
      <c r="U87" s="23">
        <v>11</v>
      </c>
      <c r="V87" s="23">
        <v>10.9</v>
      </c>
      <c r="W87" s="23">
        <v>19</v>
      </c>
      <c r="X87" s="35">
        <v>19.3</v>
      </c>
      <c r="Y87" s="23">
        <v>0.6</v>
      </c>
    </row>
    <row r="88" spans="1:25" ht="12.75" customHeight="1" x14ac:dyDescent="0.2">
      <c r="A88" s="79"/>
      <c r="B88" s="3">
        <v>10</v>
      </c>
      <c r="C88" s="23">
        <v>487</v>
      </c>
      <c r="D88" s="23">
        <v>482</v>
      </c>
      <c r="E88" s="23">
        <v>436.9</v>
      </c>
      <c r="F88" s="35">
        <v>432.65</v>
      </c>
      <c r="G88" s="23">
        <v>7.3</v>
      </c>
      <c r="H88" s="1"/>
      <c r="I88" s="23">
        <v>52.2</v>
      </c>
      <c r="J88" s="23">
        <v>57.2</v>
      </c>
      <c r="K88" s="23">
        <v>103.8</v>
      </c>
      <c r="L88" s="35">
        <v>104</v>
      </c>
      <c r="M88" s="23">
        <v>8.1</v>
      </c>
      <c r="N88" s="24"/>
      <c r="O88" s="23">
        <v>90.3</v>
      </c>
      <c r="P88" s="23">
        <v>89.4</v>
      </c>
      <c r="Q88" s="23">
        <v>80.8</v>
      </c>
      <c r="R88" s="35">
        <v>80.62</v>
      </c>
      <c r="S88" s="23">
        <v>-1</v>
      </c>
      <c r="T88" s="24"/>
      <c r="U88" s="23">
        <v>9.6999999999999993</v>
      </c>
      <c r="V88" s="23">
        <v>10.6</v>
      </c>
      <c r="W88" s="23">
        <v>19.2</v>
      </c>
      <c r="X88" s="35">
        <v>19.38</v>
      </c>
      <c r="Y88" s="23">
        <v>1</v>
      </c>
    </row>
    <row r="89" spans="1:25" ht="12.75" customHeight="1" x14ac:dyDescent="0.2">
      <c r="A89" s="79"/>
      <c r="B89" s="3">
        <v>11</v>
      </c>
      <c r="C89" s="23">
        <v>470.7</v>
      </c>
      <c r="D89" s="23">
        <v>470.3</v>
      </c>
      <c r="E89" s="23">
        <v>429.9</v>
      </c>
      <c r="F89" s="35">
        <v>432.96</v>
      </c>
      <c r="G89" s="23">
        <v>3.8</v>
      </c>
      <c r="H89" s="1"/>
      <c r="I89" s="23">
        <v>69.3</v>
      </c>
      <c r="J89" s="23">
        <v>69.7</v>
      </c>
      <c r="K89" s="23">
        <v>109.7</v>
      </c>
      <c r="L89" s="35">
        <v>104.78</v>
      </c>
      <c r="M89" s="23">
        <v>9.4</v>
      </c>
      <c r="N89" s="24"/>
      <c r="O89" s="23">
        <v>87.2</v>
      </c>
      <c r="P89" s="23">
        <v>87.1</v>
      </c>
      <c r="Q89" s="23">
        <v>79.7</v>
      </c>
      <c r="R89" s="35">
        <v>80.510000000000005</v>
      </c>
      <c r="S89" s="23">
        <v>-1.3</v>
      </c>
      <c r="T89" s="24"/>
      <c r="U89" s="23">
        <v>12.8</v>
      </c>
      <c r="V89" s="23">
        <v>12.9</v>
      </c>
      <c r="W89" s="23">
        <v>20.3</v>
      </c>
      <c r="X89" s="35">
        <v>19.489999999999998</v>
      </c>
      <c r="Y89" s="23">
        <v>1.3</v>
      </c>
    </row>
    <row r="90" spans="1:25" ht="12.75" customHeight="1" x14ac:dyDescent="0.2">
      <c r="A90" s="79"/>
      <c r="B90" s="3">
        <v>12</v>
      </c>
      <c r="C90" s="23">
        <v>435.7</v>
      </c>
      <c r="D90" s="23">
        <v>440.5</v>
      </c>
      <c r="E90" s="23">
        <v>435.1</v>
      </c>
      <c r="F90" s="35">
        <v>433.1</v>
      </c>
      <c r="G90" s="23">
        <v>1.6</v>
      </c>
      <c r="H90" s="1"/>
      <c r="I90" s="23">
        <v>102.9</v>
      </c>
      <c r="J90" s="23">
        <v>98.1</v>
      </c>
      <c r="K90" s="23">
        <v>103.4</v>
      </c>
      <c r="L90" s="35">
        <v>105.58</v>
      </c>
      <c r="M90" s="23">
        <v>9.6</v>
      </c>
      <c r="N90" s="24"/>
      <c r="O90" s="23">
        <v>80.900000000000006</v>
      </c>
      <c r="P90" s="23">
        <v>81.8</v>
      </c>
      <c r="Q90" s="23">
        <v>80.8</v>
      </c>
      <c r="R90" s="35">
        <v>80.400000000000006</v>
      </c>
      <c r="S90" s="23">
        <v>-1.4</v>
      </c>
      <c r="T90" s="24"/>
      <c r="U90" s="23">
        <v>19.100000000000001</v>
      </c>
      <c r="V90" s="23">
        <v>18.2</v>
      </c>
      <c r="W90" s="23">
        <v>19.2</v>
      </c>
      <c r="X90" s="35">
        <v>19.600000000000001</v>
      </c>
      <c r="Y90" s="23">
        <v>1.4</v>
      </c>
    </row>
    <row r="91" spans="1:25" ht="12.75" customHeight="1" x14ac:dyDescent="0.2">
      <c r="A91" s="79">
        <v>8</v>
      </c>
      <c r="B91" s="3">
        <v>1</v>
      </c>
      <c r="C91" s="23">
        <v>437.8</v>
      </c>
      <c r="D91" s="23">
        <v>443.7</v>
      </c>
      <c r="E91" s="23">
        <v>434</v>
      </c>
      <c r="F91" s="35">
        <v>433.22</v>
      </c>
      <c r="G91" s="23">
        <v>1.5</v>
      </c>
      <c r="H91" s="1"/>
      <c r="I91" s="23">
        <v>98.9</v>
      </c>
      <c r="J91" s="23">
        <v>93</v>
      </c>
      <c r="K91" s="23">
        <v>106.4</v>
      </c>
      <c r="L91" s="35">
        <v>106.23</v>
      </c>
      <c r="M91" s="23">
        <v>7.8</v>
      </c>
      <c r="N91" s="24"/>
      <c r="O91" s="23">
        <v>81.599999999999994</v>
      </c>
      <c r="P91" s="23">
        <v>82.7</v>
      </c>
      <c r="Q91" s="23">
        <v>80.3</v>
      </c>
      <c r="R91" s="35">
        <v>80.31</v>
      </c>
      <c r="S91" s="23">
        <v>-1.1000000000000001</v>
      </c>
      <c r="T91" s="24"/>
      <c r="U91" s="23">
        <v>18.399999999999999</v>
      </c>
      <c r="V91" s="23">
        <v>17.3</v>
      </c>
      <c r="W91" s="23">
        <v>19.7</v>
      </c>
      <c r="X91" s="35">
        <v>19.690000000000001</v>
      </c>
      <c r="Y91" s="23">
        <v>1.1000000000000001</v>
      </c>
    </row>
    <row r="92" spans="1:25" ht="12.75" customHeight="1" x14ac:dyDescent="0.2">
      <c r="A92" s="79"/>
      <c r="B92" s="3">
        <v>2</v>
      </c>
      <c r="C92" s="23">
        <v>469</v>
      </c>
      <c r="D92" s="23">
        <v>464.3</v>
      </c>
      <c r="E92" s="23">
        <v>430.1</v>
      </c>
      <c r="F92" s="35">
        <v>433.45</v>
      </c>
      <c r="G92" s="23">
        <v>2.8</v>
      </c>
      <c r="H92" s="1"/>
      <c r="I92" s="23">
        <v>69</v>
      </c>
      <c r="J92" s="23">
        <v>73.7</v>
      </c>
      <c r="K92" s="23">
        <v>108.8</v>
      </c>
      <c r="L92" s="35">
        <v>106.62</v>
      </c>
      <c r="M92" s="23">
        <v>4.5999999999999996</v>
      </c>
      <c r="N92" s="24"/>
      <c r="O92" s="23">
        <v>87.2</v>
      </c>
      <c r="P92" s="23">
        <v>86.3</v>
      </c>
      <c r="Q92" s="23">
        <v>79.8</v>
      </c>
      <c r="R92" s="35">
        <v>80.260000000000005</v>
      </c>
      <c r="S92" s="23">
        <v>-0.6</v>
      </c>
      <c r="T92" s="24"/>
      <c r="U92" s="23">
        <v>12.8</v>
      </c>
      <c r="V92" s="23">
        <v>13.7</v>
      </c>
      <c r="W92" s="23">
        <v>20.2</v>
      </c>
      <c r="X92" s="35">
        <v>19.739999999999998</v>
      </c>
      <c r="Y92" s="23">
        <v>0.6</v>
      </c>
    </row>
    <row r="93" spans="1:25" ht="12.75" customHeight="1" x14ac:dyDescent="0.2">
      <c r="A93" s="79"/>
      <c r="B93" s="3">
        <v>3</v>
      </c>
      <c r="C93" s="23">
        <v>457.7</v>
      </c>
      <c r="D93" s="23">
        <v>468.1</v>
      </c>
      <c r="E93" s="23">
        <v>434.2</v>
      </c>
      <c r="F93" s="35">
        <v>433.91</v>
      </c>
      <c r="G93" s="23">
        <v>5.5</v>
      </c>
      <c r="H93" s="1"/>
      <c r="I93" s="23">
        <v>81</v>
      </c>
      <c r="J93" s="23">
        <v>70.599999999999994</v>
      </c>
      <c r="K93" s="23">
        <v>105.6</v>
      </c>
      <c r="L93" s="35">
        <v>106.71</v>
      </c>
      <c r="M93" s="23">
        <v>1.1000000000000001</v>
      </c>
      <c r="N93" s="24"/>
      <c r="O93" s="23">
        <v>85</v>
      </c>
      <c r="P93" s="23">
        <v>86.9</v>
      </c>
      <c r="Q93" s="23">
        <v>80.400000000000006</v>
      </c>
      <c r="R93" s="35">
        <v>80.260000000000005</v>
      </c>
      <c r="S93" s="23">
        <v>0</v>
      </c>
      <c r="T93" s="24"/>
      <c r="U93" s="23">
        <v>15</v>
      </c>
      <c r="V93" s="23">
        <v>13.1</v>
      </c>
      <c r="W93" s="23">
        <v>19.600000000000001</v>
      </c>
      <c r="X93" s="35">
        <v>19.739999999999998</v>
      </c>
      <c r="Y93" s="23">
        <v>0</v>
      </c>
    </row>
    <row r="94" spans="1:25" ht="12.75" customHeight="1" x14ac:dyDescent="0.2">
      <c r="A94" s="79"/>
      <c r="B94" s="3">
        <v>4</v>
      </c>
      <c r="C94" s="23">
        <v>480.2</v>
      </c>
      <c r="D94" s="23">
        <v>463.3</v>
      </c>
      <c r="E94" s="23">
        <v>435.1</v>
      </c>
      <c r="F94" s="35">
        <v>434.62</v>
      </c>
      <c r="G94" s="23">
        <v>8.5</v>
      </c>
      <c r="H94" s="1"/>
      <c r="I94" s="23">
        <v>58.7</v>
      </c>
      <c r="J94" s="23">
        <v>75.599999999999994</v>
      </c>
      <c r="K94" s="23">
        <v>108.3</v>
      </c>
      <c r="L94" s="35">
        <v>106.51</v>
      </c>
      <c r="M94" s="23">
        <v>-2.4</v>
      </c>
      <c r="N94" s="24"/>
      <c r="O94" s="23">
        <v>89.1</v>
      </c>
      <c r="P94" s="23">
        <v>86</v>
      </c>
      <c r="Q94" s="23">
        <v>80.099999999999994</v>
      </c>
      <c r="R94" s="35">
        <v>80.319999999999993</v>
      </c>
      <c r="S94" s="23">
        <v>0.7</v>
      </c>
      <c r="T94" s="24"/>
      <c r="U94" s="23">
        <v>10.9</v>
      </c>
      <c r="V94" s="23">
        <v>14</v>
      </c>
      <c r="W94" s="23">
        <v>19.899999999999999</v>
      </c>
      <c r="X94" s="35">
        <v>19.68</v>
      </c>
      <c r="Y94" s="23">
        <v>-0.7</v>
      </c>
    </row>
    <row r="95" spans="1:25" ht="12.75" customHeight="1" x14ac:dyDescent="0.2">
      <c r="A95" s="79"/>
      <c r="B95" s="3">
        <v>5</v>
      </c>
      <c r="C95" s="23">
        <v>476.4</v>
      </c>
      <c r="D95" s="23">
        <v>473.7</v>
      </c>
      <c r="E95" s="23">
        <v>427.6</v>
      </c>
      <c r="F95" s="35">
        <v>435.5</v>
      </c>
      <c r="G95" s="23">
        <v>10.5</v>
      </c>
      <c r="H95" s="1"/>
      <c r="I95" s="23">
        <v>61.2</v>
      </c>
      <c r="J95" s="23">
        <v>63.8</v>
      </c>
      <c r="K95" s="23">
        <v>108.8</v>
      </c>
      <c r="L95" s="35">
        <v>106.12</v>
      </c>
      <c r="M95" s="23">
        <v>-4.7</v>
      </c>
      <c r="N95" s="24"/>
      <c r="O95" s="23">
        <v>88.6</v>
      </c>
      <c r="P95" s="23">
        <v>88.1</v>
      </c>
      <c r="Q95" s="23">
        <v>79.7</v>
      </c>
      <c r="R95" s="35">
        <v>80.41</v>
      </c>
      <c r="S95" s="23">
        <v>1.1000000000000001</v>
      </c>
      <c r="T95" s="24"/>
      <c r="U95" s="23">
        <v>11.4</v>
      </c>
      <c r="V95" s="23">
        <v>11.9</v>
      </c>
      <c r="W95" s="23">
        <v>20.3</v>
      </c>
      <c r="X95" s="35">
        <v>19.59</v>
      </c>
      <c r="Y95" s="23">
        <v>-1.1000000000000001</v>
      </c>
    </row>
    <row r="96" spans="1:25" ht="12.75" customHeight="1" x14ac:dyDescent="0.2">
      <c r="A96" s="79"/>
      <c r="B96" s="3">
        <v>6</v>
      </c>
      <c r="C96" s="23">
        <v>459.8</v>
      </c>
      <c r="D96" s="23">
        <v>451.1</v>
      </c>
      <c r="E96" s="23">
        <v>440.5</v>
      </c>
      <c r="F96" s="35">
        <v>436.47</v>
      </c>
      <c r="G96" s="23">
        <v>11.7</v>
      </c>
      <c r="H96" s="1"/>
      <c r="I96" s="23">
        <v>88.7</v>
      </c>
      <c r="J96" s="23">
        <v>97.5</v>
      </c>
      <c r="K96" s="23">
        <v>103.9</v>
      </c>
      <c r="L96" s="35">
        <v>105.64</v>
      </c>
      <c r="M96" s="23">
        <v>-5.8</v>
      </c>
      <c r="N96" s="24"/>
      <c r="O96" s="23">
        <v>83.8</v>
      </c>
      <c r="P96" s="23">
        <v>82.2</v>
      </c>
      <c r="Q96" s="23">
        <v>80.900000000000006</v>
      </c>
      <c r="R96" s="35">
        <v>80.510000000000005</v>
      </c>
      <c r="S96" s="23">
        <v>1.3</v>
      </c>
      <c r="T96" s="24"/>
      <c r="U96" s="23">
        <v>16.2</v>
      </c>
      <c r="V96" s="23">
        <v>17.8</v>
      </c>
      <c r="W96" s="23">
        <v>19.100000000000001</v>
      </c>
      <c r="X96" s="35">
        <v>19.489999999999998</v>
      </c>
      <c r="Y96" s="23">
        <v>-1.3</v>
      </c>
    </row>
    <row r="97" spans="1:25" ht="12.75" customHeight="1" x14ac:dyDescent="0.2">
      <c r="A97" s="79"/>
      <c r="B97" s="3">
        <v>7</v>
      </c>
      <c r="C97" s="23">
        <v>223.1</v>
      </c>
      <c r="D97" s="23">
        <v>230.2</v>
      </c>
      <c r="E97" s="23">
        <v>443.8</v>
      </c>
      <c r="F97" s="35">
        <v>437.5</v>
      </c>
      <c r="G97" s="23">
        <v>12.4</v>
      </c>
      <c r="H97" s="1"/>
      <c r="I97" s="23">
        <v>325.2</v>
      </c>
      <c r="J97" s="23">
        <v>318.3</v>
      </c>
      <c r="K97" s="23">
        <v>103.3</v>
      </c>
      <c r="L97" s="35">
        <v>105.09</v>
      </c>
      <c r="M97" s="23">
        <v>-6.5</v>
      </c>
      <c r="N97" s="24"/>
      <c r="O97" s="23">
        <v>40.700000000000003</v>
      </c>
      <c r="P97" s="23">
        <v>42</v>
      </c>
      <c r="Q97" s="23">
        <v>81.099999999999994</v>
      </c>
      <c r="R97" s="35">
        <v>80.63</v>
      </c>
      <c r="S97" s="23">
        <v>1.4</v>
      </c>
      <c r="T97" s="24"/>
      <c r="U97" s="23">
        <v>59.3</v>
      </c>
      <c r="V97" s="23">
        <v>58</v>
      </c>
      <c r="W97" s="23">
        <v>18.899999999999999</v>
      </c>
      <c r="X97" s="35">
        <v>19.37</v>
      </c>
      <c r="Y97" s="23">
        <v>-1.4</v>
      </c>
    </row>
    <row r="98" spans="1:25" ht="12.75" customHeight="1" x14ac:dyDescent="0.2">
      <c r="A98" s="79"/>
      <c r="B98" s="3">
        <v>8</v>
      </c>
      <c r="C98" s="23">
        <v>318.8</v>
      </c>
      <c r="D98" s="23">
        <v>347.9</v>
      </c>
      <c r="E98" s="23">
        <v>435.4</v>
      </c>
      <c r="F98" s="35">
        <v>438.47</v>
      </c>
      <c r="G98" s="23">
        <v>11.6</v>
      </c>
      <c r="H98" s="1"/>
      <c r="I98" s="23">
        <v>222.4</v>
      </c>
      <c r="J98" s="23">
        <v>193.2</v>
      </c>
      <c r="K98" s="23">
        <v>105.1</v>
      </c>
      <c r="L98" s="35">
        <v>104.54</v>
      </c>
      <c r="M98" s="23">
        <v>-6.7</v>
      </c>
      <c r="N98" s="24"/>
      <c r="O98" s="23">
        <v>58.9</v>
      </c>
      <c r="P98" s="23">
        <v>64.3</v>
      </c>
      <c r="Q98" s="23">
        <v>80.599999999999994</v>
      </c>
      <c r="R98" s="35">
        <v>80.75</v>
      </c>
      <c r="S98" s="23">
        <v>1.4</v>
      </c>
      <c r="T98" s="24"/>
      <c r="U98" s="23">
        <v>41.1</v>
      </c>
      <c r="V98" s="23">
        <v>35.700000000000003</v>
      </c>
      <c r="W98" s="23">
        <v>19.399999999999999</v>
      </c>
      <c r="X98" s="35">
        <v>19.25</v>
      </c>
      <c r="Y98" s="23">
        <v>-1.4</v>
      </c>
    </row>
    <row r="99" spans="1:25" ht="12.75" customHeight="1" x14ac:dyDescent="0.2">
      <c r="A99" s="79"/>
      <c r="B99" s="3">
        <v>9</v>
      </c>
      <c r="C99" s="23">
        <v>484.2</v>
      </c>
      <c r="D99" s="23">
        <v>483.3</v>
      </c>
      <c r="E99" s="23">
        <v>436.4</v>
      </c>
      <c r="F99" s="35">
        <v>439.25</v>
      </c>
      <c r="G99" s="23">
        <v>9.4</v>
      </c>
      <c r="H99" s="1"/>
      <c r="I99" s="23">
        <v>62.4</v>
      </c>
      <c r="J99" s="23">
        <v>63.3</v>
      </c>
      <c r="K99" s="23">
        <v>106.9</v>
      </c>
      <c r="L99" s="35">
        <v>104.02</v>
      </c>
      <c r="M99" s="23">
        <v>-6.3</v>
      </c>
      <c r="N99" s="24"/>
      <c r="O99" s="23">
        <v>88.6</v>
      </c>
      <c r="P99" s="23">
        <v>88.4</v>
      </c>
      <c r="Q99" s="23">
        <v>80.3</v>
      </c>
      <c r="R99" s="35">
        <v>80.849999999999994</v>
      </c>
      <c r="S99" s="23">
        <v>1.3</v>
      </c>
      <c r="T99" s="24"/>
      <c r="U99" s="23">
        <v>11.4</v>
      </c>
      <c r="V99" s="23">
        <v>11.6</v>
      </c>
      <c r="W99" s="23">
        <v>19.7</v>
      </c>
      <c r="X99" s="35">
        <v>19.149999999999999</v>
      </c>
      <c r="Y99" s="23">
        <v>-1.3</v>
      </c>
    </row>
    <row r="100" spans="1:25" ht="12.75" customHeight="1" x14ac:dyDescent="0.2">
      <c r="A100" s="79"/>
      <c r="B100" s="3">
        <v>10</v>
      </c>
      <c r="C100" s="23">
        <v>496.6</v>
      </c>
      <c r="D100" s="23">
        <v>494</v>
      </c>
      <c r="E100" s="23">
        <v>447.1</v>
      </c>
      <c r="F100" s="35">
        <v>439.71</v>
      </c>
      <c r="G100" s="23">
        <v>5.6</v>
      </c>
      <c r="H100" s="1"/>
      <c r="I100" s="23">
        <v>47.2</v>
      </c>
      <c r="J100" s="23">
        <v>49.8</v>
      </c>
      <c r="K100" s="23">
        <v>97.2</v>
      </c>
      <c r="L100" s="35">
        <v>103.56</v>
      </c>
      <c r="M100" s="23">
        <v>-5.5</v>
      </c>
      <c r="N100" s="24"/>
      <c r="O100" s="23">
        <v>91.3</v>
      </c>
      <c r="P100" s="23">
        <v>90.8</v>
      </c>
      <c r="Q100" s="23">
        <v>82.1</v>
      </c>
      <c r="R100" s="35">
        <v>80.94</v>
      </c>
      <c r="S100" s="23">
        <v>1</v>
      </c>
      <c r="T100" s="24"/>
      <c r="U100" s="23">
        <v>8.6999999999999993</v>
      </c>
      <c r="V100" s="23">
        <v>9.1999999999999993</v>
      </c>
      <c r="W100" s="23">
        <v>17.899999999999999</v>
      </c>
      <c r="X100" s="35">
        <v>19.059999999999999</v>
      </c>
      <c r="Y100" s="23">
        <v>-1</v>
      </c>
    </row>
    <row r="101" spans="1:25" ht="12.75" customHeight="1" x14ac:dyDescent="0.2">
      <c r="A101" s="79"/>
      <c r="B101" s="3">
        <v>11</v>
      </c>
      <c r="C101" s="23">
        <v>476.4</v>
      </c>
      <c r="D101" s="23">
        <v>476.3</v>
      </c>
      <c r="E101" s="23">
        <v>437.4</v>
      </c>
      <c r="F101" s="35">
        <v>439.81</v>
      </c>
      <c r="G101" s="23">
        <v>1.1000000000000001</v>
      </c>
      <c r="H101" s="1"/>
      <c r="I101" s="23">
        <v>64.8</v>
      </c>
      <c r="J101" s="23">
        <v>64.900000000000006</v>
      </c>
      <c r="K101" s="23">
        <v>103.9</v>
      </c>
      <c r="L101" s="35">
        <v>103.13</v>
      </c>
      <c r="M101" s="23">
        <v>-5.0999999999999996</v>
      </c>
      <c r="N101" s="24"/>
      <c r="O101" s="23">
        <v>88</v>
      </c>
      <c r="P101" s="23">
        <v>88</v>
      </c>
      <c r="Q101" s="23">
        <v>80.8</v>
      </c>
      <c r="R101" s="35">
        <v>81</v>
      </c>
      <c r="S101" s="23">
        <v>0.8</v>
      </c>
      <c r="T101" s="24"/>
      <c r="U101" s="23">
        <v>12</v>
      </c>
      <c r="V101" s="23">
        <v>12</v>
      </c>
      <c r="W101" s="23">
        <v>19.2</v>
      </c>
      <c r="X101" s="35">
        <v>19</v>
      </c>
      <c r="Y101" s="23">
        <v>-0.8</v>
      </c>
    </row>
    <row r="102" spans="1:25" ht="12.75" customHeight="1" x14ac:dyDescent="0.2">
      <c r="A102" s="79"/>
      <c r="B102" s="3">
        <v>12</v>
      </c>
      <c r="C102" s="23">
        <v>449.9</v>
      </c>
      <c r="D102" s="23">
        <v>444.5</v>
      </c>
      <c r="E102" s="23">
        <v>439.9</v>
      </c>
      <c r="F102" s="35">
        <v>439.55</v>
      </c>
      <c r="G102" s="23">
        <v>-3.1</v>
      </c>
      <c r="H102" s="1"/>
      <c r="I102" s="23">
        <v>95.4</v>
      </c>
      <c r="J102" s="23">
        <v>100.8</v>
      </c>
      <c r="K102" s="23">
        <v>105.1</v>
      </c>
      <c r="L102" s="35">
        <v>102.72</v>
      </c>
      <c r="M102" s="23">
        <v>-5</v>
      </c>
      <c r="N102" s="24"/>
      <c r="O102" s="23">
        <v>82.5</v>
      </c>
      <c r="P102" s="23">
        <v>81.5</v>
      </c>
      <c r="Q102" s="23">
        <v>80.7</v>
      </c>
      <c r="R102" s="35">
        <v>81.06</v>
      </c>
      <c r="S102" s="23">
        <v>0.6</v>
      </c>
      <c r="T102" s="24"/>
      <c r="U102" s="23">
        <v>17.5</v>
      </c>
      <c r="V102" s="23">
        <v>18.5</v>
      </c>
      <c r="W102" s="23">
        <v>19.3</v>
      </c>
      <c r="X102" s="35">
        <v>18.940000000000001</v>
      </c>
      <c r="Y102" s="23">
        <v>-0.6</v>
      </c>
    </row>
    <row r="103" spans="1:25" ht="12.75" customHeight="1" x14ac:dyDescent="0.2">
      <c r="A103" s="79">
        <v>9</v>
      </c>
      <c r="B103" s="3">
        <v>1</v>
      </c>
      <c r="C103" s="23">
        <v>439.4</v>
      </c>
      <c r="D103" s="23">
        <v>452.3</v>
      </c>
      <c r="E103" s="23">
        <v>441.1</v>
      </c>
      <c r="F103" s="35">
        <v>438.92</v>
      </c>
      <c r="G103" s="23">
        <v>-7.6</v>
      </c>
      <c r="H103" s="1"/>
      <c r="I103" s="23">
        <v>103.3</v>
      </c>
      <c r="J103" s="23">
        <v>90.4</v>
      </c>
      <c r="K103" s="23">
        <v>105</v>
      </c>
      <c r="L103" s="35">
        <v>102.34</v>
      </c>
      <c r="M103" s="23">
        <v>-4.5999999999999996</v>
      </c>
      <c r="N103" s="24"/>
      <c r="O103" s="23">
        <v>81</v>
      </c>
      <c r="P103" s="23">
        <v>83.3</v>
      </c>
      <c r="Q103" s="23">
        <v>80.8</v>
      </c>
      <c r="R103" s="35">
        <v>81.09</v>
      </c>
      <c r="S103" s="23">
        <v>0.4</v>
      </c>
      <c r="T103" s="24"/>
      <c r="U103" s="23">
        <v>19</v>
      </c>
      <c r="V103" s="23">
        <v>16.7</v>
      </c>
      <c r="W103" s="23">
        <v>19.2</v>
      </c>
      <c r="X103" s="35">
        <v>18.91</v>
      </c>
      <c r="Y103" s="23">
        <v>-0.4</v>
      </c>
    </row>
    <row r="104" spans="1:25" ht="12.75" customHeight="1" x14ac:dyDescent="0.2">
      <c r="A104" s="79"/>
      <c r="B104" s="3">
        <v>2</v>
      </c>
      <c r="C104" s="23">
        <v>465.4</v>
      </c>
      <c r="D104" s="23">
        <v>466.8</v>
      </c>
      <c r="E104" s="23">
        <v>433</v>
      </c>
      <c r="F104" s="35">
        <v>437.92</v>
      </c>
      <c r="G104" s="23">
        <v>-11.9</v>
      </c>
      <c r="H104" s="1"/>
      <c r="I104" s="23">
        <v>67.3</v>
      </c>
      <c r="J104" s="23">
        <v>65.900000000000006</v>
      </c>
      <c r="K104" s="23">
        <v>101.7</v>
      </c>
      <c r="L104" s="35">
        <v>102.01</v>
      </c>
      <c r="M104" s="23">
        <v>-3.9</v>
      </c>
      <c r="N104" s="24"/>
      <c r="O104" s="23">
        <v>87.4</v>
      </c>
      <c r="P104" s="23">
        <v>87.6</v>
      </c>
      <c r="Q104" s="23">
        <v>81</v>
      </c>
      <c r="R104" s="35">
        <v>81.11</v>
      </c>
      <c r="S104" s="23">
        <v>0.2</v>
      </c>
      <c r="T104" s="24"/>
      <c r="U104" s="23">
        <v>12.6</v>
      </c>
      <c r="V104" s="23">
        <v>12.4</v>
      </c>
      <c r="W104" s="23">
        <v>19</v>
      </c>
      <c r="X104" s="35">
        <v>18.89</v>
      </c>
      <c r="Y104" s="23">
        <v>-0.2</v>
      </c>
    </row>
    <row r="105" spans="1:25" ht="12.75" customHeight="1" x14ac:dyDescent="0.2">
      <c r="A105" s="79"/>
      <c r="B105" s="3">
        <v>3</v>
      </c>
      <c r="C105" s="23">
        <v>479.1</v>
      </c>
      <c r="D105" s="23">
        <v>473.3</v>
      </c>
      <c r="E105" s="23">
        <v>438.1</v>
      </c>
      <c r="F105" s="35">
        <v>436.64</v>
      </c>
      <c r="G105" s="23">
        <v>-15.3</v>
      </c>
      <c r="H105" s="1"/>
      <c r="I105" s="23">
        <v>60.9</v>
      </c>
      <c r="J105" s="23">
        <v>66.7</v>
      </c>
      <c r="K105" s="23">
        <v>102.3</v>
      </c>
      <c r="L105" s="35">
        <v>101.71</v>
      </c>
      <c r="M105" s="23">
        <v>-3.5</v>
      </c>
      <c r="N105" s="24"/>
      <c r="O105" s="23">
        <v>88.7</v>
      </c>
      <c r="P105" s="23">
        <v>87.7</v>
      </c>
      <c r="Q105" s="23">
        <v>81.099999999999994</v>
      </c>
      <c r="R105" s="35">
        <v>81.11</v>
      </c>
      <c r="S105" s="23">
        <v>0</v>
      </c>
      <c r="T105" s="24"/>
      <c r="U105" s="23">
        <v>11.3</v>
      </c>
      <c r="V105" s="23">
        <v>12.3</v>
      </c>
      <c r="W105" s="23">
        <v>18.899999999999999</v>
      </c>
      <c r="X105" s="35">
        <v>18.89</v>
      </c>
      <c r="Y105" s="23">
        <v>0</v>
      </c>
    </row>
    <row r="106" spans="1:25" ht="12.75" customHeight="1" x14ac:dyDescent="0.2">
      <c r="A106" s="79"/>
      <c r="B106" s="3">
        <v>4</v>
      </c>
      <c r="C106" s="23">
        <v>471.4</v>
      </c>
      <c r="D106" s="23">
        <v>470.2</v>
      </c>
      <c r="E106" s="23">
        <v>441</v>
      </c>
      <c r="F106" s="35">
        <v>435.18</v>
      </c>
      <c r="G106" s="23">
        <v>-17.5</v>
      </c>
      <c r="H106" s="1"/>
      <c r="I106" s="23">
        <v>62.2</v>
      </c>
      <c r="J106" s="23">
        <v>63.5</v>
      </c>
      <c r="K106" s="23">
        <v>96.8</v>
      </c>
      <c r="L106" s="35">
        <v>101.43</v>
      </c>
      <c r="M106" s="23">
        <v>-3.5</v>
      </c>
      <c r="N106" s="24"/>
      <c r="O106" s="23">
        <v>88.3</v>
      </c>
      <c r="P106" s="23">
        <v>88.1</v>
      </c>
      <c r="Q106" s="23">
        <v>82</v>
      </c>
      <c r="R106" s="35">
        <v>81.099999999999994</v>
      </c>
      <c r="S106" s="23">
        <v>-0.1</v>
      </c>
      <c r="T106" s="24"/>
      <c r="U106" s="23">
        <v>11.7</v>
      </c>
      <c r="V106" s="23">
        <v>11.9</v>
      </c>
      <c r="W106" s="23">
        <v>18</v>
      </c>
      <c r="X106" s="35">
        <v>18.899999999999999</v>
      </c>
      <c r="Y106" s="23">
        <v>0.1</v>
      </c>
    </row>
    <row r="107" spans="1:25" ht="12.75" customHeight="1" x14ac:dyDescent="0.2">
      <c r="A107" s="79"/>
      <c r="B107" s="3">
        <v>5</v>
      </c>
      <c r="C107" s="23">
        <v>476.8</v>
      </c>
      <c r="D107" s="23">
        <v>476.9</v>
      </c>
      <c r="E107" s="23">
        <v>431.2</v>
      </c>
      <c r="F107" s="35">
        <v>433.71</v>
      </c>
      <c r="G107" s="23">
        <v>-17.7</v>
      </c>
      <c r="H107" s="1"/>
      <c r="I107" s="23">
        <v>58.1</v>
      </c>
      <c r="J107" s="23">
        <v>58.1</v>
      </c>
      <c r="K107" s="23">
        <v>102.9</v>
      </c>
      <c r="L107" s="35">
        <v>101.1</v>
      </c>
      <c r="M107" s="23">
        <v>-4</v>
      </c>
      <c r="N107" s="24"/>
      <c r="O107" s="23">
        <v>89.1</v>
      </c>
      <c r="P107" s="23">
        <v>89.1</v>
      </c>
      <c r="Q107" s="23">
        <v>80.7</v>
      </c>
      <c r="R107" s="35">
        <v>81.099999999999994</v>
      </c>
      <c r="S107" s="23">
        <v>0</v>
      </c>
      <c r="T107" s="24"/>
      <c r="U107" s="23">
        <v>10.9</v>
      </c>
      <c r="V107" s="23">
        <v>10.9</v>
      </c>
      <c r="W107" s="23">
        <v>19.3</v>
      </c>
      <c r="X107" s="35">
        <v>18.899999999999999</v>
      </c>
      <c r="Y107" s="23">
        <v>0</v>
      </c>
    </row>
    <row r="108" spans="1:25" ht="12.75" customHeight="1" x14ac:dyDescent="0.2">
      <c r="A108" s="79"/>
      <c r="B108" s="3">
        <v>6</v>
      </c>
      <c r="C108" s="23">
        <v>423.5</v>
      </c>
      <c r="D108" s="23">
        <v>442.7</v>
      </c>
      <c r="E108" s="23">
        <v>432.7</v>
      </c>
      <c r="F108" s="35">
        <v>432.38</v>
      </c>
      <c r="G108" s="23">
        <v>-16</v>
      </c>
      <c r="H108" s="1"/>
      <c r="I108" s="23">
        <v>116.8</v>
      </c>
      <c r="J108" s="23">
        <v>97.7</v>
      </c>
      <c r="K108" s="23">
        <v>103.1</v>
      </c>
      <c r="L108" s="35">
        <v>100.7</v>
      </c>
      <c r="M108" s="23">
        <v>-4.8</v>
      </c>
      <c r="N108" s="24"/>
      <c r="O108" s="23">
        <v>78.400000000000006</v>
      </c>
      <c r="P108" s="23">
        <v>81.900000000000006</v>
      </c>
      <c r="Q108" s="23">
        <v>80.8</v>
      </c>
      <c r="R108" s="35">
        <v>81.11</v>
      </c>
      <c r="S108" s="23">
        <v>0.2</v>
      </c>
      <c r="T108" s="24"/>
      <c r="U108" s="23">
        <v>21.6</v>
      </c>
      <c r="V108" s="23">
        <v>18.100000000000001</v>
      </c>
      <c r="W108" s="23">
        <v>19.2</v>
      </c>
      <c r="X108" s="35">
        <v>18.89</v>
      </c>
      <c r="Y108" s="23">
        <v>-0.2</v>
      </c>
    </row>
    <row r="109" spans="1:25" ht="12.75" customHeight="1" x14ac:dyDescent="0.2">
      <c r="A109" s="79"/>
      <c r="B109" s="3">
        <v>7</v>
      </c>
      <c r="C109" s="23">
        <v>174.7</v>
      </c>
      <c r="D109" s="23">
        <v>218.8</v>
      </c>
      <c r="E109" s="23">
        <v>434.6</v>
      </c>
      <c r="F109" s="35">
        <v>431.21</v>
      </c>
      <c r="G109" s="23">
        <v>-14</v>
      </c>
      <c r="H109" s="1"/>
      <c r="I109" s="23">
        <v>361.3</v>
      </c>
      <c r="J109" s="23">
        <v>317.39999999999998</v>
      </c>
      <c r="K109" s="23">
        <v>100.2</v>
      </c>
      <c r="L109" s="35">
        <v>100.25</v>
      </c>
      <c r="M109" s="23">
        <v>-5.4</v>
      </c>
      <c r="N109" s="24"/>
      <c r="O109" s="23">
        <v>32.6</v>
      </c>
      <c r="P109" s="23">
        <v>40.799999999999997</v>
      </c>
      <c r="Q109" s="23">
        <v>81.3</v>
      </c>
      <c r="R109" s="35">
        <v>81.14</v>
      </c>
      <c r="S109" s="23">
        <v>0.3</v>
      </c>
      <c r="T109" s="24"/>
      <c r="U109" s="23">
        <v>67.400000000000006</v>
      </c>
      <c r="V109" s="23">
        <v>59.2</v>
      </c>
      <c r="W109" s="23">
        <v>18.7</v>
      </c>
      <c r="X109" s="35">
        <v>18.86</v>
      </c>
      <c r="Y109" s="23">
        <v>-0.3</v>
      </c>
    </row>
    <row r="110" spans="1:25" ht="12.75" customHeight="1" x14ac:dyDescent="0.2">
      <c r="A110" s="79"/>
      <c r="B110" s="3">
        <v>8</v>
      </c>
      <c r="C110" s="23">
        <v>388.5</v>
      </c>
      <c r="D110" s="23">
        <v>339.6</v>
      </c>
      <c r="E110" s="23">
        <v>427.5</v>
      </c>
      <c r="F110" s="35">
        <v>430.21</v>
      </c>
      <c r="G110" s="23">
        <v>-12</v>
      </c>
      <c r="H110" s="1"/>
      <c r="I110" s="23">
        <v>141.9</v>
      </c>
      <c r="J110" s="23">
        <v>190.7</v>
      </c>
      <c r="K110" s="23">
        <v>102.3</v>
      </c>
      <c r="L110" s="35">
        <v>99.81</v>
      </c>
      <c r="M110" s="23">
        <v>-5.2</v>
      </c>
      <c r="N110" s="24"/>
      <c r="O110" s="23">
        <v>73.3</v>
      </c>
      <c r="P110" s="23">
        <v>64</v>
      </c>
      <c r="Q110" s="23">
        <v>80.7</v>
      </c>
      <c r="R110" s="35">
        <v>81.17</v>
      </c>
      <c r="S110" s="23">
        <v>0.4</v>
      </c>
      <c r="T110" s="24"/>
      <c r="U110" s="23">
        <v>26.7</v>
      </c>
      <c r="V110" s="23">
        <v>36</v>
      </c>
      <c r="W110" s="23">
        <v>19.3</v>
      </c>
      <c r="X110" s="35">
        <v>18.829999999999998</v>
      </c>
      <c r="Y110" s="23">
        <v>-0.4</v>
      </c>
    </row>
    <row r="111" spans="1:25" ht="12.75" customHeight="1" x14ac:dyDescent="0.2">
      <c r="A111" s="79"/>
      <c r="B111" s="3">
        <v>9</v>
      </c>
      <c r="C111" s="23">
        <v>482.9</v>
      </c>
      <c r="D111" s="23">
        <v>484</v>
      </c>
      <c r="E111" s="23">
        <v>436.4</v>
      </c>
      <c r="F111" s="35">
        <v>429.35</v>
      </c>
      <c r="G111" s="23">
        <v>-10.3</v>
      </c>
      <c r="H111" s="1"/>
      <c r="I111" s="23">
        <v>52.6</v>
      </c>
      <c r="J111" s="23">
        <v>51.6</v>
      </c>
      <c r="K111" s="23">
        <v>96</v>
      </c>
      <c r="L111" s="35">
        <v>99.47</v>
      </c>
      <c r="M111" s="23">
        <v>-4.0999999999999996</v>
      </c>
      <c r="N111" s="24"/>
      <c r="O111" s="23">
        <v>90.2</v>
      </c>
      <c r="P111" s="23">
        <v>90.4</v>
      </c>
      <c r="Q111" s="23">
        <v>82</v>
      </c>
      <c r="R111" s="35">
        <v>81.19</v>
      </c>
      <c r="S111" s="23">
        <v>0.3</v>
      </c>
      <c r="T111" s="24"/>
      <c r="U111" s="23">
        <v>9.8000000000000007</v>
      </c>
      <c r="V111" s="23">
        <v>9.6</v>
      </c>
      <c r="W111" s="23">
        <v>18</v>
      </c>
      <c r="X111" s="35">
        <v>18.809999999999999</v>
      </c>
      <c r="Y111" s="23">
        <v>-0.3</v>
      </c>
    </row>
    <row r="112" spans="1:25" ht="12.75" customHeight="1" x14ac:dyDescent="0.2">
      <c r="A112" s="79"/>
      <c r="B112" s="3">
        <v>10</v>
      </c>
      <c r="C112" s="23">
        <v>464.5</v>
      </c>
      <c r="D112" s="23">
        <v>470.4</v>
      </c>
      <c r="E112" s="23">
        <v>422.2</v>
      </c>
      <c r="F112" s="35">
        <v>428.54</v>
      </c>
      <c r="G112" s="23">
        <v>-9.6999999999999993</v>
      </c>
      <c r="H112" s="1"/>
      <c r="I112" s="23">
        <v>60.6</v>
      </c>
      <c r="J112" s="23">
        <v>54.7</v>
      </c>
      <c r="K112" s="23">
        <v>103.4</v>
      </c>
      <c r="L112" s="35">
        <v>99.29</v>
      </c>
      <c r="M112" s="23">
        <v>-2.2000000000000002</v>
      </c>
      <c r="N112" s="24"/>
      <c r="O112" s="23">
        <v>88.5</v>
      </c>
      <c r="P112" s="23">
        <v>89.6</v>
      </c>
      <c r="Q112" s="23">
        <v>80.3</v>
      </c>
      <c r="R112" s="35">
        <v>81.19</v>
      </c>
      <c r="S112" s="23">
        <v>0</v>
      </c>
      <c r="T112" s="24"/>
      <c r="U112" s="23">
        <v>11.5</v>
      </c>
      <c r="V112" s="23">
        <v>10.4</v>
      </c>
      <c r="W112" s="23">
        <v>19.7</v>
      </c>
      <c r="X112" s="35">
        <v>18.809999999999999</v>
      </c>
      <c r="Y112" s="23">
        <v>0</v>
      </c>
    </row>
    <row r="113" spans="1:25" ht="12.75" customHeight="1" x14ac:dyDescent="0.2">
      <c r="A113" s="79"/>
      <c r="B113" s="3">
        <v>11</v>
      </c>
      <c r="C113" s="23">
        <v>465</v>
      </c>
      <c r="D113" s="23">
        <v>460.6</v>
      </c>
      <c r="E113" s="23">
        <v>421.5</v>
      </c>
      <c r="F113" s="35">
        <v>427.71</v>
      </c>
      <c r="G113" s="23">
        <v>-10</v>
      </c>
      <c r="H113" s="1"/>
      <c r="I113" s="23">
        <v>59.2</v>
      </c>
      <c r="J113" s="23">
        <v>63.7</v>
      </c>
      <c r="K113" s="23">
        <v>102.9</v>
      </c>
      <c r="L113" s="35">
        <v>99.31</v>
      </c>
      <c r="M113" s="23">
        <v>0.3</v>
      </c>
      <c r="N113" s="24"/>
      <c r="O113" s="23">
        <v>88.7</v>
      </c>
      <c r="P113" s="23">
        <v>87.8</v>
      </c>
      <c r="Q113" s="23">
        <v>80.400000000000006</v>
      </c>
      <c r="R113" s="35">
        <v>81.16</v>
      </c>
      <c r="S113" s="23">
        <v>-0.4</v>
      </c>
      <c r="T113" s="24"/>
      <c r="U113" s="23">
        <v>11.3</v>
      </c>
      <c r="V113" s="23">
        <v>12.2</v>
      </c>
      <c r="W113" s="23">
        <v>19.600000000000001</v>
      </c>
      <c r="X113" s="35">
        <v>18.84</v>
      </c>
      <c r="Y113" s="23">
        <v>0.4</v>
      </c>
    </row>
    <row r="114" spans="1:25" ht="12.75" customHeight="1" x14ac:dyDescent="0.2">
      <c r="A114" s="79"/>
      <c r="B114" s="3">
        <v>12</v>
      </c>
      <c r="C114" s="23">
        <v>413.4</v>
      </c>
      <c r="D114" s="23">
        <v>434.5</v>
      </c>
      <c r="E114" s="23">
        <v>431.1</v>
      </c>
      <c r="F114" s="35">
        <v>426.84</v>
      </c>
      <c r="G114" s="23">
        <v>-10.5</v>
      </c>
      <c r="H114" s="1"/>
      <c r="I114" s="23">
        <v>115.8</v>
      </c>
      <c r="J114" s="23">
        <v>94.7</v>
      </c>
      <c r="K114" s="23">
        <v>97.9</v>
      </c>
      <c r="L114" s="35">
        <v>99.53</v>
      </c>
      <c r="M114" s="23">
        <v>2.7</v>
      </c>
      <c r="N114" s="24"/>
      <c r="O114" s="23">
        <v>78.099999999999994</v>
      </c>
      <c r="P114" s="23">
        <v>82.1</v>
      </c>
      <c r="Q114" s="23">
        <v>81.5</v>
      </c>
      <c r="R114" s="35">
        <v>81.09</v>
      </c>
      <c r="S114" s="23">
        <v>-0.8</v>
      </c>
      <c r="T114" s="24"/>
      <c r="U114" s="23">
        <v>21.9</v>
      </c>
      <c r="V114" s="23">
        <v>17.899999999999999</v>
      </c>
      <c r="W114" s="23">
        <v>18.5</v>
      </c>
      <c r="X114" s="35">
        <v>18.91</v>
      </c>
      <c r="Y114" s="23">
        <v>0.8</v>
      </c>
    </row>
    <row r="115" spans="1:25" ht="12.75" customHeight="1" x14ac:dyDescent="0.2">
      <c r="A115" s="79">
        <v>10</v>
      </c>
      <c r="B115" s="3">
        <v>1</v>
      </c>
      <c r="C115" s="23">
        <v>447.1</v>
      </c>
      <c r="D115" s="23">
        <v>442.2</v>
      </c>
      <c r="E115" s="23">
        <v>431.5</v>
      </c>
      <c r="F115" s="35">
        <v>425.89</v>
      </c>
      <c r="G115" s="23">
        <v>-11.4</v>
      </c>
      <c r="H115" s="1"/>
      <c r="I115" s="23">
        <v>72.400000000000006</v>
      </c>
      <c r="J115" s="23">
        <v>77.3</v>
      </c>
      <c r="K115" s="23">
        <v>91.7</v>
      </c>
      <c r="L115" s="35">
        <v>99.93</v>
      </c>
      <c r="M115" s="23">
        <v>4.8</v>
      </c>
      <c r="N115" s="24"/>
      <c r="O115" s="23">
        <v>86.1</v>
      </c>
      <c r="P115" s="23">
        <v>85.1</v>
      </c>
      <c r="Q115" s="23">
        <v>82.5</v>
      </c>
      <c r="R115" s="35">
        <v>80.989999999999995</v>
      </c>
      <c r="S115" s="23">
        <v>-1.2</v>
      </c>
      <c r="T115" s="24"/>
      <c r="U115" s="23">
        <v>13.9</v>
      </c>
      <c r="V115" s="23">
        <v>14.9</v>
      </c>
      <c r="W115" s="23">
        <v>17.5</v>
      </c>
      <c r="X115" s="35">
        <v>19.010000000000002</v>
      </c>
      <c r="Y115" s="23">
        <v>1.2</v>
      </c>
    </row>
    <row r="116" spans="1:25" ht="12.75" customHeight="1" x14ac:dyDescent="0.2">
      <c r="A116" s="79"/>
      <c r="B116" s="3">
        <v>2</v>
      </c>
      <c r="C116" s="23">
        <v>461.6</v>
      </c>
      <c r="D116" s="23">
        <v>463.2</v>
      </c>
      <c r="E116" s="23">
        <v>428.9</v>
      </c>
      <c r="F116" s="35">
        <v>424.85</v>
      </c>
      <c r="G116" s="23">
        <v>-12.4</v>
      </c>
      <c r="H116" s="1"/>
      <c r="I116" s="23">
        <v>64.8</v>
      </c>
      <c r="J116" s="23">
        <v>63.2</v>
      </c>
      <c r="K116" s="23">
        <v>99.6</v>
      </c>
      <c r="L116" s="35">
        <v>100.5</v>
      </c>
      <c r="M116" s="23">
        <v>6.7</v>
      </c>
      <c r="N116" s="24"/>
      <c r="O116" s="23">
        <v>87.7</v>
      </c>
      <c r="P116" s="23">
        <v>88</v>
      </c>
      <c r="Q116" s="23">
        <v>81.2</v>
      </c>
      <c r="R116" s="35">
        <v>80.87</v>
      </c>
      <c r="S116" s="23">
        <v>-1.5</v>
      </c>
      <c r="T116" s="24"/>
      <c r="U116" s="23">
        <v>12.3</v>
      </c>
      <c r="V116" s="23">
        <v>12</v>
      </c>
      <c r="W116" s="23">
        <v>18.8</v>
      </c>
      <c r="X116" s="35">
        <v>19.13</v>
      </c>
      <c r="Y116" s="23">
        <v>1.5</v>
      </c>
    </row>
    <row r="117" spans="1:25" ht="12.75" customHeight="1" x14ac:dyDescent="0.2">
      <c r="A117" s="79"/>
      <c r="B117" s="3">
        <v>3</v>
      </c>
      <c r="C117" s="23">
        <v>460.6</v>
      </c>
      <c r="D117" s="23">
        <v>462.9</v>
      </c>
      <c r="E117" s="23">
        <v>426.8</v>
      </c>
      <c r="F117" s="35">
        <v>423.78</v>
      </c>
      <c r="G117" s="23">
        <v>-12.9</v>
      </c>
      <c r="H117" s="1"/>
      <c r="I117" s="23">
        <v>66.5</v>
      </c>
      <c r="J117" s="23">
        <v>64.2</v>
      </c>
      <c r="K117" s="23">
        <v>100.1</v>
      </c>
      <c r="L117" s="35">
        <v>101.18</v>
      </c>
      <c r="M117" s="23">
        <v>8.1999999999999993</v>
      </c>
      <c r="N117" s="24"/>
      <c r="O117" s="23">
        <v>87.4</v>
      </c>
      <c r="P117" s="23">
        <v>87.8</v>
      </c>
      <c r="Q117" s="23">
        <v>81</v>
      </c>
      <c r="R117" s="35">
        <v>80.73</v>
      </c>
      <c r="S117" s="23">
        <v>-1.7</v>
      </c>
      <c r="T117" s="24"/>
      <c r="U117" s="23">
        <v>12.6</v>
      </c>
      <c r="V117" s="23">
        <v>12.2</v>
      </c>
      <c r="W117" s="23">
        <v>19</v>
      </c>
      <c r="X117" s="35">
        <v>19.27</v>
      </c>
      <c r="Y117" s="23">
        <v>1.7</v>
      </c>
    </row>
    <row r="118" spans="1:25" ht="12.75" customHeight="1" x14ac:dyDescent="0.2">
      <c r="A118" s="79"/>
      <c r="B118" s="3">
        <v>4</v>
      </c>
      <c r="C118" s="23">
        <v>453.1</v>
      </c>
      <c r="D118" s="23">
        <v>449.7</v>
      </c>
      <c r="E118" s="23">
        <v>419.6</v>
      </c>
      <c r="F118" s="35">
        <v>422.68</v>
      </c>
      <c r="G118" s="23">
        <v>-13.2</v>
      </c>
      <c r="H118" s="1"/>
      <c r="I118" s="23">
        <v>65.900000000000006</v>
      </c>
      <c r="J118" s="23">
        <v>69.2</v>
      </c>
      <c r="K118" s="23">
        <v>103.3</v>
      </c>
      <c r="L118" s="35">
        <v>101.9</v>
      </c>
      <c r="M118" s="23">
        <v>8.6999999999999993</v>
      </c>
      <c r="N118" s="24"/>
      <c r="O118" s="23">
        <v>87.3</v>
      </c>
      <c r="P118" s="23">
        <v>86.7</v>
      </c>
      <c r="Q118" s="23">
        <v>80.2</v>
      </c>
      <c r="R118" s="35">
        <v>80.569999999999993</v>
      </c>
      <c r="S118" s="23">
        <v>-1.8</v>
      </c>
      <c r="T118" s="24"/>
      <c r="U118" s="23">
        <v>12.7</v>
      </c>
      <c r="V118" s="23">
        <v>13.3</v>
      </c>
      <c r="W118" s="23">
        <v>19.8</v>
      </c>
      <c r="X118" s="35">
        <v>19.43</v>
      </c>
      <c r="Y118" s="23">
        <v>1.8</v>
      </c>
    </row>
    <row r="119" spans="1:25" ht="12.75" customHeight="1" x14ac:dyDescent="0.2">
      <c r="A119" s="79"/>
      <c r="B119" s="3">
        <v>5</v>
      </c>
      <c r="C119" s="23">
        <v>459.9</v>
      </c>
      <c r="D119" s="23">
        <v>461.3</v>
      </c>
      <c r="E119" s="23">
        <v>414.2</v>
      </c>
      <c r="F119" s="35">
        <v>421.65</v>
      </c>
      <c r="G119" s="23">
        <v>-12.4</v>
      </c>
      <c r="H119" s="1"/>
      <c r="I119" s="23">
        <v>63.7</v>
      </c>
      <c r="J119" s="23">
        <v>62.3</v>
      </c>
      <c r="K119" s="23">
        <v>108.1</v>
      </c>
      <c r="L119" s="35">
        <v>102.57</v>
      </c>
      <c r="M119" s="23">
        <v>8</v>
      </c>
      <c r="N119" s="24"/>
      <c r="O119" s="23">
        <v>87.8</v>
      </c>
      <c r="P119" s="23">
        <v>88.1</v>
      </c>
      <c r="Q119" s="23">
        <v>79.3</v>
      </c>
      <c r="R119" s="35">
        <v>80.430000000000007</v>
      </c>
      <c r="S119" s="23">
        <v>-1.7</v>
      </c>
      <c r="T119" s="24"/>
      <c r="U119" s="23">
        <v>12.2</v>
      </c>
      <c r="V119" s="23">
        <v>11.9</v>
      </c>
      <c r="W119" s="23">
        <v>20.7</v>
      </c>
      <c r="X119" s="35">
        <v>19.57</v>
      </c>
      <c r="Y119" s="23">
        <v>1.7</v>
      </c>
    </row>
    <row r="120" spans="1:25" ht="12.75" customHeight="1" x14ac:dyDescent="0.2">
      <c r="A120" s="79"/>
      <c r="B120" s="3">
        <v>6</v>
      </c>
      <c r="C120" s="23">
        <v>418.6</v>
      </c>
      <c r="D120" s="23">
        <v>429.6</v>
      </c>
      <c r="E120" s="23">
        <v>420</v>
      </c>
      <c r="F120" s="35">
        <v>420.76</v>
      </c>
      <c r="G120" s="23">
        <v>-10.7</v>
      </c>
      <c r="H120" s="1"/>
      <c r="I120" s="23">
        <v>112.8</v>
      </c>
      <c r="J120" s="23">
        <v>101.8</v>
      </c>
      <c r="K120" s="23">
        <v>106.7</v>
      </c>
      <c r="L120" s="35">
        <v>103.09</v>
      </c>
      <c r="M120" s="23">
        <v>6.2</v>
      </c>
      <c r="N120" s="24"/>
      <c r="O120" s="23">
        <v>78.8</v>
      </c>
      <c r="P120" s="23">
        <v>80.8</v>
      </c>
      <c r="Q120" s="23">
        <v>79.7</v>
      </c>
      <c r="R120" s="35">
        <v>80.319999999999993</v>
      </c>
      <c r="S120" s="23">
        <v>-1.4</v>
      </c>
      <c r="T120" s="24"/>
      <c r="U120" s="23">
        <v>21.2</v>
      </c>
      <c r="V120" s="23">
        <v>19.2</v>
      </c>
      <c r="W120" s="23">
        <v>20.3</v>
      </c>
      <c r="X120" s="35">
        <v>19.68</v>
      </c>
      <c r="Y120" s="23">
        <v>1.4</v>
      </c>
    </row>
    <row r="121" spans="1:25" ht="12.75" customHeight="1" x14ac:dyDescent="0.2">
      <c r="A121" s="79"/>
      <c r="B121" s="3">
        <v>7</v>
      </c>
      <c r="C121" s="23">
        <v>197.7</v>
      </c>
      <c r="D121" s="23">
        <v>201.7</v>
      </c>
      <c r="E121" s="23">
        <v>420.5</v>
      </c>
      <c r="F121" s="35">
        <v>420.14</v>
      </c>
      <c r="G121" s="23">
        <v>-7.5</v>
      </c>
      <c r="H121" s="1"/>
      <c r="I121" s="23">
        <v>324.60000000000002</v>
      </c>
      <c r="J121" s="23">
        <v>320.7</v>
      </c>
      <c r="K121" s="23">
        <v>101.1</v>
      </c>
      <c r="L121" s="35">
        <v>103.35</v>
      </c>
      <c r="M121" s="23">
        <v>3.2</v>
      </c>
      <c r="N121" s="24"/>
      <c r="O121" s="23">
        <v>37.9</v>
      </c>
      <c r="P121" s="23">
        <v>38.6</v>
      </c>
      <c r="Q121" s="23">
        <v>80.599999999999994</v>
      </c>
      <c r="R121" s="35">
        <v>80.260000000000005</v>
      </c>
      <c r="S121" s="23">
        <v>-0.8</v>
      </c>
      <c r="T121" s="24"/>
      <c r="U121" s="23">
        <v>62.1</v>
      </c>
      <c r="V121" s="23">
        <v>61.4</v>
      </c>
      <c r="W121" s="23">
        <v>19.399999999999999</v>
      </c>
      <c r="X121" s="35">
        <v>19.739999999999998</v>
      </c>
      <c r="Y121" s="23">
        <v>0.8</v>
      </c>
    </row>
    <row r="122" spans="1:25" ht="12.75" customHeight="1" x14ac:dyDescent="0.2">
      <c r="A122" s="79"/>
      <c r="B122" s="3">
        <v>8</v>
      </c>
      <c r="C122" s="23">
        <v>345</v>
      </c>
      <c r="D122" s="23">
        <v>333.8</v>
      </c>
      <c r="E122" s="23">
        <v>422.5</v>
      </c>
      <c r="F122" s="35">
        <v>419.89</v>
      </c>
      <c r="G122" s="23">
        <v>-2.9</v>
      </c>
      <c r="H122" s="1"/>
      <c r="I122" s="23">
        <v>177.8</v>
      </c>
      <c r="J122" s="23">
        <v>188.9</v>
      </c>
      <c r="K122" s="23">
        <v>99.8</v>
      </c>
      <c r="L122" s="35">
        <v>103.31</v>
      </c>
      <c r="M122" s="23">
        <v>-0.5</v>
      </c>
      <c r="N122" s="24"/>
      <c r="O122" s="23">
        <v>66</v>
      </c>
      <c r="P122" s="23">
        <v>63.9</v>
      </c>
      <c r="Q122" s="23">
        <v>80.900000000000006</v>
      </c>
      <c r="R122" s="35">
        <v>80.25</v>
      </c>
      <c r="S122" s="23">
        <v>0</v>
      </c>
      <c r="T122" s="24"/>
      <c r="U122" s="23">
        <v>34</v>
      </c>
      <c r="V122" s="23">
        <v>36.1</v>
      </c>
      <c r="W122" s="23">
        <v>19.100000000000001</v>
      </c>
      <c r="X122" s="35">
        <v>19.75</v>
      </c>
      <c r="Y122" s="23">
        <v>0</v>
      </c>
    </row>
    <row r="123" spans="1:25" ht="12.75" customHeight="1" x14ac:dyDescent="0.2">
      <c r="A123" s="79"/>
      <c r="B123" s="3">
        <v>9</v>
      </c>
      <c r="C123" s="23">
        <v>469.5</v>
      </c>
      <c r="D123" s="23">
        <v>467.9</v>
      </c>
      <c r="E123" s="23">
        <v>419.9</v>
      </c>
      <c r="F123" s="35">
        <v>420.05</v>
      </c>
      <c r="G123" s="23">
        <v>1.9</v>
      </c>
      <c r="H123" s="1"/>
      <c r="I123" s="23">
        <v>59.6</v>
      </c>
      <c r="J123" s="23">
        <v>61.2</v>
      </c>
      <c r="K123" s="23">
        <v>106.8</v>
      </c>
      <c r="L123" s="35">
        <v>102.99</v>
      </c>
      <c r="M123" s="23">
        <v>-3.9</v>
      </c>
      <c r="N123" s="24"/>
      <c r="O123" s="23">
        <v>88.7</v>
      </c>
      <c r="P123" s="23">
        <v>88.4</v>
      </c>
      <c r="Q123" s="23">
        <v>79.7</v>
      </c>
      <c r="R123" s="35">
        <v>80.31</v>
      </c>
      <c r="S123" s="23">
        <v>0.7</v>
      </c>
      <c r="T123" s="24"/>
      <c r="U123" s="23">
        <v>11.3</v>
      </c>
      <c r="V123" s="23">
        <v>11.6</v>
      </c>
      <c r="W123" s="23">
        <v>20.3</v>
      </c>
      <c r="X123" s="35">
        <v>19.690000000000001</v>
      </c>
      <c r="Y123" s="23">
        <v>-0.7</v>
      </c>
    </row>
    <row r="124" spans="1:25" ht="12.75" customHeight="1" x14ac:dyDescent="0.2">
      <c r="A124" s="79"/>
      <c r="B124" s="3">
        <v>10</v>
      </c>
      <c r="C124" s="23">
        <v>467.8</v>
      </c>
      <c r="D124" s="23">
        <v>469</v>
      </c>
      <c r="E124" s="23">
        <v>420.2</v>
      </c>
      <c r="F124" s="35">
        <v>420.57</v>
      </c>
      <c r="G124" s="23">
        <v>6.2</v>
      </c>
      <c r="H124" s="1"/>
      <c r="I124" s="23">
        <v>54</v>
      </c>
      <c r="J124" s="23">
        <v>52.8</v>
      </c>
      <c r="K124" s="23">
        <v>102.3</v>
      </c>
      <c r="L124" s="35">
        <v>102.45</v>
      </c>
      <c r="M124" s="23">
        <v>-6.4</v>
      </c>
      <c r="N124" s="24"/>
      <c r="O124" s="23">
        <v>89.6</v>
      </c>
      <c r="P124" s="23">
        <v>89.9</v>
      </c>
      <c r="Q124" s="23">
        <v>80.400000000000006</v>
      </c>
      <c r="R124" s="35">
        <v>80.41</v>
      </c>
      <c r="S124" s="23">
        <v>1.2</v>
      </c>
      <c r="T124" s="24"/>
      <c r="U124" s="23">
        <v>10.4</v>
      </c>
      <c r="V124" s="23">
        <v>10.1</v>
      </c>
      <c r="W124" s="23">
        <v>19.600000000000001</v>
      </c>
      <c r="X124" s="35">
        <v>19.59</v>
      </c>
      <c r="Y124" s="23">
        <v>-1.2</v>
      </c>
    </row>
    <row r="125" spans="1:25" ht="12.75" customHeight="1" x14ac:dyDescent="0.2">
      <c r="A125" s="79"/>
      <c r="B125" s="3">
        <v>11</v>
      </c>
      <c r="C125" s="23">
        <v>457.9</v>
      </c>
      <c r="D125" s="23">
        <v>462.1</v>
      </c>
      <c r="E125" s="23">
        <v>421.7</v>
      </c>
      <c r="F125" s="35">
        <v>421.38</v>
      </c>
      <c r="G125" s="23">
        <v>9.6999999999999993</v>
      </c>
      <c r="H125" s="1"/>
      <c r="I125" s="23">
        <v>63.1</v>
      </c>
      <c r="J125" s="23">
        <v>58.9</v>
      </c>
      <c r="K125" s="23">
        <v>98.4</v>
      </c>
      <c r="L125" s="35">
        <v>101.77</v>
      </c>
      <c r="M125" s="23">
        <v>-8.1</v>
      </c>
      <c r="N125" s="24"/>
      <c r="O125" s="23">
        <v>87.9</v>
      </c>
      <c r="P125" s="23">
        <v>88.7</v>
      </c>
      <c r="Q125" s="23">
        <v>81.099999999999994</v>
      </c>
      <c r="R125" s="35">
        <v>80.55</v>
      </c>
      <c r="S125" s="23">
        <v>1.6</v>
      </c>
      <c r="T125" s="24"/>
      <c r="U125" s="23">
        <v>12.1</v>
      </c>
      <c r="V125" s="23">
        <v>11.3</v>
      </c>
      <c r="W125" s="23">
        <v>18.899999999999999</v>
      </c>
      <c r="X125" s="35">
        <v>19.45</v>
      </c>
      <c r="Y125" s="23">
        <v>-1.6</v>
      </c>
    </row>
    <row r="126" spans="1:25" ht="12.75" customHeight="1" x14ac:dyDescent="0.2">
      <c r="A126" s="79"/>
      <c r="B126" s="3">
        <v>12</v>
      </c>
      <c r="C126" s="23">
        <v>424.5</v>
      </c>
      <c r="D126" s="23">
        <v>422.7</v>
      </c>
      <c r="E126" s="23">
        <v>420.3</v>
      </c>
      <c r="F126" s="35">
        <v>422.31</v>
      </c>
      <c r="G126" s="23">
        <v>11.2</v>
      </c>
      <c r="H126" s="1"/>
      <c r="I126" s="23">
        <v>99.8</v>
      </c>
      <c r="J126" s="23">
        <v>101.6</v>
      </c>
      <c r="K126" s="23">
        <v>104.4</v>
      </c>
      <c r="L126" s="35">
        <v>101.08</v>
      </c>
      <c r="M126" s="23">
        <v>-8.3000000000000007</v>
      </c>
      <c r="N126" s="24"/>
      <c r="O126" s="23">
        <v>81</v>
      </c>
      <c r="P126" s="23">
        <v>80.599999999999994</v>
      </c>
      <c r="Q126" s="23">
        <v>80.099999999999994</v>
      </c>
      <c r="R126" s="35">
        <v>80.69</v>
      </c>
      <c r="S126" s="23">
        <v>1.7</v>
      </c>
      <c r="T126" s="24"/>
      <c r="U126" s="23">
        <v>19</v>
      </c>
      <c r="V126" s="23">
        <v>19.399999999999999</v>
      </c>
      <c r="W126" s="23">
        <v>19.899999999999999</v>
      </c>
      <c r="X126" s="35">
        <v>19.309999999999999</v>
      </c>
      <c r="Y126" s="23">
        <v>-1.7</v>
      </c>
    </row>
    <row r="127" spans="1:25" ht="12.75" customHeight="1" x14ac:dyDescent="0.2">
      <c r="A127" s="79">
        <v>11</v>
      </c>
      <c r="B127" s="3">
        <v>1</v>
      </c>
      <c r="C127" s="23">
        <v>442.7</v>
      </c>
      <c r="D127" s="23">
        <v>433.4</v>
      </c>
      <c r="E127" s="23">
        <v>424.3</v>
      </c>
      <c r="F127" s="35">
        <v>423.24</v>
      </c>
      <c r="G127" s="23">
        <v>11.2</v>
      </c>
      <c r="H127" s="1"/>
      <c r="I127" s="23">
        <v>75.5</v>
      </c>
      <c r="J127" s="23">
        <v>84.8</v>
      </c>
      <c r="K127" s="23">
        <v>98.5</v>
      </c>
      <c r="L127" s="35">
        <v>100.49</v>
      </c>
      <c r="M127" s="23">
        <v>-7.1</v>
      </c>
      <c r="N127" s="24"/>
      <c r="O127" s="23">
        <v>85.4</v>
      </c>
      <c r="P127" s="23">
        <v>83.6</v>
      </c>
      <c r="Q127" s="23">
        <v>81.2</v>
      </c>
      <c r="R127" s="35">
        <v>80.81</v>
      </c>
      <c r="S127" s="23">
        <v>1.5</v>
      </c>
      <c r="T127" s="24"/>
      <c r="U127" s="23">
        <v>14.6</v>
      </c>
      <c r="V127" s="23">
        <v>16.399999999999999</v>
      </c>
      <c r="W127" s="23">
        <v>18.8</v>
      </c>
      <c r="X127" s="35">
        <v>19.190000000000001</v>
      </c>
      <c r="Y127" s="23">
        <v>-1.5</v>
      </c>
    </row>
    <row r="128" spans="1:25" ht="12.75" customHeight="1" x14ac:dyDescent="0.2">
      <c r="A128" s="79"/>
      <c r="B128" s="3">
        <v>2</v>
      </c>
      <c r="C128" s="23">
        <v>458.1</v>
      </c>
      <c r="D128" s="23">
        <v>457.5</v>
      </c>
      <c r="E128" s="23">
        <v>421.8</v>
      </c>
      <c r="F128" s="35">
        <v>424.08</v>
      </c>
      <c r="G128" s="23">
        <v>10.1</v>
      </c>
      <c r="H128" s="1"/>
      <c r="I128" s="23">
        <v>63.1</v>
      </c>
      <c r="J128" s="23">
        <v>63.7</v>
      </c>
      <c r="K128" s="23">
        <v>100.6</v>
      </c>
      <c r="L128" s="35">
        <v>100.03</v>
      </c>
      <c r="M128" s="23">
        <v>-5.5</v>
      </c>
      <c r="N128" s="24"/>
      <c r="O128" s="23">
        <v>87.9</v>
      </c>
      <c r="P128" s="23">
        <v>87.8</v>
      </c>
      <c r="Q128" s="23">
        <v>80.7</v>
      </c>
      <c r="R128" s="35">
        <v>80.91</v>
      </c>
      <c r="S128" s="23">
        <v>1.2</v>
      </c>
      <c r="T128" s="24"/>
      <c r="U128" s="23">
        <v>12.1</v>
      </c>
      <c r="V128" s="23">
        <v>12.2</v>
      </c>
      <c r="W128" s="23">
        <v>19.3</v>
      </c>
      <c r="X128" s="35">
        <v>19.09</v>
      </c>
      <c r="Y128" s="23">
        <v>-1.2</v>
      </c>
    </row>
    <row r="129" spans="1:25" ht="12.75" customHeight="1" x14ac:dyDescent="0.2">
      <c r="A129" s="79"/>
      <c r="B129" s="3">
        <v>3</v>
      </c>
      <c r="C129" s="23">
        <v>464</v>
      </c>
      <c r="D129" s="23">
        <v>462.3</v>
      </c>
      <c r="E129" s="23">
        <v>426</v>
      </c>
      <c r="F129" s="35">
        <v>424.79</v>
      </c>
      <c r="G129" s="23">
        <v>8.4</v>
      </c>
      <c r="H129" s="1"/>
      <c r="I129" s="23">
        <v>60.4</v>
      </c>
      <c r="J129" s="23">
        <v>62.1</v>
      </c>
      <c r="K129" s="23">
        <v>98.3</v>
      </c>
      <c r="L129" s="35">
        <v>99.68</v>
      </c>
      <c r="M129" s="23">
        <v>-4.0999999999999996</v>
      </c>
      <c r="N129" s="24"/>
      <c r="O129" s="23">
        <v>88.5</v>
      </c>
      <c r="P129" s="23">
        <v>88.1</v>
      </c>
      <c r="Q129" s="23">
        <v>81.3</v>
      </c>
      <c r="R129" s="35">
        <v>80.989999999999995</v>
      </c>
      <c r="S129" s="23">
        <v>0.9</v>
      </c>
      <c r="T129" s="24"/>
      <c r="U129" s="23">
        <v>11.5</v>
      </c>
      <c r="V129" s="23">
        <v>11.9</v>
      </c>
      <c r="W129" s="23">
        <v>18.7</v>
      </c>
      <c r="X129" s="35">
        <v>19.010000000000002</v>
      </c>
      <c r="Y129" s="23">
        <v>-0.9</v>
      </c>
    </row>
    <row r="130" spans="1:25" ht="12.75" customHeight="1" x14ac:dyDescent="0.2">
      <c r="A130" s="79"/>
      <c r="B130" s="3">
        <v>4</v>
      </c>
      <c r="C130" s="23">
        <v>452.4</v>
      </c>
      <c r="D130" s="23">
        <v>456.5</v>
      </c>
      <c r="E130" s="23">
        <v>426.4</v>
      </c>
      <c r="F130" s="35">
        <v>425.35</v>
      </c>
      <c r="G130" s="23">
        <v>6.8</v>
      </c>
      <c r="H130" s="1"/>
      <c r="I130" s="23">
        <v>69.900000000000006</v>
      </c>
      <c r="J130" s="23">
        <v>65.8</v>
      </c>
      <c r="K130" s="23">
        <v>100.3</v>
      </c>
      <c r="L130" s="35">
        <v>99.43</v>
      </c>
      <c r="M130" s="23">
        <v>-3.1</v>
      </c>
      <c r="N130" s="24"/>
      <c r="O130" s="23">
        <v>86.6</v>
      </c>
      <c r="P130" s="23">
        <v>87.4</v>
      </c>
      <c r="Q130" s="23">
        <v>81</v>
      </c>
      <c r="R130" s="35">
        <v>81.05</v>
      </c>
      <c r="S130" s="23">
        <v>0.7</v>
      </c>
      <c r="T130" s="24"/>
      <c r="U130" s="23">
        <v>13.4</v>
      </c>
      <c r="V130" s="23">
        <v>12.6</v>
      </c>
      <c r="W130" s="23">
        <v>19</v>
      </c>
      <c r="X130" s="35">
        <v>18.95</v>
      </c>
      <c r="Y130" s="23">
        <v>-0.7</v>
      </c>
    </row>
    <row r="131" spans="1:25" ht="12.75" customHeight="1" x14ac:dyDescent="0.2">
      <c r="A131" s="79"/>
      <c r="B131" s="3">
        <v>5</v>
      </c>
      <c r="C131" s="23">
        <v>484.5</v>
      </c>
      <c r="D131" s="23">
        <v>485</v>
      </c>
      <c r="E131" s="23">
        <v>435.8</v>
      </c>
      <c r="F131" s="35">
        <v>425.81</v>
      </c>
      <c r="G131" s="23">
        <v>5.5</v>
      </c>
      <c r="H131" s="1"/>
      <c r="I131" s="23">
        <v>47.5</v>
      </c>
      <c r="J131" s="23">
        <v>47</v>
      </c>
      <c r="K131" s="23">
        <v>93.8</v>
      </c>
      <c r="L131" s="35">
        <v>99.23</v>
      </c>
      <c r="M131" s="23">
        <v>-2.4</v>
      </c>
      <c r="N131" s="24"/>
      <c r="O131" s="23">
        <v>91.1</v>
      </c>
      <c r="P131" s="23">
        <v>91.2</v>
      </c>
      <c r="Q131" s="23">
        <v>82.3</v>
      </c>
      <c r="R131" s="35">
        <v>81.099999999999994</v>
      </c>
      <c r="S131" s="23">
        <v>0.6</v>
      </c>
      <c r="T131" s="24"/>
      <c r="U131" s="23">
        <v>8.9</v>
      </c>
      <c r="V131" s="23">
        <v>8.8000000000000007</v>
      </c>
      <c r="W131" s="23">
        <v>17.7</v>
      </c>
      <c r="X131" s="35">
        <v>18.899999999999999</v>
      </c>
      <c r="Y131" s="23">
        <v>-0.6</v>
      </c>
    </row>
    <row r="132" spans="1:25" ht="12.75" customHeight="1" x14ac:dyDescent="0.2">
      <c r="A132" s="79"/>
      <c r="B132" s="3">
        <v>6</v>
      </c>
      <c r="C132" s="23">
        <v>426.5</v>
      </c>
      <c r="D132" s="23">
        <v>427.5</v>
      </c>
      <c r="E132" s="23">
        <v>417.8</v>
      </c>
      <c r="F132" s="35">
        <v>426.18</v>
      </c>
      <c r="G132" s="23">
        <v>4.4000000000000004</v>
      </c>
      <c r="H132" s="1"/>
      <c r="I132" s="23">
        <v>101</v>
      </c>
      <c r="J132" s="23">
        <v>100</v>
      </c>
      <c r="K132" s="23">
        <v>105.2</v>
      </c>
      <c r="L132" s="35">
        <v>99.06</v>
      </c>
      <c r="M132" s="23">
        <v>-1.9</v>
      </c>
      <c r="N132" s="24"/>
      <c r="O132" s="23">
        <v>80.900000000000006</v>
      </c>
      <c r="P132" s="23">
        <v>81</v>
      </c>
      <c r="Q132" s="23">
        <v>79.900000000000006</v>
      </c>
      <c r="R132" s="35">
        <v>81.14</v>
      </c>
      <c r="S132" s="23">
        <v>0.5</v>
      </c>
      <c r="T132" s="24"/>
      <c r="U132" s="23">
        <v>19.100000000000001</v>
      </c>
      <c r="V132" s="23">
        <v>19</v>
      </c>
      <c r="W132" s="23">
        <v>20.100000000000001</v>
      </c>
      <c r="X132" s="35">
        <v>18.86</v>
      </c>
      <c r="Y132" s="23">
        <v>-0.5</v>
      </c>
    </row>
    <row r="133" spans="1:25" ht="12.75" customHeight="1" x14ac:dyDescent="0.2">
      <c r="A133" s="79"/>
      <c r="B133" s="3">
        <v>7</v>
      </c>
      <c r="C133" s="23">
        <v>190.3</v>
      </c>
      <c r="D133" s="23">
        <v>202.6</v>
      </c>
      <c r="E133" s="23">
        <v>424</v>
      </c>
      <c r="F133" s="35">
        <v>426.4</v>
      </c>
      <c r="G133" s="23">
        <v>2.7</v>
      </c>
      <c r="H133" s="1"/>
      <c r="I133" s="23">
        <v>336.2</v>
      </c>
      <c r="J133" s="23">
        <v>323.8</v>
      </c>
      <c r="K133" s="23">
        <v>102.2</v>
      </c>
      <c r="L133" s="35">
        <v>98.99</v>
      </c>
      <c r="M133" s="23">
        <v>-0.9</v>
      </c>
      <c r="N133" s="24"/>
      <c r="O133" s="23">
        <v>36.1</v>
      </c>
      <c r="P133" s="23">
        <v>38.5</v>
      </c>
      <c r="Q133" s="23">
        <v>80.599999999999994</v>
      </c>
      <c r="R133" s="35">
        <v>81.16</v>
      </c>
      <c r="S133" s="23">
        <v>0.2</v>
      </c>
      <c r="T133" s="24"/>
      <c r="U133" s="23">
        <v>63.9</v>
      </c>
      <c r="V133" s="23">
        <v>61.5</v>
      </c>
      <c r="W133" s="23">
        <v>19.399999999999999</v>
      </c>
      <c r="X133" s="35">
        <v>18.84</v>
      </c>
      <c r="Y133" s="23">
        <v>-0.2</v>
      </c>
    </row>
    <row r="134" spans="1:25" ht="12.75" customHeight="1" x14ac:dyDescent="0.2">
      <c r="A134" s="79"/>
      <c r="B134" s="3">
        <v>8</v>
      </c>
      <c r="C134" s="23">
        <v>345.4</v>
      </c>
      <c r="D134" s="23">
        <v>339.2</v>
      </c>
      <c r="E134" s="23">
        <v>427.7</v>
      </c>
      <c r="F134" s="35">
        <v>426.54</v>
      </c>
      <c r="G134" s="23">
        <v>1.7</v>
      </c>
      <c r="H134" s="1"/>
      <c r="I134" s="23">
        <v>179.5</v>
      </c>
      <c r="J134" s="23">
        <v>185.6</v>
      </c>
      <c r="K134" s="23">
        <v>95.2</v>
      </c>
      <c r="L134" s="35">
        <v>98.99</v>
      </c>
      <c r="M134" s="23">
        <v>0</v>
      </c>
      <c r="N134" s="24"/>
      <c r="O134" s="23">
        <v>65.8</v>
      </c>
      <c r="P134" s="23">
        <v>64.599999999999994</v>
      </c>
      <c r="Q134" s="23">
        <v>81.8</v>
      </c>
      <c r="R134" s="35">
        <v>81.16</v>
      </c>
      <c r="S134" s="23">
        <v>0.1</v>
      </c>
      <c r="T134" s="24"/>
      <c r="U134" s="23">
        <v>34.200000000000003</v>
      </c>
      <c r="V134" s="23">
        <v>35.4</v>
      </c>
      <c r="W134" s="23">
        <v>18.2</v>
      </c>
      <c r="X134" s="35">
        <v>18.84</v>
      </c>
      <c r="Y134" s="23">
        <v>-0.1</v>
      </c>
    </row>
    <row r="135" spans="1:25" ht="12.75" customHeight="1" x14ac:dyDescent="0.2">
      <c r="A135" s="79"/>
      <c r="B135" s="3">
        <v>9</v>
      </c>
      <c r="C135" s="23">
        <v>471.6</v>
      </c>
      <c r="D135" s="23">
        <v>474</v>
      </c>
      <c r="E135" s="23">
        <v>426.1</v>
      </c>
      <c r="F135" s="35">
        <v>426.63</v>
      </c>
      <c r="G135" s="23">
        <v>1</v>
      </c>
      <c r="H135" s="1"/>
      <c r="I135" s="23">
        <v>54.3</v>
      </c>
      <c r="J135" s="23">
        <v>51.9</v>
      </c>
      <c r="K135" s="23">
        <v>98.3</v>
      </c>
      <c r="L135" s="35">
        <v>99.01</v>
      </c>
      <c r="M135" s="23">
        <v>0.2</v>
      </c>
      <c r="N135" s="24"/>
      <c r="O135" s="23">
        <v>89.7</v>
      </c>
      <c r="P135" s="23">
        <v>90.1</v>
      </c>
      <c r="Q135" s="23">
        <v>81.3</v>
      </c>
      <c r="R135" s="35">
        <v>81.16</v>
      </c>
      <c r="S135" s="23">
        <v>0</v>
      </c>
      <c r="T135" s="24"/>
      <c r="U135" s="23">
        <v>10.3</v>
      </c>
      <c r="V135" s="23">
        <v>9.9</v>
      </c>
      <c r="W135" s="23">
        <v>18.7</v>
      </c>
      <c r="X135" s="35">
        <v>18.84</v>
      </c>
      <c r="Y135" s="23">
        <v>0</v>
      </c>
    </row>
    <row r="136" spans="1:25" ht="12.75" customHeight="1" x14ac:dyDescent="0.2">
      <c r="A136" s="79"/>
      <c r="B136" s="3">
        <v>10</v>
      </c>
      <c r="C136" s="23">
        <v>477.5</v>
      </c>
      <c r="D136" s="23">
        <v>478.5</v>
      </c>
      <c r="E136" s="23">
        <v>429.6</v>
      </c>
      <c r="F136" s="35">
        <v>426.7</v>
      </c>
      <c r="G136" s="23">
        <v>0.9</v>
      </c>
      <c r="H136" s="1"/>
      <c r="I136" s="23">
        <v>49.3</v>
      </c>
      <c r="J136" s="23">
        <v>48.3</v>
      </c>
      <c r="K136" s="23">
        <v>98.4</v>
      </c>
      <c r="L136" s="35">
        <v>99.04</v>
      </c>
      <c r="M136" s="23">
        <v>0.4</v>
      </c>
      <c r="N136" s="24"/>
      <c r="O136" s="23">
        <v>90.6</v>
      </c>
      <c r="P136" s="23">
        <v>90.8</v>
      </c>
      <c r="Q136" s="23">
        <v>81.400000000000006</v>
      </c>
      <c r="R136" s="35">
        <v>81.16</v>
      </c>
      <c r="S136" s="23">
        <v>0</v>
      </c>
      <c r="T136" s="24"/>
      <c r="U136" s="23">
        <v>9.4</v>
      </c>
      <c r="V136" s="23">
        <v>9.1999999999999993</v>
      </c>
      <c r="W136" s="23">
        <v>18.600000000000001</v>
      </c>
      <c r="X136" s="35">
        <v>18.84</v>
      </c>
      <c r="Y136" s="23">
        <v>0</v>
      </c>
    </row>
    <row r="137" spans="1:25" ht="12.75" customHeight="1" x14ac:dyDescent="0.2">
      <c r="A137" s="79"/>
      <c r="B137" s="3">
        <v>11</v>
      </c>
      <c r="C137" s="23">
        <v>469.5</v>
      </c>
      <c r="D137" s="23">
        <v>470.7</v>
      </c>
      <c r="E137" s="23">
        <v>427.8</v>
      </c>
      <c r="F137" s="35">
        <v>426.75</v>
      </c>
      <c r="G137" s="23">
        <v>0.7</v>
      </c>
      <c r="H137" s="1"/>
      <c r="I137" s="23">
        <v>59.7</v>
      </c>
      <c r="J137" s="23">
        <v>58.5</v>
      </c>
      <c r="K137" s="23">
        <v>99.2</v>
      </c>
      <c r="L137" s="35">
        <v>99.13</v>
      </c>
      <c r="M137" s="23">
        <v>1.1000000000000001</v>
      </c>
      <c r="N137" s="24"/>
      <c r="O137" s="23">
        <v>88.7</v>
      </c>
      <c r="P137" s="23">
        <v>88.9</v>
      </c>
      <c r="Q137" s="23">
        <v>81.2</v>
      </c>
      <c r="R137" s="35">
        <v>81.150000000000006</v>
      </c>
      <c r="S137" s="23">
        <v>-0.1</v>
      </c>
      <c r="T137" s="24"/>
      <c r="U137" s="23">
        <v>11.3</v>
      </c>
      <c r="V137" s="23">
        <v>11.1</v>
      </c>
      <c r="W137" s="23">
        <v>18.8</v>
      </c>
      <c r="X137" s="35">
        <v>18.850000000000001</v>
      </c>
      <c r="Y137" s="23">
        <v>0.1</v>
      </c>
    </row>
    <row r="138" spans="1:25" ht="12.75" customHeight="1" x14ac:dyDescent="0.2">
      <c r="A138" s="79"/>
      <c r="B138" s="3">
        <v>12</v>
      </c>
      <c r="C138" s="23">
        <v>424.2</v>
      </c>
      <c r="D138" s="23">
        <v>422.6</v>
      </c>
      <c r="E138" s="23">
        <v>420.8</v>
      </c>
      <c r="F138" s="35">
        <v>426.77</v>
      </c>
      <c r="G138" s="23">
        <v>0.2</v>
      </c>
      <c r="H138" s="1"/>
      <c r="I138" s="23">
        <v>95.4</v>
      </c>
      <c r="J138" s="23">
        <v>97.1</v>
      </c>
      <c r="K138" s="23">
        <v>99.9</v>
      </c>
      <c r="L138" s="35">
        <v>99.29</v>
      </c>
      <c r="M138" s="23">
        <v>1.9</v>
      </c>
      <c r="N138" s="24"/>
      <c r="O138" s="23">
        <v>81.599999999999994</v>
      </c>
      <c r="P138" s="23">
        <v>81.3</v>
      </c>
      <c r="Q138" s="23">
        <v>80.8</v>
      </c>
      <c r="R138" s="35">
        <v>81.13</v>
      </c>
      <c r="S138" s="23">
        <v>-0.3</v>
      </c>
      <c r="T138" s="24"/>
      <c r="U138" s="23">
        <v>18.399999999999999</v>
      </c>
      <c r="V138" s="23">
        <v>18.7</v>
      </c>
      <c r="W138" s="23">
        <v>19.2</v>
      </c>
      <c r="X138" s="35">
        <v>18.87</v>
      </c>
      <c r="Y138" s="23">
        <v>0.3</v>
      </c>
    </row>
    <row r="139" spans="1:25" ht="12.75" customHeight="1" x14ac:dyDescent="0.2">
      <c r="A139" s="79">
        <v>12</v>
      </c>
      <c r="B139" s="3">
        <v>1</v>
      </c>
      <c r="C139" s="23">
        <v>432.8</v>
      </c>
      <c r="D139" s="23">
        <v>429.3</v>
      </c>
      <c r="E139" s="23">
        <v>423.6</v>
      </c>
      <c r="F139" s="35">
        <v>426.71</v>
      </c>
      <c r="G139" s="23">
        <v>-0.8</v>
      </c>
      <c r="H139" s="1"/>
      <c r="I139" s="23">
        <v>82.3</v>
      </c>
      <c r="J139" s="23">
        <v>85.8</v>
      </c>
      <c r="K139" s="23">
        <v>97.4</v>
      </c>
      <c r="L139" s="35">
        <v>99.53</v>
      </c>
      <c r="M139" s="23">
        <v>2.8</v>
      </c>
      <c r="N139" s="24"/>
      <c r="O139" s="23">
        <v>84</v>
      </c>
      <c r="P139" s="23">
        <v>83.3</v>
      </c>
      <c r="Q139" s="23">
        <v>81.3</v>
      </c>
      <c r="R139" s="35">
        <v>81.09</v>
      </c>
      <c r="S139" s="23">
        <v>-0.5</v>
      </c>
      <c r="T139" s="24"/>
      <c r="U139" s="23">
        <v>16</v>
      </c>
      <c r="V139" s="23">
        <v>16.7</v>
      </c>
      <c r="W139" s="23">
        <v>18.7</v>
      </c>
      <c r="X139" s="35">
        <v>18.91</v>
      </c>
      <c r="Y139" s="23">
        <v>0.5</v>
      </c>
    </row>
    <row r="140" spans="1:25" ht="12.75" customHeight="1" x14ac:dyDescent="0.2">
      <c r="A140" s="79"/>
      <c r="B140" s="3">
        <v>2</v>
      </c>
      <c r="C140" s="23">
        <v>469</v>
      </c>
      <c r="D140" s="23">
        <v>466.9</v>
      </c>
      <c r="E140" s="23">
        <v>430</v>
      </c>
      <c r="F140" s="35">
        <v>426.54</v>
      </c>
      <c r="G140" s="23">
        <v>-2</v>
      </c>
      <c r="H140" s="1"/>
      <c r="I140" s="23">
        <v>58.6</v>
      </c>
      <c r="J140" s="23">
        <v>60.7</v>
      </c>
      <c r="K140" s="23">
        <v>97.9</v>
      </c>
      <c r="L140" s="35">
        <v>99.87</v>
      </c>
      <c r="M140" s="23">
        <v>4.0999999999999996</v>
      </c>
      <c r="N140" s="24"/>
      <c r="O140" s="23">
        <v>88.9</v>
      </c>
      <c r="P140" s="23">
        <v>88.5</v>
      </c>
      <c r="Q140" s="23">
        <v>81.5</v>
      </c>
      <c r="R140" s="35">
        <v>81.03</v>
      </c>
      <c r="S140" s="23">
        <v>-0.7</v>
      </c>
      <c r="T140" s="24"/>
      <c r="U140" s="23">
        <v>11.1</v>
      </c>
      <c r="V140" s="23">
        <v>11.5</v>
      </c>
      <c r="W140" s="23">
        <v>18.5</v>
      </c>
      <c r="X140" s="35">
        <v>18.97</v>
      </c>
      <c r="Y140" s="23">
        <v>0.7</v>
      </c>
    </row>
    <row r="141" spans="1:25" ht="12.75" customHeight="1" x14ac:dyDescent="0.2">
      <c r="A141" s="79"/>
      <c r="B141" s="3">
        <v>3</v>
      </c>
      <c r="C141" s="23">
        <v>462</v>
      </c>
      <c r="D141" s="23">
        <v>462.4</v>
      </c>
      <c r="E141" s="23">
        <v>426.3</v>
      </c>
      <c r="F141" s="35">
        <v>426.28</v>
      </c>
      <c r="G141" s="23">
        <v>-3.2</v>
      </c>
      <c r="H141" s="1"/>
      <c r="I141" s="23">
        <v>65.900000000000006</v>
      </c>
      <c r="J141" s="23">
        <v>65.5</v>
      </c>
      <c r="K141" s="23">
        <v>101.9</v>
      </c>
      <c r="L141" s="35">
        <v>100.28</v>
      </c>
      <c r="M141" s="23">
        <v>5</v>
      </c>
      <c r="N141" s="24"/>
      <c r="O141" s="23">
        <v>87.5</v>
      </c>
      <c r="P141" s="23">
        <v>87.6</v>
      </c>
      <c r="Q141" s="23">
        <v>80.7</v>
      </c>
      <c r="R141" s="35">
        <v>80.959999999999994</v>
      </c>
      <c r="S141" s="23">
        <v>-0.9</v>
      </c>
      <c r="T141" s="24"/>
      <c r="U141" s="23">
        <v>12.5</v>
      </c>
      <c r="V141" s="23">
        <v>12.4</v>
      </c>
      <c r="W141" s="23">
        <v>19.3</v>
      </c>
      <c r="X141" s="35">
        <v>19.04</v>
      </c>
      <c r="Y141" s="23">
        <v>0.9</v>
      </c>
    </row>
    <row r="142" spans="1:25" ht="12.75" customHeight="1" x14ac:dyDescent="0.2">
      <c r="A142" s="79"/>
      <c r="B142" s="3">
        <v>4</v>
      </c>
      <c r="C142" s="23">
        <v>450.1</v>
      </c>
      <c r="D142" s="23">
        <v>455.5</v>
      </c>
      <c r="E142" s="23">
        <v>426.2</v>
      </c>
      <c r="F142" s="35">
        <v>425.91</v>
      </c>
      <c r="G142" s="23">
        <v>-4.4000000000000004</v>
      </c>
      <c r="H142" s="1"/>
      <c r="I142" s="23">
        <v>71</v>
      </c>
      <c r="J142" s="23">
        <v>65.599999999999994</v>
      </c>
      <c r="K142" s="23">
        <v>99.6</v>
      </c>
      <c r="L142" s="35">
        <v>100.76</v>
      </c>
      <c r="M142" s="23">
        <v>5.7</v>
      </c>
      <c r="N142" s="24"/>
      <c r="O142" s="23">
        <v>86.4</v>
      </c>
      <c r="P142" s="23">
        <v>87.4</v>
      </c>
      <c r="Q142" s="23">
        <v>81.099999999999994</v>
      </c>
      <c r="R142" s="35">
        <v>80.87</v>
      </c>
      <c r="S142" s="23">
        <v>-1</v>
      </c>
      <c r="T142" s="24"/>
      <c r="U142" s="23">
        <v>13.6</v>
      </c>
      <c r="V142" s="23">
        <v>12.6</v>
      </c>
      <c r="W142" s="23">
        <v>18.899999999999999</v>
      </c>
      <c r="X142" s="35">
        <v>19.13</v>
      </c>
      <c r="Y142" s="23">
        <v>1</v>
      </c>
    </row>
    <row r="143" spans="1:25" ht="12.75" customHeight="1" x14ac:dyDescent="0.2">
      <c r="A143" s="79"/>
      <c r="B143" s="3">
        <v>5</v>
      </c>
      <c r="C143" s="23">
        <v>479.1</v>
      </c>
      <c r="D143" s="23">
        <v>476.7</v>
      </c>
      <c r="E143" s="23">
        <v>424.1</v>
      </c>
      <c r="F143" s="35">
        <v>425.43</v>
      </c>
      <c r="G143" s="23">
        <v>-5.8</v>
      </c>
      <c r="H143" s="1"/>
      <c r="I143" s="23">
        <v>52.4</v>
      </c>
      <c r="J143" s="23">
        <v>54.8</v>
      </c>
      <c r="K143" s="23">
        <v>103.4</v>
      </c>
      <c r="L143" s="35">
        <v>101.29</v>
      </c>
      <c r="M143" s="23">
        <v>6.4</v>
      </c>
      <c r="N143" s="24"/>
      <c r="O143" s="23">
        <v>90.1</v>
      </c>
      <c r="P143" s="23">
        <v>89.7</v>
      </c>
      <c r="Q143" s="23">
        <v>80.400000000000006</v>
      </c>
      <c r="R143" s="35">
        <v>80.77</v>
      </c>
      <c r="S143" s="23">
        <v>-1.2</v>
      </c>
      <c r="T143" s="24"/>
      <c r="U143" s="23">
        <v>9.9</v>
      </c>
      <c r="V143" s="23">
        <v>10.3</v>
      </c>
      <c r="W143" s="23">
        <v>19.600000000000001</v>
      </c>
      <c r="X143" s="35">
        <v>19.23</v>
      </c>
      <c r="Y143" s="23">
        <v>1.2</v>
      </c>
    </row>
    <row r="144" spans="1:25" ht="12.75" customHeight="1" x14ac:dyDescent="0.2">
      <c r="A144" s="79"/>
      <c r="B144" s="3">
        <v>6</v>
      </c>
      <c r="C144" s="23">
        <v>437.2</v>
      </c>
      <c r="D144" s="23">
        <v>440.5</v>
      </c>
      <c r="E144" s="23">
        <v>430.2</v>
      </c>
      <c r="F144" s="35">
        <v>424.86</v>
      </c>
      <c r="G144" s="23">
        <v>-6.9</v>
      </c>
      <c r="H144" s="1"/>
      <c r="I144" s="23">
        <v>91.8</v>
      </c>
      <c r="J144" s="23">
        <v>88.5</v>
      </c>
      <c r="K144" s="23">
        <v>94.5</v>
      </c>
      <c r="L144" s="35">
        <v>101.86</v>
      </c>
      <c r="M144" s="23">
        <v>6.9</v>
      </c>
      <c r="N144" s="24"/>
      <c r="O144" s="23">
        <v>82.6</v>
      </c>
      <c r="P144" s="23">
        <v>83.3</v>
      </c>
      <c r="Q144" s="23">
        <v>82</v>
      </c>
      <c r="R144" s="35">
        <v>80.66</v>
      </c>
      <c r="S144" s="23">
        <v>-1.3</v>
      </c>
      <c r="T144" s="24"/>
      <c r="U144" s="23">
        <v>17.399999999999999</v>
      </c>
      <c r="V144" s="23">
        <v>16.7</v>
      </c>
      <c r="W144" s="23">
        <v>18</v>
      </c>
      <c r="X144" s="35">
        <v>19.34</v>
      </c>
      <c r="Y144" s="23">
        <v>1.3</v>
      </c>
    </row>
    <row r="145" spans="1:25" ht="12.75" customHeight="1" x14ac:dyDescent="0.2">
      <c r="A145" s="79"/>
      <c r="B145" s="3">
        <v>7</v>
      </c>
      <c r="C145" s="23">
        <v>210.6</v>
      </c>
      <c r="D145" s="23">
        <v>193.8</v>
      </c>
      <c r="E145" s="23">
        <v>418.1</v>
      </c>
      <c r="F145" s="35">
        <v>424.27</v>
      </c>
      <c r="G145" s="23">
        <v>-7</v>
      </c>
      <c r="H145" s="1"/>
      <c r="I145" s="23">
        <v>314</v>
      </c>
      <c r="J145" s="23">
        <v>330.7</v>
      </c>
      <c r="K145" s="23">
        <v>107.1</v>
      </c>
      <c r="L145" s="35">
        <v>102.43</v>
      </c>
      <c r="M145" s="23">
        <v>6.8</v>
      </c>
      <c r="N145" s="24"/>
      <c r="O145" s="23">
        <v>40.200000000000003</v>
      </c>
      <c r="P145" s="23">
        <v>37</v>
      </c>
      <c r="Q145" s="23">
        <v>79.599999999999994</v>
      </c>
      <c r="R145" s="35">
        <v>80.55</v>
      </c>
      <c r="S145" s="23">
        <v>-1.3</v>
      </c>
      <c r="T145" s="24"/>
      <c r="U145" s="23">
        <v>59.8</v>
      </c>
      <c r="V145" s="23">
        <v>63</v>
      </c>
      <c r="W145" s="23">
        <v>20.399999999999999</v>
      </c>
      <c r="X145" s="35">
        <v>19.45</v>
      </c>
      <c r="Y145" s="23">
        <v>1.3</v>
      </c>
    </row>
    <row r="146" spans="1:25" ht="12.75" customHeight="1" x14ac:dyDescent="0.2">
      <c r="A146" s="79"/>
      <c r="B146" s="3">
        <v>8</v>
      </c>
      <c r="C146" s="23">
        <v>332</v>
      </c>
      <c r="D146" s="23">
        <v>335.7</v>
      </c>
      <c r="E146" s="23">
        <v>424.2</v>
      </c>
      <c r="F146" s="35">
        <v>423.65</v>
      </c>
      <c r="G146" s="23">
        <v>-7.5</v>
      </c>
      <c r="H146" s="1"/>
      <c r="I146" s="23">
        <v>201.7</v>
      </c>
      <c r="J146" s="23">
        <v>198</v>
      </c>
      <c r="K146" s="23">
        <v>106.4</v>
      </c>
      <c r="L146" s="35">
        <v>103</v>
      </c>
      <c r="M146" s="23">
        <v>6.9</v>
      </c>
      <c r="N146" s="24"/>
      <c r="O146" s="23">
        <v>62.2</v>
      </c>
      <c r="P146" s="23">
        <v>62.9</v>
      </c>
      <c r="Q146" s="23">
        <v>80</v>
      </c>
      <c r="R146" s="35">
        <v>80.44</v>
      </c>
      <c r="S146" s="23">
        <v>-1.3</v>
      </c>
      <c r="T146" s="24"/>
      <c r="U146" s="23">
        <v>37.799999999999997</v>
      </c>
      <c r="V146" s="23">
        <v>37.1</v>
      </c>
      <c r="W146" s="23">
        <v>20</v>
      </c>
      <c r="X146" s="35">
        <v>19.559999999999999</v>
      </c>
      <c r="Y146" s="23">
        <v>1.3</v>
      </c>
    </row>
    <row r="147" spans="1:25" ht="12.75" customHeight="1" x14ac:dyDescent="0.2">
      <c r="A147" s="79"/>
      <c r="B147" s="3">
        <v>9</v>
      </c>
      <c r="C147" s="23">
        <v>472.1</v>
      </c>
      <c r="D147" s="23">
        <v>470</v>
      </c>
      <c r="E147" s="23">
        <v>421.8</v>
      </c>
      <c r="F147" s="35">
        <v>423.06</v>
      </c>
      <c r="G147" s="23">
        <v>-7.1</v>
      </c>
      <c r="H147" s="1"/>
      <c r="I147" s="23">
        <v>52</v>
      </c>
      <c r="J147" s="23">
        <v>54.1</v>
      </c>
      <c r="K147" s="23">
        <v>101.8</v>
      </c>
      <c r="L147" s="35">
        <v>103.55</v>
      </c>
      <c r="M147" s="23">
        <v>6.6</v>
      </c>
      <c r="N147" s="24"/>
      <c r="O147" s="23">
        <v>90.1</v>
      </c>
      <c r="P147" s="23">
        <v>89.7</v>
      </c>
      <c r="Q147" s="23">
        <v>80.599999999999994</v>
      </c>
      <c r="R147" s="35">
        <v>80.34</v>
      </c>
      <c r="S147" s="23">
        <v>-1.3</v>
      </c>
      <c r="T147" s="24"/>
      <c r="U147" s="23">
        <v>9.9</v>
      </c>
      <c r="V147" s="23">
        <v>10.3</v>
      </c>
      <c r="W147" s="23">
        <v>19.399999999999999</v>
      </c>
      <c r="X147" s="35">
        <v>19.66</v>
      </c>
      <c r="Y147" s="23">
        <v>1.3</v>
      </c>
    </row>
    <row r="148" spans="1:25" ht="12.75" customHeight="1" x14ac:dyDescent="0.2">
      <c r="A148" s="79"/>
      <c r="B148" s="3">
        <v>10</v>
      </c>
      <c r="C148" s="23">
        <v>475</v>
      </c>
      <c r="D148" s="23">
        <v>471.5</v>
      </c>
      <c r="E148" s="23">
        <v>423.5</v>
      </c>
      <c r="F148" s="35">
        <v>422.6</v>
      </c>
      <c r="G148" s="23">
        <v>-5.5</v>
      </c>
      <c r="H148" s="1"/>
      <c r="I148" s="23">
        <v>49</v>
      </c>
      <c r="J148" s="23">
        <v>52.5</v>
      </c>
      <c r="K148" s="23">
        <v>102.6</v>
      </c>
      <c r="L148" s="35">
        <v>104.01</v>
      </c>
      <c r="M148" s="23">
        <v>5.6</v>
      </c>
      <c r="N148" s="24"/>
      <c r="O148" s="23">
        <v>90.6</v>
      </c>
      <c r="P148" s="23">
        <v>90</v>
      </c>
      <c r="Q148" s="23">
        <v>80.5</v>
      </c>
      <c r="R148" s="35">
        <v>80.25</v>
      </c>
      <c r="S148" s="23">
        <v>-1.1000000000000001</v>
      </c>
      <c r="T148" s="24"/>
      <c r="U148" s="23">
        <v>9.4</v>
      </c>
      <c r="V148" s="23">
        <v>10</v>
      </c>
      <c r="W148" s="23">
        <v>19.5</v>
      </c>
      <c r="X148" s="35">
        <v>19.75</v>
      </c>
      <c r="Y148" s="23">
        <v>1.1000000000000001</v>
      </c>
    </row>
    <row r="149" spans="1:25" ht="12.75" customHeight="1" x14ac:dyDescent="0.2">
      <c r="A149" s="79"/>
      <c r="B149" s="3">
        <v>11</v>
      </c>
      <c r="C149" s="23">
        <v>469.7</v>
      </c>
      <c r="D149" s="23">
        <v>468.6</v>
      </c>
      <c r="E149" s="23">
        <v>423.2</v>
      </c>
      <c r="F149" s="35">
        <v>422.32</v>
      </c>
      <c r="G149" s="23">
        <v>-3.4</v>
      </c>
      <c r="H149" s="1"/>
      <c r="I149" s="23">
        <v>62</v>
      </c>
      <c r="J149" s="23">
        <v>63.1</v>
      </c>
      <c r="K149" s="23">
        <v>104.9</v>
      </c>
      <c r="L149" s="35">
        <v>104.38</v>
      </c>
      <c r="M149" s="23">
        <v>4.4000000000000004</v>
      </c>
      <c r="N149" s="24"/>
      <c r="O149" s="23">
        <v>88.3</v>
      </c>
      <c r="P149" s="23">
        <v>88.1</v>
      </c>
      <c r="Q149" s="23">
        <v>80.099999999999994</v>
      </c>
      <c r="R149" s="35">
        <v>80.180000000000007</v>
      </c>
      <c r="S149" s="23">
        <v>-0.8</v>
      </c>
      <c r="T149" s="24"/>
      <c r="U149" s="23">
        <v>11.7</v>
      </c>
      <c r="V149" s="23">
        <v>11.9</v>
      </c>
      <c r="W149" s="23">
        <v>19.899999999999999</v>
      </c>
      <c r="X149" s="35">
        <v>19.82</v>
      </c>
      <c r="Y149" s="23">
        <v>0.8</v>
      </c>
    </row>
    <row r="150" spans="1:25" ht="12.75" customHeight="1" x14ac:dyDescent="0.2">
      <c r="A150" s="79"/>
      <c r="B150" s="3">
        <v>12</v>
      </c>
      <c r="C150" s="23">
        <v>417</v>
      </c>
      <c r="D150" s="23">
        <v>427.7</v>
      </c>
      <c r="E150" s="23">
        <v>425.4</v>
      </c>
      <c r="F150" s="35">
        <v>422.2</v>
      </c>
      <c r="G150" s="23">
        <v>-1.4</v>
      </c>
      <c r="H150" s="1"/>
      <c r="I150" s="23">
        <v>111.2</v>
      </c>
      <c r="J150" s="23">
        <v>100.5</v>
      </c>
      <c r="K150" s="23">
        <v>104</v>
      </c>
      <c r="L150" s="35">
        <v>104.65</v>
      </c>
      <c r="M150" s="23">
        <v>3.3</v>
      </c>
      <c r="N150" s="24"/>
      <c r="O150" s="23">
        <v>78.900000000000006</v>
      </c>
      <c r="P150" s="23">
        <v>81</v>
      </c>
      <c r="Q150" s="23">
        <v>80.400000000000006</v>
      </c>
      <c r="R150" s="35">
        <v>80.14</v>
      </c>
      <c r="S150" s="23">
        <v>-0.5</v>
      </c>
      <c r="T150" s="24"/>
      <c r="U150" s="23">
        <v>21.1</v>
      </c>
      <c r="V150" s="23">
        <v>19</v>
      </c>
      <c r="W150" s="23">
        <v>19.600000000000001</v>
      </c>
      <c r="X150" s="35">
        <v>19.86</v>
      </c>
      <c r="Y150" s="23">
        <v>0.5</v>
      </c>
    </row>
    <row r="151" spans="1:25" ht="12.75" customHeight="1" x14ac:dyDescent="0.2">
      <c r="A151" s="79">
        <v>13</v>
      </c>
      <c r="B151" s="3">
        <v>1</v>
      </c>
      <c r="C151" s="23">
        <v>419.9</v>
      </c>
      <c r="D151" s="23">
        <v>423.2</v>
      </c>
      <c r="E151" s="23">
        <v>420.7</v>
      </c>
      <c r="F151" s="35">
        <v>422.26</v>
      </c>
      <c r="G151" s="23">
        <v>0.7</v>
      </c>
      <c r="H151" s="1"/>
      <c r="I151" s="23">
        <v>98.4</v>
      </c>
      <c r="J151" s="23">
        <v>95.1</v>
      </c>
      <c r="K151" s="23">
        <v>104.5</v>
      </c>
      <c r="L151" s="35">
        <v>104.86</v>
      </c>
      <c r="M151" s="23">
        <v>2.5</v>
      </c>
      <c r="N151" s="24"/>
      <c r="O151" s="23">
        <v>81</v>
      </c>
      <c r="P151" s="23">
        <v>81.7</v>
      </c>
      <c r="Q151" s="23">
        <v>80.099999999999994</v>
      </c>
      <c r="R151" s="35">
        <v>80.11</v>
      </c>
      <c r="S151" s="23">
        <v>-0.4</v>
      </c>
      <c r="T151" s="24"/>
      <c r="U151" s="23">
        <v>19</v>
      </c>
      <c r="V151" s="23">
        <v>18.3</v>
      </c>
      <c r="W151" s="23">
        <v>19.899999999999999</v>
      </c>
      <c r="X151" s="35">
        <v>19.89</v>
      </c>
      <c r="Y151" s="23">
        <v>0.4</v>
      </c>
    </row>
    <row r="152" spans="1:25" ht="12.75" customHeight="1" x14ac:dyDescent="0.2">
      <c r="A152" s="79"/>
      <c r="B152" s="3">
        <v>2</v>
      </c>
      <c r="C152" s="23">
        <v>457.8</v>
      </c>
      <c r="D152" s="23">
        <v>456.4</v>
      </c>
      <c r="E152" s="23">
        <v>418.6</v>
      </c>
      <c r="F152" s="35">
        <v>422.43</v>
      </c>
      <c r="G152" s="23">
        <v>2</v>
      </c>
      <c r="H152" s="1"/>
      <c r="I152" s="23">
        <v>69.8</v>
      </c>
      <c r="J152" s="23">
        <v>71.2</v>
      </c>
      <c r="K152" s="23">
        <v>108.3</v>
      </c>
      <c r="L152" s="35">
        <v>105.04</v>
      </c>
      <c r="M152" s="23">
        <v>2.1</v>
      </c>
      <c r="N152" s="24"/>
      <c r="O152" s="23">
        <v>86.8</v>
      </c>
      <c r="P152" s="23">
        <v>86.5</v>
      </c>
      <c r="Q152" s="23">
        <v>79.400000000000006</v>
      </c>
      <c r="R152" s="35">
        <v>80.09</v>
      </c>
      <c r="S152" s="23">
        <v>-0.2</v>
      </c>
      <c r="T152" s="24"/>
      <c r="U152" s="23">
        <v>13.2</v>
      </c>
      <c r="V152" s="23">
        <v>13.5</v>
      </c>
      <c r="W152" s="23">
        <v>20.6</v>
      </c>
      <c r="X152" s="35">
        <v>19.91</v>
      </c>
      <c r="Y152" s="23">
        <v>0.2</v>
      </c>
    </row>
    <row r="153" spans="1:25" ht="12.75" customHeight="1" x14ac:dyDescent="0.2">
      <c r="A153" s="79"/>
      <c r="B153" s="3">
        <v>3</v>
      </c>
      <c r="C153" s="23">
        <v>452.6</v>
      </c>
      <c r="D153" s="23">
        <v>454.4</v>
      </c>
      <c r="E153" s="23">
        <v>417.9</v>
      </c>
      <c r="F153" s="35">
        <v>422.6</v>
      </c>
      <c r="G153" s="23">
        <v>2</v>
      </c>
      <c r="H153" s="1"/>
      <c r="I153" s="23">
        <v>71.7</v>
      </c>
      <c r="J153" s="23">
        <v>69.900000000000006</v>
      </c>
      <c r="K153" s="23">
        <v>107</v>
      </c>
      <c r="L153" s="35">
        <v>105.25</v>
      </c>
      <c r="M153" s="23">
        <v>2.5</v>
      </c>
      <c r="N153" s="24"/>
      <c r="O153" s="23">
        <v>86.3</v>
      </c>
      <c r="P153" s="23">
        <v>86.7</v>
      </c>
      <c r="Q153" s="23">
        <v>79.599999999999994</v>
      </c>
      <c r="R153" s="35">
        <v>80.06</v>
      </c>
      <c r="S153" s="23">
        <v>-0.3</v>
      </c>
      <c r="T153" s="24"/>
      <c r="U153" s="23">
        <v>13.7</v>
      </c>
      <c r="V153" s="23">
        <v>13.3</v>
      </c>
      <c r="W153" s="23">
        <v>20.399999999999999</v>
      </c>
      <c r="X153" s="35">
        <v>19.940000000000001</v>
      </c>
      <c r="Y153" s="23">
        <v>0.3</v>
      </c>
    </row>
    <row r="154" spans="1:25" ht="12.75" customHeight="1" x14ac:dyDescent="0.2">
      <c r="A154" s="79"/>
      <c r="B154" s="3">
        <v>4</v>
      </c>
      <c r="C154" s="23">
        <v>459.9</v>
      </c>
      <c r="D154" s="23">
        <v>454.6</v>
      </c>
      <c r="E154" s="23">
        <v>426.6</v>
      </c>
      <c r="F154" s="35">
        <v>422.71</v>
      </c>
      <c r="G154" s="23">
        <v>1.3</v>
      </c>
      <c r="H154" s="1"/>
      <c r="I154" s="23">
        <v>63.4</v>
      </c>
      <c r="J154" s="23">
        <v>68.7</v>
      </c>
      <c r="K154" s="23">
        <v>101.7</v>
      </c>
      <c r="L154" s="35">
        <v>105.51</v>
      </c>
      <c r="M154" s="23">
        <v>3.1</v>
      </c>
      <c r="N154" s="24"/>
      <c r="O154" s="23">
        <v>87.9</v>
      </c>
      <c r="P154" s="23">
        <v>86.9</v>
      </c>
      <c r="Q154" s="23">
        <v>80.8</v>
      </c>
      <c r="R154" s="35">
        <v>80.03</v>
      </c>
      <c r="S154" s="23">
        <v>-0.4</v>
      </c>
      <c r="T154" s="24"/>
      <c r="U154" s="23">
        <v>12.1</v>
      </c>
      <c r="V154" s="23">
        <v>13.1</v>
      </c>
      <c r="W154" s="23">
        <v>19.2</v>
      </c>
      <c r="X154" s="35">
        <v>19.97</v>
      </c>
      <c r="Y154" s="23">
        <v>0.4</v>
      </c>
    </row>
    <row r="155" spans="1:25" ht="12.75" customHeight="1" x14ac:dyDescent="0.2">
      <c r="A155" s="79"/>
      <c r="B155" s="3">
        <v>5</v>
      </c>
      <c r="C155" s="23">
        <v>477.7</v>
      </c>
      <c r="D155" s="23">
        <v>477.2</v>
      </c>
      <c r="E155" s="23">
        <v>422.7</v>
      </c>
      <c r="F155" s="35">
        <v>422.69</v>
      </c>
      <c r="G155" s="23">
        <v>-0.2</v>
      </c>
      <c r="H155" s="1"/>
      <c r="I155" s="23">
        <v>54.9</v>
      </c>
      <c r="J155" s="23">
        <v>55.4</v>
      </c>
      <c r="K155" s="23">
        <v>105.3</v>
      </c>
      <c r="L155" s="35">
        <v>105.84</v>
      </c>
      <c r="M155" s="23">
        <v>4</v>
      </c>
      <c r="N155" s="24"/>
      <c r="O155" s="23">
        <v>89.7</v>
      </c>
      <c r="P155" s="23">
        <v>89.6</v>
      </c>
      <c r="Q155" s="23">
        <v>80.099999999999994</v>
      </c>
      <c r="R155" s="35">
        <v>79.97</v>
      </c>
      <c r="S155" s="23">
        <v>-0.6</v>
      </c>
      <c r="T155" s="24"/>
      <c r="U155" s="23">
        <v>10.3</v>
      </c>
      <c r="V155" s="23">
        <v>10.4</v>
      </c>
      <c r="W155" s="23">
        <v>19.899999999999999</v>
      </c>
      <c r="X155" s="35">
        <v>20.03</v>
      </c>
      <c r="Y155" s="23">
        <v>0.6</v>
      </c>
    </row>
    <row r="156" spans="1:25" ht="12.75" customHeight="1" x14ac:dyDescent="0.2">
      <c r="A156" s="79"/>
      <c r="B156" s="3">
        <v>6</v>
      </c>
      <c r="C156" s="23">
        <v>440.5</v>
      </c>
      <c r="D156" s="23">
        <v>436.6</v>
      </c>
      <c r="E156" s="23">
        <v>424.9</v>
      </c>
      <c r="F156" s="35">
        <v>422.47</v>
      </c>
      <c r="G156" s="23">
        <v>-2.7</v>
      </c>
      <c r="H156" s="1"/>
      <c r="I156" s="23">
        <v>93.9</v>
      </c>
      <c r="J156" s="23">
        <v>97.8</v>
      </c>
      <c r="K156" s="23">
        <v>105.4</v>
      </c>
      <c r="L156" s="35">
        <v>106.24</v>
      </c>
      <c r="M156" s="23">
        <v>4.8</v>
      </c>
      <c r="N156" s="24"/>
      <c r="O156" s="23">
        <v>82.4</v>
      </c>
      <c r="P156" s="23">
        <v>81.7</v>
      </c>
      <c r="Q156" s="23">
        <v>80.099999999999994</v>
      </c>
      <c r="R156" s="35">
        <v>79.91</v>
      </c>
      <c r="S156" s="23">
        <v>-0.8</v>
      </c>
      <c r="T156" s="24"/>
      <c r="U156" s="23">
        <v>17.600000000000001</v>
      </c>
      <c r="V156" s="23">
        <v>18.3</v>
      </c>
      <c r="W156" s="23">
        <v>19.899999999999999</v>
      </c>
      <c r="X156" s="35">
        <v>20.09</v>
      </c>
      <c r="Y156" s="23">
        <v>0.8</v>
      </c>
    </row>
    <row r="157" spans="1:25" ht="12.75" customHeight="1" x14ac:dyDescent="0.2">
      <c r="A157" s="79"/>
      <c r="B157" s="3">
        <v>7</v>
      </c>
      <c r="C157" s="23">
        <v>205.5</v>
      </c>
      <c r="D157" s="23">
        <v>202.2</v>
      </c>
      <c r="E157" s="23">
        <v>428.7</v>
      </c>
      <c r="F157" s="35">
        <v>422.02</v>
      </c>
      <c r="G157" s="23">
        <v>-5.4</v>
      </c>
      <c r="H157" s="1"/>
      <c r="I157" s="23">
        <v>325.39999999999998</v>
      </c>
      <c r="J157" s="23">
        <v>328.6</v>
      </c>
      <c r="K157" s="23">
        <v>103.2</v>
      </c>
      <c r="L157" s="35">
        <v>106.66</v>
      </c>
      <c r="M157" s="23">
        <v>5</v>
      </c>
      <c r="N157" s="24"/>
      <c r="O157" s="23">
        <v>38.700000000000003</v>
      </c>
      <c r="P157" s="23">
        <v>38.1</v>
      </c>
      <c r="Q157" s="23">
        <v>80.599999999999994</v>
      </c>
      <c r="R157" s="35">
        <v>79.83</v>
      </c>
      <c r="S157" s="23">
        <v>-1</v>
      </c>
      <c r="T157" s="24"/>
      <c r="U157" s="23">
        <v>61.3</v>
      </c>
      <c r="V157" s="23">
        <v>61.9</v>
      </c>
      <c r="W157" s="23">
        <v>19.399999999999999</v>
      </c>
      <c r="X157" s="35">
        <v>20.170000000000002</v>
      </c>
      <c r="Y157" s="23">
        <v>1</v>
      </c>
    </row>
    <row r="158" spans="1:25" ht="12.75" customHeight="1" x14ac:dyDescent="0.2">
      <c r="A158" s="79"/>
      <c r="B158" s="3">
        <v>8</v>
      </c>
      <c r="C158" s="23">
        <v>321.7</v>
      </c>
      <c r="D158" s="23">
        <v>329.1</v>
      </c>
      <c r="E158" s="23">
        <v>418</v>
      </c>
      <c r="F158" s="35">
        <v>421.36</v>
      </c>
      <c r="G158" s="23">
        <v>-7.9</v>
      </c>
      <c r="H158" s="1"/>
      <c r="I158" s="23">
        <v>210.8</v>
      </c>
      <c r="J158" s="23">
        <v>203.3</v>
      </c>
      <c r="K158" s="23">
        <v>110.8</v>
      </c>
      <c r="L158" s="35">
        <v>107.03</v>
      </c>
      <c r="M158" s="23">
        <v>4.4000000000000004</v>
      </c>
      <c r="N158" s="24"/>
      <c r="O158" s="23">
        <v>60.4</v>
      </c>
      <c r="P158" s="23">
        <v>61.8</v>
      </c>
      <c r="Q158" s="23">
        <v>79</v>
      </c>
      <c r="R158" s="35">
        <v>79.739999999999995</v>
      </c>
      <c r="S158" s="23">
        <v>-1</v>
      </c>
      <c r="T158" s="24"/>
      <c r="U158" s="23">
        <v>39.6</v>
      </c>
      <c r="V158" s="23">
        <v>38.200000000000003</v>
      </c>
      <c r="W158" s="23">
        <v>21</v>
      </c>
      <c r="X158" s="35">
        <v>20.260000000000002</v>
      </c>
      <c r="Y158" s="23">
        <v>1</v>
      </c>
    </row>
    <row r="159" spans="1:25" ht="12.75" customHeight="1" x14ac:dyDescent="0.2">
      <c r="A159" s="79"/>
      <c r="B159" s="3">
        <v>9</v>
      </c>
      <c r="C159" s="23">
        <v>466.3</v>
      </c>
      <c r="D159" s="23">
        <v>464.7</v>
      </c>
      <c r="E159" s="23">
        <v>415.9</v>
      </c>
      <c r="F159" s="35">
        <v>420.47</v>
      </c>
      <c r="G159" s="23">
        <v>-10.7</v>
      </c>
      <c r="H159" s="1"/>
      <c r="I159" s="23">
        <v>58</v>
      </c>
      <c r="J159" s="23">
        <v>59.6</v>
      </c>
      <c r="K159" s="23">
        <v>108.4</v>
      </c>
      <c r="L159" s="35">
        <v>107.32</v>
      </c>
      <c r="M159" s="23">
        <v>3.5</v>
      </c>
      <c r="N159" s="24"/>
      <c r="O159" s="23">
        <v>88.9</v>
      </c>
      <c r="P159" s="23">
        <v>88.6</v>
      </c>
      <c r="Q159" s="23">
        <v>79.3</v>
      </c>
      <c r="R159" s="35">
        <v>79.67</v>
      </c>
      <c r="S159" s="23">
        <v>-0.9</v>
      </c>
      <c r="T159" s="24"/>
      <c r="U159" s="23">
        <v>11.1</v>
      </c>
      <c r="V159" s="23">
        <v>11.4</v>
      </c>
      <c r="W159" s="23">
        <v>20.7</v>
      </c>
      <c r="X159" s="35">
        <v>20.329999999999998</v>
      </c>
      <c r="Y159" s="23">
        <v>0.9</v>
      </c>
    </row>
    <row r="160" spans="1:25" ht="12.75" customHeight="1" x14ac:dyDescent="0.2">
      <c r="A160" s="79"/>
      <c r="B160" s="3">
        <v>10</v>
      </c>
      <c r="C160" s="23">
        <v>470.8</v>
      </c>
      <c r="D160" s="23">
        <v>469.1</v>
      </c>
      <c r="E160" s="23">
        <v>421.1</v>
      </c>
      <c r="F160" s="35">
        <v>419.41</v>
      </c>
      <c r="G160" s="23">
        <v>-12.7</v>
      </c>
      <c r="H160" s="1"/>
      <c r="I160" s="23">
        <v>55.5</v>
      </c>
      <c r="J160" s="23">
        <v>57.1</v>
      </c>
      <c r="K160" s="23">
        <v>108</v>
      </c>
      <c r="L160" s="35">
        <v>107.51</v>
      </c>
      <c r="M160" s="23">
        <v>2.2000000000000002</v>
      </c>
      <c r="N160" s="24"/>
      <c r="O160" s="23">
        <v>89.5</v>
      </c>
      <c r="P160" s="23">
        <v>89.1</v>
      </c>
      <c r="Q160" s="23">
        <v>79.599999999999994</v>
      </c>
      <c r="R160" s="35">
        <v>79.599999999999994</v>
      </c>
      <c r="S160" s="23">
        <v>-0.8</v>
      </c>
      <c r="T160" s="24"/>
      <c r="U160" s="23">
        <v>10.5</v>
      </c>
      <c r="V160" s="23">
        <v>10.9</v>
      </c>
      <c r="W160" s="23">
        <v>20.399999999999999</v>
      </c>
      <c r="X160" s="35">
        <v>20.399999999999999</v>
      </c>
      <c r="Y160" s="23">
        <v>0.8</v>
      </c>
    </row>
    <row r="161" spans="1:25" ht="12.75" customHeight="1" x14ac:dyDescent="0.2">
      <c r="A161" s="79"/>
      <c r="B161" s="3">
        <v>11</v>
      </c>
      <c r="C161" s="23">
        <v>472.8</v>
      </c>
      <c r="D161" s="23">
        <v>470.8</v>
      </c>
      <c r="E161" s="23">
        <v>424.5</v>
      </c>
      <c r="F161" s="35">
        <v>418.29</v>
      </c>
      <c r="G161" s="23">
        <v>-13.4</v>
      </c>
      <c r="H161" s="1"/>
      <c r="I161" s="23">
        <v>63.6</v>
      </c>
      <c r="J161" s="23">
        <v>65.599999999999994</v>
      </c>
      <c r="K161" s="23">
        <v>107.9</v>
      </c>
      <c r="L161" s="35">
        <v>107.53</v>
      </c>
      <c r="M161" s="23">
        <v>0.3</v>
      </c>
      <c r="N161" s="24"/>
      <c r="O161" s="23">
        <v>88.1</v>
      </c>
      <c r="P161" s="23">
        <v>87.8</v>
      </c>
      <c r="Q161" s="23">
        <v>79.7</v>
      </c>
      <c r="R161" s="35">
        <v>79.55</v>
      </c>
      <c r="S161" s="23">
        <v>-0.6</v>
      </c>
      <c r="T161" s="24"/>
      <c r="U161" s="23">
        <v>11.9</v>
      </c>
      <c r="V161" s="23">
        <v>12.2</v>
      </c>
      <c r="W161" s="23">
        <v>20.3</v>
      </c>
      <c r="X161" s="35">
        <v>20.45</v>
      </c>
      <c r="Y161" s="23">
        <v>0.6</v>
      </c>
    </row>
    <row r="162" spans="1:25" ht="12.75" customHeight="1" x14ac:dyDescent="0.2">
      <c r="A162" s="79"/>
      <c r="B162" s="3">
        <v>12</v>
      </c>
      <c r="C162" s="23">
        <v>411</v>
      </c>
      <c r="D162" s="23">
        <v>415</v>
      </c>
      <c r="E162" s="23">
        <v>411.5</v>
      </c>
      <c r="F162" s="35">
        <v>417.26</v>
      </c>
      <c r="G162" s="23">
        <v>-12.3</v>
      </c>
      <c r="H162" s="1"/>
      <c r="I162" s="23">
        <v>106.8</v>
      </c>
      <c r="J162" s="23">
        <v>102.8</v>
      </c>
      <c r="K162" s="23">
        <v>106.2</v>
      </c>
      <c r="L162" s="35">
        <v>107.37</v>
      </c>
      <c r="M162" s="23">
        <v>-2</v>
      </c>
      <c r="N162" s="24"/>
      <c r="O162" s="23">
        <v>79.400000000000006</v>
      </c>
      <c r="P162" s="23">
        <v>80.099999999999994</v>
      </c>
      <c r="Q162" s="23">
        <v>79.5</v>
      </c>
      <c r="R162" s="35">
        <v>79.53</v>
      </c>
      <c r="S162" s="23">
        <v>-0.2</v>
      </c>
      <c r="T162" s="24"/>
      <c r="U162" s="23">
        <v>20.6</v>
      </c>
      <c r="V162" s="23">
        <v>19.899999999999999</v>
      </c>
      <c r="W162" s="23">
        <v>20.5</v>
      </c>
      <c r="X162" s="35">
        <v>20.47</v>
      </c>
      <c r="Y162" s="23">
        <v>0.2</v>
      </c>
    </row>
    <row r="163" spans="1:25" ht="12.75" customHeight="1" x14ac:dyDescent="0.2">
      <c r="A163" s="79">
        <v>14</v>
      </c>
      <c r="B163" s="3">
        <v>1</v>
      </c>
      <c r="C163" s="23">
        <v>398.9</v>
      </c>
      <c r="D163" s="23">
        <v>413.7</v>
      </c>
      <c r="E163" s="23">
        <v>413.4</v>
      </c>
      <c r="F163" s="35">
        <v>416.42</v>
      </c>
      <c r="G163" s="23">
        <v>-10</v>
      </c>
      <c r="H163" s="1"/>
      <c r="I163" s="23">
        <v>118.1</v>
      </c>
      <c r="J163" s="23">
        <v>103.3</v>
      </c>
      <c r="K163" s="23">
        <v>111</v>
      </c>
      <c r="L163" s="35">
        <v>107.02</v>
      </c>
      <c r="M163" s="23">
        <v>-4.0999999999999996</v>
      </c>
      <c r="N163" s="24"/>
      <c r="O163" s="23">
        <v>77.2</v>
      </c>
      <c r="P163" s="23">
        <v>80</v>
      </c>
      <c r="Q163" s="23">
        <v>78.8</v>
      </c>
      <c r="R163" s="35">
        <v>79.55</v>
      </c>
      <c r="S163" s="23">
        <v>0.2</v>
      </c>
      <c r="T163" s="24"/>
      <c r="U163" s="23">
        <v>22.8</v>
      </c>
      <c r="V163" s="23">
        <v>20</v>
      </c>
      <c r="W163" s="23">
        <v>21.2</v>
      </c>
      <c r="X163" s="35">
        <v>20.45</v>
      </c>
      <c r="Y163" s="23">
        <v>-0.2</v>
      </c>
    </row>
    <row r="164" spans="1:25" ht="12.75" customHeight="1" x14ac:dyDescent="0.2">
      <c r="A164" s="79"/>
      <c r="B164" s="3">
        <v>2</v>
      </c>
      <c r="C164" s="23">
        <v>459.1</v>
      </c>
      <c r="D164" s="23">
        <v>457.4</v>
      </c>
      <c r="E164" s="23">
        <v>420.9</v>
      </c>
      <c r="F164" s="35">
        <v>415.91</v>
      </c>
      <c r="G164" s="23">
        <v>-6.1</v>
      </c>
      <c r="H164" s="1"/>
      <c r="I164" s="23">
        <v>63.9</v>
      </c>
      <c r="J164" s="23">
        <v>65.5</v>
      </c>
      <c r="K164" s="23">
        <v>101.9</v>
      </c>
      <c r="L164" s="35">
        <v>106.49</v>
      </c>
      <c r="M164" s="23">
        <v>-6.4</v>
      </c>
      <c r="N164" s="24"/>
      <c r="O164" s="23">
        <v>87.8</v>
      </c>
      <c r="P164" s="23">
        <v>87.5</v>
      </c>
      <c r="Q164" s="23">
        <v>80.5</v>
      </c>
      <c r="R164" s="35">
        <v>79.62</v>
      </c>
      <c r="S164" s="23">
        <v>0.7</v>
      </c>
      <c r="T164" s="24"/>
      <c r="U164" s="23">
        <v>12.2</v>
      </c>
      <c r="V164" s="23">
        <v>12.5</v>
      </c>
      <c r="W164" s="23">
        <v>19.5</v>
      </c>
      <c r="X164" s="35">
        <v>20.38</v>
      </c>
      <c r="Y164" s="23">
        <v>-0.7</v>
      </c>
    </row>
    <row r="165" spans="1:25" ht="12.75" customHeight="1" x14ac:dyDescent="0.2">
      <c r="A165" s="79"/>
      <c r="B165" s="3">
        <v>3</v>
      </c>
      <c r="C165" s="23">
        <v>452.1</v>
      </c>
      <c r="D165" s="23">
        <v>449.7</v>
      </c>
      <c r="E165" s="23">
        <v>412.3</v>
      </c>
      <c r="F165" s="35">
        <v>415.72</v>
      </c>
      <c r="G165" s="23">
        <v>-2.2999999999999998</v>
      </c>
      <c r="H165" s="1"/>
      <c r="I165" s="23">
        <v>68</v>
      </c>
      <c r="J165" s="23">
        <v>70.400000000000006</v>
      </c>
      <c r="K165" s="23">
        <v>108.1</v>
      </c>
      <c r="L165" s="35">
        <v>105.81</v>
      </c>
      <c r="M165" s="23">
        <v>-8.1</v>
      </c>
      <c r="N165" s="24"/>
      <c r="O165" s="23">
        <v>86.9</v>
      </c>
      <c r="P165" s="23">
        <v>86.5</v>
      </c>
      <c r="Q165" s="23">
        <v>79.2</v>
      </c>
      <c r="R165" s="35">
        <v>79.709999999999994</v>
      </c>
      <c r="S165" s="23">
        <v>1.2</v>
      </c>
      <c r="T165" s="24"/>
      <c r="U165" s="23">
        <v>13.1</v>
      </c>
      <c r="V165" s="23">
        <v>13.5</v>
      </c>
      <c r="W165" s="23">
        <v>20.8</v>
      </c>
      <c r="X165" s="35">
        <v>20.29</v>
      </c>
      <c r="Y165" s="23">
        <v>-1.2</v>
      </c>
    </row>
    <row r="166" spans="1:25" ht="12.75" customHeight="1" x14ac:dyDescent="0.2">
      <c r="A166" s="79"/>
      <c r="B166" s="3">
        <v>4</v>
      </c>
      <c r="C166" s="23">
        <v>443.9</v>
      </c>
      <c r="D166" s="23">
        <v>440.5</v>
      </c>
      <c r="E166" s="23">
        <v>412.9</v>
      </c>
      <c r="F166" s="35">
        <v>415.78</v>
      </c>
      <c r="G166" s="23">
        <v>0.7</v>
      </c>
      <c r="H166" s="1"/>
      <c r="I166" s="23">
        <v>69.599999999999994</v>
      </c>
      <c r="J166" s="23">
        <v>72.900000000000006</v>
      </c>
      <c r="K166" s="23">
        <v>105.1</v>
      </c>
      <c r="L166" s="35">
        <v>105.1</v>
      </c>
      <c r="M166" s="23">
        <v>-8.5</v>
      </c>
      <c r="N166" s="24"/>
      <c r="O166" s="23">
        <v>86.4</v>
      </c>
      <c r="P166" s="23">
        <v>85.8</v>
      </c>
      <c r="Q166" s="23">
        <v>79.7</v>
      </c>
      <c r="R166" s="35">
        <v>79.819999999999993</v>
      </c>
      <c r="S166" s="23">
        <v>1.3</v>
      </c>
      <c r="T166" s="24"/>
      <c r="U166" s="23">
        <v>13.6</v>
      </c>
      <c r="V166" s="23">
        <v>14.2</v>
      </c>
      <c r="W166" s="23">
        <v>20.3</v>
      </c>
      <c r="X166" s="35">
        <v>20.18</v>
      </c>
      <c r="Y166" s="23">
        <v>-1.3</v>
      </c>
    </row>
    <row r="167" spans="1:25" ht="12.75" customHeight="1" x14ac:dyDescent="0.2">
      <c r="A167" s="79"/>
      <c r="B167" s="3">
        <v>5</v>
      </c>
      <c r="C167" s="23">
        <v>474.4</v>
      </c>
      <c r="D167" s="23">
        <v>475.4</v>
      </c>
      <c r="E167" s="23">
        <v>420.7</v>
      </c>
      <c r="F167" s="35">
        <v>416.03</v>
      </c>
      <c r="G167" s="23">
        <v>3.1</v>
      </c>
      <c r="H167" s="1"/>
      <c r="I167" s="23">
        <v>52.2</v>
      </c>
      <c r="J167" s="23">
        <v>51.2</v>
      </c>
      <c r="K167" s="23">
        <v>102.3</v>
      </c>
      <c r="L167" s="35">
        <v>104.42</v>
      </c>
      <c r="M167" s="23">
        <v>-8.1999999999999993</v>
      </c>
      <c r="N167" s="24"/>
      <c r="O167" s="23">
        <v>90.1</v>
      </c>
      <c r="P167" s="23">
        <v>90.3</v>
      </c>
      <c r="Q167" s="23">
        <v>80.400000000000006</v>
      </c>
      <c r="R167" s="35">
        <v>79.94</v>
      </c>
      <c r="S167" s="23">
        <v>1.4</v>
      </c>
      <c r="T167" s="24"/>
      <c r="U167" s="23">
        <v>9.9</v>
      </c>
      <c r="V167" s="23">
        <v>9.6999999999999993</v>
      </c>
      <c r="W167" s="23">
        <v>19.600000000000001</v>
      </c>
      <c r="X167" s="35">
        <v>20.059999999999999</v>
      </c>
      <c r="Y167" s="23">
        <v>-1.4</v>
      </c>
    </row>
    <row r="168" spans="1:25" ht="12.75" customHeight="1" x14ac:dyDescent="0.2">
      <c r="A168" s="79"/>
      <c r="B168" s="3">
        <v>6</v>
      </c>
      <c r="C168" s="23">
        <v>432</v>
      </c>
      <c r="D168" s="23">
        <v>424.8</v>
      </c>
      <c r="E168" s="23">
        <v>411.1</v>
      </c>
      <c r="F168" s="35">
        <v>416.43</v>
      </c>
      <c r="G168" s="23">
        <v>4.8</v>
      </c>
      <c r="H168" s="1"/>
      <c r="I168" s="23">
        <v>91</v>
      </c>
      <c r="J168" s="23">
        <v>98.2</v>
      </c>
      <c r="K168" s="23">
        <v>107.3</v>
      </c>
      <c r="L168" s="35">
        <v>103.81</v>
      </c>
      <c r="M168" s="23">
        <v>-7.3</v>
      </c>
      <c r="N168" s="24"/>
      <c r="O168" s="23">
        <v>82.6</v>
      </c>
      <c r="P168" s="23">
        <v>81.2</v>
      </c>
      <c r="Q168" s="23">
        <v>79.3</v>
      </c>
      <c r="R168" s="35">
        <v>80.05</v>
      </c>
      <c r="S168" s="23">
        <v>1.3</v>
      </c>
      <c r="T168" s="24"/>
      <c r="U168" s="23">
        <v>17.399999999999999</v>
      </c>
      <c r="V168" s="23">
        <v>18.8</v>
      </c>
      <c r="W168" s="23">
        <v>20.7</v>
      </c>
      <c r="X168" s="35">
        <v>19.95</v>
      </c>
      <c r="Y168" s="23">
        <v>-1.3</v>
      </c>
    </row>
    <row r="169" spans="1:25" ht="12.75" customHeight="1" x14ac:dyDescent="0.2">
      <c r="A169" s="79"/>
      <c r="B169" s="3">
        <v>7</v>
      </c>
      <c r="C169" s="23">
        <v>217.6</v>
      </c>
      <c r="D169" s="23">
        <v>190.4</v>
      </c>
      <c r="E169" s="23">
        <v>418.2</v>
      </c>
      <c r="F169" s="35">
        <v>416.87</v>
      </c>
      <c r="G169" s="23">
        <v>5.2</v>
      </c>
      <c r="H169" s="1"/>
      <c r="I169" s="23">
        <v>299.7</v>
      </c>
      <c r="J169" s="23">
        <v>326.7</v>
      </c>
      <c r="K169" s="23">
        <v>99.9</v>
      </c>
      <c r="L169" s="35">
        <v>103.35</v>
      </c>
      <c r="M169" s="23">
        <v>-5.5</v>
      </c>
      <c r="N169" s="24"/>
      <c r="O169" s="23">
        <v>42.1</v>
      </c>
      <c r="P169" s="23">
        <v>36.799999999999997</v>
      </c>
      <c r="Q169" s="23">
        <v>80.7</v>
      </c>
      <c r="R169" s="35">
        <v>80.13</v>
      </c>
      <c r="S169" s="23">
        <v>1</v>
      </c>
      <c r="T169" s="24"/>
      <c r="U169" s="23">
        <v>57.9</v>
      </c>
      <c r="V169" s="23">
        <v>63.2</v>
      </c>
      <c r="W169" s="23">
        <v>19.3</v>
      </c>
      <c r="X169" s="35">
        <v>19.87</v>
      </c>
      <c r="Y169" s="23">
        <v>-1</v>
      </c>
    </row>
    <row r="170" spans="1:25" ht="12.75" customHeight="1" x14ac:dyDescent="0.2">
      <c r="A170" s="79"/>
      <c r="B170" s="3">
        <v>8</v>
      </c>
      <c r="C170" s="23">
        <v>325.5</v>
      </c>
      <c r="D170" s="23">
        <v>332.8</v>
      </c>
      <c r="E170" s="23">
        <v>422.9</v>
      </c>
      <c r="F170" s="35">
        <v>417.31</v>
      </c>
      <c r="G170" s="23">
        <v>5.4</v>
      </c>
      <c r="H170" s="1"/>
      <c r="I170" s="23">
        <v>203.9</v>
      </c>
      <c r="J170" s="23">
        <v>196.4</v>
      </c>
      <c r="K170" s="23">
        <v>103.8</v>
      </c>
      <c r="L170" s="35">
        <v>103.08</v>
      </c>
      <c r="M170" s="23">
        <v>-3.2</v>
      </c>
      <c r="N170" s="24"/>
      <c r="O170" s="23">
        <v>61.5</v>
      </c>
      <c r="P170" s="23">
        <v>62.9</v>
      </c>
      <c r="Q170" s="23">
        <v>80.3</v>
      </c>
      <c r="R170" s="35">
        <v>80.19</v>
      </c>
      <c r="S170" s="23">
        <v>0.7</v>
      </c>
      <c r="T170" s="24"/>
      <c r="U170" s="23">
        <v>38.5</v>
      </c>
      <c r="V170" s="23">
        <v>37.1</v>
      </c>
      <c r="W170" s="23">
        <v>19.7</v>
      </c>
      <c r="X170" s="35">
        <v>19.809999999999999</v>
      </c>
      <c r="Y170" s="23">
        <v>-0.7</v>
      </c>
    </row>
    <row r="171" spans="1:25" ht="12.75" customHeight="1" x14ac:dyDescent="0.2">
      <c r="A171" s="79"/>
      <c r="B171" s="3">
        <v>9</v>
      </c>
      <c r="C171" s="23">
        <v>468.9</v>
      </c>
      <c r="D171" s="23">
        <v>467.7</v>
      </c>
      <c r="E171" s="23">
        <v>417.4</v>
      </c>
      <c r="F171" s="35">
        <v>417.74</v>
      </c>
      <c r="G171" s="23">
        <v>5.2</v>
      </c>
      <c r="H171" s="1"/>
      <c r="I171" s="23">
        <v>53</v>
      </c>
      <c r="J171" s="23">
        <v>54.2</v>
      </c>
      <c r="K171" s="23">
        <v>104.1</v>
      </c>
      <c r="L171" s="35">
        <v>103.01</v>
      </c>
      <c r="M171" s="23">
        <v>-0.8</v>
      </c>
      <c r="N171" s="24"/>
      <c r="O171" s="23">
        <v>89.8</v>
      </c>
      <c r="P171" s="23">
        <v>89.6</v>
      </c>
      <c r="Q171" s="23">
        <v>80</v>
      </c>
      <c r="R171" s="35">
        <v>80.22</v>
      </c>
      <c r="S171" s="23">
        <v>0.3</v>
      </c>
      <c r="T171" s="24"/>
      <c r="U171" s="23">
        <v>10.199999999999999</v>
      </c>
      <c r="V171" s="23">
        <v>10.4</v>
      </c>
      <c r="W171" s="23">
        <v>20</v>
      </c>
      <c r="X171" s="35">
        <v>19.78</v>
      </c>
      <c r="Y171" s="23">
        <v>-0.3</v>
      </c>
    </row>
    <row r="172" spans="1:25" ht="12.75" customHeight="1" x14ac:dyDescent="0.2">
      <c r="A172" s="79"/>
      <c r="B172" s="3">
        <v>10</v>
      </c>
      <c r="C172" s="23">
        <v>464</v>
      </c>
      <c r="D172" s="23">
        <v>464.2</v>
      </c>
      <c r="E172" s="23">
        <v>416.2</v>
      </c>
      <c r="F172" s="35">
        <v>418.04</v>
      </c>
      <c r="G172" s="23">
        <v>3.5</v>
      </c>
      <c r="H172" s="1"/>
      <c r="I172" s="23">
        <v>51.5</v>
      </c>
      <c r="J172" s="23">
        <v>51.2</v>
      </c>
      <c r="K172" s="23">
        <v>102.4</v>
      </c>
      <c r="L172" s="35">
        <v>103.2</v>
      </c>
      <c r="M172" s="23">
        <v>2.2999999999999998</v>
      </c>
      <c r="N172" s="24"/>
      <c r="O172" s="23">
        <v>90</v>
      </c>
      <c r="P172" s="23">
        <v>90.1</v>
      </c>
      <c r="Q172" s="23">
        <v>80.2</v>
      </c>
      <c r="R172" s="35">
        <v>80.2</v>
      </c>
      <c r="S172" s="23">
        <v>-0.2</v>
      </c>
      <c r="T172" s="24"/>
      <c r="U172" s="23">
        <v>10</v>
      </c>
      <c r="V172" s="23">
        <v>9.9</v>
      </c>
      <c r="W172" s="23">
        <v>19.8</v>
      </c>
      <c r="X172" s="35">
        <v>19.8</v>
      </c>
      <c r="Y172" s="23">
        <v>0.2</v>
      </c>
    </row>
    <row r="173" spans="1:25" ht="12.75" customHeight="1" x14ac:dyDescent="0.2">
      <c r="A173" s="79"/>
      <c r="B173" s="3">
        <v>11</v>
      </c>
      <c r="C173" s="23">
        <v>458.3</v>
      </c>
      <c r="D173" s="23">
        <v>461.9</v>
      </c>
      <c r="E173" s="23">
        <v>415.9</v>
      </c>
      <c r="F173" s="35">
        <v>418.17</v>
      </c>
      <c r="G173" s="23">
        <v>1.6</v>
      </c>
      <c r="H173" s="1"/>
      <c r="I173" s="23">
        <v>64</v>
      </c>
      <c r="J173" s="23">
        <v>60.4</v>
      </c>
      <c r="K173" s="23">
        <v>102.6</v>
      </c>
      <c r="L173" s="35">
        <v>103.61</v>
      </c>
      <c r="M173" s="23">
        <v>4.9000000000000004</v>
      </c>
      <c r="N173" s="24"/>
      <c r="O173" s="23">
        <v>87.7</v>
      </c>
      <c r="P173" s="23">
        <v>88.4</v>
      </c>
      <c r="Q173" s="23">
        <v>80.2</v>
      </c>
      <c r="R173" s="35">
        <v>80.14</v>
      </c>
      <c r="S173" s="23">
        <v>-0.7</v>
      </c>
      <c r="T173" s="24"/>
      <c r="U173" s="23">
        <v>12.3</v>
      </c>
      <c r="V173" s="23">
        <v>11.6</v>
      </c>
      <c r="W173" s="23">
        <v>19.8</v>
      </c>
      <c r="X173" s="35">
        <v>19.86</v>
      </c>
      <c r="Y173" s="23">
        <v>0.7</v>
      </c>
    </row>
    <row r="174" spans="1:25" ht="12.75" customHeight="1" x14ac:dyDescent="0.2">
      <c r="A174" s="79"/>
      <c r="B174" s="3">
        <v>12</v>
      </c>
      <c r="C174" s="23">
        <v>428.7</v>
      </c>
      <c r="D174" s="23">
        <v>426.6</v>
      </c>
      <c r="E174" s="23">
        <v>422.3</v>
      </c>
      <c r="F174" s="35">
        <v>418.13</v>
      </c>
      <c r="G174" s="23">
        <v>-0.5</v>
      </c>
      <c r="H174" s="1"/>
      <c r="I174" s="23">
        <v>96</v>
      </c>
      <c r="J174" s="23">
        <v>98.1</v>
      </c>
      <c r="K174" s="23">
        <v>101.2</v>
      </c>
      <c r="L174" s="35">
        <v>104.24</v>
      </c>
      <c r="M174" s="23">
        <v>7.5</v>
      </c>
      <c r="N174" s="24"/>
      <c r="O174" s="23">
        <v>81.7</v>
      </c>
      <c r="P174" s="23">
        <v>81.3</v>
      </c>
      <c r="Q174" s="23">
        <v>80.7</v>
      </c>
      <c r="R174" s="35">
        <v>80.040000000000006</v>
      </c>
      <c r="S174" s="23">
        <v>-1.2</v>
      </c>
      <c r="T174" s="24"/>
      <c r="U174" s="23">
        <v>18.3</v>
      </c>
      <c r="V174" s="23">
        <v>18.7</v>
      </c>
      <c r="W174" s="23">
        <v>19.3</v>
      </c>
      <c r="X174" s="35">
        <v>19.96</v>
      </c>
      <c r="Y174" s="23">
        <v>1.2</v>
      </c>
    </row>
    <row r="175" spans="1:25" ht="12.75" customHeight="1" x14ac:dyDescent="0.2">
      <c r="A175" s="79">
        <v>15</v>
      </c>
      <c r="B175" s="3">
        <v>1</v>
      </c>
      <c r="C175" s="23">
        <v>387.3</v>
      </c>
      <c r="D175" s="23">
        <v>411</v>
      </c>
      <c r="E175" s="23">
        <v>411.5</v>
      </c>
      <c r="F175" s="35">
        <v>417.91</v>
      </c>
      <c r="G175" s="23">
        <v>-2.7</v>
      </c>
      <c r="H175" s="1"/>
      <c r="I175" s="23">
        <v>125.3</v>
      </c>
      <c r="J175" s="23">
        <v>101.6</v>
      </c>
      <c r="K175" s="23">
        <v>108.2</v>
      </c>
      <c r="L175" s="35">
        <v>105.03</v>
      </c>
      <c r="M175" s="23">
        <v>9.5</v>
      </c>
      <c r="N175" s="24"/>
      <c r="O175" s="23">
        <v>75.599999999999994</v>
      </c>
      <c r="P175" s="23">
        <v>80.2</v>
      </c>
      <c r="Q175" s="23">
        <v>79.2</v>
      </c>
      <c r="R175" s="35">
        <v>79.91</v>
      </c>
      <c r="S175" s="23">
        <v>-1.6</v>
      </c>
      <c r="T175" s="24"/>
      <c r="U175" s="23">
        <v>24.4</v>
      </c>
      <c r="V175" s="23">
        <v>19.8</v>
      </c>
      <c r="W175" s="23">
        <v>20.8</v>
      </c>
      <c r="X175" s="35">
        <v>20.09</v>
      </c>
      <c r="Y175" s="23">
        <v>1.6</v>
      </c>
    </row>
    <row r="176" spans="1:25" ht="12.75" customHeight="1" x14ac:dyDescent="0.2">
      <c r="A176" s="79"/>
      <c r="B176" s="3">
        <v>2</v>
      </c>
      <c r="C176" s="23">
        <v>453.4</v>
      </c>
      <c r="D176" s="23">
        <v>458.6</v>
      </c>
      <c r="E176" s="23">
        <v>423.6</v>
      </c>
      <c r="F176" s="35">
        <v>417.53</v>
      </c>
      <c r="G176" s="23">
        <v>-4.5</v>
      </c>
      <c r="H176" s="1"/>
      <c r="I176" s="23">
        <v>74.8</v>
      </c>
      <c r="J176" s="23">
        <v>69.599999999999994</v>
      </c>
      <c r="K176" s="23">
        <v>105</v>
      </c>
      <c r="L176" s="35">
        <v>105.92</v>
      </c>
      <c r="M176" s="23">
        <v>10.7</v>
      </c>
      <c r="N176" s="24"/>
      <c r="O176" s="23">
        <v>85.8</v>
      </c>
      <c r="P176" s="23">
        <v>86.8</v>
      </c>
      <c r="Q176" s="23">
        <v>80.099999999999994</v>
      </c>
      <c r="R176" s="35">
        <v>79.760000000000005</v>
      </c>
      <c r="S176" s="23">
        <v>-1.8</v>
      </c>
      <c r="T176" s="24"/>
      <c r="U176" s="23">
        <v>14.2</v>
      </c>
      <c r="V176" s="23">
        <v>13.2</v>
      </c>
      <c r="W176" s="23">
        <v>19.899999999999999</v>
      </c>
      <c r="X176" s="35">
        <v>20.239999999999998</v>
      </c>
      <c r="Y176" s="23">
        <v>1.8</v>
      </c>
    </row>
    <row r="177" spans="1:25" ht="12.75" customHeight="1" x14ac:dyDescent="0.2">
      <c r="A177" s="79"/>
      <c r="B177" s="3">
        <v>3</v>
      </c>
      <c r="C177" s="23">
        <v>465.6</v>
      </c>
      <c r="D177" s="23">
        <v>459.6</v>
      </c>
      <c r="E177" s="23">
        <v>421.8</v>
      </c>
      <c r="F177" s="35">
        <v>417.14</v>
      </c>
      <c r="G177" s="23">
        <v>-4.8</v>
      </c>
      <c r="H177" s="1"/>
      <c r="I177" s="23">
        <v>58.4</v>
      </c>
      <c r="J177" s="23">
        <v>64.3</v>
      </c>
      <c r="K177" s="23">
        <v>102.5</v>
      </c>
      <c r="L177" s="35">
        <v>106.79</v>
      </c>
      <c r="M177" s="23">
        <v>10.5</v>
      </c>
      <c r="N177" s="24"/>
      <c r="O177" s="23">
        <v>88.9</v>
      </c>
      <c r="P177" s="23">
        <v>87.7</v>
      </c>
      <c r="Q177" s="23">
        <v>80.400000000000006</v>
      </c>
      <c r="R177" s="35">
        <v>79.62</v>
      </c>
      <c r="S177" s="23">
        <v>-1.8</v>
      </c>
      <c r="T177" s="24"/>
      <c r="U177" s="23">
        <v>11.1</v>
      </c>
      <c r="V177" s="23">
        <v>12.3</v>
      </c>
      <c r="W177" s="23">
        <v>19.600000000000001</v>
      </c>
      <c r="X177" s="35">
        <v>20.38</v>
      </c>
      <c r="Y177" s="23">
        <v>1.8</v>
      </c>
    </row>
    <row r="178" spans="1:25" ht="12.75" customHeight="1" x14ac:dyDescent="0.2">
      <c r="A178" s="79"/>
      <c r="B178" s="3">
        <v>4</v>
      </c>
      <c r="C178" s="23">
        <v>435.2</v>
      </c>
      <c r="D178" s="23">
        <v>438.8</v>
      </c>
      <c r="E178" s="23">
        <v>410.4</v>
      </c>
      <c r="F178" s="35">
        <v>416.86</v>
      </c>
      <c r="G178" s="23">
        <v>-3.4</v>
      </c>
      <c r="H178" s="1"/>
      <c r="I178" s="23">
        <v>85.6</v>
      </c>
      <c r="J178" s="23">
        <v>82</v>
      </c>
      <c r="K178" s="23">
        <v>113.9</v>
      </c>
      <c r="L178" s="35">
        <v>107.52</v>
      </c>
      <c r="M178" s="23">
        <v>8.6999999999999993</v>
      </c>
      <c r="N178" s="24"/>
      <c r="O178" s="23">
        <v>83.6</v>
      </c>
      <c r="P178" s="23">
        <v>84.3</v>
      </c>
      <c r="Q178" s="23">
        <v>78.3</v>
      </c>
      <c r="R178" s="35">
        <v>79.5</v>
      </c>
      <c r="S178" s="23">
        <v>-1.5</v>
      </c>
      <c r="T178" s="24"/>
      <c r="U178" s="23">
        <v>16.399999999999999</v>
      </c>
      <c r="V178" s="23">
        <v>15.7</v>
      </c>
      <c r="W178" s="23">
        <v>21.7</v>
      </c>
      <c r="X178" s="35">
        <v>20.5</v>
      </c>
      <c r="Y178" s="23">
        <v>1.5</v>
      </c>
    </row>
    <row r="179" spans="1:25" ht="12.75" customHeight="1" x14ac:dyDescent="0.2">
      <c r="A179" s="79"/>
      <c r="B179" s="3">
        <v>5</v>
      </c>
      <c r="C179" s="23">
        <v>472.5</v>
      </c>
      <c r="D179" s="23">
        <v>471.9</v>
      </c>
      <c r="E179" s="23">
        <v>417.7</v>
      </c>
      <c r="F179" s="35">
        <v>416.81</v>
      </c>
      <c r="G179" s="23">
        <v>-0.6</v>
      </c>
      <c r="H179" s="1"/>
      <c r="I179" s="23">
        <v>56.1</v>
      </c>
      <c r="J179" s="23">
        <v>56.6</v>
      </c>
      <c r="K179" s="23">
        <v>108.3</v>
      </c>
      <c r="L179" s="35">
        <v>108.03</v>
      </c>
      <c r="M179" s="23">
        <v>6</v>
      </c>
      <c r="N179" s="24"/>
      <c r="O179" s="23">
        <v>89.4</v>
      </c>
      <c r="P179" s="23">
        <v>89.3</v>
      </c>
      <c r="Q179" s="23">
        <v>79.400000000000006</v>
      </c>
      <c r="R179" s="35">
        <v>79.42</v>
      </c>
      <c r="S179" s="23">
        <v>-0.9</v>
      </c>
      <c r="T179" s="24"/>
      <c r="U179" s="23">
        <v>10.6</v>
      </c>
      <c r="V179" s="23">
        <v>10.7</v>
      </c>
      <c r="W179" s="23">
        <v>20.6</v>
      </c>
      <c r="X179" s="35">
        <v>20.58</v>
      </c>
      <c r="Y179" s="23">
        <v>0.9</v>
      </c>
    </row>
    <row r="180" spans="1:25" ht="12.75" customHeight="1" x14ac:dyDescent="0.2">
      <c r="A180" s="79"/>
      <c r="B180" s="3">
        <v>6</v>
      </c>
      <c r="C180" s="23">
        <v>438.1</v>
      </c>
      <c r="D180" s="23">
        <v>436.2</v>
      </c>
      <c r="E180" s="23">
        <v>421.7</v>
      </c>
      <c r="F180" s="35">
        <v>417.05</v>
      </c>
      <c r="G180" s="23">
        <v>2.9</v>
      </c>
      <c r="H180" s="1"/>
      <c r="I180" s="23">
        <v>93.5</v>
      </c>
      <c r="J180" s="23">
        <v>95.4</v>
      </c>
      <c r="K180" s="23">
        <v>105.5</v>
      </c>
      <c r="L180" s="35">
        <v>108.23</v>
      </c>
      <c r="M180" s="23">
        <v>2.5</v>
      </c>
      <c r="N180" s="24"/>
      <c r="O180" s="23">
        <v>82.4</v>
      </c>
      <c r="P180" s="23">
        <v>82.1</v>
      </c>
      <c r="Q180" s="23">
        <v>80</v>
      </c>
      <c r="R180" s="35">
        <v>79.400000000000006</v>
      </c>
      <c r="S180" s="23">
        <v>-0.3</v>
      </c>
      <c r="T180" s="24"/>
      <c r="U180" s="23">
        <v>17.600000000000001</v>
      </c>
      <c r="V180" s="23">
        <v>17.899999999999999</v>
      </c>
      <c r="W180" s="23">
        <v>20</v>
      </c>
      <c r="X180" s="35">
        <v>20.6</v>
      </c>
      <c r="Y180" s="23">
        <v>0.3</v>
      </c>
    </row>
    <row r="181" spans="1:25" ht="12.75" customHeight="1" x14ac:dyDescent="0.2">
      <c r="A181" s="79"/>
      <c r="B181" s="3">
        <v>7</v>
      </c>
      <c r="C181" s="23">
        <v>207.9</v>
      </c>
      <c r="D181" s="23">
        <v>181.8</v>
      </c>
      <c r="E181" s="23">
        <v>409.3</v>
      </c>
      <c r="F181" s="35">
        <v>417.61</v>
      </c>
      <c r="G181" s="23">
        <v>6.8</v>
      </c>
      <c r="H181" s="1"/>
      <c r="I181" s="23">
        <v>313.10000000000002</v>
      </c>
      <c r="J181" s="23">
        <v>339</v>
      </c>
      <c r="K181" s="23">
        <v>111.9</v>
      </c>
      <c r="L181" s="35">
        <v>108.12</v>
      </c>
      <c r="M181" s="23">
        <v>-1.4</v>
      </c>
      <c r="N181" s="24"/>
      <c r="O181" s="23">
        <v>39.9</v>
      </c>
      <c r="P181" s="23">
        <v>34.9</v>
      </c>
      <c r="Q181" s="23">
        <v>78.5</v>
      </c>
      <c r="R181" s="35">
        <v>79.44</v>
      </c>
      <c r="S181" s="23">
        <v>0.5</v>
      </c>
      <c r="T181" s="24"/>
      <c r="U181" s="23">
        <v>60.1</v>
      </c>
      <c r="V181" s="23">
        <v>65.099999999999994</v>
      </c>
      <c r="W181" s="23">
        <v>21.5</v>
      </c>
      <c r="X181" s="35">
        <v>20.56</v>
      </c>
      <c r="Y181" s="23">
        <v>-0.5</v>
      </c>
    </row>
    <row r="182" spans="1:25" ht="12.75" customHeight="1" x14ac:dyDescent="0.2">
      <c r="A182" s="79"/>
      <c r="B182" s="3">
        <v>8</v>
      </c>
      <c r="C182" s="23">
        <v>304.39999999999998</v>
      </c>
      <c r="D182" s="23">
        <v>326</v>
      </c>
      <c r="E182" s="23">
        <v>416.4</v>
      </c>
      <c r="F182" s="35">
        <v>418.43</v>
      </c>
      <c r="G182" s="23">
        <v>9.8000000000000007</v>
      </c>
      <c r="H182" s="1"/>
      <c r="I182" s="23">
        <v>221.9</v>
      </c>
      <c r="J182" s="23">
        <v>200.4</v>
      </c>
      <c r="K182" s="23">
        <v>108.5</v>
      </c>
      <c r="L182" s="35">
        <v>107.72</v>
      </c>
      <c r="M182" s="23">
        <v>-4.7</v>
      </c>
      <c r="N182" s="24"/>
      <c r="O182" s="23">
        <v>57.8</v>
      </c>
      <c r="P182" s="23">
        <v>61.9</v>
      </c>
      <c r="Q182" s="23">
        <v>79.3</v>
      </c>
      <c r="R182" s="35">
        <v>79.53</v>
      </c>
      <c r="S182" s="23">
        <v>1.1000000000000001</v>
      </c>
      <c r="T182" s="24"/>
      <c r="U182" s="23">
        <v>42.2</v>
      </c>
      <c r="V182" s="23">
        <v>38.1</v>
      </c>
      <c r="W182" s="23">
        <v>20.7</v>
      </c>
      <c r="X182" s="35">
        <v>20.47</v>
      </c>
      <c r="Y182" s="23">
        <v>-1.1000000000000001</v>
      </c>
    </row>
    <row r="183" spans="1:25" ht="12.75" customHeight="1" x14ac:dyDescent="0.2">
      <c r="A183" s="79"/>
      <c r="B183" s="3">
        <v>9</v>
      </c>
      <c r="C183" s="23">
        <v>472.9</v>
      </c>
      <c r="D183" s="23">
        <v>475.9</v>
      </c>
      <c r="E183" s="23">
        <v>425</v>
      </c>
      <c r="F183" s="35">
        <v>419.41</v>
      </c>
      <c r="G183" s="23">
        <v>11.8</v>
      </c>
      <c r="H183" s="1"/>
      <c r="I183" s="23">
        <v>56.9</v>
      </c>
      <c r="J183" s="23">
        <v>53.9</v>
      </c>
      <c r="K183" s="23">
        <v>104.3</v>
      </c>
      <c r="L183" s="35">
        <v>107.12</v>
      </c>
      <c r="M183" s="23">
        <v>-7.2</v>
      </c>
      <c r="N183" s="24"/>
      <c r="O183" s="23">
        <v>89.3</v>
      </c>
      <c r="P183" s="23">
        <v>89.8</v>
      </c>
      <c r="Q183" s="23">
        <v>80.3</v>
      </c>
      <c r="R183" s="35">
        <v>79.66</v>
      </c>
      <c r="S183" s="23">
        <v>1.6</v>
      </c>
      <c r="T183" s="24"/>
      <c r="U183" s="23">
        <v>10.7</v>
      </c>
      <c r="V183" s="23">
        <v>10.199999999999999</v>
      </c>
      <c r="W183" s="23">
        <v>19.7</v>
      </c>
      <c r="X183" s="35">
        <v>20.34</v>
      </c>
      <c r="Y183" s="23">
        <v>-1.6</v>
      </c>
    </row>
    <row r="184" spans="1:25" ht="12.75" customHeight="1" x14ac:dyDescent="0.2">
      <c r="A184" s="79"/>
      <c r="B184" s="3">
        <v>10</v>
      </c>
      <c r="C184" s="23">
        <v>452.6</v>
      </c>
      <c r="D184" s="23">
        <v>457.5</v>
      </c>
      <c r="E184" s="23">
        <v>408</v>
      </c>
      <c r="F184" s="35">
        <v>420.45</v>
      </c>
      <c r="G184" s="23">
        <v>12.4</v>
      </c>
      <c r="H184" s="1"/>
      <c r="I184" s="23">
        <v>66.5</v>
      </c>
      <c r="J184" s="23">
        <v>61.7</v>
      </c>
      <c r="K184" s="23">
        <v>113.2</v>
      </c>
      <c r="L184" s="35">
        <v>106.44</v>
      </c>
      <c r="M184" s="23">
        <v>-8.1</v>
      </c>
      <c r="N184" s="24"/>
      <c r="O184" s="23">
        <v>87.2</v>
      </c>
      <c r="P184" s="23">
        <v>88.1</v>
      </c>
      <c r="Q184" s="23">
        <v>78.3</v>
      </c>
      <c r="R184" s="35">
        <v>79.8</v>
      </c>
      <c r="S184" s="23">
        <v>1.7</v>
      </c>
      <c r="T184" s="24"/>
      <c r="U184" s="23">
        <v>12.8</v>
      </c>
      <c r="V184" s="23">
        <v>11.9</v>
      </c>
      <c r="W184" s="23">
        <v>21.7</v>
      </c>
      <c r="X184" s="35">
        <v>20.2</v>
      </c>
      <c r="Y184" s="23">
        <v>-1.7</v>
      </c>
    </row>
    <row r="185" spans="1:25" ht="12.75" customHeight="1" x14ac:dyDescent="0.2">
      <c r="A185" s="79"/>
      <c r="B185" s="3">
        <v>11</v>
      </c>
      <c r="C185" s="23">
        <v>479.7</v>
      </c>
      <c r="D185" s="23">
        <v>471.3</v>
      </c>
      <c r="E185" s="23">
        <v>426.7</v>
      </c>
      <c r="F185" s="35">
        <v>421.33</v>
      </c>
      <c r="G185" s="23">
        <v>10.6</v>
      </c>
      <c r="H185" s="1"/>
      <c r="I185" s="23">
        <v>51.3</v>
      </c>
      <c r="J185" s="23">
        <v>59.7</v>
      </c>
      <c r="K185" s="23">
        <v>101.3</v>
      </c>
      <c r="L185" s="35">
        <v>105.87</v>
      </c>
      <c r="M185" s="23">
        <v>-6.9</v>
      </c>
      <c r="N185" s="24"/>
      <c r="O185" s="23">
        <v>90.3</v>
      </c>
      <c r="P185" s="23">
        <v>88.8</v>
      </c>
      <c r="Q185" s="23">
        <v>80.8</v>
      </c>
      <c r="R185" s="35">
        <v>79.92</v>
      </c>
      <c r="S185" s="23">
        <v>1.4</v>
      </c>
      <c r="T185" s="24"/>
      <c r="U185" s="23">
        <v>9.6999999999999993</v>
      </c>
      <c r="V185" s="23">
        <v>11.2</v>
      </c>
      <c r="W185" s="23">
        <v>19.2</v>
      </c>
      <c r="X185" s="35">
        <v>20.079999999999998</v>
      </c>
      <c r="Y185" s="23">
        <v>-1.4</v>
      </c>
    </row>
    <row r="186" spans="1:25" ht="12.75" customHeight="1" x14ac:dyDescent="0.2">
      <c r="A186" s="79"/>
      <c r="B186" s="3">
        <v>12</v>
      </c>
      <c r="C186" s="23">
        <v>418.3</v>
      </c>
      <c r="D186" s="23">
        <v>435.5</v>
      </c>
      <c r="E186" s="23">
        <v>431.5</v>
      </c>
      <c r="F186" s="35">
        <v>421.95</v>
      </c>
      <c r="G186" s="23">
        <v>7.4</v>
      </c>
      <c r="H186" s="1"/>
      <c r="I186" s="23">
        <v>119</v>
      </c>
      <c r="J186" s="23">
        <v>101.9</v>
      </c>
      <c r="K186" s="23">
        <v>103.9</v>
      </c>
      <c r="L186" s="35">
        <v>105.48</v>
      </c>
      <c r="M186" s="23">
        <v>-4.5999999999999996</v>
      </c>
      <c r="N186" s="24"/>
      <c r="O186" s="23">
        <v>77.900000000000006</v>
      </c>
      <c r="P186" s="23">
        <v>81</v>
      </c>
      <c r="Q186" s="23">
        <v>80.599999999999994</v>
      </c>
      <c r="R186" s="35">
        <v>80</v>
      </c>
      <c r="S186" s="23">
        <v>1</v>
      </c>
      <c r="T186" s="24"/>
      <c r="U186" s="23">
        <v>22.1</v>
      </c>
      <c r="V186" s="23">
        <v>19</v>
      </c>
      <c r="W186" s="23">
        <v>19.399999999999999</v>
      </c>
      <c r="X186" s="35">
        <v>20</v>
      </c>
      <c r="Y186" s="23">
        <v>-1</v>
      </c>
    </row>
    <row r="187" spans="1:25" ht="12.75" customHeight="1" x14ac:dyDescent="0.2">
      <c r="A187" s="79">
        <v>16</v>
      </c>
      <c r="B187" s="3">
        <v>1</v>
      </c>
      <c r="C187" s="23">
        <v>441.4</v>
      </c>
      <c r="D187" s="23">
        <v>423.2</v>
      </c>
      <c r="E187" s="23">
        <v>423.9</v>
      </c>
      <c r="F187" s="35">
        <v>422.23</v>
      </c>
      <c r="G187" s="23">
        <v>3.3</v>
      </c>
      <c r="H187" s="1"/>
      <c r="I187" s="23">
        <v>76.900000000000006</v>
      </c>
      <c r="J187" s="23">
        <v>95</v>
      </c>
      <c r="K187" s="23">
        <v>100.9</v>
      </c>
      <c r="L187" s="35">
        <v>105.3</v>
      </c>
      <c r="M187" s="23">
        <v>-2.2000000000000002</v>
      </c>
      <c r="N187" s="24"/>
      <c r="O187" s="23">
        <v>85.2</v>
      </c>
      <c r="P187" s="23">
        <v>81.7</v>
      </c>
      <c r="Q187" s="23">
        <v>80.8</v>
      </c>
      <c r="R187" s="35">
        <v>80.040000000000006</v>
      </c>
      <c r="S187" s="23">
        <v>0.5</v>
      </c>
      <c r="T187" s="24"/>
      <c r="U187" s="23">
        <v>14.8</v>
      </c>
      <c r="V187" s="23">
        <v>18.3</v>
      </c>
      <c r="W187" s="23">
        <v>19.2</v>
      </c>
      <c r="X187" s="35">
        <v>19.96</v>
      </c>
      <c r="Y187" s="23">
        <v>-0.5</v>
      </c>
    </row>
    <row r="188" spans="1:25" ht="12.75" customHeight="1" x14ac:dyDescent="0.2">
      <c r="A188" s="79"/>
      <c r="B188" s="3">
        <v>2</v>
      </c>
      <c r="C188" s="23">
        <v>454</v>
      </c>
      <c r="D188" s="23">
        <v>452.6</v>
      </c>
      <c r="E188" s="23">
        <v>419.6</v>
      </c>
      <c r="F188" s="35">
        <v>422.11</v>
      </c>
      <c r="G188" s="23">
        <v>-1.4</v>
      </c>
      <c r="H188" s="1"/>
      <c r="I188" s="23">
        <v>72.7</v>
      </c>
      <c r="J188" s="23">
        <v>74.2</v>
      </c>
      <c r="K188" s="23">
        <v>108.9</v>
      </c>
      <c r="L188" s="35">
        <v>105.34</v>
      </c>
      <c r="M188" s="23">
        <v>0.4</v>
      </c>
      <c r="N188" s="24"/>
      <c r="O188" s="23">
        <v>86.2</v>
      </c>
      <c r="P188" s="23">
        <v>85.9</v>
      </c>
      <c r="Q188" s="23">
        <v>79.400000000000006</v>
      </c>
      <c r="R188" s="35">
        <v>80.03</v>
      </c>
      <c r="S188" s="23">
        <v>-0.1</v>
      </c>
      <c r="T188" s="24"/>
      <c r="U188" s="23">
        <v>13.8</v>
      </c>
      <c r="V188" s="23">
        <v>14.1</v>
      </c>
      <c r="W188" s="23">
        <v>20.6</v>
      </c>
      <c r="X188" s="35">
        <v>19.97</v>
      </c>
      <c r="Y188" s="23">
        <v>0.1</v>
      </c>
    </row>
    <row r="189" spans="1:25" ht="12.75" customHeight="1" x14ac:dyDescent="0.2">
      <c r="A189" s="79"/>
      <c r="B189" s="3">
        <v>3</v>
      </c>
      <c r="C189" s="23">
        <v>458.9</v>
      </c>
      <c r="D189" s="23">
        <v>463.9</v>
      </c>
      <c r="E189" s="23">
        <v>425.6</v>
      </c>
      <c r="F189" s="35">
        <v>421.63</v>
      </c>
      <c r="G189" s="23">
        <v>-5.7</v>
      </c>
      <c r="H189" s="1"/>
      <c r="I189" s="23">
        <v>68.7</v>
      </c>
      <c r="J189" s="23">
        <v>63.7</v>
      </c>
      <c r="K189" s="23">
        <v>102.4</v>
      </c>
      <c r="L189" s="35">
        <v>105.56</v>
      </c>
      <c r="M189" s="23">
        <v>2.7</v>
      </c>
      <c r="N189" s="24"/>
      <c r="O189" s="23">
        <v>87</v>
      </c>
      <c r="P189" s="23">
        <v>87.9</v>
      </c>
      <c r="Q189" s="23">
        <v>80.599999999999994</v>
      </c>
      <c r="R189" s="35">
        <v>79.98</v>
      </c>
      <c r="S189" s="23">
        <v>-0.6</v>
      </c>
      <c r="T189" s="24"/>
      <c r="U189" s="23">
        <v>13</v>
      </c>
      <c r="V189" s="23">
        <v>12.1</v>
      </c>
      <c r="W189" s="23">
        <v>19.399999999999999</v>
      </c>
      <c r="X189" s="35">
        <v>20.02</v>
      </c>
      <c r="Y189" s="23">
        <v>0.6</v>
      </c>
    </row>
    <row r="190" spans="1:25" ht="12.75" customHeight="1" x14ac:dyDescent="0.2">
      <c r="A190" s="79"/>
      <c r="B190" s="3">
        <v>4</v>
      </c>
      <c r="C190" s="23">
        <v>469.6</v>
      </c>
      <c r="D190" s="23">
        <v>447.7</v>
      </c>
      <c r="E190" s="23">
        <v>417.7</v>
      </c>
      <c r="F190" s="35">
        <v>420.91</v>
      </c>
      <c r="G190" s="23">
        <v>-8.6999999999999993</v>
      </c>
      <c r="H190" s="1"/>
      <c r="I190" s="23">
        <v>52.5</v>
      </c>
      <c r="J190" s="23">
        <v>74.400000000000006</v>
      </c>
      <c r="K190" s="23">
        <v>105.9</v>
      </c>
      <c r="L190" s="35">
        <v>105.89</v>
      </c>
      <c r="M190" s="23">
        <v>3.9</v>
      </c>
      <c r="N190" s="24"/>
      <c r="O190" s="23">
        <v>89.9</v>
      </c>
      <c r="P190" s="23">
        <v>85.7</v>
      </c>
      <c r="Q190" s="23">
        <v>79.8</v>
      </c>
      <c r="R190" s="35">
        <v>79.900000000000006</v>
      </c>
      <c r="S190" s="23">
        <v>-0.9</v>
      </c>
      <c r="T190" s="24"/>
      <c r="U190" s="23">
        <v>10.1</v>
      </c>
      <c r="V190" s="23">
        <v>14.3</v>
      </c>
      <c r="W190" s="23">
        <v>20.2</v>
      </c>
      <c r="X190" s="35">
        <v>20.100000000000001</v>
      </c>
      <c r="Y190" s="23">
        <v>0.9</v>
      </c>
    </row>
    <row r="191" spans="1:25" ht="12.75" customHeight="1" x14ac:dyDescent="0.2">
      <c r="A191" s="79"/>
      <c r="B191" s="3">
        <v>5</v>
      </c>
      <c r="C191" s="23">
        <v>474</v>
      </c>
      <c r="D191" s="23">
        <v>473.6</v>
      </c>
      <c r="E191" s="23">
        <v>419.8</v>
      </c>
      <c r="F191" s="35">
        <v>420.08</v>
      </c>
      <c r="G191" s="23">
        <v>-9.9</v>
      </c>
      <c r="H191" s="1"/>
      <c r="I191" s="23">
        <v>54.6</v>
      </c>
      <c r="J191" s="23">
        <v>55.1</v>
      </c>
      <c r="K191" s="23">
        <v>107.6</v>
      </c>
      <c r="L191" s="35">
        <v>106.21</v>
      </c>
      <c r="M191" s="23">
        <v>3.8</v>
      </c>
      <c r="N191" s="24"/>
      <c r="O191" s="23">
        <v>89.7</v>
      </c>
      <c r="P191" s="23">
        <v>89.6</v>
      </c>
      <c r="Q191" s="23">
        <v>79.599999999999994</v>
      </c>
      <c r="R191" s="35">
        <v>79.819999999999993</v>
      </c>
      <c r="S191" s="23">
        <v>-1</v>
      </c>
      <c r="T191" s="24"/>
      <c r="U191" s="23">
        <v>10.3</v>
      </c>
      <c r="V191" s="23">
        <v>10.4</v>
      </c>
      <c r="W191" s="23">
        <v>20.399999999999999</v>
      </c>
      <c r="X191" s="35">
        <v>20.18</v>
      </c>
      <c r="Y191" s="23">
        <v>1</v>
      </c>
    </row>
    <row r="192" spans="1:25" ht="12.75" customHeight="1" x14ac:dyDescent="0.2">
      <c r="A192" s="79"/>
      <c r="B192" s="3">
        <v>6</v>
      </c>
      <c r="C192" s="23">
        <v>426.2</v>
      </c>
      <c r="D192" s="23">
        <v>432.5</v>
      </c>
      <c r="E192" s="23">
        <v>417.5</v>
      </c>
      <c r="F192" s="35">
        <v>419.32</v>
      </c>
      <c r="G192" s="23">
        <v>-9.1</v>
      </c>
      <c r="H192" s="1"/>
      <c r="I192" s="23">
        <v>103.2</v>
      </c>
      <c r="J192" s="23">
        <v>96.9</v>
      </c>
      <c r="K192" s="23">
        <v>107.3</v>
      </c>
      <c r="L192" s="35">
        <v>106.46</v>
      </c>
      <c r="M192" s="23">
        <v>3</v>
      </c>
      <c r="N192" s="24"/>
      <c r="O192" s="23">
        <v>80.5</v>
      </c>
      <c r="P192" s="23">
        <v>81.7</v>
      </c>
      <c r="Q192" s="23">
        <v>79.599999999999994</v>
      </c>
      <c r="R192" s="35">
        <v>79.75</v>
      </c>
      <c r="S192" s="23">
        <v>-0.8</v>
      </c>
      <c r="T192" s="24"/>
      <c r="U192" s="23">
        <v>19.5</v>
      </c>
      <c r="V192" s="23">
        <v>18.3</v>
      </c>
      <c r="W192" s="23">
        <v>20.399999999999999</v>
      </c>
      <c r="X192" s="35">
        <v>20.25</v>
      </c>
      <c r="Y192" s="23">
        <v>0.8</v>
      </c>
    </row>
    <row r="193" spans="1:25" ht="12.75" customHeight="1" x14ac:dyDescent="0.2">
      <c r="A193" s="79"/>
      <c r="B193" s="3">
        <v>7</v>
      </c>
      <c r="C193" s="23">
        <v>189.6</v>
      </c>
      <c r="D193" s="23">
        <v>190.1</v>
      </c>
      <c r="E193" s="23">
        <v>417.3</v>
      </c>
      <c r="F193" s="35">
        <v>418.77</v>
      </c>
      <c r="G193" s="23">
        <v>-6.6</v>
      </c>
      <c r="H193" s="1"/>
      <c r="I193" s="23">
        <v>338.2</v>
      </c>
      <c r="J193" s="23">
        <v>337.5</v>
      </c>
      <c r="K193" s="23">
        <v>110.1</v>
      </c>
      <c r="L193" s="35">
        <v>106.55</v>
      </c>
      <c r="M193" s="23">
        <v>1.1000000000000001</v>
      </c>
      <c r="N193" s="24"/>
      <c r="O193" s="23">
        <v>35.9</v>
      </c>
      <c r="P193" s="23">
        <v>36</v>
      </c>
      <c r="Q193" s="23">
        <v>79.099999999999994</v>
      </c>
      <c r="R193" s="35">
        <v>79.72</v>
      </c>
      <c r="S193" s="23">
        <v>-0.4</v>
      </c>
      <c r="T193" s="24"/>
      <c r="U193" s="23">
        <v>64.099999999999994</v>
      </c>
      <c r="V193" s="23">
        <v>64</v>
      </c>
      <c r="W193" s="23">
        <v>20.9</v>
      </c>
      <c r="X193" s="35">
        <v>20.28</v>
      </c>
      <c r="Y193" s="23">
        <v>0.4</v>
      </c>
    </row>
    <row r="194" spans="1:25" ht="12.75" customHeight="1" x14ac:dyDescent="0.2">
      <c r="A194" s="79"/>
      <c r="B194" s="3">
        <v>8</v>
      </c>
      <c r="C194" s="23">
        <v>334</v>
      </c>
      <c r="D194" s="23">
        <v>324.39999999999998</v>
      </c>
      <c r="E194" s="23">
        <v>414.7</v>
      </c>
      <c r="F194" s="35">
        <v>418.59</v>
      </c>
      <c r="G194" s="23">
        <v>-2.1</v>
      </c>
      <c r="H194" s="1"/>
      <c r="I194" s="23">
        <v>187.9</v>
      </c>
      <c r="J194" s="23">
        <v>197.5</v>
      </c>
      <c r="K194" s="23">
        <v>107.3</v>
      </c>
      <c r="L194" s="35">
        <v>106.39</v>
      </c>
      <c r="M194" s="23">
        <v>-1.9</v>
      </c>
      <c r="N194" s="24"/>
      <c r="O194" s="23">
        <v>64</v>
      </c>
      <c r="P194" s="23">
        <v>62.2</v>
      </c>
      <c r="Q194" s="23">
        <v>79.400000000000006</v>
      </c>
      <c r="R194" s="35">
        <v>79.73</v>
      </c>
      <c r="S194" s="23">
        <v>0.2</v>
      </c>
      <c r="T194" s="24"/>
      <c r="U194" s="23">
        <v>36</v>
      </c>
      <c r="V194" s="23">
        <v>37.799999999999997</v>
      </c>
      <c r="W194" s="23">
        <v>20.6</v>
      </c>
      <c r="X194" s="35">
        <v>20.27</v>
      </c>
      <c r="Y194" s="23">
        <v>-0.2</v>
      </c>
    </row>
    <row r="195" spans="1:25" ht="12.75" customHeight="1" x14ac:dyDescent="0.2">
      <c r="A195" s="79"/>
      <c r="B195" s="3">
        <v>9</v>
      </c>
      <c r="C195" s="23">
        <v>471.4</v>
      </c>
      <c r="D195" s="23">
        <v>470.8</v>
      </c>
      <c r="E195" s="23">
        <v>420.1</v>
      </c>
      <c r="F195" s="35">
        <v>418.85</v>
      </c>
      <c r="G195" s="23">
        <v>3</v>
      </c>
      <c r="H195" s="1"/>
      <c r="I195" s="23">
        <v>55.2</v>
      </c>
      <c r="J195" s="23">
        <v>55.8</v>
      </c>
      <c r="K195" s="23">
        <v>106.3</v>
      </c>
      <c r="L195" s="35">
        <v>105.97</v>
      </c>
      <c r="M195" s="23">
        <v>-5.0999999999999996</v>
      </c>
      <c r="N195" s="24"/>
      <c r="O195" s="23">
        <v>89.5</v>
      </c>
      <c r="P195" s="23">
        <v>89.4</v>
      </c>
      <c r="Q195" s="23">
        <v>79.8</v>
      </c>
      <c r="R195" s="35">
        <v>79.81</v>
      </c>
      <c r="S195" s="23">
        <v>0.9</v>
      </c>
      <c r="T195" s="24"/>
      <c r="U195" s="23">
        <v>10.5</v>
      </c>
      <c r="V195" s="23">
        <v>10.6</v>
      </c>
      <c r="W195" s="23">
        <v>20.2</v>
      </c>
      <c r="X195" s="35">
        <v>20.190000000000001</v>
      </c>
      <c r="Y195" s="23">
        <v>-0.9</v>
      </c>
    </row>
    <row r="196" spans="1:25" ht="12.75" customHeight="1" x14ac:dyDescent="0.2">
      <c r="A196" s="79"/>
      <c r="B196" s="3">
        <v>10</v>
      </c>
      <c r="C196" s="23">
        <v>478.2</v>
      </c>
      <c r="D196" s="23">
        <v>478.6</v>
      </c>
      <c r="E196" s="23">
        <v>428.1</v>
      </c>
      <c r="F196" s="35">
        <v>419.51</v>
      </c>
      <c r="G196" s="23">
        <v>7.9</v>
      </c>
      <c r="H196" s="1"/>
      <c r="I196" s="23">
        <v>46.9</v>
      </c>
      <c r="J196" s="23">
        <v>46.4</v>
      </c>
      <c r="K196" s="23">
        <v>98</v>
      </c>
      <c r="L196" s="35">
        <v>105.3</v>
      </c>
      <c r="M196" s="23">
        <v>-8</v>
      </c>
      <c r="N196" s="24"/>
      <c r="O196" s="23">
        <v>91.1</v>
      </c>
      <c r="P196" s="23">
        <v>91.2</v>
      </c>
      <c r="Q196" s="23">
        <v>81.400000000000006</v>
      </c>
      <c r="R196" s="35">
        <v>79.94</v>
      </c>
      <c r="S196" s="23">
        <v>1.5</v>
      </c>
      <c r="T196" s="24"/>
      <c r="U196" s="23">
        <v>8.9</v>
      </c>
      <c r="V196" s="23">
        <v>8.8000000000000007</v>
      </c>
      <c r="W196" s="23">
        <v>18.600000000000001</v>
      </c>
      <c r="X196" s="35">
        <v>20.059999999999999</v>
      </c>
      <c r="Y196" s="23">
        <v>-1.5</v>
      </c>
    </row>
    <row r="197" spans="1:25" ht="12.75" customHeight="1" x14ac:dyDescent="0.2">
      <c r="A197" s="79"/>
      <c r="B197" s="3">
        <v>11</v>
      </c>
      <c r="C197" s="23">
        <v>454.8</v>
      </c>
      <c r="D197" s="23">
        <v>457.7</v>
      </c>
      <c r="E197" s="23">
        <v>414.2</v>
      </c>
      <c r="F197" s="35">
        <v>420.53</v>
      </c>
      <c r="G197" s="23">
        <v>12.3</v>
      </c>
      <c r="H197" s="1"/>
      <c r="I197" s="23">
        <v>69.099999999999994</v>
      </c>
      <c r="J197" s="23">
        <v>66.2</v>
      </c>
      <c r="K197" s="23">
        <v>107.1</v>
      </c>
      <c r="L197" s="35">
        <v>104.45</v>
      </c>
      <c r="M197" s="23">
        <v>-10.199999999999999</v>
      </c>
      <c r="N197" s="24"/>
      <c r="O197" s="23">
        <v>86.8</v>
      </c>
      <c r="P197" s="23">
        <v>87.4</v>
      </c>
      <c r="Q197" s="23">
        <v>79.400000000000006</v>
      </c>
      <c r="R197" s="35">
        <v>80.099999999999994</v>
      </c>
      <c r="S197" s="23">
        <v>2</v>
      </c>
      <c r="T197" s="24"/>
      <c r="U197" s="23">
        <v>13.2</v>
      </c>
      <c r="V197" s="23">
        <v>12.6</v>
      </c>
      <c r="W197" s="23">
        <v>20.6</v>
      </c>
      <c r="X197" s="35">
        <v>19.899999999999999</v>
      </c>
      <c r="Y197" s="23">
        <v>-2</v>
      </c>
    </row>
    <row r="198" spans="1:25" ht="12.75" customHeight="1" x14ac:dyDescent="0.2">
      <c r="A198" s="79"/>
      <c r="B198" s="3">
        <v>12</v>
      </c>
      <c r="C198" s="23">
        <v>426.7</v>
      </c>
      <c r="D198" s="23">
        <v>421</v>
      </c>
      <c r="E198" s="23">
        <v>417.6</v>
      </c>
      <c r="F198" s="35">
        <v>421.78</v>
      </c>
      <c r="G198" s="23">
        <v>14.9</v>
      </c>
      <c r="H198" s="1"/>
      <c r="I198" s="23">
        <v>101.6</v>
      </c>
      <c r="J198" s="23">
        <v>107.4</v>
      </c>
      <c r="K198" s="23">
        <v>108.4</v>
      </c>
      <c r="L198" s="35">
        <v>103.5</v>
      </c>
      <c r="M198" s="23">
        <v>-11.3</v>
      </c>
      <c r="N198" s="24"/>
      <c r="O198" s="23">
        <v>80.8</v>
      </c>
      <c r="P198" s="23">
        <v>79.7</v>
      </c>
      <c r="Q198" s="23">
        <v>79.400000000000006</v>
      </c>
      <c r="R198" s="35">
        <v>80.3</v>
      </c>
      <c r="S198" s="23">
        <v>2.2999999999999998</v>
      </c>
      <c r="T198" s="24"/>
      <c r="U198" s="23">
        <v>19.2</v>
      </c>
      <c r="V198" s="23">
        <v>20.3</v>
      </c>
      <c r="W198" s="23">
        <v>20.6</v>
      </c>
      <c r="X198" s="35">
        <v>19.7</v>
      </c>
      <c r="Y198" s="23">
        <v>-2.2999999999999998</v>
      </c>
    </row>
    <row r="199" spans="1:25" ht="12.75" customHeight="1" x14ac:dyDescent="0.2">
      <c r="A199" s="79">
        <v>17</v>
      </c>
      <c r="B199" s="3">
        <v>1</v>
      </c>
      <c r="C199" s="23">
        <v>434.7</v>
      </c>
      <c r="D199" s="23">
        <v>430.4</v>
      </c>
      <c r="E199" s="23">
        <v>430.6</v>
      </c>
      <c r="F199" s="35">
        <v>423.17</v>
      </c>
      <c r="G199" s="23">
        <v>16.7</v>
      </c>
      <c r="H199" s="1"/>
      <c r="I199" s="23">
        <v>89.7</v>
      </c>
      <c r="J199" s="23">
        <v>93.9</v>
      </c>
      <c r="K199" s="23">
        <v>99.4</v>
      </c>
      <c r="L199" s="35">
        <v>102.53</v>
      </c>
      <c r="M199" s="23">
        <v>-11.7</v>
      </c>
      <c r="N199" s="24"/>
      <c r="O199" s="23">
        <v>82.9</v>
      </c>
      <c r="P199" s="23">
        <v>82.1</v>
      </c>
      <c r="Q199" s="23">
        <v>81.2</v>
      </c>
      <c r="R199" s="35">
        <v>80.5</v>
      </c>
      <c r="S199" s="23">
        <v>2.4</v>
      </c>
      <c r="T199" s="24"/>
      <c r="U199" s="23">
        <v>17.100000000000001</v>
      </c>
      <c r="V199" s="23">
        <v>17.899999999999999</v>
      </c>
      <c r="W199" s="23">
        <v>18.8</v>
      </c>
      <c r="X199" s="35">
        <v>19.5</v>
      </c>
      <c r="Y199" s="23">
        <v>-2.4</v>
      </c>
    </row>
    <row r="200" spans="1:25" ht="12.75" customHeight="1" x14ac:dyDescent="0.2">
      <c r="A200" s="79"/>
      <c r="B200" s="3">
        <v>2</v>
      </c>
      <c r="C200" s="23">
        <v>445.6</v>
      </c>
      <c r="D200" s="23">
        <v>447.2</v>
      </c>
      <c r="E200" s="23">
        <v>415.9</v>
      </c>
      <c r="F200" s="35">
        <v>424.65</v>
      </c>
      <c r="G200" s="23">
        <v>17.8</v>
      </c>
      <c r="H200" s="1"/>
      <c r="I200" s="23">
        <v>68.8</v>
      </c>
      <c r="J200" s="23">
        <v>67.3</v>
      </c>
      <c r="K200" s="23">
        <v>101</v>
      </c>
      <c r="L200" s="35">
        <v>101.57</v>
      </c>
      <c r="M200" s="23">
        <v>-11.5</v>
      </c>
      <c r="N200" s="24"/>
      <c r="O200" s="23">
        <v>86.6</v>
      </c>
      <c r="P200" s="23">
        <v>86.9</v>
      </c>
      <c r="Q200" s="23">
        <v>80.5</v>
      </c>
      <c r="R200" s="35">
        <v>80.7</v>
      </c>
      <c r="S200" s="23">
        <v>2.4</v>
      </c>
      <c r="T200" s="24"/>
      <c r="U200" s="23">
        <v>13.4</v>
      </c>
      <c r="V200" s="23">
        <v>13.1</v>
      </c>
      <c r="W200" s="23">
        <v>19.5</v>
      </c>
      <c r="X200" s="35">
        <v>19.3</v>
      </c>
      <c r="Y200" s="23">
        <v>-2.4</v>
      </c>
    </row>
    <row r="201" spans="1:25" ht="12.75" customHeight="1" x14ac:dyDescent="0.2">
      <c r="A201" s="79"/>
      <c r="B201" s="3">
        <v>3</v>
      </c>
      <c r="C201" s="23">
        <v>467.7</v>
      </c>
      <c r="D201" s="23">
        <v>467.9</v>
      </c>
      <c r="E201" s="23">
        <v>430.2</v>
      </c>
      <c r="F201" s="35">
        <v>426.09</v>
      </c>
      <c r="G201" s="23">
        <v>17.2</v>
      </c>
      <c r="H201" s="1"/>
      <c r="I201" s="23">
        <v>65.400000000000006</v>
      </c>
      <c r="J201" s="23">
        <v>65.099999999999994</v>
      </c>
      <c r="K201" s="23">
        <v>103.8</v>
      </c>
      <c r="L201" s="35">
        <v>100.69</v>
      </c>
      <c r="M201" s="23">
        <v>-10.5</v>
      </c>
      <c r="N201" s="24"/>
      <c r="O201" s="23">
        <v>87.7</v>
      </c>
      <c r="P201" s="23">
        <v>87.8</v>
      </c>
      <c r="Q201" s="23">
        <v>80.599999999999994</v>
      </c>
      <c r="R201" s="35">
        <v>80.89</v>
      </c>
      <c r="S201" s="23">
        <v>2.2000000000000002</v>
      </c>
      <c r="T201" s="24"/>
      <c r="U201" s="23">
        <v>12.3</v>
      </c>
      <c r="V201" s="23">
        <v>12.2</v>
      </c>
      <c r="W201" s="23">
        <v>19.399999999999999</v>
      </c>
      <c r="X201" s="35">
        <v>19.11</v>
      </c>
      <c r="Y201" s="23">
        <v>-2.2000000000000002</v>
      </c>
    </row>
    <row r="202" spans="1:25" ht="12.75" customHeight="1" x14ac:dyDescent="0.2">
      <c r="A202" s="79"/>
      <c r="B202" s="3">
        <v>4</v>
      </c>
      <c r="C202" s="23">
        <v>456.2</v>
      </c>
      <c r="D202" s="23">
        <v>462.9</v>
      </c>
      <c r="E202" s="23">
        <v>431.3</v>
      </c>
      <c r="F202" s="35">
        <v>427.37</v>
      </c>
      <c r="G202" s="23">
        <v>15.3</v>
      </c>
      <c r="H202" s="1"/>
      <c r="I202" s="23">
        <v>73.099999999999994</v>
      </c>
      <c r="J202" s="23">
        <v>66.5</v>
      </c>
      <c r="K202" s="23">
        <v>98</v>
      </c>
      <c r="L202" s="35">
        <v>100.01</v>
      </c>
      <c r="M202" s="23">
        <v>-8.1999999999999993</v>
      </c>
      <c r="N202" s="24"/>
      <c r="O202" s="23">
        <v>86.2</v>
      </c>
      <c r="P202" s="23">
        <v>87.4</v>
      </c>
      <c r="Q202" s="23">
        <v>81.5</v>
      </c>
      <c r="R202" s="35">
        <v>81.040000000000006</v>
      </c>
      <c r="S202" s="23">
        <v>1.8</v>
      </c>
      <c r="T202" s="24"/>
      <c r="U202" s="23">
        <v>13.8</v>
      </c>
      <c r="V202" s="23">
        <v>12.6</v>
      </c>
      <c r="W202" s="23">
        <v>18.5</v>
      </c>
      <c r="X202" s="35">
        <v>18.96</v>
      </c>
      <c r="Y202" s="23">
        <v>-1.8</v>
      </c>
    </row>
    <row r="203" spans="1:25" ht="12.75" customHeight="1" x14ac:dyDescent="0.2">
      <c r="A203" s="79"/>
      <c r="B203" s="3">
        <v>5</v>
      </c>
      <c r="C203" s="23">
        <v>468.2</v>
      </c>
      <c r="D203" s="23">
        <v>474.9</v>
      </c>
      <c r="E203" s="23">
        <v>420.6</v>
      </c>
      <c r="F203" s="35">
        <v>428.36</v>
      </c>
      <c r="G203" s="23">
        <v>11.8</v>
      </c>
      <c r="H203" s="1"/>
      <c r="I203" s="23">
        <v>51.4</v>
      </c>
      <c r="J203" s="23">
        <v>44.8</v>
      </c>
      <c r="K203" s="23">
        <v>98.1</v>
      </c>
      <c r="L203" s="35">
        <v>99.6</v>
      </c>
      <c r="M203" s="23">
        <v>-4.9000000000000004</v>
      </c>
      <c r="N203" s="24"/>
      <c r="O203" s="23">
        <v>90.1</v>
      </c>
      <c r="P203" s="23">
        <v>91.4</v>
      </c>
      <c r="Q203" s="23">
        <v>81.099999999999994</v>
      </c>
      <c r="R203" s="35">
        <v>81.13</v>
      </c>
      <c r="S203" s="23">
        <v>1.2</v>
      </c>
      <c r="T203" s="24"/>
      <c r="U203" s="23">
        <v>9.9</v>
      </c>
      <c r="V203" s="23">
        <v>8.6</v>
      </c>
      <c r="W203" s="23">
        <v>18.899999999999999</v>
      </c>
      <c r="X203" s="35">
        <v>18.87</v>
      </c>
      <c r="Y203" s="23">
        <v>-1.2</v>
      </c>
    </row>
    <row r="204" spans="1:25" ht="12.75" customHeight="1" x14ac:dyDescent="0.2">
      <c r="A204" s="79"/>
      <c r="B204" s="3">
        <v>6</v>
      </c>
      <c r="C204" s="23">
        <v>449.5</v>
      </c>
      <c r="D204" s="23">
        <v>452</v>
      </c>
      <c r="E204" s="23">
        <v>437.4</v>
      </c>
      <c r="F204" s="35">
        <v>428.96</v>
      </c>
      <c r="G204" s="23">
        <v>7.3</v>
      </c>
      <c r="H204" s="1"/>
      <c r="I204" s="23">
        <v>89.9</v>
      </c>
      <c r="J204" s="23">
        <v>87.5</v>
      </c>
      <c r="K204" s="23">
        <v>98.6</v>
      </c>
      <c r="L204" s="35">
        <v>99.5</v>
      </c>
      <c r="M204" s="23">
        <v>-1.3</v>
      </c>
      <c r="N204" s="24"/>
      <c r="O204" s="23">
        <v>83.3</v>
      </c>
      <c r="P204" s="23">
        <v>83.8</v>
      </c>
      <c r="Q204" s="23">
        <v>81.599999999999994</v>
      </c>
      <c r="R204" s="35">
        <v>81.17</v>
      </c>
      <c r="S204" s="23">
        <v>0.5</v>
      </c>
      <c r="T204" s="24"/>
      <c r="U204" s="23">
        <v>16.7</v>
      </c>
      <c r="V204" s="23">
        <v>16.2</v>
      </c>
      <c r="W204" s="23">
        <v>18.399999999999999</v>
      </c>
      <c r="X204" s="35">
        <v>18.829999999999998</v>
      </c>
      <c r="Y204" s="23">
        <v>-0.5</v>
      </c>
    </row>
    <row r="205" spans="1:25" ht="12.75" customHeight="1" x14ac:dyDescent="0.2">
      <c r="A205" s="79"/>
      <c r="B205" s="3">
        <v>7</v>
      </c>
      <c r="C205" s="23">
        <v>204.8</v>
      </c>
      <c r="D205" s="23">
        <v>202.4</v>
      </c>
      <c r="E205" s="23">
        <v>429.2</v>
      </c>
      <c r="F205" s="35">
        <v>429.24</v>
      </c>
      <c r="G205" s="23">
        <v>3.3</v>
      </c>
      <c r="H205" s="1"/>
      <c r="I205" s="23">
        <v>326.89999999999998</v>
      </c>
      <c r="J205" s="23">
        <v>329.1</v>
      </c>
      <c r="K205" s="23">
        <v>101.9</v>
      </c>
      <c r="L205" s="35">
        <v>99.69</v>
      </c>
      <c r="M205" s="23">
        <v>2.2999999999999998</v>
      </c>
      <c r="N205" s="24"/>
      <c r="O205" s="23">
        <v>38.5</v>
      </c>
      <c r="P205" s="23">
        <v>38.1</v>
      </c>
      <c r="Q205" s="23">
        <v>80.8</v>
      </c>
      <c r="R205" s="35">
        <v>81.150000000000006</v>
      </c>
      <c r="S205" s="23">
        <v>-0.2</v>
      </c>
      <c r="T205" s="24"/>
      <c r="U205" s="23">
        <v>61.5</v>
      </c>
      <c r="V205" s="23">
        <v>61.9</v>
      </c>
      <c r="W205" s="23">
        <v>19.2</v>
      </c>
      <c r="X205" s="35">
        <v>18.850000000000001</v>
      </c>
      <c r="Y205" s="23">
        <v>0.2</v>
      </c>
    </row>
    <row r="206" spans="1:25" ht="12.75" customHeight="1" x14ac:dyDescent="0.2">
      <c r="A206" s="79"/>
      <c r="B206" s="3">
        <v>8</v>
      </c>
      <c r="C206" s="23">
        <v>349.7</v>
      </c>
      <c r="D206" s="23">
        <v>336.4</v>
      </c>
      <c r="E206" s="23">
        <v>425.2</v>
      </c>
      <c r="F206" s="35">
        <v>429.19</v>
      </c>
      <c r="G206" s="23">
        <v>-0.6</v>
      </c>
      <c r="H206" s="1"/>
      <c r="I206" s="23">
        <v>172.7</v>
      </c>
      <c r="J206" s="23">
        <v>186.1</v>
      </c>
      <c r="K206" s="23">
        <v>97.7</v>
      </c>
      <c r="L206" s="35">
        <v>100.15</v>
      </c>
      <c r="M206" s="23">
        <v>5.5</v>
      </c>
      <c r="N206" s="24"/>
      <c r="O206" s="23">
        <v>66.900000000000006</v>
      </c>
      <c r="P206" s="23">
        <v>64.400000000000006</v>
      </c>
      <c r="Q206" s="23">
        <v>81.3</v>
      </c>
      <c r="R206" s="35">
        <v>81.08</v>
      </c>
      <c r="S206" s="23">
        <v>-0.9</v>
      </c>
      <c r="T206" s="24"/>
      <c r="U206" s="23">
        <v>33.1</v>
      </c>
      <c r="V206" s="23">
        <v>35.6</v>
      </c>
      <c r="W206" s="23">
        <v>18.7</v>
      </c>
      <c r="X206" s="35">
        <v>18.920000000000002</v>
      </c>
      <c r="Y206" s="23">
        <v>0.9</v>
      </c>
    </row>
    <row r="207" spans="1:25" ht="12.75" customHeight="1" x14ac:dyDescent="0.2">
      <c r="A207" s="79"/>
      <c r="B207" s="3">
        <v>9</v>
      </c>
      <c r="C207" s="23">
        <v>482.3</v>
      </c>
      <c r="D207" s="23">
        <v>485</v>
      </c>
      <c r="E207" s="23">
        <v>435.7</v>
      </c>
      <c r="F207" s="35">
        <v>428.89</v>
      </c>
      <c r="G207" s="23">
        <v>-3.6</v>
      </c>
      <c r="H207" s="1"/>
      <c r="I207" s="23">
        <v>52.1</v>
      </c>
      <c r="J207" s="23">
        <v>49.4</v>
      </c>
      <c r="K207" s="23">
        <v>99.5</v>
      </c>
      <c r="L207" s="35">
        <v>100.8</v>
      </c>
      <c r="M207" s="23">
        <v>7.8</v>
      </c>
      <c r="N207" s="24"/>
      <c r="O207" s="23">
        <v>90.3</v>
      </c>
      <c r="P207" s="23">
        <v>90.8</v>
      </c>
      <c r="Q207" s="23">
        <v>81.400000000000006</v>
      </c>
      <c r="R207" s="35">
        <v>80.97</v>
      </c>
      <c r="S207" s="23">
        <v>-1.3</v>
      </c>
      <c r="T207" s="24"/>
      <c r="U207" s="23">
        <v>9.6999999999999993</v>
      </c>
      <c r="V207" s="23">
        <v>9.1999999999999993</v>
      </c>
      <c r="W207" s="23">
        <v>18.600000000000001</v>
      </c>
      <c r="X207" s="35">
        <v>19.03</v>
      </c>
      <c r="Y207" s="23">
        <v>1.3</v>
      </c>
    </row>
    <row r="208" spans="1:25" ht="12.75" customHeight="1" x14ac:dyDescent="0.2">
      <c r="A208" s="79"/>
      <c r="B208" s="3">
        <v>10</v>
      </c>
      <c r="C208" s="23">
        <v>485.8</v>
      </c>
      <c r="D208" s="23">
        <v>482.2</v>
      </c>
      <c r="E208" s="23">
        <v>429.7</v>
      </c>
      <c r="F208" s="35">
        <v>428.5</v>
      </c>
      <c r="G208" s="23">
        <v>-4.5999999999999996</v>
      </c>
      <c r="H208" s="1"/>
      <c r="I208" s="23">
        <v>44.2</v>
      </c>
      <c r="J208" s="23">
        <v>47.8</v>
      </c>
      <c r="K208" s="23">
        <v>99</v>
      </c>
      <c r="L208" s="35">
        <v>101.52</v>
      </c>
      <c r="M208" s="23">
        <v>8.6999999999999993</v>
      </c>
      <c r="N208" s="24"/>
      <c r="O208" s="23">
        <v>91.7</v>
      </c>
      <c r="P208" s="23">
        <v>91</v>
      </c>
      <c r="Q208" s="23">
        <v>81.3</v>
      </c>
      <c r="R208" s="35">
        <v>80.849999999999994</v>
      </c>
      <c r="S208" s="23">
        <v>-1.5</v>
      </c>
      <c r="T208" s="24"/>
      <c r="U208" s="23">
        <v>8.3000000000000007</v>
      </c>
      <c r="V208" s="23">
        <v>9</v>
      </c>
      <c r="W208" s="23">
        <v>18.7</v>
      </c>
      <c r="X208" s="35">
        <v>19.149999999999999</v>
      </c>
      <c r="Y208" s="23">
        <v>1.5</v>
      </c>
    </row>
    <row r="209" spans="1:25" ht="12.75" customHeight="1" x14ac:dyDescent="0.2">
      <c r="A209" s="79"/>
      <c r="B209" s="3">
        <v>11</v>
      </c>
      <c r="C209" s="23">
        <v>461</v>
      </c>
      <c r="D209" s="23">
        <v>467.6</v>
      </c>
      <c r="E209" s="23">
        <v>425.1</v>
      </c>
      <c r="F209" s="35">
        <v>428.18</v>
      </c>
      <c r="G209" s="23">
        <v>-3.9</v>
      </c>
      <c r="H209" s="1"/>
      <c r="I209" s="23">
        <v>71.099999999999994</v>
      </c>
      <c r="J209" s="23">
        <v>64.599999999999994</v>
      </c>
      <c r="K209" s="23">
        <v>104.1</v>
      </c>
      <c r="L209" s="35">
        <v>102.15</v>
      </c>
      <c r="M209" s="23">
        <v>7.6</v>
      </c>
      <c r="N209" s="24"/>
      <c r="O209" s="23">
        <v>86.6</v>
      </c>
      <c r="P209" s="23">
        <v>87.9</v>
      </c>
      <c r="Q209" s="23">
        <v>80.3</v>
      </c>
      <c r="R209" s="35">
        <v>80.739999999999995</v>
      </c>
      <c r="S209" s="23">
        <v>-1.3</v>
      </c>
      <c r="T209" s="24"/>
      <c r="U209" s="23">
        <v>13.4</v>
      </c>
      <c r="V209" s="23">
        <v>12.1</v>
      </c>
      <c r="W209" s="23">
        <v>19.7</v>
      </c>
      <c r="X209" s="35">
        <v>19.260000000000002</v>
      </c>
      <c r="Y209" s="23">
        <v>1.3</v>
      </c>
    </row>
    <row r="210" spans="1:25" ht="12.75" customHeight="1" x14ac:dyDescent="0.2">
      <c r="A210" s="79"/>
      <c r="B210" s="3">
        <v>12</v>
      </c>
      <c r="C210" s="23">
        <v>426.3</v>
      </c>
      <c r="D210" s="23">
        <v>427.7</v>
      </c>
      <c r="E210" s="23">
        <v>425.6</v>
      </c>
      <c r="F210" s="35">
        <v>428.04</v>
      </c>
      <c r="G210" s="23">
        <v>-1.6</v>
      </c>
      <c r="H210" s="1"/>
      <c r="I210" s="23">
        <v>103.4</v>
      </c>
      <c r="J210" s="23">
        <v>102.2</v>
      </c>
      <c r="K210" s="23">
        <v>102.1</v>
      </c>
      <c r="L210" s="35">
        <v>102.57</v>
      </c>
      <c r="M210" s="23">
        <v>5</v>
      </c>
      <c r="N210" s="24"/>
      <c r="O210" s="23">
        <v>80.5</v>
      </c>
      <c r="P210" s="23">
        <v>80.7</v>
      </c>
      <c r="Q210" s="23">
        <v>80.599999999999994</v>
      </c>
      <c r="R210" s="35">
        <v>80.67</v>
      </c>
      <c r="S210" s="23">
        <v>-0.8</v>
      </c>
      <c r="T210" s="24"/>
      <c r="U210" s="23">
        <v>19.5</v>
      </c>
      <c r="V210" s="23">
        <v>19.3</v>
      </c>
      <c r="W210" s="23">
        <v>19.399999999999999</v>
      </c>
      <c r="X210" s="35">
        <v>19.329999999999998</v>
      </c>
      <c r="Y210" s="23">
        <v>0.8</v>
      </c>
    </row>
    <row r="211" spans="1:25" ht="12.75" customHeight="1" x14ac:dyDescent="0.2">
      <c r="A211" s="79">
        <v>18</v>
      </c>
      <c r="B211" s="3">
        <v>1</v>
      </c>
      <c r="C211" s="23">
        <v>420.9</v>
      </c>
      <c r="D211" s="23">
        <v>423.4</v>
      </c>
      <c r="E211" s="23">
        <v>422.6</v>
      </c>
      <c r="F211" s="35">
        <v>428.16</v>
      </c>
      <c r="G211" s="23">
        <v>1.4</v>
      </c>
      <c r="H211" s="1"/>
      <c r="I211" s="23">
        <v>106.4</v>
      </c>
      <c r="J211" s="23">
        <v>103.8</v>
      </c>
      <c r="K211" s="23">
        <v>110.2</v>
      </c>
      <c r="L211" s="35">
        <v>102.74</v>
      </c>
      <c r="M211" s="23">
        <v>2.1</v>
      </c>
      <c r="N211" s="24"/>
      <c r="O211" s="23">
        <v>79.8</v>
      </c>
      <c r="P211" s="23">
        <v>80.3</v>
      </c>
      <c r="Q211" s="23">
        <v>79.3</v>
      </c>
      <c r="R211" s="35">
        <v>80.650000000000006</v>
      </c>
      <c r="S211" s="23">
        <v>-0.3</v>
      </c>
      <c r="T211" s="24"/>
      <c r="U211" s="23">
        <v>20.2</v>
      </c>
      <c r="V211" s="23">
        <v>19.7</v>
      </c>
      <c r="W211" s="23">
        <v>20.7</v>
      </c>
      <c r="X211" s="35">
        <v>19.350000000000001</v>
      </c>
      <c r="Y211" s="23">
        <v>0.3</v>
      </c>
    </row>
    <row r="212" spans="1:25" ht="12.75" customHeight="1" x14ac:dyDescent="0.2">
      <c r="A212" s="79"/>
      <c r="B212" s="3">
        <v>2</v>
      </c>
      <c r="C212" s="23">
        <v>461.1</v>
      </c>
      <c r="D212" s="23">
        <v>461.5</v>
      </c>
      <c r="E212" s="23">
        <v>431.5</v>
      </c>
      <c r="F212" s="35">
        <v>428.52</v>
      </c>
      <c r="G212" s="23">
        <v>4.4000000000000004</v>
      </c>
      <c r="H212" s="1"/>
      <c r="I212" s="23">
        <v>71.099999999999994</v>
      </c>
      <c r="J212" s="23">
        <v>70.8</v>
      </c>
      <c r="K212" s="23">
        <v>104.4</v>
      </c>
      <c r="L212" s="35">
        <v>102.7</v>
      </c>
      <c r="M212" s="23">
        <v>-0.4</v>
      </c>
      <c r="N212" s="24"/>
      <c r="O212" s="23">
        <v>86.6</v>
      </c>
      <c r="P212" s="23">
        <v>86.7</v>
      </c>
      <c r="Q212" s="23">
        <v>80.5</v>
      </c>
      <c r="R212" s="35">
        <v>80.67</v>
      </c>
      <c r="S212" s="23">
        <v>0.2</v>
      </c>
      <c r="T212" s="24"/>
      <c r="U212" s="23">
        <v>13.4</v>
      </c>
      <c r="V212" s="23">
        <v>13.3</v>
      </c>
      <c r="W212" s="23">
        <v>19.5</v>
      </c>
      <c r="X212" s="35">
        <v>19.329999999999998</v>
      </c>
      <c r="Y212" s="23">
        <v>-0.2</v>
      </c>
    </row>
    <row r="213" spans="1:25" ht="12.75" customHeight="1" x14ac:dyDescent="0.2">
      <c r="A213" s="79"/>
      <c r="B213" s="3">
        <v>3</v>
      </c>
      <c r="C213" s="23">
        <v>456.2</v>
      </c>
      <c r="D213" s="23">
        <v>457.6</v>
      </c>
      <c r="E213" s="23">
        <v>420.8</v>
      </c>
      <c r="F213" s="35">
        <v>429.11</v>
      </c>
      <c r="G213" s="23">
        <v>7.1</v>
      </c>
      <c r="H213" s="1"/>
      <c r="I213" s="23">
        <v>66.099999999999994</v>
      </c>
      <c r="J213" s="23">
        <v>64.8</v>
      </c>
      <c r="K213" s="23">
        <v>103.1</v>
      </c>
      <c r="L213" s="35">
        <v>102.52</v>
      </c>
      <c r="M213" s="23">
        <v>-2.2000000000000002</v>
      </c>
      <c r="N213" s="24"/>
      <c r="O213" s="23">
        <v>87.4</v>
      </c>
      <c r="P213" s="23">
        <v>87.6</v>
      </c>
      <c r="Q213" s="23">
        <v>80.3</v>
      </c>
      <c r="R213" s="35">
        <v>80.72</v>
      </c>
      <c r="S213" s="23">
        <v>0.6</v>
      </c>
      <c r="T213" s="24"/>
      <c r="U213" s="23">
        <v>12.6</v>
      </c>
      <c r="V213" s="23">
        <v>12.4</v>
      </c>
      <c r="W213" s="23">
        <v>19.7</v>
      </c>
      <c r="X213" s="35">
        <v>19.28</v>
      </c>
      <c r="Y213" s="23">
        <v>-0.6</v>
      </c>
    </row>
    <row r="214" spans="1:25" ht="12.75" customHeight="1" x14ac:dyDescent="0.2">
      <c r="A214" s="79"/>
      <c r="B214" s="3">
        <v>4</v>
      </c>
      <c r="C214" s="23">
        <v>477.9</v>
      </c>
      <c r="D214" s="23">
        <v>473.1</v>
      </c>
      <c r="E214" s="23">
        <v>440</v>
      </c>
      <c r="F214" s="35">
        <v>429.77</v>
      </c>
      <c r="G214" s="23">
        <v>7.9</v>
      </c>
      <c r="H214" s="1"/>
      <c r="I214" s="23">
        <v>60.2</v>
      </c>
      <c r="J214" s="23">
        <v>65.099999999999994</v>
      </c>
      <c r="K214" s="23">
        <v>96.6</v>
      </c>
      <c r="L214" s="35">
        <v>102.28</v>
      </c>
      <c r="M214" s="23">
        <v>-2.8</v>
      </c>
      <c r="N214" s="24"/>
      <c r="O214" s="23">
        <v>88.8</v>
      </c>
      <c r="P214" s="23">
        <v>87.9</v>
      </c>
      <c r="Q214" s="23">
        <v>82</v>
      </c>
      <c r="R214" s="35">
        <v>80.78</v>
      </c>
      <c r="S214" s="23">
        <v>0.7</v>
      </c>
      <c r="T214" s="24"/>
      <c r="U214" s="23">
        <v>11.2</v>
      </c>
      <c r="V214" s="23">
        <v>12.1</v>
      </c>
      <c r="W214" s="23">
        <v>18</v>
      </c>
      <c r="X214" s="35">
        <v>19.22</v>
      </c>
      <c r="Y214" s="23">
        <v>-0.7</v>
      </c>
    </row>
    <row r="215" spans="1:25" ht="12.75" customHeight="1" x14ac:dyDescent="0.2">
      <c r="A215" s="79"/>
      <c r="B215" s="3">
        <v>5</v>
      </c>
      <c r="C215" s="23">
        <v>486.7</v>
      </c>
      <c r="D215" s="23">
        <v>487.7</v>
      </c>
      <c r="E215" s="23">
        <v>433.2</v>
      </c>
      <c r="F215" s="35">
        <v>430.41</v>
      </c>
      <c r="G215" s="23">
        <v>7.7</v>
      </c>
      <c r="H215" s="1"/>
      <c r="I215" s="23">
        <v>51.3</v>
      </c>
      <c r="J215" s="23">
        <v>50.4</v>
      </c>
      <c r="K215" s="23">
        <v>104.5</v>
      </c>
      <c r="L215" s="35">
        <v>102.08</v>
      </c>
      <c r="M215" s="23">
        <v>-2.4</v>
      </c>
      <c r="N215" s="24"/>
      <c r="O215" s="23">
        <v>90.5</v>
      </c>
      <c r="P215" s="23">
        <v>90.6</v>
      </c>
      <c r="Q215" s="23">
        <v>80.599999999999994</v>
      </c>
      <c r="R215" s="35">
        <v>80.83</v>
      </c>
      <c r="S215" s="23">
        <v>0.6</v>
      </c>
      <c r="T215" s="24"/>
      <c r="U215" s="23">
        <v>9.5</v>
      </c>
      <c r="V215" s="23">
        <v>9.4</v>
      </c>
      <c r="W215" s="23">
        <v>19.399999999999999</v>
      </c>
      <c r="X215" s="35">
        <v>19.170000000000002</v>
      </c>
      <c r="Y215" s="23">
        <v>-0.6</v>
      </c>
    </row>
    <row r="216" spans="1:25" ht="12.75" customHeight="1" x14ac:dyDescent="0.2">
      <c r="A216" s="79"/>
      <c r="B216" s="3">
        <v>6</v>
      </c>
      <c r="C216" s="23">
        <v>440.2</v>
      </c>
      <c r="D216" s="23">
        <v>435.6</v>
      </c>
      <c r="E216" s="23">
        <v>421.5</v>
      </c>
      <c r="F216" s="35">
        <v>430.93</v>
      </c>
      <c r="G216" s="23">
        <v>6.3</v>
      </c>
      <c r="H216" s="1"/>
      <c r="I216" s="23">
        <v>83.9</v>
      </c>
      <c r="J216" s="23">
        <v>88.4</v>
      </c>
      <c r="K216" s="23">
        <v>99.7</v>
      </c>
      <c r="L216" s="35">
        <v>101.99</v>
      </c>
      <c r="M216" s="23">
        <v>-1.1000000000000001</v>
      </c>
      <c r="N216" s="24"/>
      <c r="O216" s="23">
        <v>84</v>
      </c>
      <c r="P216" s="23">
        <v>83.1</v>
      </c>
      <c r="Q216" s="23">
        <v>80.900000000000006</v>
      </c>
      <c r="R216" s="35">
        <v>80.86</v>
      </c>
      <c r="S216" s="23">
        <v>0.4</v>
      </c>
      <c r="T216" s="24"/>
      <c r="U216" s="23">
        <v>16</v>
      </c>
      <c r="V216" s="23">
        <v>16.899999999999999</v>
      </c>
      <c r="W216" s="23">
        <v>19.100000000000001</v>
      </c>
      <c r="X216" s="35">
        <v>19.14</v>
      </c>
      <c r="Y216" s="23">
        <v>-0.4</v>
      </c>
    </row>
    <row r="217" spans="1:25" ht="12.75" customHeight="1" x14ac:dyDescent="0.2">
      <c r="A217" s="79"/>
      <c r="B217" s="3">
        <v>7</v>
      </c>
      <c r="C217" s="23">
        <v>211</v>
      </c>
      <c r="D217" s="23">
        <v>215.6</v>
      </c>
      <c r="E217" s="23">
        <v>442.3</v>
      </c>
      <c r="F217" s="35">
        <v>431.18</v>
      </c>
      <c r="G217" s="23">
        <v>2.9</v>
      </c>
      <c r="H217" s="1"/>
      <c r="I217" s="23">
        <v>328.3</v>
      </c>
      <c r="J217" s="23">
        <v>323.60000000000002</v>
      </c>
      <c r="K217" s="23">
        <v>96.2</v>
      </c>
      <c r="L217" s="35">
        <v>102.06</v>
      </c>
      <c r="M217" s="23">
        <v>0.8</v>
      </c>
      <c r="N217" s="24"/>
      <c r="O217" s="23">
        <v>39.1</v>
      </c>
      <c r="P217" s="23">
        <v>40</v>
      </c>
      <c r="Q217" s="23">
        <v>82.1</v>
      </c>
      <c r="R217" s="35">
        <v>80.86</v>
      </c>
      <c r="S217" s="23">
        <v>0</v>
      </c>
      <c r="T217" s="24"/>
      <c r="U217" s="23">
        <v>60.9</v>
      </c>
      <c r="V217" s="23">
        <v>60</v>
      </c>
      <c r="W217" s="23">
        <v>17.899999999999999</v>
      </c>
      <c r="X217" s="35">
        <v>19.14</v>
      </c>
      <c r="Y217" s="23">
        <v>0</v>
      </c>
    </row>
    <row r="218" spans="1:25" ht="12.75" customHeight="1" x14ac:dyDescent="0.2">
      <c r="A218" s="79"/>
      <c r="B218" s="3">
        <v>8</v>
      </c>
      <c r="C218" s="23">
        <v>348.8</v>
      </c>
      <c r="D218" s="23">
        <v>345.2</v>
      </c>
      <c r="E218" s="23">
        <v>432.4</v>
      </c>
      <c r="F218" s="35">
        <v>431.15</v>
      </c>
      <c r="G218" s="23">
        <v>-0.4</v>
      </c>
      <c r="H218" s="1"/>
      <c r="I218" s="23">
        <v>187.7</v>
      </c>
      <c r="J218" s="23">
        <v>191.4</v>
      </c>
      <c r="K218" s="23">
        <v>104.4</v>
      </c>
      <c r="L218" s="35">
        <v>102.32</v>
      </c>
      <c r="M218" s="23">
        <v>3.2</v>
      </c>
      <c r="N218" s="24"/>
      <c r="O218" s="23">
        <v>65</v>
      </c>
      <c r="P218" s="23">
        <v>64.3</v>
      </c>
      <c r="Q218" s="23">
        <v>80.5</v>
      </c>
      <c r="R218" s="35">
        <v>80.819999999999993</v>
      </c>
      <c r="S218" s="23">
        <v>-0.5</v>
      </c>
      <c r="T218" s="24"/>
      <c r="U218" s="23">
        <v>35</v>
      </c>
      <c r="V218" s="23">
        <v>35.700000000000003</v>
      </c>
      <c r="W218" s="23">
        <v>19.5</v>
      </c>
      <c r="X218" s="35">
        <v>19.18</v>
      </c>
      <c r="Y218" s="23">
        <v>0.5</v>
      </c>
    </row>
    <row r="219" spans="1:25" ht="12.75" customHeight="1" x14ac:dyDescent="0.2">
      <c r="A219" s="79"/>
      <c r="B219" s="3">
        <v>9</v>
      </c>
      <c r="C219" s="23">
        <v>472.8</v>
      </c>
      <c r="D219" s="23">
        <v>469.5</v>
      </c>
      <c r="E219" s="23">
        <v>421.3</v>
      </c>
      <c r="F219" s="35">
        <v>430.83</v>
      </c>
      <c r="G219" s="23">
        <v>-3.8</v>
      </c>
      <c r="H219" s="1"/>
      <c r="I219" s="23">
        <v>49</v>
      </c>
      <c r="J219" s="23">
        <v>52.1</v>
      </c>
      <c r="K219" s="23">
        <v>102</v>
      </c>
      <c r="L219" s="35">
        <v>102.82</v>
      </c>
      <c r="M219" s="23">
        <v>6</v>
      </c>
      <c r="N219" s="24"/>
      <c r="O219" s="23">
        <v>90.6</v>
      </c>
      <c r="P219" s="23">
        <v>90</v>
      </c>
      <c r="Q219" s="23">
        <v>80.5</v>
      </c>
      <c r="R219" s="35">
        <v>80.73</v>
      </c>
      <c r="S219" s="23">
        <v>-1</v>
      </c>
      <c r="T219" s="24"/>
      <c r="U219" s="23">
        <v>9.4</v>
      </c>
      <c r="V219" s="23">
        <v>10</v>
      </c>
      <c r="W219" s="23">
        <v>19.5</v>
      </c>
      <c r="X219" s="35">
        <v>19.27</v>
      </c>
      <c r="Y219" s="23">
        <v>1</v>
      </c>
    </row>
    <row r="220" spans="1:25" ht="12.75" customHeight="1" x14ac:dyDescent="0.2">
      <c r="A220" s="79"/>
      <c r="B220" s="3">
        <v>10</v>
      </c>
      <c r="C220" s="23">
        <v>488.6</v>
      </c>
      <c r="D220" s="23">
        <v>488</v>
      </c>
      <c r="E220" s="23">
        <v>435.1</v>
      </c>
      <c r="F220" s="35">
        <v>430.28</v>
      </c>
      <c r="G220" s="23">
        <v>-6.6</v>
      </c>
      <c r="H220" s="1"/>
      <c r="I220" s="23">
        <v>57.7</v>
      </c>
      <c r="J220" s="23">
        <v>58.2</v>
      </c>
      <c r="K220" s="23">
        <v>109.4</v>
      </c>
      <c r="L220" s="35">
        <v>103.48</v>
      </c>
      <c r="M220" s="23">
        <v>7.9</v>
      </c>
      <c r="N220" s="24"/>
      <c r="O220" s="23">
        <v>89.4</v>
      </c>
      <c r="P220" s="23">
        <v>89.3</v>
      </c>
      <c r="Q220" s="23">
        <v>79.900000000000006</v>
      </c>
      <c r="R220" s="35">
        <v>80.61</v>
      </c>
      <c r="S220" s="23">
        <v>-1.4</v>
      </c>
      <c r="T220" s="24"/>
      <c r="U220" s="23">
        <v>10.6</v>
      </c>
      <c r="V220" s="23">
        <v>10.7</v>
      </c>
      <c r="W220" s="23">
        <v>20.100000000000001</v>
      </c>
      <c r="X220" s="35">
        <v>19.39</v>
      </c>
      <c r="Y220" s="23">
        <v>1.4</v>
      </c>
    </row>
    <row r="221" spans="1:25" ht="12.75" customHeight="1" x14ac:dyDescent="0.2">
      <c r="A221" s="79"/>
      <c r="B221" s="3">
        <v>11</v>
      </c>
      <c r="C221" s="23">
        <v>478.6</v>
      </c>
      <c r="D221" s="23">
        <v>475.2</v>
      </c>
      <c r="E221" s="23">
        <v>432.8</v>
      </c>
      <c r="F221" s="35">
        <v>429.64</v>
      </c>
      <c r="G221" s="23">
        <v>-7.6</v>
      </c>
      <c r="H221" s="1"/>
      <c r="I221" s="23">
        <v>61.4</v>
      </c>
      <c r="J221" s="23">
        <v>64.7</v>
      </c>
      <c r="K221" s="23">
        <v>102.7</v>
      </c>
      <c r="L221" s="35">
        <v>104.21</v>
      </c>
      <c r="M221" s="23">
        <v>8.8000000000000007</v>
      </c>
      <c r="N221" s="24"/>
      <c r="O221" s="23">
        <v>88.6</v>
      </c>
      <c r="P221" s="23">
        <v>88</v>
      </c>
      <c r="Q221" s="23">
        <v>80.8</v>
      </c>
      <c r="R221" s="35">
        <v>80.48</v>
      </c>
      <c r="S221" s="23">
        <v>-1.6</v>
      </c>
      <c r="T221" s="24"/>
      <c r="U221" s="23">
        <v>11.4</v>
      </c>
      <c r="V221" s="23">
        <v>12</v>
      </c>
      <c r="W221" s="23">
        <v>19.2</v>
      </c>
      <c r="X221" s="35">
        <v>19.52</v>
      </c>
      <c r="Y221" s="23">
        <v>1.6</v>
      </c>
    </row>
    <row r="222" spans="1:25" ht="12.75" customHeight="1" x14ac:dyDescent="0.2">
      <c r="A222" s="79"/>
      <c r="B222" s="3">
        <v>12</v>
      </c>
      <c r="C222" s="23">
        <v>418.8</v>
      </c>
      <c r="D222" s="23">
        <v>424.8</v>
      </c>
      <c r="E222" s="23">
        <v>423.7</v>
      </c>
      <c r="F222" s="35">
        <v>429.01</v>
      </c>
      <c r="G222" s="23">
        <v>-7.5</v>
      </c>
      <c r="H222" s="1"/>
      <c r="I222" s="23">
        <v>112</v>
      </c>
      <c r="J222" s="23">
        <v>106.1</v>
      </c>
      <c r="K222" s="23">
        <v>105.8</v>
      </c>
      <c r="L222" s="35">
        <v>104.93</v>
      </c>
      <c r="M222" s="23">
        <v>8.6</v>
      </c>
      <c r="N222" s="24"/>
      <c r="O222" s="23">
        <v>78.900000000000006</v>
      </c>
      <c r="P222" s="23">
        <v>80</v>
      </c>
      <c r="Q222" s="23">
        <v>80</v>
      </c>
      <c r="R222" s="35">
        <v>80.349999999999994</v>
      </c>
      <c r="S222" s="23">
        <v>-1.6</v>
      </c>
      <c r="T222" s="24"/>
      <c r="U222" s="23">
        <v>21.1</v>
      </c>
      <c r="V222" s="23">
        <v>20</v>
      </c>
      <c r="W222" s="23">
        <v>20</v>
      </c>
      <c r="X222" s="35">
        <v>19.649999999999999</v>
      </c>
      <c r="Y222" s="23">
        <v>1.6</v>
      </c>
    </row>
    <row r="223" spans="1:25" ht="12.75" customHeight="1" x14ac:dyDescent="0.2">
      <c r="A223" s="79">
        <v>19</v>
      </c>
      <c r="B223" s="3">
        <v>1</v>
      </c>
      <c r="C223" s="23">
        <v>428.4</v>
      </c>
      <c r="D223" s="23">
        <v>427.9</v>
      </c>
      <c r="E223" s="23">
        <v>427.4</v>
      </c>
      <c r="F223" s="35">
        <v>428.4</v>
      </c>
      <c r="G223" s="23">
        <v>-7.3</v>
      </c>
      <c r="H223" s="1"/>
      <c r="I223" s="23">
        <v>99.8</v>
      </c>
      <c r="J223" s="23">
        <v>100</v>
      </c>
      <c r="K223" s="23">
        <v>106.3</v>
      </c>
      <c r="L223" s="35">
        <v>105.55</v>
      </c>
      <c r="M223" s="23">
        <v>7.5</v>
      </c>
      <c r="N223" s="24"/>
      <c r="O223" s="23">
        <v>81.099999999999994</v>
      </c>
      <c r="P223" s="23">
        <v>81.099999999999994</v>
      </c>
      <c r="Q223" s="23">
        <v>80.099999999999994</v>
      </c>
      <c r="R223" s="35">
        <v>80.23</v>
      </c>
      <c r="S223" s="23">
        <v>-1.4</v>
      </c>
      <c r="T223" s="24"/>
      <c r="U223" s="23">
        <v>18.899999999999999</v>
      </c>
      <c r="V223" s="23">
        <v>18.899999999999999</v>
      </c>
      <c r="W223" s="23">
        <v>19.899999999999999</v>
      </c>
      <c r="X223" s="35">
        <v>19.77</v>
      </c>
      <c r="Y223" s="23">
        <v>1.4</v>
      </c>
    </row>
    <row r="224" spans="1:25" ht="12.75" customHeight="1" x14ac:dyDescent="0.2">
      <c r="A224" s="79"/>
      <c r="B224" s="3">
        <v>2</v>
      </c>
      <c r="C224" s="23">
        <v>460.6</v>
      </c>
      <c r="D224" s="23">
        <v>458.4</v>
      </c>
      <c r="E224" s="23">
        <v>428.2</v>
      </c>
      <c r="F224" s="35">
        <v>427.81</v>
      </c>
      <c r="G224" s="23">
        <v>-7.1</v>
      </c>
      <c r="H224" s="1"/>
      <c r="I224" s="23">
        <v>67.099999999999994</v>
      </c>
      <c r="J224" s="23">
        <v>69.3</v>
      </c>
      <c r="K224" s="23">
        <v>103.3</v>
      </c>
      <c r="L224" s="35">
        <v>106.02</v>
      </c>
      <c r="M224" s="23">
        <v>5.6</v>
      </c>
      <c r="N224" s="24"/>
      <c r="O224" s="23">
        <v>87.3</v>
      </c>
      <c r="P224" s="23">
        <v>86.9</v>
      </c>
      <c r="Q224" s="23">
        <v>80.599999999999994</v>
      </c>
      <c r="R224" s="35">
        <v>80.14</v>
      </c>
      <c r="S224" s="23">
        <v>-1.1000000000000001</v>
      </c>
      <c r="T224" s="24"/>
      <c r="U224" s="23">
        <v>12.7</v>
      </c>
      <c r="V224" s="23">
        <v>13.1</v>
      </c>
      <c r="W224" s="23">
        <v>19.399999999999999</v>
      </c>
      <c r="X224" s="35">
        <v>19.86</v>
      </c>
      <c r="Y224" s="23">
        <v>1.1000000000000001</v>
      </c>
    </row>
    <row r="225" spans="1:25" ht="12.75" customHeight="1" x14ac:dyDescent="0.2">
      <c r="A225" s="79"/>
      <c r="B225" s="3">
        <v>3</v>
      </c>
      <c r="C225" s="23">
        <v>469.6</v>
      </c>
      <c r="D225" s="23">
        <v>466.1</v>
      </c>
      <c r="E225" s="23">
        <v>430.5</v>
      </c>
      <c r="F225" s="35">
        <v>427.23</v>
      </c>
      <c r="G225" s="23">
        <v>-6.9</v>
      </c>
      <c r="H225" s="1"/>
      <c r="I225" s="23">
        <v>61.4</v>
      </c>
      <c r="J225" s="23">
        <v>64.900000000000006</v>
      </c>
      <c r="K225" s="23">
        <v>102.9</v>
      </c>
      <c r="L225" s="35">
        <v>106.32</v>
      </c>
      <c r="M225" s="23">
        <v>3.6</v>
      </c>
      <c r="N225" s="24"/>
      <c r="O225" s="23">
        <v>88.4</v>
      </c>
      <c r="P225" s="23">
        <v>87.8</v>
      </c>
      <c r="Q225" s="23">
        <v>80.7</v>
      </c>
      <c r="R225" s="35">
        <v>80.069999999999993</v>
      </c>
      <c r="S225" s="23">
        <v>-0.8</v>
      </c>
      <c r="T225" s="24"/>
      <c r="U225" s="23">
        <v>11.6</v>
      </c>
      <c r="V225" s="23">
        <v>12.2</v>
      </c>
      <c r="W225" s="23">
        <v>19.3</v>
      </c>
      <c r="X225" s="35">
        <v>19.93</v>
      </c>
      <c r="Y225" s="23">
        <v>0.8</v>
      </c>
    </row>
    <row r="226" spans="1:25" ht="12.75" customHeight="1" x14ac:dyDescent="0.2">
      <c r="A226" s="79"/>
      <c r="B226" s="3">
        <v>4</v>
      </c>
      <c r="C226" s="23">
        <v>455.9</v>
      </c>
      <c r="D226" s="23">
        <v>457.4</v>
      </c>
      <c r="E226" s="23">
        <v>422.5</v>
      </c>
      <c r="F226" s="35">
        <v>426.68</v>
      </c>
      <c r="G226" s="23">
        <v>-6.6</v>
      </c>
      <c r="H226" s="1"/>
      <c r="I226" s="23">
        <v>81</v>
      </c>
      <c r="J226" s="23">
        <v>79.5</v>
      </c>
      <c r="K226" s="23">
        <v>112.1</v>
      </c>
      <c r="L226" s="35">
        <v>106.48</v>
      </c>
      <c r="M226" s="23">
        <v>1.9</v>
      </c>
      <c r="N226" s="24"/>
      <c r="O226" s="23">
        <v>84.9</v>
      </c>
      <c r="P226" s="23">
        <v>85.2</v>
      </c>
      <c r="Q226" s="23">
        <v>79</v>
      </c>
      <c r="R226" s="35">
        <v>80.03</v>
      </c>
      <c r="S226" s="23">
        <v>-0.5</v>
      </c>
      <c r="T226" s="24"/>
      <c r="U226" s="23">
        <v>15.1</v>
      </c>
      <c r="V226" s="23">
        <v>14.8</v>
      </c>
      <c r="W226" s="23">
        <v>21</v>
      </c>
      <c r="X226" s="35">
        <v>19.97</v>
      </c>
      <c r="Y226" s="23">
        <v>0.5</v>
      </c>
    </row>
    <row r="227" spans="1:25" ht="12.75" customHeight="1" x14ac:dyDescent="0.2">
      <c r="A227" s="79"/>
      <c r="B227" s="3">
        <v>5</v>
      </c>
      <c r="C227" s="23">
        <v>484</v>
      </c>
      <c r="D227" s="23">
        <v>480.8</v>
      </c>
      <c r="E227" s="23">
        <v>425.5</v>
      </c>
      <c r="F227" s="35">
        <v>426.12</v>
      </c>
      <c r="G227" s="23">
        <v>-6.7</v>
      </c>
      <c r="H227" s="1"/>
      <c r="I227" s="23">
        <v>45.9</v>
      </c>
      <c r="J227" s="23">
        <v>49.1</v>
      </c>
      <c r="K227" s="23">
        <v>103.7</v>
      </c>
      <c r="L227" s="35">
        <v>106.55</v>
      </c>
      <c r="M227" s="23">
        <v>0.8</v>
      </c>
      <c r="N227" s="24"/>
      <c r="O227" s="23">
        <v>91.3</v>
      </c>
      <c r="P227" s="23">
        <v>90.7</v>
      </c>
      <c r="Q227" s="23">
        <v>80.400000000000006</v>
      </c>
      <c r="R227" s="35">
        <v>80</v>
      </c>
      <c r="S227" s="23">
        <v>-0.4</v>
      </c>
      <c r="T227" s="24"/>
      <c r="U227" s="23">
        <v>8.6999999999999993</v>
      </c>
      <c r="V227" s="23">
        <v>9.3000000000000007</v>
      </c>
      <c r="W227" s="23">
        <v>19.600000000000001</v>
      </c>
      <c r="X227" s="35">
        <v>20</v>
      </c>
      <c r="Y227" s="23">
        <v>0.4</v>
      </c>
    </row>
    <row r="228" spans="1:25" ht="12.75" customHeight="1" x14ac:dyDescent="0.2">
      <c r="A228" s="79"/>
      <c r="B228" s="3">
        <v>6</v>
      </c>
      <c r="C228" s="23">
        <v>439.2</v>
      </c>
      <c r="D228" s="23">
        <v>444.8</v>
      </c>
      <c r="E228" s="23">
        <v>432.5</v>
      </c>
      <c r="F228" s="35">
        <v>425.52</v>
      </c>
      <c r="G228" s="23">
        <v>-7.2</v>
      </c>
      <c r="H228" s="1"/>
      <c r="I228" s="23">
        <v>105.4</v>
      </c>
      <c r="J228" s="23">
        <v>99.7</v>
      </c>
      <c r="K228" s="23">
        <v>111</v>
      </c>
      <c r="L228" s="35">
        <v>106.59</v>
      </c>
      <c r="M228" s="23">
        <v>0.5</v>
      </c>
      <c r="N228" s="24"/>
      <c r="O228" s="23">
        <v>80.599999999999994</v>
      </c>
      <c r="P228" s="23">
        <v>81.7</v>
      </c>
      <c r="Q228" s="23">
        <v>79.599999999999994</v>
      </c>
      <c r="R228" s="35">
        <v>79.97</v>
      </c>
      <c r="S228" s="23">
        <v>-0.4</v>
      </c>
      <c r="T228" s="24"/>
      <c r="U228" s="23">
        <v>19.399999999999999</v>
      </c>
      <c r="V228" s="23">
        <v>18.3</v>
      </c>
      <c r="W228" s="23">
        <v>20.399999999999999</v>
      </c>
      <c r="X228" s="35">
        <v>20.03</v>
      </c>
      <c r="Y228" s="23">
        <v>0.4</v>
      </c>
    </row>
    <row r="229" spans="1:25" ht="12.75" customHeight="1" x14ac:dyDescent="0.2">
      <c r="A229" s="79"/>
      <c r="B229" s="3">
        <v>7</v>
      </c>
      <c r="C229" s="23">
        <v>205.2</v>
      </c>
      <c r="D229" s="23">
        <v>194.1</v>
      </c>
      <c r="E229" s="23">
        <v>420.7</v>
      </c>
      <c r="F229" s="35">
        <v>424.82</v>
      </c>
      <c r="G229" s="23">
        <v>-8.4</v>
      </c>
      <c r="H229" s="1"/>
      <c r="I229" s="23">
        <v>321.7</v>
      </c>
      <c r="J229" s="23">
        <v>332.6</v>
      </c>
      <c r="K229" s="23">
        <v>105.5</v>
      </c>
      <c r="L229" s="35">
        <v>106.72</v>
      </c>
      <c r="M229" s="23">
        <v>1.5</v>
      </c>
      <c r="N229" s="24"/>
      <c r="O229" s="23">
        <v>38.9</v>
      </c>
      <c r="P229" s="23">
        <v>36.9</v>
      </c>
      <c r="Q229" s="23">
        <v>80</v>
      </c>
      <c r="R229" s="35">
        <v>79.92</v>
      </c>
      <c r="S229" s="23">
        <v>-0.5</v>
      </c>
      <c r="T229" s="24"/>
      <c r="U229" s="23">
        <v>61.1</v>
      </c>
      <c r="V229" s="23">
        <v>63.1</v>
      </c>
      <c r="W229" s="23">
        <v>20</v>
      </c>
      <c r="X229" s="35">
        <v>20.079999999999998</v>
      </c>
      <c r="Y229" s="23">
        <v>0.5</v>
      </c>
    </row>
    <row r="230" spans="1:25" ht="12.75" customHeight="1" x14ac:dyDescent="0.2">
      <c r="A230" s="79"/>
      <c r="B230" s="3">
        <v>8</v>
      </c>
      <c r="C230" s="23">
        <v>321.7</v>
      </c>
      <c r="D230" s="23">
        <v>341</v>
      </c>
      <c r="E230" s="23">
        <v>427.4</v>
      </c>
      <c r="F230" s="35">
        <v>423.97</v>
      </c>
      <c r="G230" s="23">
        <v>-10.199999999999999</v>
      </c>
      <c r="H230" s="1"/>
      <c r="I230" s="23">
        <v>209.8</v>
      </c>
      <c r="J230" s="23">
        <v>190.8</v>
      </c>
      <c r="K230" s="23">
        <v>102.9</v>
      </c>
      <c r="L230" s="35">
        <v>106.93</v>
      </c>
      <c r="M230" s="23">
        <v>2.5</v>
      </c>
      <c r="N230" s="24"/>
      <c r="O230" s="23">
        <v>60.5</v>
      </c>
      <c r="P230" s="23">
        <v>64.099999999999994</v>
      </c>
      <c r="Q230" s="23">
        <v>80.599999999999994</v>
      </c>
      <c r="R230" s="35">
        <v>79.86</v>
      </c>
      <c r="S230" s="23">
        <v>-0.8</v>
      </c>
      <c r="T230" s="24"/>
      <c r="U230" s="23">
        <v>39.5</v>
      </c>
      <c r="V230" s="23">
        <v>35.9</v>
      </c>
      <c r="W230" s="23">
        <v>19.399999999999999</v>
      </c>
      <c r="X230" s="35">
        <v>20.14</v>
      </c>
      <c r="Y230" s="23">
        <v>0.8</v>
      </c>
    </row>
    <row r="231" spans="1:25" ht="12.75" customHeight="1" x14ac:dyDescent="0.2">
      <c r="A231" s="79"/>
      <c r="B231" s="3">
        <v>9</v>
      </c>
      <c r="C231" s="23">
        <v>465.8</v>
      </c>
      <c r="D231" s="23">
        <v>467.6</v>
      </c>
      <c r="E231" s="23">
        <v>420.3</v>
      </c>
      <c r="F231" s="35">
        <v>422.99</v>
      </c>
      <c r="G231" s="23">
        <v>-11.8</v>
      </c>
      <c r="H231" s="1"/>
      <c r="I231" s="23">
        <v>64.5</v>
      </c>
      <c r="J231" s="23">
        <v>62.7</v>
      </c>
      <c r="K231" s="23">
        <v>112.3</v>
      </c>
      <c r="L231" s="35">
        <v>107.19</v>
      </c>
      <c r="M231" s="23">
        <v>3.1</v>
      </c>
      <c r="N231" s="24"/>
      <c r="O231" s="23">
        <v>87.8</v>
      </c>
      <c r="P231" s="23">
        <v>88.2</v>
      </c>
      <c r="Q231" s="23">
        <v>78.900000000000006</v>
      </c>
      <c r="R231" s="35">
        <v>79.78</v>
      </c>
      <c r="S231" s="23">
        <v>-0.9</v>
      </c>
      <c r="T231" s="24"/>
      <c r="U231" s="23">
        <v>12.2</v>
      </c>
      <c r="V231" s="23">
        <v>11.8</v>
      </c>
      <c r="W231" s="23">
        <v>21.1</v>
      </c>
      <c r="X231" s="35">
        <v>20.22</v>
      </c>
      <c r="Y231" s="23">
        <v>0.9</v>
      </c>
    </row>
    <row r="232" spans="1:25" ht="12.75" customHeight="1" x14ac:dyDescent="0.2">
      <c r="A232" s="79"/>
      <c r="B232" s="3">
        <v>10</v>
      </c>
      <c r="C232" s="23">
        <v>474.7</v>
      </c>
      <c r="D232" s="23">
        <v>471.5</v>
      </c>
      <c r="E232" s="23">
        <v>417.8</v>
      </c>
      <c r="F232" s="35">
        <v>421.92</v>
      </c>
      <c r="G232" s="23">
        <v>-12.8</v>
      </c>
      <c r="H232" s="1"/>
      <c r="I232" s="23">
        <v>49.5</v>
      </c>
      <c r="J232" s="23">
        <v>52.6</v>
      </c>
      <c r="K232" s="23">
        <v>104.1</v>
      </c>
      <c r="L232" s="35">
        <v>107.43</v>
      </c>
      <c r="M232" s="23">
        <v>2.9</v>
      </c>
      <c r="N232" s="24"/>
      <c r="O232" s="23">
        <v>90.6</v>
      </c>
      <c r="P232" s="23">
        <v>90</v>
      </c>
      <c r="Q232" s="23">
        <v>80.099999999999994</v>
      </c>
      <c r="R232" s="35">
        <v>79.709999999999994</v>
      </c>
      <c r="S232" s="23">
        <v>-0.9</v>
      </c>
      <c r="T232" s="24"/>
      <c r="U232" s="23">
        <v>9.4</v>
      </c>
      <c r="V232" s="23">
        <v>10</v>
      </c>
      <c r="W232" s="23">
        <v>19.899999999999999</v>
      </c>
      <c r="X232" s="35">
        <v>20.29</v>
      </c>
      <c r="Y232" s="23">
        <v>0.9</v>
      </c>
    </row>
    <row r="233" spans="1:25" ht="12.75" customHeight="1" x14ac:dyDescent="0.2">
      <c r="A233" s="79"/>
      <c r="B233" s="3">
        <v>11</v>
      </c>
      <c r="C233" s="23">
        <v>464.7</v>
      </c>
      <c r="D233" s="23">
        <v>463.2</v>
      </c>
      <c r="E233" s="23">
        <v>421</v>
      </c>
      <c r="F233" s="35">
        <v>420.77</v>
      </c>
      <c r="G233" s="23">
        <v>-13.8</v>
      </c>
      <c r="H233" s="1"/>
      <c r="I233" s="23">
        <v>66</v>
      </c>
      <c r="J233" s="23">
        <v>67.5</v>
      </c>
      <c r="K233" s="23">
        <v>104.1</v>
      </c>
      <c r="L233" s="35">
        <v>107.49</v>
      </c>
      <c r="M233" s="23">
        <v>0.7</v>
      </c>
      <c r="N233" s="24"/>
      <c r="O233" s="23">
        <v>87.6</v>
      </c>
      <c r="P233" s="23">
        <v>87.3</v>
      </c>
      <c r="Q233" s="23">
        <v>80.2</v>
      </c>
      <c r="R233" s="35">
        <v>79.650000000000006</v>
      </c>
      <c r="S233" s="23">
        <v>-0.6</v>
      </c>
      <c r="T233" s="24"/>
      <c r="U233" s="23">
        <v>12.4</v>
      </c>
      <c r="V233" s="23">
        <v>12.7</v>
      </c>
      <c r="W233" s="23">
        <v>19.8</v>
      </c>
      <c r="X233" s="35">
        <v>20.350000000000001</v>
      </c>
      <c r="Y233" s="23">
        <v>0.6</v>
      </c>
    </row>
    <row r="234" spans="1:25" ht="12.75" customHeight="1" x14ac:dyDescent="0.2">
      <c r="A234" s="79"/>
      <c r="B234" s="3">
        <v>12</v>
      </c>
      <c r="C234" s="23">
        <v>421.3</v>
      </c>
      <c r="D234" s="23">
        <v>427.3</v>
      </c>
      <c r="E234" s="23">
        <v>426.3</v>
      </c>
      <c r="F234" s="35">
        <v>419.64</v>
      </c>
      <c r="G234" s="23">
        <v>-13.5</v>
      </c>
      <c r="H234" s="1"/>
      <c r="I234" s="23">
        <v>113.4</v>
      </c>
      <c r="J234" s="23">
        <v>107.6</v>
      </c>
      <c r="K234" s="23">
        <v>107</v>
      </c>
      <c r="L234" s="35">
        <v>107.29</v>
      </c>
      <c r="M234" s="23">
        <v>-2.4</v>
      </c>
      <c r="N234" s="24"/>
      <c r="O234" s="23">
        <v>78.8</v>
      </c>
      <c r="P234" s="23">
        <v>79.900000000000006</v>
      </c>
      <c r="Q234" s="23">
        <v>79.900000000000006</v>
      </c>
      <c r="R234" s="35">
        <v>79.64</v>
      </c>
      <c r="S234" s="23">
        <v>-0.2</v>
      </c>
      <c r="T234" s="24"/>
      <c r="U234" s="23">
        <v>21.2</v>
      </c>
      <c r="V234" s="23">
        <v>20.100000000000001</v>
      </c>
      <c r="W234" s="23">
        <v>20.100000000000001</v>
      </c>
      <c r="X234" s="35">
        <v>20.36</v>
      </c>
      <c r="Y234" s="23">
        <v>0.2</v>
      </c>
    </row>
    <row r="235" spans="1:25" ht="12.75" customHeight="1" x14ac:dyDescent="0.2">
      <c r="A235" s="79">
        <v>20</v>
      </c>
      <c r="B235" s="3">
        <v>1</v>
      </c>
      <c r="C235" s="23">
        <v>400.1</v>
      </c>
      <c r="D235" s="23">
        <v>422.3</v>
      </c>
      <c r="E235" s="23">
        <v>421.5</v>
      </c>
      <c r="F235" s="35">
        <v>418.65</v>
      </c>
      <c r="G235" s="23">
        <v>-11.9</v>
      </c>
      <c r="H235" s="1"/>
      <c r="I235" s="23">
        <v>120.3</v>
      </c>
      <c r="J235" s="23">
        <v>97.9</v>
      </c>
      <c r="K235" s="23">
        <v>105.3</v>
      </c>
      <c r="L235" s="35">
        <v>106.83</v>
      </c>
      <c r="M235" s="23">
        <v>-5.6</v>
      </c>
      <c r="N235" s="24"/>
      <c r="O235" s="23">
        <v>76.900000000000006</v>
      </c>
      <c r="P235" s="23">
        <v>81.2</v>
      </c>
      <c r="Q235" s="23">
        <v>80</v>
      </c>
      <c r="R235" s="35">
        <v>79.67</v>
      </c>
      <c r="S235" s="23">
        <v>0.4</v>
      </c>
      <c r="T235" s="24"/>
      <c r="U235" s="23">
        <v>23.1</v>
      </c>
      <c r="V235" s="23">
        <v>18.8</v>
      </c>
      <c r="W235" s="23">
        <v>20</v>
      </c>
      <c r="X235" s="35">
        <v>20.329999999999998</v>
      </c>
      <c r="Y235" s="23">
        <v>-0.4</v>
      </c>
    </row>
    <row r="236" spans="1:25" ht="12.75" customHeight="1" x14ac:dyDescent="0.2">
      <c r="A236" s="79"/>
      <c r="B236" s="3">
        <v>2</v>
      </c>
      <c r="C236" s="23">
        <v>447.3</v>
      </c>
      <c r="D236" s="23">
        <v>445.4</v>
      </c>
      <c r="E236" s="23">
        <v>415.2</v>
      </c>
      <c r="F236" s="35">
        <v>417.79</v>
      </c>
      <c r="G236" s="23">
        <v>-10.3</v>
      </c>
      <c r="H236" s="1"/>
      <c r="I236" s="23">
        <v>76.5</v>
      </c>
      <c r="J236" s="23">
        <v>78.3</v>
      </c>
      <c r="K236" s="23">
        <v>113.1</v>
      </c>
      <c r="L236" s="35">
        <v>106.16</v>
      </c>
      <c r="M236" s="23">
        <v>-8</v>
      </c>
      <c r="N236" s="24"/>
      <c r="O236" s="23">
        <v>85.4</v>
      </c>
      <c r="P236" s="23">
        <v>85</v>
      </c>
      <c r="Q236" s="23">
        <v>78.599999999999994</v>
      </c>
      <c r="R236" s="35">
        <v>79.739999999999995</v>
      </c>
      <c r="S236" s="23">
        <v>0.8</v>
      </c>
      <c r="T236" s="24"/>
      <c r="U236" s="23">
        <v>14.6</v>
      </c>
      <c r="V236" s="23">
        <v>15</v>
      </c>
      <c r="W236" s="23">
        <v>21.4</v>
      </c>
      <c r="X236" s="35">
        <v>20.260000000000002</v>
      </c>
      <c r="Y236" s="23">
        <v>-0.8</v>
      </c>
    </row>
    <row r="237" spans="1:25" ht="12.75" customHeight="1" x14ac:dyDescent="0.2">
      <c r="A237" s="79"/>
      <c r="B237" s="3">
        <v>3</v>
      </c>
      <c r="C237" s="23">
        <v>449.1</v>
      </c>
      <c r="D237" s="23">
        <v>449.9</v>
      </c>
      <c r="E237" s="23">
        <v>414</v>
      </c>
      <c r="F237" s="35">
        <v>417.08</v>
      </c>
      <c r="G237" s="23">
        <v>-8.6</v>
      </c>
      <c r="H237" s="1"/>
      <c r="I237" s="23">
        <v>72</v>
      </c>
      <c r="J237" s="23">
        <v>71.2</v>
      </c>
      <c r="K237" s="23">
        <v>109.2</v>
      </c>
      <c r="L237" s="35">
        <v>105.35</v>
      </c>
      <c r="M237" s="23">
        <v>-9.6999999999999993</v>
      </c>
      <c r="N237" s="24"/>
      <c r="O237" s="23">
        <v>86.2</v>
      </c>
      <c r="P237" s="23">
        <v>86.3</v>
      </c>
      <c r="Q237" s="23">
        <v>79.099999999999994</v>
      </c>
      <c r="R237" s="35">
        <v>79.83</v>
      </c>
      <c r="S237" s="23">
        <v>1.1000000000000001</v>
      </c>
      <c r="T237" s="24"/>
      <c r="U237" s="23">
        <v>13.8</v>
      </c>
      <c r="V237" s="23">
        <v>13.7</v>
      </c>
      <c r="W237" s="23">
        <v>20.9</v>
      </c>
      <c r="X237" s="35">
        <v>20.170000000000002</v>
      </c>
      <c r="Y237" s="23">
        <v>-1.1000000000000001</v>
      </c>
    </row>
    <row r="238" spans="1:25" ht="12.75" customHeight="1" x14ac:dyDescent="0.2">
      <c r="A238" s="79"/>
      <c r="B238" s="3">
        <v>4</v>
      </c>
      <c r="C238" s="23">
        <v>431.2</v>
      </c>
      <c r="D238" s="23">
        <v>426.9</v>
      </c>
      <c r="E238" s="23">
        <v>392.1</v>
      </c>
      <c r="F238" s="35">
        <v>400.56</v>
      </c>
      <c r="G238" s="23">
        <v>-198.2</v>
      </c>
      <c r="H238" s="1"/>
      <c r="I238" s="23">
        <v>85.4</v>
      </c>
      <c r="J238" s="23">
        <v>89.7</v>
      </c>
      <c r="K238" s="23">
        <v>122.5</v>
      </c>
      <c r="L238" s="35">
        <v>120.38</v>
      </c>
      <c r="M238" s="23">
        <v>180.3</v>
      </c>
      <c r="N238" s="24"/>
      <c r="O238" s="23">
        <v>83.5</v>
      </c>
      <c r="P238" s="23">
        <v>82.6</v>
      </c>
      <c r="Q238" s="23">
        <v>76.2</v>
      </c>
      <c r="R238" s="35">
        <v>76.89</v>
      </c>
      <c r="S238" s="23">
        <v>-35.299999999999997</v>
      </c>
      <c r="T238" s="24"/>
      <c r="U238" s="23">
        <v>16.5</v>
      </c>
      <c r="V238" s="23">
        <v>17.399999999999999</v>
      </c>
      <c r="W238" s="23">
        <v>23.8</v>
      </c>
      <c r="X238" s="35">
        <v>23.11</v>
      </c>
      <c r="Y238" s="23">
        <v>35.299999999999997</v>
      </c>
    </row>
    <row r="239" spans="1:25" ht="12.75" customHeight="1" x14ac:dyDescent="0.2">
      <c r="A239" s="79"/>
      <c r="B239" s="3">
        <v>5</v>
      </c>
      <c r="C239" s="23">
        <v>466.6</v>
      </c>
      <c r="D239" s="23">
        <v>468.2</v>
      </c>
      <c r="E239" s="23">
        <v>413.7</v>
      </c>
      <c r="F239" s="35">
        <v>404.97</v>
      </c>
      <c r="G239" s="23">
        <v>53</v>
      </c>
      <c r="H239" s="1"/>
      <c r="I239" s="23">
        <v>59.6</v>
      </c>
      <c r="J239" s="23">
        <v>58</v>
      </c>
      <c r="K239" s="23">
        <v>112.9</v>
      </c>
      <c r="L239" s="35">
        <v>114.46</v>
      </c>
      <c r="M239" s="23">
        <v>-71</v>
      </c>
      <c r="N239" s="24"/>
      <c r="O239" s="23">
        <v>88.7</v>
      </c>
      <c r="P239" s="23">
        <v>89</v>
      </c>
      <c r="Q239" s="23">
        <v>78.599999999999994</v>
      </c>
      <c r="R239" s="35">
        <v>77.959999999999994</v>
      </c>
      <c r="S239" s="23">
        <v>12.9</v>
      </c>
      <c r="T239" s="24"/>
      <c r="U239" s="23">
        <v>11.3</v>
      </c>
      <c r="V239" s="23">
        <v>11</v>
      </c>
      <c r="W239" s="23">
        <v>21.4</v>
      </c>
      <c r="X239" s="35">
        <v>22.04</v>
      </c>
      <c r="Y239" s="23">
        <v>-12.9</v>
      </c>
    </row>
    <row r="240" spans="1:25" ht="12.75" customHeight="1" x14ac:dyDescent="0.2">
      <c r="A240" s="79"/>
      <c r="B240" s="3">
        <v>6</v>
      </c>
      <c r="C240" s="23">
        <v>433.8</v>
      </c>
      <c r="D240" s="23">
        <v>418.3</v>
      </c>
      <c r="E240" s="23">
        <v>406.2</v>
      </c>
      <c r="F240" s="35">
        <v>408.06</v>
      </c>
      <c r="G240" s="23">
        <v>37.1</v>
      </c>
      <c r="H240" s="1"/>
      <c r="I240" s="23">
        <v>79.3</v>
      </c>
      <c r="J240" s="23">
        <v>94.6</v>
      </c>
      <c r="K240" s="23">
        <v>105.1</v>
      </c>
      <c r="L240" s="35">
        <v>109.87</v>
      </c>
      <c r="M240" s="23">
        <v>-55.1</v>
      </c>
      <c r="N240" s="24"/>
      <c r="O240" s="23">
        <v>84.5</v>
      </c>
      <c r="P240" s="23">
        <v>81.599999999999994</v>
      </c>
      <c r="Q240" s="23">
        <v>79.400000000000006</v>
      </c>
      <c r="R240" s="35">
        <v>78.790000000000006</v>
      </c>
      <c r="S240" s="23">
        <v>9.9</v>
      </c>
      <c r="T240" s="24"/>
      <c r="U240" s="23">
        <v>15.5</v>
      </c>
      <c r="V240" s="23">
        <v>18.399999999999999</v>
      </c>
      <c r="W240" s="23">
        <v>20.6</v>
      </c>
      <c r="X240" s="35">
        <v>21.21</v>
      </c>
      <c r="Y240" s="23">
        <v>-9.9</v>
      </c>
    </row>
    <row r="241" spans="1:25" ht="12.75" customHeight="1" x14ac:dyDescent="0.2">
      <c r="A241" s="79"/>
      <c r="B241" s="3">
        <v>7</v>
      </c>
      <c r="C241" s="23">
        <v>211.8</v>
      </c>
      <c r="D241" s="23">
        <v>180.4</v>
      </c>
      <c r="E241" s="23">
        <v>406.5</v>
      </c>
      <c r="F241" s="35">
        <v>410.27</v>
      </c>
      <c r="G241" s="23">
        <v>26.5</v>
      </c>
      <c r="H241" s="1"/>
      <c r="I241" s="23">
        <v>301.2</v>
      </c>
      <c r="J241" s="23">
        <v>332.4</v>
      </c>
      <c r="K241" s="23">
        <v>105.4</v>
      </c>
      <c r="L241" s="35">
        <v>106.23</v>
      </c>
      <c r="M241" s="23">
        <v>-43.7</v>
      </c>
      <c r="N241" s="24"/>
      <c r="O241" s="23">
        <v>41.3</v>
      </c>
      <c r="P241" s="23">
        <v>35.200000000000003</v>
      </c>
      <c r="Q241" s="23">
        <v>79.400000000000006</v>
      </c>
      <c r="R241" s="35">
        <v>79.430000000000007</v>
      </c>
      <c r="S241" s="23">
        <v>7.8</v>
      </c>
      <c r="T241" s="24"/>
      <c r="U241" s="23">
        <v>58.7</v>
      </c>
      <c r="V241" s="23">
        <v>64.8</v>
      </c>
      <c r="W241" s="23">
        <v>20.6</v>
      </c>
      <c r="X241" s="35">
        <v>20.57</v>
      </c>
      <c r="Y241" s="23">
        <v>-7.8</v>
      </c>
    </row>
    <row r="242" spans="1:25" ht="12.75" customHeight="1" x14ac:dyDescent="0.2">
      <c r="A242" s="79"/>
      <c r="B242" s="3">
        <v>8</v>
      </c>
      <c r="C242" s="23">
        <v>290.39999999999998</v>
      </c>
      <c r="D242" s="23">
        <v>332.5</v>
      </c>
      <c r="E242" s="23">
        <v>420.4</v>
      </c>
      <c r="F242" s="35">
        <v>411.9</v>
      </c>
      <c r="G242" s="23">
        <v>19.600000000000001</v>
      </c>
      <c r="H242" s="1"/>
      <c r="I242" s="23">
        <v>227.3</v>
      </c>
      <c r="J242" s="23">
        <v>185.4</v>
      </c>
      <c r="K242" s="23">
        <v>95.6</v>
      </c>
      <c r="L242" s="35">
        <v>103.31</v>
      </c>
      <c r="M242" s="23">
        <v>-35.1</v>
      </c>
      <c r="N242" s="24"/>
      <c r="O242" s="23">
        <v>56.1</v>
      </c>
      <c r="P242" s="23">
        <v>64.2</v>
      </c>
      <c r="Q242" s="23">
        <v>81.5</v>
      </c>
      <c r="R242" s="35">
        <v>79.95</v>
      </c>
      <c r="S242" s="23">
        <v>6.2</v>
      </c>
      <c r="T242" s="24"/>
      <c r="U242" s="23">
        <v>43.9</v>
      </c>
      <c r="V242" s="23">
        <v>35.799999999999997</v>
      </c>
      <c r="W242" s="23">
        <v>18.5</v>
      </c>
      <c r="X242" s="35">
        <v>20.05</v>
      </c>
      <c r="Y242" s="23">
        <v>-6.2</v>
      </c>
    </row>
    <row r="243" spans="1:25" ht="12.75" customHeight="1" x14ac:dyDescent="0.2">
      <c r="A243" s="79"/>
      <c r="B243" s="3">
        <v>9</v>
      </c>
      <c r="C243" s="23">
        <v>456.5</v>
      </c>
      <c r="D243" s="23">
        <v>458</v>
      </c>
      <c r="E243" s="23">
        <v>409.5</v>
      </c>
      <c r="F243" s="35">
        <v>413.03</v>
      </c>
      <c r="G243" s="23">
        <v>13.6</v>
      </c>
      <c r="H243" s="1"/>
      <c r="I243" s="23">
        <v>52.3</v>
      </c>
      <c r="J243" s="23">
        <v>50.9</v>
      </c>
      <c r="K243" s="23">
        <v>100.6</v>
      </c>
      <c r="L243" s="35">
        <v>101.02</v>
      </c>
      <c r="M243" s="23">
        <v>-27.4</v>
      </c>
      <c r="N243" s="24"/>
      <c r="O243" s="23">
        <v>89.7</v>
      </c>
      <c r="P243" s="23">
        <v>90</v>
      </c>
      <c r="Q243" s="23">
        <v>80.3</v>
      </c>
      <c r="R243" s="35">
        <v>80.349999999999994</v>
      </c>
      <c r="S243" s="23">
        <v>4.8</v>
      </c>
      <c r="T243" s="24"/>
      <c r="U243" s="23">
        <v>10.3</v>
      </c>
      <c r="V243" s="23">
        <v>10</v>
      </c>
      <c r="W243" s="23">
        <v>19.7</v>
      </c>
      <c r="X243" s="35">
        <v>19.649999999999999</v>
      </c>
      <c r="Y243" s="23">
        <v>-4.8</v>
      </c>
    </row>
    <row r="244" spans="1:25" ht="12.75" customHeight="1" x14ac:dyDescent="0.2">
      <c r="A244" s="79"/>
      <c r="B244" s="3">
        <v>10</v>
      </c>
      <c r="C244" s="23">
        <v>464.7</v>
      </c>
      <c r="D244" s="23">
        <v>468.9</v>
      </c>
      <c r="E244" s="23">
        <v>414.7</v>
      </c>
      <c r="F244" s="35">
        <v>413.73</v>
      </c>
      <c r="G244" s="23">
        <v>8.4</v>
      </c>
      <c r="H244" s="1"/>
      <c r="I244" s="23">
        <v>62.4</v>
      </c>
      <c r="J244" s="23">
        <v>58.2</v>
      </c>
      <c r="K244" s="23">
        <v>111.4</v>
      </c>
      <c r="L244" s="35">
        <v>99.37</v>
      </c>
      <c r="M244" s="23">
        <v>-19.8</v>
      </c>
      <c r="N244" s="24"/>
      <c r="O244" s="23">
        <v>88.2</v>
      </c>
      <c r="P244" s="23">
        <v>89</v>
      </c>
      <c r="Q244" s="23">
        <v>78.8</v>
      </c>
      <c r="R244" s="35">
        <v>80.63</v>
      </c>
      <c r="S244" s="23">
        <v>3.4</v>
      </c>
      <c r="T244" s="24"/>
      <c r="U244" s="23">
        <v>11.8</v>
      </c>
      <c r="V244" s="23">
        <v>11</v>
      </c>
      <c r="W244" s="23">
        <v>21.2</v>
      </c>
      <c r="X244" s="35">
        <v>19.37</v>
      </c>
      <c r="Y244" s="23">
        <v>-3.4</v>
      </c>
    </row>
    <row r="245" spans="1:25" ht="12.75" customHeight="1" x14ac:dyDescent="0.2">
      <c r="A245" s="79"/>
      <c r="B245" s="3">
        <v>11</v>
      </c>
      <c r="C245" s="23">
        <v>460.8</v>
      </c>
      <c r="D245" s="23">
        <v>456.5</v>
      </c>
      <c r="E245" s="23">
        <v>414.7</v>
      </c>
      <c r="F245" s="35">
        <v>414.07</v>
      </c>
      <c r="G245" s="23">
        <v>4.0999999999999996</v>
      </c>
      <c r="H245" s="1"/>
      <c r="I245" s="23">
        <v>63.9</v>
      </c>
      <c r="J245" s="23">
        <v>68.3</v>
      </c>
      <c r="K245" s="23">
        <v>103.9</v>
      </c>
      <c r="L245" s="35">
        <v>98.42</v>
      </c>
      <c r="M245" s="23">
        <v>-11.5</v>
      </c>
      <c r="N245" s="24"/>
      <c r="O245" s="23">
        <v>87.8</v>
      </c>
      <c r="P245" s="23">
        <v>87</v>
      </c>
      <c r="Q245" s="23">
        <v>80</v>
      </c>
      <c r="R245" s="35">
        <v>80.8</v>
      </c>
      <c r="S245" s="23">
        <v>2</v>
      </c>
      <c r="T245" s="24"/>
      <c r="U245" s="23">
        <v>12.2</v>
      </c>
      <c r="V245" s="23">
        <v>13</v>
      </c>
      <c r="W245" s="23">
        <v>20</v>
      </c>
      <c r="X245" s="35">
        <v>19.2</v>
      </c>
      <c r="Y245" s="23">
        <v>-2</v>
      </c>
    </row>
    <row r="246" spans="1:25" ht="12.75" customHeight="1" x14ac:dyDescent="0.2">
      <c r="A246" s="79"/>
      <c r="B246" s="3">
        <v>12</v>
      </c>
      <c r="C246" s="23">
        <v>375.6</v>
      </c>
      <c r="D246" s="23">
        <v>396.4</v>
      </c>
      <c r="E246" s="23">
        <v>395.1</v>
      </c>
      <c r="F246" s="35">
        <v>414.05</v>
      </c>
      <c r="G246" s="23">
        <v>-0.2</v>
      </c>
      <c r="H246" s="1"/>
      <c r="I246" s="23">
        <v>131.30000000000001</v>
      </c>
      <c r="J246" s="23">
        <v>110.7</v>
      </c>
      <c r="K246" s="23">
        <v>109.9</v>
      </c>
      <c r="L246" s="35">
        <v>98.1</v>
      </c>
      <c r="M246" s="23">
        <v>-3.7</v>
      </c>
      <c r="N246" s="24"/>
      <c r="O246" s="23">
        <v>74.099999999999994</v>
      </c>
      <c r="P246" s="23">
        <v>78.2</v>
      </c>
      <c r="Q246" s="23">
        <v>78.2</v>
      </c>
      <c r="R246" s="35">
        <v>80.84</v>
      </c>
      <c r="S246" s="23">
        <v>0.6</v>
      </c>
      <c r="T246" s="24"/>
      <c r="U246" s="23">
        <v>25.9</v>
      </c>
      <c r="V246" s="23">
        <v>21.8</v>
      </c>
      <c r="W246" s="23">
        <v>21.8</v>
      </c>
      <c r="X246" s="35">
        <v>19.16</v>
      </c>
      <c r="Y246" s="23">
        <v>-0.6</v>
      </c>
    </row>
    <row r="247" spans="1:25" ht="12.75" customHeight="1" x14ac:dyDescent="0.2">
      <c r="A247" s="79">
        <v>21</v>
      </c>
      <c r="B247" s="3">
        <v>1</v>
      </c>
      <c r="C247" s="23">
        <v>424.3</v>
      </c>
      <c r="D247" s="23">
        <v>417.7</v>
      </c>
      <c r="E247" s="23">
        <v>416.8</v>
      </c>
      <c r="F247" s="35">
        <v>413.73</v>
      </c>
      <c r="G247" s="23">
        <v>-3.8</v>
      </c>
      <c r="H247" s="1"/>
      <c r="I247" s="23">
        <v>76.7</v>
      </c>
      <c r="J247" s="23">
        <v>83.1</v>
      </c>
      <c r="K247" s="23">
        <v>91.5</v>
      </c>
      <c r="L247" s="35">
        <v>98.33</v>
      </c>
      <c r="M247" s="23">
        <v>2.7</v>
      </c>
      <c r="N247" s="24"/>
      <c r="O247" s="23">
        <v>84.7</v>
      </c>
      <c r="P247" s="23">
        <v>83.4</v>
      </c>
      <c r="Q247" s="23">
        <v>82</v>
      </c>
      <c r="R247" s="35">
        <v>80.8</v>
      </c>
      <c r="S247" s="23">
        <v>-0.6</v>
      </c>
      <c r="T247" s="24"/>
      <c r="U247" s="23">
        <v>15.3</v>
      </c>
      <c r="V247" s="23">
        <v>16.600000000000001</v>
      </c>
      <c r="W247" s="23">
        <v>18</v>
      </c>
      <c r="X247" s="35">
        <v>19.2</v>
      </c>
      <c r="Y247" s="23">
        <v>0.6</v>
      </c>
    </row>
    <row r="248" spans="1:25" ht="12.75" customHeight="1" x14ac:dyDescent="0.2">
      <c r="A248" s="79"/>
      <c r="B248" s="3">
        <v>2</v>
      </c>
      <c r="C248" s="23">
        <v>444.4</v>
      </c>
      <c r="D248" s="23">
        <v>448.9</v>
      </c>
      <c r="E248" s="23">
        <v>418.1</v>
      </c>
      <c r="F248" s="35">
        <v>413.32</v>
      </c>
      <c r="G248" s="23">
        <v>-5</v>
      </c>
      <c r="H248" s="1"/>
      <c r="I248" s="23">
        <v>59.7</v>
      </c>
      <c r="J248" s="23">
        <v>55.3</v>
      </c>
      <c r="K248" s="23">
        <v>90.2</v>
      </c>
      <c r="L248" s="35">
        <v>98.88</v>
      </c>
      <c r="M248" s="23">
        <v>6.6</v>
      </c>
      <c r="N248" s="24"/>
      <c r="O248" s="23">
        <v>88.2</v>
      </c>
      <c r="P248" s="23">
        <v>89</v>
      </c>
      <c r="Q248" s="23">
        <v>82.3</v>
      </c>
      <c r="R248" s="35">
        <v>80.69</v>
      </c>
      <c r="S248" s="23">
        <v>-1.2</v>
      </c>
      <c r="T248" s="24"/>
      <c r="U248" s="23">
        <v>11.8</v>
      </c>
      <c r="V248" s="23">
        <v>11</v>
      </c>
      <c r="W248" s="23">
        <v>17.7</v>
      </c>
      <c r="X248" s="35">
        <v>19.309999999999999</v>
      </c>
      <c r="Y248" s="23">
        <v>1.2</v>
      </c>
    </row>
    <row r="249" spans="1:25" ht="12.75" customHeight="1" x14ac:dyDescent="0.2">
      <c r="A249" s="79"/>
      <c r="B249" s="3">
        <v>3</v>
      </c>
      <c r="C249" s="23">
        <v>442.8</v>
      </c>
      <c r="D249" s="23">
        <v>445.2</v>
      </c>
      <c r="E249" s="23">
        <v>408.5</v>
      </c>
      <c r="F249" s="35">
        <v>412.93</v>
      </c>
      <c r="G249" s="23">
        <v>-4.5999999999999996</v>
      </c>
      <c r="H249" s="1"/>
      <c r="I249" s="23">
        <v>64.5</v>
      </c>
      <c r="J249" s="23">
        <v>62.1</v>
      </c>
      <c r="K249" s="23">
        <v>100.6</v>
      </c>
      <c r="L249" s="35">
        <v>99.63</v>
      </c>
      <c r="M249" s="23">
        <v>8.9</v>
      </c>
      <c r="N249" s="24"/>
      <c r="O249" s="23">
        <v>87.3</v>
      </c>
      <c r="P249" s="23">
        <v>87.8</v>
      </c>
      <c r="Q249" s="23">
        <v>80.2</v>
      </c>
      <c r="R249" s="35">
        <v>80.56</v>
      </c>
      <c r="S249" s="23">
        <v>-1.6</v>
      </c>
      <c r="T249" s="24"/>
      <c r="U249" s="23">
        <v>12.7</v>
      </c>
      <c r="V249" s="23">
        <v>12.2</v>
      </c>
      <c r="W249" s="23">
        <v>19.8</v>
      </c>
      <c r="X249" s="35">
        <v>19.440000000000001</v>
      </c>
      <c r="Y249" s="23">
        <v>1.6</v>
      </c>
    </row>
    <row r="250" spans="1:25" ht="12.75" customHeight="1" x14ac:dyDescent="0.2">
      <c r="A250" s="79"/>
      <c r="B250" s="3">
        <v>4</v>
      </c>
      <c r="C250" s="23">
        <v>452.4</v>
      </c>
      <c r="D250" s="23">
        <v>452.7</v>
      </c>
      <c r="E250" s="23">
        <v>418.8</v>
      </c>
      <c r="F250" s="35">
        <v>412.64</v>
      </c>
      <c r="G250" s="23">
        <v>-3.4</v>
      </c>
      <c r="H250" s="1"/>
      <c r="I250" s="23">
        <v>69</v>
      </c>
      <c r="J250" s="23">
        <v>68.7</v>
      </c>
      <c r="K250" s="23">
        <v>102</v>
      </c>
      <c r="L250" s="35">
        <v>100.54</v>
      </c>
      <c r="M250" s="23">
        <v>10.9</v>
      </c>
      <c r="N250" s="24"/>
      <c r="O250" s="23">
        <v>86.8</v>
      </c>
      <c r="P250" s="23">
        <v>86.8</v>
      </c>
      <c r="Q250" s="23">
        <v>80.400000000000006</v>
      </c>
      <c r="R250" s="35">
        <v>80.41</v>
      </c>
      <c r="S250" s="23">
        <v>-1.8</v>
      </c>
      <c r="T250" s="24"/>
      <c r="U250" s="23">
        <v>13.2</v>
      </c>
      <c r="V250" s="23">
        <v>13.2</v>
      </c>
      <c r="W250" s="23">
        <v>19.600000000000001</v>
      </c>
      <c r="X250" s="35">
        <v>19.59</v>
      </c>
      <c r="Y250" s="23">
        <v>1.8</v>
      </c>
    </row>
    <row r="251" spans="1:25" ht="12.75" customHeight="1" x14ac:dyDescent="0.2">
      <c r="A251" s="79"/>
      <c r="B251" s="3">
        <v>5</v>
      </c>
      <c r="C251" s="23">
        <v>464.1</v>
      </c>
      <c r="D251" s="23">
        <v>465.9</v>
      </c>
      <c r="E251" s="23">
        <v>412.2</v>
      </c>
      <c r="F251" s="35">
        <v>412.49</v>
      </c>
      <c r="G251" s="23">
        <v>-1.8</v>
      </c>
      <c r="H251" s="1"/>
      <c r="I251" s="23">
        <v>49.2</v>
      </c>
      <c r="J251" s="23">
        <v>47.4</v>
      </c>
      <c r="K251" s="23">
        <v>101.9</v>
      </c>
      <c r="L251" s="35">
        <v>101.61</v>
      </c>
      <c r="M251" s="23">
        <v>12.9</v>
      </c>
      <c r="N251" s="24"/>
      <c r="O251" s="23">
        <v>90.4</v>
      </c>
      <c r="P251" s="23">
        <v>90.8</v>
      </c>
      <c r="Q251" s="23">
        <v>80.2</v>
      </c>
      <c r="R251" s="35">
        <v>80.239999999999995</v>
      </c>
      <c r="S251" s="23">
        <v>-2.1</v>
      </c>
      <c r="T251" s="24"/>
      <c r="U251" s="23">
        <v>9.6</v>
      </c>
      <c r="V251" s="23">
        <v>9.1999999999999993</v>
      </c>
      <c r="W251" s="23">
        <v>19.8</v>
      </c>
      <c r="X251" s="35">
        <v>19.760000000000002</v>
      </c>
      <c r="Y251" s="23">
        <v>2.1</v>
      </c>
    </row>
    <row r="252" spans="1:25" ht="12.75" customHeight="1" x14ac:dyDescent="0.2">
      <c r="A252" s="79"/>
      <c r="B252" s="3">
        <v>6</v>
      </c>
      <c r="C252" s="23">
        <v>426.3</v>
      </c>
      <c r="D252" s="23">
        <v>417.1</v>
      </c>
      <c r="E252" s="23">
        <v>405</v>
      </c>
      <c r="F252" s="35">
        <v>412.58</v>
      </c>
      <c r="G252" s="23">
        <v>1.1000000000000001</v>
      </c>
      <c r="H252" s="1"/>
      <c r="I252" s="23">
        <v>85.4</v>
      </c>
      <c r="J252" s="23">
        <v>94.4</v>
      </c>
      <c r="K252" s="23">
        <v>104.4</v>
      </c>
      <c r="L252" s="35">
        <v>102.77</v>
      </c>
      <c r="M252" s="23">
        <v>13.9</v>
      </c>
      <c r="N252" s="24"/>
      <c r="O252" s="23">
        <v>83.3</v>
      </c>
      <c r="P252" s="23">
        <v>81.5</v>
      </c>
      <c r="Q252" s="23">
        <v>79.5</v>
      </c>
      <c r="R252" s="35">
        <v>80.06</v>
      </c>
      <c r="S252" s="23">
        <v>-2.1</v>
      </c>
      <c r="T252" s="24"/>
      <c r="U252" s="23">
        <v>16.7</v>
      </c>
      <c r="V252" s="23">
        <v>18.5</v>
      </c>
      <c r="W252" s="23">
        <v>20.5</v>
      </c>
      <c r="X252" s="35">
        <v>19.940000000000001</v>
      </c>
      <c r="Y252" s="23">
        <v>2.1</v>
      </c>
    </row>
    <row r="253" spans="1:25" ht="12.75" customHeight="1" x14ac:dyDescent="0.2">
      <c r="A253" s="79"/>
      <c r="B253" s="3">
        <v>7</v>
      </c>
      <c r="C253" s="23">
        <v>185.2</v>
      </c>
      <c r="D253" s="23">
        <v>184.1</v>
      </c>
      <c r="E253" s="23">
        <v>409.5</v>
      </c>
      <c r="F253" s="35">
        <v>413.11</v>
      </c>
      <c r="G253" s="23">
        <v>6.3</v>
      </c>
      <c r="H253" s="1"/>
      <c r="I253" s="23">
        <v>339.5</v>
      </c>
      <c r="J253" s="23">
        <v>340.4</v>
      </c>
      <c r="K253" s="23">
        <v>114</v>
      </c>
      <c r="L253" s="35">
        <v>103.88</v>
      </c>
      <c r="M253" s="23">
        <v>13.3</v>
      </c>
      <c r="N253" s="24"/>
      <c r="O253" s="23">
        <v>35.299999999999997</v>
      </c>
      <c r="P253" s="23">
        <v>35.1</v>
      </c>
      <c r="Q253" s="23">
        <v>78.2</v>
      </c>
      <c r="R253" s="35">
        <v>79.91</v>
      </c>
      <c r="S253" s="23">
        <v>-1.8</v>
      </c>
      <c r="T253" s="24"/>
      <c r="U253" s="23">
        <v>64.7</v>
      </c>
      <c r="V253" s="23">
        <v>64.900000000000006</v>
      </c>
      <c r="W253" s="23">
        <v>21.8</v>
      </c>
      <c r="X253" s="35">
        <v>20.09</v>
      </c>
      <c r="Y253" s="23">
        <v>1.8</v>
      </c>
    </row>
    <row r="254" spans="1:25" ht="12.75" customHeight="1" x14ac:dyDescent="0.2">
      <c r="A254" s="79"/>
      <c r="B254" s="3">
        <v>8</v>
      </c>
      <c r="C254" s="23">
        <v>351.5</v>
      </c>
      <c r="D254" s="23">
        <v>330.6</v>
      </c>
      <c r="E254" s="23">
        <v>421.5</v>
      </c>
      <c r="F254" s="35">
        <v>414.21</v>
      </c>
      <c r="G254" s="23">
        <v>13.2</v>
      </c>
      <c r="H254" s="1"/>
      <c r="I254" s="23">
        <v>175.1</v>
      </c>
      <c r="J254" s="23">
        <v>196.2</v>
      </c>
      <c r="K254" s="23">
        <v>103.6</v>
      </c>
      <c r="L254" s="35">
        <v>104.78</v>
      </c>
      <c r="M254" s="23">
        <v>10.9</v>
      </c>
      <c r="N254" s="24"/>
      <c r="O254" s="23">
        <v>66.8</v>
      </c>
      <c r="P254" s="23">
        <v>62.8</v>
      </c>
      <c r="Q254" s="23">
        <v>80.3</v>
      </c>
      <c r="R254" s="35">
        <v>79.81</v>
      </c>
      <c r="S254" s="23">
        <v>-1.2</v>
      </c>
      <c r="T254" s="24"/>
      <c r="U254" s="23">
        <v>33.200000000000003</v>
      </c>
      <c r="V254" s="23">
        <v>37.200000000000003</v>
      </c>
      <c r="W254" s="23">
        <v>19.7</v>
      </c>
      <c r="X254" s="35">
        <v>20.190000000000001</v>
      </c>
      <c r="Y254" s="23">
        <v>1.2</v>
      </c>
    </row>
    <row r="255" spans="1:25" ht="12.75" customHeight="1" x14ac:dyDescent="0.2">
      <c r="A255" s="79"/>
      <c r="B255" s="3">
        <v>9</v>
      </c>
      <c r="C255" s="23">
        <v>468.8</v>
      </c>
      <c r="D255" s="23">
        <v>469.4</v>
      </c>
      <c r="E255" s="23">
        <v>419.1</v>
      </c>
      <c r="F255" s="35">
        <v>415.99</v>
      </c>
      <c r="G255" s="23">
        <v>21.3</v>
      </c>
      <c r="H255" s="1"/>
      <c r="I255" s="23">
        <v>53.6</v>
      </c>
      <c r="J255" s="23">
        <v>53.1</v>
      </c>
      <c r="K255" s="23">
        <v>103.2</v>
      </c>
      <c r="L255" s="35">
        <v>105.3</v>
      </c>
      <c r="M255" s="23">
        <v>6.2</v>
      </c>
      <c r="N255" s="24"/>
      <c r="O255" s="23">
        <v>89.7</v>
      </c>
      <c r="P255" s="23">
        <v>89.8</v>
      </c>
      <c r="Q255" s="23">
        <v>80.2</v>
      </c>
      <c r="R255" s="35">
        <v>79.8</v>
      </c>
      <c r="S255" s="23">
        <v>-0.1</v>
      </c>
      <c r="T255" s="24"/>
      <c r="U255" s="23">
        <v>10.3</v>
      </c>
      <c r="V255" s="23">
        <v>10.199999999999999</v>
      </c>
      <c r="W255" s="23">
        <v>19.8</v>
      </c>
      <c r="X255" s="35">
        <v>20.2</v>
      </c>
      <c r="Y255" s="23">
        <v>0.1</v>
      </c>
    </row>
    <row r="256" spans="1:25" ht="12.75" customHeight="1" x14ac:dyDescent="0.2">
      <c r="A256" s="79"/>
      <c r="B256" s="3">
        <v>10</v>
      </c>
      <c r="C256" s="23">
        <v>461.4</v>
      </c>
      <c r="D256" s="23">
        <v>463.5</v>
      </c>
      <c r="E256" s="23">
        <v>407.2</v>
      </c>
      <c r="F256" s="35">
        <v>418.43</v>
      </c>
      <c r="G256" s="23">
        <v>29.4</v>
      </c>
      <c r="H256" s="1"/>
      <c r="I256" s="23">
        <v>46.3</v>
      </c>
      <c r="J256" s="23">
        <v>44.2</v>
      </c>
      <c r="K256" s="23">
        <v>99.3</v>
      </c>
      <c r="L256" s="35">
        <v>105.32</v>
      </c>
      <c r="M256" s="23">
        <v>0.2</v>
      </c>
      <c r="N256" s="24"/>
      <c r="O256" s="23">
        <v>90.9</v>
      </c>
      <c r="P256" s="23">
        <v>91.3</v>
      </c>
      <c r="Q256" s="23">
        <v>80.400000000000006</v>
      </c>
      <c r="R256" s="35">
        <v>79.89</v>
      </c>
      <c r="S256" s="23">
        <v>1.1000000000000001</v>
      </c>
      <c r="T256" s="24"/>
      <c r="U256" s="23">
        <v>9.1</v>
      </c>
      <c r="V256" s="23">
        <v>8.6999999999999993</v>
      </c>
      <c r="W256" s="23">
        <v>19.600000000000001</v>
      </c>
      <c r="X256" s="35">
        <v>20.11</v>
      </c>
      <c r="Y256" s="23">
        <v>-1.1000000000000001</v>
      </c>
    </row>
    <row r="257" spans="1:25" ht="12.75" customHeight="1" x14ac:dyDescent="0.2">
      <c r="A257" s="79"/>
      <c r="B257" s="3">
        <v>11</v>
      </c>
      <c r="C257" s="23">
        <v>464.7</v>
      </c>
      <c r="D257" s="23">
        <v>466.9</v>
      </c>
      <c r="E257" s="23">
        <v>426.5</v>
      </c>
      <c r="F257" s="35">
        <v>421.4</v>
      </c>
      <c r="G257" s="23">
        <v>35.6</v>
      </c>
      <c r="H257" s="1"/>
      <c r="I257" s="23">
        <v>70.900000000000006</v>
      </c>
      <c r="J257" s="23">
        <v>68.7</v>
      </c>
      <c r="K257" s="23">
        <v>102.9</v>
      </c>
      <c r="L257" s="35">
        <v>104.9</v>
      </c>
      <c r="M257" s="23">
        <v>-5</v>
      </c>
      <c r="N257" s="24"/>
      <c r="O257" s="23">
        <v>86.8</v>
      </c>
      <c r="P257" s="23">
        <v>87.2</v>
      </c>
      <c r="Q257" s="23">
        <v>80.599999999999994</v>
      </c>
      <c r="R257" s="35">
        <v>80.069999999999993</v>
      </c>
      <c r="S257" s="23">
        <v>2.1</v>
      </c>
      <c r="T257" s="24"/>
      <c r="U257" s="23">
        <v>13.2</v>
      </c>
      <c r="V257" s="23">
        <v>12.8</v>
      </c>
      <c r="W257" s="23">
        <v>19.399999999999999</v>
      </c>
      <c r="X257" s="35">
        <v>19.93</v>
      </c>
      <c r="Y257" s="23">
        <v>-2.1</v>
      </c>
    </row>
    <row r="258" spans="1:25" ht="12.75" customHeight="1" x14ac:dyDescent="0.2">
      <c r="A258" s="79"/>
      <c r="B258" s="3">
        <v>12</v>
      </c>
      <c r="C258" s="23">
        <v>427.4</v>
      </c>
      <c r="D258" s="23">
        <v>427.7</v>
      </c>
      <c r="E258" s="23">
        <v>427</v>
      </c>
      <c r="F258" s="35">
        <v>424.73</v>
      </c>
      <c r="G258" s="23">
        <v>40</v>
      </c>
      <c r="H258" s="1"/>
      <c r="I258" s="23">
        <v>104.1</v>
      </c>
      <c r="J258" s="23">
        <v>104</v>
      </c>
      <c r="K258" s="23">
        <v>102.6</v>
      </c>
      <c r="L258" s="35">
        <v>104.23</v>
      </c>
      <c r="M258" s="23">
        <v>-8</v>
      </c>
      <c r="N258" s="24"/>
      <c r="O258" s="23">
        <v>80.400000000000006</v>
      </c>
      <c r="P258" s="23">
        <v>80.400000000000006</v>
      </c>
      <c r="Q258" s="23">
        <v>80.599999999999994</v>
      </c>
      <c r="R258" s="35">
        <v>80.290000000000006</v>
      </c>
      <c r="S258" s="23">
        <v>2.7</v>
      </c>
      <c r="T258" s="24"/>
      <c r="U258" s="23">
        <v>19.600000000000001</v>
      </c>
      <c r="V258" s="23">
        <v>19.600000000000001</v>
      </c>
      <c r="W258" s="23">
        <v>19.399999999999999</v>
      </c>
      <c r="X258" s="35">
        <v>19.71</v>
      </c>
      <c r="Y258" s="23">
        <v>-2.7</v>
      </c>
    </row>
    <row r="259" spans="1:25" ht="12.75" customHeight="1" x14ac:dyDescent="0.2">
      <c r="A259" s="79">
        <v>22</v>
      </c>
      <c r="B259" s="3">
        <v>1</v>
      </c>
      <c r="C259" s="23">
        <v>420.1</v>
      </c>
      <c r="D259" s="23">
        <v>417.1</v>
      </c>
      <c r="E259" s="23">
        <v>415.1</v>
      </c>
      <c r="F259" s="35">
        <v>428.21</v>
      </c>
      <c r="G259" s="23">
        <v>41.6</v>
      </c>
      <c r="H259" s="1"/>
      <c r="I259" s="23">
        <v>104.1</v>
      </c>
      <c r="J259" s="23">
        <v>106.9</v>
      </c>
      <c r="K259" s="23">
        <v>117.1</v>
      </c>
      <c r="L259" s="35">
        <v>103.48</v>
      </c>
      <c r="M259" s="23">
        <v>-9.1</v>
      </c>
      <c r="N259" s="24"/>
      <c r="O259" s="23">
        <v>80.099999999999994</v>
      </c>
      <c r="P259" s="23">
        <v>79.599999999999994</v>
      </c>
      <c r="Q259" s="23">
        <v>78</v>
      </c>
      <c r="R259" s="35">
        <v>80.540000000000006</v>
      </c>
      <c r="S259" s="23">
        <v>2.9</v>
      </c>
      <c r="T259" s="24"/>
      <c r="U259" s="23">
        <v>19.899999999999999</v>
      </c>
      <c r="V259" s="23">
        <v>20.399999999999999</v>
      </c>
      <c r="W259" s="23">
        <v>22</v>
      </c>
      <c r="X259" s="35">
        <v>19.46</v>
      </c>
      <c r="Y259" s="23">
        <v>-2.9</v>
      </c>
    </row>
    <row r="260" spans="1:25" ht="12.75" customHeight="1" x14ac:dyDescent="0.2">
      <c r="A260" s="79"/>
      <c r="B260" s="3">
        <v>2</v>
      </c>
      <c r="C260" s="23">
        <v>466.5</v>
      </c>
      <c r="D260" s="23">
        <v>465.4</v>
      </c>
      <c r="E260" s="23">
        <v>434.5</v>
      </c>
      <c r="F260" s="35">
        <v>431.55</v>
      </c>
      <c r="G260" s="23">
        <v>40.200000000000003</v>
      </c>
      <c r="H260" s="1"/>
      <c r="I260" s="23">
        <v>67.400000000000006</v>
      </c>
      <c r="J260" s="23">
        <v>68.5</v>
      </c>
      <c r="K260" s="23">
        <v>104.2</v>
      </c>
      <c r="L260" s="35">
        <v>102.78</v>
      </c>
      <c r="M260" s="23">
        <v>-8.4</v>
      </c>
      <c r="N260" s="24"/>
      <c r="O260" s="23">
        <v>87.4</v>
      </c>
      <c r="P260" s="23">
        <v>87.2</v>
      </c>
      <c r="Q260" s="23">
        <v>80.7</v>
      </c>
      <c r="R260" s="35">
        <v>80.760000000000005</v>
      </c>
      <c r="S260" s="23">
        <v>2.7</v>
      </c>
      <c r="T260" s="24"/>
      <c r="U260" s="23">
        <v>12.6</v>
      </c>
      <c r="V260" s="23">
        <v>12.8</v>
      </c>
      <c r="W260" s="23">
        <v>19.3</v>
      </c>
      <c r="X260" s="35">
        <v>19.239999999999998</v>
      </c>
      <c r="Y260" s="23">
        <v>-2.7</v>
      </c>
    </row>
    <row r="261" spans="1:25" ht="12.75" customHeight="1" x14ac:dyDescent="0.2">
      <c r="A261" s="79"/>
      <c r="B261" s="3">
        <v>3</v>
      </c>
      <c r="C261" s="23">
        <v>477.2</v>
      </c>
      <c r="D261" s="23">
        <v>477.4</v>
      </c>
      <c r="E261" s="23">
        <v>439.4</v>
      </c>
      <c r="F261" s="35">
        <v>434.77</v>
      </c>
      <c r="G261" s="23">
        <v>38.700000000000003</v>
      </c>
      <c r="H261" s="1"/>
      <c r="I261" s="23">
        <v>59.8</v>
      </c>
      <c r="J261" s="23">
        <v>59.6</v>
      </c>
      <c r="K261" s="23">
        <v>98.5</v>
      </c>
      <c r="L261" s="35">
        <v>102.12</v>
      </c>
      <c r="M261" s="23">
        <v>-7.9</v>
      </c>
      <c r="N261" s="24"/>
      <c r="O261" s="23">
        <v>88.9</v>
      </c>
      <c r="P261" s="23">
        <v>88.9</v>
      </c>
      <c r="Q261" s="23">
        <v>81.7</v>
      </c>
      <c r="R261" s="35">
        <v>80.98</v>
      </c>
      <c r="S261" s="23">
        <v>2.6</v>
      </c>
      <c r="T261" s="24"/>
      <c r="U261" s="23">
        <v>11.1</v>
      </c>
      <c r="V261" s="23">
        <v>11.1</v>
      </c>
      <c r="W261" s="23">
        <v>18.3</v>
      </c>
      <c r="X261" s="35">
        <v>19.02</v>
      </c>
      <c r="Y261" s="23">
        <v>-2.6</v>
      </c>
    </row>
    <row r="262" spans="1:25" ht="12.75" customHeight="1" x14ac:dyDescent="0.2">
      <c r="A262" s="79"/>
      <c r="B262" s="3">
        <v>4</v>
      </c>
      <c r="C262" s="23">
        <v>478</v>
      </c>
      <c r="D262" s="23">
        <v>482.2</v>
      </c>
      <c r="E262" s="23">
        <v>449.6</v>
      </c>
      <c r="F262" s="35">
        <v>437.85</v>
      </c>
      <c r="G262" s="23">
        <v>36.9</v>
      </c>
      <c r="H262" s="1"/>
      <c r="I262" s="23">
        <v>63.8</v>
      </c>
      <c r="J262" s="23">
        <v>59.5</v>
      </c>
      <c r="K262" s="23">
        <v>93.1</v>
      </c>
      <c r="L262" s="35">
        <v>101.42</v>
      </c>
      <c r="M262" s="23">
        <v>-8.5</v>
      </c>
      <c r="N262" s="24"/>
      <c r="O262" s="23">
        <v>88.2</v>
      </c>
      <c r="P262" s="23">
        <v>89</v>
      </c>
      <c r="Q262" s="23">
        <v>82.9</v>
      </c>
      <c r="R262" s="35">
        <v>81.19</v>
      </c>
      <c r="S262" s="23">
        <v>2.6</v>
      </c>
      <c r="T262" s="24"/>
      <c r="U262" s="23">
        <v>11.8</v>
      </c>
      <c r="V262" s="23">
        <v>11</v>
      </c>
      <c r="W262" s="23">
        <v>17.100000000000001</v>
      </c>
      <c r="X262" s="35">
        <v>18.809999999999999</v>
      </c>
      <c r="Y262" s="23">
        <v>-2.6</v>
      </c>
    </row>
    <row r="263" spans="1:25" ht="12.75" customHeight="1" x14ac:dyDescent="0.2">
      <c r="A263" s="79"/>
      <c r="B263" s="3">
        <v>5</v>
      </c>
      <c r="C263" s="23">
        <v>494.5</v>
      </c>
      <c r="D263" s="23">
        <v>491.3</v>
      </c>
      <c r="E263" s="23">
        <v>439.2</v>
      </c>
      <c r="F263" s="35">
        <v>440.77</v>
      </c>
      <c r="G263" s="23">
        <v>35</v>
      </c>
      <c r="H263" s="1"/>
      <c r="I263" s="23">
        <v>44.8</v>
      </c>
      <c r="J263" s="23">
        <v>47.9</v>
      </c>
      <c r="K263" s="23">
        <v>101.9</v>
      </c>
      <c r="L263" s="35">
        <v>100.66</v>
      </c>
      <c r="M263" s="23">
        <v>-9.1</v>
      </c>
      <c r="N263" s="24"/>
      <c r="O263" s="23">
        <v>91.7</v>
      </c>
      <c r="P263" s="23">
        <v>91.1</v>
      </c>
      <c r="Q263" s="23">
        <v>81.2</v>
      </c>
      <c r="R263" s="35">
        <v>81.41</v>
      </c>
      <c r="S263" s="23">
        <v>2.6</v>
      </c>
      <c r="T263" s="24"/>
      <c r="U263" s="23">
        <v>8.3000000000000007</v>
      </c>
      <c r="V263" s="23">
        <v>8.9</v>
      </c>
      <c r="W263" s="23">
        <v>18.8</v>
      </c>
      <c r="X263" s="35">
        <v>18.59</v>
      </c>
      <c r="Y263" s="23">
        <v>-2.6</v>
      </c>
    </row>
    <row r="264" spans="1:25" ht="12.75" customHeight="1" x14ac:dyDescent="0.2">
      <c r="A264" s="79"/>
      <c r="B264" s="3">
        <v>6</v>
      </c>
      <c r="C264" s="23">
        <v>445.6</v>
      </c>
      <c r="D264" s="23">
        <v>457.1</v>
      </c>
      <c r="E264" s="23">
        <v>444.1</v>
      </c>
      <c r="F264" s="35">
        <v>443.55</v>
      </c>
      <c r="G264" s="23">
        <v>33.5</v>
      </c>
      <c r="H264" s="1"/>
      <c r="I264" s="23">
        <v>101.6</v>
      </c>
      <c r="J264" s="23">
        <v>90</v>
      </c>
      <c r="K264" s="23">
        <v>99.2</v>
      </c>
      <c r="L264" s="35">
        <v>99.89</v>
      </c>
      <c r="M264" s="23">
        <v>-9.1</v>
      </c>
      <c r="N264" s="24"/>
      <c r="O264" s="23">
        <v>81.400000000000006</v>
      </c>
      <c r="P264" s="23">
        <v>83.5</v>
      </c>
      <c r="Q264" s="23">
        <v>81.7</v>
      </c>
      <c r="R264" s="35">
        <v>81.62</v>
      </c>
      <c r="S264" s="23">
        <v>2.5</v>
      </c>
      <c r="T264" s="24"/>
      <c r="U264" s="23">
        <v>18.600000000000001</v>
      </c>
      <c r="V264" s="23">
        <v>16.5</v>
      </c>
      <c r="W264" s="23">
        <v>18.3</v>
      </c>
      <c r="X264" s="35">
        <v>18.38</v>
      </c>
      <c r="Y264" s="23">
        <v>-2.5</v>
      </c>
    </row>
    <row r="265" spans="1:25" ht="12.75" customHeight="1" x14ac:dyDescent="0.2">
      <c r="A265" s="79"/>
      <c r="B265" s="3">
        <v>7</v>
      </c>
      <c r="C265" s="23">
        <v>213.2</v>
      </c>
      <c r="D265" s="23">
        <v>217.3</v>
      </c>
      <c r="E265" s="23">
        <v>441.3</v>
      </c>
      <c r="F265" s="35">
        <v>446.09</v>
      </c>
      <c r="G265" s="23">
        <v>30.4</v>
      </c>
      <c r="H265" s="1"/>
      <c r="I265" s="23">
        <v>327.8</v>
      </c>
      <c r="J265" s="23">
        <v>323.7</v>
      </c>
      <c r="K265" s="23">
        <v>97.6</v>
      </c>
      <c r="L265" s="35">
        <v>99.19</v>
      </c>
      <c r="M265" s="23">
        <v>-8.4</v>
      </c>
      <c r="N265" s="24"/>
      <c r="O265" s="23">
        <v>39.4</v>
      </c>
      <c r="P265" s="23">
        <v>40.200000000000003</v>
      </c>
      <c r="Q265" s="23">
        <v>81.900000000000006</v>
      </c>
      <c r="R265" s="35">
        <v>81.81</v>
      </c>
      <c r="S265" s="23">
        <v>2.2999999999999998</v>
      </c>
      <c r="T265" s="24"/>
      <c r="U265" s="23">
        <v>60.6</v>
      </c>
      <c r="V265" s="23">
        <v>59.8</v>
      </c>
      <c r="W265" s="23">
        <v>18.100000000000001</v>
      </c>
      <c r="X265" s="35">
        <v>18.190000000000001</v>
      </c>
      <c r="Y265" s="23">
        <v>-2.2999999999999998</v>
      </c>
    </row>
    <row r="266" spans="1:25" ht="12.75" customHeight="1" x14ac:dyDescent="0.2">
      <c r="A266" s="79"/>
      <c r="B266" s="3">
        <v>8</v>
      </c>
      <c r="C266" s="23">
        <v>356.1</v>
      </c>
      <c r="D266" s="23">
        <v>344.2</v>
      </c>
      <c r="E266" s="23">
        <v>438.4</v>
      </c>
      <c r="F266" s="35">
        <v>448.18</v>
      </c>
      <c r="G266" s="23">
        <v>25</v>
      </c>
      <c r="H266" s="1"/>
      <c r="I266" s="23">
        <v>192.6</v>
      </c>
      <c r="J266" s="23">
        <v>204.8</v>
      </c>
      <c r="K266" s="23">
        <v>109.7</v>
      </c>
      <c r="L266" s="35">
        <v>98.7</v>
      </c>
      <c r="M266" s="23">
        <v>-5.9</v>
      </c>
      <c r="N266" s="24"/>
      <c r="O266" s="23">
        <v>64.900000000000006</v>
      </c>
      <c r="P266" s="23">
        <v>62.7</v>
      </c>
      <c r="Q266" s="23">
        <v>80</v>
      </c>
      <c r="R266" s="35">
        <v>81.95</v>
      </c>
      <c r="S266" s="23">
        <v>1.7</v>
      </c>
      <c r="T266" s="24"/>
      <c r="U266" s="23">
        <v>35.1</v>
      </c>
      <c r="V266" s="23">
        <v>37.299999999999997</v>
      </c>
      <c r="W266" s="23">
        <v>20</v>
      </c>
      <c r="X266" s="35">
        <v>18.05</v>
      </c>
      <c r="Y266" s="23">
        <v>-1.7</v>
      </c>
    </row>
    <row r="267" spans="1:25" ht="12.75" customHeight="1" x14ac:dyDescent="0.2">
      <c r="A267" s="79"/>
      <c r="B267" s="3">
        <v>9</v>
      </c>
      <c r="C267" s="23">
        <v>506</v>
      </c>
      <c r="D267" s="23">
        <v>503.8</v>
      </c>
      <c r="E267" s="23">
        <v>451.1</v>
      </c>
      <c r="F267" s="35">
        <v>449.84</v>
      </c>
      <c r="G267" s="23">
        <v>19.899999999999999</v>
      </c>
      <c r="H267" s="1"/>
      <c r="I267" s="23">
        <v>45.1</v>
      </c>
      <c r="J267" s="23">
        <v>47.3</v>
      </c>
      <c r="K267" s="23">
        <v>98</v>
      </c>
      <c r="L267" s="35">
        <v>98.57</v>
      </c>
      <c r="M267" s="23">
        <v>-1.5</v>
      </c>
      <c r="N267" s="24"/>
      <c r="O267" s="23">
        <v>91.8</v>
      </c>
      <c r="P267" s="23">
        <v>91.4</v>
      </c>
      <c r="Q267" s="23">
        <v>82.2</v>
      </c>
      <c r="R267" s="35">
        <v>82.03</v>
      </c>
      <c r="S267" s="23">
        <v>0.9</v>
      </c>
      <c r="T267" s="24"/>
      <c r="U267" s="23">
        <v>8.1999999999999993</v>
      </c>
      <c r="V267" s="23">
        <v>8.6</v>
      </c>
      <c r="W267" s="23">
        <v>17.8</v>
      </c>
      <c r="X267" s="35">
        <v>17.97</v>
      </c>
      <c r="Y267" s="23">
        <v>-0.9</v>
      </c>
    </row>
    <row r="268" spans="1:25" ht="12.75" customHeight="1" x14ac:dyDescent="0.2">
      <c r="A268" s="79"/>
      <c r="B268" s="3">
        <v>10</v>
      </c>
      <c r="C268" s="23">
        <v>518.20000000000005</v>
      </c>
      <c r="D268" s="23">
        <v>513.70000000000005</v>
      </c>
      <c r="E268" s="23">
        <v>455.7</v>
      </c>
      <c r="F268" s="35">
        <v>451.16</v>
      </c>
      <c r="G268" s="23">
        <v>15.8</v>
      </c>
      <c r="H268" s="1"/>
      <c r="I268" s="23">
        <v>33.799999999999997</v>
      </c>
      <c r="J268" s="23">
        <v>38.4</v>
      </c>
      <c r="K268" s="23">
        <v>96.1</v>
      </c>
      <c r="L268" s="35">
        <v>98.85</v>
      </c>
      <c r="M268" s="23">
        <v>3.4</v>
      </c>
      <c r="N268" s="24"/>
      <c r="O268" s="23">
        <v>93.9</v>
      </c>
      <c r="P268" s="23">
        <v>93.1</v>
      </c>
      <c r="Q268" s="23">
        <v>82.6</v>
      </c>
      <c r="R268" s="35">
        <v>82.03</v>
      </c>
      <c r="S268" s="23">
        <v>0</v>
      </c>
      <c r="T268" s="24"/>
      <c r="U268" s="23">
        <v>6.1</v>
      </c>
      <c r="V268" s="23">
        <v>6.9</v>
      </c>
      <c r="W268" s="23">
        <v>17.399999999999999</v>
      </c>
      <c r="X268" s="35">
        <v>17.97</v>
      </c>
      <c r="Y268" s="23">
        <v>0</v>
      </c>
    </row>
    <row r="269" spans="1:25" ht="12.75" customHeight="1" x14ac:dyDescent="0.2">
      <c r="A269" s="79"/>
      <c r="B269" s="3">
        <v>11</v>
      </c>
      <c r="C269" s="23">
        <v>479</v>
      </c>
      <c r="D269" s="23">
        <v>487.1</v>
      </c>
      <c r="E269" s="23">
        <v>447.9</v>
      </c>
      <c r="F269" s="35">
        <v>452.19</v>
      </c>
      <c r="G269" s="23">
        <v>12.4</v>
      </c>
      <c r="H269" s="1"/>
      <c r="I269" s="23">
        <v>70.8</v>
      </c>
      <c r="J269" s="23">
        <v>62.7</v>
      </c>
      <c r="K269" s="23">
        <v>95.8</v>
      </c>
      <c r="L269" s="35">
        <v>99.53</v>
      </c>
      <c r="M269" s="23">
        <v>8.1999999999999993</v>
      </c>
      <c r="N269" s="24"/>
      <c r="O269" s="23">
        <v>87.1</v>
      </c>
      <c r="P269" s="23">
        <v>88.6</v>
      </c>
      <c r="Q269" s="23">
        <v>82.4</v>
      </c>
      <c r="R269" s="35">
        <v>81.96</v>
      </c>
      <c r="S269" s="23">
        <v>-0.8</v>
      </c>
      <c r="T269" s="24"/>
      <c r="U269" s="23">
        <v>12.9</v>
      </c>
      <c r="V269" s="23">
        <v>11.4</v>
      </c>
      <c r="W269" s="23">
        <v>17.600000000000001</v>
      </c>
      <c r="X269" s="35">
        <v>18.04</v>
      </c>
      <c r="Y269" s="23">
        <v>0.8</v>
      </c>
    </row>
    <row r="270" spans="1:25" ht="12.75" customHeight="1" x14ac:dyDescent="0.2">
      <c r="A270" s="79"/>
      <c r="B270" s="3">
        <v>12</v>
      </c>
      <c r="C270" s="23">
        <v>464.4</v>
      </c>
      <c r="D270" s="23">
        <v>464</v>
      </c>
      <c r="E270" s="23">
        <v>464.7</v>
      </c>
      <c r="F270" s="35">
        <v>453.02</v>
      </c>
      <c r="G270" s="23">
        <v>10</v>
      </c>
      <c r="H270" s="1"/>
      <c r="I270" s="23">
        <v>103.4</v>
      </c>
      <c r="J270" s="23">
        <v>104</v>
      </c>
      <c r="K270" s="23">
        <v>101.9</v>
      </c>
      <c r="L270" s="35">
        <v>100.48</v>
      </c>
      <c r="M270" s="23">
        <v>11.4</v>
      </c>
      <c r="N270" s="24"/>
      <c r="O270" s="23">
        <v>81.8</v>
      </c>
      <c r="P270" s="23">
        <v>81.7</v>
      </c>
      <c r="Q270" s="23">
        <v>82</v>
      </c>
      <c r="R270" s="35">
        <v>81.849999999999994</v>
      </c>
      <c r="S270" s="23">
        <v>-1.4</v>
      </c>
      <c r="T270" s="24"/>
      <c r="U270" s="23">
        <v>18.2</v>
      </c>
      <c r="V270" s="23">
        <v>18.3</v>
      </c>
      <c r="W270" s="23">
        <v>18</v>
      </c>
      <c r="X270" s="35">
        <v>18.149999999999999</v>
      </c>
      <c r="Y270" s="23">
        <v>1.4</v>
      </c>
    </row>
    <row r="271" spans="1:25" ht="12.75" customHeight="1" x14ac:dyDescent="0.2">
      <c r="A271" s="79">
        <v>23</v>
      </c>
      <c r="B271" s="3">
        <v>1</v>
      </c>
      <c r="C271" s="23">
        <v>467.5</v>
      </c>
      <c r="D271" s="23">
        <v>469.9</v>
      </c>
      <c r="E271" s="23">
        <v>468.2</v>
      </c>
      <c r="F271" s="35">
        <v>453.87</v>
      </c>
      <c r="G271" s="23">
        <v>10.1</v>
      </c>
      <c r="H271" s="1"/>
      <c r="I271" s="23">
        <v>80.5</v>
      </c>
      <c r="J271" s="23">
        <v>78</v>
      </c>
      <c r="K271" s="23">
        <v>87.9</v>
      </c>
      <c r="L271" s="35">
        <v>101.58</v>
      </c>
      <c r="M271" s="23">
        <v>13.2</v>
      </c>
      <c r="N271" s="24"/>
      <c r="O271" s="23">
        <v>85.3</v>
      </c>
      <c r="P271" s="23">
        <v>85.8</v>
      </c>
      <c r="Q271" s="23">
        <v>84.2</v>
      </c>
      <c r="R271" s="35">
        <v>81.709999999999994</v>
      </c>
      <c r="S271" s="23">
        <v>-1.6</v>
      </c>
      <c r="T271" s="24"/>
      <c r="U271" s="23">
        <v>14.7</v>
      </c>
      <c r="V271" s="23">
        <v>14.2</v>
      </c>
      <c r="W271" s="23">
        <v>15.8</v>
      </c>
      <c r="X271" s="35">
        <v>18.29</v>
      </c>
      <c r="Y271" s="23">
        <v>1.6</v>
      </c>
    </row>
    <row r="272" spans="1:25" ht="12.75" customHeight="1" x14ac:dyDescent="0.2">
      <c r="A272" s="79"/>
      <c r="B272" s="3">
        <v>2</v>
      </c>
      <c r="C272" s="23">
        <v>473.1</v>
      </c>
      <c r="D272" s="23">
        <v>470.9</v>
      </c>
      <c r="E272" s="23">
        <v>439</v>
      </c>
      <c r="F272" s="35">
        <v>454.81</v>
      </c>
      <c r="G272" s="23">
        <v>11.3</v>
      </c>
      <c r="H272" s="1"/>
      <c r="I272" s="23">
        <v>70</v>
      </c>
      <c r="J272" s="23">
        <v>72.3</v>
      </c>
      <c r="K272" s="23">
        <v>108.1</v>
      </c>
      <c r="L272" s="35">
        <v>102.74</v>
      </c>
      <c r="M272" s="23">
        <v>13.9</v>
      </c>
      <c r="N272" s="24"/>
      <c r="O272" s="23">
        <v>87.1</v>
      </c>
      <c r="P272" s="23">
        <v>86.7</v>
      </c>
      <c r="Q272" s="23">
        <v>80.2</v>
      </c>
      <c r="R272" s="35">
        <v>81.569999999999993</v>
      </c>
      <c r="S272" s="23">
        <v>-1.7</v>
      </c>
      <c r="T272" s="24"/>
      <c r="U272" s="23">
        <v>12.9</v>
      </c>
      <c r="V272" s="23">
        <v>13.3</v>
      </c>
      <c r="W272" s="23">
        <v>19.8</v>
      </c>
      <c r="X272" s="35">
        <v>18.43</v>
      </c>
      <c r="Y272" s="23">
        <v>1.7</v>
      </c>
    </row>
    <row r="273" spans="1:55" ht="12.75" customHeight="1" x14ac:dyDescent="0.2">
      <c r="A273" s="79"/>
      <c r="B273" s="3">
        <v>3</v>
      </c>
      <c r="C273" s="23">
        <v>496.7</v>
      </c>
      <c r="D273" s="23">
        <v>496.8</v>
      </c>
      <c r="E273" s="23">
        <v>457.9</v>
      </c>
      <c r="F273" s="35">
        <v>455.72</v>
      </c>
      <c r="G273" s="23">
        <v>10.9</v>
      </c>
      <c r="H273" s="1"/>
      <c r="I273" s="23">
        <v>70.7</v>
      </c>
      <c r="J273" s="23">
        <v>70.599999999999994</v>
      </c>
      <c r="K273" s="23">
        <v>110.3</v>
      </c>
      <c r="L273" s="35">
        <v>103.99</v>
      </c>
      <c r="M273" s="23">
        <v>15.1</v>
      </c>
      <c r="N273" s="24"/>
      <c r="O273" s="23">
        <v>87.5</v>
      </c>
      <c r="P273" s="23">
        <v>87.6</v>
      </c>
      <c r="Q273" s="23">
        <v>80.599999999999994</v>
      </c>
      <c r="R273" s="35">
        <v>81.42</v>
      </c>
      <c r="S273" s="23">
        <v>-1.8</v>
      </c>
      <c r="T273" s="24"/>
      <c r="U273" s="23">
        <v>12.5</v>
      </c>
      <c r="V273" s="23">
        <v>12.4</v>
      </c>
      <c r="W273" s="23">
        <v>19.399999999999999</v>
      </c>
      <c r="X273" s="35">
        <v>18.579999999999998</v>
      </c>
      <c r="Y273" s="23">
        <v>1.8</v>
      </c>
    </row>
    <row r="274" spans="1:55" ht="12.75" customHeight="1" x14ac:dyDescent="0.2">
      <c r="A274" s="79"/>
      <c r="B274" s="3">
        <v>4</v>
      </c>
      <c r="C274" s="23">
        <v>477.9</v>
      </c>
      <c r="D274" s="23">
        <v>477.7</v>
      </c>
      <c r="E274" s="23">
        <v>445.5</v>
      </c>
      <c r="F274" s="35">
        <v>456.6</v>
      </c>
      <c r="G274" s="23">
        <v>10.5</v>
      </c>
      <c r="H274" s="1"/>
      <c r="I274" s="23">
        <v>74.099999999999994</v>
      </c>
      <c r="J274" s="23">
        <v>74.400000000000006</v>
      </c>
      <c r="K274" s="23">
        <v>108.6</v>
      </c>
      <c r="L274" s="35">
        <v>105.32</v>
      </c>
      <c r="M274" s="23">
        <v>15.9</v>
      </c>
      <c r="N274" s="24"/>
      <c r="O274" s="23">
        <v>86.6</v>
      </c>
      <c r="P274" s="23">
        <v>86.5</v>
      </c>
      <c r="Q274" s="23">
        <v>80.400000000000006</v>
      </c>
      <c r="R274" s="35">
        <v>81.260000000000005</v>
      </c>
      <c r="S274" s="23">
        <v>-2</v>
      </c>
      <c r="T274" s="24"/>
      <c r="U274" s="23">
        <v>13.4</v>
      </c>
      <c r="V274" s="23">
        <v>13.5</v>
      </c>
      <c r="W274" s="23">
        <v>19.600000000000001</v>
      </c>
      <c r="X274" s="35">
        <v>18.739999999999998</v>
      </c>
      <c r="Y274" s="23">
        <v>2</v>
      </c>
    </row>
    <row r="275" spans="1:55" ht="12.75" customHeight="1" x14ac:dyDescent="0.2">
      <c r="A275" s="79"/>
      <c r="B275" s="3">
        <v>5</v>
      </c>
      <c r="C275" s="23">
        <v>499.9</v>
      </c>
      <c r="D275" s="23">
        <v>499.2</v>
      </c>
      <c r="E275" s="23">
        <v>447.5</v>
      </c>
      <c r="F275" s="35">
        <v>457.49</v>
      </c>
      <c r="G275" s="23">
        <v>10.7</v>
      </c>
      <c r="H275" s="1"/>
      <c r="I275" s="23">
        <v>51.9</v>
      </c>
      <c r="J275" s="23">
        <v>52.6</v>
      </c>
      <c r="K275" s="23">
        <v>105.9</v>
      </c>
      <c r="L275" s="35">
        <v>106.58</v>
      </c>
      <c r="M275" s="23">
        <v>15.2</v>
      </c>
      <c r="N275" s="24"/>
      <c r="O275" s="23">
        <v>90.6</v>
      </c>
      <c r="P275" s="23">
        <v>90.5</v>
      </c>
      <c r="Q275" s="23">
        <v>80.900000000000006</v>
      </c>
      <c r="R275" s="35">
        <v>81.099999999999994</v>
      </c>
      <c r="S275" s="23">
        <v>-1.8</v>
      </c>
      <c r="T275" s="24"/>
      <c r="U275" s="23">
        <v>9.4</v>
      </c>
      <c r="V275" s="23">
        <v>9.5</v>
      </c>
      <c r="W275" s="23">
        <v>19.100000000000001</v>
      </c>
      <c r="X275" s="35">
        <v>18.899999999999999</v>
      </c>
      <c r="Y275" s="23">
        <v>1.8</v>
      </c>
    </row>
    <row r="276" spans="1:55" ht="12.75" customHeight="1" x14ac:dyDescent="0.2">
      <c r="A276" s="79"/>
      <c r="B276" s="3">
        <v>6</v>
      </c>
      <c r="C276" s="23">
        <v>480.4</v>
      </c>
      <c r="D276" s="23">
        <v>478.8</v>
      </c>
      <c r="E276" s="23">
        <v>465.4</v>
      </c>
      <c r="F276" s="35">
        <v>458.46</v>
      </c>
      <c r="G276" s="23">
        <v>11.6</v>
      </c>
      <c r="H276" s="1"/>
      <c r="I276" s="23">
        <v>100.6</v>
      </c>
      <c r="J276" s="23">
        <v>102.2</v>
      </c>
      <c r="K276" s="23">
        <v>111.2</v>
      </c>
      <c r="L276" s="35">
        <v>107.62</v>
      </c>
      <c r="M276" s="23">
        <v>12.4</v>
      </c>
      <c r="N276" s="24"/>
      <c r="O276" s="23">
        <v>82.7</v>
      </c>
      <c r="P276" s="23">
        <v>82.4</v>
      </c>
      <c r="Q276" s="23">
        <v>80.7</v>
      </c>
      <c r="R276" s="35">
        <v>80.989999999999995</v>
      </c>
      <c r="S276" s="23">
        <v>-1.4</v>
      </c>
      <c r="T276" s="24"/>
      <c r="U276" s="23">
        <v>17.3</v>
      </c>
      <c r="V276" s="23">
        <v>17.600000000000001</v>
      </c>
      <c r="W276" s="23">
        <v>19.3</v>
      </c>
      <c r="X276" s="35">
        <v>19.010000000000002</v>
      </c>
      <c r="Y276" s="23">
        <v>1.4</v>
      </c>
    </row>
    <row r="277" spans="1:55" ht="12.75" customHeight="1" x14ac:dyDescent="0.2">
      <c r="A277" s="79"/>
      <c r="B277" s="3">
        <v>7</v>
      </c>
      <c r="C277" s="23">
        <v>235.9</v>
      </c>
      <c r="D277" s="23">
        <v>251.8</v>
      </c>
      <c r="E277" s="23">
        <v>474.7</v>
      </c>
      <c r="F277" s="35">
        <v>459.53</v>
      </c>
      <c r="G277" s="23">
        <v>12.8</v>
      </c>
      <c r="H277" s="1"/>
      <c r="I277" s="23">
        <v>343.1</v>
      </c>
      <c r="J277" s="23">
        <v>327.2</v>
      </c>
      <c r="K277" s="23">
        <v>102.1</v>
      </c>
      <c r="L277" s="35">
        <v>108.32</v>
      </c>
      <c r="M277" s="23">
        <v>8.4</v>
      </c>
      <c r="N277" s="24"/>
      <c r="O277" s="23">
        <v>40.700000000000003</v>
      </c>
      <c r="P277" s="23">
        <v>43.5</v>
      </c>
      <c r="Q277" s="23">
        <v>82.3</v>
      </c>
      <c r="R277" s="35">
        <v>80.92</v>
      </c>
      <c r="S277" s="23">
        <v>-0.8</v>
      </c>
      <c r="T277" s="24"/>
      <c r="U277" s="23">
        <v>59.3</v>
      </c>
      <c r="V277" s="23">
        <v>56.5</v>
      </c>
      <c r="W277" s="23">
        <v>17.7</v>
      </c>
      <c r="X277" s="35">
        <v>19.079999999999998</v>
      </c>
      <c r="Y277" s="23">
        <v>0.8</v>
      </c>
    </row>
    <row r="278" spans="1:55" ht="12.75" customHeight="1" x14ac:dyDescent="0.2">
      <c r="A278" s="79"/>
      <c r="B278" s="3">
        <v>8</v>
      </c>
      <c r="C278" s="23">
        <v>342.8</v>
      </c>
      <c r="D278" s="23">
        <v>352.9</v>
      </c>
      <c r="E278" s="23">
        <v>450</v>
      </c>
      <c r="F278" s="35">
        <v>460.7</v>
      </c>
      <c r="G278" s="23">
        <v>14.1</v>
      </c>
      <c r="H278" s="1"/>
      <c r="I278" s="23">
        <v>216</v>
      </c>
      <c r="J278" s="23">
        <v>206.3</v>
      </c>
      <c r="K278" s="23">
        <v>108.7</v>
      </c>
      <c r="L278" s="35">
        <v>108.62</v>
      </c>
      <c r="M278" s="23">
        <v>3.6</v>
      </c>
      <c r="N278" s="24"/>
      <c r="O278" s="23">
        <v>61.3</v>
      </c>
      <c r="P278" s="23">
        <v>63.1</v>
      </c>
      <c r="Q278" s="23">
        <v>80.5</v>
      </c>
      <c r="R278" s="35">
        <v>80.92</v>
      </c>
      <c r="S278" s="23">
        <v>0</v>
      </c>
      <c r="T278" s="24"/>
      <c r="U278" s="23">
        <v>38.700000000000003</v>
      </c>
      <c r="V278" s="23">
        <v>36.9</v>
      </c>
      <c r="W278" s="23">
        <v>19.5</v>
      </c>
      <c r="X278" s="35">
        <v>19.079999999999998</v>
      </c>
      <c r="Y278" s="23">
        <v>0</v>
      </c>
    </row>
    <row r="279" spans="1:55" ht="12.75" customHeight="1" x14ac:dyDescent="0.2">
      <c r="A279" s="79"/>
      <c r="B279" s="3">
        <v>9</v>
      </c>
      <c r="C279" s="23">
        <v>524.5</v>
      </c>
      <c r="D279" s="23">
        <v>520.4</v>
      </c>
      <c r="E279" s="23">
        <v>466.7</v>
      </c>
      <c r="F279" s="35">
        <v>461.87</v>
      </c>
      <c r="G279" s="23">
        <v>14.1</v>
      </c>
      <c r="H279" s="1"/>
      <c r="I279" s="23">
        <v>53.4</v>
      </c>
      <c r="J279" s="23">
        <v>57.5</v>
      </c>
      <c r="K279" s="23">
        <v>108.5</v>
      </c>
      <c r="L279" s="35">
        <v>108.51</v>
      </c>
      <c r="M279" s="23">
        <v>-1.2</v>
      </c>
      <c r="N279" s="24"/>
      <c r="O279" s="23">
        <v>90.8</v>
      </c>
      <c r="P279" s="23">
        <v>90</v>
      </c>
      <c r="Q279" s="23">
        <v>81.099999999999994</v>
      </c>
      <c r="R279" s="35">
        <v>80.98</v>
      </c>
      <c r="S279" s="23">
        <v>0.6</v>
      </c>
      <c r="T279" s="24"/>
      <c r="U279" s="23">
        <v>9.1999999999999993</v>
      </c>
      <c r="V279" s="23">
        <v>10</v>
      </c>
      <c r="W279" s="23">
        <v>18.899999999999999</v>
      </c>
      <c r="X279" s="35">
        <v>19.02</v>
      </c>
      <c r="Y279" s="23">
        <v>-0.6</v>
      </c>
    </row>
    <row r="280" spans="1:55" ht="12.75" customHeight="1" x14ac:dyDescent="0.2">
      <c r="A280" s="79"/>
      <c r="B280" s="3">
        <v>10</v>
      </c>
      <c r="C280" s="23">
        <v>533.70000000000005</v>
      </c>
      <c r="D280" s="23">
        <v>533.5</v>
      </c>
      <c r="E280" s="23">
        <v>473.7</v>
      </c>
      <c r="F280" s="35">
        <v>462.91</v>
      </c>
      <c r="G280" s="23">
        <v>12.5</v>
      </c>
      <c r="H280" s="1"/>
      <c r="I280" s="23">
        <v>45</v>
      </c>
      <c r="J280" s="23">
        <v>45.2</v>
      </c>
      <c r="K280" s="23">
        <v>104.2</v>
      </c>
      <c r="L280" s="35">
        <v>108.13</v>
      </c>
      <c r="M280" s="23">
        <v>-4.5999999999999996</v>
      </c>
      <c r="N280" s="24"/>
      <c r="O280" s="23">
        <v>92.2</v>
      </c>
      <c r="P280" s="23">
        <v>92.2</v>
      </c>
      <c r="Q280" s="23">
        <v>82</v>
      </c>
      <c r="R280" s="35">
        <v>81.06</v>
      </c>
      <c r="S280" s="23">
        <v>1.1000000000000001</v>
      </c>
      <c r="T280" s="24"/>
      <c r="U280" s="23">
        <v>7.8</v>
      </c>
      <c r="V280" s="23">
        <v>7.8</v>
      </c>
      <c r="W280" s="23">
        <v>18</v>
      </c>
      <c r="X280" s="35">
        <v>18.940000000000001</v>
      </c>
      <c r="Y280" s="23">
        <v>-1.1000000000000001</v>
      </c>
    </row>
    <row r="281" spans="1:55" ht="12.75" customHeight="1" x14ac:dyDescent="0.2">
      <c r="A281" s="79"/>
      <c r="B281" s="3">
        <v>11</v>
      </c>
      <c r="C281" s="23">
        <v>501.4</v>
      </c>
      <c r="D281" s="23">
        <v>498.2</v>
      </c>
      <c r="E281" s="23">
        <v>460</v>
      </c>
      <c r="F281" s="35">
        <v>463.78</v>
      </c>
      <c r="G281" s="23">
        <v>10.4</v>
      </c>
      <c r="H281" s="1"/>
      <c r="I281" s="23">
        <v>78.3</v>
      </c>
      <c r="J281" s="23">
        <v>81.400000000000006</v>
      </c>
      <c r="K281" s="23">
        <v>114.1</v>
      </c>
      <c r="L281" s="35">
        <v>107.55</v>
      </c>
      <c r="M281" s="23">
        <v>-7</v>
      </c>
      <c r="N281" s="24"/>
      <c r="O281" s="23">
        <v>86.5</v>
      </c>
      <c r="P281" s="23">
        <v>86</v>
      </c>
      <c r="Q281" s="23">
        <v>80.099999999999994</v>
      </c>
      <c r="R281" s="35">
        <v>81.180000000000007</v>
      </c>
      <c r="S281" s="23">
        <v>1.3</v>
      </c>
      <c r="T281" s="24"/>
      <c r="U281" s="23">
        <v>13.5</v>
      </c>
      <c r="V281" s="23">
        <v>14</v>
      </c>
      <c r="W281" s="23">
        <v>19.899999999999999</v>
      </c>
      <c r="X281" s="35">
        <v>18.82</v>
      </c>
      <c r="Y281" s="23">
        <v>-1.3</v>
      </c>
    </row>
    <row r="282" spans="1:55" ht="12.75" customHeight="1" x14ac:dyDescent="0.2">
      <c r="A282" s="79"/>
      <c r="B282" s="3">
        <v>12</v>
      </c>
      <c r="C282" s="23">
        <v>449.3</v>
      </c>
      <c r="D282" s="23">
        <v>449.8</v>
      </c>
      <c r="E282" s="23">
        <v>451.6</v>
      </c>
      <c r="F282" s="35">
        <v>464.45</v>
      </c>
      <c r="G282" s="23">
        <v>8</v>
      </c>
      <c r="H282" s="1"/>
      <c r="I282" s="23">
        <v>111.7</v>
      </c>
      <c r="J282" s="23">
        <v>111.3</v>
      </c>
      <c r="K282" s="23">
        <v>108.5</v>
      </c>
      <c r="L282" s="35">
        <v>106.86</v>
      </c>
      <c r="M282" s="23">
        <v>-8.3000000000000007</v>
      </c>
      <c r="N282" s="24"/>
      <c r="O282" s="23">
        <v>80.099999999999994</v>
      </c>
      <c r="P282" s="23">
        <v>80.2</v>
      </c>
      <c r="Q282" s="23">
        <v>80.599999999999994</v>
      </c>
      <c r="R282" s="35">
        <v>81.3</v>
      </c>
      <c r="S282" s="23">
        <v>1.4</v>
      </c>
      <c r="T282" s="24"/>
      <c r="U282" s="23">
        <v>19.899999999999999</v>
      </c>
      <c r="V282" s="23">
        <v>19.8</v>
      </c>
      <c r="W282" s="23">
        <v>19.399999999999999</v>
      </c>
      <c r="X282" s="35">
        <v>18.7</v>
      </c>
      <c r="Y282" s="23">
        <v>-1.4</v>
      </c>
    </row>
    <row r="283" spans="1:55" ht="12.75" customHeight="1" x14ac:dyDescent="0.2">
      <c r="A283" s="79">
        <v>24</v>
      </c>
      <c r="B283" s="3">
        <v>1</v>
      </c>
      <c r="C283" s="23">
        <v>460.8</v>
      </c>
      <c r="D283" s="23">
        <v>462.8</v>
      </c>
      <c r="E283" s="23">
        <v>460.5</v>
      </c>
      <c r="F283" s="35">
        <v>464.92</v>
      </c>
      <c r="G283" s="23">
        <v>5.7</v>
      </c>
      <c r="H283" s="1"/>
      <c r="I283" s="23">
        <v>101.2</v>
      </c>
      <c r="J283" s="23">
        <v>99.1</v>
      </c>
      <c r="K283" s="23">
        <v>109.6</v>
      </c>
      <c r="L283" s="35">
        <v>106.13</v>
      </c>
      <c r="M283" s="23">
        <v>-8.6999999999999993</v>
      </c>
      <c r="N283" s="24"/>
      <c r="O283" s="23">
        <v>82</v>
      </c>
      <c r="P283" s="23">
        <v>82.4</v>
      </c>
      <c r="Q283" s="23">
        <v>80.8</v>
      </c>
      <c r="R283" s="35">
        <v>81.41</v>
      </c>
      <c r="S283" s="23">
        <v>1.4</v>
      </c>
      <c r="T283" s="24"/>
      <c r="U283" s="23">
        <v>18</v>
      </c>
      <c r="V283" s="23">
        <v>17.600000000000001</v>
      </c>
      <c r="W283" s="23">
        <v>19.2</v>
      </c>
      <c r="X283" s="35">
        <v>18.59</v>
      </c>
      <c r="Y283" s="23">
        <v>-1.4</v>
      </c>
    </row>
    <row r="284" spans="1:55" ht="12.75" customHeight="1" x14ac:dyDescent="0.2">
      <c r="A284" s="79"/>
      <c r="B284" s="3">
        <v>2</v>
      </c>
      <c r="C284" s="23">
        <v>506.9</v>
      </c>
      <c r="D284" s="23">
        <v>508.1</v>
      </c>
      <c r="E284" s="23">
        <v>475.9</v>
      </c>
      <c r="F284" s="35">
        <v>465.35</v>
      </c>
      <c r="G284" s="23">
        <v>5.2</v>
      </c>
      <c r="H284" s="1"/>
      <c r="I284" s="23">
        <v>66.8</v>
      </c>
      <c r="J284" s="23">
        <v>65.599999999999994</v>
      </c>
      <c r="K284" s="23">
        <v>101.8</v>
      </c>
      <c r="L284" s="35">
        <v>105.42</v>
      </c>
      <c r="M284" s="23">
        <v>-8.6</v>
      </c>
      <c r="N284" s="24"/>
      <c r="O284" s="23">
        <v>88.4</v>
      </c>
      <c r="P284" s="23">
        <v>88.6</v>
      </c>
      <c r="Q284" s="23">
        <v>82.4</v>
      </c>
      <c r="R284" s="35">
        <v>81.53</v>
      </c>
      <c r="S284" s="23">
        <v>1.4</v>
      </c>
      <c r="T284" s="24"/>
      <c r="U284" s="23">
        <v>11.6</v>
      </c>
      <c r="V284" s="23">
        <v>11.4</v>
      </c>
      <c r="W284" s="23">
        <v>17.600000000000001</v>
      </c>
      <c r="X284" s="35">
        <v>18.47</v>
      </c>
      <c r="Y284" s="23">
        <v>-1.4</v>
      </c>
    </row>
    <row r="285" spans="1:55" ht="12.75" customHeight="1" x14ac:dyDescent="0.2">
      <c r="A285" s="79"/>
      <c r="B285" s="3">
        <v>3</v>
      </c>
      <c r="C285" s="23">
        <v>507.3</v>
      </c>
      <c r="D285" s="23">
        <v>504.1</v>
      </c>
      <c r="E285" s="23">
        <v>464.6</v>
      </c>
      <c r="F285" s="35">
        <v>465.91</v>
      </c>
      <c r="G285" s="23">
        <v>6.7</v>
      </c>
      <c r="H285" s="1"/>
      <c r="I285" s="23">
        <v>56.3</v>
      </c>
      <c r="J285" s="23">
        <v>59.5</v>
      </c>
      <c r="K285" s="23">
        <v>99.6</v>
      </c>
      <c r="L285" s="35">
        <v>104.68</v>
      </c>
      <c r="M285" s="23">
        <v>-8.8000000000000007</v>
      </c>
      <c r="N285" s="24"/>
      <c r="O285" s="23">
        <v>90</v>
      </c>
      <c r="P285" s="23">
        <v>89.5</v>
      </c>
      <c r="Q285" s="23">
        <v>82.3</v>
      </c>
      <c r="R285" s="35">
        <v>81.650000000000006</v>
      </c>
      <c r="S285" s="23">
        <v>1.5</v>
      </c>
      <c r="T285" s="24"/>
      <c r="U285" s="23">
        <v>10</v>
      </c>
      <c r="V285" s="23">
        <v>10.5</v>
      </c>
      <c r="W285" s="23">
        <v>17.7</v>
      </c>
      <c r="X285" s="35">
        <v>18.350000000000001</v>
      </c>
      <c r="Y285" s="23">
        <v>-1.5</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818</v>
      </c>
      <c r="D6" s="108" t="s">
        <v>819</v>
      </c>
      <c r="E6" s="108" t="s">
        <v>820</v>
      </c>
      <c r="F6" s="108" t="s">
        <v>821</v>
      </c>
      <c r="G6" s="24" t="s">
        <v>822</v>
      </c>
      <c r="H6" s="24"/>
      <c r="I6" s="108" t="s">
        <v>823</v>
      </c>
      <c r="J6" s="108" t="s">
        <v>824</v>
      </c>
      <c r="K6" s="108" t="s">
        <v>825</v>
      </c>
      <c r="L6" s="108" t="s">
        <v>826</v>
      </c>
      <c r="M6" s="24" t="s">
        <v>827</v>
      </c>
      <c r="N6" s="24"/>
      <c r="O6" s="23" t="s">
        <v>828</v>
      </c>
      <c r="P6" s="23" t="s">
        <v>829</v>
      </c>
      <c r="Q6" s="108" t="s">
        <v>830</v>
      </c>
      <c r="R6" s="108" t="s">
        <v>831</v>
      </c>
      <c r="S6" s="24" t="s">
        <v>832</v>
      </c>
      <c r="T6" s="24"/>
      <c r="U6" s="108" t="s">
        <v>833</v>
      </c>
      <c r="V6" s="108" t="s">
        <v>834</v>
      </c>
      <c r="W6" s="108" t="s">
        <v>835</v>
      </c>
      <c r="X6" s="34" t="s">
        <v>836</v>
      </c>
      <c r="Y6" s="24" t="s">
        <v>837</v>
      </c>
    </row>
    <row r="7" spans="1:25" ht="12.75" customHeight="1" x14ac:dyDescent="0.2">
      <c r="A7" s="79">
        <v>1</v>
      </c>
      <c r="B7" s="3">
        <v>1</v>
      </c>
      <c r="C7" s="23">
        <v>913.4</v>
      </c>
      <c r="D7" s="23">
        <v>900.1</v>
      </c>
      <c r="E7" s="23">
        <v>886.6</v>
      </c>
      <c r="F7" s="35">
        <v>884.38</v>
      </c>
      <c r="H7" s="24"/>
      <c r="I7" s="23">
        <v>126.3</v>
      </c>
      <c r="J7" s="23">
        <v>139.6</v>
      </c>
      <c r="K7" s="23">
        <v>158.4</v>
      </c>
      <c r="L7" s="35">
        <v>160.71</v>
      </c>
      <c r="N7" s="24"/>
      <c r="O7" s="23">
        <v>87.8</v>
      </c>
      <c r="P7" s="23">
        <v>86.6</v>
      </c>
      <c r="Q7" s="23">
        <v>84.8</v>
      </c>
      <c r="R7" s="35">
        <v>84.62</v>
      </c>
      <c r="T7" s="24"/>
      <c r="U7" s="23">
        <v>12.2</v>
      </c>
      <c r="V7" s="23">
        <v>13.4</v>
      </c>
      <c r="W7" s="23">
        <v>15.2</v>
      </c>
      <c r="X7" s="35">
        <v>15.38</v>
      </c>
    </row>
    <row r="8" spans="1:25" ht="12.75" customHeight="1" x14ac:dyDescent="0.2">
      <c r="A8" s="79"/>
      <c r="B8" s="3">
        <v>2</v>
      </c>
      <c r="C8" s="23">
        <v>944.8</v>
      </c>
      <c r="D8" s="23">
        <v>950</v>
      </c>
      <c r="E8" s="23">
        <v>882.4</v>
      </c>
      <c r="F8" s="35">
        <v>883.72</v>
      </c>
      <c r="G8" s="23">
        <v>-8</v>
      </c>
      <c r="H8" s="24"/>
      <c r="I8" s="23">
        <v>97.3</v>
      </c>
      <c r="J8" s="23">
        <v>92.1</v>
      </c>
      <c r="K8" s="23">
        <v>162.9</v>
      </c>
      <c r="L8" s="35">
        <v>160.94999999999999</v>
      </c>
      <c r="M8" s="23">
        <v>3</v>
      </c>
      <c r="N8" s="24"/>
      <c r="O8" s="23">
        <v>90.7</v>
      </c>
      <c r="P8" s="23">
        <v>91.2</v>
      </c>
      <c r="Q8" s="23">
        <v>84.4</v>
      </c>
      <c r="R8" s="35">
        <v>84.59</v>
      </c>
      <c r="S8" s="23">
        <v>-0.4</v>
      </c>
      <c r="T8" s="24"/>
      <c r="U8" s="23">
        <v>9.3000000000000007</v>
      </c>
      <c r="V8" s="23">
        <v>8.8000000000000007</v>
      </c>
      <c r="W8" s="23">
        <v>15.6</v>
      </c>
      <c r="X8" s="35">
        <v>15.41</v>
      </c>
      <c r="Y8" s="23">
        <v>0.4</v>
      </c>
    </row>
    <row r="9" spans="1:25" ht="12.75" customHeight="1" x14ac:dyDescent="0.2">
      <c r="A9" s="79"/>
      <c r="B9" s="3">
        <v>3</v>
      </c>
      <c r="C9" s="23">
        <v>958.8</v>
      </c>
      <c r="D9" s="23">
        <v>956.3</v>
      </c>
      <c r="E9" s="23">
        <v>889.3</v>
      </c>
      <c r="F9" s="35">
        <v>882.95</v>
      </c>
      <c r="G9" s="23">
        <v>-9.3000000000000007</v>
      </c>
      <c r="H9" s="24"/>
      <c r="I9" s="23">
        <v>82.4</v>
      </c>
      <c r="J9" s="23">
        <v>85</v>
      </c>
      <c r="K9" s="23">
        <v>155.6</v>
      </c>
      <c r="L9" s="35">
        <v>161.07</v>
      </c>
      <c r="M9" s="23">
        <v>1.4</v>
      </c>
      <c r="N9" s="24"/>
      <c r="O9" s="23">
        <v>92.1</v>
      </c>
      <c r="P9" s="23">
        <v>91.8</v>
      </c>
      <c r="Q9" s="23">
        <v>85.1</v>
      </c>
      <c r="R9" s="35">
        <v>84.57</v>
      </c>
      <c r="S9" s="23">
        <v>-0.2</v>
      </c>
      <c r="T9" s="24"/>
      <c r="U9" s="23">
        <v>7.9</v>
      </c>
      <c r="V9" s="23">
        <v>8.1999999999999993</v>
      </c>
      <c r="W9" s="23">
        <v>14.9</v>
      </c>
      <c r="X9" s="35">
        <v>15.43</v>
      </c>
      <c r="Y9" s="23">
        <v>0.2</v>
      </c>
    </row>
    <row r="10" spans="1:25" ht="12.75" customHeight="1" x14ac:dyDescent="0.2">
      <c r="A10" s="79"/>
      <c r="B10" s="3">
        <v>4</v>
      </c>
      <c r="C10" s="23">
        <v>937.9</v>
      </c>
      <c r="D10" s="23">
        <v>943.2</v>
      </c>
      <c r="E10" s="23">
        <v>877.5</v>
      </c>
      <c r="F10" s="35">
        <v>882.08</v>
      </c>
      <c r="G10" s="23">
        <v>-10.4</v>
      </c>
      <c r="H10" s="24"/>
      <c r="I10" s="23">
        <v>109.1</v>
      </c>
      <c r="J10" s="23">
        <v>103.8</v>
      </c>
      <c r="K10" s="23">
        <v>170.1</v>
      </c>
      <c r="L10" s="35">
        <v>161.22</v>
      </c>
      <c r="M10" s="23">
        <v>1.9</v>
      </c>
      <c r="N10" s="24"/>
      <c r="O10" s="23">
        <v>89.6</v>
      </c>
      <c r="P10" s="23">
        <v>90.1</v>
      </c>
      <c r="Q10" s="23">
        <v>83.8</v>
      </c>
      <c r="R10" s="35">
        <v>84.55</v>
      </c>
      <c r="S10" s="23">
        <v>-0.3</v>
      </c>
      <c r="T10" s="24"/>
      <c r="U10" s="23">
        <v>10.4</v>
      </c>
      <c r="V10" s="23">
        <v>9.9</v>
      </c>
      <c r="W10" s="23">
        <v>16.2</v>
      </c>
      <c r="X10" s="35">
        <v>15.45</v>
      </c>
      <c r="Y10" s="23">
        <v>0.3</v>
      </c>
    </row>
    <row r="11" spans="1:25" ht="12.75" customHeight="1" x14ac:dyDescent="0.2">
      <c r="A11" s="79"/>
      <c r="B11" s="3">
        <v>5</v>
      </c>
      <c r="C11" s="23">
        <v>958</v>
      </c>
      <c r="D11" s="23">
        <v>959.3</v>
      </c>
      <c r="E11" s="23">
        <v>877.6</v>
      </c>
      <c r="F11" s="35">
        <v>881.22</v>
      </c>
      <c r="G11" s="23">
        <v>-10.4</v>
      </c>
      <c r="H11" s="24"/>
      <c r="I11" s="23">
        <v>81.599999999999994</v>
      </c>
      <c r="J11" s="23">
        <v>80.3</v>
      </c>
      <c r="K11" s="23">
        <v>160.19999999999999</v>
      </c>
      <c r="L11" s="35">
        <v>161.38999999999999</v>
      </c>
      <c r="M11" s="23">
        <v>2</v>
      </c>
      <c r="N11" s="24"/>
      <c r="O11" s="23">
        <v>92.2</v>
      </c>
      <c r="P11" s="23">
        <v>92.3</v>
      </c>
      <c r="Q11" s="23">
        <v>84.6</v>
      </c>
      <c r="R11" s="35">
        <v>84.52</v>
      </c>
      <c r="S11" s="23">
        <v>-0.3</v>
      </c>
      <c r="T11" s="24"/>
      <c r="U11" s="23">
        <v>7.8</v>
      </c>
      <c r="V11" s="23">
        <v>7.7</v>
      </c>
      <c r="W11" s="23">
        <v>15.4</v>
      </c>
      <c r="X11" s="35">
        <v>15.48</v>
      </c>
      <c r="Y11" s="23">
        <v>0.3</v>
      </c>
    </row>
    <row r="12" spans="1:25" ht="12.75" customHeight="1" x14ac:dyDescent="0.2">
      <c r="A12" s="79"/>
      <c r="B12" s="3">
        <v>6</v>
      </c>
      <c r="C12" s="23">
        <v>895.9</v>
      </c>
      <c r="D12" s="23">
        <v>891.2</v>
      </c>
      <c r="E12" s="23">
        <v>879.5</v>
      </c>
      <c r="F12" s="35">
        <v>880.43</v>
      </c>
      <c r="G12" s="23">
        <v>-9.5</v>
      </c>
      <c r="H12" s="24"/>
      <c r="I12" s="23">
        <v>142.69999999999999</v>
      </c>
      <c r="J12" s="23">
        <v>147.30000000000001</v>
      </c>
      <c r="K12" s="23">
        <v>157.9</v>
      </c>
      <c r="L12" s="35">
        <v>161.53</v>
      </c>
      <c r="M12" s="23">
        <v>1.6</v>
      </c>
      <c r="N12" s="24"/>
      <c r="O12" s="23">
        <v>86.3</v>
      </c>
      <c r="P12" s="23">
        <v>85.8</v>
      </c>
      <c r="Q12" s="23">
        <v>84.8</v>
      </c>
      <c r="R12" s="35">
        <v>84.5</v>
      </c>
      <c r="S12" s="23">
        <v>-0.3</v>
      </c>
      <c r="T12" s="24"/>
      <c r="U12" s="23">
        <v>13.7</v>
      </c>
      <c r="V12" s="23">
        <v>14.2</v>
      </c>
      <c r="W12" s="23">
        <v>15.2</v>
      </c>
      <c r="X12" s="35">
        <v>15.5</v>
      </c>
      <c r="Y12" s="23">
        <v>0.3</v>
      </c>
    </row>
    <row r="13" spans="1:25" ht="12.75" customHeight="1" x14ac:dyDescent="0.2">
      <c r="A13" s="79"/>
      <c r="B13" s="3">
        <v>7</v>
      </c>
      <c r="C13" s="23">
        <v>460.6</v>
      </c>
      <c r="D13" s="23">
        <v>480.6</v>
      </c>
      <c r="E13" s="23">
        <v>886.1</v>
      </c>
      <c r="F13" s="35">
        <v>879.76</v>
      </c>
      <c r="G13" s="23">
        <v>-8.1</v>
      </c>
      <c r="H13" s="24"/>
      <c r="I13" s="23">
        <v>586.9</v>
      </c>
      <c r="J13" s="23">
        <v>566.79999999999995</v>
      </c>
      <c r="K13" s="23">
        <v>159.80000000000001</v>
      </c>
      <c r="L13" s="35">
        <v>161.63999999999999</v>
      </c>
      <c r="M13" s="23">
        <v>1.3</v>
      </c>
      <c r="N13" s="24"/>
      <c r="O13" s="23">
        <v>44</v>
      </c>
      <c r="P13" s="23">
        <v>45.9</v>
      </c>
      <c r="Q13" s="23">
        <v>84.7</v>
      </c>
      <c r="R13" s="35">
        <v>84.48</v>
      </c>
      <c r="S13" s="23">
        <v>-0.2</v>
      </c>
      <c r="T13" s="24"/>
      <c r="U13" s="23">
        <v>56</v>
      </c>
      <c r="V13" s="23">
        <v>54.1</v>
      </c>
      <c r="W13" s="23">
        <v>15.3</v>
      </c>
      <c r="X13" s="35">
        <v>15.52</v>
      </c>
      <c r="Y13" s="23">
        <v>0.2</v>
      </c>
    </row>
    <row r="14" spans="1:25" ht="12.75" customHeight="1" x14ac:dyDescent="0.2">
      <c r="A14" s="79"/>
      <c r="B14" s="3">
        <v>8</v>
      </c>
      <c r="C14" s="23">
        <v>754.9</v>
      </c>
      <c r="D14" s="23">
        <v>724.8</v>
      </c>
      <c r="E14" s="23">
        <v>876.3</v>
      </c>
      <c r="F14" s="35">
        <v>879.08</v>
      </c>
      <c r="G14" s="23">
        <v>-8.1</v>
      </c>
      <c r="H14" s="24"/>
      <c r="I14" s="23">
        <v>286.8</v>
      </c>
      <c r="J14" s="23">
        <v>317</v>
      </c>
      <c r="K14" s="23">
        <v>164.4</v>
      </c>
      <c r="L14" s="35">
        <v>161.75</v>
      </c>
      <c r="M14" s="23">
        <v>1.3</v>
      </c>
      <c r="N14" s="24"/>
      <c r="O14" s="23">
        <v>72.5</v>
      </c>
      <c r="P14" s="23">
        <v>69.599999999999994</v>
      </c>
      <c r="Q14" s="23">
        <v>84.2</v>
      </c>
      <c r="R14" s="35">
        <v>84.46</v>
      </c>
      <c r="S14" s="23">
        <v>-0.2</v>
      </c>
      <c r="T14" s="24"/>
      <c r="U14" s="23">
        <v>27.5</v>
      </c>
      <c r="V14" s="23">
        <v>30.4</v>
      </c>
      <c r="W14" s="23">
        <v>15.8</v>
      </c>
      <c r="X14" s="35">
        <v>15.54</v>
      </c>
      <c r="Y14" s="23">
        <v>0.2</v>
      </c>
    </row>
    <row r="15" spans="1:25" ht="12.75" customHeight="1" x14ac:dyDescent="0.2">
      <c r="A15" s="79"/>
      <c r="B15" s="3">
        <v>9</v>
      </c>
      <c r="C15" s="23">
        <v>952.4</v>
      </c>
      <c r="D15" s="23">
        <v>945.5</v>
      </c>
      <c r="E15" s="23">
        <v>875.3</v>
      </c>
      <c r="F15" s="35">
        <v>878.33</v>
      </c>
      <c r="G15" s="23">
        <v>-9</v>
      </c>
      <c r="H15" s="24"/>
      <c r="I15" s="23">
        <v>85.2</v>
      </c>
      <c r="J15" s="23">
        <v>92.2</v>
      </c>
      <c r="K15" s="23">
        <v>159.30000000000001</v>
      </c>
      <c r="L15" s="35">
        <v>161.77000000000001</v>
      </c>
      <c r="M15" s="23">
        <v>0.3</v>
      </c>
      <c r="N15" s="24"/>
      <c r="O15" s="23">
        <v>91.8</v>
      </c>
      <c r="P15" s="23">
        <v>91.1</v>
      </c>
      <c r="Q15" s="23">
        <v>84.6</v>
      </c>
      <c r="R15" s="35">
        <v>84.45</v>
      </c>
      <c r="S15" s="23">
        <v>-0.2</v>
      </c>
      <c r="T15" s="24"/>
      <c r="U15" s="23">
        <v>8.1999999999999993</v>
      </c>
      <c r="V15" s="23">
        <v>8.9</v>
      </c>
      <c r="W15" s="23">
        <v>15.4</v>
      </c>
      <c r="X15" s="35">
        <v>15.55</v>
      </c>
      <c r="Y15" s="23">
        <v>0.2</v>
      </c>
    </row>
    <row r="16" spans="1:25" ht="12.75" customHeight="1" x14ac:dyDescent="0.2">
      <c r="A16" s="79"/>
      <c r="B16" s="3">
        <v>10</v>
      </c>
      <c r="C16" s="23">
        <v>958.2</v>
      </c>
      <c r="D16" s="23">
        <v>957.4</v>
      </c>
      <c r="E16" s="23">
        <v>875.1</v>
      </c>
      <c r="F16" s="35">
        <v>877.41</v>
      </c>
      <c r="G16" s="23">
        <v>-11.1</v>
      </c>
      <c r="H16" s="24"/>
      <c r="I16" s="23">
        <v>84.8</v>
      </c>
      <c r="J16" s="23">
        <v>85.6</v>
      </c>
      <c r="K16" s="23">
        <v>166.7</v>
      </c>
      <c r="L16" s="35">
        <v>161.63</v>
      </c>
      <c r="M16" s="23">
        <v>-1.7</v>
      </c>
      <c r="N16" s="24"/>
      <c r="O16" s="23">
        <v>91.9</v>
      </c>
      <c r="P16" s="23">
        <v>91.8</v>
      </c>
      <c r="Q16" s="23">
        <v>84</v>
      </c>
      <c r="R16" s="35">
        <v>84.44</v>
      </c>
      <c r="S16" s="23">
        <v>0</v>
      </c>
      <c r="T16" s="24"/>
      <c r="U16" s="23">
        <v>8.1</v>
      </c>
      <c r="V16" s="23">
        <v>8.1999999999999993</v>
      </c>
      <c r="W16" s="23">
        <v>16</v>
      </c>
      <c r="X16" s="35">
        <v>15.56</v>
      </c>
      <c r="Y16" s="23">
        <v>0</v>
      </c>
    </row>
    <row r="17" spans="1:25" ht="12.75" customHeight="1" x14ac:dyDescent="0.2">
      <c r="A17" s="79"/>
      <c r="B17" s="3">
        <v>11</v>
      </c>
      <c r="C17" s="23">
        <v>965.7</v>
      </c>
      <c r="D17" s="23">
        <v>966.1</v>
      </c>
      <c r="E17" s="23">
        <v>882.3</v>
      </c>
      <c r="F17" s="35">
        <v>876.33</v>
      </c>
      <c r="G17" s="23">
        <v>-12.9</v>
      </c>
      <c r="H17" s="24"/>
      <c r="I17" s="23">
        <v>79.099999999999994</v>
      </c>
      <c r="J17" s="23">
        <v>78.7</v>
      </c>
      <c r="K17" s="23">
        <v>162</v>
      </c>
      <c r="L17" s="35">
        <v>161.29</v>
      </c>
      <c r="M17" s="23">
        <v>-4.0999999999999996</v>
      </c>
      <c r="N17" s="24"/>
      <c r="O17" s="23">
        <v>92.4</v>
      </c>
      <c r="P17" s="23">
        <v>92.5</v>
      </c>
      <c r="Q17" s="23">
        <v>84.5</v>
      </c>
      <c r="R17" s="35">
        <v>84.46</v>
      </c>
      <c r="S17" s="23">
        <v>0.1</v>
      </c>
      <c r="T17" s="24"/>
      <c r="U17" s="23">
        <v>7.6</v>
      </c>
      <c r="V17" s="23">
        <v>7.5</v>
      </c>
      <c r="W17" s="23">
        <v>15.5</v>
      </c>
      <c r="X17" s="35">
        <v>15.54</v>
      </c>
      <c r="Y17" s="23">
        <v>-0.1</v>
      </c>
    </row>
    <row r="18" spans="1:25" ht="12.75" customHeight="1" x14ac:dyDescent="0.2">
      <c r="A18" s="79"/>
      <c r="B18" s="3">
        <v>12</v>
      </c>
      <c r="C18" s="23">
        <v>881.6</v>
      </c>
      <c r="D18" s="23">
        <v>891.7</v>
      </c>
      <c r="E18" s="23">
        <v>878.7</v>
      </c>
      <c r="F18" s="35">
        <v>875.07</v>
      </c>
      <c r="G18" s="23">
        <v>-15.2</v>
      </c>
      <c r="H18" s="24"/>
      <c r="I18" s="23">
        <v>157.30000000000001</v>
      </c>
      <c r="J18" s="23">
        <v>147.19999999999999</v>
      </c>
      <c r="K18" s="23">
        <v>158.19999999999999</v>
      </c>
      <c r="L18" s="35">
        <v>160.82</v>
      </c>
      <c r="M18" s="23">
        <v>-5.6</v>
      </c>
      <c r="N18" s="24"/>
      <c r="O18" s="23">
        <v>84.9</v>
      </c>
      <c r="P18" s="23">
        <v>85.8</v>
      </c>
      <c r="Q18" s="23">
        <v>84.7</v>
      </c>
      <c r="R18" s="35">
        <v>84.47</v>
      </c>
      <c r="S18" s="23">
        <v>0.2</v>
      </c>
      <c r="T18" s="24"/>
      <c r="U18" s="23">
        <v>15.1</v>
      </c>
      <c r="V18" s="23">
        <v>14.2</v>
      </c>
      <c r="W18" s="23">
        <v>15.3</v>
      </c>
      <c r="X18" s="35">
        <v>15.53</v>
      </c>
      <c r="Y18" s="23">
        <v>-0.2</v>
      </c>
    </row>
    <row r="19" spans="1:25" ht="12.75" customHeight="1" x14ac:dyDescent="0.2">
      <c r="A19" s="79">
        <v>2</v>
      </c>
      <c r="B19" s="3">
        <v>1</v>
      </c>
      <c r="C19" s="23">
        <v>889.5</v>
      </c>
      <c r="D19" s="23">
        <v>889.5</v>
      </c>
      <c r="E19" s="23">
        <v>874.1</v>
      </c>
      <c r="F19" s="35">
        <v>873.58</v>
      </c>
      <c r="G19" s="23">
        <v>-17.899999999999999</v>
      </c>
      <c r="H19" s="24"/>
      <c r="I19" s="23">
        <v>139.1</v>
      </c>
      <c r="J19" s="23">
        <v>139.1</v>
      </c>
      <c r="K19" s="23">
        <v>159.6</v>
      </c>
      <c r="L19" s="35">
        <v>160.34</v>
      </c>
      <c r="M19" s="23">
        <v>-5.8</v>
      </c>
      <c r="N19" s="24"/>
      <c r="O19" s="23">
        <v>86.5</v>
      </c>
      <c r="P19" s="23">
        <v>86.5</v>
      </c>
      <c r="Q19" s="23">
        <v>84.6</v>
      </c>
      <c r="R19" s="35">
        <v>84.49</v>
      </c>
      <c r="S19" s="23">
        <v>0.2</v>
      </c>
      <c r="T19" s="24"/>
      <c r="U19" s="23">
        <v>13.5</v>
      </c>
      <c r="V19" s="23">
        <v>13.5</v>
      </c>
      <c r="W19" s="23">
        <v>15.4</v>
      </c>
      <c r="X19" s="35">
        <v>15.51</v>
      </c>
      <c r="Y19" s="23">
        <v>-0.2</v>
      </c>
    </row>
    <row r="20" spans="1:25" ht="12.75" customHeight="1" x14ac:dyDescent="0.2">
      <c r="A20" s="79"/>
      <c r="B20" s="3">
        <v>2</v>
      </c>
      <c r="C20" s="23">
        <v>940.9</v>
      </c>
      <c r="D20" s="23">
        <v>936.8</v>
      </c>
      <c r="E20" s="23">
        <v>870.6</v>
      </c>
      <c r="F20" s="35">
        <v>871.89</v>
      </c>
      <c r="G20" s="23">
        <v>-20.2</v>
      </c>
      <c r="H20" s="24"/>
      <c r="I20" s="23">
        <v>88</v>
      </c>
      <c r="J20" s="23">
        <v>92.1</v>
      </c>
      <c r="K20" s="23">
        <v>162.30000000000001</v>
      </c>
      <c r="L20" s="35">
        <v>159.93</v>
      </c>
      <c r="M20" s="23">
        <v>-5</v>
      </c>
      <c r="N20" s="24"/>
      <c r="O20" s="23">
        <v>91.4</v>
      </c>
      <c r="P20" s="23">
        <v>91</v>
      </c>
      <c r="Q20" s="23">
        <v>84.3</v>
      </c>
      <c r="R20" s="35">
        <v>84.5</v>
      </c>
      <c r="S20" s="23">
        <v>0.1</v>
      </c>
      <c r="T20" s="24"/>
      <c r="U20" s="23">
        <v>8.6</v>
      </c>
      <c r="V20" s="23">
        <v>9</v>
      </c>
      <c r="W20" s="23">
        <v>15.7</v>
      </c>
      <c r="X20" s="35">
        <v>15.5</v>
      </c>
      <c r="Y20" s="23">
        <v>-0.1</v>
      </c>
    </row>
    <row r="21" spans="1:25" ht="12.75" customHeight="1" x14ac:dyDescent="0.2">
      <c r="A21" s="79"/>
      <c r="B21" s="3">
        <v>3</v>
      </c>
      <c r="C21" s="23">
        <v>934.2</v>
      </c>
      <c r="D21" s="23">
        <v>934.8</v>
      </c>
      <c r="E21" s="23">
        <v>867.7</v>
      </c>
      <c r="F21" s="35">
        <v>869.99</v>
      </c>
      <c r="G21" s="23">
        <v>-22.9</v>
      </c>
      <c r="H21" s="24"/>
      <c r="I21" s="23">
        <v>94.3</v>
      </c>
      <c r="J21" s="23">
        <v>93.8</v>
      </c>
      <c r="K21" s="23">
        <v>163.1</v>
      </c>
      <c r="L21" s="35">
        <v>159.72999999999999</v>
      </c>
      <c r="M21" s="23">
        <v>-2.4</v>
      </c>
      <c r="N21" s="24"/>
      <c r="O21" s="23">
        <v>90.8</v>
      </c>
      <c r="P21" s="23">
        <v>90.9</v>
      </c>
      <c r="Q21" s="23">
        <v>84.2</v>
      </c>
      <c r="R21" s="35">
        <v>84.49</v>
      </c>
      <c r="S21" s="23">
        <v>-0.2</v>
      </c>
      <c r="T21" s="24"/>
      <c r="U21" s="23">
        <v>9.1999999999999993</v>
      </c>
      <c r="V21" s="23">
        <v>9.1</v>
      </c>
      <c r="W21" s="23">
        <v>15.8</v>
      </c>
      <c r="X21" s="35">
        <v>15.51</v>
      </c>
      <c r="Y21" s="23">
        <v>0.2</v>
      </c>
    </row>
    <row r="22" spans="1:25" ht="12.75" customHeight="1" x14ac:dyDescent="0.2">
      <c r="A22" s="79"/>
      <c r="B22" s="3">
        <v>4</v>
      </c>
      <c r="C22" s="23">
        <v>939.6</v>
      </c>
      <c r="D22" s="23">
        <v>933</v>
      </c>
      <c r="E22" s="23">
        <v>866.4</v>
      </c>
      <c r="F22" s="35">
        <v>867.91</v>
      </c>
      <c r="G22" s="23">
        <v>-25</v>
      </c>
      <c r="H22" s="24"/>
      <c r="I22" s="23">
        <v>83.5</v>
      </c>
      <c r="J22" s="23">
        <v>90.1</v>
      </c>
      <c r="K22" s="23">
        <v>157</v>
      </c>
      <c r="L22" s="35">
        <v>159.9</v>
      </c>
      <c r="M22" s="23">
        <v>2</v>
      </c>
      <c r="N22" s="24"/>
      <c r="O22" s="23">
        <v>91.8</v>
      </c>
      <c r="P22" s="23">
        <v>91.2</v>
      </c>
      <c r="Q22" s="23">
        <v>84.7</v>
      </c>
      <c r="R22" s="35">
        <v>84.44</v>
      </c>
      <c r="S22" s="23">
        <v>-0.5</v>
      </c>
      <c r="T22" s="24"/>
      <c r="U22" s="23">
        <v>8.1999999999999993</v>
      </c>
      <c r="V22" s="23">
        <v>8.8000000000000007</v>
      </c>
      <c r="W22" s="23">
        <v>15.3</v>
      </c>
      <c r="X22" s="35">
        <v>15.56</v>
      </c>
      <c r="Y22" s="23">
        <v>0.5</v>
      </c>
    </row>
    <row r="23" spans="1:25" ht="12.75" customHeight="1" x14ac:dyDescent="0.2">
      <c r="A23" s="79"/>
      <c r="B23" s="3">
        <v>5</v>
      </c>
      <c r="C23" s="23">
        <v>939.7</v>
      </c>
      <c r="D23" s="23">
        <v>944.7</v>
      </c>
      <c r="E23" s="23">
        <v>862.7</v>
      </c>
      <c r="F23" s="35">
        <v>865.75</v>
      </c>
      <c r="G23" s="23">
        <v>-25.9</v>
      </c>
      <c r="H23" s="24"/>
      <c r="I23" s="23">
        <v>83.9</v>
      </c>
      <c r="J23" s="23">
        <v>78.900000000000006</v>
      </c>
      <c r="K23" s="23">
        <v>159.30000000000001</v>
      </c>
      <c r="L23" s="35">
        <v>160.47</v>
      </c>
      <c r="M23" s="23">
        <v>6.9</v>
      </c>
      <c r="N23" s="24"/>
      <c r="O23" s="23">
        <v>91.8</v>
      </c>
      <c r="P23" s="23">
        <v>92.3</v>
      </c>
      <c r="Q23" s="23">
        <v>84.4</v>
      </c>
      <c r="R23" s="35">
        <v>84.36</v>
      </c>
      <c r="S23" s="23">
        <v>-1</v>
      </c>
      <c r="T23" s="24"/>
      <c r="U23" s="23">
        <v>8.1999999999999993</v>
      </c>
      <c r="V23" s="23">
        <v>7.7</v>
      </c>
      <c r="W23" s="23">
        <v>15.6</v>
      </c>
      <c r="X23" s="35">
        <v>15.64</v>
      </c>
      <c r="Y23" s="23">
        <v>1</v>
      </c>
    </row>
    <row r="24" spans="1:25" ht="12.75" customHeight="1" x14ac:dyDescent="0.2">
      <c r="A24" s="79"/>
      <c r="B24" s="3">
        <v>6</v>
      </c>
      <c r="C24" s="23">
        <v>878.3</v>
      </c>
      <c r="D24" s="23">
        <v>877.7</v>
      </c>
      <c r="E24" s="23">
        <v>866.6</v>
      </c>
      <c r="F24" s="35">
        <v>863.57</v>
      </c>
      <c r="G24" s="23">
        <v>-26.2</v>
      </c>
      <c r="H24" s="24"/>
      <c r="I24" s="23">
        <v>145.5</v>
      </c>
      <c r="J24" s="23">
        <v>146.1</v>
      </c>
      <c r="K24" s="23">
        <v>156.19999999999999</v>
      </c>
      <c r="L24" s="35">
        <v>161.47</v>
      </c>
      <c r="M24" s="23">
        <v>12</v>
      </c>
      <c r="N24" s="24"/>
      <c r="O24" s="23">
        <v>85.8</v>
      </c>
      <c r="P24" s="23">
        <v>85.7</v>
      </c>
      <c r="Q24" s="23">
        <v>84.7</v>
      </c>
      <c r="R24" s="35">
        <v>84.25</v>
      </c>
      <c r="S24" s="23">
        <v>-1.4</v>
      </c>
      <c r="T24" s="24"/>
      <c r="U24" s="23">
        <v>14.2</v>
      </c>
      <c r="V24" s="23">
        <v>14.3</v>
      </c>
      <c r="W24" s="23">
        <v>15.3</v>
      </c>
      <c r="X24" s="35">
        <v>15.75</v>
      </c>
      <c r="Y24" s="23">
        <v>1.4</v>
      </c>
    </row>
    <row r="25" spans="1:25" ht="12.75" customHeight="1" x14ac:dyDescent="0.2">
      <c r="A25" s="79"/>
      <c r="B25" s="3">
        <v>7</v>
      </c>
      <c r="C25" s="23">
        <v>461.3</v>
      </c>
      <c r="D25" s="23">
        <v>457.6</v>
      </c>
      <c r="E25" s="23">
        <v>862.7</v>
      </c>
      <c r="F25" s="35">
        <v>861.4</v>
      </c>
      <c r="G25" s="23">
        <v>-26.1</v>
      </c>
      <c r="H25" s="24"/>
      <c r="I25" s="23">
        <v>563</v>
      </c>
      <c r="J25" s="23">
        <v>566.6</v>
      </c>
      <c r="K25" s="23">
        <v>159.80000000000001</v>
      </c>
      <c r="L25" s="35">
        <v>162.79</v>
      </c>
      <c r="M25" s="23">
        <v>15.8</v>
      </c>
      <c r="N25" s="24"/>
      <c r="O25" s="23">
        <v>45</v>
      </c>
      <c r="P25" s="23">
        <v>44.7</v>
      </c>
      <c r="Q25" s="23">
        <v>84.4</v>
      </c>
      <c r="R25" s="35">
        <v>84.11</v>
      </c>
      <c r="S25" s="23">
        <v>-1.7</v>
      </c>
      <c r="T25" s="24"/>
      <c r="U25" s="23">
        <v>55</v>
      </c>
      <c r="V25" s="23">
        <v>55.3</v>
      </c>
      <c r="W25" s="23">
        <v>15.6</v>
      </c>
      <c r="X25" s="35">
        <v>15.89</v>
      </c>
      <c r="Y25" s="23">
        <v>1.7</v>
      </c>
    </row>
    <row r="26" spans="1:25" ht="12.75" customHeight="1" x14ac:dyDescent="0.2">
      <c r="A26" s="79"/>
      <c r="B26" s="3">
        <v>8</v>
      </c>
      <c r="C26" s="23">
        <v>729.9</v>
      </c>
      <c r="D26" s="23">
        <v>713.2</v>
      </c>
      <c r="E26" s="23">
        <v>865.6</v>
      </c>
      <c r="F26" s="35">
        <v>859.34</v>
      </c>
      <c r="G26" s="23">
        <v>-24.7</v>
      </c>
      <c r="H26" s="24"/>
      <c r="I26" s="23">
        <v>299.3</v>
      </c>
      <c r="J26" s="23">
        <v>316.10000000000002</v>
      </c>
      <c r="K26" s="23">
        <v>163</v>
      </c>
      <c r="L26" s="35">
        <v>164.25</v>
      </c>
      <c r="M26" s="23">
        <v>17.5</v>
      </c>
      <c r="N26" s="24"/>
      <c r="O26" s="23">
        <v>70.900000000000006</v>
      </c>
      <c r="P26" s="23">
        <v>69.3</v>
      </c>
      <c r="Q26" s="23">
        <v>84.2</v>
      </c>
      <c r="R26" s="35">
        <v>83.95</v>
      </c>
      <c r="S26" s="23">
        <v>-1.8</v>
      </c>
      <c r="T26" s="24"/>
      <c r="U26" s="23">
        <v>29.1</v>
      </c>
      <c r="V26" s="23">
        <v>30.7</v>
      </c>
      <c r="W26" s="23">
        <v>15.8</v>
      </c>
      <c r="X26" s="35">
        <v>16.05</v>
      </c>
      <c r="Y26" s="23">
        <v>1.8</v>
      </c>
    </row>
    <row r="27" spans="1:25" ht="12.75" customHeight="1" x14ac:dyDescent="0.2">
      <c r="A27" s="79"/>
      <c r="B27" s="3">
        <v>9</v>
      </c>
      <c r="C27" s="23">
        <v>921.2</v>
      </c>
      <c r="D27" s="23">
        <v>923.9</v>
      </c>
      <c r="E27" s="23">
        <v>854.2</v>
      </c>
      <c r="F27" s="35">
        <v>857.45</v>
      </c>
      <c r="G27" s="23">
        <v>-22.6</v>
      </c>
      <c r="H27" s="24"/>
      <c r="I27" s="23">
        <v>105.8</v>
      </c>
      <c r="J27" s="23">
        <v>103.1</v>
      </c>
      <c r="K27" s="23">
        <v>170.4</v>
      </c>
      <c r="L27" s="35">
        <v>165.74</v>
      </c>
      <c r="M27" s="23">
        <v>17.8</v>
      </c>
      <c r="N27" s="24"/>
      <c r="O27" s="23">
        <v>89.7</v>
      </c>
      <c r="P27" s="23">
        <v>90</v>
      </c>
      <c r="Q27" s="23">
        <v>83.4</v>
      </c>
      <c r="R27" s="35">
        <v>83.8</v>
      </c>
      <c r="S27" s="23">
        <v>-1.8</v>
      </c>
      <c r="T27" s="24"/>
      <c r="U27" s="23">
        <v>10.3</v>
      </c>
      <c r="V27" s="23">
        <v>10</v>
      </c>
      <c r="W27" s="23">
        <v>16.600000000000001</v>
      </c>
      <c r="X27" s="35">
        <v>16.2</v>
      </c>
      <c r="Y27" s="23">
        <v>1.8</v>
      </c>
    </row>
    <row r="28" spans="1:25" ht="12.75" customHeight="1" x14ac:dyDescent="0.2">
      <c r="A28" s="79"/>
      <c r="B28" s="3">
        <v>10</v>
      </c>
      <c r="C28" s="23">
        <v>935.1</v>
      </c>
      <c r="D28" s="23">
        <v>934.9</v>
      </c>
      <c r="E28" s="23">
        <v>852.3</v>
      </c>
      <c r="F28" s="35">
        <v>855.68</v>
      </c>
      <c r="G28" s="23">
        <v>-21.2</v>
      </c>
      <c r="H28" s="24"/>
      <c r="I28" s="23">
        <v>88.7</v>
      </c>
      <c r="J28" s="23">
        <v>88.9</v>
      </c>
      <c r="K28" s="23">
        <v>170.3</v>
      </c>
      <c r="L28" s="35">
        <v>167.13</v>
      </c>
      <c r="M28" s="23">
        <v>16.7</v>
      </c>
      <c r="N28" s="24"/>
      <c r="O28" s="23">
        <v>91.3</v>
      </c>
      <c r="P28" s="23">
        <v>91.3</v>
      </c>
      <c r="Q28" s="23">
        <v>83.3</v>
      </c>
      <c r="R28" s="35">
        <v>83.66</v>
      </c>
      <c r="S28" s="23">
        <v>-1.7</v>
      </c>
      <c r="T28" s="24"/>
      <c r="U28" s="23">
        <v>8.6999999999999993</v>
      </c>
      <c r="V28" s="23">
        <v>8.6999999999999993</v>
      </c>
      <c r="W28" s="23">
        <v>16.7</v>
      </c>
      <c r="X28" s="35">
        <v>16.34</v>
      </c>
      <c r="Y28" s="23">
        <v>1.7</v>
      </c>
    </row>
    <row r="29" spans="1:25" ht="12.75" customHeight="1" x14ac:dyDescent="0.2">
      <c r="A29" s="79"/>
      <c r="B29" s="3">
        <v>11</v>
      </c>
      <c r="C29" s="23">
        <v>941.8</v>
      </c>
      <c r="D29" s="23">
        <v>937.1</v>
      </c>
      <c r="E29" s="23">
        <v>852.9</v>
      </c>
      <c r="F29" s="35">
        <v>854</v>
      </c>
      <c r="G29" s="23">
        <v>-20.2</v>
      </c>
      <c r="H29" s="24"/>
      <c r="I29" s="23">
        <v>79.900000000000006</v>
      </c>
      <c r="J29" s="23">
        <v>84.6</v>
      </c>
      <c r="K29" s="23">
        <v>167.9</v>
      </c>
      <c r="L29" s="35">
        <v>168.29</v>
      </c>
      <c r="M29" s="23">
        <v>13.9</v>
      </c>
      <c r="N29" s="24"/>
      <c r="O29" s="23">
        <v>92.2</v>
      </c>
      <c r="P29" s="23">
        <v>91.7</v>
      </c>
      <c r="Q29" s="23">
        <v>83.6</v>
      </c>
      <c r="R29" s="35">
        <v>83.54</v>
      </c>
      <c r="S29" s="23">
        <v>-1.5</v>
      </c>
      <c r="T29" s="24"/>
      <c r="U29" s="23">
        <v>7.8</v>
      </c>
      <c r="V29" s="23">
        <v>8.3000000000000007</v>
      </c>
      <c r="W29" s="23">
        <v>16.399999999999999</v>
      </c>
      <c r="X29" s="35">
        <v>16.46</v>
      </c>
      <c r="Y29" s="23">
        <v>1.5</v>
      </c>
    </row>
    <row r="30" spans="1:25" ht="12.75" customHeight="1" x14ac:dyDescent="0.2">
      <c r="A30" s="79"/>
      <c r="B30" s="3">
        <v>12</v>
      </c>
      <c r="C30" s="23">
        <v>848.2</v>
      </c>
      <c r="D30" s="23">
        <v>864.4</v>
      </c>
      <c r="E30" s="23">
        <v>852.1</v>
      </c>
      <c r="F30" s="35">
        <v>852.43</v>
      </c>
      <c r="G30" s="23">
        <v>-18.8</v>
      </c>
      <c r="H30" s="24"/>
      <c r="I30" s="23">
        <v>176.4</v>
      </c>
      <c r="J30" s="23">
        <v>160.19999999999999</v>
      </c>
      <c r="K30" s="23">
        <v>170.9</v>
      </c>
      <c r="L30" s="35">
        <v>169.1</v>
      </c>
      <c r="M30" s="23">
        <v>9.6999999999999993</v>
      </c>
      <c r="N30" s="24"/>
      <c r="O30" s="23">
        <v>82.8</v>
      </c>
      <c r="P30" s="23">
        <v>84.4</v>
      </c>
      <c r="Q30" s="23">
        <v>83.3</v>
      </c>
      <c r="R30" s="35">
        <v>83.45</v>
      </c>
      <c r="S30" s="23">
        <v>-1.1000000000000001</v>
      </c>
      <c r="T30" s="24"/>
      <c r="U30" s="23">
        <v>17.2</v>
      </c>
      <c r="V30" s="23">
        <v>15.6</v>
      </c>
      <c r="W30" s="23">
        <v>16.7</v>
      </c>
      <c r="X30" s="35">
        <v>16.55</v>
      </c>
      <c r="Y30" s="23">
        <v>1.1000000000000001</v>
      </c>
    </row>
    <row r="31" spans="1:25" ht="12.75" customHeight="1" x14ac:dyDescent="0.2">
      <c r="A31" s="79">
        <v>3</v>
      </c>
      <c r="B31" s="3">
        <v>1</v>
      </c>
      <c r="C31" s="23">
        <v>853.1</v>
      </c>
      <c r="D31" s="23">
        <v>863.8</v>
      </c>
      <c r="E31" s="23">
        <v>846.4</v>
      </c>
      <c r="F31" s="35">
        <v>851.05</v>
      </c>
      <c r="G31" s="23">
        <v>-16.5</v>
      </c>
      <c r="H31" s="24"/>
      <c r="I31" s="23">
        <v>165</v>
      </c>
      <c r="J31" s="23">
        <v>154.30000000000001</v>
      </c>
      <c r="K31" s="23">
        <v>177</v>
      </c>
      <c r="L31" s="35">
        <v>169.43</v>
      </c>
      <c r="M31" s="23">
        <v>4</v>
      </c>
      <c r="N31" s="24"/>
      <c r="O31" s="23">
        <v>83.8</v>
      </c>
      <c r="P31" s="23">
        <v>84.8</v>
      </c>
      <c r="Q31" s="23">
        <v>82.7</v>
      </c>
      <c r="R31" s="35">
        <v>83.4</v>
      </c>
      <c r="S31" s="23">
        <v>-0.6</v>
      </c>
      <c r="T31" s="24"/>
      <c r="U31" s="23">
        <v>16.2</v>
      </c>
      <c r="V31" s="23">
        <v>15.2</v>
      </c>
      <c r="W31" s="23">
        <v>17.3</v>
      </c>
      <c r="X31" s="35">
        <v>16.600000000000001</v>
      </c>
      <c r="Y31" s="23">
        <v>0.6</v>
      </c>
    </row>
    <row r="32" spans="1:25" ht="12.75" customHeight="1" x14ac:dyDescent="0.2">
      <c r="A32" s="79"/>
      <c r="B32" s="3">
        <v>2</v>
      </c>
      <c r="C32" s="23">
        <v>931.2</v>
      </c>
      <c r="D32" s="23">
        <v>924.3</v>
      </c>
      <c r="E32" s="23">
        <v>858.7</v>
      </c>
      <c r="F32" s="35">
        <v>849.98</v>
      </c>
      <c r="G32" s="23">
        <v>-12.9</v>
      </c>
      <c r="H32" s="24"/>
      <c r="I32" s="23">
        <v>86.1</v>
      </c>
      <c r="J32" s="23">
        <v>93</v>
      </c>
      <c r="K32" s="23">
        <v>163</v>
      </c>
      <c r="L32" s="35">
        <v>169.18</v>
      </c>
      <c r="M32" s="23">
        <v>-3</v>
      </c>
      <c r="N32" s="24"/>
      <c r="O32" s="23">
        <v>91.5</v>
      </c>
      <c r="P32" s="23">
        <v>90.9</v>
      </c>
      <c r="Q32" s="23">
        <v>84</v>
      </c>
      <c r="R32" s="35">
        <v>83.4</v>
      </c>
      <c r="S32" s="23">
        <v>0</v>
      </c>
      <c r="T32" s="24"/>
      <c r="U32" s="23">
        <v>8.5</v>
      </c>
      <c r="V32" s="23">
        <v>9.1</v>
      </c>
      <c r="W32" s="23">
        <v>16</v>
      </c>
      <c r="X32" s="35">
        <v>16.600000000000001</v>
      </c>
      <c r="Y32" s="23">
        <v>0</v>
      </c>
    </row>
    <row r="33" spans="1:25" ht="12.75" customHeight="1" x14ac:dyDescent="0.2">
      <c r="A33" s="79"/>
      <c r="B33" s="3">
        <v>3</v>
      </c>
      <c r="C33" s="23">
        <v>915.7</v>
      </c>
      <c r="D33" s="23">
        <v>912.1</v>
      </c>
      <c r="E33" s="23">
        <v>846.6</v>
      </c>
      <c r="F33" s="35">
        <v>849.2</v>
      </c>
      <c r="G33" s="23">
        <v>-9.3000000000000007</v>
      </c>
      <c r="H33" s="24"/>
      <c r="I33" s="23">
        <v>92.7</v>
      </c>
      <c r="J33" s="23">
        <v>96.2</v>
      </c>
      <c r="K33" s="23">
        <v>163.19999999999999</v>
      </c>
      <c r="L33" s="35">
        <v>168.39</v>
      </c>
      <c r="M33" s="23">
        <v>-9.5</v>
      </c>
      <c r="N33" s="24"/>
      <c r="O33" s="23">
        <v>90.8</v>
      </c>
      <c r="P33" s="23">
        <v>90.5</v>
      </c>
      <c r="Q33" s="23">
        <v>83.8</v>
      </c>
      <c r="R33" s="35">
        <v>83.45</v>
      </c>
      <c r="S33" s="23">
        <v>0.6</v>
      </c>
      <c r="T33" s="24"/>
      <c r="U33" s="23">
        <v>9.1999999999999993</v>
      </c>
      <c r="V33" s="23">
        <v>9.5</v>
      </c>
      <c r="W33" s="23">
        <v>16.2</v>
      </c>
      <c r="X33" s="35">
        <v>16.55</v>
      </c>
      <c r="Y33" s="23">
        <v>-0.6</v>
      </c>
    </row>
    <row r="34" spans="1:25" ht="12.75" customHeight="1" x14ac:dyDescent="0.2">
      <c r="A34" s="79"/>
      <c r="B34" s="3">
        <v>4</v>
      </c>
      <c r="C34" s="23">
        <v>913.1</v>
      </c>
      <c r="D34" s="23">
        <v>916</v>
      </c>
      <c r="E34" s="23">
        <v>848.4</v>
      </c>
      <c r="F34" s="35">
        <v>848.58</v>
      </c>
      <c r="G34" s="23">
        <v>-7.5</v>
      </c>
      <c r="H34" s="24"/>
      <c r="I34" s="23">
        <v>101.2</v>
      </c>
      <c r="J34" s="23">
        <v>98.2</v>
      </c>
      <c r="K34" s="23">
        <v>166.3</v>
      </c>
      <c r="L34" s="35">
        <v>167.21</v>
      </c>
      <c r="M34" s="23">
        <v>-14.2</v>
      </c>
      <c r="N34" s="24"/>
      <c r="O34" s="23">
        <v>90</v>
      </c>
      <c r="P34" s="23">
        <v>90.3</v>
      </c>
      <c r="Q34" s="23">
        <v>83.6</v>
      </c>
      <c r="R34" s="35">
        <v>83.54</v>
      </c>
      <c r="S34" s="23">
        <v>1</v>
      </c>
      <c r="T34" s="24"/>
      <c r="U34" s="23">
        <v>10</v>
      </c>
      <c r="V34" s="23">
        <v>9.6999999999999993</v>
      </c>
      <c r="W34" s="23">
        <v>16.399999999999999</v>
      </c>
      <c r="X34" s="35">
        <v>16.46</v>
      </c>
      <c r="Y34" s="23">
        <v>-1</v>
      </c>
    </row>
    <row r="35" spans="1:25" ht="12.75" customHeight="1" x14ac:dyDescent="0.2">
      <c r="A35" s="79"/>
      <c r="B35" s="3">
        <v>5</v>
      </c>
      <c r="C35" s="23">
        <v>935.2</v>
      </c>
      <c r="D35" s="23">
        <v>929.8</v>
      </c>
      <c r="E35" s="23">
        <v>847.1</v>
      </c>
      <c r="F35" s="35">
        <v>847.91</v>
      </c>
      <c r="G35" s="23">
        <v>-8</v>
      </c>
      <c r="H35" s="24"/>
      <c r="I35" s="23">
        <v>83.9</v>
      </c>
      <c r="J35" s="23">
        <v>89.4</v>
      </c>
      <c r="K35" s="23">
        <v>170</v>
      </c>
      <c r="L35" s="35">
        <v>165.86</v>
      </c>
      <c r="M35" s="23">
        <v>-16.2</v>
      </c>
      <c r="N35" s="24"/>
      <c r="O35" s="23">
        <v>91.8</v>
      </c>
      <c r="P35" s="23">
        <v>91.2</v>
      </c>
      <c r="Q35" s="23">
        <v>83.3</v>
      </c>
      <c r="R35" s="35">
        <v>83.64</v>
      </c>
      <c r="S35" s="23">
        <v>1.2</v>
      </c>
      <c r="T35" s="24"/>
      <c r="U35" s="23">
        <v>8.1999999999999993</v>
      </c>
      <c r="V35" s="23">
        <v>8.8000000000000007</v>
      </c>
      <c r="W35" s="23">
        <v>16.7</v>
      </c>
      <c r="X35" s="35">
        <v>16.36</v>
      </c>
      <c r="Y35" s="23">
        <v>-1.2</v>
      </c>
    </row>
    <row r="36" spans="1:25" ht="12.75" customHeight="1" x14ac:dyDescent="0.2">
      <c r="A36" s="79"/>
      <c r="B36" s="3">
        <v>6</v>
      </c>
      <c r="C36" s="23">
        <v>858.5</v>
      </c>
      <c r="D36" s="23">
        <v>858.5</v>
      </c>
      <c r="E36" s="23">
        <v>848.3</v>
      </c>
      <c r="F36" s="35">
        <v>847.01</v>
      </c>
      <c r="G36" s="23">
        <v>-10.9</v>
      </c>
      <c r="H36" s="24"/>
      <c r="I36" s="23">
        <v>158.5</v>
      </c>
      <c r="J36" s="23">
        <v>158.4</v>
      </c>
      <c r="K36" s="23">
        <v>167.6</v>
      </c>
      <c r="L36" s="35">
        <v>164.52</v>
      </c>
      <c r="M36" s="23">
        <v>-16</v>
      </c>
      <c r="N36" s="24"/>
      <c r="O36" s="23">
        <v>84.4</v>
      </c>
      <c r="P36" s="23">
        <v>84.4</v>
      </c>
      <c r="Q36" s="23">
        <v>83.5</v>
      </c>
      <c r="R36" s="35">
        <v>83.74</v>
      </c>
      <c r="S36" s="23">
        <v>1.2</v>
      </c>
      <c r="T36" s="24"/>
      <c r="U36" s="23">
        <v>15.6</v>
      </c>
      <c r="V36" s="23">
        <v>15.6</v>
      </c>
      <c r="W36" s="23">
        <v>16.5</v>
      </c>
      <c r="X36" s="35">
        <v>16.260000000000002</v>
      </c>
      <c r="Y36" s="23">
        <v>-1.2</v>
      </c>
    </row>
    <row r="37" spans="1:25" ht="12.75" customHeight="1" x14ac:dyDescent="0.2">
      <c r="A37" s="79"/>
      <c r="B37" s="3">
        <v>7</v>
      </c>
      <c r="C37" s="23">
        <v>438.8</v>
      </c>
      <c r="D37" s="23">
        <v>433.4</v>
      </c>
      <c r="E37" s="23">
        <v>837.9</v>
      </c>
      <c r="F37" s="35">
        <v>845.76</v>
      </c>
      <c r="G37" s="23">
        <v>-15</v>
      </c>
      <c r="H37" s="24"/>
      <c r="I37" s="23">
        <v>571.1</v>
      </c>
      <c r="J37" s="23">
        <v>576.29999999999995</v>
      </c>
      <c r="K37" s="23">
        <v>169.7</v>
      </c>
      <c r="L37" s="35">
        <v>163.30000000000001</v>
      </c>
      <c r="M37" s="23">
        <v>-14.6</v>
      </c>
      <c r="N37" s="24"/>
      <c r="O37" s="23">
        <v>43.4</v>
      </c>
      <c r="P37" s="23">
        <v>42.9</v>
      </c>
      <c r="Q37" s="23">
        <v>83.2</v>
      </c>
      <c r="R37" s="35">
        <v>83.82</v>
      </c>
      <c r="S37" s="23">
        <v>1</v>
      </c>
      <c r="T37" s="24"/>
      <c r="U37" s="23">
        <v>56.6</v>
      </c>
      <c r="V37" s="23">
        <v>57.1</v>
      </c>
      <c r="W37" s="23">
        <v>16.8</v>
      </c>
      <c r="X37" s="35">
        <v>16.18</v>
      </c>
      <c r="Y37" s="23">
        <v>-1</v>
      </c>
    </row>
    <row r="38" spans="1:25" ht="12.75" customHeight="1" x14ac:dyDescent="0.2">
      <c r="A38" s="79"/>
      <c r="B38" s="3">
        <v>8</v>
      </c>
      <c r="C38" s="23">
        <v>686.8</v>
      </c>
      <c r="D38" s="23">
        <v>693.4</v>
      </c>
      <c r="E38" s="23">
        <v>846.4</v>
      </c>
      <c r="F38" s="35">
        <v>844.19</v>
      </c>
      <c r="G38" s="23">
        <v>-18.8</v>
      </c>
      <c r="H38" s="24"/>
      <c r="I38" s="23">
        <v>316.2</v>
      </c>
      <c r="J38" s="23">
        <v>309.60000000000002</v>
      </c>
      <c r="K38" s="23">
        <v>156</v>
      </c>
      <c r="L38" s="35">
        <v>162.28</v>
      </c>
      <c r="M38" s="23">
        <v>-12.3</v>
      </c>
      <c r="N38" s="24"/>
      <c r="O38" s="23">
        <v>68.5</v>
      </c>
      <c r="P38" s="23">
        <v>69.099999999999994</v>
      </c>
      <c r="Q38" s="23">
        <v>84.4</v>
      </c>
      <c r="R38" s="35">
        <v>83.88</v>
      </c>
      <c r="S38" s="23">
        <v>0.7</v>
      </c>
      <c r="T38" s="24"/>
      <c r="U38" s="23">
        <v>31.5</v>
      </c>
      <c r="V38" s="23">
        <v>30.9</v>
      </c>
      <c r="W38" s="23">
        <v>15.6</v>
      </c>
      <c r="X38" s="35">
        <v>16.12</v>
      </c>
      <c r="Y38" s="23">
        <v>-0.7</v>
      </c>
    </row>
    <row r="39" spans="1:25" ht="12.75" customHeight="1" x14ac:dyDescent="0.2">
      <c r="A39" s="79"/>
      <c r="B39" s="3">
        <v>9</v>
      </c>
      <c r="C39" s="23">
        <v>920</v>
      </c>
      <c r="D39" s="23">
        <v>921</v>
      </c>
      <c r="E39" s="23">
        <v>852</v>
      </c>
      <c r="F39" s="35">
        <v>842.42</v>
      </c>
      <c r="G39" s="23">
        <v>-21.2</v>
      </c>
      <c r="H39" s="24"/>
      <c r="I39" s="23">
        <v>91</v>
      </c>
      <c r="J39" s="23">
        <v>90</v>
      </c>
      <c r="K39" s="23">
        <v>157.30000000000001</v>
      </c>
      <c r="L39" s="35">
        <v>161.46</v>
      </c>
      <c r="M39" s="23">
        <v>-9.9</v>
      </c>
      <c r="N39" s="24"/>
      <c r="O39" s="23">
        <v>91</v>
      </c>
      <c r="P39" s="23">
        <v>91.1</v>
      </c>
      <c r="Q39" s="23">
        <v>84.4</v>
      </c>
      <c r="R39" s="35">
        <v>83.92</v>
      </c>
      <c r="S39" s="23">
        <v>0.5</v>
      </c>
      <c r="T39" s="24"/>
      <c r="U39" s="23">
        <v>9</v>
      </c>
      <c r="V39" s="23">
        <v>8.9</v>
      </c>
      <c r="W39" s="23">
        <v>15.6</v>
      </c>
      <c r="X39" s="35">
        <v>16.079999999999998</v>
      </c>
      <c r="Y39" s="23">
        <v>-0.5</v>
      </c>
    </row>
    <row r="40" spans="1:25" ht="12.75" customHeight="1" x14ac:dyDescent="0.2">
      <c r="A40" s="79"/>
      <c r="B40" s="3">
        <v>10</v>
      </c>
      <c r="C40" s="23">
        <v>929.7</v>
      </c>
      <c r="D40" s="23">
        <v>929.7</v>
      </c>
      <c r="E40" s="23">
        <v>846.6</v>
      </c>
      <c r="F40" s="35">
        <v>840.58</v>
      </c>
      <c r="G40" s="23">
        <v>-22.2</v>
      </c>
      <c r="H40" s="24"/>
      <c r="I40" s="23">
        <v>74.099999999999994</v>
      </c>
      <c r="J40" s="23">
        <v>74.099999999999994</v>
      </c>
      <c r="K40" s="23">
        <v>155.6</v>
      </c>
      <c r="L40" s="35">
        <v>160.81</v>
      </c>
      <c r="M40" s="23">
        <v>-7.8</v>
      </c>
      <c r="N40" s="24"/>
      <c r="O40" s="23">
        <v>92.6</v>
      </c>
      <c r="P40" s="23">
        <v>92.6</v>
      </c>
      <c r="Q40" s="23">
        <v>84.5</v>
      </c>
      <c r="R40" s="35">
        <v>83.94</v>
      </c>
      <c r="S40" s="23">
        <v>0.3</v>
      </c>
      <c r="T40" s="24"/>
      <c r="U40" s="23">
        <v>7.4</v>
      </c>
      <c r="V40" s="23">
        <v>7.4</v>
      </c>
      <c r="W40" s="23">
        <v>15.5</v>
      </c>
      <c r="X40" s="35">
        <v>16.059999999999999</v>
      </c>
      <c r="Y40" s="23">
        <v>-0.3</v>
      </c>
    </row>
    <row r="41" spans="1:25" ht="12.75" customHeight="1" x14ac:dyDescent="0.2">
      <c r="A41" s="79"/>
      <c r="B41" s="3">
        <v>11</v>
      </c>
      <c r="C41" s="23">
        <v>921.7</v>
      </c>
      <c r="D41" s="23">
        <v>919.7</v>
      </c>
      <c r="E41" s="23">
        <v>835.9</v>
      </c>
      <c r="F41" s="35">
        <v>838.74</v>
      </c>
      <c r="G41" s="23">
        <v>-22</v>
      </c>
      <c r="H41" s="24"/>
      <c r="I41" s="23">
        <v>74.8</v>
      </c>
      <c r="J41" s="23">
        <v>76.8</v>
      </c>
      <c r="K41" s="23">
        <v>160</v>
      </c>
      <c r="L41" s="35">
        <v>160.36000000000001</v>
      </c>
      <c r="M41" s="23">
        <v>-5.4</v>
      </c>
      <c r="N41" s="24"/>
      <c r="O41" s="23">
        <v>92.5</v>
      </c>
      <c r="P41" s="23">
        <v>92.3</v>
      </c>
      <c r="Q41" s="23">
        <v>83.9</v>
      </c>
      <c r="R41" s="35">
        <v>83.95</v>
      </c>
      <c r="S41" s="23">
        <v>0.1</v>
      </c>
      <c r="T41" s="24"/>
      <c r="U41" s="23">
        <v>7.5</v>
      </c>
      <c r="V41" s="23">
        <v>7.7</v>
      </c>
      <c r="W41" s="23">
        <v>16.100000000000001</v>
      </c>
      <c r="X41" s="35">
        <v>16.05</v>
      </c>
      <c r="Y41" s="23">
        <v>-0.1</v>
      </c>
    </row>
    <row r="42" spans="1:25" ht="12.75" customHeight="1" x14ac:dyDescent="0.2">
      <c r="A42" s="79"/>
      <c r="B42" s="3">
        <v>12</v>
      </c>
      <c r="C42" s="23">
        <v>854.5</v>
      </c>
      <c r="D42" s="23">
        <v>850.6</v>
      </c>
      <c r="E42" s="23">
        <v>839.7</v>
      </c>
      <c r="F42" s="35">
        <v>836.98</v>
      </c>
      <c r="G42" s="23">
        <v>-21.1</v>
      </c>
      <c r="H42" s="24"/>
      <c r="I42" s="23">
        <v>146</v>
      </c>
      <c r="J42" s="23">
        <v>149.9</v>
      </c>
      <c r="K42" s="23">
        <v>160.6</v>
      </c>
      <c r="L42" s="35">
        <v>160.09</v>
      </c>
      <c r="M42" s="23">
        <v>-3.2</v>
      </c>
      <c r="N42" s="24"/>
      <c r="O42" s="23">
        <v>85.4</v>
      </c>
      <c r="P42" s="23">
        <v>85</v>
      </c>
      <c r="Q42" s="23">
        <v>83.9</v>
      </c>
      <c r="R42" s="35">
        <v>83.94</v>
      </c>
      <c r="S42" s="23">
        <v>-0.1</v>
      </c>
      <c r="T42" s="24"/>
      <c r="U42" s="23">
        <v>14.6</v>
      </c>
      <c r="V42" s="23">
        <v>15</v>
      </c>
      <c r="W42" s="23">
        <v>16.100000000000001</v>
      </c>
      <c r="X42" s="35">
        <v>16.059999999999999</v>
      </c>
      <c r="Y42" s="23">
        <v>0.1</v>
      </c>
    </row>
    <row r="43" spans="1:25" ht="12.75" customHeight="1" x14ac:dyDescent="0.2">
      <c r="A43" s="79">
        <v>4</v>
      </c>
      <c r="B43" s="3">
        <v>1</v>
      </c>
      <c r="C43" s="23">
        <v>789.7</v>
      </c>
      <c r="D43" s="23">
        <v>841</v>
      </c>
      <c r="E43" s="23">
        <v>820.3</v>
      </c>
      <c r="F43" s="35">
        <v>835.36</v>
      </c>
      <c r="G43" s="23">
        <v>-19.5</v>
      </c>
      <c r="H43" s="24"/>
      <c r="I43" s="23">
        <v>194.1</v>
      </c>
      <c r="J43" s="23">
        <v>142.69999999999999</v>
      </c>
      <c r="K43" s="23">
        <v>168</v>
      </c>
      <c r="L43" s="35">
        <v>159.93</v>
      </c>
      <c r="M43" s="23">
        <v>-1.9</v>
      </c>
      <c r="N43" s="24"/>
      <c r="O43" s="23">
        <v>80.3</v>
      </c>
      <c r="P43" s="23">
        <v>85.5</v>
      </c>
      <c r="Q43" s="23">
        <v>83</v>
      </c>
      <c r="R43" s="35">
        <v>83.93</v>
      </c>
      <c r="S43" s="23">
        <v>-0.2</v>
      </c>
      <c r="T43" s="24"/>
      <c r="U43" s="23">
        <v>19.7</v>
      </c>
      <c r="V43" s="23">
        <v>14.5</v>
      </c>
      <c r="W43" s="23">
        <v>17</v>
      </c>
      <c r="X43" s="35">
        <v>16.07</v>
      </c>
      <c r="Y43" s="23">
        <v>0.2</v>
      </c>
    </row>
    <row r="44" spans="1:25" ht="12.75" customHeight="1" x14ac:dyDescent="0.2">
      <c r="A44" s="79"/>
      <c r="B44" s="3">
        <v>2</v>
      </c>
      <c r="C44" s="23">
        <v>889.8</v>
      </c>
      <c r="D44" s="23">
        <v>895.6</v>
      </c>
      <c r="E44" s="23">
        <v>829.6</v>
      </c>
      <c r="F44" s="35">
        <v>833.77</v>
      </c>
      <c r="G44" s="23">
        <v>-19</v>
      </c>
      <c r="H44" s="24"/>
      <c r="I44" s="23">
        <v>95.7</v>
      </c>
      <c r="J44" s="23">
        <v>89.9</v>
      </c>
      <c r="K44" s="23">
        <v>160.30000000000001</v>
      </c>
      <c r="L44" s="35">
        <v>159.88999999999999</v>
      </c>
      <c r="M44" s="23">
        <v>-0.5</v>
      </c>
      <c r="N44" s="24"/>
      <c r="O44" s="23">
        <v>90.3</v>
      </c>
      <c r="P44" s="23">
        <v>90.9</v>
      </c>
      <c r="Q44" s="23">
        <v>83.8</v>
      </c>
      <c r="R44" s="35">
        <v>83.91</v>
      </c>
      <c r="S44" s="23">
        <v>-0.3</v>
      </c>
      <c r="T44" s="24"/>
      <c r="U44" s="23">
        <v>9.6999999999999993</v>
      </c>
      <c r="V44" s="23">
        <v>9.1</v>
      </c>
      <c r="W44" s="23">
        <v>16.2</v>
      </c>
      <c r="X44" s="35">
        <v>16.09</v>
      </c>
      <c r="Y44" s="23">
        <v>0.3</v>
      </c>
    </row>
    <row r="45" spans="1:25" ht="12.75" customHeight="1" x14ac:dyDescent="0.2">
      <c r="A45" s="79"/>
      <c r="B45" s="3">
        <v>3</v>
      </c>
      <c r="C45" s="23">
        <v>902.7</v>
      </c>
      <c r="D45" s="23">
        <v>899</v>
      </c>
      <c r="E45" s="23">
        <v>835.7</v>
      </c>
      <c r="F45" s="35">
        <v>832.36</v>
      </c>
      <c r="G45" s="23">
        <v>-16.899999999999999</v>
      </c>
      <c r="H45" s="24"/>
      <c r="I45" s="23">
        <v>89.6</v>
      </c>
      <c r="J45" s="23">
        <v>93.3</v>
      </c>
      <c r="K45" s="23">
        <v>158.19999999999999</v>
      </c>
      <c r="L45" s="35">
        <v>159.83000000000001</v>
      </c>
      <c r="M45" s="23">
        <v>-0.7</v>
      </c>
      <c r="N45" s="24"/>
      <c r="O45" s="23">
        <v>91</v>
      </c>
      <c r="P45" s="23">
        <v>90.6</v>
      </c>
      <c r="Q45" s="23">
        <v>84.1</v>
      </c>
      <c r="R45" s="35">
        <v>83.89</v>
      </c>
      <c r="S45" s="23">
        <v>-0.2</v>
      </c>
      <c r="T45" s="24"/>
      <c r="U45" s="23">
        <v>9</v>
      </c>
      <c r="V45" s="23">
        <v>9.4</v>
      </c>
      <c r="W45" s="23">
        <v>15.9</v>
      </c>
      <c r="X45" s="35">
        <v>16.11</v>
      </c>
      <c r="Y45" s="23">
        <v>0.2</v>
      </c>
    </row>
    <row r="46" spans="1:25" ht="12.75" customHeight="1" x14ac:dyDescent="0.2">
      <c r="A46" s="79"/>
      <c r="B46" s="3">
        <v>4</v>
      </c>
      <c r="C46" s="23">
        <v>900.1</v>
      </c>
      <c r="D46" s="23">
        <v>903.1</v>
      </c>
      <c r="E46" s="23">
        <v>834.4</v>
      </c>
      <c r="F46" s="35">
        <v>831.28</v>
      </c>
      <c r="G46" s="23">
        <v>-13</v>
      </c>
      <c r="H46" s="24"/>
      <c r="I46" s="23">
        <v>90.7</v>
      </c>
      <c r="J46" s="23">
        <v>87.7</v>
      </c>
      <c r="K46" s="23">
        <v>156.5</v>
      </c>
      <c r="L46" s="35">
        <v>159.52000000000001</v>
      </c>
      <c r="M46" s="23">
        <v>-3.7</v>
      </c>
      <c r="N46" s="24"/>
      <c r="O46" s="23">
        <v>90.8</v>
      </c>
      <c r="P46" s="23">
        <v>91.1</v>
      </c>
      <c r="Q46" s="23">
        <v>84.2</v>
      </c>
      <c r="R46" s="35">
        <v>83.9</v>
      </c>
      <c r="S46" s="23">
        <v>0.1</v>
      </c>
      <c r="T46" s="24"/>
      <c r="U46" s="23">
        <v>9.1999999999999993</v>
      </c>
      <c r="V46" s="23">
        <v>8.9</v>
      </c>
      <c r="W46" s="23">
        <v>15.8</v>
      </c>
      <c r="X46" s="35">
        <v>16.100000000000001</v>
      </c>
      <c r="Y46" s="23">
        <v>-0.1</v>
      </c>
    </row>
    <row r="47" spans="1:25" ht="12.75" customHeight="1" x14ac:dyDescent="0.2">
      <c r="A47" s="79"/>
      <c r="B47" s="3">
        <v>5</v>
      </c>
      <c r="C47" s="23">
        <v>925.9</v>
      </c>
      <c r="D47" s="23">
        <v>923.5</v>
      </c>
      <c r="E47" s="23">
        <v>840</v>
      </c>
      <c r="F47" s="35">
        <v>830.58</v>
      </c>
      <c r="G47" s="23">
        <v>-8.3000000000000007</v>
      </c>
      <c r="H47" s="24"/>
      <c r="I47" s="23">
        <v>74.5</v>
      </c>
      <c r="J47" s="23">
        <v>77</v>
      </c>
      <c r="K47" s="23">
        <v>157.5</v>
      </c>
      <c r="L47" s="35">
        <v>158.83000000000001</v>
      </c>
      <c r="M47" s="23">
        <v>-8.3000000000000007</v>
      </c>
      <c r="N47" s="24"/>
      <c r="O47" s="23">
        <v>92.5</v>
      </c>
      <c r="P47" s="23">
        <v>92.3</v>
      </c>
      <c r="Q47" s="23">
        <v>84.2</v>
      </c>
      <c r="R47" s="35">
        <v>83.95</v>
      </c>
      <c r="S47" s="23">
        <v>0.6</v>
      </c>
      <c r="T47" s="24"/>
      <c r="U47" s="23">
        <v>7.5</v>
      </c>
      <c r="V47" s="23">
        <v>7.7</v>
      </c>
      <c r="W47" s="23">
        <v>15.8</v>
      </c>
      <c r="X47" s="35">
        <v>16.05</v>
      </c>
      <c r="Y47" s="23">
        <v>-0.6</v>
      </c>
    </row>
    <row r="48" spans="1:25" ht="12.75" customHeight="1" x14ac:dyDescent="0.2">
      <c r="A48" s="79"/>
      <c r="B48" s="3">
        <v>6</v>
      </c>
      <c r="C48" s="23">
        <v>866.9</v>
      </c>
      <c r="D48" s="23">
        <v>840.1</v>
      </c>
      <c r="E48" s="23">
        <v>831.4</v>
      </c>
      <c r="F48" s="35">
        <v>830.38</v>
      </c>
      <c r="G48" s="23">
        <v>-2.5</v>
      </c>
      <c r="H48" s="24"/>
      <c r="I48" s="23">
        <v>126.3</v>
      </c>
      <c r="J48" s="23">
        <v>153.1</v>
      </c>
      <c r="K48" s="23">
        <v>161.5</v>
      </c>
      <c r="L48" s="35">
        <v>157.77000000000001</v>
      </c>
      <c r="M48" s="23">
        <v>-12.7</v>
      </c>
      <c r="N48" s="24"/>
      <c r="O48" s="23">
        <v>87.3</v>
      </c>
      <c r="P48" s="23">
        <v>84.6</v>
      </c>
      <c r="Q48" s="23">
        <v>83.7</v>
      </c>
      <c r="R48" s="35">
        <v>84.03</v>
      </c>
      <c r="S48" s="23">
        <v>1</v>
      </c>
      <c r="T48" s="24"/>
      <c r="U48" s="23">
        <v>12.7</v>
      </c>
      <c r="V48" s="23">
        <v>15.4</v>
      </c>
      <c r="W48" s="23">
        <v>16.3</v>
      </c>
      <c r="X48" s="35">
        <v>15.97</v>
      </c>
      <c r="Y48" s="23">
        <v>-1</v>
      </c>
    </row>
    <row r="49" spans="1:25" ht="12.75" customHeight="1" x14ac:dyDescent="0.2">
      <c r="A49" s="79"/>
      <c r="B49" s="3">
        <v>7</v>
      </c>
      <c r="C49" s="23">
        <v>477.2</v>
      </c>
      <c r="D49" s="23">
        <v>423</v>
      </c>
      <c r="E49" s="23">
        <v>827.8</v>
      </c>
      <c r="F49" s="35">
        <v>830.68</v>
      </c>
      <c r="G49" s="23">
        <v>3.7</v>
      </c>
      <c r="H49" s="24"/>
      <c r="I49" s="23">
        <v>506.8</v>
      </c>
      <c r="J49" s="23">
        <v>560.9</v>
      </c>
      <c r="K49" s="23">
        <v>153.30000000000001</v>
      </c>
      <c r="L49" s="35">
        <v>156.44</v>
      </c>
      <c r="M49" s="23">
        <v>-16</v>
      </c>
      <c r="N49" s="24"/>
      <c r="O49" s="23">
        <v>48.5</v>
      </c>
      <c r="P49" s="23">
        <v>43</v>
      </c>
      <c r="Q49" s="23">
        <v>84.4</v>
      </c>
      <c r="R49" s="35">
        <v>84.15</v>
      </c>
      <c r="S49" s="23">
        <v>1.4</v>
      </c>
      <c r="T49" s="24"/>
      <c r="U49" s="23">
        <v>51.5</v>
      </c>
      <c r="V49" s="23">
        <v>57</v>
      </c>
      <c r="W49" s="23">
        <v>15.6</v>
      </c>
      <c r="X49" s="35">
        <v>15.85</v>
      </c>
      <c r="Y49" s="23">
        <v>-1.4</v>
      </c>
    </row>
    <row r="50" spans="1:25" ht="12.75" customHeight="1" x14ac:dyDescent="0.2">
      <c r="A50" s="79"/>
      <c r="B50" s="3">
        <v>8</v>
      </c>
      <c r="C50" s="23">
        <v>603</v>
      </c>
      <c r="D50" s="23">
        <v>673.4</v>
      </c>
      <c r="E50" s="23">
        <v>826.1</v>
      </c>
      <c r="F50" s="35">
        <v>831.38</v>
      </c>
      <c r="G50" s="23">
        <v>8.4</v>
      </c>
      <c r="H50" s="24"/>
      <c r="I50" s="23">
        <v>383.3</v>
      </c>
      <c r="J50" s="23">
        <v>312.89999999999998</v>
      </c>
      <c r="K50" s="23">
        <v>158.6</v>
      </c>
      <c r="L50" s="35">
        <v>155</v>
      </c>
      <c r="M50" s="23">
        <v>-17.3</v>
      </c>
      <c r="N50" s="24"/>
      <c r="O50" s="23">
        <v>61.1</v>
      </c>
      <c r="P50" s="23">
        <v>68.3</v>
      </c>
      <c r="Q50" s="23">
        <v>83.9</v>
      </c>
      <c r="R50" s="35">
        <v>84.29</v>
      </c>
      <c r="S50" s="23">
        <v>1.6</v>
      </c>
      <c r="T50" s="24"/>
      <c r="U50" s="23">
        <v>38.9</v>
      </c>
      <c r="V50" s="23">
        <v>31.7</v>
      </c>
      <c r="W50" s="23">
        <v>16.100000000000001</v>
      </c>
      <c r="X50" s="35">
        <v>15.71</v>
      </c>
      <c r="Y50" s="23">
        <v>-1.6</v>
      </c>
    </row>
    <row r="51" spans="1:25" ht="12.75" customHeight="1" x14ac:dyDescent="0.2">
      <c r="A51" s="79"/>
      <c r="B51" s="3">
        <v>9</v>
      </c>
      <c r="C51" s="23">
        <v>897.5</v>
      </c>
      <c r="D51" s="23">
        <v>899.3</v>
      </c>
      <c r="E51" s="23">
        <v>830.7</v>
      </c>
      <c r="F51" s="35">
        <v>832.32</v>
      </c>
      <c r="G51" s="23">
        <v>11.3</v>
      </c>
      <c r="H51" s="24"/>
      <c r="I51" s="23">
        <v>92.3</v>
      </c>
      <c r="J51" s="23">
        <v>90.5</v>
      </c>
      <c r="K51" s="23">
        <v>158.9</v>
      </c>
      <c r="L51" s="35">
        <v>153.62</v>
      </c>
      <c r="M51" s="23">
        <v>-16.600000000000001</v>
      </c>
      <c r="N51" s="24"/>
      <c r="O51" s="23">
        <v>90.7</v>
      </c>
      <c r="P51" s="23">
        <v>90.9</v>
      </c>
      <c r="Q51" s="23">
        <v>83.9</v>
      </c>
      <c r="R51" s="35">
        <v>84.42</v>
      </c>
      <c r="S51" s="23">
        <v>1.6</v>
      </c>
      <c r="T51" s="24"/>
      <c r="U51" s="23">
        <v>9.3000000000000007</v>
      </c>
      <c r="V51" s="23">
        <v>9.1</v>
      </c>
      <c r="W51" s="23">
        <v>16.100000000000001</v>
      </c>
      <c r="X51" s="35">
        <v>15.58</v>
      </c>
      <c r="Y51" s="23">
        <v>-1.6</v>
      </c>
    </row>
    <row r="52" spans="1:25" ht="12.75" customHeight="1" x14ac:dyDescent="0.2">
      <c r="A52" s="79"/>
      <c r="B52" s="3">
        <v>10</v>
      </c>
      <c r="C52" s="23">
        <v>912.8</v>
      </c>
      <c r="D52" s="23">
        <v>913.5</v>
      </c>
      <c r="E52" s="23">
        <v>828.8</v>
      </c>
      <c r="F52" s="35">
        <v>833.42</v>
      </c>
      <c r="G52" s="23">
        <v>13.1</v>
      </c>
      <c r="H52" s="24"/>
      <c r="I52" s="23">
        <v>67.3</v>
      </c>
      <c r="J52" s="23">
        <v>66.599999999999994</v>
      </c>
      <c r="K52" s="23">
        <v>148.6</v>
      </c>
      <c r="L52" s="35">
        <v>152.38</v>
      </c>
      <c r="M52" s="23">
        <v>-14.8</v>
      </c>
      <c r="N52" s="24"/>
      <c r="O52" s="23">
        <v>93.1</v>
      </c>
      <c r="P52" s="23">
        <v>93.2</v>
      </c>
      <c r="Q52" s="23">
        <v>84.8</v>
      </c>
      <c r="R52" s="35">
        <v>84.54</v>
      </c>
      <c r="S52" s="23">
        <v>1.5</v>
      </c>
      <c r="T52" s="24"/>
      <c r="U52" s="23">
        <v>6.9</v>
      </c>
      <c r="V52" s="23">
        <v>6.8</v>
      </c>
      <c r="W52" s="23">
        <v>15.2</v>
      </c>
      <c r="X52" s="35">
        <v>15.46</v>
      </c>
      <c r="Y52" s="23">
        <v>-1.5</v>
      </c>
    </row>
    <row r="53" spans="1:25" ht="12.75" customHeight="1" x14ac:dyDescent="0.2">
      <c r="A53" s="79"/>
      <c r="B53" s="3">
        <v>11</v>
      </c>
      <c r="C53" s="23">
        <v>910.6</v>
      </c>
      <c r="D53" s="23">
        <v>914.3</v>
      </c>
      <c r="E53" s="23">
        <v>830.2</v>
      </c>
      <c r="F53" s="35">
        <v>834.59</v>
      </c>
      <c r="G53" s="23">
        <v>14</v>
      </c>
      <c r="H53" s="24"/>
      <c r="I53" s="23">
        <v>71.400000000000006</v>
      </c>
      <c r="J53" s="23">
        <v>67.599999999999994</v>
      </c>
      <c r="K53" s="23">
        <v>150.69999999999999</v>
      </c>
      <c r="L53" s="35">
        <v>151.32</v>
      </c>
      <c r="M53" s="23">
        <v>-12.7</v>
      </c>
      <c r="N53" s="24"/>
      <c r="O53" s="23">
        <v>92.7</v>
      </c>
      <c r="P53" s="23">
        <v>93.1</v>
      </c>
      <c r="Q53" s="23">
        <v>84.6</v>
      </c>
      <c r="R53" s="35">
        <v>84.65</v>
      </c>
      <c r="S53" s="23">
        <v>1.3</v>
      </c>
      <c r="T53" s="24"/>
      <c r="U53" s="23">
        <v>7.3</v>
      </c>
      <c r="V53" s="23">
        <v>6.9</v>
      </c>
      <c r="W53" s="23">
        <v>15.4</v>
      </c>
      <c r="X53" s="35">
        <v>15.35</v>
      </c>
      <c r="Y53" s="23">
        <v>-1.3</v>
      </c>
    </row>
    <row r="54" spans="1:25" ht="12.75" customHeight="1" x14ac:dyDescent="0.2">
      <c r="A54" s="79"/>
      <c r="B54" s="3">
        <v>12</v>
      </c>
      <c r="C54" s="23">
        <v>855</v>
      </c>
      <c r="D54" s="23">
        <v>843.1</v>
      </c>
      <c r="E54" s="23">
        <v>834.2</v>
      </c>
      <c r="F54" s="35">
        <v>835.7</v>
      </c>
      <c r="G54" s="23">
        <v>13.4</v>
      </c>
      <c r="H54" s="24"/>
      <c r="I54" s="23">
        <v>127.1</v>
      </c>
      <c r="J54" s="23">
        <v>139.1</v>
      </c>
      <c r="K54" s="23">
        <v>149.9</v>
      </c>
      <c r="L54" s="35">
        <v>150.44999999999999</v>
      </c>
      <c r="M54" s="23">
        <v>-10.5</v>
      </c>
      <c r="N54" s="24"/>
      <c r="O54" s="23">
        <v>87.1</v>
      </c>
      <c r="P54" s="23">
        <v>85.8</v>
      </c>
      <c r="Q54" s="23">
        <v>84.8</v>
      </c>
      <c r="R54" s="35">
        <v>84.74</v>
      </c>
      <c r="S54" s="23">
        <v>1.1000000000000001</v>
      </c>
      <c r="T54" s="24"/>
      <c r="U54" s="23">
        <v>12.9</v>
      </c>
      <c r="V54" s="23">
        <v>14.2</v>
      </c>
      <c r="W54" s="23">
        <v>15.2</v>
      </c>
      <c r="X54" s="35">
        <v>15.26</v>
      </c>
      <c r="Y54" s="23">
        <v>-1.1000000000000001</v>
      </c>
    </row>
    <row r="55" spans="1:25" ht="12.75" customHeight="1" x14ac:dyDescent="0.2">
      <c r="A55" s="79">
        <v>5</v>
      </c>
      <c r="B55" s="3">
        <v>1</v>
      </c>
      <c r="C55" s="23">
        <v>898.5</v>
      </c>
      <c r="D55" s="23">
        <v>885.5</v>
      </c>
      <c r="E55" s="23">
        <v>863.2</v>
      </c>
      <c r="F55" s="35">
        <v>836.67</v>
      </c>
      <c r="G55" s="23">
        <v>11.5</v>
      </c>
      <c r="H55" s="24"/>
      <c r="I55" s="23">
        <v>92.9</v>
      </c>
      <c r="J55" s="23">
        <v>105.9</v>
      </c>
      <c r="K55" s="23">
        <v>133</v>
      </c>
      <c r="L55" s="35">
        <v>149.74</v>
      </c>
      <c r="M55" s="23">
        <v>-8.5</v>
      </c>
      <c r="N55" s="24"/>
      <c r="O55" s="23">
        <v>90.6</v>
      </c>
      <c r="P55" s="23">
        <v>89.3</v>
      </c>
      <c r="Q55" s="23">
        <v>86.7</v>
      </c>
      <c r="R55" s="35">
        <v>84.82</v>
      </c>
      <c r="S55" s="23">
        <v>0.9</v>
      </c>
      <c r="T55" s="24"/>
      <c r="U55" s="23">
        <v>9.4</v>
      </c>
      <c r="V55" s="23">
        <v>10.7</v>
      </c>
      <c r="W55" s="23">
        <v>13.3</v>
      </c>
      <c r="X55" s="35">
        <v>15.18</v>
      </c>
      <c r="Y55" s="23">
        <v>-0.9</v>
      </c>
    </row>
    <row r="56" spans="1:25" ht="12.75" customHeight="1" x14ac:dyDescent="0.2">
      <c r="A56" s="79"/>
      <c r="B56" s="3">
        <v>2</v>
      </c>
      <c r="C56" s="23">
        <v>888.7</v>
      </c>
      <c r="D56" s="23">
        <v>888.2</v>
      </c>
      <c r="E56" s="23">
        <v>821.8</v>
      </c>
      <c r="F56" s="35">
        <v>837.45</v>
      </c>
      <c r="G56" s="23">
        <v>9.4</v>
      </c>
      <c r="H56" s="24"/>
      <c r="I56" s="23">
        <v>86.6</v>
      </c>
      <c r="J56" s="23">
        <v>87.1</v>
      </c>
      <c r="K56" s="23">
        <v>157.5</v>
      </c>
      <c r="L56" s="35">
        <v>149.22</v>
      </c>
      <c r="M56" s="23">
        <v>-6.3</v>
      </c>
      <c r="N56" s="24"/>
      <c r="O56" s="23">
        <v>91.1</v>
      </c>
      <c r="P56" s="23">
        <v>91.1</v>
      </c>
      <c r="Q56" s="23">
        <v>83.9</v>
      </c>
      <c r="R56" s="35">
        <v>84.88</v>
      </c>
      <c r="S56" s="23">
        <v>0.7</v>
      </c>
      <c r="T56" s="24"/>
      <c r="U56" s="23">
        <v>8.9</v>
      </c>
      <c r="V56" s="23">
        <v>8.9</v>
      </c>
      <c r="W56" s="23">
        <v>16.100000000000001</v>
      </c>
      <c r="X56" s="35">
        <v>15.12</v>
      </c>
      <c r="Y56" s="23">
        <v>-0.7</v>
      </c>
    </row>
    <row r="57" spans="1:25" ht="12.75" customHeight="1" x14ac:dyDescent="0.2">
      <c r="A57" s="79"/>
      <c r="B57" s="3">
        <v>3</v>
      </c>
      <c r="C57" s="23">
        <v>889.3</v>
      </c>
      <c r="D57" s="23">
        <v>904.7</v>
      </c>
      <c r="E57" s="23">
        <v>844.3</v>
      </c>
      <c r="F57" s="35">
        <v>837.85</v>
      </c>
      <c r="G57" s="23">
        <v>4.7</v>
      </c>
      <c r="H57" s="24"/>
      <c r="I57" s="23">
        <v>112</v>
      </c>
      <c r="J57" s="23">
        <v>96.6</v>
      </c>
      <c r="K57" s="23">
        <v>159.5</v>
      </c>
      <c r="L57" s="35">
        <v>148.94999999999999</v>
      </c>
      <c r="M57" s="23">
        <v>-3.2</v>
      </c>
      <c r="N57" s="24"/>
      <c r="O57" s="23">
        <v>88.8</v>
      </c>
      <c r="P57" s="23">
        <v>90.4</v>
      </c>
      <c r="Q57" s="23">
        <v>84.1</v>
      </c>
      <c r="R57" s="35">
        <v>84.91</v>
      </c>
      <c r="S57" s="23">
        <v>0.4</v>
      </c>
      <c r="T57" s="24"/>
      <c r="U57" s="23">
        <v>11.2</v>
      </c>
      <c r="V57" s="23">
        <v>9.6</v>
      </c>
      <c r="W57" s="23">
        <v>15.9</v>
      </c>
      <c r="X57" s="35">
        <v>15.09</v>
      </c>
      <c r="Y57" s="23">
        <v>-0.4</v>
      </c>
    </row>
    <row r="58" spans="1:25" ht="12.75" customHeight="1" x14ac:dyDescent="0.2">
      <c r="A58" s="79"/>
      <c r="B58" s="3">
        <v>4</v>
      </c>
      <c r="C58" s="23">
        <v>927.2</v>
      </c>
      <c r="D58" s="23">
        <v>911.7</v>
      </c>
      <c r="E58" s="23">
        <v>841.8</v>
      </c>
      <c r="F58" s="35">
        <v>837.81</v>
      </c>
      <c r="G58" s="23">
        <v>-0.5</v>
      </c>
      <c r="H58" s="24"/>
      <c r="I58" s="23">
        <v>63.2</v>
      </c>
      <c r="J58" s="23">
        <v>78.8</v>
      </c>
      <c r="K58" s="23">
        <v>148.30000000000001</v>
      </c>
      <c r="L58" s="35">
        <v>148.91999999999999</v>
      </c>
      <c r="M58" s="23">
        <v>-0.3</v>
      </c>
      <c r="N58" s="24"/>
      <c r="O58" s="23">
        <v>93.6</v>
      </c>
      <c r="P58" s="23">
        <v>92</v>
      </c>
      <c r="Q58" s="23">
        <v>85</v>
      </c>
      <c r="R58" s="35">
        <v>84.91</v>
      </c>
      <c r="S58" s="23">
        <v>0</v>
      </c>
      <c r="T58" s="24"/>
      <c r="U58" s="23">
        <v>6.4</v>
      </c>
      <c r="V58" s="23">
        <v>8</v>
      </c>
      <c r="W58" s="23">
        <v>15</v>
      </c>
      <c r="X58" s="35">
        <v>15.09</v>
      </c>
      <c r="Y58" s="23">
        <v>0</v>
      </c>
    </row>
    <row r="59" spans="1:25" ht="12.75" customHeight="1" x14ac:dyDescent="0.2">
      <c r="A59" s="79"/>
      <c r="B59" s="3">
        <v>5</v>
      </c>
      <c r="C59" s="23">
        <v>911.5</v>
      </c>
      <c r="D59" s="23">
        <v>915.4</v>
      </c>
      <c r="E59" s="23">
        <v>830.7</v>
      </c>
      <c r="F59" s="35">
        <v>837.41</v>
      </c>
      <c r="G59" s="23">
        <v>-4.8</v>
      </c>
      <c r="H59" s="24"/>
      <c r="I59" s="23">
        <v>69.8</v>
      </c>
      <c r="J59" s="23">
        <v>65.900000000000006</v>
      </c>
      <c r="K59" s="23">
        <v>146.1</v>
      </c>
      <c r="L59" s="35">
        <v>149.05000000000001</v>
      </c>
      <c r="M59" s="23">
        <v>1.6</v>
      </c>
      <c r="N59" s="24"/>
      <c r="O59" s="23">
        <v>92.9</v>
      </c>
      <c r="P59" s="23">
        <v>93.3</v>
      </c>
      <c r="Q59" s="23">
        <v>85</v>
      </c>
      <c r="R59" s="35">
        <v>84.89</v>
      </c>
      <c r="S59" s="23">
        <v>-0.2</v>
      </c>
      <c r="T59" s="24"/>
      <c r="U59" s="23">
        <v>7.1</v>
      </c>
      <c r="V59" s="23">
        <v>6.7</v>
      </c>
      <c r="W59" s="23">
        <v>15</v>
      </c>
      <c r="X59" s="35">
        <v>15.11</v>
      </c>
      <c r="Y59" s="23">
        <v>0.2</v>
      </c>
    </row>
    <row r="60" spans="1:25" ht="12.75" customHeight="1" x14ac:dyDescent="0.2">
      <c r="A60" s="79"/>
      <c r="B60" s="3">
        <v>6</v>
      </c>
      <c r="C60" s="23">
        <v>835.3</v>
      </c>
      <c r="D60" s="23">
        <v>835.3</v>
      </c>
      <c r="E60" s="23">
        <v>827.3</v>
      </c>
      <c r="F60" s="35">
        <v>836.76</v>
      </c>
      <c r="G60" s="23">
        <v>-7.8</v>
      </c>
      <c r="H60" s="24"/>
      <c r="I60" s="23">
        <v>138.9</v>
      </c>
      <c r="J60" s="23">
        <v>138.9</v>
      </c>
      <c r="K60" s="23">
        <v>146.80000000000001</v>
      </c>
      <c r="L60" s="35">
        <v>149.24</v>
      </c>
      <c r="M60" s="23">
        <v>2.2999999999999998</v>
      </c>
      <c r="N60" s="24"/>
      <c r="O60" s="23">
        <v>85.7</v>
      </c>
      <c r="P60" s="23">
        <v>85.7</v>
      </c>
      <c r="Q60" s="23">
        <v>84.9</v>
      </c>
      <c r="R60" s="35">
        <v>84.86</v>
      </c>
      <c r="S60" s="23">
        <v>-0.3</v>
      </c>
      <c r="T60" s="24"/>
      <c r="U60" s="23">
        <v>14.3</v>
      </c>
      <c r="V60" s="23">
        <v>14.3</v>
      </c>
      <c r="W60" s="23">
        <v>15.1</v>
      </c>
      <c r="X60" s="35">
        <v>15.14</v>
      </c>
      <c r="Y60" s="23">
        <v>0.3</v>
      </c>
    </row>
    <row r="61" spans="1:25" ht="12.75" customHeight="1" x14ac:dyDescent="0.2">
      <c r="A61" s="79"/>
      <c r="B61" s="3">
        <v>7</v>
      </c>
      <c r="C61" s="23">
        <v>430.4</v>
      </c>
      <c r="D61" s="23">
        <v>438.9</v>
      </c>
      <c r="E61" s="23">
        <v>843.9</v>
      </c>
      <c r="F61" s="35">
        <v>836</v>
      </c>
      <c r="G61" s="23">
        <v>-9.1</v>
      </c>
      <c r="H61" s="24"/>
      <c r="I61" s="23">
        <v>564.1</v>
      </c>
      <c r="J61" s="23">
        <v>555.5</v>
      </c>
      <c r="K61" s="23">
        <v>147</v>
      </c>
      <c r="L61" s="35">
        <v>149.44</v>
      </c>
      <c r="M61" s="23">
        <v>2.2999999999999998</v>
      </c>
      <c r="N61" s="24"/>
      <c r="O61" s="23">
        <v>43.3</v>
      </c>
      <c r="P61" s="23">
        <v>44.1</v>
      </c>
      <c r="Q61" s="23">
        <v>85.2</v>
      </c>
      <c r="R61" s="35">
        <v>84.84</v>
      </c>
      <c r="S61" s="23">
        <v>-0.3</v>
      </c>
      <c r="T61" s="24"/>
      <c r="U61" s="23">
        <v>56.7</v>
      </c>
      <c r="V61" s="23">
        <v>55.9</v>
      </c>
      <c r="W61" s="23">
        <v>14.8</v>
      </c>
      <c r="X61" s="35">
        <v>15.16</v>
      </c>
      <c r="Y61" s="23">
        <v>0.3</v>
      </c>
    </row>
    <row r="62" spans="1:25" ht="12.75" customHeight="1" x14ac:dyDescent="0.2">
      <c r="A62" s="79"/>
      <c r="B62" s="3">
        <v>8</v>
      </c>
      <c r="C62" s="23">
        <v>692.8</v>
      </c>
      <c r="D62" s="23">
        <v>676.3</v>
      </c>
      <c r="E62" s="23">
        <v>829.4</v>
      </c>
      <c r="F62" s="35">
        <v>835.19</v>
      </c>
      <c r="G62" s="23">
        <v>-9.6999999999999993</v>
      </c>
      <c r="H62" s="24"/>
      <c r="I62" s="23">
        <v>289.7</v>
      </c>
      <c r="J62" s="23">
        <v>306.3</v>
      </c>
      <c r="K62" s="23">
        <v>150.9</v>
      </c>
      <c r="L62" s="35">
        <v>149.63999999999999</v>
      </c>
      <c r="M62" s="23">
        <v>2.4</v>
      </c>
      <c r="N62" s="24"/>
      <c r="O62" s="23">
        <v>70.5</v>
      </c>
      <c r="P62" s="23">
        <v>68.8</v>
      </c>
      <c r="Q62" s="23">
        <v>84.6</v>
      </c>
      <c r="R62" s="35">
        <v>84.81</v>
      </c>
      <c r="S62" s="23">
        <v>-0.4</v>
      </c>
      <c r="T62" s="24"/>
      <c r="U62" s="23">
        <v>29.5</v>
      </c>
      <c r="V62" s="23">
        <v>31.2</v>
      </c>
      <c r="W62" s="23">
        <v>15.4</v>
      </c>
      <c r="X62" s="35">
        <v>15.19</v>
      </c>
      <c r="Y62" s="23">
        <v>0.4</v>
      </c>
    </row>
    <row r="63" spans="1:25" ht="12.75" customHeight="1" x14ac:dyDescent="0.2">
      <c r="A63" s="79"/>
      <c r="B63" s="3">
        <v>9</v>
      </c>
      <c r="C63" s="23">
        <v>898.7</v>
      </c>
      <c r="D63" s="23">
        <v>899.4</v>
      </c>
      <c r="E63" s="23">
        <v>830.4</v>
      </c>
      <c r="F63" s="35">
        <v>834.38</v>
      </c>
      <c r="G63" s="23">
        <v>-9.6999999999999993</v>
      </c>
      <c r="H63" s="24"/>
      <c r="I63" s="23">
        <v>78</v>
      </c>
      <c r="J63" s="23">
        <v>77.3</v>
      </c>
      <c r="K63" s="23">
        <v>147</v>
      </c>
      <c r="L63" s="35">
        <v>149.82</v>
      </c>
      <c r="M63" s="23">
        <v>2.2000000000000002</v>
      </c>
      <c r="N63" s="24"/>
      <c r="O63" s="23">
        <v>92</v>
      </c>
      <c r="P63" s="23">
        <v>92.1</v>
      </c>
      <c r="Q63" s="23">
        <v>85</v>
      </c>
      <c r="R63" s="35">
        <v>84.78</v>
      </c>
      <c r="S63" s="23">
        <v>-0.3</v>
      </c>
      <c r="T63" s="24"/>
      <c r="U63" s="23">
        <v>8</v>
      </c>
      <c r="V63" s="23">
        <v>7.9</v>
      </c>
      <c r="W63" s="23">
        <v>15</v>
      </c>
      <c r="X63" s="35">
        <v>15.22</v>
      </c>
      <c r="Y63" s="23">
        <v>0.3</v>
      </c>
    </row>
    <row r="64" spans="1:25" ht="12.75" customHeight="1" x14ac:dyDescent="0.2">
      <c r="A64" s="79"/>
      <c r="B64" s="3">
        <v>10</v>
      </c>
      <c r="C64" s="23">
        <v>916.1</v>
      </c>
      <c r="D64" s="23">
        <v>921.9</v>
      </c>
      <c r="E64" s="23">
        <v>836</v>
      </c>
      <c r="F64" s="35">
        <v>833.65</v>
      </c>
      <c r="G64" s="23">
        <v>-8.6999999999999993</v>
      </c>
      <c r="H64" s="24"/>
      <c r="I64" s="23">
        <v>75.5</v>
      </c>
      <c r="J64" s="23">
        <v>69.7</v>
      </c>
      <c r="K64" s="23">
        <v>151.80000000000001</v>
      </c>
      <c r="L64" s="35">
        <v>150</v>
      </c>
      <c r="M64" s="23">
        <v>2.1</v>
      </c>
      <c r="N64" s="24"/>
      <c r="O64" s="23">
        <v>92.4</v>
      </c>
      <c r="P64" s="23">
        <v>93</v>
      </c>
      <c r="Q64" s="23">
        <v>84.6</v>
      </c>
      <c r="R64" s="35">
        <v>84.75</v>
      </c>
      <c r="S64" s="23">
        <v>-0.3</v>
      </c>
      <c r="T64" s="24"/>
      <c r="U64" s="23">
        <v>7.6</v>
      </c>
      <c r="V64" s="23">
        <v>7</v>
      </c>
      <c r="W64" s="23">
        <v>15.4</v>
      </c>
      <c r="X64" s="35">
        <v>15.25</v>
      </c>
      <c r="Y64" s="23">
        <v>0.3</v>
      </c>
    </row>
    <row r="65" spans="1:25" ht="12.75" customHeight="1" x14ac:dyDescent="0.2">
      <c r="A65" s="79"/>
      <c r="B65" s="3">
        <v>11</v>
      </c>
      <c r="C65" s="23">
        <v>921.7</v>
      </c>
      <c r="D65" s="23">
        <v>925.5</v>
      </c>
      <c r="E65" s="23">
        <v>842</v>
      </c>
      <c r="F65" s="35">
        <v>833.1</v>
      </c>
      <c r="G65" s="23">
        <v>-6.7</v>
      </c>
      <c r="H65" s="24"/>
      <c r="I65" s="23">
        <v>71.099999999999994</v>
      </c>
      <c r="J65" s="23">
        <v>67.3</v>
      </c>
      <c r="K65" s="23">
        <v>150.1</v>
      </c>
      <c r="L65" s="35">
        <v>150.18</v>
      </c>
      <c r="M65" s="23">
        <v>2.2000000000000002</v>
      </c>
      <c r="N65" s="24"/>
      <c r="O65" s="23">
        <v>92.8</v>
      </c>
      <c r="P65" s="23">
        <v>93.2</v>
      </c>
      <c r="Q65" s="23">
        <v>84.9</v>
      </c>
      <c r="R65" s="35">
        <v>84.73</v>
      </c>
      <c r="S65" s="23">
        <v>-0.3</v>
      </c>
      <c r="T65" s="24"/>
      <c r="U65" s="23">
        <v>7.2</v>
      </c>
      <c r="V65" s="23">
        <v>6.8</v>
      </c>
      <c r="W65" s="23">
        <v>15.1</v>
      </c>
      <c r="X65" s="35">
        <v>15.27</v>
      </c>
      <c r="Y65" s="23">
        <v>0.3</v>
      </c>
    </row>
    <row r="66" spans="1:25" ht="12.75" customHeight="1" x14ac:dyDescent="0.2">
      <c r="A66" s="79"/>
      <c r="B66" s="3">
        <v>12</v>
      </c>
      <c r="C66" s="23">
        <v>844.8</v>
      </c>
      <c r="D66" s="23">
        <v>840.2</v>
      </c>
      <c r="E66" s="23">
        <v>833.6</v>
      </c>
      <c r="F66" s="35">
        <v>832.72</v>
      </c>
      <c r="G66" s="23">
        <v>-4.5</v>
      </c>
      <c r="H66" s="24"/>
      <c r="I66" s="23">
        <v>138.6</v>
      </c>
      <c r="J66" s="23">
        <v>143.19999999999999</v>
      </c>
      <c r="K66" s="23">
        <v>154.9</v>
      </c>
      <c r="L66" s="35">
        <v>150.37</v>
      </c>
      <c r="M66" s="23">
        <v>2.4</v>
      </c>
      <c r="N66" s="24"/>
      <c r="O66" s="23">
        <v>85.9</v>
      </c>
      <c r="P66" s="23">
        <v>85.4</v>
      </c>
      <c r="Q66" s="23">
        <v>84.3</v>
      </c>
      <c r="R66" s="35">
        <v>84.7</v>
      </c>
      <c r="S66" s="23">
        <v>-0.3</v>
      </c>
      <c r="T66" s="24"/>
      <c r="U66" s="23">
        <v>14.1</v>
      </c>
      <c r="V66" s="23">
        <v>14.6</v>
      </c>
      <c r="W66" s="23">
        <v>15.7</v>
      </c>
      <c r="X66" s="35">
        <v>15.3</v>
      </c>
      <c r="Y66" s="23">
        <v>0.3</v>
      </c>
    </row>
    <row r="67" spans="1:25" ht="12.75" customHeight="1" x14ac:dyDescent="0.2">
      <c r="A67" s="79">
        <v>6</v>
      </c>
      <c r="B67" s="3">
        <v>1</v>
      </c>
      <c r="C67" s="23">
        <v>867.6</v>
      </c>
      <c r="D67" s="23">
        <v>847.4</v>
      </c>
      <c r="E67" s="23">
        <v>821.9</v>
      </c>
      <c r="F67" s="35">
        <v>832.5</v>
      </c>
      <c r="G67" s="23">
        <v>-2.7</v>
      </c>
      <c r="H67" s="24"/>
      <c r="I67" s="23">
        <v>101.8</v>
      </c>
      <c r="J67" s="23">
        <v>122</v>
      </c>
      <c r="K67" s="23">
        <v>151</v>
      </c>
      <c r="L67" s="35">
        <v>150.63999999999999</v>
      </c>
      <c r="M67" s="23">
        <v>3.2</v>
      </c>
      <c r="N67" s="24"/>
      <c r="O67" s="23">
        <v>89.5</v>
      </c>
      <c r="P67" s="23">
        <v>87.4</v>
      </c>
      <c r="Q67" s="23">
        <v>84.5</v>
      </c>
      <c r="R67" s="35">
        <v>84.68</v>
      </c>
      <c r="S67" s="23">
        <v>-0.3</v>
      </c>
      <c r="T67" s="24"/>
      <c r="U67" s="23">
        <v>10.5</v>
      </c>
      <c r="V67" s="23">
        <v>12.6</v>
      </c>
      <c r="W67" s="23">
        <v>15.5</v>
      </c>
      <c r="X67" s="35">
        <v>15.32</v>
      </c>
      <c r="Y67" s="23">
        <v>0.3</v>
      </c>
    </row>
    <row r="68" spans="1:25" ht="12.75" customHeight="1" x14ac:dyDescent="0.2">
      <c r="A68" s="79"/>
      <c r="B68" s="3">
        <v>2</v>
      </c>
      <c r="C68" s="23">
        <v>909.8</v>
      </c>
      <c r="D68" s="23">
        <v>912</v>
      </c>
      <c r="E68" s="23">
        <v>845.9</v>
      </c>
      <c r="F68" s="35">
        <v>832.43</v>
      </c>
      <c r="G68" s="23">
        <v>-0.8</v>
      </c>
      <c r="H68" s="24"/>
      <c r="I68" s="23">
        <v>77.900000000000006</v>
      </c>
      <c r="J68" s="23">
        <v>75.7</v>
      </c>
      <c r="K68" s="23">
        <v>145.80000000000001</v>
      </c>
      <c r="L68" s="35">
        <v>150.94</v>
      </c>
      <c r="M68" s="23">
        <v>3.6</v>
      </c>
      <c r="N68" s="24"/>
      <c r="O68" s="23">
        <v>92.1</v>
      </c>
      <c r="P68" s="23">
        <v>92.3</v>
      </c>
      <c r="Q68" s="23">
        <v>85.3</v>
      </c>
      <c r="R68" s="35">
        <v>84.65</v>
      </c>
      <c r="S68" s="23">
        <v>-0.3</v>
      </c>
      <c r="T68" s="24"/>
      <c r="U68" s="23">
        <v>7.9</v>
      </c>
      <c r="V68" s="23">
        <v>7.7</v>
      </c>
      <c r="W68" s="23">
        <v>14.7</v>
      </c>
      <c r="X68" s="35">
        <v>15.35</v>
      </c>
      <c r="Y68" s="23">
        <v>0.3</v>
      </c>
    </row>
    <row r="69" spans="1:25" ht="12.75" customHeight="1" x14ac:dyDescent="0.2">
      <c r="A69" s="79"/>
      <c r="B69" s="3">
        <v>3</v>
      </c>
      <c r="C69" s="23">
        <v>882.5</v>
      </c>
      <c r="D69" s="23">
        <v>884.1</v>
      </c>
      <c r="E69" s="23">
        <v>826.1</v>
      </c>
      <c r="F69" s="35">
        <v>832.65</v>
      </c>
      <c r="G69" s="23">
        <v>2.6</v>
      </c>
      <c r="H69" s="24"/>
      <c r="I69" s="23">
        <v>89.7</v>
      </c>
      <c r="J69" s="23">
        <v>88.1</v>
      </c>
      <c r="K69" s="23">
        <v>150.1</v>
      </c>
      <c r="L69" s="35">
        <v>151.18</v>
      </c>
      <c r="M69" s="23">
        <v>2.9</v>
      </c>
      <c r="N69" s="24"/>
      <c r="O69" s="23">
        <v>90.8</v>
      </c>
      <c r="P69" s="23">
        <v>90.9</v>
      </c>
      <c r="Q69" s="23">
        <v>84.6</v>
      </c>
      <c r="R69" s="35">
        <v>84.63</v>
      </c>
      <c r="S69" s="23">
        <v>-0.2</v>
      </c>
      <c r="T69" s="24"/>
      <c r="U69" s="23">
        <v>9.1999999999999993</v>
      </c>
      <c r="V69" s="23">
        <v>9.1</v>
      </c>
      <c r="W69" s="23">
        <v>15.4</v>
      </c>
      <c r="X69" s="35">
        <v>15.37</v>
      </c>
      <c r="Y69" s="23">
        <v>0.2</v>
      </c>
    </row>
    <row r="70" spans="1:25" ht="12.75" customHeight="1" x14ac:dyDescent="0.2">
      <c r="A70" s="79"/>
      <c r="B70" s="3">
        <v>4</v>
      </c>
      <c r="C70" s="23">
        <v>891.5</v>
      </c>
      <c r="D70" s="23">
        <v>897.4</v>
      </c>
      <c r="E70" s="23">
        <v>826.2</v>
      </c>
      <c r="F70" s="35">
        <v>833.17</v>
      </c>
      <c r="G70" s="23">
        <v>6.2</v>
      </c>
      <c r="H70" s="24"/>
      <c r="I70" s="23">
        <v>91.6</v>
      </c>
      <c r="J70" s="23">
        <v>85.7</v>
      </c>
      <c r="K70" s="23">
        <v>154.9</v>
      </c>
      <c r="L70" s="35">
        <v>151.38999999999999</v>
      </c>
      <c r="M70" s="23">
        <v>2.5</v>
      </c>
      <c r="N70" s="24"/>
      <c r="O70" s="23">
        <v>90.7</v>
      </c>
      <c r="P70" s="23">
        <v>91.3</v>
      </c>
      <c r="Q70" s="23">
        <v>84.2</v>
      </c>
      <c r="R70" s="35">
        <v>84.62</v>
      </c>
      <c r="S70" s="23">
        <v>-0.1</v>
      </c>
      <c r="T70" s="24"/>
      <c r="U70" s="23">
        <v>9.3000000000000007</v>
      </c>
      <c r="V70" s="23">
        <v>8.6999999999999993</v>
      </c>
      <c r="W70" s="23">
        <v>15.8</v>
      </c>
      <c r="X70" s="35">
        <v>15.38</v>
      </c>
      <c r="Y70" s="23">
        <v>0.1</v>
      </c>
    </row>
    <row r="71" spans="1:25" ht="12.75" customHeight="1" x14ac:dyDescent="0.2">
      <c r="A71" s="79"/>
      <c r="B71" s="3">
        <v>5</v>
      </c>
      <c r="C71" s="23">
        <v>917.1</v>
      </c>
      <c r="D71" s="23">
        <v>915.5</v>
      </c>
      <c r="E71" s="23">
        <v>830.4</v>
      </c>
      <c r="F71" s="35">
        <v>834.1</v>
      </c>
      <c r="G71" s="23">
        <v>11.2</v>
      </c>
      <c r="H71" s="24"/>
      <c r="I71" s="23">
        <v>70.599999999999994</v>
      </c>
      <c r="J71" s="23">
        <v>72.099999999999994</v>
      </c>
      <c r="K71" s="23">
        <v>152.1</v>
      </c>
      <c r="L71" s="35">
        <v>151.59</v>
      </c>
      <c r="M71" s="23">
        <v>2.5</v>
      </c>
      <c r="N71" s="24"/>
      <c r="O71" s="23">
        <v>92.9</v>
      </c>
      <c r="P71" s="23">
        <v>92.7</v>
      </c>
      <c r="Q71" s="23">
        <v>84.5</v>
      </c>
      <c r="R71" s="35">
        <v>84.62</v>
      </c>
      <c r="S71" s="23">
        <v>0</v>
      </c>
      <c r="T71" s="24"/>
      <c r="U71" s="23">
        <v>7.1</v>
      </c>
      <c r="V71" s="23">
        <v>7.3</v>
      </c>
      <c r="W71" s="23">
        <v>15.5</v>
      </c>
      <c r="X71" s="35">
        <v>15.38</v>
      </c>
      <c r="Y71" s="23">
        <v>0</v>
      </c>
    </row>
    <row r="72" spans="1:25" ht="12.75" customHeight="1" x14ac:dyDescent="0.2">
      <c r="A72" s="79"/>
      <c r="B72" s="3">
        <v>6</v>
      </c>
      <c r="C72" s="23">
        <v>839.4</v>
      </c>
      <c r="D72" s="23">
        <v>843.9</v>
      </c>
      <c r="E72" s="23">
        <v>837.2</v>
      </c>
      <c r="F72" s="35">
        <v>835.48</v>
      </c>
      <c r="G72" s="23">
        <v>16.5</v>
      </c>
      <c r="H72" s="24"/>
      <c r="I72" s="23">
        <v>147.69999999999999</v>
      </c>
      <c r="J72" s="23">
        <v>143.19999999999999</v>
      </c>
      <c r="K72" s="23">
        <v>151.1</v>
      </c>
      <c r="L72" s="35">
        <v>151.75</v>
      </c>
      <c r="M72" s="23">
        <v>1.8</v>
      </c>
      <c r="N72" s="24"/>
      <c r="O72" s="23">
        <v>85</v>
      </c>
      <c r="P72" s="23">
        <v>85.5</v>
      </c>
      <c r="Q72" s="23">
        <v>84.7</v>
      </c>
      <c r="R72" s="35">
        <v>84.63</v>
      </c>
      <c r="S72" s="23">
        <v>0.1</v>
      </c>
      <c r="T72" s="24"/>
      <c r="U72" s="23">
        <v>15</v>
      </c>
      <c r="V72" s="23">
        <v>14.5</v>
      </c>
      <c r="W72" s="23">
        <v>15.3</v>
      </c>
      <c r="X72" s="35">
        <v>15.37</v>
      </c>
      <c r="Y72" s="23">
        <v>-0.1</v>
      </c>
    </row>
    <row r="73" spans="1:25" ht="12.75" customHeight="1" x14ac:dyDescent="0.2">
      <c r="A73" s="79"/>
      <c r="B73" s="3">
        <v>7</v>
      </c>
      <c r="C73" s="23">
        <v>435.1</v>
      </c>
      <c r="D73" s="23">
        <v>438.5</v>
      </c>
      <c r="E73" s="23">
        <v>843.8</v>
      </c>
      <c r="F73" s="35">
        <v>837.27</v>
      </c>
      <c r="G73" s="23">
        <v>21.6</v>
      </c>
      <c r="H73" s="24"/>
      <c r="I73" s="23">
        <v>561.9</v>
      </c>
      <c r="J73" s="23">
        <v>558.4</v>
      </c>
      <c r="K73" s="23">
        <v>148.30000000000001</v>
      </c>
      <c r="L73" s="35">
        <v>151.79</v>
      </c>
      <c r="M73" s="23">
        <v>0.6</v>
      </c>
      <c r="N73" s="24"/>
      <c r="O73" s="23">
        <v>43.6</v>
      </c>
      <c r="P73" s="23">
        <v>44</v>
      </c>
      <c r="Q73" s="23">
        <v>85.1</v>
      </c>
      <c r="R73" s="35">
        <v>84.65</v>
      </c>
      <c r="S73" s="23">
        <v>0.3</v>
      </c>
      <c r="T73" s="24"/>
      <c r="U73" s="23">
        <v>56.4</v>
      </c>
      <c r="V73" s="23">
        <v>56</v>
      </c>
      <c r="W73" s="23">
        <v>14.9</v>
      </c>
      <c r="X73" s="35">
        <v>15.35</v>
      </c>
      <c r="Y73" s="23">
        <v>-0.3</v>
      </c>
    </row>
    <row r="74" spans="1:25" ht="12.75" customHeight="1" x14ac:dyDescent="0.2">
      <c r="A74" s="79"/>
      <c r="B74" s="3">
        <v>8</v>
      </c>
      <c r="C74" s="23">
        <v>697</v>
      </c>
      <c r="D74" s="23">
        <v>691.1</v>
      </c>
      <c r="E74" s="23">
        <v>844.8</v>
      </c>
      <c r="F74" s="35">
        <v>839.49</v>
      </c>
      <c r="G74" s="23">
        <v>26.6</v>
      </c>
      <c r="H74" s="24"/>
      <c r="I74" s="23">
        <v>299.7</v>
      </c>
      <c r="J74" s="23">
        <v>305.60000000000002</v>
      </c>
      <c r="K74" s="23">
        <v>149</v>
      </c>
      <c r="L74" s="35">
        <v>151.66999999999999</v>
      </c>
      <c r="M74" s="23">
        <v>-1.5</v>
      </c>
      <c r="N74" s="24"/>
      <c r="O74" s="23">
        <v>69.900000000000006</v>
      </c>
      <c r="P74" s="23">
        <v>69.3</v>
      </c>
      <c r="Q74" s="23">
        <v>85</v>
      </c>
      <c r="R74" s="35">
        <v>84.7</v>
      </c>
      <c r="S74" s="23">
        <v>0.5</v>
      </c>
      <c r="T74" s="24"/>
      <c r="U74" s="23">
        <v>30.1</v>
      </c>
      <c r="V74" s="23">
        <v>30.7</v>
      </c>
      <c r="W74" s="23">
        <v>15</v>
      </c>
      <c r="X74" s="35">
        <v>15.3</v>
      </c>
      <c r="Y74" s="23">
        <v>-0.5</v>
      </c>
    </row>
    <row r="75" spans="1:25" ht="12.75" customHeight="1" x14ac:dyDescent="0.2">
      <c r="A75" s="79"/>
      <c r="B75" s="3">
        <v>9</v>
      </c>
      <c r="C75" s="23">
        <v>904.7</v>
      </c>
      <c r="D75" s="23">
        <v>907.9</v>
      </c>
      <c r="E75" s="23">
        <v>837.5</v>
      </c>
      <c r="F75" s="35">
        <v>842.01</v>
      </c>
      <c r="G75" s="23">
        <v>30.2</v>
      </c>
      <c r="H75" s="24"/>
      <c r="I75" s="23">
        <v>86.3</v>
      </c>
      <c r="J75" s="23">
        <v>83.2</v>
      </c>
      <c r="K75" s="23">
        <v>155.5</v>
      </c>
      <c r="L75" s="35">
        <v>151.33000000000001</v>
      </c>
      <c r="M75" s="23">
        <v>-4.0999999999999996</v>
      </c>
      <c r="N75" s="24"/>
      <c r="O75" s="23">
        <v>91.3</v>
      </c>
      <c r="P75" s="23">
        <v>91.6</v>
      </c>
      <c r="Q75" s="23">
        <v>84.3</v>
      </c>
      <c r="R75" s="35">
        <v>84.77</v>
      </c>
      <c r="S75" s="23">
        <v>0.8</v>
      </c>
      <c r="T75" s="24"/>
      <c r="U75" s="23">
        <v>8.6999999999999993</v>
      </c>
      <c r="V75" s="23">
        <v>8.4</v>
      </c>
      <c r="W75" s="23">
        <v>15.7</v>
      </c>
      <c r="X75" s="35">
        <v>15.23</v>
      </c>
      <c r="Y75" s="23">
        <v>-0.8</v>
      </c>
    </row>
    <row r="76" spans="1:25" ht="12.75" customHeight="1" x14ac:dyDescent="0.2">
      <c r="A76" s="79"/>
      <c r="B76" s="3">
        <v>10</v>
      </c>
      <c r="C76" s="23">
        <v>933.5</v>
      </c>
      <c r="D76" s="23">
        <v>928</v>
      </c>
      <c r="E76" s="23">
        <v>840.5</v>
      </c>
      <c r="F76" s="35">
        <v>844.66</v>
      </c>
      <c r="G76" s="23">
        <v>31.8</v>
      </c>
      <c r="H76" s="24"/>
      <c r="I76" s="23">
        <v>69.599999999999994</v>
      </c>
      <c r="J76" s="23">
        <v>75.2</v>
      </c>
      <c r="K76" s="23">
        <v>157.5</v>
      </c>
      <c r="L76" s="35">
        <v>150.80000000000001</v>
      </c>
      <c r="M76" s="23">
        <v>-6.4</v>
      </c>
      <c r="N76" s="24"/>
      <c r="O76" s="23">
        <v>93.1</v>
      </c>
      <c r="P76" s="23">
        <v>92.5</v>
      </c>
      <c r="Q76" s="23">
        <v>84.2</v>
      </c>
      <c r="R76" s="35">
        <v>84.85</v>
      </c>
      <c r="S76" s="23">
        <v>1</v>
      </c>
      <c r="T76" s="24"/>
      <c r="U76" s="23">
        <v>6.9</v>
      </c>
      <c r="V76" s="23">
        <v>7.5</v>
      </c>
      <c r="W76" s="23">
        <v>15.8</v>
      </c>
      <c r="X76" s="35">
        <v>15.15</v>
      </c>
      <c r="Y76" s="23">
        <v>-1</v>
      </c>
    </row>
    <row r="77" spans="1:25" ht="12.75" customHeight="1" x14ac:dyDescent="0.2">
      <c r="A77" s="79"/>
      <c r="B77" s="3">
        <v>11</v>
      </c>
      <c r="C77" s="23">
        <v>925.5</v>
      </c>
      <c r="D77" s="23">
        <v>927.3</v>
      </c>
      <c r="E77" s="23">
        <v>843.2</v>
      </c>
      <c r="F77" s="35">
        <v>847.21</v>
      </c>
      <c r="G77" s="23">
        <v>30.7</v>
      </c>
      <c r="H77" s="24"/>
      <c r="I77" s="23">
        <v>70</v>
      </c>
      <c r="J77" s="23">
        <v>68.2</v>
      </c>
      <c r="K77" s="23">
        <v>150.5</v>
      </c>
      <c r="L77" s="35">
        <v>150.13</v>
      </c>
      <c r="M77" s="23">
        <v>-8</v>
      </c>
      <c r="N77" s="24"/>
      <c r="O77" s="23">
        <v>93</v>
      </c>
      <c r="P77" s="23">
        <v>93.2</v>
      </c>
      <c r="Q77" s="23">
        <v>84.9</v>
      </c>
      <c r="R77" s="35">
        <v>84.95</v>
      </c>
      <c r="S77" s="23">
        <v>1.1000000000000001</v>
      </c>
      <c r="T77" s="24"/>
      <c r="U77" s="23">
        <v>7</v>
      </c>
      <c r="V77" s="23">
        <v>6.8</v>
      </c>
      <c r="W77" s="23">
        <v>15.1</v>
      </c>
      <c r="X77" s="35">
        <v>15.05</v>
      </c>
      <c r="Y77" s="23">
        <v>-1.1000000000000001</v>
      </c>
    </row>
    <row r="78" spans="1:25" ht="12.75" customHeight="1" x14ac:dyDescent="0.2">
      <c r="A78" s="79"/>
      <c r="B78" s="3">
        <v>12</v>
      </c>
      <c r="C78" s="23">
        <v>849.4</v>
      </c>
      <c r="D78" s="23">
        <v>853.6</v>
      </c>
      <c r="E78" s="23">
        <v>849</v>
      </c>
      <c r="F78" s="35">
        <v>849.52</v>
      </c>
      <c r="G78" s="23">
        <v>27.7</v>
      </c>
      <c r="H78" s="24"/>
      <c r="I78" s="23">
        <v>137.80000000000001</v>
      </c>
      <c r="J78" s="23">
        <v>133.69999999999999</v>
      </c>
      <c r="K78" s="23">
        <v>145.9</v>
      </c>
      <c r="L78" s="35">
        <v>149.4</v>
      </c>
      <c r="M78" s="23">
        <v>-8.6999999999999993</v>
      </c>
      <c r="N78" s="24"/>
      <c r="O78" s="23">
        <v>86</v>
      </c>
      <c r="P78" s="23">
        <v>86.5</v>
      </c>
      <c r="Q78" s="23">
        <v>85.3</v>
      </c>
      <c r="R78" s="35">
        <v>85.04</v>
      </c>
      <c r="S78" s="23">
        <v>1.2</v>
      </c>
      <c r="T78" s="24"/>
      <c r="U78" s="23">
        <v>14</v>
      </c>
      <c r="V78" s="23">
        <v>13.5</v>
      </c>
      <c r="W78" s="23">
        <v>14.7</v>
      </c>
      <c r="X78" s="35">
        <v>14.96</v>
      </c>
      <c r="Y78" s="23">
        <v>-1.2</v>
      </c>
    </row>
    <row r="79" spans="1:25" ht="12.75" customHeight="1" x14ac:dyDescent="0.2">
      <c r="A79" s="79">
        <v>7</v>
      </c>
      <c r="B79" s="3">
        <v>1</v>
      </c>
      <c r="C79" s="23">
        <v>888.8</v>
      </c>
      <c r="D79" s="23">
        <v>882.5</v>
      </c>
      <c r="E79" s="23">
        <v>856.2</v>
      </c>
      <c r="F79" s="35">
        <v>851.54</v>
      </c>
      <c r="G79" s="23">
        <v>24.2</v>
      </c>
      <c r="H79" s="24"/>
      <c r="I79" s="23">
        <v>113.6</v>
      </c>
      <c r="J79" s="23">
        <v>119.8</v>
      </c>
      <c r="K79" s="23">
        <v>149.30000000000001</v>
      </c>
      <c r="L79" s="35">
        <v>148.69999999999999</v>
      </c>
      <c r="M79" s="23">
        <v>-8.4</v>
      </c>
      <c r="N79" s="24"/>
      <c r="O79" s="23">
        <v>88.7</v>
      </c>
      <c r="P79" s="23">
        <v>88</v>
      </c>
      <c r="Q79" s="23">
        <v>85.1</v>
      </c>
      <c r="R79" s="35">
        <v>85.13</v>
      </c>
      <c r="S79" s="23">
        <v>1.1000000000000001</v>
      </c>
      <c r="T79" s="24"/>
      <c r="U79" s="23">
        <v>11.3</v>
      </c>
      <c r="V79" s="23">
        <v>12</v>
      </c>
      <c r="W79" s="23">
        <v>14.9</v>
      </c>
      <c r="X79" s="35">
        <v>14.87</v>
      </c>
      <c r="Y79" s="23">
        <v>-1.1000000000000001</v>
      </c>
    </row>
    <row r="80" spans="1:25" ht="12.75" customHeight="1" x14ac:dyDescent="0.2">
      <c r="A80" s="79"/>
      <c r="B80" s="3">
        <v>2</v>
      </c>
      <c r="C80" s="23">
        <v>924.9</v>
      </c>
      <c r="D80" s="23">
        <v>925.7</v>
      </c>
      <c r="E80" s="23">
        <v>859.5</v>
      </c>
      <c r="F80" s="35">
        <v>853.2</v>
      </c>
      <c r="G80" s="23">
        <v>20</v>
      </c>
      <c r="H80" s="24"/>
      <c r="I80" s="23">
        <v>76.3</v>
      </c>
      <c r="J80" s="23">
        <v>75.5</v>
      </c>
      <c r="K80" s="23">
        <v>145.6</v>
      </c>
      <c r="L80" s="35">
        <v>148.1</v>
      </c>
      <c r="M80" s="23">
        <v>-7.2</v>
      </c>
      <c r="N80" s="24"/>
      <c r="O80" s="23">
        <v>92.4</v>
      </c>
      <c r="P80" s="23">
        <v>92.5</v>
      </c>
      <c r="Q80" s="23">
        <v>85.5</v>
      </c>
      <c r="R80" s="35">
        <v>85.21</v>
      </c>
      <c r="S80" s="23">
        <v>0.9</v>
      </c>
      <c r="T80" s="24"/>
      <c r="U80" s="23">
        <v>7.6</v>
      </c>
      <c r="V80" s="23">
        <v>7.5</v>
      </c>
      <c r="W80" s="23">
        <v>14.5</v>
      </c>
      <c r="X80" s="35">
        <v>14.79</v>
      </c>
      <c r="Y80" s="23">
        <v>-0.9</v>
      </c>
    </row>
    <row r="81" spans="1:25" ht="12.75" customHeight="1" x14ac:dyDescent="0.2">
      <c r="A81" s="79"/>
      <c r="B81" s="3">
        <v>3</v>
      </c>
      <c r="C81" s="23">
        <v>910.6</v>
      </c>
      <c r="D81" s="23">
        <v>907.1</v>
      </c>
      <c r="E81" s="23">
        <v>851.5</v>
      </c>
      <c r="F81" s="35">
        <v>854.47</v>
      </c>
      <c r="G81" s="23">
        <v>15.2</v>
      </c>
      <c r="H81" s="24"/>
      <c r="I81" s="23">
        <v>80.3</v>
      </c>
      <c r="J81" s="23">
        <v>83.8</v>
      </c>
      <c r="K81" s="23">
        <v>145.4</v>
      </c>
      <c r="L81" s="35">
        <v>147.63</v>
      </c>
      <c r="M81" s="23">
        <v>-5.7</v>
      </c>
      <c r="N81" s="24"/>
      <c r="O81" s="23">
        <v>91.9</v>
      </c>
      <c r="P81" s="23">
        <v>91.5</v>
      </c>
      <c r="Q81" s="23">
        <v>85.4</v>
      </c>
      <c r="R81" s="35">
        <v>85.27</v>
      </c>
      <c r="S81" s="23">
        <v>0.7</v>
      </c>
      <c r="T81" s="24"/>
      <c r="U81" s="23">
        <v>8.1</v>
      </c>
      <c r="V81" s="23">
        <v>8.5</v>
      </c>
      <c r="W81" s="23">
        <v>14.6</v>
      </c>
      <c r="X81" s="35">
        <v>14.73</v>
      </c>
      <c r="Y81" s="23">
        <v>-0.7</v>
      </c>
    </row>
    <row r="82" spans="1:25" ht="12.75" customHeight="1" x14ac:dyDescent="0.2">
      <c r="A82" s="79"/>
      <c r="B82" s="3">
        <v>4</v>
      </c>
      <c r="C82" s="23">
        <v>913.4</v>
      </c>
      <c r="D82" s="23">
        <v>926.4</v>
      </c>
      <c r="E82" s="23">
        <v>854.2</v>
      </c>
      <c r="F82" s="35">
        <v>855.41</v>
      </c>
      <c r="G82" s="23">
        <v>11.2</v>
      </c>
      <c r="H82" s="24"/>
      <c r="I82" s="23">
        <v>90.1</v>
      </c>
      <c r="J82" s="23">
        <v>77.2</v>
      </c>
      <c r="K82" s="23">
        <v>145.9</v>
      </c>
      <c r="L82" s="35">
        <v>147.26</v>
      </c>
      <c r="M82" s="23">
        <v>-4.3</v>
      </c>
      <c r="N82" s="24"/>
      <c r="O82" s="23">
        <v>91</v>
      </c>
      <c r="P82" s="23">
        <v>92.3</v>
      </c>
      <c r="Q82" s="23">
        <v>85.4</v>
      </c>
      <c r="R82" s="35">
        <v>85.31</v>
      </c>
      <c r="S82" s="23">
        <v>0.5</v>
      </c>
      <c r="T82" s="24"/>
      <c r="U82" s="23">
        <v>9</v>
      </c>
      <c r="V82" s="23">
        <v>7.7</v>
      </c>
      <c r="W82" s="23">
        <v>14.6</v>
      </c>
      <c r="X82" s="35">
        <v>14.69</v>
      </c>
      <c r="Y82" s="23">
        <v>-0.5</v>
      </c>
    </row>
    <row r="83" spans="1:25" ht="12.75" customHeight="1" x14ac:dyDescent="0.2">
      <c r="A83" s="79"/>
      <c r="B83" s="3">
        <v>5</v>
      </c>
      <c r="C83" s="23">
        <v>951.6</v>
      </c>
      <c r="D83" s="23">
        <v>951.5</v>
      </c>
      <c r="E83" s="23">
        <v>866.3</v>
      </c>
      <c r="F83" s="35">
        <v>855.96</v>
      </c>
      <c r="G83" s="23">
        <v>6.6</v>
      </c>
      <c r="H83" s="24"/>
      <c r="I83" s="23">
        <v>67.900000000000006</v>
      </c>
      <c r="J83" s="23">
        <v>68</v>
      </c>
      <c r="K83" s="23">
        <v>148.30000000000001</v>
      </c>
      <c r="L83" s="35">
        <v>147.05000000000001</v>
      </c>
      <c r="M83" s="23">
        <v>-2.6</v>
      </c>
      <c r="N83" s="24"/>
      <c r="O83" s="23">
        <v>93.3</v>
      </c>
      <c r="P83" s="23">
        <v>93.3</v>
      </c>
      <c r="Q83" s="23">
        <v>85.4</v>
      </c>
      <c r="R83" s="35">
        <v>85.34</v>
      </c>
      <c r="S83" s="23">
        <v>0.3</v>
      </c>
      <c r="T83" s="24"/>
      <c r="U83" s="23">
        <v>6.7</v>
      </c>
      <c r="V83" s="23">
        <v>6.7</v>
      </c>
      <c r="W83" s="23">
        <v>14.6</v>
      </c>
      <c r="X83" s="35">
        <v>14.66</v>
      </c>
      <c r="Y83" s="23">
        <v>-0.3</v>
      </c>
    </row>
    <row r="84" spans="1:25" ht="12.75" customHeight="1" x14ac:dyDescent="0.2">
      <c r="A84" s="79"/>
      <c r="B84" s="3">
        <v>6</v>
      </c>
      <c r="C84" s="23">
        <v>865.1</v>
      </c>
      <c r="D84" s="23">
        <v>858.7</v>
      </c>
      <c r="E84" s="23">
        <v>851.6</v>
      </c>
      <c r="F84" s="35">
        <v>856.16</v>
      </c>
      <c r="G84" s="23">
        <v>2.4</v>
      </c>
      <c r="H84" s="24"/>
      <c r="I84" s="23">
        <v>130.19999999999999</v>
      </c>
      <c r="J84" s="23">
        <v>136.6</v>
      </c>
      <c r="K84" s="23">
        <v>144.69999999999999</v>
      </c>
      <c r="L84" s="35">
        <v>146.97</v>
      </c>
      <c r="M84" s="23">
        <v>-0.9</v>
      </c>
      <c r="N84" s="24"/>
      <c r="O84" s="23">
        <v>86.9</v>
      </c>
      <c r="P84" s="23">
        <v>86.3</v>
      </c>
      <c r="Q84" s="23">
        <v>85.5</v>
      </c>
      <c r="R84" s="35">
        <v>85.35</v>
      </c>
      <c r="S84" s="23">
        <v>0.1</v>
      </c>
      <c r="T84" s="24"/>
      <c r="U84" s="23">
        <v>13.1</v>
      </c>
      <c r="V84" s="23">
        <v>13.7</v>
      </c>
      <c r="W84" s="23">
        <v>14.5</v>
      </c>
      <c r="X84" s="35">
        <v>14.65</v>
      </c>
      <c r="Y84" s="23">
        <v>-0.1</v>
      </c>
    </row>
    <row r="85" spans="1:25" ht="12.75" customHeight="1" x14ac:dyDescent="0.2">
      <c r="A85" s="79"/>
      <c r="B85" s="3">
        <v>7</v>
      </c>
      <c r="C85" s="23">
        <v>478.4</v>
      </c>
      <c r="D85" s="23">
        <v>438.9</v>
      </c>
      <c r="E85" s="23">
        <v>844.8</v>
      </c>
      <c r="F85" s="35">
        <v>856.05</v>
      </c>
      <c r="G85" s="23">
        <v>-1.2</v>
      </c>
      <c r="H85" s="24"/>
      <c r="I85" s="23">
        <v>524</v>
      </c>
      <c r="J85" s="23">
        <v>563.5</v>
      </c>
      <c r="K85" s="23">
        <v>151.5</v>
      </c>
      <c r="L85" s="35">
        <v>147.03</v>
      </c>
      <c r="M85" s="23">
        <v>0.6</v>
      </c>
      <c r="N85" s="24"/>
      <c r="O85" s="23">
        <v>47.7</v>
      </c>
      <c r="P85" s="23">
        <v>43.8</v>
      </c>
      <c r="Q85" s="23">
        <v>84.8</v>
      </c>
      <c r="R85" s="35">
        <v>85.34</v>
      </c>
      <c r="S85" s="23">
        <v>-0.1</v>
      </c>
      <c r="T85" s="24"/>
      <c r="U85" s="23">
        <v>52.3</v>
      </c>
      <c r="V85" s="23">
        <v>56.2</v>
      </c>
      <c r="W85" s="23">
        <v>15.2</v>
      </c>
      <c r="X85" s="35">
        <v>14.66</v>
      </c>
      <c r="Y85" s="23">
        <v>0.1</v>
      </c>
    </row>
    <row r="86" spans="1:25" ht="12.75" customHeight="1" x14ac:dyDescent="0.2">
      <c r="A86" s="79"/>
      <c r="B86" s="3">
        <v>8</v>
      </c>
      <c r="C86" s="23">
        <v>689.7</v>
      </c>
      <c r="D86" s="23">
        <v>713</v>
      </c>
      <c r="E86" s="23">
        <v>867.1</v>
      </c>
      <c r="F86" s="35">
        <v>855.79</v>
      </c>
      <c r="G86" s="23">
        <v>-3.2</v>
      </c>
      <c r="H86" s="24"/>
      <c r="I86" s="23">
        <v>331.2</v>
      </c>
      <c r="J86" s="23">
        <v>307.89999999999998</v>
      </c>
      <c r="K86" s="23">
        <v>150.9</v>
      </c>
      <c r="L86" s="35">
        <v>147.15</v>
      </c>
      <c r="M86" s="23">
        <v>1.5</v>
      </c>
      <c r="N86" s="24"/>
      <c r="O86" s="23">
        <v>67.599999999999994</v>
      </c>
      <c r="P86" s="23">
        <v>69.8</v>
      </c>
      <c r="Q86" s="23">
        <v>85.2</v>
      </c>
      <c r="R86" s="35">
        <v>85.33</v>
      </c>
      <c r="S86" s="23">
        <v>-0.2</v>
      </c>
      <c r="T86" s="24"/>
      <c r="U86" s="23">
        <v>32.4</v>
      </c>
      <c r="V86" s="23">
        <v>30.2</v>
      </c>
      <c r="W86" s="23">
        <v>14.8</v>
      </c>
      <c r="X86" s="35">
        <v>14.67</v>
      </c>
      <c r="Y86" s="23">
        <v>0.2</v>
      </c>
    </row>
    <row r="87" spans="1:25" ht="12.75" customHeight="1" x14ac:dyDescent="0.2">
      <c r="A87" s="79"/>
      <c r="B87" s="3">
        <v>9</v>
      </c>
      <c r="C87" s="23">
        <v>929.4</v>
      </c>
      <c r="D87" s="23">
        <v>921</v>
      </c>
      <c r="E87" s="23">
        <v>848.3</v>
      </c>
      <c r="F87" s="35">
        <v>855.67</v>
      </c>
      <c r="G87" s="23">
        <v>-1.4</v>
      </c>
      <c r="H87" s="24"/>
      <c r="I87" s="23">
        <v>63.6</v>
      </c>
      <c r="J87" s="23">
        <v>71.900000000000006</v>
      </c>
      <c r="K87" s="23">
        <v>146.4</v>
      </c>
      <c r="L87" s="35">
        <v>147.22999999999999</v>
      </c>
      <c r="M87" s="23">
        <v>1</v>
      </c>
      <c r="N87" s="24"/>
      <c r="O87" s="23">
        <v>93.6</v>
      </c>
      <c r="P87" s="23">
        <v>92.8</v>
      </c>
      <c r="Q87" s="23">
        <v>85.3</v>
      </c>
      <c r="R87" s="35">
        <v>85.32</v>
      </c>
      <c r="S87" s="23">
        <v>-0.1</v>
      </c>
      <c r="T87" s="24"/>
      <c r="U87" s="23">
        <v>6.4</v>
      </c>
      <c r="V87" s="23">
        <v>7.2</v>
      </c>
      <c r="W87" s="23">
        <v>14.7</v>
      </c>
      <c r="X87" s="35">
        <v>14.68</v>
      </c>
      <c r="Y87" s="23">
        <v>0.1</v>
      </c>
    </row>
    <row r="88" spans="1:25" ht="12.75" customHeight="1" x14ac:dyDescent="0.2">
      <c r="A88" s="79"/>
      <c r="B88" s="3">
        <v>10</v>
      </c>
      <c r="C88" s="23">
        <v>953.6</v>
      </c>
      <c r="D88" s="23">
        <v>947.6</v>
      </c>
      <c r="E88" s="23">
        <v>859.9</v>
      </c>
      <c r="F88" s="35">
        <v>855.9</v>
      </c>
      <c r="G88" s="23">
        <v>2.7</v>
      </c>
      <c r="H88" s="24"/>
      <c r="I88" s="23">
        <v>54.3</v>
      </c>
      <c r="J88" s="23">
        <v>60.3</v>
      </c>
      <c r="K88" s="23">
        <v>142.30000000000001</v>
      </c>
      <c r="L88" s="35">
        <v>147.18</v>
      </c>
      <c r="M88" s="23">
        <v>-0.7</v>
      </c>
      <c r="N88" s="24"/>
      <c r="O88" s="23">
        <v>94.6</v>
      </c>
      <c r="P88" s="23">
        <v>94</v>
      </c>
      <c r="Q88" s="23">
        <v>85.8</v>
      </c>
      <c r="R88" s="35">
        <v>85.33</v>
      </c>
      <c r="S88" s="23">
        <v>0.1</v>
      </c>
      <c r="T88" s="24"/>
      <c r="U88" s="23">
        <v>5.4</v>
      </c>
      <c r="V88" s="23">
        <v>6</v>
      </c>
      <c r="W88" s="23">
        <v>14.2</v>
      </c>
      <c r="X88" s="35">
        <v>14.67</v>
      </c>
      <c r="Y88" s="23">
        <v>-0.1</v>
      </c>
    </row>
    <row r="89" spans="1:25" ht="12.75" customHeight="1" x14ac:dyDescent="0.2">
      <c r="A89" s="79"/>
      <c r="B89" s="3">
        <v>11</v>
      </c>
      <c r="C89" s="23">
        <v>947.6</v>
      </c>
      <c r="D89" s="23">
        <v>943.2</v>
      </c>
      <c r="E89" s="23">
        <v>859.8</v>
      </c>
      <c r="F89" s="35">
        <v>856.58</v>
      </c>
      <c r="G89" s="23">
        <v>8.1</v>
      </c>
      <c r="H89" s="24"/>
      <c r="I89" s="23">
        <v>60.4</v>
      </c>
      <c r="J89" s="23">
        <v>64.8</v>
      </c>
      <c r="K89" s="23">
        <v>146.69999999999999</v>
      </c>
      <c r="L89" s="35">
        <v>146.91999999999999</v>
      </c>
      <c r="M89" s="23">
        <v>-3.1</v>
      </c>
      <c r="N89" s="24"/>
      <c r="O89" s="23">
        <v>94</v>
      </c>
      <c r="P89" s="23">
        <v>93.6</v>
      </c>
      <c r="Q89" s="23">
        <v>85.4</v>
      </c>
      <c r="R89" s="35">
        <v>85.36</v>
      </c>
      <c r="S89" s="23">
        <v>0.4</v>
      </c>
      <c r="T89" s="24"/>
      <c r="U89" s="23">
        <v>6</v>
      </c>
      <c r="V89" s="23">
        <v>6.4</v>
      </c>
      <c r="W89" s="23">
        <v>14.6</v>
      </c>
      <c r="X89" s="35">
        <v>14.64</v>
      </c>
      <c r="Y89" s="23">
        <v>-0.4</v>
      </c>
    </row>
    <row r="90" spans="1:25" ht="12.75" customHeight="1" x14ac:dyDescent="0.2">
      <c r="A90" s="79"/>
      <c r="B90" s="3">
        <v>12</v>
      </c>
      <c r="C90" s="23">
        <v>850.3</v>
      </c>
      <c r="D90" s="23">
        <v>857.4</v>
      </c>
      <c r="E90" s="23">
        <v>854.5</v>
      </c>
      <c r="F90" s="35">
        <v>857.79</v>
      </c>
      <c r="G90" s="23">
        <v>14.5</v>
      </c>
      <c r="H90" s="24"/>
      <c r="I90" s="23">
        <v>140.19999999999999</v>
      </c>
      <c r="J90" s="23">
        <v>133</v>
      </c>
      <c r="K90" s="23">
        <v>145.4</v>
      </c>
      <c r="L90" s="35">
        <v>146.46</v>
      </c>
      <c r="M90" s="23">
        <v>-5.6</v>
      </c>
      <c r="N90" s="24"/>
      <c r="O90" s="23">
        <v>85.8</v>
      </c>
      <c r="P90" s="23">
        <v>86.6</v>
      </c>
      <c r="Q90" s="23">
        <v>85.5</v>
      </c>
      <c r="R90" s="35">
        <v>85.42</v>
      </c>
      <c r="S90" s="23">
        <v>0.7</v>
      </c>
      <c r="T90" s="24"/>
      <c r="U90" s="23">
        <v>14.2</v>
      </c>
      <c r="V90" s="23">
        <v>13.4</v>
      </c>
      <c r="W90" s="23">
        <v>14.5</v>
      </c>
      <c r="X90" s="35">
        <v>14.58</v>
      </c>
      <c r="Y90" s="23">
        <v>-0.7</v>
      </c>
    </row>
    <row r="91" spans="1:25" ht="12.75" customHeight="1" x14ac:dyDescent="0.2">
      <c r="A91" s="79">
        <v>8</v>
      </c>
      <c r="B91" s="3">
        <v>1</v>
      </c>
      <c r="C91" s="23">
        <v>869.4</v>
      </c>
      <c r="D91" s="23">
        <v>883.1</v>
      </c>
      <c r="E91" s="23">
        <v>856.5</v>
      </c>
      <c r="F91" s="35">
        <v>859.51</v>
      </c>
      <c r="G91" s="23">
        <v>20.6</v>
      </c>
      <c r="H91" s="24"/>
      <c r="I91" s="23">
        <v>131.19999999999999</v>
      </c>
      <c r="J91" s="23">
        <v>117.6</v>
      </c>
      <c r="K91" s="23">
        <v>146.80000000000001</v>
      </c>
      <c r="L91" s="35">
        <v>145.80000000000001</v>
      </c>
      <c r="M91" s="23">
        <v>-7.9</v>
      </c>
      <c r="N91" s="24"/>
      <c r="O91" s="23">
        <v>86.9</v>
      </c>
      <c r="P91" s="23">
        <v>88.2</v>
      </c>
      <c r="Q91" s="23">
        <v>85.4</v>
      </c>
      <c r="R91" s="35">
        <v>85.5</v>
      </c>
      <c r="S91" s="23">
        <v>1</v>
      </c>
      <c r="T91" s="24"/>
      <c r="U91" s="23">
        <v>13.1</v>
      </c>
      <c r="V91" s="23">
        <v>11.8</v>
      </c>
      <c r="W91" s="23">
        <v>14.6</v>
      </c>
      <c r="X91" s="35">
        <v>14.5</v>
      </c>
      <c r="Y91" s="23">
        <v>-1</v>
      </c>
    </row>
    <row r="92" spans="1:25" ht="12.75" customHeight="1" x14ac:dyDescent="0.2">
      <c r="A92" s="79"/>
      <c r="B92" s="3">
        <v>2</v>
      </c>
      <c r="C92" s="23">
        <v>927.6</v>
      </c>
      <c r="D92" s="23">
        <v>922.8</v>
      </c>
      <c r="E92" s="23">
        <v>856</v>
      </c>
      <c r="F92" s="35">
        <v>861.64</v>
      </c>
      <c r="G92" s="23">
        <v>25.6</v>
      </c>
      <c r="H92" s="24"/>
      <c r="I92" s="23">
        <v>72.7</v>
      </c>
      <c r="J92" s="23">
        <v>77.599999999999994</v>
      </c>
      <c r="K92" s="23">
        <v>148</v>
      </c>
      <c r="L92" s="35">
        <v>144.93</v>
      </c>
      <c r="M92" s="23">
        <v>-10.5</v>
      </c>
      <c r="N92" s="24"/>
      <c r="O92" s="23">
        <v>92.7</v>
      </c>
      <c r="P92" s="23">
        <v>92.2</v>
      </c>
      <c r="Q92" s="23">
        <v>85.3</v>
      </c>
      <c r="R92" s="35">
        <v>85.6</v>
      </c>
      <c r="S92" s="23">
        <v>1.3</v>
      </c>
      <c r="T92" s="24"/>
      <c r="U92" s="23">
        <v>7.3</v>
      </c>
      <c r="V92" s="23">
        <v>7.8</v>
      </c>
      <c r="W92" s="23">
        <v>14.7</v>
      </c>
      <c r="X92" s="35">
        <v>14.4</v>
      </c>
      <c r="Y92" s="23">
        <v>-1.3</v>
      </c>
    </row>
    <row r="93" spans="1:25" ht="12.75" customHeight="1" x14ac:dyDescent="0.2">
      <c r="A93" s="79"/>
      <c r="B93" s="3">
        <v>3</v>
      </c>
      <c r="C93" s="23">
        <v>903.6</v>
      </c>
      <c r="D93" s="23">
        <v>918.9</v>
      </c>
      <c r="E93" s="23">
        <v>864.1</v>
      </c>
      <c r="F93" s="35">
        <v>864.1</v>
      </c>
      <c r="G93" s="23">
        <v>29.4</v>
      </c>
      <c r="H93" s="24"/>
      <c r="I93" s="23">
        <v>100.1</v>
      </c>
      <c r="J93" s="23">
        <v>84.7</v>
      </c>
      <c r="K93" s="23">
        <v>147.30000000000001</v>
      </c>
      <c r="L93" s="35">
        <v>143.88999999999999</v>
      </c>
      <c r="M93" s="23">
        <v>-12.5</v>
      </c>
      <c r="N93" s="24"/>
      <c r="O93" s="23">
        <v>90</v>
      </c>
      <c r="P93" s="23">
        <v>91.6</v>
      </c>
      <c r="Q93" s="23">
        <v>85.4</v>
      </c>
      <c r="R93" s="35">
        <v>85.73</v>
      </c>
      <c r="S93" s="23">
        <v>1.5</v>
      </c>
      <c r="T93" s="24"/>
      <c r="U93" s="23">
        <v>10</v>
      </c>
      <c r="V93" s="23">
        <v>8.4</v>
      </c>
      <c r="W93" s="23">
        <v>14.6</v>
      </c>
      <c r="X93" s="35">
        <v>14.27</v>
      </c>
      <c r="Y93" s="23">
        <v>-1.5</v>
      </c>
    </row>
    <row r="94" spans="1:25" ht="12.75" customHeight="1" x14ac:dyDescent="0.2">
      <c r="A94" s="79"/>
      <c r="B94" s="3">
        <v>4</v>
      </c>
      <c r="C94" s="23">
        <v>962.2</v>
      </c>
      <c r="D94" s="23">
        <v>943.7</v>
      </c>
      <c r="E94" s="23">
        <v>870.6</v>
      </c>
      <c r="F94" s="35">
        <v>866.71</v>
      </c>
      <c r="G94" s="23">
        <v>31.4</v>
      </c>
      <c r="H94" s="24"/>
      <c r="I94" s="23">
        <v>52.4</v>
      </c>
      <c r="J94" s="23">
        <v>70.900000000000006</v>
      </c>
      <c r="K94" s="23">
        <v>139.30000000000001</v>
      </c>
      <c r="L94" s="35">
        <v>142.76</v>
      </c>
      <c r="M94" s="23">
        <v>-13.5</v>
      </c>
      <c r="N94" s="24"/>
      <c r="O94" s="23">
        <v>94.8</v>
      </c>
      <c r="P94" s="23">
        <v>93</v>
      </c>
      <c r="Q94" s="23">
        <v>86.2</v>
      </c>
      <c r="R94" s="35">
        <v>85.86</v>
      </c>
      <c r="S94" s="23">
        <v>1.6</v>
      </c>
      <c r="T94" s="24"/>
      <c r="U94" s="23">
        <v>5.2</v>
      </c>
      <c r="V94" s="23">
        <v>7</v>
      </c>
      <c r="W94" s="23">
        <v>13.8</v>
      </c>
      <c r="X94" s="35">
        <v>14.14</v>
      </c>
      <c r="Y94" s="23">
        <v>-1.6</v>
      </c>
    </row>
    <row r="95" spans="1:25" ht="12.75" customHeight="1" x14ac:dyDescent="0.2">
      <c r="A95" s="79"/>
      <c r="B95" s="3">
        <v>5</v>
      </c>
      <c r="C95" s="23">
        <v>942.3</v>
      </c>
      <c r="D95" s="23">
        <v>949.3</v>
      </c>
      <c r="E95" s="23">
        <v>863.1</v>
      </c>
      <c r="F95" s="35">
        <v>869.19</v>
      </c>
      <c r="G95" s="23">
        <v>29.7</v>
      </c>
      <c r="H95" s="24"/>
      <c r="I95" s="23">
        <v>71.8</v>
      </c>
      <c r="J95" s="23">
        <v>64.8</v>
      </c>
      <c r="K95" s="23">
        <v>146.19999999999999</v>
      </c>
      <c r="L95" s="35">
        <v>141.61000000000001</v>
      </c>
      <c r="M95" s="23">
        <v>-13.8</v>
      </c>
      <c r="N95" s="24"/>
      <c r="O95" s="23">
        <v>92.9</v>
      </c>
      <c r="P95" s="23">
        <v>93.6</v>
      </c>
      <c r="Q95" s="23">
        <v>85.5</v>
      </c>
      <c r="R95" s="35">
        <v>85.99</v>
      </c>
      <c r="S95" s="23">
        <v>1.6</v>
      </c>
      <c r="T95" s="24"/>
      <c r="U95" s="23">
        <v>7.1</v>
      </c>
      <c r="V95" s="23">
        <v>6.4</v>
      </c>
      <c r="W95" s="23">
        <v>14.5</v>
      </c>
      <c r="X95" s="35">
        <v>14.01</v>
      </c>
      <c r="Y95" s="23">
        <v>-1.6</v>
      </c>
    </row>
    <row r="96" spans="1:25" ht="12.75" customHeight="1" x14ac:dyDescent="0.2">
      <c r="A96" s="79"/>
      <c r="B96" s="3">
        <v>6</v>
      </c>
      <c r="C96" s="23">
        <v>898.4</v>
      </c>
      <c r="D96" s="23">
        <v>884.7</v>
      </c>
      <c r="E96" s="23">
        <v>877</v>
      </c>
      <c r="F96" s="35">
        <v>871.26</v>
      </c>
      <c r="G96" s="23">
        <v>24.8</v>
      </c>
      <c r="H96" s="24"/>
      <c r="I96" s="23">
        <v>115.6</v>
      </c>
      <c r="J96" s="23">
        <v>129.30000000000001</v>
      </c>
      <c r="K96" s="23">
        <v>137.5</v>
      </c>
      <c r="L96" s="35">
        <v>140.53</v>
      </c>
      <c r="M96" s="23">
        <v>-13</v>
      </c>
      <c r="N96" s="24"/>
      <c r="O96" s="23">
        <v>88.6</v>
      </c>
      <c r="P96" s="23">
        <v>87.2</v>
      </c>
      <c r="Q96" s="23">
        <v>86.4</v>
      </c>
      <c r="R96" s="35">
        <v>86.11</v>
      </c>
      <c r="S96" s="23">
        <v>1.4</v>
      </c>
      <c r="T96" s="24"/>
      <c r="U96" s="23">
        <v>11.4</v>
      </c>
      <c r="V96" s="23">
        <v>12.8</v>
      </c>
      <c r="W96" s="23">
        <v>13.6</v>
      </c>
      <c r="X96" s="35">
        <v>13.89</v>
      </c>
      <c r="Y96" s="23">
        <v>-1.4</v>
      </c>
    </row>
    <row r="97" spans="1:25" ht="12.75" customHeight="1" x14ac:dyDescent="0.2">
      <c r="A97" s="79"/>
      <c r="B97" s="3">
        <v>7</v>
      </c>
      <c r="C97" s="23">
        <v>497.7</v>
      </c>
      <c r="D97" s="23">
        <v>470.8</v>
      </c>
      <c r="E97" s="23">
        <v>880.2</v>
      </c>
      <c r="F97" s="35">
        <v>872.79</v>
      </c>
      <c r="G97" s="23">
        <v>18.399999999999999</v>
      </c>
      <c r="H97" s="24"/>
      <c r="I97" s="23">
        <v>526</v>
      </c>
      <c r="J97" s="23">
        <v>552.9</v>
      </c>
      <c r="K97" s="23">
        <v>137.30000000000001</v>
      </c>
      <c r="L97" s="35">
        <v>139.61000000000001</v>
      </c>
      <c r="M97" s="23">
        <v>-11</v>
      </c>
      <c r="N97" s="24"/>
      <c r="O97" s="23">
        <v>48.6</v>
      </c>
      <c r="P97" s="23">
        <v>46</v>
      </c>
      <c r="Q97" s="23">
        <v>86.5</v>
      </c>
      <c r="R97" s="35">
        <v>86.21</v>
      </c>
      <c r="S97" s="23">
        <v>1.2</v>
      </c>
      <c r="T97" s="24"/>
      <c r="U97" s="23">
        <v>51.4</v>
      </c>
      <c r="V97" s="23">
        <v>54</v>
      </c>
      <c r="W97" s="23">
        <v>13.5</v>
      </c>
      <c r="X97" s="35">
        <v>13.79</v>
      </c>
      <c r="Y97" s="23">
        <v>-1.2</v>
      </c>
    </row>
    <row r="98" spans="1:25" ht="12.75" customHeight="1" x14ac:dyDescent="0.2">
      <c r="A98" s="79"/>
      <c r="B98" s="3">
        <v>8</v>
      </c>
      <c r="C98" s="23">
        <v>669.3</v>
      </c>
      <c r="D98" s="23">
        <v>706.9</v>
      </c>
      <c r="E98" s="23">
        <v>861</v>
      </c>
      <c r="F98" s="35">
        <v>873.54</v>
      </c>
      <c r="G98" s="23">
        <v>9</v>
      </c>
      <c r="H98" s="24"/>
      <c r="I98" s="23">
        <v>332.4</v>
      </c>
      <c r="J98" s="23">
        <v>294.8</v>
      </c>
      <c r="K98" s="23">
        <v>137.1</v>
      </c>
      <c r="L98" s="35">
        <v>139</v>
      </c>
      <c r="M98" s="23">
        <v>-7.4</v>
      </c>
      <c r="N98" s="24"/>
      <c r="O98" s="23">
        <v>66.8</v>
      </c>
      <c r="P98" s="23">
        <v>70.599999999999994</v>
      </c>
      <c r="Q98" s="23">
        <v>86.3</v>
      </c>
      <c r="R98" s="35">
        <v>86.27</v>
      </c>
      <c r="S98" s="23">
        <v>0.8</v>
      </c>
      <c r="T98" s="24"/>
      <c r="U98" s="23">
        <v>33.200000000000003</v>
      </c>
      <c r="V98" s="23">
        <v>29.4</v>
      </c>
      <c r="W98" s="23">
        <v>13.7</v>
      </c>
      <c r="X98" s="35">
        <v>13.73</v>
      </c>
      <c r="Y98" s="23">
        <v>-0.8</v>
      </c>
    </row>
    <row r="99" spans="1:25" ht="12.75" customHeight="1" x14ac:dyDescent="0.2">
      <c r="A99" s="79"/>
      <c r="B99" s="3">
        <v>9</v>
      </c>
      <c r="C99" s="23">
        <v>955.3</v>
      </c>
      <c r="D99" s="23">
        <v>960.5</v>
      </c>
      <c r="E99" s="23">
        <v>885.3</v>
      </c>
      <c r="F99" s="35">
        <v>873.34</v>
      </c>
      <c r="G99" s="23">
        <v>-2.4</v>
      </c>
      <c r="H99" s="24"/>
      <c r="I99" s="23">
        <v>64.8</v>
      </c>
      <c r="J99" s="23">
        <v>59.5</v>
      </c>
      <c r="K99" s="23">
        <v>136.6</v>
      </c>
      <c r="L99" s="35">
        <v>138.81</v>
      </c>
      <c r="M99" s="23">
        <v>-2.2000000000000002</v>
      </c>
      <c r="N99" s="24"/>
      <c r="O99" s="23">
        <v>93.6</v>
      </c>
      <c r="P99" s="23">
        <v>94.2</v>
      </c>
      <c r="Q99" s="23">
        <v>86.6</v>
      </c>
      <c r="R99" s="35">
        <v>86.29</v>
      </c>
      <c r="S99" s="23">
        <v>0.2</v>
      </c>
      <c r="T99" s="24"/>
      <c r="U99" s="23">
        <v>6.4</v>
      </c>
      <c r="V99" s="23">
        <v>5.8</v>
      </c>
      <c r="W99" s="23">
        <v>13.4</v>
      </c>
      <c r="X99" s="35">
        <v>13.71</v>
      </c>
      <c r="Y99" s="23">
        <v>-0.2</v>
      </c>
    </row>
    <row r="100" spans="1:25" ht="12.75" customHeight="1" x14ac:dyDescent="0.2">
      <c r="A100" s="79"/>
      <c r="B100" s="3">
        <v>10</v>
      </c>
      <c r="C100" s="23">
        <v>964.3</v>
      </c>
      <c r="D100" s="23">
        <v>964.5</v>
      </c>
      <c r="E100" s="23">
        <v>876.5</v>
      </c>
      <c r="F100" s="35">
        <v>872.28</v>
      </c>
      <c r="G100" s="23">
        <v>-12.8</v>
      </c>
      <c r="H100" s="24"/>
      <c r="I100" s="23">
        <v>58</v>
      </c>
      <c r="J100" s="23">
        <v>57.9</v>
      </c>
      <c r="K100" s="23">
        <v>140.80000000000001</v>
      </c>
      <c r="L100" s="35">
        <v>139.12</v>
      </c>
      <c r="M100" s="23">
        <v>3.7</v>
      </c>
      <c r="N100" s="24"/>
      <c r="O100" s="23">
        <v>94.3</v>
      </c>
      <c r="P100" s="23">
        <v>94.3</v>
      </c>
      <c r="Q100" s="23">
        <v>86.2</v>
      </c>
      <c r="R100" s="35">
        <v>86.24</v>
      </c>
      <c r="S100" s="23">
        <v>-0.5</v>
      </c>
      <c r="T100" s="24"/>
      <c r="U100" s="23">
        <v>5.7</v>
      </c>
      <c r="V100" s="23">
        <v>5.7</v>
      </c>
      <c r="W100" s="23">
        <v>13.8</v>
      </c>
      <c r="X100" s="35">
        <v>13.76</v>
      </c>
      <c r="Y100" s="23">
        <v>0.5</v>
      </c>
    </row>
    <row r="101" spans="1:25" ht="12.75" customHeight="1" x14ac:dyDescent="0.2">
      <c r="A101" s="79"/>
      <c r="B101" s="3">
        <v>11</v>
      </c>
      <c r="C101" s="23">
        <v>945.7</v>
      </c>
      <c r="D101" s="23">
        <v>949.7</v>
      </c>
      <c r="E101" s="23">
        <v>866.2</v>
      </c>
      <c r="F101" s="35">
        <v>870.48</v>
      </c>
      <c r="G101" s="23">
        <v>-21.6</v>
      </c>
      <c r="H101" s="24"/>
      <c r="I101" s="23">
        <v>61.9</v>
      </c>
      <c r="J101" s="23">
        <v>57.9</v>
      </c>
      <c r="K101" s="23">
        <v>139.5</v>
      </c>
      <c r="L101" s="35">
        <v>139.88</v>
      </c>
      <c r="M101" s="23">
        <v>9.1</v>
      </c>
      <c r="N101" s="24"/>
      <c r="O101" s="23">
        <v>93.9</v>
      </c>
      <c r="P101" s="23">
        <v>94.2</v>
      </c>
      <c r="Q101" s="23">
        <v>86.1</v>
      </c>
      <c r="R101" s="35">
        <v>86.16</v>
      </c>
      <c r="S101" s="23">
        <v>-1.1000000000000001</v>
      </c>
      <c r="T101" s="24"/>
      <c r="U101" s="23">
        <v>6.1</v>
      </c>
      <c r="V101" s="23">
        <v>5.8</v>
      </c>
      <c r="W101" s="23">
        <v>13.9</v>
      </c>
      <c r="X101" s="35">
        <v>13.84</v>
      </c>
      <c r="Y101" s="23">
        <v>1.1000000000000001</v>
      </c>
    </row>
    <row r="102" spans="1:25" ht="12.75" customHeight="1" x14ac:dyDescent="0.2">
      <c r="A102" s="79"/>
      <c r="B102" s="3">
        <v>12</v>
      </c>
      <c r="C102" s="23">
        <v>872.4</v>
      </c>
      <c r="D102" s="23">
        <v>872.4</v>
      </c>
      <c r="E102" s="23">
        <v>869.9</v>
      </c>
      <c r="F102" s="35">
        <v>868.23</v>
      </c>
      <c r="G102" s="23">
        <v>-27</v>
      </c>
      <c r="H102" s="24"/>
      <c r="I102" s="23">
        <v>124.9</v>
      </c>
      <c r="J102" s="23">
        <v>124.9</v>
      </c>
      <c r="K102" s="23">
        <v>136.69999999999999</v>
      </c>
      <c r="L102" s="35">
        <v>140.93</v>
      </c>
      <c r="M102" s="23">
        <v>12.6</v>
      </c>
      <c r="N102" s="24"/>
      <c r="O102" s="23">
        <v>87.5</v>
      </c>
      <c r="P102" s="23">
        <v>87.5</v>
      </c>
      <c r="Q102" s="23">
        <v>86.4</v>
      </c>
      <c r="R102" s="35">
        <v>86.03</v>
      </c>
      <c r="S102" s="23">
        <v>-1.4</v>
      </c>
      <c r="T102" s="24"/>
      <c r="U102" s="23">
        <v>12.5</v>
      </c>
      <c r="V102" s="23">
        <v>12.5</v>
      </c>
      <c r="W102" s="23">
        <v>13.6</v>
      </c>
      <c r="X102" s="35">
        <v>13.97</v>
      </c>
      <c r="Y102" s="23">
        <v>1.4</v>
      </c>
    </row>
    <row r="103" spans="1:25" ht="12.75" customHeight="1" x14ac:dyDescent="0.2">
      <c r="A103" s="79">
        <v>9</v>
      </c>
      <c r="B103" s="3">
        <v>1</v>
      </c>
      <c r="C103" s="23">
        <v>843.7</v>
      </c>
      <c r="D103" s="23">
        <v>892.8</v>
      </c>
      <c r="E103" s="23">
        <v>868.2</v>
      </c>
      <c r="F103" s="35">
        <v>865.89</v>
      </c>
      <c r="G103" s="23">
        <v>-28.1</v>
      </c>
      <c r="H103" s="24"/>
      <c r="I103" s="23">
        <v>166.9</v>
      </c>
      <c r="J103" s="23">
        <v>117.8</v>
      </c>
      <c r="K103" s="23">
        <v>146.1</v>
      </c>
      <c r="L103" s="35">
        <v>142.09</v>
      </c>
      <c r="M103" s="23">
        <v>13.9</v>
      </c>
      <c r="N103" s="24"/>
      <c r="O103" s="23">
        <v>83.5</v>
      </c>
      <c r="P103" s="23">
        <v>88.3</v>
      </c>
      <c r="Q103" s="23">
        <v>85.6</v>
      </c>
      <c r="R103" s="35">
        <v>85.9</v>
      </c>
      <c r="S103" s="23">
        <v>-1.6</v>
      </c>
      <c r="T103" s="24"/>
      <c r="U103" s="23">
        <v>16.5</v>
      </c>
      <c r="V103" s="23">
        <v>11.7</v>
      </c>
      <c r="W103" s="23">
        <v>14.4</v>
      </c>
      <c r="X103" s="35">
        <v>14.1</v>
      </c>
      <c r="Y103" s="23">
        <v>1.6</v>
      </c>
    </row>
    <row r="104" spans="1:25" ht="12.75" customHeight="1" x14ac:dyDescent="0.2">
      <c r="A104" s="79"/>
      <c r="B104" s="3">
        <v>2</v>
      </c>
      <c r="C104" s="23">
        <v>923.3</v>
      </c>
      <c r="D104" s="23">
        <v>925.4</v>
      </c>
      <c r="E104" s="23">
        <v>859.1</v>
      </c>
      <c r="F104" s="35">
        <v>863.74</v>
      </c>
      <c r="G104" s="23">
        <v>-25.8</v>
      </c>
      <c r="H104" s="24"/>
      <c r="I104" s="23">
        <v>75.5</v>
      </c>
      <c r="J104" s="23">
        <v>73.400000000000006</v>
      </c>
      <c r="K104" s="23">
        <v>143.5</v>
      </c>
      <c r="L104" s="35">
        <v>143.19</v>
      </c>
      <c r="M104" s="23">
        <v>13.2</v>
      </c>
      <c r="N104" s="24"/>
      <c r="O104" s="23">
        <v>92.4</v>
      </c>
      <c r="P104" s="23">
        <v>92.7</v>
      </c>
      <c r="Q104" s="23">
        <v>85.7</v>
      </c>
      <c r="R104" s="35">
        <v>85.78</v>
      </c>
      <c r="S104" s="23">
        <v>-1.5</v>
      </c>
      <c r="T104" s="24"/>
      <c r="U104" s="23">
        <v>7.6</v>
      </c>
      <c r="V104" s="23">
        <v>7.3</v>
      </c>
      <c r="W104" s="23">
        <v>14.3</v>
      </c>
      <c r="X104" s="35">
        <v>14.22</v>
      </c>
      <c r="Y104" s="23">
        <v>1.5</v>
      </c>
    </row>
    <row r="105" spans="1:25" ht="12.75" customHeight="1" x14ac:dyDescent="0.2">
      <c r="A105" s="79"/>
      <c r="B105" s="3">
        <v>3</v>
      </c>
      <c r="C105" s="23">
        <v>929.6</v>
      </c>
      <c r="D105" s="23">
        <v>913.3</v>
      </c>
      <c r="E105" s="23">
        <v>856.7</v>
      </c>
      <c r="F105" s="35">
        <v>862.03</v>
      </c>
      <c r="G105" s="23">
        <v>-20.5</v>
      </c>
      <c r="H105" s="24"/>
      <c r="I105" s="23">
        <v>60.6</v>
      </c>
      <c r="J105" s="23">
        <v>76.900000000000006</v>
      </c>
      <c r="K105" s="23">
        <v>141.1</v>
      </c>
      <c r="L105" s="35">
        <v>144.1</v>
      </c>
      <c r="M105" s="23">
        <v>10.9</v>
      </c>
      <c r="N105" s="24"/>
      <c r="O105" s="23">
        <v>93.9</v>
      </c>
      <c r="P105" s="23">
        <v>92.2</v>
      </c>
      <c r="Q105" s="23">
        <v>85.9</v>
      </c>
      <c r="R105" s="35">
        <v>85.68</v>
      </c>
      <c r="S105" s="23">
        <v>-1.2</v>
      </c>
      <c r="T105" s="24"/>
      <c r="U105" s="23">
        <v>6.1</v>
      </c>
      <c r="V105" s="23">
        <v>7.8</v>
      </c>
      <c r="W105" s="23">
        <v>14.1</v>
      </c>
      <c r="X105" s="35">
        <v>14.32</v>
      </c>
      <c r="Y105" s="23">
        <v>1.2</v>
      </c>
    </row>
    <row r="106" spans="1:25" ht="12.75" customHeight="1" x14ac:dyDescent="0.2">
      <c r="A106" s="79"/>
      <c r="B106" s="3">
        <v>4</v>
      </c>
      <c r="C106" s="23">
        <v>935.5</v>
      </c>
      <c r="D106" s="23">
        <v>937.2</v>
      </c>
      <c r="E106" s="23">
        <v>864.4</v>
      </c>
      <c r="F106" s="35">
        <v>860.97</v>
      </c>
      <c r="G106" s="23">
        <v>-12.8</v>
      </c>
      <c r="H106" s="24"/>
      <c r="I106" s="23">
        <v>82.3</v>
      </c>
      <c r="J106" s="23">
        <v>80.5</v>
      </c>
      <c r="K106" s="23">
        <v>148.9</v>
      </c>
      <c r="L106" s="35">
        <v>144.69</v>
      </c>
      <c r="M106" s="23">
        <v>7</v>
      </c>
      <c r="N106" s="24"/>
      <c r="O106" s="23">
        <v>91.9</v>
      </c>
      <c r="P106" s="23">
        <v>92.1</v>
      </c>
      <c r="Q106" s="23">
        <v>85.3</v>
      </c>
      <c r="R106" s="35">
        <v>85.61</v>
      </c>
      <c r="S106" s="23">
        <v>-0.8</v>
      </c>
      <c r="T106" s="24"/>
      <c r="U106" s="23">
        <v>8.1</v>
      </c>
      <c r="V106" s="23">
        <v>7.9</v>
      </c>
      <c r="W106" s="23">
        <v>14.7</v>
      </c>
      <c r="X106" s="35">
        <v>14.39</v>
      </c>
      <c r="Y106" s="23">
        <v>0.8</v>
      </c>
    </row>
    <row r="107" spans="1:25" ht="12.75" customHeight="1" x14ac:dyDescent="0.2">
      <c r="A107" s="79"/>
      <c r="B107" s="3">
        <v>5</v>
      </c>
      <c r="C107" s="23">
        <v>952</v>
      </c>
      <c r="D107" s="23">
        <v>948.1</v>
      </c>
      <c r="E107" s="23">
        <v>860.9</v>
      </c>
      <c r="F107" s="35">
        <v>860.64</v>
      </c>
      <c r="G107" s="23">
        <v>-3.9</v>
      </c>
      <c r="H107" s="24"/>
      <c r="I107" s="23">
        <v>59.8</v>
      </c>
      <c r="J107" s="23">
        <v>63.7</v>
      </c>
      <c r="K107" s="23">
        <v>147</v>
      </c>
      <c r="L107" s="35">
        <v>144.9</v>
      </c>
      <c r="M107" s="23">
        <v>2.6</v>
      </c>
      <c r="N107" s="24"/>
      <c r="O107" s="23">
        <v>94.1</v>
      </c>
      <c r="P107" s="23">
        <v>93.7</v>
      </c>
      <c r="Q107" s="23">
        <v>85.4</v>
      </c>
      <c r="R107" s="35">
        <v>85.59</v>
      </c>
      <c r="S107" s="23">
        <v>-0.3</v>
      </c>
      <c r="T107" s="24"/>
      <c r="U107" s="23">
        <v>5.9</v>
      </c>
      <c r="V107" s="23">
        <v>6.3</v>
      </c>
      <c r="W107" s="23">
        <v>14.6</v>
      </c>
      <c r="X107" s="35">
        <v>14.41</v>
      </c>
      <c r="Y107" s="23">
        <v>0.3</v>
      </c>
    </row>
    <row r="108" spans="1:25" ht="12.75" customHeight="1" x14ac:dyDescent="0.2">
      <c r="A108" s="79"/>
      <c r="B108" s="3">
        <v>6</v>
      </c>
      <c r="C108" s="23">
        <v>837.8</v>
      </c>
      <c r="D108" s="23">
        <v>861.8</v>
      </c>
      <c r="E108" s="23">
        <v>850.4</v>
      </c>
      <c r="F108" s="35">
        <v>861.07</v>
      </c>
      <c r="G108" s="23">
        <v>5.2</v>
      </c>
      <c r="H108" s="24"/>
      <c r="I108" s="23">
        <v>164.7</v>
      </c>
      <c r="J108" s="23">
        <v>140.69999999999999</v>
      </c>
      <c r="K108" s="23">
        <v>149.5</v>
      </c>
      <c r="L108" s="35">
        <v>144.76</v>
      </c>
      <c r="M108" s="23">
        <v>-1.7</v>
      </c>
      <c r="N108" s="24"/>
      <c r="O108" s="23">
        <v>83.6</v>
      </c>
      <c r="P108" s="23">
        <v>86</v>
      </c>
      <c r="Q108" s="23">
        <v>85</v>
      </c>
      <c r="R108" s="35">
        <v>85.61</v>
      </c>
      <c r="S108" s="23">
        <v>0.2</v>
      </c>
      <c r="T108" s="24"/>
      <c r="U108" s="23">
        <v>16.399999999999999</v>
      </c>
      <c r="V108" s="23">
        <v>14</v>
      </c>
      <c r="W108" s="23">
        <v>15</v>
      </c>
      <c r="X108" s="35">
        <v>14.39</v>
      </c>
      <c r="Y108" s="23">
        <v>-0.2</v>
      </c>
    </row>
    <row r="109" spans="1:25" ht="12.75" customHeight="1" x14ac:dyDescent="0.2">
      <c r="A109" s="79"/>
      <c r="B109" s="3">
        <v>7</v>
      </c>
      <c r="C109" s="23">
        <v>433</v>
      </c>
      <c r="D109" s="23">
        <v>462.2</v>
      </c>
      <c r="E109" s="23">
        <v>875.9</v>
      </c>
      <c r="F109" s="35">
        <v>862.17</v>
      </c>
      <c r="G109" s="23">
        <v>13.2</v>
      </c>
      <c r="H109" s="24"/>
      <c r="I109" s="23">
        <v>591.70000000000005</v>
      </c>
      <c r="J109" s="23">
        <v>562.4</v>
      </c>
      <c r="K109" s="23">
        <v>143.30000000000001</v>
      </c>
      <c r="L109" s="35">
        <v>144.35</v>
      </c>
      <c r="M109" s="23">
        <v>-5</v>
      </c>
      <c r="N109" s="24"/>
      <c r="O109" s="23">
        <v>42.3</v>
      </c>
      <c r="P109" s="23">
        <v>45.1</v>
      </c>
      <c r="Q109" s="23">
        <v>85.9</v>
      </c>
      <c r="R109" s="35">
        <v>85.66</v>
      </c>
      <c r="S109" s="23">
        <v>0.6</v>
      </c>
      <c r="T109" s="24"/>
      <c r="U109" s="23">
        <v>57.7</v>
      </c>
      <c r="V109" s="23">
        <v>54.9</v>
      </c>
      <c r="W109" s="23">
        <v>14.1</v>
      </c>
      <c r="X109" s="35">
        <v>14.34</v>
      </c>
      <c r="Y109" s="23">
        <v>-0.6</v>
      </c>
    </row>
    <row r="110" spans="1:25" ht="12.75" customHeight="1" x14ac:dyDescent="0.2">
      <c r="A110" s="79"/>
      <c r="B110" s="3">
        <v>8</v>
      </c>
      <c r="C110" s="23">
        <v>793.7</v>
      </c>
      <c r="D110" s="23">
        <v>712.7</v>
      </c>
      <c r="E110" s="23">
        <v>869.1</v>
      </c>
      <c r="F110" s="35">
        <v>863.82</v>
      </c>
      <c r="G110" s="23">
        <v>19.8</v>
      </c>
      <c r="H110" s="24"/>
      <c r="I110" s="23">
        <v>222.1</v>
      </c>
      <c r="J110" s="23">
        <v>303.2</v>
      </c>
      <c r="K110" s="23">
        <v>144.4</v>
      </c>
      <c r="L110" s="35">
        <v>143.72999999999999</v>
      </c>
      <c r="M110" s="23">
        <v>-7.4</v>
      </c>
      <c r="N110" s="24"/>
      <c r="O110" s="23">
        <v>78.099999999999994</v>
      </c>
      <c r="P110" s="23">
        <v>70.2</v>
      </c>
      <c r="Q110" s="23">
        <v>85.8</v>
      </c>
      <c r="R110" s="35">
        <v>85.73</v>
      </c>
      <c r="S110" s="23">
        <v>0.9</v>
      </c>
      <c r="T110" s="24"/>
      <c r="U110" s="23">
        <v>21.9</v>
      </c>
      <c r="V110" s="23">
        <v>29.8</v>
      </c>
      <c r="W110" s="23">
        <v>14.2</v>
      </c>
      <c r="X110" s="35">
        <v>14.27</v>
      </c>
      <c r="Y110" s="23">
        <v>-0.9</v>
      </c>
    </row>
    <row r="111" spans="1:25" ht="12.75" customHeight="1" x14ac:dyDescent="0.2">
      <c r="A111" s="79"/>
      <c r="B111" s="3">
        <v>9</v>
      </c>
      <c r="C111" s="23">
        <v>944.9</v>
      </c>
      <c r="D111" s="23">
        <v>944.8</v>
      </c>
      <c r="E111" s="23">
        <v>866</v>
      </c>
      <c r="F111" s="35">
        <v>865.84</v>
      </c>
      <c r="G111" s="23">
        <v>24.2</v>
      </c>
      <c r="H111" s="24"/>
      <c r="I111" s="23">
        <v>61.8</v>
      </c>
      <c r="J111" s="23">
        <v>61.9</v>
      </c>
      <c r="K111" s="23">
        <v>140.80000000000001</v>
      </c>
      <c r="L111" s="35">
        <v>143.04</v>
      </c>
      <c r="M111" s="23">
        <v>-8.3000000000000007</v>
      </c>
      <c r="N111" s="24"/>
      <c r="O111" s="23">
        <v>93.9</v>
      </c>
      <c r="P111" s="23">
        <v>93.9</v>
      </c>
      <c r="Q111" s="23">
        <v>86</v>
      </c>
      <c r="R111" s="35">
        <v>85.82</v>
      </c>
      <c r="S111" s="23">
        <v>1</v>
      </c>
      <c r="T111" s="24"/>
      <c r="U111" s="23">
        <v>6.1</v>
      </c>
      <c r="V111" s="23">
        <v>6.1</v>
      </c>
      <c r="W111" s="23">
        <v>14</v>
      </c>
      <c r="X111" s="35">
        <v>14.18</v>
      </c>
      <c r="Y111" s="23">
        <v>-1</v>
      </c>
    </row>
    <row r="112" spans="1:25" ht="12.75" customHeight="1" x14ac:dyDescent="0.2">
      <c r="A112" s="79"/>
      <c r="B112" s="3">
        <v>10</v>
      </c>
      <c r="C112" s="23">
        <v>945.9</v>
      </c>
      <c r="D112" s="23">
        <v>955.4</v>
      </c>
      <c r="E112" s="23">
        <v>868.2</v>
      </c>
      <c r="F112" s="35">
        <v>868</v>
      </c>
      <c r="G112" s="23">
        <v>25.9</v>
      </c>
      <c r="H112" s="24"/>
      <c r="I112" s="23">
        <v>66.400000000000006</v>
      </c>
      <c r="J112" s="23">
        <v>56.9</v>
      </c>
      <c r="K112" s="23">
        <v>140.6</v>
      </c>
      <c r="L112" s="35">
        <v>142.35</v>
      </c>
      <c r="M112" s="23">
        <v>-8.1999999999999993</v>
      </c>
      <c r="N112" s="24"/>
      <c r="O112" s="23">
        <v>93.4</v>
      </c>
      <c r="P112" s="23">
        <v>94.4</v>
      </c>
      <c r="Q112" s="23">
        <v>86.1</v>
      </c>
      <c r="R112" s="35">
        <v>85.91</v>
      </c>
      <c r="S112" s="23">
        <v>1.1000000000000001</v>
      </c>
      <c r="T112" s="24"/>
      <c r="U112" s="23">
        <v>6.6</v>
      </c>
      <c r="V112" s="23">
        <v>5.6</v>
      </c>
      <c r="W112" s="23">
        <v>13.9</v>
      </c>
      <c r="X112" s="35">
        <v>14.09</v>
      </c>
      <c r="Y112" s="23">
        <v>-1.1000000000000001</v>
      </c>
    </row>
    <row r="113" spans="1:25" ht="12.75" customHeight="1" x14ac:dyDescent="0.2">
      <c r="A113" s="79"/>
      <c r="B113" s="3">
        <v>11</v>
      </c>
      <c r="C113" s="23">
        <v>963.8</v>
      </c>
      <c r="D113" s="23">
        <v>954</v>
      </c>
      <c r="E113" s="23">
        <v>871.5</v>
      </c>
      <c r="F113" s="35">
        <v>870.26</v>
      </c>
      <c r="G113" s="23">
        <v>27.1</v>
      </c>
      <c r="H113" s="24"/>
      <c r="I113" s="23">
        <v>53.2</v>
      </c>
      <c r="J113" s="23">
        <v>63.1</v>
      </c>
      <c r="K113" s="23">
        <v>144.80000000000001</v>
      </c>
      <c r="L113" s="35">
        <v>141.72999999999999</v>
      </c>
      <c r="M113" s="23">
        <v>-7.4</v>
      </c>
      <c r="N113" s="24"/>
      <c r="O113" s="23">
        <v>94.8</v>
      </c>
      <c r="P113" s="23">
        <v>93.8</v>
      </c>
      <c r="Q113" s="23">
        <v>85.8</v>
      </c>
      <c r="R113" s="35">
        <v>85.99</v>
      </c>
      <c r="S113" s="23">
        <v>1</v>
      </c>
      <c r="T113" s="24"/>
      <c r="U113" s="23">
        <v>5.2</v>
      </c>
      <c r="V113" s="23">
        <v>6.2</v>
      </c>
      <c r="W113" s="23">
        <v>14.2</v>
      </c>
      <c r="X113" s="35">
        <v>14.01</v>
      </c>
      <c r="Y113" s="23">
        <v>-1</v>
      </c>
    </row>
    <row r="114" spans="1:25" ht="12.75" customHeight="1" x14ac:dyDescent="0.2">
      <c r="A114" s="79"/>
      <c r="B114" s="3">
        <v>12</v>
      </c>
      <c r="C114" s="23">
        <v>838.8</v>
      </c>
      <c r="D114" s="23">
        <v>871.6</v>
      </c>
      <c r="E114" s="23">
        <v>868.8</v>
      </c>
      <c r="F114" s="35">
        <v>872.54</v>
      </c>
      <c r="G114" s="23">
        <v>27.5</v>
      </c>
      <c r="H114" s="24"/>
      <c r="I114" s="23">
        <v>164.1</v>
      </c>
      <c r="J114" s="23">
        <v>131.19999999999999</v>
      </c>
      <c r="K114" s="23">
        <v>141.80000000000001</v>
      </c>
      <c r="L114" s="35">
        <v>141.24</v>
      </c>
      <c r="M114" s="23">
        <v>-5.9</v>
      </c>
      <c r="N114" s="24"/>
      <c r="O114" s="23">
        <v>83.6</v>
      </c>
      <c r="P114" s="23">
        <v>86.9</v>
      </c>
      <c r="Q114" s="23">
        <v>86</v>
      </c>
      <c r="R114" s="35">
        <v>86.07</v>
      </c>
      <c r="S114" s="23">
        <v>0.9</v>
      </c>
      <c r="T114" s="24"/>
      <c r="U114" s="23">
        <v>16.399999999999999</v>
      </c>
      <c r="V114" s="23">
        <v>13.1</v>
      </c>
      <c r="W114" s="23">
        <v>14</v>
      </c>
      <c r="X114" s="35">
        <v>13.93</v>
      </c>
      <c r="Y114" s="23">
        <v>-0.9</v>
      </c>
    </row>
    <row r="115" spans="1:25" ht="12.75" customHeight="1" x14ac:dyDescent="0.2">
      <c r="A115" s="79">
        <v>10</v>
      </c>
      <c r="B115" s="3">
        <v>1</v>
      </c>
      <c r="C115" s="23">
        <v>921.8</v>
      </c>
      <c r="D115" s="23">
        <v>904</v>
      </c>
      <c r="E115" s="23">
        <v>880.7</v>
      </c>
      <c r="F115" s="35">
        <v>874.79</v>
      </c>
      <c r="G115" s="23">
        <v>27</v>
      </c>
      <c r="H115" s="24"/>
      <c r="I115" s="23">
        <v>91.5</v>
      </c>
      <c r="J115" s="23">
        <v>109.3</v>
      </c>
      <c r="K115" s="23">
        <v>137.30000000000001</v>
      </c>
      <c r="L115" s="35">
        <v>140.87</v>
      </c>
      <c r="M115" s="23">
        <v>-4.5</v>
      </c>
      <c r="N115" s="24"/>
      <c r="O115" s="23">
        <v>91</v>
      </c>
      <c r="P115" s="23">
        <v>89.2</v>
      </c>
      <c r="Q115" s="23">
        <v>86.5</v>
      </c>
      <c r="R115" s="35">
        <v>86.13</v>
      </c>
      <c r="S115" s="23">
        <v>0.8</v>
      </c>
      <c r="T115" s="24"/>
      <c r="U115" s="23">
        <v>9</v>
      </c>
      <c r="V115" s="23">
        <v>10.8</v>
      </c>
      <c r="W115" s="23">
        <v>13.5</v>
      </c>
      <c r="X115" s="35">
        <v>13.87</v>
      </c>
      <c r="Y115" s="23">
        <v>-0.8</v>
      </c>
    </row>
    <row r="116" spans="1:25" ht="12.75" customHeight="1" x14ac:dyDescent="0.2">
      <c r="A116" s="79"/>
      <c r="B116" s="3">
        <v>2</v>
      </c>
      <c r="C116" s="23">
        <v>945.8</v>
      </c>
      <c r="D116" s="23">
        <v>943.3</v>
      </c>
      <c r="E116" s="23">
        <v>878.7</v>
      </c>
      <c r="F116" s="35">
        <v>877.01</v>
      </c>
      <c r="G116" s="23">
        <v>26.6</v>
      </c>
      <c r="H116" s="24"/>
      <c r="I116" s="23">
        <v>66.7</v>
      </c>
      <c r="J116" s="23">
        <v>69.3</v>
      </c>
      <c r="K116" s="23">
        <v>137.9</v>
      </c>
      <c r="L116" s="35">
        <v>140.57</v>
      </c>
      <c r="M116" s="23">
        <v>-3.5</v>
      </c>
      <c r="N116" s="24"/>
      <c r="O116" s="23">
        <v>93.4</v>
      </c>
      <c r="P116" s="23">
        <v>93.2</v>
      </c>
      <c r="Q116" s="23">
        <v>86.4</v>
      </c>
      <c r="R116" s="35">
        <v>86.19</v>
      </c>
      <c r="S116" s="23">
        <v>0.7</v>
      </c>
      <c r="T116" s="24"/>
      <c r="U116" s="23">
        <v>6.6</v>
      </c>
      <c r="V116" s="23">
        <v>6.8</v>
      </c>
      <c r="W116" s="23">
        <v>13.6</v>
      </c>
      <c r="X116" s="35">
        <v>13.81</v>
      </c>
      <c r="Y116" s="23">
        <v>-0.7</v>
      </c>
    </row>
    <row r="117" spans="1:25" ht="12.75" customHeight="1" x14ac:dyDescent="0.2">
      <c r="A117" s="79"/>
      <c r="B117" s="3">
        <v>3</v>
      </c>
      <c r="C117" s="23">
        <v>927.3</v>
      </c>
      <c r="D117" s="23">
        <v>933.2</v>
      </c>
      <c r="E117" s="23">
        <v>872.1</v>
      </c>
      <c r="F117" s="35">
        <v>879.2</v>
      </c>
      <c r="G117" s="23">
        <v>26.3</v>
      </c>
      <c r="H117" s="24"/>
      <c r="I117" s="23">
        <v>86.3</v>
      </c>
      <c r="J117" s="23">
        <v>80.400000000000006</v>
      </c>
      <c r="K117" s="23">
        <v>146.6</v>
      </c>
      <c r="L117" s="35">
        <v>140.34</v>
      </c>
      <c r="M117" s="23">
        <v>-2.8</v>
      </c>
      <c r="N117" s="24"/>
      <c r="O117" s="23">
        <v>91.5</v>
      </c>
      <c r="P117" s="23">
        <v>92.1</v>
      </c>
      <c r="Q117" s="23">
        <v>85.6</v>
      </c>
      <c r="R117" s="35">
        <v>86.23</v>
      </c>
      <c r="S117" s="23">
        <v>0.6</v>
      </c>
      <c r="T117" s="24"/>
      <c r="U117" s="23">
        <v>8.5</v>
      </c>
      <c r="V117" s="23">
        <v>7.9</v>
      </c>
      <c r="W117" s="23">
        <v>14.4</v>
      </c>
      <c r="X117" s="35">
        <v>13.77</v>
      </c>
      <c r="Y117" s="23">
        <v>-0.6</v>
      </c>
    </row>
    <row r="118" spans="1:25" ht="12.75" customHeight="1" x14ac:dyDescent="0.2">
      <c r="A118" s="79"/>
      <c r="B118" s="3">
        <v>4</v>
      </c>
      <c r="C118" s="23">
        <v>962.6</v>
      </c>
      <c r="D118" s="23">
        <v>958.2</v>
      </c>
      <c r="E118" s="23">
        <v>886.4</v>
      </c>
      <c r="F118" s="35">
        <v>881.37</v>
      </c>
      <c r="G118" s="23">
        <v>26.1</v>
      </c>
      <c r="H118" s="24"/>
      <c r="I118" s="23">
        <v>66.900000000000006</v>
      </c>
      <c r="J118" s="23">
        <v>71.3</v>
      </c>
      <c r="K118" s="23">
        <v>139.69999999999999</v>
      </c>
      <c r="L118" s="35">
        <v>140.1</v>
      </c>
      <c r="M118" s="23">
        <v>-2.9</v>
      </c>
      <c r="N118" s="24"/>
      <c r="O118" s="23">
        <v>93.5</v>
      </c>
      <c r="P118" s="23">
        <v>93.1</v>
      </c>
      <c r="Q118" s="23">
        <v>86.4</v>
      </c>
      <c r="R118" s="35">
        <v>86.28</v>
      </c>
      <c r="S118" s="23">
        <v>0.6</v>
      </c>
      <c r="T118" s="24"/>
      <c r="U118" s="23">
        <v>6.5</v>
      </c>
      <c r="V118" s="23">
        <v>6.9</v>
      </c>
      <c r="W118" s="23">
        <v>13.6</v>
      </c>
      <c r="X118" s="35">
        <v>13.72</v>
      </c>
      <c r="Y118" s="23">
        <v>-0.6</v>
      </c>
    </row>
    <row r="119" spans="1:25" ht="12.75" customHeight="1" x14ac:dyDescent="0.2">
      <c r="A119" s="79"/>
      <c r="B119" s="3">
        <v>5</v>
      </c>
      <c r="C119" s="23">
        <v>967.9</v>
      </c>
      <c r="D119" s="23">
        <v>969.5</v>
      </c>
      <c r="E119" s="23">
        <v>881.6</v>
      </c>
      <c r="F119" s="35">
        <v>883.59</v>
      </c>
      <c r="G119" s="23">
        <v>26.6</v>
      </c>
      <c r="H119" s="24"/>
      <c r="I119" s="23">
        <v>52.6</v>
      </c>
      <c r="J119" s="23">
        <v>51</v>
      </c>
      <c r="K119" s="23">
        <v>136.5</v>
      </c>
      <c r="L119" s="35">
        <v>139.77000000000001</v>
      </c>
      <c r="M119" s="23">
        <v>-3.9</v>
      </c>
      <c r="N119" s="24"/>
      <c r="O119" s="23">
        <v>94.8</v>
      </c>
      <c r="P119" s="23">
        <v>95</v>
      </c>
      <c r="Q119" s="23">
        <v>86.6</v>
      </c>
      <c r="R119" s="35">
        <v>86.34</v>
      </c>
      <c r="S119" s="23">
        <v>0.7</v>
      </c>
      <c r="T119" s="24"/>
      <c r="U119" s="23">
        <v>5.2</v>
      </c>
      <c r="V119" s="23">
        <v>5</v>
      </c>
      <c r="W119" s="23">
        <v>13.4</v>
      </c>
      <c r="X119" s="35">
        <v>13.66</v>
      </c>
      <c r="Y119" s="23">
        <v>-0.7</v>
      </c>
    </row>
    <row r="120" spans="1:25" ht="12.75" customHeight="1" x14ac:dyDescent="0.2">
      <c r="A120" s="79"/>
      <c r="B120" s="3">
        <v>6</v>
      </c>
      <c r="C120" s="23">
        <v>891.3</v>
      </c>
      <c r="D120" s="23">
        <v>899.9</v>
      </c>
      <c r="E120" s="23">
        <v>883.8</v>
      </c>
      <c r="F120" s="35">
        <v>885.95</v>
      </c>
      <c r="G120" s="23">
        <v>28.2</v>
      </c>
      <c r="H120" s="24"/>
      <c r="I120" s="23">
        <v>140.69999999999999</v>
      </c>
      <c r="J120" s="23">
        <v>132.1</v>
      </c>
      <c r="K120" s="23">
        <v>142.69999999999999</v>
      </c>
      <c r="L120" s="35">
        <v>139.37</v>
      </c>
      <c r="M120" s="23">
        <v>-4.9000000000000004</v>
      </c>
      <c r="N120" s="24"/>
      <c r="O120" s="23">
        <v>86.4</v>
      </c>
      <c r="P120" s="23">
        <v>87.2</v>
      </c>
      <c r="Q120" s="23">
        <v>86.1</v>
      </c>
      <c r="R120" s="35">
        <v>86.41</v>
      </c>
      <c r="S120" s="23">
        <v>0.8</v>
      </c>
      <c r="T120" s="24"/>
      <c r="U120" s="23">
        <v>13.6</v>
      </c>
      <c r="V120" s="23">
        <v>12.8</v>
      </c>
      <c r="W120" s="23">
        <v>13.9</v>
      </c>
      <c r="X120" s="35">
        <v>13.59</v>
      </c>
      <c r="Y120" s="23">
        <v>-0.8</v>
      </c>
    </row>
    <row r="121" spans="1:25" ht="12.75" customHeight="1" x14ac:dyDescent="0.2">
      <c r="A121" s="79"/>
      <c r="B121" s="3">
        <v>7</v>
      </c>
      <c r="C121" s="23">
        <v>458.8</v>
      </c>
      <c r="D121" s="23">
        <v>470.6</v>
      </c>
      <c r="E121" s="23">
        <v>888.7</v>
      </c>
      <c r="F121" s="35">
        <v>888.5</v>
      </c>
      <c r="G121" s="23">
        <v>30.7</v>
      </c>
      <c r="H121" s="24"/>
      <c r="I121" s="23">
        <v>574.79999999999995</v>
      </c>
      <c r="J121" s="23">
        <v>562.9</v>
      </c>
      <c r="K121" s="23">
        <v>140.69999999999999</v>
      </c>
      <c r="L121" s="35">
        <v>138.88</v>
      </c>
      <c r="M121" s="23">
        <v>-5.8</v>
      </c>
      <c r="N121" s="24"/>
      <c r="O121" s="23">
        <v>44.4</v>
      </c>
      <c r="P121" s="23">
        <v>45.5</v>
      </c>
      <c r="Q121" s="23">
        <v>86.3</v>
      </c>
      <c r="R121" s="35">
        <v>86.48</v>
      </c>
      <c r="S121" s="23">
        <v>0.9</v>
      </c>
      <c r="T121" s="24"/>
      <c r="U121" s="23">
        <v>55.6</v>
      </c>
      <c r="V121" s="23">
        <v>54.5</v>
      </c>
      <c r="W121" s="23">
        <v>13.7</v>
      </c>
      <c r="X121" s="35">
        <v>13.52</v>
      </c>
      <c r="Y121" s="23">
        <v>-0.9</v>
      </c>
    </row>
    <row r="122" spans="1:25" ht="12.75" customHeight="1" x14ac:dyDescent="0.2">
      <c r="A122" s="79"/>
      <c r="B122" s="3">
        <v>8</v>
      </c>
      <c r="C122" s="23">
        <v>750.2</v>
      </c>
      <c r="D122" s="23">
        <v>737.5</v>
      </c>
      <c r="E122" s="23">
        <v>897.8</v>
      </c>
      <c r="F122" s="35">
        <v>891.28</v>
      </c>
      <c r="G122" s="23">
        <v>33.299999999999997</v>
      </c>
      <c r="H122" s="24"/>
      <c r="I122" s="23">
        <v>281.8</v>
      </c>
      <c r="J122" s="23">
        <v>294.60000000000002</v>
      </c>
      <c r="K122" s="23">
        <v>133.19999999999999</v>
      </c>
      <c r="L122" s="35">
        <v>138.33000000000001</v>
      </c>
      <c r="M122" s="23">
        <v>-6.6</v>
      </c>
      <c r="N122" s="24"/>
      <c r="O122" s="23">
        <v>72.7</v>
      </c>
      <c r="P122" s="23">
        <v>71.5</v>
      </c>
      <c r="Q122" s="23">
        <v>87.1</v>
      </c>
      <c r="R122" s="35">
        <v>86.56</v>
      </c>
      <c r="S122" s="23">
        <v>1</v>
      </c>
      <c r="T122" s="24"/>
      <c r="U122" s="23">
        <v>27.3</v>
      </c>
      <c r="V122" s="23">
        <v>28.5</v>
      </c>
      <c r="W122" s="23">
        <v>12.9</v>
      </c>
      <c r="X122" s="35">
        <v>13.44</v>
      </c>
      <c r="Y122" s="23">
        <v>-1</v>
      </c>
    </row>
    <row r="123" spans="1:25" ht="12.75" customHeight="1" x14ac:dyDescent="0.2">
      <c r="A123" s="79"/>
      <c r="B123" s="3">
        <v>9</v>
      </c>
      <c r="C123" s="23">
        <v>975.6</v>
      </c>
      <c r="D123" s="23">
        <v>973.2</v>
      </c>
      <c r="E123" s="23">
        <v>891.6</v>
      </c>
      <c r="F123" s="35">
        <v>894.23</v>
      </c>
      <c r="G123" s="23">
        <v>35.4</v>
      </c>
      <c r="H123" s="24"/>
      <c r="I123" s="23">
        <v>57.4</v>
      </c>
      <c r="J123" s="23">
        <v>59.7</v>
      </c>
      <c r="K123" s="23">
        <v>140.4</v>
      </c>
      <c r="L123" s="35">
        <v>137.79</v>
      </c>
      <c r="M123" s="23">
        <v>-6.5</v>
      </c>
      <c r="N123" s="24"/>
      <c r="O123" s="23">
        <v>94.4</v>
      </c>
      <c r="P123" s="23">
        <v>94.2</v>
      </c>
      <c r="Q123" s="23">
        <v>86.4</v>
      </c>
      <c r="R123" s="35">
        <v>86.65</v>
      </c>
      <c r="S123" s="23">
        <v>1</v>
      </c>
      <c r="T123" s="24"/>
      <c r="U123" s="23">
        <v>5.6</v>
      </c>
      <c r="V123" s="23">
        <v>5.8</v>
      </c>
      <c r="W123" s="23">
        <v>13.6</v>
      </c>
      <c r="X123" s="35">
        <v>13.35</v>
      </c>
      <c r="Y123" s="23">
        <v>-1</v>
      </c>
    </row>
    <row r="124" spans="1:25" ht="12.75" customHeight="1" x14ac:dyDescent="0.2">
      <c r="A124" s="79"/>
      <c r="B124" s="3">
        <v>10</v>
      </c>
      <c r="C124" s="23">
        <v>978.2</v>
      </c>
      <c r="D124" s="23">
        <v>979.6</v>
      </c>
      <c r="E124" s="23">
        <v>892.5</v>
      </c>
      <c r="F124" s="35">
        <v>897.31</v>
      </c>
      <c r="G124" s="23">
        <v>37</v>
      </c>
      <c r="H124" s="24"/>
      <c r="I124" s="23">
        <v>55.6</v>
      </c>
      <c r="J124" s="23">
        <v>54.2</v>
      </c>
      <c r="K124" s="23">
        <v>139</v>
      </c>
      <c r="L124" s="35">
        <v>137.38</v>
      </c>
      <c r="M124" s="23">
        <v>-5</v>
      </c>
      <c r="N124" s="24"/>
      <c r="O124" s="23">
        <v>94.6</v>
      </c>
      <c r="P124" s="23">
        <v>94.8</v>
      </c>
      <c r="Q124" s="23">
        <v>86.5</v>
      </c>
      <c r="R124" s="35">
        <v>86.72</v>
      </c>
      <c r="S124" s="23">
        <v>0.9</v>
      </c>
      <c r="T124" s="24"/>
      <c r="U124" s="23">
        <v>5.4</v>
      </c>
      <c r="V124" s="23">
        <v>5.2</v>
      </c>
      <c r="W124" s="23">
        <v>13.5</v>
      </c>
      <c r="X124" s="35">
        <v>13.28</v>
      </c>
      <c r="Y124" s="23">
        <v>-0.9</v>
      </c>
    </row>
    <row r="125" spans="1:25" ht="12.75" customHeight="1" x14ac:dyDescent="0.2">
      <c r="A125" s="79"/>
      <c r="B125" s="3">
        <v>11</v>
      </c>
      <c r="C125" s="23">
        <v>978.3</v>
      </c>
      <c r="D125" s="23">
        <v>983.2</v>
      </c>
      <c r="E125" s="23">
        <v>900.1</v>
      </c>
      <c r="F125" s="35">
        <v>900.45</v>
      </c>
      <c r="G125" s="23">
        <v>37.6</v>
      </c>
      <c r="H125" s="24"/>
      <c r="I125" s="23">
        <v>58.3</v>
      </c>
      <c r="J125" s="23">
        <v>53.4</v>
      </c>
      <c r="K125" s="23">
        <v>135.4</v>
      </c>
      <c r="L125" s="35">
        <v>137.16</v>
      </c>
      <c r="M125" s="23">
        <v>-2.6</v>
      </c>
      <c r="N125" s="24"/>
      <c r="O125" s="23">
        <v>94.4</v>
      </c>
      <c r="P125" s="23">
        <v>94.9</v>
      </c>
      <c r="Q125" s="23">
        <v>86.9</v>
      </c>
      <c r="R125" s="35">
        <v>86.78</v>
      </c>
      <c r="S125" s="23">
        <v>0.7</v>
      </c>
      <c r="T125" s="24"/>
      <c r="U125" s="23">
        <v>5.6</v>
      </c>
      <c r="V125" s="23">
        <v>5.0999999999999996</v>
      </c>
      <c r="W125" s="23">
        <v>13.1</v>
      </c>
      <c r="X125" s="35">
        <v>13.22</v>
      </c>
      <c r="Y125" s="23">
        <v>-0.7</v>
      </c>
    </row>
    <row r="126" spans="1:25" ht="12.75" customHeight="1" x14ac:dyDescent="0.2">
      <c r="A126" s="79"/>
      <c r="B126" s="3">
        <v>12</v>
      </c>
      <c r="C126" s="23">
        <v>912.3</v>
      </c>
      <c r="D126" s="23">
        <v>905.4</v>
      </c>
      <c r="E126" s="23">
        <v>902.9</v>
      </c>
      <c r="F126" s="35">
        <v>903.51</v>
      </c>
      <c r="G126" s="23">
        <v>36.700000000000003</v>
      </c>
      <c r="H126" s="24"/>
      <c r="I126" s="23">
        <v>124.2</v>
      </c>
      <c r="J126" s="23">
        <v>131.1</v>
      </c>
      <c r="K126" s="23">
        <v>139.4</v>
      </c>
      <c r="L126" s="35">
        <v>137.19999999999999</v>
      </c>
      <c r="M126" s="23">
        <v>0.5</v>
      </c>
      <c r="N126" s="24"/>
      <c r="O126" s="23">
        <v>88</v>
      </c>
      <c r="P126" s="23">
        <v>87.4</v>
      </c>
      <c r="Q126" s="23">
        <v>86.6</v>
      </c>
      <c r="R126" s="35">
        <v>86.82</v>
      </c>
      <c r="S126" s="23">
        <v>0.4</v>
      </c>
      <c r="T126" s="24"/>
      <c r="U126" s="23">
        <v>12</v>
      </c>
      <c r="V126" s="23">
        <v>12.6</v>
      </c>
      <c r="W126" s="23">
        <v>13.4</v>
      </c>
      <c r="X126" s="35">
        <v>13.18</v>
      </c>
      <c r="Y126" s="23">
        <v>-0.4</v>
      </c>
    </row>
    <row r="127" spans="1:25" ht="12.75" customHeight="1" x14ac:dyDescent="0.2">
      <c r="A127" s="79">
        <v>11</v>
      </c>
      <c r="B127" s="3">
        <v>1</v>
      </c>
      <c r="C127" s="23">
        <v>932.1</v>
      </c>
      <c r="D127" s="23">
        <v>924</v>
      </c>
      <c r="E127" s="23">
        <v>903.7</v>
      </c>
      <c r="F127" s="35">
        <v>906.33</v>
      </c>
      <c r="G127" s="23">
        <v>33.9</v>
      </c>
      <c r="H127" s="24"/>
      <c r="I127" s="23">
        <v>99.5</v>
      </c>
      <c r="J127" s="23">
        <v>107.6</v>
      </c>
      <c r="K127" s="23">
        <v>134.4</v>
      </c>
      <c r="L127" s="35">
        <v>137.57</v>
      </c>
      <c r="M127" s="23">
        <v>4.4000000000000004</v>
      </c>
      <c r="N127" s="24"/>
      <c r="O127" s="23">
        <v>90.4</v>
      </c>
      <c r="P127" s="23">
        <v>89.6</v>
      </c>
      <c r="Q127" s="23">
        <v>87.1</v>
      </c>
      <c r="R127" s="35">
        <v>86.82</v>
      </c>
      <c r="S127" s="23">
        <v>0.1</v>
      </c>
      <c r="T127" s="24"/>
      <c r="U127" s="23">
        <v>9.6</v>
      </c>
      <c r="V127" s="23">
        <v>10.4</v>
      </c>
      <c r="W127" s="23">
        <v>12.9</v>
      </c>
      <c r="X127" s="35">
        <v>13.18</v>
      </c>
      <c r="Y127" s="23">
        <v>-0.1</v>
      </c>
    </row>
    <row r="128" spans="1:25" ht="12.75" customHeight="1" x14ac:dyDescent="0.2">
      <c r="A128" s="79"/>
      <c r="B128" s="3">
        <v>2</v>
      </c>
      <c r="C128" s="23">
        <v>976.4</v>
      </c>
      <c r="D128" s="23">
        <v>980.4</v>
      </c>
      <c r="E128" s="23">
        <v>916.2</v>
      </c>
      <c r="F128" s="35">
        <v>908.83</v>
      </c>
      <c r="G128" s="23">
        <v>30</v>
      </c>
      <c r="H128" s="24"/>
      <c r="I128" s="23">
        <v>73</v>
      </c>
      <c r="J128" s="23">
        <v>69</v>
      </c>
      <c r="K128" s="23">
        <v>136.6</v>
      </c>
      <c r="L128" s="35">
        <v>138.25</v>
      </c>
      <c r="M128" s="23">
        <v>8.1999999999999993</v>
      </c>
      <c r="N128" s="24"/>
      <c r="O128" s="23">
        <v>93</v>
      </c>
      <c r="P128" s="23">
        <v>93.4</v>
      </c>
      <c r="Q128" s="23">
        <v>87</v>
      </c>
      <c r="R128" s="35">
        <v>86.8</v>
      </c>
      <c r="S128" s="23">
        <v>-0.3</v>
      </c>
      <c r="T128" s="24"/>
      <c r="U128" s="23">
        <v>7</v>
      </c>
      <c r="V128" s="23">
        <v>6.6</v>
      </c>
      <c r="W128" s="23">
        <v>13</v>
      </c>
      <c r="X128" s="35">
        <v>13.2</v>
      </c>
      <c r="Y128" s="23">
        <v>0.3</v>
      </c>
    </row>
    <row r="129" spans="1:25" ht="12.75" customHeight="1" x14ac:dyDescent="0.2">
      <c r="A129" s="79"/>
      <c r="B129" s="3">
        <v>3</v>
      </c>
      <c r="C129" s="23">
        <v>982.1</v>
      </c>
      <c r="D129" s="23">
        <v>979.6</v>
      </c>
      <c r="E129" s="23">
        <v>914.1</v>
      </c>
      <c r="F129" s="35">
        <v>911.08</v>
      </c>
      <c r="G129" s="23">
        <v>27</v>
      </c>
      <c r="H129" s="24"/>
      <c r="I129" s="23">
        <v>67.5</v>
      </c>
      <c r="J129" s="23">
        <v>70.099999999999994</v>
      </c>
      <c r="K129" s="23">
        <v>138.6</v>
      </c>
      <c r="L129" s="35">
        <v>139.13</v>
      </c>
      <c r="M129" s="23">
        <v>10.5</v>
      </c>
      <c r="N129" s="24"/>
      <c r="O129" s="23">
        <v>93.6</v>
      </c>
      <c r="P129" s="23">
        <v>93.3</v>
      </c>
      <c r="Q129" s="23">
        <v>86.8</v>
      </c>
      <c r="R129" s="35">
        <v>86.75</v>
      </c>
      <c r="S129" s="23">
        <v>-0.5</v>
      </c>
      <c r="T129" s="24"/>
      <c r="U129" s="23">
        <v>6.4</v>
      </c>
      <c r="V129" s="23">
        <v>6.7</v>
      </c>
      <c r="W129" s="23">
        <v>13.2</v>
      </c>
      <c r="X129" s="35">
        <v>13.25</v>
      </c>
      <c r="Y129" s="23">
        <v>0.5</v>
      </c>
    </row>
    <row r="130" spans="1:25" ht="12.75" customHeight="1" x14ac:dyDescent="0.2">
      <c r="A130" s="79"/>
      <c r="B130" s="3">
        <v>4</v>
      </c>
      <c r="C130" s="23">
        <v>972.3</v>
      </c>
      <c r="D130" s="23">
        <v>982.7</v>
      </c>
      <c r="E130" s="23">
        <v>912.2</v>
      </c>
      <c r="F130" s="35">
        <v>913.12</v>
      </c>
      <c r="G130" s="23">
        <v>24.5</v>
      </c>
      <c r="H130" s="24"/>
      <c r="I130" s="23">
        <v>80.7</v>
      </c>
      <c r="J130" s="23">
        <v>70.3</v>
      </c>
      <c r="K130" s="23">
        <v>139.4</v>
      </c>
      <c r="L130" s="35">
        <v>140.09</v>
      </c>
      <c r="M130" s="23">
        <v>11.6</v>
      </c>
      <c r="N130" s="24"/>
      <c r="O130" s="23">
        <v>92.3</v>
      </c>
      <c r="P130" s="23">
        <v>93.3</v>
      </c>
      <c r="Q130" s="23">
        <v>86.7</v>
      </c>
      <c r="R130" s="35">
        <v>86.7</v>
      </c>
      <c r="S130" s="23">
        <v>-0.6</v>
      </c>
      <c r="T130" s="24"/>
      <c r="U130" s="23">
        <v>7.7</v>
      </c>
      <c r="V130" s="23">
        <v>6.7</v>
      </c>
      <c r="W130" s="23">
        <v>13.3</v>
      </c>
      <c r="X130" s="35">
        <v>13.3</v>
      </c>
      <c r="Y130" s="23">
        <v>0.6</v>
      </c>
    </row>
    <row r="131" spans="1:25" ht="12.75" customHeight="1" x14ac:dyDescent="0.2">
      <c r="A131" s="79"/>
      <c r="B131" s="3">
        <v>5</v>
      </c>
      <c r="C131" s="23">
        <v>1013.4</v>
      </c>
      <c r="D131" s="23">
        <v>1008.2</v>
      </c>
      <c r="E131" s="23">
        <v>919.8</v>
      </c>
      <c r="F131" s="35">
        <v>915.05</v>
      </c>
      <c r="G131" s="23">
        <v>23.1</v>
      </c>
      <c r="H131" s="24"/>
      <c r="I131" s="23">
        <v>44.7</v>
      </c>
      <c r="J131" s="23">
        <v>50</v>
      </c>
      <c r="K131" s="23">
        <v>137.80000000000001</v>
      </c>
      <c r="L131" s="35">
        <v>141.03</v>
      </c>
      <c r="M131" s="23">
        <v>11.3</v>
      </c>
      <c r="N131" s="24"/>
      <c r="O131" s="23">
        <v>95.8</v>
      </c>
      <c r="P131" s="23">
        <v>95.3</v>
      </c>
      <c r="Q131" s="23">
        <v>87</v>
      </c>
      <c r="R131" s="35">
        <v>86.65</v>
      </c>
      <c r="S131" s="23">
        <v>-0.6</v>
      </c>
      <c r="T131" s="24"/>
      <c r="U131" s="23">
        <v>4.2</v>
      </c>
      <c r="V131" s="23">
        <v>4.7</v>
      </c>
      <c r="W131" s="23">
        <v>13</v>
      </c>
      <c r="X131" s="35">
        <v>13.35</v>
      </c>
      <c r="Y131" s="23">
        <v>0.6</v>
      </c>
    </row>
    <row r="132" spans="1:25" ht="12.75" customHeight="1" x14ac:dyDescent="0.2">
      <c r="A132" s="79"/>
      <c r="B132" s="3">
        <v>6</v>
      </c>
      <c r="C132" s="23">
        <v>929</v>
      </c>
      <c r="D132" s="23">
        <v>933.7</v>
      </c>
      <c r="E132" s="23">
        <v>913</v>
      </c>
      <c r="F132" s="35">
        <v>916.93</v>
      </c>
      <c r="G132" s="23">
        <v>22.6</v>
      </c>
      <c r="H132" s="24"/>
      <c r="I132" s="23">
        <v>136.69999999999999</v>
      </c>
      <c r="J132" s="23">
        <v>132</v>
      </c>
      <c r="K132" s="23">
        <v>145.4</v>
      </c>
      <c r="L132" s="35">
        <v>141.83000000000001</v>
      </c>
      <c r="M132" s="23">
        <v>9.6</v>
      </c>
      <c r="N132" s="24"/>
      <c r="O132" s="23">
        <v>87.2</v>
      </c>
      <c r="P132" s="23">
        <v>87.6</v>
      </c>
      <c r="Q132" s="23">
        <v>86.3</v>
      </c>
      <c r="R132" s="35">
        <v>86.6</v>
      </c>
      <c r="S132" s="23">
        <v>-0.5</v>
      </c>
      <c r="T132" s="24"/>
      <c r="U132" s="23">
        <v>12.8</v>
      </c>
      <c r="V132" s="23">
        <v>12.4</v>
      </c>
      <c r="W132" s="23">
        <v>13.7</v>
      </c>
      <c r="X132" s="35">
        <v>13.4</v>
      </c>
      <c r="Y132" s="23">
        <v>0.5</v>
      </c>
    </row>
    <row r="133" spans="1:25" ht="12.75" customHeight="1" x14ac:dyDescent="0.2">
      <c r="A133" s="79"/>
      <c r="B133" s="3">
        <v>7</v>
      </c>
      <c r="C133" s="23">
        <v>485.5</v>
      </c>
      <c r="D133" s="23">
        <v>489.2</v>
      </c>
      <c r="E133" s="23">
        <v>909.8</v>
      </c>
      <c r="F133" s="35">
        <v>918.75</v>
      </c>
      <c r="G133" s="23">
        <v>21.8</v>
      </c>
      <c r="H133" s="24"/>
      <c r="I133" s="23">
        <v>579.5</v>
      </c>
      <c r="J133" s="23">
        <v>575.79999999999995</v>
      </c>
      <c r="K133" s="23">
        <v>151.4</v>
      </c>
      <c r="L133" s="35">
        <v>142.43</v>
      </c>
      <c r="M133" s="23">
        <v>7.2</v>
      </c>
      <c r="N133" s="24"/>
      <c r="O133" s="23">
        <v>45.6</v>
      </c>
      <c r="P133" s="23">
        <v>45.9</v>
      </c>
      <c r="Q133" s="23">
        <v>85.7</v>
      </c>
      <c r="R133" s="35">
        <v>86.58</v>
      </c>
      <c r="S133" s="23">
        <v>-0.3</v>
      </c>
      <c r="T133" s="24"/>
      <c r="U133" s="23">
        <v>54.4</v>
      </c>
      <c r="V133" s="23">
        <v>54.1</v>
      </c>
      <c r="W133" s="23">
        <v>14.3</v>
      </c>
      <c r="X133" s="35">
        <v>13.42</v>
      </c>
      <c r="Y133" s="23">
        <v>0.3</v>
      </c>
    </row>
    <row r="134" spans="1:25" ht="12.75" customHeight="1" x14ac:dyDescent="0.2">
      <c r="A134" s="79"/>
      <c r="B134" s="3">
        <v>8</v>
      </c>
      <c r="C134" s="23">
        <v>766.3</v>
      </c>
      <c r="D134" s="23">
        <v>762.9</v>
      </c>
      <c r="E134" s="23">
        <v>928.1</v>
      </c>
      <c r="F134" s="35">
        <v>920.55</v>
      </c>
      <c r="G134" s="23">
        <v>21.6</v>
      </c>
      <c r="H134" s="24"/>
      <c r="I134" s="23">
        <v>301.7</v>
      </c>
      <c r="J134" s="23">
        <v>305.10000000000002</v>
      </c>
      <c r="K134" s="23">
        <v>140.30000000000001</v>
      </c>
      <c r="L134" s="35">
        <v>142.83000000000001</v>
      </c>
      <c r="M134" s="23">
        <v>4.8</v>
      </c>
      <c r="N134" s="24"/>
      <c r="O134" s="23">
        <v>71.8</v>
      </c>
      <c r="P134" s="23">
        <v>71.400000000000006</v>
      </c>
      <c r="Q134" s="23">
        <v>86.9</v>
      </c>
      <c r="R134" s="35">
        <v>86.57</v>
      </c>
      <c r="S134" s="23">
        <v>-0.1</v>
      </c>
      <c r="T134" s="24"/>
      <c r="U134" s="23">
        <v>28.2</v>
      </c>
      <c r="V134" s="23">
        <v>28.6</v>
      </c>
      <c r="W134" s="23">
        <v>13.1</v>
      </c>
      <c r="X134" s="35">
        <v>13.43</v>
      </c>
      <c r="Y134" s="23">
        <v>0.1</v>
      </c>
    </row>
    <row r="135" spans="1:25" ht="12.75" customHeight="1" x14ac:dyDescent="0.2">
      <c r="A135" s="79"/>
      <c r="B135" s="3">
        <v>9</v>
      </c>
      <c r="C135" s="23">
        <v>998</v>
      </c>
      <c r="D135" s="23">
        <v>999.3</v>
      </c>
      <c r="E135" s="23">
        <v>915.9</v>
      </c>
      <c r="F135" s="35">
        <v>922.39</v>
      </c>
      <c r="G135" s="23">
        <v>22.1</v>
      </c>
      <c r="H135" s="24"/>
      <c r="I135" s="23">
        <v>61.7</v>
      </c>
      <c r="J135" s="23">
        <v>60.4</v>
      </c>
      <c r="K135" s="23">
        <v>141.5</v>
      </c>
      <c r="L135" s="35">
        <v>143.05000000000001</v>
      </c>
      <c r="M135" s="23">
        <v>2.7</v>
      </c>
      <c r="N135" s="24"/>
      <c r="O135" s="23">
        <v>94.2</v>
      </c>
      <c r="P135" s="23">
        <v>94.3</v>
      </c>
      <c r="Q135" s="23">
        <v>86.6</v>
      </c>
      <c r="R135" s="35">
        <v>86.57</v>
      </c>
      <c r="S135" s="23">
        <v>0.1</v>
      </c>
      <c r="T135" s="24"/>
      <c r="U135" s="23">
        <v>5.8</v>
      </c>
      <c r="V135" s="23">
        <v>5.7</v>
      </c>
      <c r="W135" s="23">
        <v>13.4</v>
      </c>
      <c r="X135" s="35">
        <v>13.43</v>
      </c>
      <c r="Y135" s="23">
        <v>-0.1</v>
      </c>
    </row>
    <row r="136" spans="1:25" ht="12.75" customHeight="1" x14ac:dyDescent="0.2">
      <c r="A136" s="79"/>
      <c r="B136" s="3">
        <v>10</v>
      </c>
      <c r="C136" s="23">
        <v>1009</v>
      </c>
      <c r="D136" s="23">
        <v>1009.1</v>
      </c>
      <c r="E136" s="23">
        <v>921.3</v>
      </c>
      <c r="F136" s="35">
        <v>924.24</v>
      </c>
      <c r="G136" s="23">
        <v>22.3</v>
      </c>
      <c r="H136" s="24"/>
      <c r="I136" s="23">
        <v>58.7</v>
      </c>
      <c r="J136" s="23">
        <v>58.7</v>
      </c>
      <c r="K136" s="23">
        <v>144.30000000000001</v>
      </c>
      <c r="L136" s="35">
        <v>143.13999999999999</v>
      </c>
      <c r="M136" s="23">
        <v>1</v>
      </c>
      <c r="N136" s="24"/>
      <c r="O136" s="23">
        <v>94.5</v>
      </c>
      <c r="P136" s="23">
        <v>94.5</v>
      </c>
      <c r="Q136" s="23">
        <v>86.5</v>
      </c>
      <c r="R136" s="35">
        <v>86.59</v>
      </c>
      <c r="S136" s="23">
        <v>0.2</v>
      </c>
      <c r="T136" s="24"/>
      <c r="U136" s="23">
        <v>5.5</v>
      </c>
      <c r="V136" s="23">
        <v>5.5</v>
      </c>
      <c r="W136" s="23">
        <v>13.5</v>
      </c>
      <c r="X136" s="35">
        <v>13.41</v>
      </c>
      <c r="Y136" s="23">
        <v>-0.2</v>
      </c>
    </row>
    <row r="137" spans="1:25" ht="12.75" customHeight="1" x14ac:dyDescent="0.2">
      <c r="A137" s="79"/>
      <c r="B137" s="3">
        <v>11</v>
      </c>
      <c r="C137" s="23">
        <v>1006.8</v>
      </c>
      <c r="D137" s="23">
        <v>1011</v>
      </c>
      <c r="E137" s="23">
        <v>926.5</v>
      </c>
      <c r="F137" s="35">
        <v>926.07</v>
      </c>
      <c r="G137" s="23">
        <v>22</v>
      </c>
      <c r="H137" s="24"/>
      <c r="I137" s="23">
        <v>65.8</v>
      </c>
      <c r="J137" s="23">
        <v>61.7</v>
      </c>
      <c r="K137" s="23">
        <v>144.4</v>
      </c>
      <c r="L137" s="35">
        <v>143.19</v>
      </c>
      <c r="M137" s="23">
        <v>0.6</v>
      </c>
      <c r="N137" s="24"/>
      <c r="O137" s="23">
        <v>93.9</v>
      </c>
      <c r="P137" s="23">
        <v>94.2</v>
      </c>
      <c r="Q137" s="23">
        <v>86.5</v>
      </c>
      <c r="R137" s="35">
        <v>86.61</v>
      </c>
      <c r="S137" s="23">
        <v>0.2</v>
      </c>
      <c r="T137" s="24"/>
      <c r="U137" s="23">
        <v>6.1</v>
      </c>
      <c r="V137" s="23">
        <v>5.8</v>
      </c>
      <c r="W137" s="23">
        <v>13.5</v>
      </c>
      <c r="X137" s="35">
        <v>13.39</v>
      </c>
      <c r="Y137" s="23">
        <v>-0.2</v>
      </c>
    </row>
    <row r="138" spans="1:25" ht="12.75" customHeight="1" x14ac:dyDescent="0.2">
      <c r="A138" s="79"/>
      <c r="B138" s="3">
        <v>12</v>
      </c>
      <c r="C138" s="23">
        <v>955.2</v>
      </c>
      <c r="D138" s="23">
        <v>939</v>
      </c>
      <c r="E138" s="23">
        <v>938.5</v>
      </c>
      <c r="F138" s="35">
        <v>927.84</v>
      </c>
      <c r="G138" s="23">
        <v>21.2</v>
      </c>
      <c r="H138" s="24"/>
      <c r="I138" s="23">
        <v>116.5</v>
      </c>
      <c r="J138" s="23">
        <v>132.6</v>
      </c>
      <c r="K138" s="23">
        <v>138.19999999999999</v>
      </c>
      <c r="L138" s="35">
        <v>143.33000000000001</v>
      </c>
      <c r="M138" s="23">
        <v>1.6</v>
      </c>
      <c r="N138" s="24"/>
      <c r="O138" s="23">
        <v>89.1</v>
      </c>
      <c r="P138" s="23">
        <v>87.6</v>
      </c>
      <c r="Q138" s="23">
        <v>87.2</v>
      </c>
      <c r="R138" s="35">
        <v>86.62</v>
      </c>
      <c r="S138" s="23">
        <v>0.1</v>
      </c>
      <c r="T138" s="24"/>
      <c r="U138" s="23">
        <v>10.9</v>
      </c>
      <c r="V138" s="23">
        <v>12.4</v>
      </c>
      <c r="W138" s="23">
        <v>12.8</v>
      </c>
      <c r="X138" s="35">
        <v>13.38</v>
      </c>
      <c r="Y138" s="23">
        <v>-0.1</v>
      </c>
    </row>
    <row r="139" spans="1:25" ht="12.75" customHeight="1" x14ac:dyDescent="0.2">
      <c r="A139" s="79">
        <v>12</v>
      </c>
      <c r="B139" s="3">
        <v>1</v>
      </c>
      <c r="C139" s="23">
        <v>952.7</v>
      </c>
      <c r="D139" s="23">
        <v>946.8</v>
      </c>
      <c r="E139" s="23">
        <v>929.5</v>
      </c>
      <c r="F139" s="35">
        <v>929.42</v>
      </c>
      <c r="G139" s="23">
        <v>19</v>
      </c>
      <c r="H139" s="24"/>
      <c r="I139" s="23">
        <v>108.3</v>
      </c>
      <c r="J139" s="23">
        <v>114.3</v>
      </c>
      <c r="K139" s="23">
        <v>139.30000000000001</v>
      </c>
      <c r="L139" s="35">
        <v>143.63</v>
      </c>
      <c r="M139" s="23">
        <v>3.7</v>
      </c>
      <c r="N139" s="24"/>
      <c r="O139" s="23">
        <v>89.8</v>
      </c>
      <c r="P139" s="23">
        <v>89.2</v>
      </c>
      <c r="Q139" s="23">
        <v>87</v>
      </c>
      <c r="R139" s="35">
        <v>86.61</v>
      </c>
      <c r="S139" s="23">
        <v>-0.1</v>
      </c>
      <c r="T139" s="24"/>
      <c r="U139" s="23">
        <v>10.199999999999999</v>
      </c>
      <c r="V139" s="23">
        <v>10.8</v>
      </c>
      <c r="W139" s="23">
        <v>13</v>
      </c>
      <c r="X139" s="35">
        <v>13.39</v>
      </c>
      <c r="Y139" s="23">
        <v>0.1</v>
      </c>
    </row>
    <row r="140" spans="1:25" ht="12.75" customHeight="1" x14ac:dyDescent="0.2">
      <c r="A140" s="79"/>
      <c r="B140" s="3">
        <v>2</v>
      </c>
      <c r="C140" s="23">
        <v>986.4</v>
      </c>
      <c r="D140" s="23">
        <v>989</v>
      </c>
      <c r="E140" s="23">
        <v>923.9</v>
      </c>
      <c r="F140" s="35">
        <v>930.73</v>
      </c>
      <c r="G140" s="23">
        <v>15.7</v>
      </c>
      <c r="H140" s="24"/>
      <c r="I140" s="23">
        <v>81.3</v>
      </c>
      <c r="J140" s="23">
        <v>78.599999999999994</v>
      </c>
      <c r="K140" s="23">
        <v>146</v>
      </c>
      <c r="L140" s="35">
        <v>144.21</v>
      </c>
      <c r="M140" s="23">
        <v>6.9</v>
      </c>
      <c r="N140" s="24"/>
      <c r="O140" s="23">
        <v>92.4</v>
      </c>
      <c r="P140" s="23">
        <v>92.6</v>
      </c>
      <c r="Q140" s="23">
        <v>86.4</v>
      </c>
      <c r="R140" s="35">
        <v>86.58</v>
      </c>
      <c r="S140" s="23">
        <v>-0.4</v>
      </c>
      <c r="T140" s="24"/>
      <c r="U140" s="23">
        <v>7.6</v>
      </c>
      <c r="V140" s="23">
        <v>7.4</v>
      </c>
      <c r="W140" s="23">
        <v>13.6</v>
      </c>
      <c r="X140" s="35">
        <v>13.42</v>
      </c>
      <c r="Y140" s="23">
        <v>0.4</v>
      </c>
    </row>
    <row r="141" spans="1:25" ht="12.75" customHeight="1" x14ac:dyDescent="0.2">
      <c r="A141" s="79"/>
      <c r="B141" s="3">
        <v>3</v>
      </c>
      <c r="C141" s="23">
        <v>1001</v>
      </c>
      <c r="D141" s="23">
        <v>1006.4</v>
      </c>
      <c r="E141" s="23">
        <v>938.1</v>
      </c>
      <c r="F141" s="35">
        <v>931.75</v>
      </c>
      <c r="G141" s="23">
        <v>12.3</v>
      </c>
      <c r="H141" s="24"/>
      <c r="I141" s="23">
        <v>76</v>
      </c>
      <c r="J141" s="23">
        <v>70.599999999999994</v>
      </c>
      <c r="K141" s="23">
        <v>140.9</v>
      </c>
      <c r="L141" s="35">
        <v>145.02000000000001</v>
      </c>
      <c r="M141" s="23">
        <v>9.8000000000000007</v>
      </c>
      <c r="N141" s="24"/>
      <c r="O141" s="23">
        <v>92.9</v>
      </c>
      <c r="P141" s="23">
        <v>93.4</v>
      </c>
      <c r="Q141" s="23">
        <v>86.9</v>
      </c>
      <c r="R141" s="35">
        <v>86.53</v>
      </c>
      <c r="S141" s="23">
        <v>-0.6</v>
      </c>
      <c r="T141" s="24"/>
      <c r="U141" s="23">
        <v>7.1</v>
      </c>
      <c r="V141" s="23">
        <v>6.6</v>
      </c>
      <c r="W141" s="23">
        <v>13.1</v>
      </c>
      <c r="X141" s="35">
        <v>13.47</v>
      </c>
      <c r="Y141" s="23">
        <v>0.6</v>
      </c>
    </row>
    <row r="142" spans="1:25" ht="12.75" customHeight="1" x14ac:dyDescent="0.2">
      <c r="A142" s="79"/>
      <c r="B142" s="3">
        <v>4</v>
      </c>
      <c r="C142" s="23">
        <v>985.6</v>
      </c>
      <c r="D142" s="23">
        <v>990.8</v>
      </c>
      <c r="E142" s="23">
        <v>920.7</v>
      </c>
      <c r="F142" s="35">
        <v>932.47</v>
      </c>
      <c r="G142" s="23">
        <v>8.6</v>
      </c>
      <c r="H142" s="24"/>
      <c r="I142" s="23">
        <v>85.6</v>
      </c>
      <c r="J142" s="23">
        <v>80.5</v>
      </c>
      <c r="K142" s="23">
        <v>151.4</v>
      </c>
      <c r="L142" s="35">
        <v>146.07</v>
      </c>
      <c r="M142" s="23">
        <v>12.5</v>
      </c>
      <c r="N142" s="24"/>
      <c r="O142" s="23">
        <v>92</v>
      </c>
      <c r="P142" s="23">
        <v>92.5</v>
      </c>
      <c r="Q142" s="23">
        <v>85.9</v>
      </c>
      <c r="R142" s="35">
        <v>86.46</v>
      </c>
      <c r="S142" s="23">
        <v>-0.9</v>
      </c>
      <c r="T142" s="24"/>
      <c r="U142" s="23">
        <v>8</v>
      </c>
      <c r="V142" s="23">
        <v>7.5</v>
      </c>
      <c r="W142" s="23">
        <v>14.1</v>
      </c>
      <c r="X142" s="35">
        <v>13.54</v>
      </c>
      <c r="Y142" s="23">
        <v>0.9</v>
      </c>
    </row>
    <row r="143" spans="1:25" ht="12.75" customHeight="1" x14ac:dyDescent="0.2">
      <c r="A143" s="79"/>
      <c r="B143" s="3">
        <v>5</v>
      </c>
      <c r="C143" s="23">
        <v>1021.4</v>
      </c>
      <c r="D143" s="23">
        <v>1023.5</v>
      </c>
      <c r="E143" s="23">
        <v>933.6</v>
      </c>
      <c r="F143" s="35">
        <v>932.97</v>
      </c>
      <c r="G143" s="23">
        <v>6</v>
      </c>
      <c r="H143" s="24"/>
      <c r="I143" s="23">
        <v>60.1</v>
      </c>
      <c r="J143" s="23">
        <v>58</v>
      </c>
      <c r="K143" s="23">
        <v>148.19999999999999</v>
      </c>
      <c r="L143" s="35">
        <v>147.29</v>
      </c>
      <c r="M143" s="23">
        <v>14.7</v>
      </c>
      <c r="N143" s="24"/>
      <c r="O143" s="23">
        <v>94.4</v>
      </c>
      <c r="P143" s="23">
        <v>94.6</v>
      </c>
      <c r="Q143" s="23">
        <v>86.3</v>
      </c>
      <c r="R143" s="35">
        <v>86.36</v>
      </c>
      <c r="S143" s="23">
        <v>-1.1000000000000001</v>
      </c>
      <c r="T143" s="24"/>
      <c r="U143" s="23">
        <v>5.6</v>
      </c>
      <c r="V143" s="23">
        <v>5.4</v>
      </c>
      <c r="W143" s="23">
        <v>13.7</v>
      </c>
      <c r="X143" s="35">
        <v>13.64</v>
      </c>
      <c r="Y143" s="23">
        <v>1.1000000000000001</v>
      </c>
    </row>
    <row r="144" spans="1:25" ht="12.75" customHeight="1" x14ac:dyDescent="0.2">
      <c r="A144" s="79"/>
      <c r="B144" s="3">
        <v>6</v>
      </c>
      <c r="C144" s="23">
        <v>974.8</v>
      </c>
      <c r="D144" s="23">
        <v>970.3</v>
      </c>
      <c r="E144" s="23">
        <v>945.5</v>
      </c>
      <c r="F144" s="35">
        <v>933.39</v>
      </c>
      <c r="G144" s="23">
        <v>5.2</v>
      </c>
      <c r="H144" s="24"/>
      <c r="I144" s="23">
        <v>124.9</v>
      </c>
      <c r="J144" s="23">
        <v>129.4</v>
      </c>
      <c r="K144" s="23">
        <v>146.1</v>
      </c>
      <c r="L144" s="35">
        <v>148.62</v>
      </c>
      <c r="M144" s="23">
        <v>15.9</v>
      </c>
      <c r="N144" s="24"/>
      <c r="O144" s="23">
        <v>88.6</v>
      </c>
      <c r="P144" s="23">
        <v>88.2</v>
      </c>
      <c r="Q144" s="23">
        <v>86.6</v>
      </c>
      <c r="R144" s="35">
        <v>86.26</v>
      </c>
      <c r="S144" s="23">
        <v>-1.2</v>
      </c>
      <c r="T144" s="24"/>
      <c r="U144" s="23">
        <v>11.4</v>
      </c>
      <c r="V144" s="23">
        <v>11.8</v>
      </c>
      <c r="W144" s="23">
        <v>13.4</v>
      </c>
      <c r="X144" s="35">
        <v>13.74</v>
      </c>
      <c r="Y144" s="23">
        <v>1.2</v>
      </c>
    </row>
    <row r="145" spans="1:25" ht="12.75" customHeight="1" x14ac:dyDescent="0.2">
      <c r="A145" s="79"/>
      <c r="B145" s="3">
        <v>7</v>
      </c>
      <c r="C145" s="23">
        <v>498.1</v>
      </c>
      <c r="D145" s="23">
        <v>503.3</v>
      </c>
      <c r="E145" s="23">
        <v>926.3</v>
      </c>
      <c r="F145" s="35">
        <v>933.84</v>
      </c>
      <c r="G145" s="23">
        <v>5.3</v>
      </c>
      <c r="H145" s="24"/>
      <c r="I145" s="23">
        <v>581.29999999999995</v>
      </c>
      <c r="J145" s="23">
        <v>576.20000000000005</v>
      </c>
      <c r="K145" s="23">
        <v>149.69999999999999</v>
      </c>
      <c r="L145" s="35">
        <v>149.96</v>
      </c>
      <c r="M145" s="23">
        <v>16.100000000000001</v>
      </c>
      <c r="N145" s="24"/>
      <c r="O145" s="23">
        <v>46.1</v>
      </c>
      <c r="P145" s="23">
        <v>46.6</v>
      </c>
      <c r="Q145" s="23">
        <v>86.1</v>
      </c>
      <c r="R145" s="35">
        <v>86.16</v>
      </c>
      <c r="S145" s="23">
        <v>-1.2</v>
      </c>
      <c r="T145" s="24"/>
      <c r="U145" s="23">
        <v>53.9</v>
      </c>
      <c r="V145" s="23">
        <v>53.4</v>
      </c>
      <c r="W145" s="23">
        <v>13.9</v>
      </c>
      <c r="X145" s="35">
        <v>13.84</v>
      </c>
      <c r="Y145" s="23">
        <v>1.2</v>
      </c>
    </row>
    <row r="146" spans="1:25" ht="12.75" customHeight="1" x14ac:dyDescent="0.2">
      <c r="A146" s="79"/>
      <c r="B146" s="3">
        <v>8</v>
      </c>
      <c r="C146" s="23">
        <v>765.8</v>
      </c>
      <c r="D146" s="23">
        <v>759</v>
      </c>
      <c r="E146" s="23">
        <v>929.5</v>
      </c>
      <c r="F146" s="35">
        <v>934.36</v>
      </c>
      <c r="G146" s="23">
        <v>6.3</v>
      </c>
      <c r="H146" s="24"/>
      <c r="I146" s="23">
        <v>315.8</v>
      </c>
      <c r="J146" s="23">
        <v>322.60000000000002</v>
      </c>
      <c r="K146" s="23">
        <v>152.80000000000001</v>
      </c>
      <c r="L146" s="35">
        <v>151.29</v>
      </c>
      <c r="M146" s="23">
        <v>15.9</v>
      </c>
      <c r="N146" s="24"/>
      <c r="O146" s="23">
        <v>70.8</v>
      </c>
      <c r="P146" s="23">
        <v>70.2</v>
      </c>
      <c r="Q146" s="23">
        <v>85.9</v>
      </c>
      <c r="R146" s="35">
        <v>86.06</v>
      </c>
      <c r="S146" s="23">
        <v>-1.2</v>
      </c>
      <c r="T146" s="24"/>
      <c r="U146" s="23">
        <v>29.2</v>
      </c>
      <c r="V146" s="23">
        <v>29.8</v>
      </c>
      <c r="W146" s="23">
        <v>14.1</v>
      </c>
      <c r="X146" s="35">
        <v>13.94</v>
      </c>
      <c r="Y146" s="23">
        <v>1.2</v>
      </c>
    </row>
    <row r="147" spans="1:25" ht="12.75" customHeight="1" x14ac:dyDescent="0.2">
      <c r="A147" s="79"/>
      <c r="B147" s="3">
        <v>9</v>
      </c>
      <c r="C147" s="23">
        <v>1028.7</v>
      </c>
      <c r="D147" s="23">
        <v>1030.4000000000001</v>
      </c>
      <c r="E147" s="23">
        <v>946.5</v>
      </c>
      <c r="F147" s="35">
        <v>935.06</v>
      </c>
      <c r="G147" s="23">
        <v>8.4</v>
      </c>
      <c r="H147" s="24"/>
      <c r="I147" s="23">
        <v>71.7</v>
      </c>
      <c r="J147" s="23">
        <v>70</v>
      </c>
      <c r="K147" s="23">
        <v>151.4</v>
      </c>
      <c r="L147" s="35">
        <v>152.55000000000001</v>
      </c>
      <c r="M147" s="23">
        <v>15.2</v>
      </c>
      <c r="N147" s="24"/>
      <c r="O147" s="23">
        <v>93.5</v>
      </c>
      <c r="P147" s="23">
        <v>93.6</v>
      </c>
      <c r="Q147" s="23">
        <v>86.2</v>
      </c>
      <c r="R147" s="35">
        <v>85.97</v>
      </c>
      <c r="S147" s="23">
        <v>-1.1000000000000001</v>
      </c>
      <c r="T147" s="24"/>
      <c r="U147" s="23">
        <v>6.5</v>
      </c>
      <c r="V147" s="23">
        <v>6.4</v>
      </c>
      <c r="W147" s="23">
        <v>13.8</v>
      </c>
      <c r="X147" s="35">
        <v>14.03</v>
      </c>
      <c r="Y147" s="23">
        <v>1.1000000000000001</v>
      </c>
    </row>
    <row r="148" spans="1:25" ht="12.75" customHeight="1" x14ac:dyDescent="0.2">
      <c r="A148" s="79"/>
      <c r="B148" s="3">
        <v>10</v>
      </c>
      <c r="C148" s="23">
        <v>1025.4000000000001</v>
      </c>
      <c r="D148" s="23">
        <v>1022.3</v>
      </c>
      <c r="E148" s="23">
        <v>933.2</v>
      </c>
      <c r="F148" s="35">
        <v>936</v>
      </c>
      <c r="G148" s="23">
        <v>11.3</v>
      </c>
      <c r="H148" s="24"/>
      <c r="I148" s="23">
        <v>64</v>
      </c>
      <c r="J148" s="23">
        <v>67.099999999999994</v>
      </c>
      <c r="K148" s="23">
        <v>153.69999999999999</v>
      </c>
      <c r="L148" s="35">
        <v>153.66</v>
      </c>
      <c r="M148" s="23">
        <v>13.3</v>
      </c>
      <c r="N148" s="24"/>
      <c r="O148" s="23">
        <v>94.1</v>
      </c>
      <c r="P148" s="23">
        <v>93.8</v>
      </c>
      <c r="Q148" s="23">
        <v>85.9</v>
      </c>
      <c r="R148" s="35">
        <v>85.9</v>
      </c>
      <c r="S148" s="23">
        <v>-0.9</v>
      </c>
      <c r="T148" s="24"/>
      <c r="U148" s="23">
        <v>5.9</v>
      </c>
      <c r="V148" s="23">
        <v>6.2</v>
      </c>
      <c r="W148" s="23">
        <v>14.1</v>
      </c>
      <c r="X148" s="35">
        <v>14.1</v>
      </c>
      <c r="Y148" s="23">
        <v>0.9</v>
      </c>
    </row>
    <row r="149" spans="1:25" ht="12.75" customHeight="1" x14ac:dyDescent="0.2">
      <c r="A149" s="79"/>
      <c r="B149" s="3">
        <v>11</v>
      </c>
      <c r="C149" s="23">
        <v>1017.1</v>
      </c>
      <c r="D149" s="23">
        <v>1014.2</v>
      </c>
      <c r="E149" s="23">
        <v>927.3</v>
      </c>
      <c r="F149" s="35">
        <v>937.1</v>
      </c>
      <c r="G149" s="23">
        <v>13.1</v>
      </c>
      <c r="H149" s="24"/>
      <c r="I149" s="23">
        <v>67.099999999999994</v>
      </c>
      <c r="J149" s="23">
        <v>70</v>
      </c>
      <c r="K149" s="23">
        <v>153.5</v>
      </c>
      <c r="L149" s="35">
        <v>154.55000000000001</v>
      </c>
      <c r="M149" s="23">
        <v>10.7</v>
      </c>
      <c r="N149" s="24"/>
      <c r="O149" s="23">
        <v>93.8</v>
      </c>
      <c r="P149" s="23">
        <v>93.5</v>
      </c>
      <c r="Q149" s="23">
        <v>85.8</v>
      </c>
      <c r="R149" s="35">
        <v>85.84</v>
      </c>
      <c r="S149" s="23">
        <v>-0.7</v>
      </c>
      <c r="T149" s="24"/>
      <c r="U149" s="23">
        <v>6.2</v>
      </c>
      <c r="V149" s="23">
        <v>6.5</v>
      </c>
      <c r="W149" s="23">
        <v>14.2</v>
      </c>
      <c r="X149" s="35">
        <v>14.16</v>
      </c>
      <c r="Y149" s="23">
        <v>0.7</v>
      </c>
    </row>
    <row r="150" spans="1:25" ht="12.75" customHeight="1" x14ac:dyDescent="0.2">
      <c r="A150" s="79"/>
      <c r="B150" s="3">
        <v>12</v>
      </c>
      <c r="C150" s="23">
        <v>931.9</v>
      </c>
      <c r="D150" s="23">
        <v>943.6</v>
      </c>
      <c r="E150" s="23">
        <v>945.1</v>
      </c>
      <c r="F150" s="35">
        <v>938.25</v>
      </c>
      <c r="G150" s="23">
        <v>13.8</v>
      </c>
      <c r="H150" s="24"/>
      <c r="I150" s="23">
        <v>165.3</v>
      </c>
      <c r="J150" s="23">
        <v>153.6</v>
      </c>
      <c r="K150" s="23">
        <v>157</v>
      </c>
      <c r="L150" s="35">
        <v>155.22</v>
      </c>
      <c r="M150" s="23">
        <v>8</v>
      </c>
      <c r="N150" s="24"/>
      <c r="O150" s="23">
        <v>84.9</v>
      </c>
      <c r="P150" s="23">
        <v>86</v>
      </c>
      <c r="Q150" s="23">
        <v>85.8</v>
      </c>
      <c r="R150" s="35">
        <v>85.8</v>
      </c>
      <c r="S150" s="23">
        <v>-0.4</v>
      </c>
      <c r="T150" s="24"/>
      <c r="U150" s="23">
        <v>15.1</v>
      </c>
      <c r="V150" s="23">
        <v>14</v>
      </c>
      <c r="W150" s="23">
        <v>14.2</v>
      </c>
      <c r="X150" s="35">
        <v>14.2</v>
      </c>
      <c r="Y150" s="23">
        <v>0.4</v>
      </c>
    </row>
    <row r="151" spans="1:25" ht="12.75" customHeight="1" x14ac:dyDescent="0.2">
      <c r="A151" s="79">
        <v>13</v>
      </c>
      <c r="B151" s="3">
        <v>1</v>
      </c>
      <c r="C151" s="23">
        <v>929.1</v>
      </c>
      <c r="D151" s="23">
        <v>952.4</v>
      </c>
      <c r="E151" s="23">
        <v>937.8</v>
      </c>
      <c r="F151" s="35">
        <v>939.46</v>
      </c>
      <c r="G151" s="23">
        <v>14.5</v>
      </c>
      <c r="H151" s="24"/>
      <c r="I151" s="23">
        <v>151.9</v>
      </c>
      <c r="J151" s="23">
        <v>128.6</v>
      </c>
      <c r="K151" s="23">
        <v>151.19999999999999</v>
      </c>
      <c r="L151" s="35">
        <v>155.66</v>
      </c>
      <c r="M151" s="23">
        <v>5.3</v>
      </c>
      <c r="N151" s="24"/>
      <c r="O151" s="23">
        <v>86</v>
      </c>
      <c r="P151" s="23">
        <v>88.1</v>
      </c>
      <c r="Q151" s="23">
        <v>86.1</v>
      </c>
      <c r="R151" s="35">
        <v>85.79</v>
      </c>
      <c r="S151" s="23">
        <v>-0.2</v>
      </c>
      <c r="T151" s="24"/>
      <c r="U151" s="23">
        <v>14</v>
      </c>
      <c r="V151" s="23">
        <v>11.9</v>
      </c>
      <c r="W151" s="23">
        <v>13.9</v>
      </c>
      <c r="X151" s="35">
        <v>14.21</v>
      </c>
      <c r="Y151" s="23">
        <v>0.2</v>
      </c>
    </row>
    <row r="152" spans="1:25" ht="12.75" customHeight="1" x14ac:dyDescent="0.2">
      <c r="A152" s="79"/>
      <c r="B152" s="3">
        <v>2</v>
      </c>
      <c r="C152" s="23">
        <v>1002.4</v>
      </c>
      <c r="D152" s="23">
        <v>998.7</v>
      </c>
      <c r="E152" s="23">
        <v>933.1</v>
      </c>
      <c r="F152" s="35">
        <v>940.78</v>
      </c>
      <c r="G152" s="23">
        <v>15.8</v>
      </c>
      <c r="H152" s="24"/>
      <c r="I152" s="23">
        <v>93.6</v>
      </c>
      <c r="J152" s="23">
        <v>97.3</v>
      </c>
      <c r="K152" s="23">
        <v>165.4</v>
      </c>
      <c r="L152" s="35">
        <v>155.83000000000001</v>
      </c>
      <c r="M152" s="23">
        <v>2</v>
      </c>
      <c r="N152" s="24"/>
      <c r="O152" s="23">
        <v>91.5</v>
      </c>
      <c r="P152" s="23">
        <v>91.1</v>
      </c>
      <c r="Q152" s="23">
        <v>84.9</v>
      </c>
      <c r="R152" s="35">
        <v>85.79</v>
      </c>
      <c r="S152" s="23">
        <v>0</v>
      </c>
      <c r="T152" s="24"/>
      <c r="U152" s="23">
        <v>8.5</v>
      </c>
      <c r="V152" s="23">
        <v>8.9</v>
      </c>
      <c r="W152" s="23">
        <v>15.1</v>
      </c>
      <c r="X152" s="35">
        <v>14.21</v>
      </c>
      <c r="Y152" s="23">
        <v>0</v>
      </c>
    </row>
    <row r="153" spans="1:25" ht="12.75" customHeight="1" x14ac:dyDescent="0.2">
      <c r="A153" s="79"/>
      <c r="B153" s="3">
        <v>3</v>
      </c>
      <c r="C153" s="23">
        <v>1027.3</v>
      </c>
      <c r="D153" s="23">
        <v>1024.5</v>
      </c>
      <c r="E153" s="23">
        <v>955</v>
      </c>
      <c r="F153" s="35">
        <v>942.1</v>
      </c>
      <c r="G153" s="23">
        <v>15.9</v>
      </c>
      <c r="H153" s="24"/>
      <c r="I153" s="23">
        <v>79.7</v>
      </c>
      <c r="J153" s="23">
        <v>82.5</v>
      </c>
      <c r="K153" s="23">
        <v>153.80000000000001</v>
      </c>
      <c r="L153" s="35">
        <v>155.80000000000001</v>
      </c>
      <c r="M153" s="23">
        <v>-0.3</v>
      </c>
      <c r="N153" s="24"/>
      <c r="O153" s="23">
        <v>92.8</v>
      </c>
      <c r="P153" s="23">
        <v>92.5</v>
      </c>
      <c r="Q153" s="23">
        <v>86.1</v>
      </c>
      <c r="R153" s="35">
        <v>85.81</v>
      </c>
      <c r="S153" s="23">
        <v>0.2</v>
      </c>
      <c r="T153" s="24"/>
      <c r="U153" s="23">
        <v>7.2</v>
      </c>
      <c r="V153" s="23">
        <v>7.5</v>
      </c>
      <c r="W153" s="23">
        <v>13.9</v>
      </c>
      <c r="X153" s="35">
        <v>14.19</v>
      </c>
      <c r="Y153" s="23">
        <v>-0.2</v>
      </c>
    </row>
    <row r="154" spans="1:25" ht="12.75" customHeight="1" x14ac:dyDescent="0.2">
      <c r="A154" s="79"/>
      <c r="B154" s="3">
        <v>4</v>
      </c>
      <c r="C154" s="23">
        <v>1015.5</v>
      </c>
      <c r="D154" s="23">
        <v>1010.2</v>
      </c>
      <c r="E154" s="23">
        <v>939.3</v>
      </c>
      <c r="F154" s="35">
        <v>943.32</v>
      </c>
      <c r="G154" s="23">
        <v>14.6</v>
      </c>
      <c r="H154" s="24"/>
      <c r="I154" s="23">
        <v>76.900000000000006</v>
      </c>
      <c r="J154" s="23">
        <v>82.3</v>
      </c>
      <c r="K154" s="23">
        <v>155.30000000000001</v>
      </c>
      <c r="L154" s="35">
        <v>155.71</v>
      </c>
      <c r="M154" s="23">
        <v>-1.1000000000000001</v>
      </c>
      <c r="N154" s="24"/>
      <c r="O154" s="23">
        <v>93</v>
      </c>
      <c r="P154" s="23">
        <v>92.5</v>
      </c>
      <c r="Q154" s="23">
        <v>85.8</v>
      </c>
      <c r="R154" s="35">
        <v>85.83</v>
      </c>
      <c r="S154" s="23">
        <v>0.3</v>
      </c>
      <c r="T154" s="24"/>
      <c r="U154" s="23">
        <v>7</v>
      </c>
      <c r="V154" s="23">
        <v>7.5</v>
      </c>
      <c r="W154" s="23">
        <v>14.2</v>
      </c>
      <c r="X154" s="35">
        <v>14.17</v>
      </c>
      <c r="Y154" s="23">
        <v>-0.3</v>
      </c>
    </row>
    <row r="155" spans="1:25" ht="12.75" customHeight="1" x14ac:dyDescent="0.2">
      <c r="A155" s="79"/>
      <c r="B155" s="3">
        <v>5</v>
      </c>
      <c r="C155" s="23">
        <v>1028.8</v>
      </c>
      <c r="D155" s="23">
        <v>1028.5</v>
      </c>
      <c r="E155" s="23">
        <v>937.3</v>
      </c>
      <c r="F155" s="35">
        <v>944.36</v>
      </c>
      <c r="G155" s="23">
        <v>12.4</v>
      </c>
      <c r="H155" s="24"/>
      <c r="I155" s="23">
        <v>66.2</v>
      </c>
      <c r="J155" s="23">
        <v>66.5</v>
      </c>
      <c r="K155" s="23">
        <v>158.5</v>
      </c>
      <c r="L155" s="35">
        <v>155.62</v>
      </c>
      <c r="M155" s="23">
        <v>-1.1000000000000001</v>
      </c>
      <c r="N155" s="24"/>
      <c r="O155" s="23">
        <v>94</v>
      </c>
      <c r="P155" s="23">
        <v>93.9</v>
      </c>
      <c r="Q155" s="23">
        <v>85.5</v>
      </c>
      <c r="R155" s="35">
        <v>85.85</v>
      </c>
      <c r="S155" s="23">
        <v>0.2</v>
      </c>
      <c r="T155" s="24"/>
      <c r="U155" s="23">
        <v>6</v>
      </c>
      <c r="V155" s="23">
        <v>6.1</v>
      </c>
      <c r="W155" s="23">
        <v>14.5</v>
      </c>
      <c r="X155" s="35">
        <v>14.15</v>
      </c>
      <c r="Y155" s="23">
        <v>-0.2</v>
      </c>
    </row>
    <row r="156" spans="1:25" ht="12.75" customHeight="1" x14ac:dyDescent="0.2">
      <c r="A156" s="79"/>
      <c r="B156" s="3">
        <v>6</v>
      </c>
      <c r="C156" s="23">
        <v>990.9</v>
      </c>
      <c r="D156" s="23">
        <v>986.2</v>
      </c>
      <c r="E156" s="23">
        <v>958.3</v>
      </c>
      <c r="F156" s="35">
        <v>945.11</v>
      </c>
      <c r="G156" s="23">
        <v>9</v>
      </c>
      <c r="H156" s="24"/>
      <c r="I156" s="23">
        <v>124.5</v>
      </c>
      <c r="J156" s="23">
        <v>129.19999999999999</v>
      </c>
      <c r="K156" s="23">
        <v>149.19999999999999</v>
      </c>
      <c r="L156" s="35">
        <v>155.59</v>
      </c>
      <c r="M156" s="23">
        <v>-0.3</v>
      </c>
      <c r="N156" s="24"/>
      <c r="O156" s="23">
        <v>88.8</v>
      </c>
      <c r="P156" s="23">
        <v>88.4</v>
      </c>
      <c r="Q156" s="23">
        <v>86.5</v>
      </c>
      <c r="R156" s="35">
        <v>85.86</v>
      </c>
      <c r="S156" s="23">
        <v>0.1</v>
      </c>
      <c r="T156" s="24"/>
      <c r="U156" s="23">
        <v>11.2</v>
      </c>
      <c r="V156" s="23">
        <v>11.6</v>
      </c>
      <c r="W156" s="23">
        <v>13.5</v>
      </c>
      <c r="X156" s="35">
        <v>14.14</v>
      </c>
      <c r="Y156" s="23">
        <v>-0.1</v>
      </c>
    </row>
    <row r="157" spans="1:25" ht="12.75" customHeight="1" x14ac:dyDescent="0.2">
      <c r="A157" s="79"/>
      <c r="B157" s="3">
        <v>7</v>
      </c>
      <c r="C157" s="23">
        <v>528.6</v>
      </c>
      <c r="D157" s="23">
        <v>520.5</v>
      </c>
      <c r="E157" s="23">
        <v>945.3</v>
      </c>
      <c r="F157" s="35">
        <v>945.72</v>
      </c>
      <c r="G157" s="23">
        <v>7.4</v>
      </c>
      <c r="H157" s="24"/>
      <c r="I157" s="23">
        <v>572.79999999999995</v>
      </c>
      <c r="J157" s="23">
        <v>581</v>
      </c>
      <c r="K157" s="23">
        <v>152.5</v>
      </c>
      <c r="L157" s="35">
        <v>155.63999999999999</v>
      </c>
      <c r="M157" s="23">
        <v>0.6</v>
      </c>
      <c r="N157" s="24"/>
      <c r="O157" s="23">
        <v>48</v>
      </c>
      <c r="P157" s="23">
        <v>47.3</v>
      </c>
      <c r="Q157" s="23">
        <v>86.1</v>
      </c>
      <c r="R157" s="35">
        <v>85.87</v>
      </c>
      <c r="S157" s="23">
        <v>0</v>
      </c>
      <c r="T157" s="24"/>
      <c r="U157" s="23">
        <v>52</v>
      </c>
      <c r="V157" s="23">
        <v>52.7</v>
      </c>
      <c r="W157" s="23">
        <v>13.9</v>
      </c>
      <c r="X157" s="35">
        <v>14.13</v>
      </c>
      <c r="Y157" s="23">
        <v>0</v>
      </c>
    </row>
    <row r="158" spans="1:25" ht="12.75" customHeight="1" x14ac:dyDescent="0.2">
      <c r="A158" s="79"/>
      <c r="B158" s="3">
        <v>8</v>
      </c>
      <c r="C158" s="23">
        <v>751.3</v>
      </c>
      <c r="D158" s="23">
        <v>761.7</v>
      </c>
      <c r="E158" s="23">
        <v>937.6</v>
      </c>
      <c r="F158" s="35">
        <v>946.24</v>
      </c>
      <c r="G158" s="23">
        <v>6.3</v>
      </c>
      <c r="H158" s="24"/>
      <c r="I158" s="23">
        <v>342.8</v>
      </c>
      <c r="J158" s="23">
        <v>332.4</v>
      </c>
      <c r="K158" s="23">
        <v>157.80000000000001</v>
      </c>
      <c r="L158" s="35">
        <v>155.75</v>
      </c>
      <c r="M158" s="23">
        <v>1.4</v>
      </c>
      <c r="N158" s="24"/>
      <c r="O158" s="23">
        <v>68.7</v>
      </c>
      <c r="P158" s="23">
        <v>69.599999999999994</v>
      </c>
      <c r="Q158" s="23">
        <v>85.6</v>
      </c>
      <c r="R158" s="35">
        <v>85.87</v>
      </c>
      <c r="S158" s="23">
        <v>0</v>
      </c>
      <c r="T158" s="24"/>
      <c r="U158" s="23">
        <v>31.3</v>
      </c>
      <c r="V158" s="23">
        <v>30.4</v>
      </c>
      <c r="W158" s="23">
        <v>14.4</v>
      </c>
      <c r="X158" s="35">
        <v>14.13</v>
      </c>
      <c r="Y158" s="23">
        <v>0</v>
      </c>
    </row>
    <row r="159" spans="1:25" ht="12.75" customHeight="1" x14ac:dyDescent="0.2">
      <c r="A159" s="79"/>
      <c r="B159" s="3">
        <v>9</v>
      </c>
      <c r="C159" s="23">
        <v>1037</v>
      </c>
      <c r="D159" s="23">
        <v>1034.4000000000001</v>
      </c>
      <c r="E159" s="23">
        <v>948.8</v>
      </c>
      <c r="F159" s="35">
        <v>946.68</v>
      </c>
      <c r="G159" s="23">
        <v>5.3</v>
      </c>
      <c r="H159" s="24"/>
      <c r="I159" s="23">
        <v>71.400000000000006</v>
      </c>
      <c r="J159" s="23">
        <v>73.900000000000006</v>
      </c>
      <c r="K159" s="23">
        <v>155.9</v>
      </c>
      <c r="L159" s="35">
        <v>155.88</v>
      </c>
      <c r="M159" s="23">
        <v>1.5</v>
      </c>
      <c r="N159" s="24"/>
      <c r="O159" s="23">
        <v>93.6</v>
      </c>
      <c r="P159" s="23">
        <v>93.3</v>
      </c>
      <c r="Q159" s="23">
        <v>85.9</v>
      </c>
      <c r="R159" s="35">
        <v>85.86</v>
      </c>
      <c r="S159" s="23">
        <v>-0.1</v>
      </c>
      <c r="T159" s="24"/>
      <c r="U159" s="23">
        <v>6.4</v>
      </c>
      <c r="V159" s="23">
        <v>6.7</v>
      </c>
      <c r="W159" s="23">
        <v>14.1</v>
      </c>
      <c r="X159" s="35">
        <v>14.14</v>
      </c>
      <c r="Y159" s="23">
        <v>0.1</v>
      </c>
    </row>
    <row r="160" spans="1:25" ht="12.75" customHeight="1" x14ac:dyDescent="0.2">
      <c r="A160" s="79"/>
      <c r="B160" s="3">
        <v>10</v>
      </c>
      <c r="C160" s="23">
        <v>1043.7</v>
      </c>
      <c r="D160" s="23">
        <v>1041.4000000000001</v>
      </c>
      <c r="E160" s="23">
        <v>950.7</v>
      </c>
      <c r="F160" s="35">
        <v>947.18</v>
      </c>
      <c r="G160" s="23">
        <v>6</v>
      </c>
      <c r="H160" s="24"/>
      <c r="I160" s="23">
        <v>65</v>
      </c>
      <c r="J160" s="23">
        <v>67.3</v>
      </c>
      <c r="K160" s="23">
        <v>155.30000000000001</v>
      </c>
      <c r="L160" s="35">
        <v>155.94999999999999</v>
      </c>
      <c r="M160" s="23">
        <v>0.8</v>
      </c>
      <c r="N160" s="24"/>
      <c r="O160" s="23">
        <v>94.1</v>
      </c>
      <c r="P160" s="23">
        <v>93.9</v>
      </c>
      <c r="Q160" s="23">
        <v>86</v>
      </c>
      <c r="R160" s="35">
        <v>85.86</v>
      </c>
      <c r="S160" s="23">
        <v>0</v>
      </c>
      <c r="T160" s="24"/>
      <c r="U160" s="23">
        <v>5.9</v>
      </c>
      <c r="V160" s="23">
        <v>6.1</v>
      </c>
      <c r="W160" s="23">
        <v>14</v>
      </c>
      <c r="X160" s="35">
        <v>14.14</v>
      </c>
      <c r="Y160" s="23">
        <v>0</v>
      </c>
    </row>
    <row r="161" spans="1:25" ht="12.75" customHeight="1" x14ac:dyDescent="0.2">
      <c r="A161" s="79"/>
      <c r="B161" s="3">
        <v>11</v>
      </c>
      <c r="C161" s="23">
        <v>1042</v>
      </c>
      <c r="D161" s="23">
        <v>1041.2</v>
      </c>
      <c r="E161" s="23">
        <v>952.5</v>
      </c>
      <c r="F161" s="35">
        <v>947.88</v>
      </c>
      <c r="G161" s="23">
        <v>8.4</v>
      </c>
      <c r="H161" s="24"/>
      <c r="I161" s="23">
        <v>71.2</v>
      </c>
      <c r="J161" s="23">
        <v>72</v>
      </c>
      <c r="K161" s="23">
        <v>156.4</v>
      </c>
      <c r="L161" s="35">
        <v>155.91</v>
      </c>
      <c r="M161" s="23">
        <v>-0.5</v>
      </c>
      <c r="N161" s="24"/>
      <c r="O161" s="23">
        <v>93.6</v>
      </c>
      <c r="P161" s="23">
        <v>93.5</v>
      </c>
      <c r="Q161" s="23">
        <v>85.9</v>
      </c>
      <c r="R161" s="35">
        <v>85.87</v>
      </c>
      <c r="S161" s="23">
        <v>0.1</v>
      </c>
      <c r="T161" s="24"/>
      <c r="U161" s="23">
        <v>6.4</v>
      </c>
      <c r="V161" s="23">
        <v>6.5</v>
      </c>
      <c r="W161" s="23">
        <v>14.1</v>
      </c>
      <c r="X161" s="35">
        <v>14.13</v>
      </c>
      <c r="Y161" s="23">
        <v>-0.1</v>
      </c>
    </row>
    <row r="162" spans="1:25" ht="12.75" customHeight="1" x14ac:dyDescent="0.2">
      <c r="A162" s="79"/>
      <c r="B162" s="3">
        <v>12</v>
      </c>
      <c r="C162" s="23">
        <v>924.6</v>
      </c>
      <c r="D162" s="23">
        <v>935.5</v>
      </c>
      <c r="E162" s="23">
        <v>939.2</v>
      </c>
      <c r="F162" s="35">
        <v>948.77</v>
      </c>
      <c r="G162" s="23">
        <v>10.7</v>
      </c>
      <c r="H162" s="24"/>
      <c r="I162" s="23">
        <v>167.7</v>
      </c>
      <c r="J162" s="23">
        <v>156.80000000000001</v>
      </c>
      <c r="K162" s="23">
        <v>157.9</v>
      </c>
      <c r="L162" s="35">
        <v>155.75</v>
      </c>
      <c r="M162" s="23">
        <v>-1.9</v>
      </c>
      <c r="N162" s="24"/>
      <c r="O162" s="23">
        <v>84.7</v>
      </c>
      <c r="P162" s="23">
        <v>85.6</v>
      </c>
      <c r="Q162" s="23">
        <v>85.6</v>
      </c>
      <c r="R162" s="35">
        <v>85.9</v>
      </c>
      <c r="S162" s="23">
        <v>0.3</v>
      </c>
      <c r="T162" s="24"/>
      <c r="U162" s="23">
        <v>15.3</v>
      </c>
      <c r="V162" s="23">
        <v>14.4</v>
      </c>
      <c r="W162" s="23">
        <v>14.4</v>
      </c>
      <c r="X162" s="35">
        <v>14.1</v>
      </c>
      <c r="Y162" s="23">
        <v>-0.3</v>
      </c>
    </row>
    <row r="163" spans="1:25" ht="12.75" customHeight="1" x14ac:dyDescent="0.2">
      <c r="A163" s="79">
        <v>14</v>
      </c>
      <c r="B163" s="3">
        <v>1</v>
      </c>
      <c r="C163" s="23">
        <v>922.7</v>
      </c>
      <c r="D163" s="23">
        <v>955.2</v>
      </c>
      <c r="E163" s="23">
        <v>942.3</v>
      </c>
      <c r="F163" s="35">
        <v>949.9</v>
      </c>
      <c r="G163" s="23">
        <v>13.6</v>
      </c>
      <c r="H163" s="24"/>
      <c r="I163" s="23">
        <v>176.6</v>
      </c>
      <c r="J163" s="23">
        <v>144.19999999999999</v>
      </c>
      <c r="K163" s="23">
        <v>164.8</v>
      </c>
      <c r="L163" s="35">
        <v>155.47</v>
      </c>
      <c r="M163" s="23">
        <v>-3.4</v>
      </c>
      <c r="N163" s="24"/>
      <c r="O163" s="23">
        <v>83.9</v>
      </c>
      <c r="P163" s="23">
        <v>86.9</v>
      </c>
      <c r="Q163" s="23">
        <v>85.1</v>
      </c>
      <c r="R163" s="35">
        <v>85.94</v>
      </c>
      <c r="S163" s="23">
        <v>0.4</v>
      </c>
      <c r="T163" s="24"/>
      <c r="U163" s="23">
        <v>16.100000000000001</v>
      </c>
      <c r="V163" s="23">
        <v>13.1</v>
      </c>
      <c r="W163" s="23">
        <v>14.9</v>
      </c>
      <c r="X163" s="35">
        <v>14.06</v>
      </c>
      <c r="Y163" s="23">
        <v>-0.4</v>
      </c>
    </row>
    <row r="164" spans="1:25" ht="12.75" customHeight="1" x14ac:dyDescent="0.2">
      <c r="A164" s="79"/>
      <c r="B164" s="3">
        <v>2</v>
      </c>
      <c r="C164" s="23">
        <v>1028.3</v>
      </c>
      <c r="D164" s="23">
        <v>1026.5999999999999</v>
      </c>
      <c r="E164" s="23">
        <v>960.2</v>
      </c>
      <c r="F164" s="35">
        <v>951.31</v>
      </c>
      <c r="G164" s="23">
        <v>16.8</v>
      </c>
      <c r="H164" s="24"/>
      <c r="I164" s="23">
        <v>80.099999999999994</v>
      </c>
      <c r="J164" s="23">
        <v>81.8</v>
      </c>
      <c r="K164" s="23">
        <v>151.19999999999999</v>
      </c>
      <c r="L164" s="35">
        <v>155.09</v>
      </c>
      <c r="M164" s="23">
        <v>-4.5999999999999996</v>
      </c>
      <c r="N164" s="24"/>
      <c r="O164" s="23">
        <v>92.8</v>
      </c>
      <c r="P164" s="23">
        <v>92.6</v>
      </c>
      <c r="Q164" s="23">
        <v>86.4</v>
      </c>
      <c r="R164" s="35">
        <v>85.98</v>
      </c>
      <c r="S164" s="23">
        <v>0.6</v>
      </c>
      <c r="T164" s="24"/>
      <c r="U164" s="23">
        <v>7.2</v>
      </c>
      <c r="V164" s="23">
        <v>7.4</v>
      </c>
      <c r="W164" s="23">
        <v>13.6</v>
      </c>
      <c r="X164" s="35">
        <v>14.02</v>
      </c>
      <c r="Y164" s="23">
        <v>-0.6</v>
      </c>
    </row>
    <row r="165" spans="1:25" ht="12.75" customHeight="1" x14ac:dyDescent="0.2">
      <c r="A165" s="79"/>
      <c r="B165" s="3">
        <v>3</v>
      </c>
      <c r="C165" s="23">
        <v>1025.5999999999999</v>
      </c>
      <c r="D165" s="23">
        <v>1018.9</v>
      </c>
      <c r="E165" s="23">
        <v>949.5</v>
      </c>
      <c r="F165" s="35">
        <v>952.89</v>
      </c>
      <c r="G165" s="23">
        <v>19</v>
      </c>
      <c r="H165" s="24"/>
      <c r="I165" s="23">
        <v>71.8</v>
      </c>
      <c r="J165" s="23">
        <v>78.5</v>
      </c>
      <c r="K165" s="23">
        <v>149.80000000000001</v>
      </c>
      <c r="L165" s="35">
        <v>154.65</v>
      </c>
      <c r="M165" s="23">
        <v>-5.3</v>
      </c>
      <c r="N165" s="24"/>
      <c r="O165" s="23">
        <v>93.5</v>
      </c>
      <c r="P165" s="23">
        <v>92.8</v>
      </c>
      <c r="Q165" s="23">
        <v>86.4</v>
      </c>
      <c r="R165" s="35">
        <v>86.04</v>
      </c>
      <c r="S165" s="23">
        <v>0.7</v>
      </c>
      <c r="T165" s="24"/>
      <c r="U165" s="23">
        <v>6.5</v>
      </c>
      <c r="V165" s="23">
        <v>7.2</v>
      </c>
      <c r="W165" s="23">
        <v>13.6</v>
      </c>
      <c r="X165" s="35">
        <v>13.96</v>
      </c>
      <c r="Y165" s="23">
        <v>-0.7</v>
      </c>
    </row>
    <row r="166" spans="1:25" ht="12.75" customHeight="1" x14ac:dyDescent="0.2">
      <c r="A166" s="79"/>
      <c r="B166" s="3">
        <v>4</v>
      </c>
      <c r="C166" s="23">
        <v>1037</v>
      </c>
      <c r="D166" s="23">
        <v>1034.4000000000001</v>
      </c>
      <c r="E166" s="23">
        <v>962.6</v>
      </c>
      <c r="F166" s="35">
        <v>954.58</v>
      </c>
      <c r="G166" s="23">
        <v>20.3</v>
      </c>
      <c r="H166" s="24"/>
      <c r="I166" s="23">
        <v>74</v>
      </c>
      <c r="J166" s="23">
        <v>76.599999999999994</v>
      </c>
      <c r="K166" s="23">
        <v>151.5</v>
      </c>
      <c r="L166" s="35">
        <v>154.22999999999999</v>
      </c>
      <c r="M166" s="23">
        <v>-5</v>
      </c>
      <c r="N166" s="24"/>
      <c r="O166" s="23">
        <v>93.3</v>
      </c>
      <c r="P166" s="23">
        <v>93.1</v>
      </c>
      <c r="Q166" s="23">
        <v>86.4</v>
      </c>
      <c r="R166" s="35">
        <v>86.09</v>
      </c>
      <c r="S166" s="23">
        <v>0.6</v>
      </c>
      <c r="T166" s="24"/>
      <c r="U166" s="23">
        <v>6.7</v>
      </c>
      <c r="V166" s="23">
        <v>6.9</v>
      </c>
      <c r="W166" s="23">
        <v>13.6</v>
      </c>
      <c r="X166" s="35">
        <v>13.91</v>
      </c>
      <c r="Y166" s="23">
        <v>-0.6</v>
      </c>
    </row>
    <row r="167" spans="1:25" ht="12.75" customHeight="1" x14ac:dyDescent="0.2">
      <c r="A167" s="79"/>
      <c r="B167" s="3">
        <v>5</v>
      </c>
      <c r="C167" s="23">
        <v>1048.3</v>
      </c>
      <c r="D167" s="23">
        <v>1051.7</v>
      </c>
      <c r="E167" s="23">
        <v>958.6</v>
      </c>
      <c r="F167" s="35">
        <v>956.29</v>
      </c>
      <c r="G167" s="23">
        <v>20.5</v>
      </c>
      <c r="H167" s="24"/>
      <c r="I167" s="23">
        <v>63.9</v>
      </c>
      <c r="J167" s="23">
        <v>60.4</v>
      </c>
      <c r="K167" s="23">
        <v>154.80000000000001</v>
      </c>
      <c r="L167" s="35">
        <v>153.91999999999999</v>
      </c>
      <c r="M167" s="23">
        <v>-3.7</v>
      </c>
      <c r="N167" s="24"/>
      <c r="O167" s="23">
        <v>94.3</v>
      </c>
      <c r="P167" s="23">
        <v>94.6</v>
      </c>
      <c r="Q167" s="23">
        <v>86.1</v>
      </c>
      <c r="R167" s="35">
        <v>86.14</v>
      </c>
      <c r="S167" s="23">
        <v>0.5</v>
      </c>
      <c r="T167" s="24"/>
      <c r="U167" s="23">
        <v>5.7</v>
      </c>
      <c r="V167" s="23">
        <v>5.4</v>
      </c>
      <c r="W167" s="23">
        <v>13.9</v>
      </c>
      <c r="X167" s="35">
        <v>13.86</v>
      </c>
      <c r="Y167" s="23">
        <v>-0.5</v>
      </c>
    </row>
    <row r="168" spans="1:25" ht="12.75" customHeight="1" x14ac:dyDescent="0.2">
      <c r="A168" s="79"/>
      <c r="B168" s="3">
        <v>6</v>
      </c>
      <c r="C168" s="23">
        <v>971.7</v>
      </c>
      <c r="D168" s="23">
        <v>968.3</v>
      </c>
      <c r="E168" s="23">
        <v>937.3</v>
      </c>
      <c r="F168" s="35">
        <v>957.84</v>
      </c>
      <c r="G168" s="23">
        <v>18.600000000000001</v>
      </c>
      <c r="H168" s="24"/>
      <c r="I168" s="23">
        <v>129.6</v>
      </c>
      <c r="J168" s="23">
        <v>133.1</v>
      </c>
      <c r="K168" s="23">
        <v>155.69999999999999</v>
      </c>
      <c r="L168" s="35">
        <v>153.79</v>
      </c>
      <c r="M168" s="23">
        <v>-1.5</v>
      </c>
      <c r="N168" s="24"/>
      <c r="O168" s="23">
        <v>88.2</v>
      </c>
      <c r="P168" s="23">
        <v>87.9</v>
      </c>
      <c r="Q168" s="23">
        <v>85.8</v>
      </c>
      <c r="R168" s="35">
        <v>86.17</v>
      </c>
      <c r="S168" s="23">
        <v>0.3</v>
      </c>
      <c r="T168" s="24"/>
      <c r="U168" s="23">
        <v>11.8</v>
      </c>
      <c r="V168" s="23">
        <v>12.1</v>
      </c>
      <c r="W168" s="23">
        <v>14.2</v>
      </c>
      <c r="X168" s="35">
        <v>13.83</v>
      </c>
      <c r="Y168" s="23">
        <v>-0.3</v>
      </c>
    </row>
    <row r="169" spans="1:25" ht="12.75" customHeight="1" x14ac:dyDescent="0.2">
      <c r="A169" s="79"/>
      <c r="B169" s="3">
        <v>7</v>
      </c>
      <c r="C169" s="23">
        <v>561.5</v>
      </c>
      <c r="D169" s="23">
        <v>548</v>
      </c>
      <c r="E169" s="23">
        <v>976</v>
      </c>
      <c r="F169" s="35">
        <v>959.05</v>
      </c>
      <c r="G169" s="23">
        <v>14.5</v>
      </c>
      <c r="H169" s="24"/>
      <c r="I169" s="23">
        <v>566.20000000000005</v>
      </c>
      <c r="J169" s="23">
        <v>579.70000000000005</v>
      </c>
      <c r="K169" s="23">
        <v>148.30000000000001</v>
      </c>
      <c r="L169" s="35">
        <v>153.88999999999999</v>
      </c>
      <c r="M169" s="23">
        <v>1.2</v>
      </c>
      <c r="N169" s="24"/>
      <c r="O169" s="23">
        <v>49.8</v>
      </c>
      <c r="P169" s="23">
        <v>48.6</v>
      </c>
      <c r="Q169" s="23">
        <v>86.8</v>
      </c>
      <c r="R169" s="35">
        <v>86.17</v>
      </c>
      <c r="S169" s="23">
        <v>0.1</v>
      </c>
      <c r="T169" s="24"/>
      <c r="U169" s="23">
        <v>50.2</v>
      </c>
      <c r="V169" s="23">
        <v>51.4</v>
      </c>
      <c r="W169" s="23">
        <v>13.2</v>
      </c>
      <c r="X169" s="35">
        <v>13.83</v>
      </c>
      <c r="Y169" s="23">
        <v>-0.1</v>
      </c>
    </row>
    <row r="170" spans="1:25" ht="12.75" customHeight="1" x14ac:dyDescent="0.2">
      <c r="A170" s="79"/>
      <c r="B170" s="3">
        <v>8</v>
      </c>
      <c r="C170" s="23">
        <v>773</v>
      </c>
      <c r="D170" s="23">
        <v>782.5</v>
      </c>
      <c r="E170" s="23">
        <v>963</v>
      </c>
      <c r="F170" s="35">
        <v>959.9</v>
      </c>
      <c r="G170" s="23">
        <v>10.3</v>
      </c>
      <c r="H170" s="24"/>
      <c r="I170" s="23">
        <v>345.1</v>
      </c>
      <c r="J170" s="23">
        <v>335.6</v>
      </c>
      <c r="K170" s="23">
        <v>156.30000000000001</v>
      </c>
      <c r="L170" s="35">
        <v>154.18</v>
      </c>
      <c r="M170" s="23">
        <v>3.4</v>
      </c>
      <c r="N170" s="24"/>
      <c r="O170" s="23">
        <v>69.099999999999994</v>
      </c>
      <c r="P170" s="23">
        <v>70</v>
      </c>
      <c r="Q170" s="23">
        <v>86</v>
      </c>
      <c r="R170" s="35">
        <v>86.16</v>
      </c>
      <c r="S170" s="23">
        <v>-0.1</v>
      </c>
      <c r="T170" s="24"/>
      <c r="U170" s="23">
        <v>30.9</v>
      </c>
      <c r="V170" s="23">
        <v>30</v>
      </c>
      <c r="W170" s="23">
        <v>14</v>
      </c>
      <c r="X170" s="35">
        <v>13.84</v>
      </c>
      <c r="Y170" s="23">
        <v>0.1</v>
      </c>
    </row>
    <row r="171" spans="1:25" ht="12.75" customHeight="1" x14ac:dyDescent="0.2">
      <c r="A171" s="79"/>
      <c r="B171" s="3">
        <v>9</v>
      </c>
      <c r="C171" s="23">
        <v>1035.7</v>
      </c>
      <c r="D171" s="23">
        <v>1035.4000000000001</v>
      </c>
      <c r="E171" s="23">
        <v>948.4</v>
      </c>
      <c r="F171" s="35">
        <v>960.48</v>
      </c>
      <c r="G171" s="23">
        <v>7</v>
      </c>
      <c r="H171" s="24"/>
      <c r="I171" s="23">
        <v>76.599999999999994</v>
      </c>
      <c r="J171" s="23">
        <v>76.900000000000006</v>
      </c>
      <c r="K171" s="23">
        <v>159.9</v>
      </c>
      <c r="L171" s="35">
        <v>154.56</v>
      </c>
      <c r="M171" s="23">
        <v>4.5</v>
      </c>
      <c r="N171" s="24"/>
      <c r="O171" s="23">
        <v>93.1</v>
      </c>
      <c r="P171" s="23">
        <v>93.1</v>
      </c>
      <c r="Q171" s="23">
        <v>85.6</v>
      </c>
      <c r="R171" s="35">
        <v>86.14</v>
      </c>
      <c r="S171" s="23">
        <v>-0.3</v>
      </c>
      <c r="T171" s="24"/>
      <c r="U171" s="23">
        <v>6.9</v>
      </c>
      <c r="V171" s="23">
        <v>6.9</v>
      </c>
      <c r="W171" s="23">
        <v>14.4</v>
      </c>
      <c r="X171" s="35">
        <v>13.86</v>
      </c>
      <c r="Y171" s="23">
        <v>0.3</v>
      </c>
    </row>
    <row r="172" spans="1:25" ht="12.75" customHeight="1" x14ac:dyDescent="0.2">
      <c r="A172" s="79"/>
      <c r="B172" s="3">
        <v>10</v>
      </c>
      <c r="C172" s="23">
        <v>1063.5999999999999</v>
      </c>
      <c r="D172" s="23">
        <v>1061.5999999999999</v>
      </c>
      <c r="E172" s="23">
        <v>969.7</v>
      </c>
      <c r="F172" s="35">
        <v>960.85</v>
      </c>
      <c r="G172" s="23">
        <v>4.4000000000000004</v>
      </c>
      <c r="H172" s="24"/>
      <c r="I172" s="23">
        <v>62.4</v>
      </c>
      <c r="J172" s="23">
        <v>64.3</v>
      </c>
      <c r="K172" s="23">
        <v>153.69999999999999</v>
      </c>
      <c r="L172" s="35">
        <v>154.94</v>
      </c>
      <c r="M172" s="23">
        <v>4.5999999999999996</v>
      </c>
      <c r="N172" s="24"/>
      <c r="O172" s="23">
        <v>94.5</v>
      </c>
      <c r="P172" s="23">
        <v>94.3</v>
      </c>
      <c r="Q172" s="23">
        <v>86.3</v>
      </c>
      <c r="R172" s="35">
        <v>86.11</v>
      </c>
      <c r="S172" s="23">
        <v>-0.3</v>
      </c>
      <c r="T172" s="24"/>
      <c r="U172" s="23">
        <v>5.5</v>
      </c>
      <c r="V172" s="23">
        <v>5.7</v>
      </c>
      <c r="W172" s="23">
        <v>13.7</v>
      </c>
      <c r="X172" s="35">
        <v>13.89</v>
      </c>
      <c r="Y172" s="23">
        <v>0.3</v>
      </c>
    </row>
    <row r="173" spans="1:25" ht="12.75" customHeight="1" x14ac:dyDescent="0.2">
      <c r="A173" s="79"/>
      <c r="B173" s="3">
        <v>11</v>
      </c>
      <c r="C173" s="23">
        <v>1056.3</v>
      </c>
      <c r="D173" s="23">
        <v>1061.3</v>
      </c>
      <c r="E173" s="23">
        <v>971.2</v>
      </c>
      <c r="F173" s="35">
        <v>961.21</v>
      </c>
      <c r="G173" s="23">
        <v>4.3</v>
      </c>
      <c r="H173" s="24"/>
      <c r="I173" s="23">
        <v>74.5</v>
      </c>
      <c r="J173" s="23">
        <v>69.5</v>
      </c>
      <c r="K173" s="23">
        <v>154.30000000000001</v>
      </c>
      <c r="L173" s="35">
        <v>155.21</v>
      </c>
      <c r="M173" s="23">
        <v>3.3</v>
      </c>
      <c r="N173" s="24"/>
      <c r="O173" s="23">
        <v>93.4</v>
      </c>
      <c r="P173" s="23">
        <v>93.9</v>
      </c>
      <c r="Q173" s="23">
        <v>86.3</v>
      </c>
      <c r="R173" s="35">
        <v>86.1</v>
      </c>
      <c r="S173" s="23">
        <v>-0.2</v>
      </c>
      <c r="T173" s="24"/>
      <c r="U173" s="23">
        <v>6.6</v>
      </c>
      <c r="V173" s="23">
        <v>6.1</v>
      </c>
      <c r="W173" s="23">
        <v>13.7</v>
      </c>
      <c r="X173" s="35">
        <v>13.9</v>
      </c>
      <c r="Y173" s="23">
        <v>0.2</v>
      </c>
    </row>
    <row r="174" spans="1:25" ht="12.75" customHeight="1" x14ac:dyDescent="0.2">
      <c r="A174" s="79"/>
      <c r="B174" s="3">
        <v>12</v>
      </c>
      <c r="C174" s="23">
        <v>968.4</v>
      </c>
      <c r="D174" s="23">
        <v>943.4</v>
      </c>
      <c r="E174" s="23">
        <v>949.1</v>
      </c>
      <c r="F174" s="35">
        <v>961.75</v>
      </c>
      <c r="G174" s="23">
        <v>6.4</v>
      </c>
      <c r="H174" s="24"/>
      <c r="I174" s="23">
        <v>130.5</v>
      </c>
      <c r="J174" s="23">
        <v>155.4</v>
      </c>
      <c r="K174" s="23">
        <v>154.9</v>
      </c>
      <c r="L174" s="35">
        <v>155.33000000000001</v>
      </c>
      <c r="M174" s="23">
        <v>1.4</v>
      </c>
      <c r="N174" s="24"/>
      <c r="O174" s="23">
        <v>88.1</v>
      </c>
      <c r="P174" s="23">
        <v>85.9</v>
      </c>
      <c r="Q174" s="23">
        <v>86</v>
      </c>
      <c r="R174" s="35">
        <v>86.1</v>
      </c>
      <c r="S174" s="23">
        <v>0</v>
      </c>
      <c r="T174" s="24"/>
      <c r="U174" s="23">
        <v>11.9</v>
      </c>
      <c r="V174" s="23">
        <v>14.1</v>
      </c>
      <c r="W174" s="23">
        <v>14</v>
      </c>
      <c r="X174" s="35">
        <v>13.9</v>
      </c>
      <c r="Y174" s="23">
        <v>0</v>
      </c>
    </row>
    <row r="175" spans="1:25" ht="12.75" customHeight="1" x14ac:dyDescent="0.2">
      <c r="A175" s="79">
        <v>15</v>
      </c>
      <c r="B175" s="3">
        <v>1</v>
      </c>
      <c r="C175" s="23">
        <v>912.6</v>
      </c>
      <c r="D175" s="23">
        <v>978.5</v>
      </c>
      <c r="E175" s="23">
        <v>965.9</v>
      </c>
      <c r="F175" s="35">
        <v>962.51</v>
      </c>
      <c r="G175" s="23">
        <v>9.1999999999999993</v>
      </c>
      <c r="H175" s="24"/>
      <c r="I175" s="23">
        <v>201</v>
      </c>
      <c r="J175" s="23">
        <v>135.1</v>
      </c>
      <c r="K175" s="23">
        <v>154.6</v>
      </c>
      <c r="L175" s="35">
        <v>155.29</v>
      </c>
      <c r="M175" s="23">
        <v>-0.5</v>
      </c>
      <c r="N175" s="24"/>
      <c r="O175" s="23">
        <v>81.900000000000006</v>
      </c>
      <c r="P175" s="23">
        <v>87.9</v>
      </c>
      <c r="Q175" s="23">
        <v>86.2</v>
      </c>
      <c r="R175" s="35">
        <v>86.11</v>
      </c>
      <c r="S175" s="23">
        <v>0.2</v>
      </c>
      <c r="T175" s="24"/>
      <c r="U175" s="23">
        <v>18.100000000000001</v>
      </c>
      <c r="V175" s="23">
        <v>12.1</v>
      </c>
      <c r="W175" s="23">
        <v>13.8</v>
      </c>
      <c r="X175" s="35">
        <v>13.89</v>
      </c>
      <c r="Y175" s="23">
        <v>-0.2</v>
      </c>
    </row>
    <row r="176" spans="1:25" ht="12.75" customHeight="1" x14ac:dyDescent="0.2">
      <c r="A176" s="79"/>
      <c r="B176" s="3">
        <v>2</v>
      </c>
      <c r="C176" s="23">
        <v>1029.3</v>
      </c>
      <c r="D176" s="23">
        <v>1032.2</v>
      </c>
      <c r="E176" s="23">
        <v>964</v>
      </c>
      <c r="F176" s="35">
        <v>963.52</v>
      </c>
      <c r="G176" s="23">
        <v>12.1</v>
      </c>
      <c r="H176" s="24"/>
      <c r="I176" s="23">
        <v>85.2</v>
      </c>
      <c r="J176" s="23">
        <v>82.2</v>
      </c>
      <c r="K176" s="23">
        <v>153.9</v>
      </c>
      <c r="L176" s="35">
        <v>155.13999999999999</v>
      </c>
      <c r="M176" s="23">
        <v>-1.8</v>
      </c>
      <c r="N176" s="24"/>
      <c r="O176" s="23">
        <v>92.4</v>
      </c>
      <c r="P176" s="23">
        <v>92.6</v>
      </c>
      <c r="Q176" s="23">
        <v>86.2</v>
      </c>
      <c r="R176" s="35">
        <v>86.13</v>
      </c>
      <c r="S176" s="23">
        <v>0.3</v>
      </c>
      <c r="T176" s="24"/>
      <c r="U176" s="23">
        <v>7.6</v>
      </c>
      <c r="V176" s="23">
        <v>7.4</v>
      </c>
      <c r="W176" s="23">
        <v>13.8</v>
      </c>
      <c r="X176" s="35">
        <v>13.87</v>
      </c>
      <c r="Y176" s="23">
        <v>-0.3</v>
      </c>
    </row>
    <row r="177" spans="1:25" ht="12.75" customHeight="1" x14ac:dyDescent="0.2">
      <c r="A177" s="79"/>
      <c r="B177" s="3">
        <v>3</v>
      </c>
      <c r="C177" s="23">
        <v>1023.2</v>
      </c>
      <c r="D177" s="23">
        <v>1020.4</v>
      </c>
      <c r="E177" s="23">
        <v>952</v>
      </c>
      <c r="F177" s="35">
        <v>964.8</v>
      </c>
      <c r="G177" s="23">
        <v>15.3</v>
      </c>
      <c r="H177" s="24"/>
      <c r="I177" s="23">
        <v>88.6</v>
      </c>
      <c r="J177" s="23">
        <v>91.4</v>
      </c>
      <c r="K177" s="23">
        <v>162.5</v>
      </c>
      <c r="L177" s="35">
        <v>155</v>
      </c>
      <c r="M177" s="23">
        <v>-1.6</v>
      </c>
      <c r="N177" s="24"/>
      <c r="O177" s="23">
        <v>92</v>
      </c>
      <c r="P177" s="23">
        <v>91.8</v>
      </c>
      <c r="Q177" s="23">
        <v>85.4</v>
      </c>
      <c r="R177" s="35">
        <v>86.16</v>
      </c>
      <c r="S177" s="23">
        <v>0.3</v>
      </c>
      <c r="T177" s="24"/>
      <c r="U177" s="23">
        <v>8</v>
      </c>
      <c r="V177" s="23">
        <v>8.1999999999999993</v>
      </c>
      <c r="W177" s="23">
        <v>14.6</v>
      </c>
      <c r="X177" s="35">
        <v>13.84</v>
      </c>
      <c r="Y177" s="23">
        <v>-0.3</v>
      </c>
    </row>
    <row r="178" spans="1:25" ht="12.75" customHeight="1" x14ac:dyDescent="0.2">
      <c r="A178" s="79"/>
      <c r="B178" s="3">
        <v>4</v>
      </c>
      <c r="C178" s="23">
        <v>1036.4000000000001</v>
      </c>
      <c r="D178" s="23">
        <v>1042.7</v>
      </c>
      <c r="E178" s="23">
        <v>968.8</v>
      </c>
      <c r="F178" s="35">
        <v>966.37</v>
      </c>
      <c r="G178" s="23">
        <v>18.899999999999999</v>
      </c>
      <c r="H178" s="24"/>
      <c r="I178" s="23">
        <v>81.2</v>
      </c>
      <c r="J178" s="23">
        <v>74.8</v>
      </c>
      <c r="K178" s="23">
        <v>151.4</v>
      </c>
      <c r="L178" s="35">
        <v>154.91</v>
      </c>
      <c r="M178" s="23">
        <v>-1.1000000000000001</v>
      </c>
      <c r="N178" s="24"/>
      <c r="O178" s="23">
        <v>92.7</v>
      </c>
      <c r="P178" s="23">
        <v>93.3</v>
      </c>
      <c r="Q178" s="23">
        <v>86.5</v>
      </c>
      <c r="R178" s="35">
        <v>86.18</v>
      </c>
      <c r="S178" s="23">
        <v>0.3</v>
      </c>
      <c r="T178" s="24"/>
      <c r="U178" s="23">
        <v>7.3</v>
      </c>
      <c r="V178" s="23">
        <v>6.7</v>
      </c>
      <c r="W178" s="23">
        <v>13.5</v>
      </c>
      <c r="X178" s="35">
        <v>13.82</v>
      </c>
      <c r="Y178" s="23">
        <v>-0.3</v>
      </c>
    </row>
    <row r="179" spans="1:25" ht="12.75" customHeight="1" x14ac:dyDescent="0.2">
      <c r="A179" s="79"/>
      <c r="B179" s="3">
        <v>5</v>
      </c>
      <c r="C179" s="23">
        <v>1060.4000000000001</v>
      </c>
      <c r="D179" s="23">
        <v>1063.0999999999999</v>
      </c>
      <c r="E179" s="23">
        <v>967</v>
      </c>
      <c r="F179" s="35">
        <v>968.14</v>
      </c>
      <c r="G179" s="23">
        <v>21.2</v>
      </c>
      <c r="H179" s="24"/>
      <c r="I179" s="23">
        <v>59.2</v>
      </c>
      <c r="J179" s="23">
        <v>56.5</v>
      </c>
      <c r="K179" s="23">
        <v>153.6</v>
      </c>
      <c r="L179" s="35">
        <v>154.88999999999999</v>
      </c>
      <c r="M179" s="23">
        <v>-0.3</v>
      </c>
      <c r="N179" s="24"/>
      <c r="O179" s="23">
        <v>94.7</v>
      </c>
      <c r="P179" s="23">
        <v>95</v>
      </c>
      <c r="Q179" s="23">
        <v>86.3</v>
      </c>
      <c r="R179" s="35">
        <v>86.21</v>
      </c>
      <c r="S179" s="23">
        <v>0.3</v>
      </c>
      <c r="T179" s="24"/>
      <c r="U179" s="23">
        <v>5.3</v>
      </c>
      <c r="V179" s="23">
        <v>5</v>
      </c>
      <c r="W179" s="23">
        <v>13.7</v>
      </c>
      <c r="X179" s="35">
        <v>13.79</v>
      </c>
      <c r="Y179" s="23">
        <v>-0.3</v>
      </c>
    </row>
    <row r="180" spans="1:25" ht="12.75" customHeight="1" x14ac:dyDescent="0.2">
      <c r="A180" s="79"/>
      <c r="B180" s="3">
        <v>6</v>
      </c>
      <c r="C180" s="23">
        <v>1020.6</v>
      </c>
      <c r="D180" s="23">
        <v>1009</v>
      </c>
      <c r="E180" s="23">
        <v>978</v>
      </c>
      <c r="F180" s="35">
        <v>970.05</v>
      </c>
      <c r="G180" s="23">
        <v>23</v>
      </c>
      <c r="H180" s="24"/>
      <c r="I180" s="23">
        <v>119.8</v>
      </c>
      <c r="J180" s="23">
        <v>131.4</v>
      </c>
      <c r="K180" s="23">
        <v>155.5</v>
      </c>
      <c r="L180" s="35">
        <v>154.93</v>
      </c>
      <c r="M180" s="23">
        <v>0.5</v>
      </c>
      <c r="N180" s="24"/>
      <c r="O180" s="23">
        <v>89.5</v>
      </c>
      <c r="P180" s="23">
        <v>88.5</v>
      </c>
      <c r="Q180" s="23">
        <v>86.3</v>
      </c>
      <c r="R180" s="35">
        <v>86.23</v>
      </c>
      <c r="S180" s="23">
        <v>0.2</v>
      </c>
      <c r="T180" s="24"/>
      <c r="U180" s="23">
        <v>10.5</v>
      </c>
      <c r="V180" s="23">
        <v>11.5</v>
      </c>
      <c r="W180" s="23">
        <v>13.7</v>
      </c>
      <c r="X180" s="35">
        <v>13.77</v>
      </c>
      <c r="Y180" s="23">
        <v>-0.2</v>
      </c>
    </row>
    <row r="181" spans="1:25" ht="12.75" customHeight="1" x14ac:dyDescent="0.2">
      <c r="A181" s="79"/>
      <c r="B181" s="3">
        <v>7</v>
      </c>
      <c r="C181" s="23">
        <v>553.5</v>
      </c>
      <c r="D181" s="23">
        <v>546.4</v>
      </c>
      <c r="E181" s="23">
        <v>979.7</v>
      </c>
      <c r="F181" s="35">
        <v>971.99</v>
      </c>
      <c r="G181" s="23">
        <v>23.3</v>
      </c>
      <c r="H181" s="24"/>
      <c r="I181" s="23">
        <v>579.29999999999995</v>
      </c>
      <c r="J181" s="23">
        <v>586.29999999999995</v>
      </c>
      <c r="K181" s="23">
        <v>149.9</v>
      </c>
      <c r="L181" s="35">
        <v>155.08000000000001</v>
      </c>
      <c r="M181" s="23">
        <v>1.9</v>
      </c>
      <c r="N181" s="24"/>
      <c r="O181" s="23">
        <v>48.9</v>
      </c>
      <c r="P181" s="23">
        <v>48.2</v>
      </c>
      <c r="Q181" s="23">
        <v>86.7</v>
      </c>
      <c r="R181" s="35">
        <v>86.24</v>
      </c>
      <c r="S181" s="23">
        <v>0.1</v>
      </c>
      <c r="T181" s="24"/>
      <c r="U181" s="23">
        <v>51.1</v>
      </c>
      <c r="V181" s="23">
        <v>51.8</v>
      </c>
      <c r="W181" s="23">
        <v>13.3</v>
      </c>
      <c r="X181" s="35">
        <v>13.76</v>
      </c>
      <c r="Y181" s="23">
        <v>-0.1</v>
      </c>
    </row>
    <row r="182" spans="1:25" ht="12.75" customHeight="1" x14ac:dyDescent="0.2">
      <c r="A182" s="79"/>
      <c r="B182" s="3">
        <v>8</v>
      </c>
      <c r="C182" s="23">
        <v>732.1</v>
      </c>
      <c r="D182" s="23">
        <v>783.4</v>
      </c>
      <c r="E182" s="23">
        <v>967</v>
      </c>
      <c r="F182" s="35">
        <v>973.75</v>
      </c>
      <c r="G182" s="23">
        <v>21</v>
      </c>
      <c r="H182" s="24"/>
      <c r="I182" s="23">
        <v>391.8</v>
      </c>
      <c r="J182" s="23">
        <v>340.5</v>
      </c>
      <c r="K182" s="23">
        <v>157.69999999999999</v>
      </c>
      <c r="L182" s="35">
        <v>155.37</v>
      </c>
      <c r="M182" s="23">
        <v>3.4</v>
      </c>
      <c r="N182" s="24"/>
      <c r="O182" s="23">
        <v>65.099999999999994</v>
      </c>
      <c r="P182" s="23">
        <v>69.7</v>
      </c>
      <c r="Q182" s="23">
        <v>86</v>
      </c>
      <c r="R182" s="35">
        <v>86.24</v>
      </c>
      <c r="S182" s="23">
        <v>0</v>
      </c>
      <c r="T182" s="24"/>
      <c r="U182" s="23">
        <v>34.9</v>
      </c>
      <c r="V182" s="23">
        <v>30.3</v>
      </c>
      <c r="W182" s="23">
        <v>14</v>
      </c>
      <c r="X182" s="35">
        <v>13.76</v>
      </c>
      <c r="Y182" s="23">
        <v>0</v>
      </c>
    </row>
    <row r="183" spans="1:25" ht="12.75" customHeight="1" x14ac:dyDescent="0.2">
      <c r="A183" s="79"/>
      <c r="B183" s="3">
        <v>9</v>
      </c>
      <c r="C183" s="23">
        <v>1061.9000000000001</v>
      </c>
      <c r="D183" s="23">
        <v>1065.9000000000001</v>
      </c>
      <c r="E183" s="23">
        <v>977.9</v>
      </c>
      <c r="F183" s="35">
        <v>975.28</v>
      </c>
      <c r="G183" s="23">
        <v>18.399999999999999</v>
      </c>
      <c r="H183" s="24"/>
      <c r="I183" s="23">
        <v>76.099999999999994</v>
      </c>
      <c r="J183" s="23">
        <v>72.2</v>
      </c>
      <c r="K183" s="23">
        <v>156.4</v>
      </c>
      <c r="L183" s="35">
        <v>155.75</v>
      </c>
      <c r="M183" s="23">
        <v>4.5999999999999996</v>
      </c>
      <c r="N183" s="24"/>
      <c r="O183" s="23">
        <v>93.3</v>
      </c>
      <c r="P183" s="23">
        <v>93.7</v>
      </c>
      <c r="Q183" s="23">
        <v>86.2</v>
      </c>
      <c r="R183" s="35">
        <v>86.23</v>
      </c>
      <c r="S183" s="23">
        <v>-0.1</v>
      </c>
      <c r="T183" s="24"/>
      <c r="U183" s="23">
        <v>6.7</v>
      </c>
      <c r="V183" s="23">
        <v>6.3</v>
      </c>
      <c r="W183" s="23">
        <v>13.8</v>
      </c>
      <c r="X183" s="35">
        <v>13.77</v>
      </c>
      <c r="Y183" s="23">
        <v>0.1</v>
      </c>
    </row>
    <row r="184" spans="1:25" ht="12.75" customHeight="1" x14ac:dyDescent="0.2">
      <c r="A184" s="79"/>
      <c r="B184" s="3">
        <v>10</v>
      </c>
      <c r="C184" s="23">
        <v>1058.8</v>
      </c>
      <c r="D184" s="23">
        <v>1063.3</v>
      </c>
      <c r="E184" s="23">
        <v>969.6</v>
      </c>
      <c r="F184" s="35">
        <v>976.55</v>
      </c>
      <c r="G184" s="23">
        <v>15.2</v>
      </c>
      <c r="H184" s="24"/>
      <c r="I184" s="23">
        <v>73.7</v>
      </c>
      <c r="J184" s="23">
        <v>69.099999999999994</v>
      </c>
      <c r="K184" s="23">
        <v>160</v>
      </c>
      <c r="L184" s="35">
        <v>156.24</v>
      </c>
      <c r="M184" s="23">
        <v>5.8</v>
      </c>
      <c r="N184" s="24"/>
      <c r="O184" s="23">
        <v>93.5</v>
      </c>
      <c r="P184" s="23">
        <v>93.9</v>
      </c>
      <c r="Q184" s="23">
        <v>85.8</v>
      </c>
      <c r="R184" s="35">
        <v>86.21</v>
      </c>
      <c r="S184" s="23">
        <v>-0.3</v>
      </c>
      <c r="T184" s="24"/>
      <c r="U184" s="23">
        <v>6.5</v>
      </c>
      <c r="V184" s="23">
        <v>6.1</v>
      </c>
      <c r="W184" s="23">
        <v>14.2</v>
      </c>
      <c r="X184" s="35">
        <v>13.79</v>
      </c>
      <c r="Y184" s="23">
        <v>0.3</v>
      </c>
    </row>
    <row r="185" spans="1:25" ht="12.75" customHeight="1" x14ac:dyDescent="0.2">
      <c r="A185" s="79"/>
      <c r="B185" s="3">
        <v>11</v>
      </c>
      <c r="C185" s="23">
        <v>1078</v>
      </c>
      <c r="D185" s="23">
        <v>1066.9000000000001</v>
      </c>
      <c r="E185" s="23">
        <v>976.1</v>
      </c>
      <c r="F185" s="35">
        <v>977.58</v>
      </c>
      <c r="G185" s="23">
        <v>12.3</v>
      </c>
      <c r="H185" s="24"/>
      <c r="I185" s="23">
        <v>58.6</v>
      </c>
      <c r="J185" s="23">
        <v>69.7</v>
      </c>
      <c r="K185" s="23">
        <v>154.9</v>
      </c>
      <c r="L185" s="35">
        <v>156.81</v>
      </c>
      <c r="M185" s="23">
        <v>6.9</v>
      </c>
      <c r="N185" s="24"/>
      <c r="O185" s="23">
        <v>94.8</v>
      </c>
      <c r="P185" s="23">
        <v>93.9</v>
      </c>
      <c r="Q185" s="23">
        <v>86.3</v>
      </c>
      <c r="R185" s="35">
        <v>86.18</v>
      </c>
      <c r="S185" s="23">
        <v>-0.4</v>
      </c>
      <c r="T185" s="24"/>
      <c r="U185" s="23">
        <v>5.2</v>
      </c>
      <c r="V185" s="23">
        <v>6.1</v>
      </c>
      <c r="W185" s="23">
        <v>13.7</v>
      </c>
      <c r="X185" s="35">
        <v>13.82</v>
      </c>
      <c r="Y185" s="23">
        <v>0.4</v>
      </c>
    </row>
    <row r="186" spans="1:25" ht="12.75" customHeight="1" x14ac:dyDescent="0.2">
      <c r="A186" s="79"/>
      <c r="B186" s="3">
        <v>12</v>
      </c>
      <c r="C186" s="23">
        <v>956.3</v>
      </c>
      <c r="D186" s="23">
        <v>983.8</v>
      </c>
      <c r="E186" s="23">
        <v>991.3</v>
      </c>
      <c r="F186" s="35">
        <v>978.57</v>
      </c>
      <c r="G186" s="23">
        <v>11.9</v>
      </c>
      <c r="H186" s="24"/>
      <c r="I186" s="23">
        <v>184.4</v>
      </c>
      <c r="J186" s="23">
        <v>156.9</v>
      </c>
      <c r="K186" s="23">
        <v>154.80000000000001</v>
      </c>
      <c r="L186" s="35">
        <v>157.38999999999999</v>
      </c>
      <c r="M186" s="23">
        <v>6.9</v>
      </c>
      <c r="N186" s="24"/>
      <c r="O186" s="23">
        <v>83.8</v>
      </c>
      <c r="P186" s="23">
        <v>86.2</v>
      </c>
      <c r="Q186" s="23">
        <v>86.5</v>
      </c>
      <c r="R186" s="35">
        <v>86.14</v>
      </c>
      <c r="S186" s="23">
        <v>-0.4</v>
      </c>
      <c r="T186" s="24"/>
      <c r="U186" s="23">
        <v>16.2</v>
      </c>
      <c r="V186" s="23">
        <v>13.8</v>
      </c>
      <c r="W186" s="23">
        <v>13.5</v>
      </c>
      <c r="X186" s="35">
        <v>13.86</v>
      </c>
      <c r="Y186" s="23">
        <v>0.4</v>
      </c>
    </row>
    <row r="187" spans="1:25" ht="12.75" customHeight="1" x14ac:dyDescent="0.2">
      <c r="A187" s="79">
        <v>16</v>
      </c>
      <c r="B187" s="3">
        <v>1</v>
      </c>
      <c r="C187" s="23">
        <v>1022.8</v>
      </c>
      <c r="D187" s="23">
        <v>991.8</v>
      </c>
      <c r="E187" s="23">
        <v>977.9</v>
      </c>
      <c r="F187" s="35">
        <v>979.73</v>
      </c>
      <c r="G187" s="23">
        <v>14</v>
      </c>
      <c r="H187" s="24"/>
      <c r="I187" s="23">
        <v>108.6</v>
      </c>
      <c r="J187" s="23">
        <v>139.6</v>
      </c>
      <c r="K187" s="23">
        <v>159.1</v>
      </c>
      <c r="L187" s="35">
        <v>157.85</v>
      </c>
      <c r="M187" s="23">
        <v>5.6</v>
      </c>
      <c r="N187" s="24"/>
      <c r="O187" s="23">
        <v>90.4</v>
      </c>
      <c r="P187" s="23">
        <v>87.7</v>
      </c>
      <c r="Q187" s="23">
        <v>86</v>
      </c>
      <c r="R187" s="35">
        <v>86.12</v>
      </c>
      <c r="S187" s="23">
        <v>-0.3</v>
      </c>
      <c r="T187" s="24"/>
      <c r="U187" s="23">
        <v>9.6</v>
      </c>
      <c r="V187" s="23">
        <v>12.3</v>
      </c>
      <c r="W187" s="23">
        <v>14</v>
      </c>
      <c r="X187" s="35">
        <v>13.88</v>
      </c>
      <c r="Y187" s="23">
        <v>0.3</v>
      </c>
    </row>
    <row r="188" spans="1:25" ht="12.75" customHeight="1" x14ac:dyDescent="0.2">
      <c r="A188" s="79"/>
      <c r="B188" s="3">
        <v>2</v>
      </c>
      <c r="C188" s="23">
        <v>1047</v>
      </c>
      <c r="D188" s="23">
        <v>1044.3</v>
      </c>
      <c r="E188" s="23">
        <v>974.1</v>
      </c>
      <c r="F188" s="35">
        <v>981.17</v>
      </c>
      <c r="G188" s="23">
        <v>17.3</v>
      </c>
      <c r="H188" s="24"/>
      <c r="I188" s="23">
        <v>79.8</v>
      </c>
      <c r="J188" s="23">
        <v>82.5</v>
      </c>
      <c r="K188" s="23">
        <v>156.5</v>
      </c>
      <c r="L188" s="35">
        <v>158.13999999999999</v>
      </c>
      <c r="M188" s="23">
        <v>3.4</v>
      </c>
      <c r="N188" s="24"/>
      <c r="O188" s="23">
        <v>92.9</v>
      </c>
      <c r="P188" s="23">
        <v>92.7</v>
      </c>
      <c r="Q188" s="23">
        <v>86.2</v>
      </c>
      <c r="R188" s="35">
        <v>86.12</v>
      </c>
      <c r="S188" s="23">
        <v>0</v>
      </c>
      <c r="T188" s="24"/>
      <c r="U188" s="23">
        <v>7.1</v>
      </c>
      <c r="V188" s="23">
        <v>7.3</v>
      </c>
      <c r="W188" s="23">
        <v>13.8</v>
      </c>
      <c r="X188" s="35">
        <v>13.88</v>
      </c>
      <c r="Y188" s="23">
        <v>0</v>
      </c>
    </row>
    <row r="189" spans="1:25" ht="12.75" customHeight="1" x14ac:dyDescent="0.2">
      <c r="A189" s="79"/>
      <c r="B189" s="3">
        <v>3</v>
      </c>
      <c r="C189" s="23">
        <v>1040.4000000000001</v>
      </c>
      <c r="D189" s="23">
        <v>1050.8</v>
      </c>
      <c r="E189" s="23">
        <v>981.9</v>
      </c>
      <c r="F189" s="35">
        <v>982.98</v>
      </c>
      <c r="G189" s="23">
        <v>21.6</v>
      </c>
      <c r="H189" s="24"/>
      <c r="I189" s="23">
        <v>98.4</v>
      </c>
      <c r="J189" s="23">
        <v>88</v>
      </c>
      <c r="K189" s="23">
        <v>159.1</v>
      </c>
      <c r="L189" s="35">
        <v>158.21</v>
      </c>
      <c r="M189" s="23">
        <v>0.9</v>
      </c>
      <c r="N189" s="24"/>
      <c r="O189" s="23">
        <v>91.4</v>
      </c>
      <c r="P189" s="23">
        <v>92.3</v>
      </c>
      <c r="Q189" s="23">
        <v>86.1</v>
      </c>
      <c r="R189" s="35">
        <v>86.14</v>
      </c>
      <c r="S189" s="23">
        <v>0.2</v>
      </c>
      <c r="T189" s="24"/>
      <c r="U189" s="23">
        <v>8.6</v>
      </c>
      <c r="V189" s="23">
        <v>7.7</v>
      </c>
      <c r="W189" s="23">
        <v>13.9</v>
      </c>
      <c r="X189" s="35">
        <v>13.86</v>
      </c>
      <c r="Y189" s="23">
        <v>-0.2</v>
      </c>
    </row>
    <row r="190" spans="1:25" ht="12.75" customHeight="1" x14ac:dyDescent="0.2">
      <c r="A190" s="79"/>
      <c r="B190" s="3">
        <v>4</v>
      </c>
      <c r="C190" s="23">
        <v>1087.8</v>
      </c>
      <c r="D190" s="23">
        <v>1063.4000000000001</v>
      </c>
      <c r="E190" s="23">
        <v>988.5</v>
      </c>
      <c r="F190" s="35">
        <v>985.15</v>
      </c>
      <c r="G190" s="23">
        <v>26</v>
      </c>
      <c r="H190" s="24"/>
      <c r="I190" s="23">
        <v>57.7</v>
      </c>
      <c r="J190" s="23">
        <v>82.1</v>
      </c>
      <c r="K190" s="23">
        <v>159.69999999999999</v>
      </c>
      <c r="L190" s="35">
        <v>158.1</v>
      </c>
      <c r="M190" s="23">
        <v>-1.4</v>
      </c>
      <c r="N190" s="24"/>
      <c r="O190" s="23">
        <v>95</v>
      </c>
      <c r="P190" s="23">
        <v>92.8</v>
      </c>
      <c r="Q190" s="23">
        <v>86.1</v>
      </c>
      <c r="R190" s="35">
        <v>86.17</v>
      </c>
      <c r="S190" s="23">
        <v>0.4</v>
      </c>
      <c r="T190" s="24"/>
      <c r="U190" s="23">
        <v>5</v>
      </c>
      <c r="V190" s="23">
        <v>7.2</v>
      </c>
      <c r="W190" s="23">
        <v>13.9</v>
      </c>
      <c r="X190" s="35">
        <v>13.83</v>
      </c>
      <c r="Y190" s="23">
        <v>-0.4</v>
      </c>
    </row>
    <row r="191" spans="1:25" ht="12.75" customHeight="1" x14ac:dyDescent="0.2">
      <c r="A191" s="79"/>
      <c r="B191" s="3">
        <v>5</v>
      </c>
      <c r="C191" s="23">
        <v>1087</v>
      </c>
      <c r="D191" s="23">
        <v>1084</v>
      </c>
      <c r="E191" s="23">
        <v>985</v>
      </c>
      <c r="F191" s="35">
        <v>987.63</v>
      </c>
      <c r="G191" s="23">
        <v>29.8</v>
      </c>
      <c r="H191" s="24"/>
      <c r="I191" s="23">
        <v>58.7</v>
      </c>
      <c r="J191" s="23">
        <v>61.6</v>
      </c>
      <c r="K191" s="23">
        <v>161.80000000000001</v>
      </c>
      <c r="L191" s="35">
        <v>157.9</v>
      </c>
      <c r="M191" s="23">
        <v>-2.5</v>
      </c>
      <c r="N191" s="24"/>
      <c r="O191" s="23">
        <v>94.9</v>
      </c>
      <c r="P191" s="23">
        <v>94.6</v>
      </c>
      <c r="Q191" s="23">
        <v>85.9</v>
      </c>
      <c r="R191" s="35">
        <v>86.22</v>
      </c>
      <c r="S191" s="23">
        <v>0.5</v>
      </c>
      <c r="T191" s="24"/>
      <c r="U191" s="23">
        <v>5.0999999999999996</v>
      </c>
      <c r="V191" s="23">
        <v>5.4</v>
      </c>
      <c r="W191" s="23">
        <v>14.1</v>
      </c>
      <c r="X191" s="35">
        <v>13.78</v>
      </c>
      <c r="Y191" s="23">
        <v>-0.5</v>
      </c>
    </row>
    <row r="192" spans="1:25" ht="12.75" customHeight="1" x14ac:dyDescent="0.2">
      <c r="A192" s="79"/>
      <c r="B192" s="3">
        <v>6</v>
      </c>
      <c r="C192" s="23">
        <v>1008.6</v>
      </c>
      <c r="D192" s="23">
        <v>1018.9</v>
      </c>
      <c r="E192" s="23">
        <v>986.7</v>
      </c>
      <c r="F192" s="35">
        <v>990.32</v>
      </c>
      <c r="G192" s="23">
        <v>32.299999999999997</v>
      </c>
      <c r="H192" s="24"/>
      <c r="I192" s="23">
        <v>142.1</v>
      </c>
      <c r="J192" s="23">
        <v>131.69999999999999</v>
      </c>
      <c r="K192" s="23">
        <v>156.5</v>
      </c>
      <c r="L192" s="35">
        <v>157.71</v>
      </c>
      <c r="M192" s="23">
        <v>-2.2999999999999998</v>
      </c>
      <c r="N192" s="24"/>
      <c r="O192" s="23">
        <v>87.7</v>
      </c>
      <c r="P192" s="23">
        <v>88.6</v>
      </c>
      <c r="Q192" s="23">
        <v>86.3</v>
      </c>
      <c r="R192" s="35">
        <v>86.26</v>
      </c>
      <c r="S192" s="23">
        <v>0.6</v>
      </c>
      <c r="T192" s="24"/>
      <c r="U192" s="23">
        <v>12.3</v>
      </c>
      <c r="V192" s="23">
        <v>11.4</v>
      </c>
      <c r="W192" s="23">
        <v>13.7</v>
      </c>
      <c r="X192" s="35">
        <v>13.74</v>
      </c>
      <c r="Y192" s="23">
        <v>-0.6</v>
      </c>
    </row>
    <row r="193" spans="1:25" ht="12.75" customHeight="1" x14ac:dyDescent="0.2">
      <c r="A193" s="79"/>
      <c r="B193" s="3">
        <v>7</v>
      </c>
      <c r="C193" s="23">
        <v>536.5</v>
      </c>
      <c r="D193" s="23">
        <v>548.1</v>
      </c>
      <c r="E193" s="23">
        <v>990.2</v>
      </c>
      <c r="F193" s="35">
        <v>993.05</v>
      </c>
      <c r="G193" s="23">
        <v>32.700000000000003</v>
      </c>
      <c r="H193" s="24"/>
      <c r="I193" s="23">
        <v>613.5</v>
      </c>
      <c r="J193" s="23">
        <v>601.79999999999995</v>
      </c>
      <c r="K193" s="23">
        <v>157.80000000000001</v>
      </c>
      <c r="L193" s="35">
        <v>157.6</v>
      </c>
      <c r="M193" s="23">
        <v>-1.3</v>
      </c>
      <c r="N193" s="24"/>
      <c r="O193" s="23">
        <v>46.7</v>
      </c>
      <c r="P193" s="23">
        <v>47.7</v>
      </c>
      <c r="Q193" s="23">
        <v>86.3</v>
      </c>
      <c r="R193" s="35">
        <v>86.3</v>
      </c>
      <c r="S193" s="23">
        <v>0.5</v>
      </c>
      <c r="T193" s="24"/>
      <c r="U193" s="23">
        <v>53.3</v>
      </c>
      <c r="V193" s="23">
        <v>52.3</v>
      </c>
      <c r="W193" s="23">
        <v>13.7</v>
      </c>
      <c r="X193" s="35">
        <v>13.7</v>
      </c>
      <c r="Y193" s="23">
        <v>-0.5</v>
      </c>
    </row>
    <row r="194" spans="1:25" ht="12.75" customHeight="1" x14ac:dyDescent="0.2">
      <c r="A194" s="79"/>
      <c r="B194" s="3">
        <v>8</v>
      </c>
      <c r="C194" s="23">
        <v>826.4</v>
      </c>
      <c r="D194" s="23">
        <v>816.3</v>
      </c>
      <c r="E194" s="23">
        <v>1002.8</v>
      </c>
      <c r="F194" s="35">
        <v>995.81</v>
      </c>
      <c r="G194" s="23">
        <v>33.1</v>
      </c>
      <c r="H194" s="24"/>
      <c r="I194" s="23">
        <v>331.5</v>
      </c>
      <c r="J194" s="23">
        <v>341.5</v>
      </c>
      <c r="K194" s="23">
        <v>156.80000000000001</v>
      </c>
      <c r="L194" s="35">
        <v>157.6</v>
      </c>
      <c r="M194" s="23">
        <v>0</v>
      </c>
      <c r="N194" s="24"/>
      <c r="O194" s="23">
        <v>71.400000000000006</v>
      </c>
      <c r="P194" s="23">
        <v>70.5</v>
      </c>
      <c r="Q194" s="23">
        <v>86.5</v>
      </c>
      <c r="R194" s="35">
        <v>86.34</v>
      </c>
      <c r="S194" s="23">
        <v>0.4</v>
      </c>
      <c r="T194" s="24"/>
      <c r="U194" s="23">
        <v>28.6</v>
      </c>
      <c r="V194" s="23">
        <v>29.5</v>
      </c>
      <c r="W194" s="23">
        <v>13.5</v>
      </c>
      <c r="X194" s="35">
        <v>13.66</v>
      </c>
      <c r="Y194" s="23">
        <v>-0.4</v>
      </c>
    </row>
    <row r="195" spans="1:25" ht="12.75" customHeight="1" x14ac:dyDescent="0.2">
      <c r="A195" s="79"/>
      <c r="B195" s="3">
        <v>9</v>
      </c>
      <c r="C195" s="23">
        <v>1092.9000000000001</v>
      </c>
      <c r="D195" s="23">
        <v>1093.5</v>
      </c>
      <c r="E195" s="23">
        <v>1004.7</v>
      </c>
      <c r="F195" s="35">
        <v>998.6</v>
      </c>
      <c r="G195" s="23">
        <v>33.5</v>
      </c>
      <c r="H195" s="24"/>
      <c r="I195" s="23">
        <v>68.400000000000006</v>
      </c>
      <c r="J195" s="23">
        <v>67.7</v>
      </c>
      <c r="K195" s="23">
        <v>152.80000000000001</v>
      </c>
      <c r="L195" s="35">
        <v>157.63999999999999</v>
      </c>
      <c r="M195" s="23">
        <v>0.5</v>
      </c>
      <c r="N195" s="24"/>
      <c r="O195" s="23">
        <v>94.1</v>
      </c>
      <c r="P195" s="23">
        <v>94.2</v>
      </c>
      <c r="Q195" s="23">
        <v>86.8</v>
      </c>
      <c r="R195" s="35">
        <v>86.37</v>
      </c>
      <c r="S195" s="23">
        <v>0.4</v>
      </c>
      <c r="T195" s="24"/>
      <c r="U195" s="23">
        <v>5.9</v>
      </c>
      <c r="V195" s="23">
        <v>5.8</v>
      </c>
      <c r="W195" s="23">
        <v>13.2</v>
      </c>
      <c r="X195" s="35">
        <v>13.63</v>
      </c>
      <c r="Y195" s="23">
        <v>-0.4</v>
      </c>
    </row>
    <row r="196" spans="1:25" ht="12.75" customHeight="1" x14ac:dyDescent="0.2">
      <c r="A196" s="79"/>
      <c r="B196" s="3">
        <v>10</v>
      </c>
      <c r="C196" s="23">
        <v>1091.9000000000001</v>
      </c>
      <c r="D196" s="23">
        <v>1092.4000000000001</v>
      </c>
      <c r="E196" s="23">
        <v>997.8</v>
      </c>
      <c r="F196" s="35">
        <v>1001.36</v>
      </c>
      <c r="G196" s="23">
        <v>33.1</v>
      </c>
      <c r="H196" s="24"/>
      <c r="I196" s="23">
        <v>63.4</v>
      </c>
      <c r="J196" s="23">
        <v>62.9</v>
      </c>
      <c r="K196" s="23">
        <v>154.80000000000001</v>
      </c>
      <c r="L196" s="35">
        <v>157.72</v>
      </c>
      <c r="M196" s="23">
        <v>1</v>
      </c>
      <c r="N196" s="24"/>
      <c r="O196" s="23">
        <v>94.5</v>
      </c>
      <c r="P196" s="23">
        <v>94.6</v>
      </c>
      <c r="Q196" s="23">
        <v>86.6</v>
      </c>
      <c r="R196" s="35">
        <v>86.39</v>
      </c>
      <c r="S196" s="23">
        <v>0.3</v>
      </c>
      <c r="T196" s="24"/>
      <c r="U196" s="23">
        <v>5.5</v>
      </c>
      <c r="V196" s="23">
        <v>5.4</v>
      </c>
      <c r="W196" s="23">
        <v>13.4</v>
      </c>
      <c r="X196" s="35">
        <v>13.61</v>
      </c>
      <c r="Y196" s="23">
        <v>-0.3</v>
      </c>
    </row>
    <row r="197" spans="1:25" ht="12.75" customHeight="1" x14ac:dyDescent="0.2">
      <c r="A197" s="79"/>
      <c r="B197" s="3">
        <v>11</v>
      </c>
      <c r="C197" s="23">
        <v>1087.5</v>
      </c>
      <c r="D197" s="23">
        <v>1093.3</v>
      </c>
      <c r="E197" s="23">
        <v>1002.5</v>
      </c>
      <c r="F197" s="35">
        <v>1004.06</v>
      </c>
      <c r="G197" s="23">
        <v>32.299999999999997</v>
      </c>
      <c r="H197" s="24"/>
      <c r="I197" s="23">
        <v>78.7</v>
      </c>
      <c r="J197" s="23">
        <v>72.900000000000006</v>
      </c>
      <c r="K197" s="23">
        <v>158.80000000000001</v>
      </c>
      <c r="L197" s="35">
        <v>157.85</v>
      </c>
      <c r="M197" s="23">
        <v>1.5</v>
      </c>
      <c r="N197" s="24"/>
      <c r="O197" s="23">
        <v>93.3</v>
      </c>
      <c r="P197" s="23">
        <v>93.7</v>
      </c>
      <c r="Q197" s="23">
        <v>86.3</v>
      </c>
      <c r="R197" s="35">
        <v>86.41</v>
      </c>
      <c r="S197" s="23">
        <v>0.3</v>
      </c>
      <c r="T197" s="24"/>
      <c r="U197" s="23">
        <v>6.7</v>
      </c>
      <c r="V197" s="23">
        <v>6.3</v>
      </c>
      <c r="W197" s="23">
        <v>13.7</v>
      </c>
      <c r="X197" s="35">
        <v>13.59</v>
      </c>
      <c r="Y197" s="23">
        <v>-0.3</v>
      </c>
    </row>
    <row r="198" spans="1:25" ht="12.75" customHeight="1" x14ac:dyDescent="0.2">
      <c r="A198" s="79"/>
      <c r="B198" s="3">
        <v>12</v>
      </c>
      <c r="C198" s="23">
        <v>1016.7</v>
      </c>
      <c r="D198" s="23">
        <v>1000.7</v>
      </c>
      <c r="E198" s="23">
        <v>1007</v>
      </c>
      <c r="F198" s="35">
        <v>1006.6</v>
      </c>
      <c r="G198" s="23">
        <v>30.5</v>
      </c>
      <c r="H198" s="24"/>
      <c r="I198" s="23">
        <v>148.30000000000001</v>
      </c>
      <c r="J198" s="23">
        <v>164.4</v>
      </c>
      <c r="K198" s="23">
        <v>161.9</v>
      </c>
      <c r="L198" s="35">
        <v>158</v>
      </c>
      <c r="M198" s="23">
        <v>1.8</v>
      </c>
      <c r="N198" s="24"/>
      <c r="O198" s="23">
        <v>87.3</v>
      </c>
      <c r="P198" s="23">
        <v>85.9</v>
      </c>
      <c r="Q198" s="23">
        <v>86.2</v>
      </c>
      <c r="R198" s="35">
        <v>86.43</v>
      </c>
      <c r="S198" s="23">
        <v>0.2</v>
      </c>
      <c r="T198" s="24"/>
      <c r="U198" s="23">
        <v>12.7</v>
      </c>
      <c r="V198" s="23">
        <v>14.1</v>
      </c>
      <c r="W198" s="23">
        <v>13.8</v>
      </c>
      <c r="X198" s="35">
        <v>13.57</v>
      </c>
      <c r="Y198" s="23">
        <v>-0.2</v>
      </c>
    </row>
    <row r="199" spans="1:25" ht="12.75" customHeight="1" x14ac:dyDescent="0.2">
      <c r="A199" s="79">
        <v>17</v>
      </c>
      <c r="B199" s="3">
        <v>1</v>
      </c>
      <c r="C199" s="23">
        <v>1036.4000000000001</v>
      </c>
      <c r="D199" s="23">
        <v>1022</v>
      </c>
      <c r="E199" s="23">
        <v>1005.3</v>
      </c>
      <c r="F199" s="35">
        <v>1009</v>
      </c>
      <c r="G199" s="23">
        <v>28.8</v>
      </c>
      <c r="H199" s="24"/>
      <c r="I199" s="23">
        <v>123.9</v>
      </c>
      <c r="J199" s="23">
        <v>138.30000000000001</v>
      </c>
      <c r="K199" s="23">
        <v>158.80000000000001</v>
      </c>
      <c r="L199" s="35">
        <v>158.11000000000001</v>
      </c>
      <c r="M199" s="23">
        <v>1.3</v>
      </c>
      <c r="N199" s="24"/>
      <c r="O199" s="23">
        <v>89.3</v>
      </c>
      <c r="P199" s="23">
        <v>88.1</v>
      </c>
      <c r="Q199" s="23">
        <v>86.4</v>
      </c>
      <c r="R199" s="35">
        <v>86.45</v>
      </c>
      <c r="S199" s="23">
        <v>0.2</v>
      </c>
      <c r="T199" s="24"/>
      <c r="U199" s="23">
        <v>10.7</v>
      </c>
      <c r="V199" s="23">
        <v>11.9</v>
      </c>
      <c r="W199" s="23">
        <v>13.6</v>
      </c>
      <c r="X199" s="35">
        <v>13.55</v>
      </c>
      <c r="Y199" s="23">
        <v>-0.2</v>
      </c>
    </row>
    <row r="200" spans="1:25" ht="12.75" customHeight="1" x14ac:dyDescent="0.2">
      <c r="A200" s="79"/>
      <c r="B200" s="3">
        <v>2</v>
      </c>
      <c r="C200" s="23">
        <v>1085</v>
      </c>
      <c r="D200" s="23">
        <v>1086.3</v>
      </c>
      <c r="E200" s="23">
        <v>1015.2</v>
      </c>
      <c r="F200" s="35">
        <v>1011.31</v>
      </c>
      <c r="G200" s="23">
        <v>27.7</v>
      </c>
      <c r="H200" s="24"/>
      <c r="I200" s="23">
        <v>84.5</v>
      </c>
      <c r="J200" s="23">
        <v>83.3</v>
      </c>
      <c r="K200" s="23">
        <v>159.6</v>
      </c>
      <c r="L200" s="35">
        <v>158.13999999999999</v>
      </c>
      <c r="M200" s="23">
        <v>0.4</v>
      </c>
      <c r="N200" s="24"/>
      <c r="O200" s="23">
        <v>92.8</v>
      </c>
      <c r="P200" s="23">
        <v>92.9</v>
      </c>
      <c r="Q200" s="23">
        <v>86.4</v>
      </c>
      <c r="R200" s="35">
        <v>86.48</v>
      </c>
      <c r="S200" s="23">
        <v>0.3</v>
      </c>
      <c r="T200" s="24"/>
      <c r="U200" s="23">
        <v>7.2</v>
      </c>
      <c r="V200" s="23">
        <v>7.1</v>
      </c>
      <c r="W200" s="23">
        <v>13.6</v>
      </c>
      <c r="X200" s="35">
        <v>13.52</v>
      </c>
      <c r="Y200" s="23">
        <v>-0.3</v>
      </c>
    </row>
    <row r="201" spans="1:25" ht="12.75" customHeight="1" x14ac:dyDescent="0.2">
      <c r="A201" s="79"/>
      <c r="B201" s="3">
        <v>3</v>
      </c>
      <c r="C201" s="23">
        <v>1085</v>
      </c>
      <c r="D201" s="23">
        <v>1085.8</v>
      </c>
      <c r="E201" s="23">
        <v>1014.8</v>
      </c>
      <c r="F201" s="35">
        <v>1013.45</v>
      </c>
      <c r="G201" s="23">
        <v>25.8</v>
      </c>
      <c r="H201" s="24"/>
      <c r="I201" s="23">
        <v>89.4</v>
      </c>
      <c r="J201" s="23">
        <v>88.6</v>
      </c>
      <c r="K201" s="23">
        <v>160.6</v>
      </c>
      <c r="L201" s="35">
        <v>158.06</v>
      </c>
      <c r="M201" s="23">
        <v>-0.9</v>
      </c>
      <c r="N201" s="24"/>
      <c r="O201" s="23">
        <v>92.4</v>
      </c>
      <c r="P201" s="23">
        <v>92.5</v>
      </c>
      <c r="Q201" s="23">
        <v>86.3</v>
      </c>
      <c r="R201" s="35">
        <v>86.51</v>
      </c>
      <c r="S201" s="23">
        <v>0.4</v>
      </c>
      <c r="T201" s="24"/>
      <c r="U201" s="23">
        <v>7.6</v>
      </c>
      <c r="V201" s="23">
        <v>7.5</v>
      </c>
      <c r="W201" s="23">
        <v>13.7</v>
      </c>
      <c r="X201" s="35">
        <v>13.49</v>
      </c>
      <c r="Y201" s="23">
        <v>-0.4</v>
      </c>
    </row>
    <row r="202" spans="1:25" ht="12.75" customHeight="1" x14ac:dyDescent="0.2">
      <c r="A202" s="79"/>
      <c r="B202" s="3">
        <v>4</v>
      </c>
      <c r="C202" s="23">
        <v>1068.4000000000001</v>
      </c>
      <c r="D202" s="23">
        <v>1078.7</v>
      </c>
      <c r="E202" s="23">
        <v>1003.7</v>
      </c>
      <c r="F202" s="35">
        <v>1015.4</v>
      </c>
      <c r="G202" s="23">
        <v>23.4</v>
      </c>
      <c r="H202" s="24"/>
      <c r="I202" s="23">
        <v>92.8</v>
      </c>
      <c r="J202" s="23">
        <v>82.4</v>
      </c>
      <c r="K202" s="23">
        <v>160.30000000000001</v>
      </c>
      <c r="L202" s="35">
        <v>157.84</v>
      </c>
      <c r="M202" s="23">
        <v>-2.6</v>
      </c>
      <c r="N202" s="24"/>
      <c r="O202" s="23">
        <v>92</v>
      </c>
      <c r="P202" s="23">
        <v>92.9</v>
      </c>
      <c r="Q202" s="23">
        <v>86.2</v>
      </c>
      <c r="R202" s="35">
        <v>86.55</v>
      </c>
      <c r="S202" s="23">
        <v>0.5</v>
      </c>
      <c r="T202" s="24"/>
      <c r="U202" s="23">
        <v>8</v>
      </c>
      <c r="V202" s="23">
        <v>7.1</v>
      </c>
      <c r="W202" s="23">
        <v>13.8</v>
      </c>
      <c r="X202" s="35">
        <v>13.45</v>
      </c>
      <c r="Y202" s="23">
        <v>-0.5</v>
      </c>
    </row>
    <row r="203" spans="1:25" ht="12.75" customHeight="1" x14ac:dyDescent="0.2">
      <c r="A203" s="79"/>
      <c r="B203" s="3">
        <v>5</v>
      </c>
      <c r="C203" s="23">
        <v>1113.0999999999999</v>
      </c>
      <c r="D203" s="23">
        <v>1123.5</v>
      </c>
      <c r="E203" s="23">
        <v>1022.1</v>
      </c>
      <c r="F203" s="35">
        <v>1017.08</v>
      </c>
      <c r="G203" s="23">
        <v>20.2</v>
      </c>
      <c r="H203" s="24"/>
      <c r="I203" s="23">
        <v>58</v>
      </c>
      <c r="J203" s="23">
        <v>47.7</v>
      </c>
      <c r="K203" s="23">
        <v>149.80000000000001</v>
      </c>
      <c r="L203" s="35">
        <v>157.52000000000001</v>
      </c>
      <c r="M203" s="23">
        <v>-3.8</v>
      </c>
      <c r="N203" s="24"/>
      <c r="O203" s="23">
        <v>95</v>
      </c>
      <c r="P203" s="23">
        <v>95.9</v>
      </c>
      <c r="Q203" s="23">
        <v>87.2</v>
      </c>
      <c r="R203" s="35">
        <v>86.59</v>
      </c>
      <c r="S203" s="23">
        <v>0.5</v>
      </c>
      <c r="T203" s="24"/>
      <c r="U203" s="23">
        <v>5</v>
      </c>
      <c r="V203" s="23">
        <v>4.0999999999999996</v>
      </c>
      <c r="W203" s="23">
        <v>12.8</v>
      </c>
      <c r="X203" s="35">
        <v>13.41</v>
      </c>
      <c r="Y203" s="23">
        <v>-0.5</v>
      </c>
    </row>
    <row r="204" spans="1:25" ht="12.75" customHeight="1" x14ac:dyDescent="0.2">
      <c r="A204" s="79"/>
      <c r="B204" s="3">
        <v>6</v>
      </c>
      <c r="C204" s="23">
        <v>1059.5999999999999</v>
      </c>
      <c r="D204" s="23">
        <v>1061.9000000000001</v>
      </c>
      <c r="E204" s="23">
        <v>1030.0999999999999</v>
      </c>
      <c r="F204" s="35">
        <v>1018.49</v>
      </c>
      <c r="G204" s="23">
        <v>16.899999999999999</v>
      </c>
      <c r="H204" s="24"/>
      <c r="I204" s="23">
        <v>133.30000000000001</v>
      </c>
      <c r="J204" s="23">
        <v>131.1</v>
      </c>
      <c r="K204" s="23">
        <v>156.1</v>
      </c>
      <c r="L204" s="35">
        <v>157.18</v>
      </c>
      <c r="M204" s="23">
        <v>-4.0999999999999996</v>
      </c>
      <c r="N204" s="24"/>
      <c r="O204" s="23">
        <v>88.8</v>
      </c>
      <c r="P204" s="23">
        <v>89</v>
      </c>
      <c r="Q204" s="23">
        <v>86.8</v>
      </c>
      <c r="R204" s="35">
        <v>86.63</v>
      </c>
      <c r="S204" s="23">
        <v>0.5</v>
      </c>
      <c r="T204" s="24"/>
      <c r="U204" s="23">
        <v>11.2</v>
      </c>
      <c r="V204" s="23">
        <v>11</v>
      </c>
      <c r="W204" s="23">
        <v>13.2</v>
      </c>
      <c r="X204" s="35">
        <v>13.37</v>
      </c>
      <c r="Y204" s="23">
        <v>-0.5</v>
      </c>
    </row>
    <row r="205" spans="1:25" ht="12.75" customHeight="1" x14ac:dyDescent="0.2">
      <c r="A205" s="79"/>
      <c r="B205" s="3">
        <v>7</v>
      </c>
      <c r="C205" s="23">
        <v>549.79999999999995</v>
      </c>
      <c r="D205" s="23">
        <v>563.20000000000005</v>
      </c>
      <c r="E205" s="23">
        <v>1015.3</v>
      </c>
      <c r="F205" s="35">
        <v>1019.7</v>
      </c>
      <c r="G205" s="23">
        <v>14.5</v>
      </c>
      <c r="H205" s="24"/>
      <c r="I205" s="23">
        <v>622.70000000000005</v>
      </c>
      <c r="J205" s="23">
        <v>609.20000000000005</v>
      </c>
      <c r="K205" s="23">
        <v>156.9</v>
      </c>
      <c r="L205" s="35">
        <v>156.9</v>
      </c>
      <c r="M205" s="23">
        <v>-3.3</v>
      </c>
      <c r="N205" s="24"/>
      <c r="O205" s="23">
        <v>46.9</v>
      </c>
      <c r="P205" s="23">
        <v>48</v>
      </c>
      <c r="Q205" s="23">
        <v>86.6</v>
      </c>
      <c r="R205" s="35">
        <v>86.66</v>
      </c>
      <c r="S205" s="23">
        <v>0.4</v>
      </c>
      <c r="T205" s="24"/>
      <c r="U205" s="23">
        <v>53.1</v>
      </c>
      <c r="V205" s="23">
        <v>52</v>
      </c>
      <c r="W205" s="23">
        <v>13.4</v>
      </c>
      <c r="X205" s="35">
        <v>13.34</v>
      </c>
      <c r="Y205" s="23">
        <v>-0.4</v>
      </c>
    </row>
    <row r="206" spans="1:25" ht="12.75" customHeight="1" x14ac:dyDescent="0.2">
      <c r="A206" s="79"/>
      <c r="B206" s="3">
        <v>8</v>
      </c>
      <c r="C206" s="23">
        <v>834.3</v>
      </c>
      <c r="D206" s="23">
        <v>834.5</v>
      </c>
      <c r="E206" s="23">
        <v>1021.3</v>
      </c>
      <c r="F206" s="35">
        <v>1020.72</v>
      </c>
      <c r="G206" s="23">
        <v>12.3</v>
      </c>
      <c r="H206" s="24"/>
      <c r="I206" s="23">
        <v>347.2</v>
      </c>
      <c r="J206" s="23">
        <v>346.8</v>
      </c>
      <c r="K206" s="23">
        <v>162.19999999999999</v>
      </c>
      <c r="L206" s="35">
        <v>156.75</v>
      </c>
      <c r="M206" s="23">
        <v>-1.9</v>
      </c>
      <c r="N206" s="24"/>
      <c r="O206" s="23">
        <v>70.599999999999994</v>
      </c>
      <c r="P206" s="23">
        <v>70.599999999999994</v>
      </c>
      <c r="Q206" s="23">
        <v>86.3</v>
      </c>
      <c r="R206" s="35">
        <v>86.69</v>
      </c>
      <c r="S206" s="23">
        <v>0.3</v>
      </c>
      <c r="T206" s="24"/>
      <c r="U206" s="23">
        <v>29.4</v>
      </c>
      <c r="V206" s="23">
        <v>29.4</v>
      </c>
      <c r="W206" s="23">
        <v>13.7</v>
      </c>
      <c r="X206" s="35">
        <v>13.31</v>
      </c>
      <c r="Y206" s="23">
        <v>-0.3</v>
      </c>
    </row>
    <row r="207" spans="1:25" ht="12.75" customHeight="1" x14ac:dyDescent="0.2">
      <c r="A207" s="79"/>
      <c r="B207" s="3">
        <v>9</v>
      </c>
      <c r="C207" s="23">
        <v>1106.5</v>
      </c>
      <c r="D207" s="23">
        <v>1109.3</v>
      </c>
      <c r="E207" s="23">
        <v>1019.5</v>
      </c>
      <c r="F207" s="35">
        <v>1021.62</v>
      </c>
      <c r="G207" s="23">
        <v>10.7</v>
      </c>
      <c r="H207" s="24"/>
      <c r="I207" s="23">
        <v>72.400000000000006</v>
      </c>
      <c r="J207" s="23">
        <v>69.599999999999994</v>
      </c>
      <c r="K207" s="23">
        <v>155.4</v>
      </c>
      <c r="L207" s="35">
        <v>156.81</v>
      </c>
      <c r="M207" s="23">
        <v>0.7</v>
      </c>
      <c r="N207" s="24"/>
      <c r="O207" s="23">
        <v>93.9</v>
      </c>
      <c r="P207" s="23">
        <v>94.1</v>
      </c>
      <c r="Q207" s="23">
        <v>86.8</v>
      </c>
      <c r="R207" s="35">
        <v>86.69</v>
      </c>
      <c r="S207" s="23">
        <v>0.1</v>
      </c>
      <c r="T207" s="24"/>
      <c r="U207" s="23">
        <v>6.1</v>
      </c>
      <c r="V207" s="23">
        <v>5.9</v>
      </c>
      <c r="W207" s="23">
        <v>13.2</v>
      </c>
      <c r="X207" s="35">
        <v>13.31</v>
      </c>
      <c r="Y207" s="23">
        <v>-0.1</v>
      </c>
    </row>
    <row r="208" spans="1:25" ht="12.75" customHeight="1" x14ac:dyDescent="0.2">
      <c r="A208" s="79"/>
      <c r="B208" s="3">
        <v>10</v>
      </c>
      <c r="C208" s="23">
        <v>1121.0999999999999</v>
      </c>
      <c r="D208" s="23">
        <v>1118.2</v>
      </c>
      <c r="E208" s="23">
        <v>1022.9</v>
      </c>
      <c r="F208" s="35">
        <v>1022.39</v>
      </c>
      <c r="G208" s="23">
        <v>9.1999999999999993</v>
      </c>
      <c r="H208" s="24"/>
      <c r="I208" s="23">
        <v>58.7</v>
      </c>
      <c r="J208" s="23">
        <v>61.5</v>
      </c>
      <c r="K208" s="23">
        <v>153.9</v>
      </c>
      <c r="L208" s="35">
        <v>157.18</v>
      </c>
      <c r="M208" s="23">
        <v>4.4000000000000004</v>
      </c>
      <c r="N208" s="24"/>
      <c r="O208" s="23">
        <v>95</v>
      </c>
      <c r="P208" s="23">
        <v>94.8</v>
      </c>
      <c r="Q208" s="23">
        <v>86.9</v>
      </c>
      <c r="R208" s="35">
        <v>86.68</v>
      </c>
      <c r="S208" s="23">
        <v>-0.2</v>
      </c>
      <c r="T208" s="24"/>
      <c r="U208" s="23">
        <v>5</v>
      </c>
      <c r="V208" s="23">
        <v>5.2</v>
      </c>
      <c r="W208" s="23">
        <v>13.1</v>
      </c>
      <c r="X208" s="35">
        <v>13.32</v>
      </c>
      <c r="Y208" s="23">
        <v>0.2</v>
      </c>
    </row>
    <row r="209" spans="1:25" ht="12.75" customHeight="1" x14ac:dyDescent="0.2">
      <c r="A209" s="79"/>
      <c r="B209" s="3">
        <v>11</v>
      </c>
      <c r="C209" s="23">
        <v>1116.4000000000001</v>
      </c>
      <c r="D209" s="23">
        <v>1112.5</v>
      </c>
      <c r="E209" s="23">
        <v>1022.1</v>
      </c>
      <c r="F209" s="35">
        <v>1022.98</v>
      </c>
      <c r="G209" s="23">
        <v>7.1</v>
      </c>
      <c r="H209" s="24"/>
      <c r="I209" s="23">
        <v>69.5</v>
      </c>
      <c r="J209" s="23">
        <v>73.3</v>
      </c>
      <c r="K209" s="23">
        <v>160.19999999999999</v>
      </c>
      <c r="L209" s="35">
        <v>157.87</v>
      </c>
      <c r="M209" s="23">
        <v>8.3000000000000007</v>
      </c>
      <c r="N209" s="24"/>
      <c r="O209" s="23">
        <v>94.1</v>
      </c>
      <c r="P209" s="23">
        <v>93.8</v>
      </c>
      <c r="Q209" s="23">
        <v>86.4</v>
      </c>
      <c r="R209" s="35">
        <v>86.63</v>
      </c>
      <c r="S209" s="23">
        <v>-0.5</v>
      </c>
      <c r="T209" s="24"/>
      <c r="U209" s="23">
        <v>5.9</v>
      </c>
      <c r="V209" s="23">
        <v>6.2</v>
      </c>
      <c r="W209" s="23">
        <v>13.6</v>
      </c>
      <c r="X209" s="35">
        <v>13.37</v>
      </c>
      <c r="Y209" s="23">
        <v>0.5</v>
      </c>
    </row>
    <row r="210" spans="1:25" ht="12.75" customHeight="1" x14ac:dyDescent="0.2">
      <c r="A210" s="79"/>
      <c r="B210" s="3">
        <v>12</v>
      </c>
      <c r="C210" s="23">
        <v>1019.4</v>
      </c>
      <c r="D210" s="23">
        <v>1013.4</v>
      </c>
      <c r="E210" s="23">
        <v>1016.9</v>
      </c>
      <c r="F210" s="35">
        <v>1023.37</v>
      </c>
      <c r="G210" s="23">
        <v>4.7</v>
      </c>
      <c r="H210" s="24"/>
      <c r="I210" s="23">
        <v>155.19999999999999</v>
      </c>
      <c r="J210" s="23">
        <v>161.30000000000001</v>
      </c>
      <c r="K210" s="23">
        <v>159.80000000000001</v>
      </c>
      <c r="L210" s="35">
        <v>158.87</v>
      </c>
      <c r="M210" s="23">
        <v>12</v>
      </c>
      <c r="N210" s="24"/>
      <c r="O210" s="23">
        <v>86.8</v>
      </c>
      <c r="P210" s="23">
        <v>86.3</v>
      </c>
      <c r="Q210" s="23">
        <v>86.4</v>
      </c>
      <c r="R210" s="35">
        <v>86.56</v>
      </c>
      <c r="S210" s="23">
        <v>-0.8</v>
      </c>
      <c r="T210" s="24"/>
      <c r="U210" s="23">
        <v>13.2</v>
      </c>
      <c r="V210" s="23">
        <v>13.7</v>
      </c>
      <c r="W210" s="23">
        <v>13.6</v>
      </c>
      <c r="X210" s="35">
        <v>13.44</v>
      </c>
      <c r="Y210" s="23">
        <v>0.8</v>
      </c>
    </row>
    <row r="211" spans="1:25" ht="12.75" customHeight="1" x14ac:dyDescent="0.2">
      <c r="A211" s="79">
        <v>18</v>
      </c>
      <c r="B211" s="3">
        <v>1</v>
      </c>
      <c r="C211" s="23">
        <v>1043.5</v>
      </c>
      <c r="D211" s="23">
        <v>1043.9000000000001</v>
      </c>
      <c r="E211" s="23">
        <v>1024.9000000000001</v>
      </c>
      <c r="F211" s="35">
        <v>1023.62</v>
      </c>
      <c r="G211" s="23">
        <v>2.9</v>
      </c>
      <c r="H211" s="24"/>
      <c r="I211" s="23">
        <v>133.9</v>
      </c>
      <c r="J211" s="23">
        <v>133.5</v>
      </c>
      <c r="K211" s="23">
        <v>155.30000000000001</v>
      </c>
      <c r="L211" s="35">
        <v>160.13</v>
      </c>
      <c r="M211" s="23">
        <v>15.1</v>
      </c>
      <c r="N211" s="24"/>
      <c r="O211" s="23">
        <v>88.6</v>
      </c>
      <c r="P211" s="23">
        <v>88.7</v>
      </c>
      <c r="Q211" s="23">
        <v>86.8</v>
      </c>
      <c r="R211" s="35">
        <v>86.47</v>
      </c>
      <c r="S211" s="23">
        <v>-1.1000000000000001</v>
      </c>
      <c r="T211" s="24"/>
      <c r="U211" s="23">
        <v>11.4</v>
      </c>
      <c r="V211" s="23">
        <v>11.3</v>
      </c>
      <c r="W211" s="23">
        <v>13.2</v>
      </c>
      <c r="X211" s="35">
        <v>13.53</v>
      </c>
      <c r="Y211" s="23">
        <v>1.1000000000000001</v>
      </c>
    </row>
    <row r="212" spans="1:25" ht="12.75" customHeight="1" x14ac:dyDescent="0.2">
      <c r="A212" s="79"/>
      <c r="B212" s="3">
        <v>2</v>
      </c>
      <c r="C212" s="23">
        <v>1096.0999999999999</v>
      </c>
      <c r="D212" s="23">
        <v>1100.3</v>
      </c>
      <c r="E212" s="23">
        <v>1029</v>
      </c>
      <c r="F212" s="35">
        <v>1023.73</v>
      </c>
      <c r="G212" s="23">
        <v>1.4</v>
      </c>
      <c r="H212" s="24"/>
      <c r="I212" s="23">
        <v>89.6</v>
      </c>
      <c r="J212" s="23">
        <v>85.4</v>
      </c>
      <c r="K212" s="23">
        <v>162.6</v>
      </c>
      <c r="L212" s="35">
        <v>161.58000000000001</v>
      </c>
      <c r="M212" s="23">
        <v>17.399999999999999</v>
      </c>
      <c r="N212" s="24"/>
      <c r="O212" s="23">
        <v>92.4</v>
      </c>
      <c r="P212" s="23">
        <v>92.8</v>
      </c>
      <c r="Q212" s="23">
        <v>86.4</v>
      </c>
      <c r="R212" s="35">
        <v>86.37</v>
      </c>
      <c r="S212" s="23">
        <v>-1.3</v>
      </c>
      <c r="T212" s="24"/>
      <c r="U212" s="23">
        <v>7.6</v>
      </c>
      <c r="V212" s="23">
        <v>7.2</v>
      </c>
      <c r="W212" s="23">
        <v>13.6</v>
      </c>
      <c r="X212" s="35">
        <v>13.63</v>
      </c>
      <c r="Y212" s="23">
        <v>1.3</v>
      </c>
    </row>
    <row r="213" spans="1:25" ht="12.75" customHeight="1" x14ac:dyDescent="0.2">
      <c r="A213" s="79"/>
      <c r="B213" s="3">
        <v>3</v>
      </c>
      <c r="C213" s="23">
        <v>1087.8</v>
      </c>
      <c r="D213" s="23">
        <v>1093.8</v>
      </c>
      <c r="E213" s="23">
        <v>1019.6</v>
      </c>
      <c r="F213" s="35">
        <v>1023.79</v>
      </c>
      <c r="G213" s="23">
        <v>0.7</v>
      </c>
      <c r="H213" s="24"/>
      <c r="I213" s="23">
        <v>96.7</v>
      </c>
      <c r="J213" s="23">
        <v>90.6</v>
      </c>
      <c r="K213" s="23">
        <v>163.80000000000001</v>
      </c>
      <c r="L213" s="35">
        <v>163.11000000000001</v>
      </c>
      <c r="M213" s="23">
        <v>18.399999999999999</v>
      </c>
      <c r="N213" s="24"/>
      <c r="O213" s="23">
        <v>91.8</v>
      </c>
      <c r="P213" s="23">
        <v>92.3</v>
      </c>
      <c r="Q213" s="23">
        <v>86.2</v>
      </c>
      <c r="R213" s="35">
        <v>86.26</v>
      </c>
      <c r="S213" s="23">
        <v>-1.3</v>
      </c>
      <c r="T213" s="24"/>
      <c r="U213" s="23">
        <v>8.1999999999999993</v>
      </c>
      <c r="V213" s="23">
        <v>7.7</v>
      </c>
      <c r="W213" s="23">
        <v>13.8</v>
      </c>
      <c r="X213" s="35">
        <v>13.74</v>
      </c>
      <c r="Y213" s="23">
        <v>1.3</v>
      </c>
    </row>
    <row r="214" spans="1:25" ht="12.75" customHeight="1" x14ac:dyDescent="0.2">
      <c r="A214" s="79"/>
      <c r="B214" s="3">
        <v>4</v>
      </c>
      <c r="C214" s="23">
        <v>1111.8</v>
      </c>
      <c r="D214" s="23">
        <v>1107.4000000000001</v>
      </c>
      <c r="E214" s="23">
        <v>1035</v>
      </c>
      <c r="F214" s="35">
        <v>1023.87</v>
      </c>
      <c r="G214" s="23">
        <v>0.9</v>
      </c>
      <c r="H214" s="24"/>
      <c r="I214" s="23">
        <v>79.7</v>
      </c>
      <c r="J214" s="23">
        <v>84.1</v>
      </c>
      <c r="K214" s="23">
        <v>160.9</v>
      </c>
      <c r="L214" s="35">
        <v>164.64</v>
      </c>
      <c r="M214" s="23">
        <v>18.3</v>
      </c>
      <c r="N214" s="24"/>
      <c r="O214" s="23">
        <v>93.3</v>
      </c>
      <c r="P214" s="23">
        <v>92.9</v>
      </c>
      <c r="Q214" s="23">
        <v>86.5</v>
      </c>
      <c r="R214" s="35">
        <v>86.15</v>
      </c>
      <c r="S214" s="23">
        <v>-1.3</v>
      </c>
      <c r="T214" s="24"/>
      <c r="U214" s="23">
        <v>6.7</v>
      </c>
      <c r="V214" s="23">
        <v>7.1</v>
      </c>
      <c r="W214" s="23">
        <v>13.5</v>
      </c>
      <c r="X214" s="35">
        <v>13.85</v>
      </c>
      <c r="Y214" s="23">
        <v>1.3</v>
      </c>
    </row>
    <row r="215" spans="1:25" ht="12.75" customHeight="1" x14ac:dyDescent="0.2">
      <c r="A215" s="79"/>
      <c r="B215" s="3">
        <v>5</v>
      </c>
      <c r="C215" s="23">
        <v>1132</v>
      </c>
      <c r="D215" s="23">
        <v>1132</v>
      </c>
      <c r="E215" s="23">
        <v>1030.5</v>
      </c>
      <c r="F215" s="35">
        <v>1024.02</v>
      </c>
      <c r="G215" s="23">
        <v>1.9</v>
      </c>
      <c r="H215" s="24"/>
      <c r="I215" s="23">
        <v>62.9</v>
      </c>
      <c r="J215" s="23">
        <v>62.8</v>
      </c>
      <c r="K215" s="23">
        <v>165.5</v>
      </c>
      <c r="L215" s="35">
        <v>166.04</v>
      </c>
      <c r="M215" s="23">
        <v>16.8</v>
      </c>
      <c r="N215" s="24"/>
      <c r="O215" s="23">
        <v>94.7</v>
      </c>
      <c r="P215" s="23">
        <v>94.7</v>
      </c>
      <c r="Q215" s="23">
        <v>86.2</v>
      </c>
      <c r="R215" s="35">
        <v>86.05</v>
      </c>
      <c r="S215" s="23">
        <v>-1.2</v>
      </c>
      <c r="T215" s="24"/>
      <c r="U215" s="23">
        <v>5.3</v>
      </c>
      <c r="V215" s="23">
        <v>5.3</v>
      </c>
      <c r="W215" s="23">
        <v>13.8</v>
      </c>
      <c r="X215" s="35">
        <v>13.95</v>
      </c>
      <c r="Y215" s="23">
        <v>1.2</v>
      </c>
    </row>
    <row r="216" spans="1:25" ht="12.75" customHeight="1" x14ac:dyDescent="0.2">
      <c r="A216" s="79"/>
      <c r="B216" s="3">
        <v>6</v>
      </c>
      <c r="C216" s="23">
        <v>1045.0999999999999</v>
      </c>
      <c r="D216" s="23">
        <v>1045.9000000000001</v>
      </c>
      <c r="E216" s="23">
        <v>1012.4</v>
      </c>
      <c r="F216" s="35">
        <v>1024.31</v>
      </c>
      <c r="G216" s="23">
        <v>3.4</v>
      </c>
      <c r="H216" s="24"/>
      <c r="I216" s="23">
        <v>144.1</v>
      </c>
      <c r="J216" s="23">
        <v>143.30000000000001</v>
      </c>
      <c r="K216" s="23">
        <v>168.6</v>
      </c>
      <c r="L216" s="35">
        <v>167.16</v>
      </c>
      <c r="M216" s="23">
        <v>13.4</v>
      </c>
      <c r="N216" s="24"/>
      <c r="O216" s="23">
        <v>87.9</v>
      </c>
      <c r="P216" s="23">
        <v>88</v>
      </c>
      <c r="Q216" s="23">
        <v>85.7</v>
      </c>
      <c r="R216" s="35">
        <v>85.97</v>
      </c>
      <c r="S216" s="23">
        <v>-0.9</v>
      </c>
      <c r="T216" s="24"/>
      <c r="U216" s="23">
        <v>12.1</v>
      </c>
      <c r="V216" s="23">
        <v>12</v>
      </c>
      <c r="W216" s="23">
        <v>14.3</v>
      </c>
      <c r="X216" s="35">
        <v>14.03</v>
      </c>
      <c r="Y216" s="23">
        <v>0.9</v>
      </c>
    </row>
    <row r="217" spans="1:25" ht="12.75" customHeight="1" x14ac:dyDescent="0.2">
      <c r="A217" s="79"/>
      <c r="B217" s="3">
        <v>7</v>
      </c>
      <c r="C217" s="23">
        <v>568.20000000000005</v>
      </c>
      <c r="D217" s="23">
        <v>560.70000000000005</v>
      </c>
      <c r="E217" s="23">
        <v>1021.9</v>
      </c>
      <c r="F217" s="35">
        <v>1024.77</v>
      </c>
      <c r="G217" s="23">
        <v>5.6</v>
      </c>
      <c r="H217" s="24"/>
      <c r="I217" s="23">
        <v>626.29999999999995</v>
      </c>
      <c r="J217" s="23">
        <v>633.79999999999995</v>
      </c>
      <c r="K217" s="23">
        <v>174.5</v>
      </c>
      <c r="L217" s="35">
        <v>167.81</v>
      </c>
      <c r="M217" s="23">
        <v>7.8</v>
      </c>
      <c r="N217" s="24"/>
      <c r="O217" s="23">
        <v>47.6</v>
      </c>
      <c r="P217" s="23">
        <v>46.9</v>
      </c>
      <c r="Q217" s="23">
        <v>85.4</v>
      </c>
      <c r="R217" s="35">
        <v>85.93</v>
      </c>
      <c r="S217" s="23">
        <v>-0.5</v>
      </c>
      <c r="T217" s="24"/>
      <c r="U217" s="23">
        <v>52.4</v>
      </c>
      <c r="V217" s="23">
        <v>53.1</v>
      </c>
      <c r="W217" s="23">
        <v>14.6</v>
      </c>
      <c r="X217" s="35">
        <v>14.07</v>
      </c>
      <c r="Y217" s="23">
        <v>0.5</v>
      </c>
    </row>
    <row r="218" spans="1:25" ht="12.75" customHeight="1" x14ac:dyDescent="0.2">
      <c r="A218" s="79"/>
      <c r="B218" s="3">
        <v>8</v>
      </c>
      <c r="C218" s="23">
        <v>818.6</v>
      </c>
      <c r="D218" s="23">
        <v>828.8</v>
      </c>
      <c r="E218" s="23">
        <v>1014.4</v>
      </c>
      <c r="F218" s="35">
        <v>1025.57</v>
      </c>
      <c r="G218" s="23">
        <v>9.5</v>
      </c>
      <c r="H218" s="24"/>
      <c r="I218" s="23">
        <v>364.1</v>
      </c>
      <c r="J218" s="23">
        <v>354</v>
      </c>
      <c r="K218" s="23">
        <v>170</v>
      </c>
      <c r="L218" s="35">
        <v>167.88</v>
      </c>
      <c r="M218" s="23">
        <v>0.8</v>
      </c>
      <c r="N218" s="24"/>
      <c r="O218" s="23">
        <v>69.2</v>
      </c>
      <c r="P218" s="23">
        <v>70.099999999999994</v>
      </c>
      <c r="Q218" s="23">
        <v>85.6</v>
      </c>
      <c r="R218" s="35">
        <v>85.93</v>
      </c>
      <c r="S218" s="23">
        <v>0.1</v>
      </c>
      <c r="T218" s="24"/>
      <c r="U218" s="23">
        <v>30.8</v>
      </c>
      <c r="V218" s="23">
        <v>29.9</v>
      </c>
      <c r="W218" s="23">
        <v>14.4</v>
      </c>
      <c r="X218" s="35">
        <v>14.07</v>
      </c>
      <c r="Y218" s="23">
        <v>-0.1</v>
      </c>
    </row>
    <row r="219" spans="1:25" ht="12.75" customHeight="1" x14ac:dyDescent="0.2">
      <c r="A219" s="79"/>
      <c r="B219" s="3">
        <v>9</v>
      </c>
      <c r="C219" s="23">
        <v>1136.3</v>
      </c>
      <c r="D219" s="23">
        <v>1120.0999999999999</v>
      </c>
      <c r="E219" s="23">
        <v>1029.5</v>
      </c>
      <c r="F219" s="35">
        <v>1026.73</v>
      </c>
      <c r="G219" s="23">
        <v>13.9</v>
      </c>
      <c r="H219" s="24"/>
      <c r="I219" s="23">
        <v>61.4</v>
      </c>
      <c r="J219" s="23">
        <v>77.7</v>
      </c>
      <c r="K219" s="23">
        <v>164.6</v>
      </c>
      <c r="L219" s="35">
        <v>167.37</v>
      </c>
      <c r="M219" s="23">
        <v>-6</v>
      </c>
      <c r="N219" s="24"/>
      <c r="O219" s="23">
        <v>94.9</v>
      </c>
      <c r="P219" s="23">
        <v>93.5</v>
      </c>
      <c r="Q219" s="23">
        <v>86.2</v>
      </c>
      <c r="R219" s="35">
        <v>85.98</v>
      </c>
      <c r="S219" s="23">
        <v>0.6</v>
      </c>
      <c r="T219" s="24"/>
      <c r="U219" s="23">
        <v>5.0999999999999996</v>
      </c>
      <c r="V219" s="23">
        <v>6.5</v>
      </c>
      <c r="W219" s="23">
        <v>13.8</v>
      </c>
      <c r="X219" s="35">
        <v>14.02</v>
      </c>
      <c r="Y219" s="23">
        <v>-0.6</v>
      </c>
    </row>
    <row r="220" spans="1:25" ht="12.75" customHeight="1" x14ac:dyDescent="0.2">
      <c r="A220" s="79"/>
      <c r="B220" s="3">
        <v>10</v>
      </c>
      <c r="C220" s="23">
        <v>1132</v>
      </c>
      <c r="D220" s="23">
        <v>1134.4000000000001</v>
      </c>
      <c r="E220" s="23">
        <v>1038.3</v>
      </c>
      <c r="F220" s="35">
        <v>1028.1600000000001</v>
      </c>
      <c r="G220" s="23">
        <v>17.2</v>
      </c>
      <c r="H220" s="24"/>
      <c r="I220" s="23">
        <v>76.8</v>
      </c>
      <c r="J220" s="23">
        <v>74.400000000000006</v>
      </c>
      <c r="K220" s="23">
        <v>167.9</v>
      </c>
      <c r="L220" s="35">
        <v>166.38</v>
      </c>
      <c r="M220" s="23">
        <v>-11.9</v>
      </c>
      <c r="N220" s="24"/>
      <c r="O220" s="23">
        <v>93.6</v>
      </c>
      <c r="P220" s="23">
        <v>93.8</v>
      </c>
      <c r="Q220" s="23">
        <v>86.1</v>
      </c>
      <c r="R220" s="35">
        <v>86.07</v>
      </c>
      <c r="S220" s="23">
        <v>1.1000000000000001</v>
      </c>
      <c r="T220" s="24"/>
      <c r="U220" s="23">
        <v>6.4</v>
      </c>
      <c r="V220" s="23">
        <v>6.2</v>
      </c>
      <c r="W220" s="23">
        <v>13.9</v>
      </c>
      <c r="X220" s="35">
        <v>13.93</v>
      </c>
      <c r="Y220" s="23">
        <v>-1.1000000000000001</v>
      </c>
    </row>
    <row r="221" spans="1:25" ht="12.75" customHeight="1" x14ac:dyDescent="0.2">
      <c r="A221" s="79"/>
      <c r="B221" s="3">
        <v>11</v>
      </c>
      <c r="C221" s="23">
        <v>1116</v>
      </c>
      <c r="D221" s="23">
        <v>1118.7</v>
      </c>
      <c r="E221" s="23">
        <v>1027.7</v>
      </c>
      <c r="F221" s="35">
        <v>1029.71</v>
      </c>
      <c r="G221" s="23">
        <v>18.600000000000001</v>
      </c>
      <c r="H221" s="24"/>
      <c r="I221" s="23">
        <v>78.900000000000006</v>
      </c>
      <c r="J221" s="23">
        <v>76.2</v>
      </c>
      <c r="K221" s="23">
        <v>164.5</v>
      </c>
      <c r="L221" s="35">
        <v>165.04</v>
      </c>
      <c r="M221" s="23">
        <v>-16</v>
      </c>
      <c r="N221" s="24"/>
      <c r="O221" s="23">
        <v>93.4</v>
      </c>
      <c r="P221" s="23">
        <v>93.6</v>
      </c>
      <c r="Q221" s="23">
        <v>86.2</v>
      </c>
      <c r="R221" s="35">
        <v>86.19</v>
      </c>
      <c r="S221" s="23">
        <v>1.4</v>
      </c>
      <c r="T221" s="24"/>
      <c r="U221" s="23">
        <v>6.6</v>
      </c>
      <c r="V221" s="23">
        <v>6.4</v>
      </c>
      <c r="W221" s="23">
        <v>13.8</v>
      </c>
      <c r="X221" s="35">
        <v>13.81</v>
      </c>
      <c r="Y221" s="23">
        <v>-1.4</v>
      </c>
    </row>
    <row r="222" spans="1:25" ht="12.75" customHeight="1" x14ac:dyDescent="0.2">
      <c r="A222" s="79"/>
      <c r="B222" s="3">
        <v>12</v>
      </c>
      <c r="C222" s="23">
        <v>1020.3</v>
      </c>
      <c r="D222" s="23">
        <v>1025.7</v>
      </c>
      <c r="E222" s="23">
        <v>1027.0999999999999</v>
      </c>
      <c r="F222" s="35">
        <v>1031.17</v>
      </c>
      <c r="G222" s="23">
        <v>17.600000000000001</v>
      </c>
      <c r="H222" s="24"/>
      <c r="I222" s="23">
        <v>168.7</v>
      </c>
      <c r="J222" s="23">
        <v>163.30000000000001</v>
      </c>
      <c r="K222" s="23">
        <v>162.9</v>
      </c>
      <c r="L222" s="35">
        <v>163.56</v>
      </c>
      <c r="M222" s="23">
        <v>-17.8</v>
      </c>
      <c r="N222" s="24"/>
      <c r="O222" s="23">
        <v>85.8</v>
      </c>
      <c r="P222" s="23">
        <v>86.3</v>
      </c>
      <c r="Q222" s="23">
        <v>86.3</v>
      </c>
      <c r="R222" s="35">
        <v>86.31</v>
      </c>
      <c r="S222" s="23">
        <v>1.5</v>
      </c>
      <c r="T222" s="24"/>
      <c r="U222" s="23">
        <v>14.2</v>
      </c>
      <c r="V222" s="23">
        <v>13.7</v>
      </c>
      <c r="W222" s="23">
        <v>13.7</v>
      </c>
      <c r="X222" s="35">
        <v>13.69</v>
      </c>
      <c r="Y222" s="23">
        <v>-1.5</v>
      </c>
    </row>
    <row r="223" spans="1:25" ht="12.75" customHeight="1" x14ac:dyDescent="0.2">
      <c r="A223" s="79">
        <v>19</v>
      </c>
      <c r="B223" s="3">
        <v>1</v>
      </c>
      <c r="C223" s="23">
        <v>1001.4</v>
      </c>
      <c r="D223" s="23">
        <v>1056.5</v>
      </c>
      <c r="E223" s="23">
        <v>1038.5</v>
      </c>
      <c r="F223" s="35">
        <v>1032.32</v>
      </c>
      <c r="G223" s="23">
        <v>13.8</v>
      </c>
      <c r="H223" s="24"/>
      <c r="I223" s="23">
        <v>199.3</v>
      </c>
      <c r="J223" s="23">
        <v>144.19999999999999</v>
      </c>
      <c r="K223" s="23">
        <v>164.8</v>
      </c>
      <c r="L223" s="35">
        <v>162.13</v>
      </c>
      <c r="M223" s="23">
        <v>-17.2</v>
      </c>
      <c r="N223" s="24"/>
      <c r="O223" s="23">
        <v>83.4</v>
      </c>
      <c r="P223" s="23">
        <v>88</v>
      </c>
      <c r="Q223" s="23">
        <v>86.3</v>
      </c>
      <c r="R223" s="35">
        <v>86.43</v>
      </c>
      <c r="S223" s="23">
        <v>1.4</v>
      </c>
      <c r="T223" s="24"/>
      <c r="U223" s="23">
        <v>16.600000000000001</v>
      </c>
      <c r="V223" s="23">
        <v>12</v>
      </c>
      <c r="W223" s="23">
        <v>13.7</v>
      </c>
      <c r="X223" s="35">
        <v>13.57</v>
      </c>
      <c r="Y223" s="23">
        <v>-1.4</v>
      </c>
    </row>
    <row r="224" spans="1:25" ht="12.75" customHeight="1" x14ac:dyDescent="0.2">
      <c r="A224" s="79"/>
      <c r="B224" s="3">
        <v>2</v>
      </c>
      <c r="C224" s="23">
        <v>1102.7</v>
      </c>
      <c r="D224" s="23">
        <v>1100</v>
      </c>
      <c r="E224" s="23">
        <v>1028.4000000000001</v>
      </c>
      <c r="F224" s="35">
        <v>1032.94</v>
      </c>
      <c r="G224" s="23">
        <v>7.4</v>
      </c>
      <c r="H224" s="24"/>
      <c r="I224" s="23">
        <v>79</v>
      </c>
      <c r="J224" s="23">
        <v>81.7</v>
      </c>
      <c r="K224" s="23">
        <v>158.9</v>
      </c>
      <c r="L224" s="35">
        <v>160.94</v>
      </c>
      <c r="M224" s="23">
        <v>-14.2</v>
      </c>
      <c r="N224" s="24"/>
      <c r="O224" s="23">
        <v>93.3</v>
      </c>
      <c r="P224" s="23">
        <v>93.1</v>
      </c>
      <c r="Q224" s="23">
        <v>86.6</v>
      </c>
      <c r="R224" s="35">
        <v>86.52</v>
      </c>
      <c r="S224" s="23">
        <v>1.1000000000000001</v>
      </c>
      <c r="T224" s="24"/>
      <c r="U224" s="23">
        <v>6.7</v>
      </c>
      <c r="V224" s="23">
        <v>6.9</v>
      </c>
      <c r="W224" s="23">
        <v>13.4</v>
      </c>
      <c r="X224" s="35">
        <v>13.48</v>
      </c>
      <c r="Y224" s="23">
        <v>-1.1000000000000001</v>
      </c>
    </row>
    <row r="225" spans="1:25" ht="12.75" customHeight="1" x14ac:dyDescent="0.2">
      <c r="A225" s="79"/>
      <c r="B225" s="3">
        <v>3</v>
      </c>
      <c r="C225" s="23">
        <v>1129.7</v>
      </c>
      <c r="D225" s="23">
        <v>1119.0999999999999</v>
      </c>
      <c r="E225" s="23">
        <v>1040.5999999999999</v>
      </c>
      <c r="F225" s="35">
        <v>1033.02</v>
      </c>
      <c r="G225" s="23">
        <v>1.1000000000000001</v>
      </c>
      <c r="H225" s="24"/>
      <c r="I225" s="23">
        <v>68.2</v>
      </c>
      <c r="J225" s="23">
        <v>78.8</v>
      </c>
      <c r="K225" s="23">
        <v>154.4</v>
      </c>
      <c r="L225" s="35">
        <v>160.12</v>
      </c>
      <c r="M225" s="23">
        <v>-9.9</v>
      </c>
      <c r="N225" s="24"/>
      <c r="O225" s="23">
        <v>94.3</v>
      </c>
      <c r="P225" s="23">
        <v>93.4</v>
      </c>
      <c r="Q225" s="23">
        <v>87.1</v>
      </c>
      <c r="R225" s="35">
        <v>86.58</v>
      </c>
      <c r="S225" s="23">
        <v>0.7</v>
      </c>
      <c r="T225" s="24"/>
      <c r="U225" s="23">
        <v>5.7</v>
      </c>
      <c r="V225" s="23">
        <v>6.6</v>
      </c>
      <c r="W225" s="23">
        <v>12.9</v>
      </c>
      <c r="X225" s="35">
        <v>13.42</v>
      </c>
      <c r="Y225" s="23">
        <v>-0.7</v>
      </c>
    </row>
    <row r="226" spans="1:25" ht="12.75" customHeight="1" x14ac:dyDescent="0.2">
      <c r="A226" s="79"/>
      <c r="B226" s="3">
        <v>4</v>
      </c>
      <c r="C226" s="23">
        <v>1105</v>
      </c>
      <c r="D226" s="23">
        <v>1105.5</v>
      </c>
      <c r="E226" s="23">
        <v>1034.2</v>
      </c>
      <c r="F226" s="35">
        <v>1032.76</v>
      </c>
      <c r="G226" s="23">
        <v>-3.2</v>
      </c>
      <c r="H226" s="24"/>
      <c r="I226" s="23">
        <v>83.1</v>
      </c>
      <c r="J226" s="23">
        <v>82.5</v>
      </c>
      <c r="K226" s="23">
        <v>158.19999999999999</v>
      </c>
      <c r="L226" s="35">
        <v>159.61000000000001</v>
      </c>
      <c r="M226" s="23">
        <v>-6.1</v>
      </c>
      <c r="N226" s="24"/>
      <c r="O226" s="23">
        <v>93</v>
      </c>
      <c r="P226" s="23">
        <v>93.1</v>
      </c>
      <c r="Q226" s="23">
        <v>86.7</v>
      </c>
      <c r="R226" s="35">
        <v>86.61</v>
      </c>
      <c r="S226" s="23">
        <v>0.4</v>
      </c>
      <c r="T226" s="24"/>
      <c r="U226" s="23">
        <v>7</v>
      </c>
      <c r="V226" s="23">
        <v>6.9</v>
      </c>
      <c r="W226" s="23">
        <v>13.3</v>
      </c>
      <c r="X226" s="35">
        <v>13.39</v>
      </c>
      <c r="Y226" s="23">
        <v>-0.4</v>
      </c>
    </row>
    <row r="227" spans="1:25" ht="12.75" customHeight="1" x14ac:dyDescent="0.2">
      <c r="A227" s="79"/>
      <c r="B227" s="3">
        <v>5</v>
      </c>
      <c r="C227" s="23">
        <v>1124.9000000000001</v>
      </c>
      <c r="D227" s="23">
        <v>1129.4000000000001</v>
      </c>
      <c r="E227" s="23">
        <v>1028.2</v>
      </c>
      <c r="F227" s="35">
        <v>1032.3499999999999</v>
      </c>
      <c r="G227" s="23">
        <v>-4.9000000000000004</v>
      </c>
      <c r="H227" s="24"/>
      <c r="I227" s="23">
        <v>60.2</v>
      </c>
      <c r="J227" s="23">
        <v>55.8</v>
      </c>
      <c r="K227" s="23">
        <v>158.69999999999999</v>
      </c>
      <c r="L227" s="35">
        <v>159.33000000000001</v>
      </c>
      <c r="M227" s="23">
        <v>-3.4</v>
      </c>
      <c r="N227" s="24"/>
      <c r="O227" s="23">
        <v>94.9</v>
      </c>
      <c r="P227" s="23">
        <v>95.3</v>
      </c>
      <c r="Q227" s="23">
        <v>86.6</v>
      </c>
      <c r="R227" s="35">
        <v>86.63</v>
      </c>
      <c r="S227" s="23">
        <v>0.2</v>
      </c>
      <c r="T227" s="24"/>
      <c r="U227" s="23">
        <v>5.0999999999999996</v>
      </c>
      <c r="V227" s="23">
        <v>4.7</v>
      </c>
      <c r="W227" s="23">
        <v>13.4</v>
      </c>
      <c r="X227" s="35">
        <v>13.37</v>
      </c>
      <c r="Y227" s="23">
        <v>-0.2</v>
      </c>
    </row>
    <row r="228" spans="1:25" ht="12.75" customHeight="1" x14ac:dyDescent="0.2">
      <c r="A228" s="79"/>
      <c r="B228" s="3">
        <v>6</v>
      </c>
      <c r="C228" s="23">
        <v>1088.4000000000001</v>
      </c>
      <c r="D228" s="23">
        <v>1074.8</v>
      </c>
      <c r="E228" s="23">
        <v>1042.2</v>
      </c>
      <c r="F228" s="35">
        <v>1032.06</v>
      </c>
      <c r="G228" s="23">
        <v>-3.4</v>
      </c>
      <c r="H228" s="24"/>
      <c r="I228" s="23">
        <v>119.3</v>
      </c>
      <c r="J228" s="23">
        <v>133</v>
      </c>
      <c r="K228" s="23">
        <v>158.5</v>
      </c>
      <c r="L228" s="35">
        <v>159.08000000000001</v>
      </c>
      <c r="M228" s="23">
        <v>-2.9</v>
      </c>
      <c r="N228" s="24"/>
      <c r="O228" s="23">
        <v>90.1</v>
      </c>
      <c r="P228" s="23">
        <v>89</v>
      </c>
      <c r="Q228" s="23">
        <v>86.8</v>
      </c>
      <c r="R228" s="35">
        <v>86.64</v>
      </c>
      <c r="S228" s="23">
        <v>0.2</v>
      </c>
      <c r="T228" s="24"/>
      <c r="U228" s="23">
        <v>9.9</v>
      </c>
      <c r="V228" s="23">
        <v>11</v>
      </c>
      <c r="W228" s="23">
        <v>13.2</v>
      </c>
      <c r="X228" s="35">
        <v>13.36</v>
      </c>
      <c r="Y228" s="23">
        <v>-0.2</v>
      </c>
    </row>
    <row r="229" spans="1:25" ht="12.75" customHeight="1" x14ac:dyDescent="0.2">
      <c r="A229" s="79"/>
      <c r="B229" s="3">
        <v>7</v>
      </c>
      <c r="C229" s="23">
        <v>559.29999999999995</v>
      </c>
      <c r="D229" s="23">
        <v>556.4</v>
      </c>
      <c r="E229" s="23">
        <v>1024.5</v>
      </c>
      <c r="F229" s="35">
        <v>1032.2</v>
      </c>
      <c r="G229" s="23">
        <v>1.6</v>
      </c>
      <c r="H229" s="24"/>
      <c r="I229" s="23">
        <v>625.1</v>
      </c>
      <c r="J229" s="23">
        <v>628</v>
      </c>
      <c r="K229" s="23">
        <v>162.69999999999999</v>
      </c>
      <c r="L229" s="35">
        <v>158.69</v>
      </c>
      <c r="M229" s="23">
        <v>-4.7</v>
      </c>
      <c r="N229" s="24"/>
      <c r="O229" s="23">
        <v>47.2</v>
      </c>
      <c r="P229" s="23">
        <v>47</v>
      </c>
      <c r="Q229" s="23">
        <v>86.3</v>
      </c>
      <c r="R229" s="35">
        <v>86.67</v>
      </c>
      <c r="S229" s="23">
        <v>0.4</v>
      </c>
      <c r="T229" s="24"/>
      <c r="U229" s="23">
        <v>52.8</v>
      </c>
      <c r="V229" s="23">
        <v>53</v>
      </c>
      <c r="W229" s="23">
        <v>13.7</v>
      </c>
      <c r="X229" s="35">
        <v>13.33</v>
      </c>
      <c r="Y229" s="23">
        <v>-0.4</v>
      </c>
    </row>
    <row r="230" spans="1:25" ht="12.75" customHeight="1" x14ac:dyDescent="0.2">
      <c r="A230" s="79"/>
      <c r="B230" s="3">
        <v>8</v>
      </c>
      <c r="C230" s="23">
        <v>826.3</v>
      </c>
      <c r="D230" s="23">
        <v>837.7</v>
      </c>
      <c r="E230" s="23">
        <v>1021.7</v>
      </c>
      <c r="F230" s="35">
        <v>1032.76</v>
      </c>
      <c r="G230" s="23">
        <v>6.7</v>
      </c>
      <c r="H230" s="24"/>
      <c r="I230" s="23">
        <v>350.3</v>
      </c>
      <c r="J230" s="23">
        <v>338.8</v>
      </c>
      <c r="K230" s="23">
        <v>156</v>
      </c>
      <c r="L230" s="35">
        <v>157.99</v>
      </c>
      <c r="M230" s="23">
        <v>-8.4</v>
      </c>
      <c r="N230" s="24"/>
      <c r="O230" s="23">
        <v>70.2</v>
      </c>
      <c r="P230" s="23">
        <v>71.2</v>
      </c>
      <c r="Q230" s="23">
        <v>86.8</v>
      </c>
      <c r="R230" s="35">
        <v>86.73</v>
      </c>
      <c r="S230" s="23">
        <v>0.7</v>
      </c>
      <c r="T230" s="24"/>
      <c r="U230" s="23">
        <v>29.8</v>
      </c>
      <c r="V230" s="23">
        <v>28.8</v>
      </c>
      <c r="W230" s="23">
        <v>13.2</v>
      </c>
      <c r="X230" s="35">
        <v>13.27</v>
      </c>
      <c r="Y230" s="23">
        <v>-0.7</v>
      </c>
    </row>
    <row r="231" spans="1:25" ht="12.75" customHeight="1" x14ac:dyDescent="0.2">
      <c r="A231" s="79"/>
      <c r="B231" s="3">
        <v>9</v>
      </c>
      <c r="C231" s="23">
        <v>1126</v>
      </c>
      <c r="D231" s="23">
        <v>1126.5</v>
      </c>
      <c r="E231" s="23">
        <v>1034.5</v>
      </c>
      <c r="F231" s="35">
        <v>1033.5899999999999</v>
      </c>
      <c r="G231" s="23">
        <v>10</v>
      </c>
      <c r="H231" s="24"/>
      <c r="I231" s="23">
        <v>76.599999999999994</v>
      </c>
      <c r="J231" s="23">
        <v>76.099999999999994</v>
      </c>
      <c r="K231" s="23">
        <v>164.4</v>
      </c>
      <c r="L231" s="35">
        <v>156.91999999999999</v>
      </c>
      <c r="M231" s="23">
        <v>-12.8</v>
      </c>
      <c r="N231" s="24"/>
      <c r="O231" s="23">
        <v>93.6</v>
      </c>
      <c r="P231" s="23">
        <v>93.7</v>
      </c>
      <c r="Q231" s="23">
        <v>86.3</v>
      </c>
      <c r="R231" s="35">
        <v>86.82</v>
      </c>
      <c r="S231" s="23">
        <v>1</v>
      </c>
      <c r="T231" s="24"/>
      <c r="U231" s="23">
        <v>6.4</v>
      </c>
      <c r="V231" s="23">
        <v>6.3</v>
      </c>
      <c r="W231" s="23">
        <v>13.7</v>
      </c>
      <c r="X231" s="35">
        <v>13.18</v>
      </c>
      <c r="Y231" s="23">
        <v>-1</v>
      </c>
    </row>
    <row r="232" spans="1:25" ht="12.75" customHeight="1" x14ac:dyDescent="0.2">
      <c r="A232" s="79"/>
      <c r="B232" s="3">
        <v>10</v>
      </c>
      <c r="C232" s="23">
        <v>1135.9000000000001</v>
      </c>
      <c r="D232" s="23">
        <v>1129</v>
      </c>
      <c r="E232" s="23">
        <v>1031.2</v>
      </c>
      <c r="F232" s="35">
        <v>1034.6199999999999</v>
      </c>
      <c r="G232" s="23">
        <v>12.4</v>
      </c>
      <c r="H232" s="24"/>
      <c r="I232" s="23">
        <v>53.1</v>
      </c>
      <c r="J232" s="23">
        <v>60</v>
      </c>
      <c r="K232" s="23">
        <v>154.4</v>
      </c>
      <c r="L232" s="35">
        <v>155.4</v>
      </c>
      <c r="M232" s="23">
        <v>-18.3</v>
      </c>
      <c r="N232" s="24"/>
      <c r="O232" s="23">
        <v>95.5</v>
      </c>
      <c r="P232" s="23">
        <v>94.9</v>
      </c>
      <c r="Q232" s="23">
        <v>87</v>
      </c>
      <c r="R232" s="35">
        <v>86.94</v>
      </c>
      <c r="S232" s="23">
        <v>1.5</v>
      </c>
      <c r="T232" s="24"/>
      <c r="U232" s="23">
        <v>4.5</v>
      </c>
      <c r="V232" s="23">
        <v>5.0999999999999996</v>
      </c>
      <c r="W232" s="23">
        <v>13</v>
      </c>
      <c r="X232" s="35">
        <v>13.06</v>
      </c>
      <c r="Y232" s="23">
        <v>-1.5</v>
      </c>
    </row>
    <row r="233" spans="1:25" ht="12.75" customHeight="1" x14ac:dyDescent="0.2">
      <c r="A233" s="79"/>
      <c r="B233" s="3">
        <v>11</v>
      </c>
      <c r="C233" s="23">
        <v>1123.2</v>
      </c>
      <c r="D233" s="23">
        <v>1127.7</v>
      </c>
      <c r="E233" s="23">
        <v>1035.2</v>
      </c>
      <c r="F233" s="35">
        <v>1035.81</v>
      </c>
      <c r="G233" s="23">
        <v>14.3</v>
      </c>
      <c r="H233" s="24"/>
      <c r="I233" s="23">
        <v>68.2</v>
      </c>
      <c r="J233" s="23">
        <v>63.8</v>
      </c>
      <c r="K233" s="23">
        <v>153.4</v>
      </c>
      <c r="L233" s="35">
        <v>153.36000000000001</v>
      </c>
      <c r="M233" s="23">
        <v>-24.5</v>
      </c>
      <c r="N233" s="24"/>
      <c r="O233" s="23">
        <v>94.3</v>
      </c>
      <c r="P233" s="23">
        <v>94.6</v>
      </c>
      <c r="Q233" s="23">
        <v>87.1</v>
      </c>
      <c r="R233" s="35">
        <v>87.1</v>
      </c>
      <c r="S233" s="23">
        <v>1.9</v>
      </c>
      <c r="T233" s="24"/>
      <c r="U233" s="23">
        <v>5.7</v>
      </c>
      <c r="V233" s="23">
        <v>5.4</v>
      </c>
      <c r="W233" s="23">
        <v>12.9</v>
      </c>
      <c r="X233" s="35">
        <v>12.9</v>
      </c>
      <c r="Y233" s="23">
        <v>-1.9</v>
      </c>
    </row>
    <row r="234" spans="1:25" ht="12.75" customHeight="1" x14ac:dyDescent="0.2">
      <c r="A234" s="79"/>
      <c r="B234" s="3">
        <v>12</v>
      </c>
      <c r="C234" s="23">
        <v>1035.5</v>
      </c>
      <c r="D234" s="23">
        <v>1041.5</v>
      </c>
      <c r="E234" s="23">
        <v>1043.8</v>
      </c>
      <c r="F234" s="35">
        <v>1037.05</v>
      </c>
      <c r="G234" s="23">
        <v>14.9</v>
      </c>
      <c r="H234" s="24"/>
      <c r="I234" s="23">
        <v>162.5</v>
      </c>
      <c r="J234" s="23">
        <v>156.5</v>
      </c>
      <c r="K234" s="23">
        <v>156.69999999999999</v>
      </c>
      <c r="L234" s="35">
        <v>150.91999999999999</v>
      </c>
      <c r="M234" s="23">
        <v>-29.2</v>
      </c>
      <c r="N234" s="24"/>
      <c r="O234" s="23">
        <v>86.4</v>
      </c>
      <c r="P234" s="23">
        <v>86.9</v>
      </c>
      <c r="Q234" s="23">
        <v>86.9</v>
      </c>
      <c r="R234" s="35">
        <v>87.3</v>
      </c>
      <c r="S234" s="23">
        <v>2.2999999999999998</v>
      </c>
      <c r="T234" s="24"/>
      <c r="U234" s="23">
        <v>13.6</v>
      </c>
      <c r="V234" s="23">
        <v>13.1</v>
      </c>
      <c r="W234" s="23">
        <v>13.1</v>
      </c>
      <c r="X234" s="35">
        <v>12.7</v>
      </c>
      <c r="Y234" s="23">
        <v>-2.2999999999999998</v>
      </c>
    </row>
    <row r="235" spans="1:25" ht="12.75" customHeight="1" x14ac:dyDescent="0.2">
      <c r="A235" s="79">
        <v>20</v>
      </c>
      <c r="B235" s="3">
        <v>1</v>
      </c>
      <c r="C235" s="23">
        <v>1017.9</v>
      </c>
      <c r="D235" s="23">
        <v>1066.5999999999999</v>
      </c>
      <c r="E235" s="23">
        <v>1050.0999999999999</v>
      </c>
      <c r="F235" s="35">
        <v>1038.0899999999999</v>
      </c>
      <c r="G235" s="23">
        <v>12.4</v>
      </c>
      <c r="H235" s="24"/>
      <c r="I235" s="23">
        <v>171.1</v>
      </c>
      <c r="J235" s="23">
        <v>122.6</v>
      </c>
      <c r="K235" s="23">
        <v>141.4</v>
      </c>
      <c r="L235" s="35">
        <v>148.36000000000001</v>
      </c>
      <c r="M235" s="23">
        <v>-30.7</v>
      </c>
      <c r="N235" s="24"/>
      <c r="O235" s="23">
        <v>85.6</v>
      </c>
      <c r="P235" s="23">
        <v>89.7</v>
      </c>
      <c r="Q235" s="23">
        <v>88.1</v>
      </c>
      <c r="R235" s="35">
        <v>87.5</v>
      </c>
      <c r="S235" s="23">
        <v>2.4</v>
      </c>
      <c r="T235" s="24"/>
      <c r="U235" s="23">
        <v>14.4</v>
      </c>
      <c r="V235" s="23">
        <v>10.3</v>
      </c>
      <c r="W235" s="23">
        <v>11.9</v>
      </c>
      <c r="X235" s="35">
        <v>12.5</v>
      </c>
      <c r="Y235" s="23">
        <v>-2.4</v>
      </c>
    </row>
    <row r="236" spans="1:25" ht="12.75" customHeight="1" x14ac:dyDescent="0.2">
      <c r="A236" s="79"/>
      <c r="B236" s="3">
        <v>2</v>
      </c>
      <c r="C236" s="23">
        <v>1104.7</v>
      </c>
      <c r="D236" s="23">
        <v>1107.9000000000001</v>
      </c>
      <c r="E236" s="23">
        <v>1036.7</v>
      </c>
      <c r="F236" s="35">
        <v>1038.78</v>
      </c>
      <c r="G236" s="23">
        <v>8.3000000000000007</v>
      </c>
      <c r="H236" s="24"/>
      <c r="I236" s="23">
        <v>67</v>
      </c>
      <c r="J236" s="23">
        <v>63.8</v>
      </c>
      <c r="K236" s="23">
        <v>141.1</v>
      </c>
      <c r="L236" s="35">
        <v>145.88999999999999</v>
      </c>
      <c r="M236" s="23">
        <v>-29.7</v>
      </c>
      <c r="N236" s="24"/>
      <c r="O236" s="23">
        <v>94.3</v>
      </c>
      <c r="P236" s="23">
        <v>94.6</v>
      </c>
      <c r="Q236" s="23">
        <v>88</v>
      </c>
      <c r="R236" s="35">
        <v>87.69</v>
      </c>
      <c r="S236" s="23">
        <v>2.2999999999999998</v>
      </c>
      <c r="T236" s="24"/>
      <c r="U236" s="23">
        <v>5.7</v>
      </c>
      <c r="V236" s="23">
        <v>5.4</v>
      </c>
      <c r="W236" s="23">
        <v>12</v>
      </c>
      <c r="X236" s="35">
        <v>12.31</v>
      </c>
      <c r="Y236" s="23">
        <v>-2.2999999999999998</v>
      </c>
    </row>
    <row r="237" spans="1:25" ht="12.75" customHeight="1" x14ac:dyDescent="0.2">
      <c r="A237" s="79"/>
      <c r="B237" s="3">
        <v>3</v>
      </c>
      <c r="C237" s="23">
        <v>1089.5</v>
      </c>
      <c r="D237" s="23">
        <v>1088</v>
      </c>
      <c r="E237" s="23">
        <v>1005</v>
      </c>
      <c r="F237" s="35">
        <v>1008.66</v>
      </c>
      <c r="G237" s="23">
        <v>-361.4</v>
      </c>
      <c r="H237" s="24"/>
      <c r="I237" s="23">
        <v>99.3</v>
      </c>
      <c r="J237" s="23">
        <v>100.9</v>
      </c>
      <c r="K237" s="23">
        <v>179.6</v>
      </c>
      <c r="L237" s="35">
        <v>174.05</v>
      </c>
      <c r="M237" s="23">
        <v>337.9</v>
      </c>
      <c r="N237" s="24"/>
      <c r="O237" s="23">
        <v>91.6</v>
      </c>
      <c r="P237" s="23">
        <v>91.5</v>
      </c>
      <c r="Q237" s="23">
        <v>84.8</v>
      </c>
      <c r="R237" s="35">
        <v>85.28</v>
      </c>
      <c r="S237" s="23">
        <v>-28.8</v>
      </c>
      <c r="T237" s="24"/>
      <c r="U237" s="23">
        <v>8.4</v>
      </c>
      <c r="V237" s="23">
        <v>8.5</v>
      </c>
      <c r="W237" s="23">
        <v>15.2</v>
      </c>
      <c r="X237" s="35">
        <v>14.72</v>
      </c>
      <c r="Y237" s="23">
        <v>28.8</v>
      </c>
    </row>
    <row r="238" spans="1:25" ht="12.75" customHeight="1" x14ac:dyDescent="0.2">
      <c r="A238" s="79"/>
      <c r="B238" s="3">
        <v>4</v>
      </c>
      <c r="C238" s="23">
        <v>1064.2</v>
      </c>
      <c r="D238" s="23">
        <v>1056</v>
      </c>
      <c r="E238" s="23">
        <v>985.3</v>
      </c>
      <c r="F238" s="35">
        <v>989.64</v>
      </c>
      <c r="G238" s="23">
        <v>-228.3</v>
      </c>
      <c r="H238" s="24"/>
      <c r="I238" s="23">
        <v>107.5</v>
      </c>
      <c r="J238" s="23">
        <v>115.7</v>
      </c>
      <c r="K238" s="23">
        <v>190</v>
      </c>
      <c r="L238" s="35">
        <v>191.04</v>
      </c>
      <c r="M238" s="23">
        <v>203.9</v>
      </c>
      <c r="N238" s="24"/>
      <c r="O238" s="23">
        <v>90.8</v>
      </c>
      <c r="P238" s="23">
        <v>90.1</v>
      </c>
      <c r="Q238" s="23">
        <v>83.8</v>
      </c>
      <c r="R238" s="35">
        <v>83.82</v>
      </c>
      <c r="S238" s="23">
        <v>-17.600000000000001</v>
      </c>
      <c r="T238" s="24"/>
      <c r="U238" s="23">
        <v>9.1999999999999993</v>
      </c>
      <c r="V238" s="23">
        <v>9.9</v>
      </c>
      <c r="W238" s="23">
        <v>16.2</v>
      </c>
      <c r="X238" s="35">
        <v>16.18</v>
      </c>
      <c r="Y238" s="23">
        <v>17.600000000000001</v>
      </c>
    </row>
    <row r="239" spans="1:25" ht="12.75" customHeight="1" x14ac:dyDescent="0.2">
      <c r="A239" s="79"/>
      <c r="B239" s="3">
        <v>5</v>
      </c>
      <c r="C239" s="23">
        <v>1108.7</v>
      </c>
      <c r="D239" s="23">
        <v>1108.0999999999999</v>
      </c>
      <c r="E239" s="23">
        <v>1009.9</v>
      </c>
      <c r="F239" s="35">
        <v>1004.33</v>
      </c>
      <c r="G239" s="23">
        <v>176.3</v>
      </c>
      <c r="H239" s="24"/>
      <c r="I239" s="23">
        <v>70.599999999999994</v>
      </c>
      <c r="J239" s="23">
        <v>71.099999999999994</v>
      </c>
      <c r="K239" s="23">
        <v>173.3</v>
      </c>
      <c r="L239" s="35">
        <v>174.39</v>
      </c>
      <c r="M239" s="23">
        <v>-199.8</v>
      </c>
      <c r="N239" s="24"/>
      <c r="O239" s="23">
        <v>94</v>
      </c>
      <c r="P239" s="23">
        <v>94</v>
      </c>
      <c r="Q239" s="23">
        <v>85.4</v>
      </c>
      <c r="R239" s="35">
        <v>85.21</v>
      </c>
      <c r="S239" s="23">
        <v>16.600000000000001</v>
      </c>
      <c r="T239" s="24"/>
      <c r="U239" s="23">
        <v>6</v>
      </c>
      <c r="V239" s="23">
        <v>6</v>
      </c>
      <c r="W239" s="23">
        <v>14.6</v>
      </c>
      <c r="X239" s="35">
        <v>14.79</v>
      </c>
      <c r="Y239" s="23">
        <v>-16.600000000000001</v>
      </c>
    </row>
    <row r="240" spans="1:25" ht="12.75" customHeight="1" x14ac:dyDescent="0.2">
      <c r="A240" s="79"/>
      <c r="B240" s="3">
        <v>6</v>
      </c>
      <c r="C240" s="23">
        <v>1065.3</v>
      </c>
      <c r="D240" s="23">
        <v>1034.4000000000001</v>
      </c>
      <c r="E240" s="23">
        <v>999.6</v>
      </c>
      <c r="F240" s="35">
        <v>1014.42</v>
      </c>
      <c r="G240" s="23">
        <v>121.1</v>
      </c>
      <c r="H240" s="24"/>
      <c r="I240" s="23">
        <v>105</v>
      </c>
      <c r="J240" s="23">
        <v>136</v>
      </c>
      <c r="K240" s="23">
        <v>161.5</v>
      </c>
      <c r="L240" s="35">
        <v>162.49</v>
      </c>
      <c r="M240" s="23">
        <v>-142.80000000000001</v>
      </c>
      <c r="N240" s="24"/>
      <c r="O240" s="23">
        <v>91</v>
      </c>
      <c r="P240" s="23">
        <v>88.4</v>
      </c>
      <c r="Q240" s="23">
        <v>86.1</v>
      </c>
      <c r="R240" s="35">
        <v>86.19</v>
      </c>
      <c r="S240" s="23">
        <v>11.9</v>
      </c>
      <c r="T240" s="24"/>
      <c r="U240" s="23">
        <v>9</v>
      </c>
      <c r="V240" s="23">
        <v>11.6</v>
      </c>
      <c r="W240" s="23">
        <v>13.9</v>
      </c>
      <c r="X240" s="35">
        <v>13.81</v>
      </c>
      <c r="Y240" s="23">
        <v>-11.9</v>
      </c>
    </row>
    <row r="241" spans="1:25" ht="12.75" customHeight="1" x14ac:dyDescent="0.2">
      <c r="A241" s="79"/>
      <c r="B241" s="3">
        <v>7</v>
      </c>
      <c r="C241" s="23">
        <v>600.6</v>
      </c>
      <c r="D241" s="23">
        <v>551.20000000000005</v>
      </c>
      <c r="E241" s="23">
        <v>1023.1</v>
      </c>
      <c r="F241" s="35">
        <v>1021.14</v>
      </c>
      <c r="G241" s="23">
        <v>80.599999999999994</v>
      </c>
      <c r="H241" s="24"/>
      <c r="I241" s="23">
        <v>574.79999999999995</v>
      </c>
      <c r="J241" s="23">
        <v>624.29999999999995</v>
      </c>
      <c r="K241" s="23">
        <v>155.4</v>
      </c>
      <c r="L241" s="35">
        <v>154.11000000000001</v>
      </c>
      <c r="M241" s="23">
        <v>-100.5</v>
      </c>
      <c r="N241" s="24"/>
      <c r="O241" s="23">
        <v>51.1</v>
      </c>
      <c r="P241" s="23">
        <v>46.9</v>
      </c>
      <c r="Q241" s="23">
        <v>86.8</v>
      </c>
      <c r="R241" s="35">
        <v>86.89</v>
      </c>
      <c r="S241" s="23">
        <v>8.3000000000000007</v>
      </c>
      <c r="T241" s="24"/>
      <c r="U241" s="23">
        <v>48.9</v>
      </c>
      <c r="V241" s="23">
        <v>53.1</v>
      </c>
      <c r="W241" s="23">
        <v>13.2</v>
      </c>
      <c r="X241" s="35">
        <v>13.11</v>
      </c>
      <c r="Y241" s="23">
        <v>-8.3000000000000007</v>
      </c>
    </row>
    <row r="242" spans="1:25" ht="12.75" customHeight="1" x14ac:dyDescent="0.2">
      <c r="A242" s="79"/>
      <c r="B242" s="3">
        <v>8</v>
      </c>
      <c r="C242" s="23">
        <v>791.2</v>
      </c>
      <c r="D242" s="23">
        <v>861.5</v>
      </c>
      <c r="E242" s="23">
        <v>1045.2</v>
      </c>
      <c r="F242" s="35">
        <v>1025.3800000000001</v>
      </c>
      <c r="G242" s="23">
        <v>50.9</v>
      </c>
      <c r="H242" s="24"/>
      <c r="I242" s="23">
        <v>394</v>
      </c>
      <c r="J242" s="23">
        <v>323.60000000000002</v>
      </c>
      <c r="K242" s="23">
        <v>141.80000000000001</v>
      </c>
      <c r="L242" s="35">
        <v>148.47</v>
      </c>
      <c r="M242" s="23">
        <v>-67.7</v>
      </c>
      <c r="N242" s="24"/>
      <c r="O242" s="23">
        <v>66.8</v>
      </c>
      <c r="P242" s="23">
        <v>72.7</v>
      </c>
      <c r="Q242" s="23">
        <v>88.1</v>
      </c>
      <c r="R242" s="35">
        <v>87.35</v>
      </c>
      <c r="S242" s="23">
        <v>5.6</v>
      </c>
      <c r="T242" s="24"/>
      <c r="U242" s="23">
        <v>33.200000000000003</v>
      </c>
      <c r="V242" s="23">
        <v>27.3</v>
      </c>
      <c r="W242" s="23">
        <v>11.9</v>
      </c>
      <c r="X242" s="35">
        <v>12.65</v>
      </c>
      <c r="Y242" s="23">
        <v>-5.6</v>
      </c>
    </row>
    <row r="243" spans="1:25" ht="12.75" customHeight="1" x14ac:dyDescent="0.2">
      <c r="A243" s="79"/>
      <c r="B243" s="3">
        <v>9</v>
      </c>
      <c r="C243" s="23">
        <v>1104.4000000000001</v>
      </c>
      <c r="D243" s="23">
        <v>1108.5</v>
      </c>
      <c r="E243" s="23">
        <v>1014.2</v>
      </c>
      <c r="F243" s="35">
        <v>1027.6400000000001</v>
      </c>
      <c r="G243" s="23">
        <v>27.1</v>
      </c>
      <c r="H243" s="24"/>
      <c r="I243" s="23">
        <v>66.5</v>
      </c>
      <c r="J243" s="23">
        <v>62.5</v>
      </c>
      <c r="K243" s="23">
        <v>152.4</v>
      </c>
      <c r="L243" s="35">
        <v>144.97</v>
      </c>
      <c r="M243" s="23">
        <v>-42</v>
      </c>
      <c r="N243" s="24"/>
      <c r="O243" s="23">
        <v>94.3</v>
      </c>
      <c r="P243" s="23">
        <v>94.7</v>
      </c>
      <c r="Q243" s="23">
        <v>86.9</v>
      </c>
      <c r="R243" s="35">
        <v>87.64</v>
      </c>
      <c r="S243" s="23">
        <v>3.4</v>
      </c>
      <c r="T243" s="24"/>
      <c r="U243" s="23">
        <v>5.7</v>
      </c>
      <c r="V243" s="23">
        <v>5.3</v>
      </c>
      <c r="W243" s="23">
        <v>13.1</v>
      </c>
      <c r="X243" s="35">
        <v>12.36</v>
      </c>
      <c r="Y243" s="23">
        <v>-3.4</v>
      </c>
    </row>
    <row r="244" spans="1:25" ht="12.75" customHeight="1" x14ac:dyDescent="0.2">
      <c r="A244" s="79"/>
      <c r="B244" s="3">
        <v>10</v>
      </c>
      <c r="C244" s="23">
        <v>1113.7</v>
      </c>
      <c r="D244" s="23">
        <v>1120.5</v>
      </c>
      <c r="E244" s="23">
        <v>1020.5</v>
      </c>
      <c r="F244" s="35">
        <v>1028.28</v>
      </c>
      <c r="G244" s="23">
        <v>7.7</v>
      </c>
      <c r="H244" s="24"/>
      <c r="I244" s="23">
        <v>64.599999999999994</v>
      </c>
      <c r="J244" s="23">
        <v>57.7</v>
      </c>
      <c r="K244" s="23">
        <v>153.80000000000001</v>
      </c>
      <c r="L244" s="35">
        <v>143.21</v>
      </c>
      <c r="M244" s="23">
        <v>-21.1</v>
      </c>
      <c r="N244" s="24"/>
      <c r="O244" s="23">
        <v>94.5</v>
      </c>
      <c r="P244" s="23">
        <v>95.1</v>
      </c>
      <c r="Q244" s="23">
        <v>86.9</v>
      </c>
      <c r="R244" s="35">
        <v>87.78</v>
      </c>
      <c r="S244" s="23">
        <v>1.7</v>
      </c>
      <c r="T244" s="24"/>
      <c r="U244" s="23">
        <v>5.5</v>
      </c>
      <c r="V244" s="23">
        <v>4.9000000000000004</v>
      </c>
      <c r="W244" s="23">
        <v>13.1</v>
      </c>
      <c r="X244" s="35">
        <v>12.22</v>
      </c>
      <c r="Y244" s="23">
        <v>-1.7</v>
      </c>
    </row>
    <row r="245" spans="1:25" ht="12.75" customHeight="1" x14ac:dyDescent="0.2">
      <c r="A245" s="79"/>
      <c r="B245" s="3">
        <v>11</v>
      </c>
      <c r="C245" s="23">
        <v>1112.3</v>
      </c>
      <c r="D245" s="23">
        <v>1101.7</v>
      </c>
      <c r="E245" s="23">
        <v>1011.2</v>
      </c>
      <c r="F245" s="35">
        <v>1027.6500000000001</v>
      </c>
      <c r="G245" s="23">
        <v>-7.6</v>
      </c>
      <c r="H245" s="24"/>
      <c r="I245" s="23">
        <v>60</v>
      </c>
      <c r="J245" s="23">
        <v>70.599999999999994</v>
      </c>
      <c r="K245" s="23">
        <v>160.19999999999999</v>
      </c>
      <c r="L245" s="35">
        <v>142.88999999999999</v>
      </c>
      <c r="M245" s="23">
        <v>-3.8</v>
      </c>
      <c r="N245" s="24"/>
      <c r="O245" s="23">
        <v>94.9</v>
      </c>
      <c r="P245" s="23">
        <v>94</v>
      </c>
      <c r="Q245" s="23">
        <v>86.3</v>
      </c>
      <c r="R245" s="35">
        <v>87.79</v>
      </c>
      <c r="S245" s="23">
        <v>0.2</v>
      </c>
      <c r="T245" s="24"/>
      <c r="U245" s="23">
        <v>5.0999999999999996</v>
      </c>
      <c r="V245" s="23">
        <v>6</v>
      </c>
      <c r="W245" s="23">
        <v>13.7</v>
      </c>
      <c r="X245" s="35">
        <v>12.21</v>
      </c>
      <c r="Y245" s="23">
        <v>-0.2</v>
      </c>
    </row>
    <row r="246" spans="1:25" ht="12.75" customHeight="1" x14ac:dyDescent="0.2">
      <c r="A246" s="79"/>
      <c r="B246" s="3">
        <v>12</v>
      </c>
      <c r="C246" s="23">
        <v>965.9</v>
      </c>
      <c r="D246" s="23">
        <v>998.2</v>
      </c>
      <c r="E246" s="23">
        <v>1001.4</v>
      </c>
      <c r="F246" s="35">
        <v>1025.96</v>
      </c>
      <c r="G246" s="23">
        <v>-20.2</v>
      </c>
      <c r="H246" s="24"/>
      <c r="I246" s="23">
        <v>201.2</v>
      </c>
      <c r="J246" s="23">
        <v>168.8</v>
      </c>
      <c r="K246" s="23">
        <v>167.3</v>
      </c>
      <c r="L246" s="35">
        <v>143.63999999999999</v>
      </c>
      <c r="M246" s="23">
        <v>9</v>
      </c>
      <c r="N246" s="24"/>
      <c r="O246" s="23">
        <v>82.8</v>
      </c>
      <c r="P246" s="23">
        <v>85.5</v>
      </c>
      <c r="Q246" s="23">
        <v>85.7</v>
      </c>
      <c r="R246" s="35">
        <v>87.72</v>
      </c>
      <c r="S246" s="23">
        <v>-0.9</v>
      </c>
      <c r="T246" s="24"/>
      <c r="U246" s="23">
        <v>17.2</v>
      </c>
      <c r="V246" s="23">
        <v>14.5</v>
      </c>
      <c r="W246" s="23">
        <v>14.3</v>
      </c>
      <c r="X246" s="35">
        <v>12.28</v>
      </c>
      <c r="Y246" s="23">
        <v>0.9</v>
      </c>
    </row>
    <row r="247" spans="1:25" ht="12.75" customHeight="1" x14ac:dyDescent="0.2">
      <c r="A247" s="79">
        <v>21</v>
      </c>
      <c r="B247" s="3">
        <v>1</v>
      </c>
      <c r="C247" s="23">
        <v>1065.2</v>
      </c>
      <c r="D247" s="23">
        <v>1039.7</v>
      </c>
      <c r="E247" s="23">
        <v>1024.3</v>
      </c>
      <c r="F247" s="35">
        <v>1023.57</v>
      </c>
      <c r="G247" s="23">
        <v>-28.7</v>
      </c>
      <c r="H247" s="24"/>
      <c r="I247" s="23">
        <v>95</v>
      </c>
      <c r="J247" s="23">
        <v>120.6</v>
      </c>
      <c r="K247" s="23">
        <v>137.6</v>
      </c>
      <c r="L247" s="35">
        <v>145.06</v>
      </c>
      <c r="M247" s="23">
        <v>17</v>
      </c>
      <c r="N247" s="24"/>
      <c r="O247" s="23">
        <v>91.8</v>
      </c>
      <c r="P247" s="23">
        <v>89.6</v>
      </c>
      <c r="Q247" s="23">
        <v>88.2</v>
      </c>
      <c r="R247" s="35">
        <v>87.59</v>
      </c>
      <c r="S247" s="23">
        <v>-1.6</v>
      </c>
      <c r="T247" s="24"/>
      <c r="U247" s="23">
        <v>8.1999999999999993</v>
      </c>
      <c r="V247" s="23">
        <v>10.4</v>
      </c>
      <c r="W247" s="23">
        <v>11.8</v>
      </c>
      <c r="X247" s="35">
        <v>12.41</v>
      </c>
      <c r="Y247" s="23">
        <v>1.6</v>
      </c>
    </row>
    <row r="248" spans="1:25" ht="12.75" customHeight="1" x14ac:dyDescent="0.2">
      <c r="A248" s="79"/>
      <c r="B248" s="3">
        <v>2</v>
      </c>
      <c r="C248" s="23">
        <v>1100</v>
      </c>
      <c r="D248" s="23">
        <v>1095.2</v>
      </c>
      <c r="E248" s="23">
        <v>1025.9000000000001</v>
      </c>
      <c r="F248" s="35">
        <v>1021.02</v>
      </c>
      <c r="G248" s="23">
        <v>-30.6</v>
      </c>
      <c r="H248" s="24"/>
      <c r="I248" s="23">
        <v>67.7</v>
      </c>
      <c r="J248" s="23">
        <v>72.5</v>
      </c>
      <c r="K248" s="23">
        <v>150.6</v>
      </c>
      <c r="L248" s="35">
        <v>146.65</v>
      </c>
      <c r="M248" s="23">
        <v>19.2</v>
      </c>
      <c r="N248" s="24"/>
      <c r="O248" s="23">
        <v>94.2</v>
      </c>
      <c r="P248" s="23">
        <v>93.8</v>
      </c>
      <c r="Q248" s="23">
        <v>87.2</v>
      </c>
      <c r="R248" s="35">
        <v>87.44</v>
      </c>
      <c r="S248" s="23">
        <v>-1.8</v>
      </c>
      <c r="T248" s="24"/>
      <c r="U248" s="23">
        <v>5.8</v>
      </c>
      <c r="V248" s="23">
        <v>6.2</v>
      </c>
      <c r="W248" s="23">
        <v>12.8</v>
      </c>
      <c r="X248" s="35">
        <v>12.56</v>
      </c>
      <c r="Y248" s="23">
        <v>1.8</v>
      </c>
    </row>
    <row r="249" spans="1:25" ht="12.75" customHeight="1" x14ac:dyDescent="0.2">
      <c r="A249" s="79"/>
      <c r="B249" s="3">
        <v>3</v>
      </c>
      <c r="C249" s="23">
        <v>1083.9000000000001</v>
      </c>
      <c r="D249" s="23">
        <v>1092.2</v>
      </c>
      <c r="E249" s="23">
        <v>1004</v>
      </c>
      <c r="F249" s="35">
        <v>1018.62</v>
      </c>
      <c r="G249" s="23">
        <v>-28.8</v>
      </c>
      <c r="H249" s="24"/>
      <c r="I249" s="23">
        <v>83.5</v>
      </c>
      <c r="J249" s="23">
        <v>75.2</v>
      </c>
      <c r="K249" s="23">
        <v>157.80000000000001</v>
      </c>
      <c r="L249" s="35">
        <v>148.08000000000001</v>
      </c>
      <c r="M249" s="23">
        <v>17.100000000000001</v>
      </c>
      <c r="N249" s="24"/>
      <c r="O249" s="23">
        <v>92.8</v>
      </c>
      <c r="P249" s="23">
        <v>93.6</v>
      </c>
      <c r="Q249" s="23">
        <v>86.4</v>
      </c>
      <c r="R249" s="35">
        <v>87.31</v>
      </c>
      <c r="S249" s="23">
        <v>-1.6</v>
      </c>
      <c r="T249" s="24"/>
      <c r="U249" s="23">
        <v>7.2</v>
      </c>
      <c r="V249" s="23">
        <v>6.4</v>
      </c>
      <c r="W249" s="23">
        <v>13.6</v>
      </c>
      <c r="X249" s="35">
        <v>12.69</v>
      </c>
      <c r="Y249" s="23">
        <v>1.6</v>
      </c>
    </row>
    <row r="250" spans="1:25" ht="12.75" customHeight="1" x14ac:dyDescent="0.2">
      <c r="A250" s="79"/>
      <c r="B250" s="3">
        <v>4</v>
      </c>
      <c r="C250" s="23">
        <v>1082.7</v>
      </c>
      <c r="D250" s="23">
        <v>1075.8</v>
      </c>
      <c r="E250" s="23">
        <v>1004</v>
      </c>
      <c r="F250" s="35">
        <v>1016.38</v>
      </c>
      <c r="G250" s="23">
        <v>-26.9</v>
      </c>
      <c r="H250" s="24"/>
      <c r="I250" s="23">
        <v>74.900000000000006</v>
      </c>
      <c r="J250" s="23">
        <v>81.7</v>
      </c>
      <c r="K250" s="23">
        <v>155.19999999999999</v>
      </c>
      <c r="L250" s="35">
        <v>149.27000000000001</v>
      </c>
      <c r="M250" s="23">
        <v>14.2</v>
      </c>
      <c r="N250" s="24"/>
      <c r="O250" s="23">
        <v>93.5</v>
      </c>
      <c r="P250" s="23">
        <v>92.9</v>
      </c>
      <c r="Q250" s="23">
        <v>86.6</v>
      </c>
      <c r="R250" s="35">
        <v>87.19</v>
      </c>
      <c r="S250" s="23">
        <v>-1.4</v>
      </c>
      <c r="T250" s="24"/>
      <c r="U250" s="23">
        <v>6.5</v>
      </c>
      <c r="V250" s="23">
        <v>7.1</v>
      </c>
      <c r="W250" s="23">
        <v>13.4</v>
      </c>
      <c r="X250" s="35">
        <v>12.81</v>
      </c>
      <c r="Y250" s="23">
        <v>1.4</v>
      </c>
    </row>
    <row r="251" spans="1:25" ht="12.75" customHeight="1" x14ac:dyDescent="0.2">
      <c r="A251" s="79"/>
      <c r="B251" s="3">
        <v>5</v>
      </c>
      <c r="C251" s="23">
        <v>1103.8</v>
      </c>
      <c r="D251" s="23">
        <v>1104.2</v>
      </c>
      <c r="E251" s="23">
        <v>1009.4</v>
      </c>
      <c r="F251" s="35">
        <v>1014.28</v>
      </c>
      <c r="G251" s="23">
        <v>-25.2</v>
      </c>
      <c r="H251" s="24"/>
      <c r="I251" s="23">
        <v>58.6</v>
      </c>
      <c r="J251" s="23">
        <v>58.1</v>
      </c>
      <c r="K251" s="23">
        <v>159.6</v>
      </c>
      <c r="L251" s="35">
        <v>150.30000000000001</v>
      </c>
      <c r="M251" s="23">
        <v>12.4</v>
      </c>
      <c r="N251" s="24"/>
      <c r="O251" s="23">
        <v>95</v>
      </c>
      <c r="P251" s="23">
        <v>95</v>
      </c>
      <c r="Q251" s="23">
        <v>86.3</v>
      </c>
      <c r="R251" s="35">
        <v>87.09</v>
      </c>
      <c r="S251" s="23">
        <v>-1.2</v>
      </c>
      <c r="T251" s="24"/>
      <c r="U251" s="23">
        <v>5</v>
      </c>
      <c r="V251" s="23">
        <v>5</v>
      </c>
      <c r="W251" s="23">
        <v>13.7</v>
      </c>
      <c r="X251" s="35">
        <v>12.91</v>
      </c>
      <c r="Y251" s="23">
        <v>1.2</v>
      </c>
    </row>
    <row r="252" spans="1:25" ht="12.75" customHeight="1" x14ac:dyDescent="0.2">
      <c r="A252" s="79"/>
      <c r="B252" s="3">
        <v>6</v>
      </c>
      <c r="C252" s="23">
        <v>1045.4000000000001</v>
      </c>
      <c r="D252" s="23">
        <v>1054.9000000000001</v>
      </c>
      <c r="E252" s="23">
        <v>1019.6</v>
      </c>
      <c r="F252" s="35">
        <v>1012.28</v>
      </c>
      <c r="G252" s="23">
        <v>-24</v>
      </c>
      <c r="H252" s="24"/>
      <c r="I252" s="23">
        <v>135.9</v>
      </c>
      <c r="J252" s="23">
        <v>126.3</v>
      </c>
      <c r="K252" s="23">
        <v>151.69999999999999</v>
      </c>
      <c r="L252" s="35">
        <v>151.34</v>
      </c>
      <c r="M252" s="23">
        <v>12.4</v>
      </c>
      <c r="N252" s="24"/>
      <c r="O252" s="23">
        <v>88.5</v>
      </c>
      <c r="P252" s="23">
        <v>89.3</v>
      </c>
      <c r="Q252" s="23">
        <v>87</v>
      </c>
      <c r="R252" s="35">
        <v>86.99</v>
      </c>
      <c r="S252" s="23">
        <v>-1.2</v>
      </c>
      <c r="T252" s="24"/>
      <c r="U252" s="23">
        <v>11.5</v>
      </c>
      <c r="V252" s="23">
        <v>10.7</v>
      </c>
      <c r="W252" s="23">
        <v>13</v>
      </c>
      <c r="X252" s="35">
        <v>13.01</v>
      </c>
      <c r="Y252" s="23">
        <v>1.2</v>
      </c>
    </row>
    <row r="253" spans="1:25" ht="12.75" customHeight="1" x14ac:dyDescent="0.2">
      <c r="A253" s="79"/>
      <c r="B253" s="3">
        <v>7</v>
      </c>
      <c r="C253" s="23">
        <v>540.4</v>
      </c>
      <c r="D253" s="23">
        <v>537.79999999999995</v>
      </c>
      <c r="E253" s="23">
        <v>1011.4</v>
      </c>
      <c r="F253" s="35">
        <v>1010.46</v>
      </c>
      <c r="G253" s="23">
        <v>-21.8</v>
      </c>
      <c r="H253" s="24"/>
      <c r="I253" s="23">
        <v>616</v>
      </c>
      <c r="J253" s="23">
        <v>618.6</v>
      </c>
      <c r="K253" s="23">
        <v>147</v>
      </c>
      <c r="L253" s="35">
        <v>152.44999999999999</v>
      </c>
      <c r="M253" s="23">
        <v>13.3</v>
      </c>
      <c r="N253" s="24"/>
      <c r="O253" s="23">
        <v>46.7</v>
      </c>
      <c r="P253" s="23">
        <v>46.5</v>
      </c>
      <c r="Q253" s="23">
        <v>87.3</v>
      </c>
      <c r="R253" s="35">
        <v>86.89</v>
      </c>
      <c r="S253" s="23">
        <v>-1.2</v>
      </c>
      <c r="T253" s="24"/>
      <c r="U253" s="23">
        <v>53.3</v>
      </c>
      <c r="V253" s="23">
        <v>53.5</v>
      </c>
      <c r="W253" s="23">
        <v>12.7</v>
      </c>
      <c r="X253" s="35">
        <v>13.11</v>
      </c>
      <c r="Y253" s="23">
        <v>1.2</v>
      </c>
    </row>
    <row r="254" spans="1:25" ht="12.75" customHeight="1" x14ac:dyDescent="0.2">
      <c r="A254" s="79"/>
      <c r="B254" s="3">
        <v>8</v>
      </c>
      <c r="C254" s="23">
        <v>859.6</v>
      </c>
      <c r="D254" s="23">
        <v>835.5</v>
      </c>
      <c r="E254" s="23">
        <v>1019.4</v>
      </c>
      <c r="F254" s="35">
        <v>1008.9</v>
      </c>
      <c r="G254" s="23">
        <v>-18.7</v>
      </c>
      <c r="H254" s="24"/>
      <c r="I254" s="23">
        <v>315.2</v>
      </c>
      <c r="J254" s="23">
        <v>339.2</v>
      </c>
      <c r="K254" s="23">
        <v>158</v>
      </c>
      <c r="L254" s="35">
        <v>153.61000000000001</v>
      </c>
      <c r="M254" s="23">
        <v>13.9</v>
      </c>
      <c r="N254" s="24"/>
      <c r="O254" s="23">
        <v>73.2</v>
      </c>
      <c r="P254" s="23">
        <v>71.099999999999994</v>
      </c>
      <c r="Q254" s="23">
        <v>86.6</v>
      </c>
      <c r="R254" s="35">
        <v>86.79</v>
      </c>
      <c r="S254" s="23">
        <v>-1.3</v>
      </c>
      <c r="T254" s="24"/>
      <c r="U254" s="23">
        <v>26.8</v>
      </c>
      <c r="V254" s="23">
        <v>28.9</v>
      </c>
      <c r="W254" s="23">
        <v>13.4</v>
      </c>
      <c r="X254" s="35">
        <v>13.21</v>
      </c>
      <c r="Y254" s="23">
        <v>1.3</v>
      </c>
    </row>
    <row r="255" spans="1:25" ht="12.75" customHeight="1" x14ac:dyDescent="0.2">
      <c r="A255" s="79"/>
      <c r="B255" s="3">
        <v>9</v>
      </c>
      <c r="C255" s="23">
        <v>1098.2</v>
      </c>
      <c r="D255" s="23">
        <v>1104.5999999999999</v>
      </c>
      <c r="E255" s="23">
        <v>1007.9</v>
      </c>
      <c r="F255" s="35">
        <v>1007.73</v>
      </c>
      <c r="G255" s="23">
        <v>-14</v>
      </c>
      <c r="H255" s="24"/>
      <c r="I255" s="23">
        <v>57.5</v>
      </c>
      <c r="J255" s="23">
        <v>51.1</v>
      </c>
      <c r="K255" s="23">
        <v>142.4</v>
      </c>
      <c r="L255" s="35">
        <v>154.81</v>
      </c>
      <c r="M255" s="23">
        <v>14.4</v>
      </c>
      <c r="N255" s="24"/>
      <c r="O255" s="23">
        <v>95</v>
      </c>
      <c r="P255" s="23">
        <v>95.6</v>
      </c>
      <c r="Q255" s="23">
        <v>87.6</v>
      </c>
      <c r="R255" s="35">
        <v>86.68</v>
      </c>
      <c r="S255" s="23">
        <v>-1.2</v>
      </c>
      <c r="T255" s="24"/>
      <c r="U255" s="23">
        <v>5</v>
      </c>
      <c r="V255" s="23">
        <v>4.4000000000000004</v>
      </c>
      <c r="W255" s="23">
        <v>12.4</v>
      </c>
      <c r="X255" s="35">
        <v>13.32</v>
      </c>
      <c r="Y255" s="23">
        <v>1.2</v>
      </c>
    </row>
    <row r="256" spans="1:25" ht="12.75" customHeight="1" x14ac:dyDescent="0.2">
      <c r="A256" s="79"/>
      <c r="B256" s="3">
        <v>10</v>
      </c>
      <c r="C256" s="23">
        <v>1114</v>
      </c>
      <c r="D256" s="23">
        <v>1110.0999999999999</v>
      </c>
      <c r="E256" s="23">
        <v>1007.9</v>
      </c>
      <c r="F256" s="35">
        <v>1006.96</v>
      </c>
      <c r="G256" s="23">
        <v>-9.1999999999999993</v>
      </c>
      <c r="H256" s="24"/>
      <c r="I256" s="23">
        <v>42.6</v>
      </c>
      <c r="J256" s="23">
        <v>46.5</v>
      </c>
      <c r="K256" s="23">
        <v>143.5</v>
      </c>
      <c r="L256" s="35">
        <v>156.02000000000001</v>
      </c>
      <c r="M256" s="23">
        <v>14.5</v>
      </c>
      <c r="N256" s="24"/>
      <c r="O256" s="23">
        <v>96.3</v>
      </c>
      <c r="P256" s="23">
        <v>96</v>
      </c>
      <c r="Q256" s="23">
        <v>87.5</v>
      </c>
      <c r="R256" s="35">
        <v>86.58</v>
      </c>
      <c r="S256" s="23">
        <v>-1.2</v>
      </c>
      <c r="T256" s="24"/>
      <c r="U256" s="23">
        <v>3.7</v>
      </c>
      <c r="V256" s="23">
        <v>4</v>
      </c>
      <c r="W256" s="23">
        <v>12.5</v>
      </c>
      <c r="X256" s="35">
        <v>13.42</v>
      </c>
      <c r="Y256" s="23">
        <v>1.2</v>
      </c>
    </row>
    <row r="257" spans="1:25" ht="12.75" customHeight="1" x14ac:dyDescent="0.2">
      <c r="A257" s="79"/>
      <c r="B257" s="3">
        <v>11</v>
      </c>
      <c r="C257" s="23">
        <v>1101.4000000000001</v>
      </c>
      <c r="D257" s="23">
        <v>1105.5999999999999</v>
      </c>
      <c r="E257" s="23">
        <v>1018.7</v>
      </c>
      <c r="F257" s="35">
        <v>1006.49</v>
      </c>
      <c r="G257" s="23">
        <v>-5.7</v>
      </c>
      <c r="H257" s="24"/>
      <c r="I257" s="23">
        <v>67.2</v>
      </c>
      <c r="J257" s="23">
        <v>63</v>
      </c>
      <c r="K257" s="23">
        <v>151.19999999999999</v>
      </c>
      <c r="L257" s="35">
        <v>157.22999999999999</v>
      </c>
      <c r="M257" s="23">
        <v>14.5</v>
      </c>
      <c r="N257" s="24"/>
      <c r="O257" s="23">
        <v>94.3</v>
      </c>
      <c r="P257" s="23">
        <v>94.6</v>
      </c>
      <c r="Q257" s="23">
        <v>87.1</v>
      </c>
      <c r="R257" s="35">
        <v>86.49</v>
      </c>
      <c r="S257" s="23">
        <v>-1.1000000000000001</v>
      </c>
      <c r="T257" s="24"/>
      <c r="U257" s="23">
        <v>5.7</v>
      </c>
      <c r="V257" s="23">
        <v>5.4</v>
      </c>
      <c r="W257" s="23">
        <v>12.9</v>
      </c>
      <c r="X257" s="35">
        <v>13.51</v>
      </c>
      <c r="Y257" s="23">
        <v>1.1000000000000001</v>
      </c>
    </row>
    <row r="258" spans="1:25" ht="12.75" customHeight="1" x14ac:dyDescent="0.2">
      <c r="A258" s="79"/>
      <c r="B258" s="3">
        <v>12</v>
      </c>
      <c r="C258" s="23">
        <v>997.4</v>
      </c>
      <c r="D258" s="23">
        <v>997.4</v>
      </c>
      <c r="E258" s="23">
        <v>1002.2</v>
      </c>
      <c r="F258" s="35">
        <v>1006.19</v>
      </c>
      <c r="G258" s="23">
        <v>-3.6</v>
      </c>
      <c r="H258" s="24"/>
      <c r="I258" s="23">
        <v>161.4</v>
      </c>
      <c r="J258" s="23">
        <v>161.19999999999999</v>
      </c>
      <c r="K258" s="23">
        <v>157.5</v>
      </c>
      <c r="L258" s="35">
        <v>158.43</v>
      </c>
      <c r="M258" s="23">
        <v>14.4</v>
      </c>
      <c r="N258" s="24"/>
      <c r="O258" s="23">
        <v>86.1</v>
      </c>
      <c r="P258" s="23">
        <v>86.1</v>
      </c>
      <c r="Q258" s="23">
        <v>86.4</v>
      </c>
      <c r="R258" s="35">
        <v>86.4</v>
      </c>
      <c r="S258" s="23">
        <v>-1.1000000000000001</v>
      </c>
      <c r="T258" s="24"/>
      <c r="U258" s="23">
        <v>13.9</v>
      </c>
      <c r="V258" s="23">
        <v>13.9</v>
      </c>
      <c r="W258" s="23">
        <v>13.6</v>
      </c>
      <c r="X258" s="35">
        <v>13.6</v>
      </c>
      <c r="Y258" s="23">
        <v>1.1000000000000001</v>
      </c>
    </row>
    <row r="259" spans="1:25" ht="12.75" customHeight="1" x14ac:dyDescent="0.2">
      <c r="A259" s="79">
        <v>22</v>
      </c>
      <c r="B259" s="3">
        <v>1</v>
      </c>
      <c r="C259" s="23">
        <v>992.8</v>
      </c>
      <c r="D259" s="23">
        <v>984.9</v>
      </c>
      <c r="E259" s="23">
        <v>968.8</v>
      </c>
      <c r="F259" s="35">
        <v>1006.28</v>
      </c>
      <c r="G259" s="23">
        <v>1.1000000000000001</v>
      </c>
      <c r="H259" s="24"/>
      <c r="I259" s="23">
        <v>162.5</v>
      </c>
      <c r="J259" s="23">
        <v>170.4</v>
      </c>
      <c r="K259" s="23">
        <v>187.7</v>
      </c>
      <c r="L259" s="35">
        <v>159.41</v>
      </c>
      <c r="M259" s="23">
        <v>11.7</v>
      </c>
      <c r="N259" s="24"/>
      <c r="O259" s="23">
        <v>85.9</v>
      </c>
      <c r="P259" s="23">
        <v>85.2</v>
      </c>
      <c r="Q259" s="23">
        <v>83.8</v>
      </c>
      <c r="R259" s="35">
        <v>86.32</v>
      </c>
      <c r="S259" s="23">
        <v>-0.9</v>
      </c>
      <c r="T259" s="24"/>
      <c r="U259" s="23">
        <v>14.1</v>
      </c>
      <c r="V259" s="23">
        <v>14.8</v>
      </c>
      <c r="W259" s="23">
        <v>16.2</v>
      </c>
      <c r="X259" s="35">
        <v>13.68</v>
      </c>
      <c r="Y259" s="23">
        <v>0.9</v>
      </c>
    </row>
    <row r="260" spans="1:25" ht="12.75" customHeight="1" x14ac:dyDescent="0.2">
      <c r="A260" s="79"/>
      <c r="B260" s="3">
        <v>2</v>
      </c>
      <c r="C260" s="23">
        <v>1070.5999999999999</v>
      </c>
      <c r="D260" s="23">
        <v>1075</v>
      </c>
      <c r="E260" s="23">
        <v>1006.7</v>
      </c>
      <c r="F260" s="35">
        <v>1006.85</v>
      </c>
      <c r="G260" s="23">
        <v>6.9</v>
      </c>
      <c r="H260" s="24"/>
      <c r="I260" s="23">
        <v>96.6</v>
      </c>
      <c r="J260" s="23">
        <v>92.3</v>
      </c>
      <c r="K260" s="23">
        <v>171.7</v>
      </c>
      <c r="L260" s="35">
        <v>159.9</v>
      </c>
      <c r="M260" s="23">
        <v>5.9</v>
      </c>
      <c r="N260" s="24"/>
      <c r="O260" s="23">
        <v>91.7</v>
      </c>
      <c r="P260" s="23">
        <v>92.1</v>
      </c>
      <c r="Q260" s="23">
        <v>85.4</v>
      </c>
      <c r="R260" s="35">
        <v>86.3</v>
      </c>
      <c r="S260" s="23">
        <v>-0.4</v>
      </c>
      <c r="T260" s="24"/>
      <c r="U260" s="23">
        <v>8.3000000000000007</v>
      </c>
      <c r="V260" s="23">
        <v>7.9</v>
      </c>
      <c r="W260" s="23">
        <v>14.6</v>
      </c>
      <c r="X260" s="35">
        <v>13.7</v>
      </c>
      <c r="Y260" s="23">
        <v>0.4</v>
      </c>
    </row>
    <row r="261" spans="1:25" ht="12.75" customHeight="1" x14ac:dyDescent="0.2">
      <c r="A261" s="79"/>
      <c r="B261" s="3">
        <v>3</v>
      </c>
      <c r="C261" s="23">
        <v>1121</v>
      </c>
      <c r="D261" s="23">
        <v>1116</v>
      </c>
      <c r="E261" s="23">
        <v>1023.7</v>
      </c>
      <c r="F261" s="35">
        <v>1007.9</v>
      </c>
      <c r="G261" s="23">
        <v>12.6</v>
      </c>
      <c r="H261" s="24"/>
      <c r="I261" s="23">
        <v>60.6</v>
      </c>
      <c r="J261" s="23">
        <v>65.599999999999994</v>
      </c>
      <c r="K261" s="23">
        <v>152.19999999999999</v>
      </c>
      <c r="L261" s="35">
        <v>159.75</v>
      </c>
      <c r="M261" s="23">
        <v>-1.9</v>
      </c>
      <c r="N261" s="24"/>
      <c r="O261" s="23">
        <v>94.9</v>
      </c>
      <c r="P261" s="23">
        <v>94.5</v>
      </c>
      <c r="Q261" s="23">
        <v>87.1</v>
      </c>
      <c r="R261" s="35">
        <v>86.32</v>
      </c>
      <c r="S261" s="23">
        <v>0.3</v>
      </c>
      <c r="T261" s="24"/>
      <c r="U261" s="23">
        <v>5.0999999999999996</v>
      </c>
      <c r="V261" s="23">
        <v>5.5</v>
      </c>
      <c r="W261" s="23">
        <v>12.9</v>
      </c>
      <c r="X261" s="35">
        <v>13.68</v>
      </c>
      <c r="Y261" s="23">
        <v>-0.3</v>
      </c>
    </row>
    <row r="262" spans="1:25" ht="12.75" customHeight="1" x14ac:dyDescent="0.2">
      <c r="A262" s="79"/>
      <c r="B262" s="3">
        <v>4</v>
      </c>
      <c r="C262" s="23">
        <v>1077.9000000000001</v>
      </c>
      <c r="D262" s="23">
        <v>1086.8</v>
      </c>
      <c r="E262" s="23">
        <v>1014</v>
      </c>
      <c r="F262" s="35">
        <v>1009.35</v>
      </c>
      <c r="G262" s="23">
        <v>17.5</v>
      </c>
      <c r="H262" s="24"/>
      <c r="I262" s="23">
        <v>94.7</v>
      </c>
      <c r="J262" s="23">
        <v>85.8</v>
      </c>
      <c r="K262" s="23">
        <v>158.5</v>
      </c>
      <c r="L262" s="35">
        <v>158.88</v>
      </c>
      <c r="M262" s="23">
        <v>-10.4</v>
      </c>
      <c r="N262" s="24"/>
      <c r="O262" s="23">
        <v>91.9</v>
      </c>
      <c r="P262" s="23">
        <v>92.7</v>
      </c>
      <c r="Q262" s="23">
        <v>86.5</v>
      </c>
      <c r="R262" s="35">
        <v>86.4</v>
      </c>
      <c r="S262" s="23">
        <v>1</v>
      </c>
      <c r="T262" s="24"/>
      <c r="U262" s="23">
        <v>8.1</v>
      </c>
      <c r="V262" s="23">
        <v>7.3</v>
      </c>
      <c r="W262" s="23">
        <v>13.5</v>
      </c>
      <c r="X262" s="35">
        <v>13.6</v>
      </c>
      <c r="Y262" s="23">
        <v>-1</v>
      </c>
    </row>
    <row r="263" spans="1:25" ht="12.75" customHeight="1" x14ac:dyDescent="0.2">
      <c r="A263" s="79"/>
      <c r="B263" s="3">
        <v>5</v>
      </c>
      <c r="C263" s="23">
        <v>1119</v>
      </c>
      <c r="D263" s="23">
        <v>1114.9000000000001</v>
      </c>
      <c r="E263" s="23">
        <v>1024.0999999999999</v>
      </c>
      <c r="F263" s="35">
        <v>1010.93</v>
      </c>
      <c r="G263" s="23">
        <v>18.899999999999999</v>
      </c>
      <c r="H263" s="24"/>
      <c r="I263" s="23">
        <v>38.9</v>
      </c>
      <c r="J263" s="23">
        <v>43</v>
      </c>
      <c r="K263" s="23">
        <v>143.1</v>
      </c>
      <c r="L263" s="35">
        <v>157.37</v>
      </c>
      <c r="M263" s="23">
        <v>-18.2</v>
      </c>
      <c r="N263" s="24"/>
      <c r="O263" s="23">
        <v>96.6</v>
      </c>
      <c r="P263" s="23">
        <v>96.3</v>
      </c>
      <c r="Q263" s="23">
        <v>87.7</v>
      </c>
      <c r="R263" s="35">
        <v>86.53</v>
      </c>
      <c r="S263" s="23">
        <v>1.6</v>
      </c>
      <c r="T263" s="24"/>
      <c r="U263" s="23">
        <v>3.4</v>
      </c>
      <c r="V263" s="23">
        <v>3.7</v>
      </c>
      <c r="W263" s="23">
        <v>12.3</v>
      </c>
      <c r="X263" s="35">
        <v>13.47</v>
      </c>
      <c r="Y263" s="23">
        <v>-1.6</v>
      </c>
    </row>
    <row r="264" spans="1:25" ht="12.75" customHeight="1" x14ac:dyDescent="0.2">
      <c r="A264" s="79"/>
      <c r="B264" s="3">
        <v>6</v>
      </c>
      <c r="C264" s="23">
        <v>1039.5</v>
      </c>
      <c r="D264" s="23">
        <v>1050</v>
      </c>
      <c r="E264" s="23">
        <v>1012.7</v>
      </c>
      <c r="F264" s="35">
        <v>1012.42</v>
      </c>
      <c r="G264" s="23">
        <v>17.8</v>
      </c>
      <c r="H264" s="24"/>
      <c r="I264" s="23">
        <v>139.30000000000001</v>
      </c>
      <c r="J264" s="23">
        <v>128.9</v>
      </c>
      <c r="K264" s="23">
        <v>154.19999999999999</v>
      </c>
      <c r="L264" s="35">
        <v>155.34</v>
      </c>
      <c r="M264" s="23">
        <v>-24.3</v>
      </c>
      <c r="N264" s="24"/>
      <c r="O264" s="23">
        <v>88.2</v>
      </c>
      <c r="P264" s="23">
        <v>89.1</v>
      </c>
      <c r="Q264" s="23">
        <v>86.8</v>
      </c>
      <c r="R264" s="35">
        <v>86.7</v>
      </c>
      <c r="S264" s="23">
        <v>2</v>
      </c>
      <c r="T264" s="24"/>
      <c r="U264" s="23">
        <v>11.8</v>
      </c>
      <c r="V264" s="23">
        <v>10.9</v>
      </c>
      <c r="W264" s="23">
        <v>13.2</v>
      </c>
      <c r="X264" s="35">
        <v>13.3</v>
      </c>
      <c r="Y264" s="23">
        <v>-2</v>
      </c>
    </row>
    <row r="265" spans="1:25" ht="12.75" customHeight="1" x14ac:dyDescent="0.2">
      <c r="A265" s="79"/>
      <c r="B265" s="3">
        <v>7</v>
      </c>
      <c r="C265" s="23">
        <v>485.5</v>
      </c>
      <c r="D265" s="23">
        <v>524.79999999999995</v>
      </c>
      <c r="E265" s="23">
        <v>998</v>
      </c>
      <c r="F265" s="35">
        <v>1013.51</v>
      </c>
      <c r="G265" s="23">
        <v>13.2</v>
      </c>
      <c r="H265" s="24"/>
      <c r="I265" s="23">
        <v>673.1</v>
      </c>
      <c r="J265" s="23">
        <v>633.9</v>
      </c>
      <c r="K265" s="23">
        <v>161.30000000000001</v>
      </c>
      <c r="L265" s="35">
        <v>153.08000000000001</v>
      </c>
      <c r="M265" s="23">
        <v>-27.1</v>
      </c>
      <c r="N265" s="24"/>
      <c r="O265" s="23">
        <v>41.9</v>
      </c>
      <c r="P265" s="23">
        <v>45.3</v>
      </c>
      <c r="Q265" s="23">
        <v>86.1</v>
      </c>
      <c r="R265" s="35">
        <v>86.88</v>
      </c>
      <c r="S265" s="23">
        <v>2.2000000000000002</v>
      </c>
      <c r="T265" s="24"/>
      <c r="U265" s="23">
        <v>58.1</v>
      </c>
      <c r="V265" s="23">
        <v>54.7</v>
      </c>
      <c r="W265" s="23">
        <v>13.9</v>
      </c>
      <c r="X265" s="35">
        <v>13.12</v>
      </c>
      <c r="Y265" s="23">
        <v>-2.2000000000000002</v>
      </c>
    </row>
    <row r="266" spans="1:25" ht="12.75" customHeight="1" x14ac:dyDescent="0.2">
      <c r="A266" s="79"/>
      <c r="B266" s="3">
        <v>8</v>
      </c>
      <c r="C266" s="23">
        <v>850.8</v>
      </c>
      <c r="D266" s="23">
        <v>819.8</v>
      </c>
      <c r="E266" s="23">
        <v>1004.8</v>
      </c>
      <c r="F266" s="35">
        <v>1014.01</v>
      </c>
      <c r="G266" s="23">
        <v>6</v>
      </c>
      <c r="H266" s="24"/>
      <c r="I266" s="23">
        <v>299.8</v>
      </c>
      <c r="J266" s="23">
        <v>330.7</v>
      </c>
      <c r="K266" s="23">
        <v>148.69999999999999</v>
      </c>
      <c r="L266" s="35">
        <v>150.93</v>
      </c>
      <c r="M266" s="23">
        <v>-25.8</v>
      </c>
      <c r="N266" s="24"/>
      <c r="O266" s="23">
        <v>73.900000000000006</v>
      </c>
      <c r="P266" s="23">
        <v>71.3</v>
      </c>
      <c r="Q266" s="23">
        <v>87.1</v>
      </c>
      <c r="R266" s="35">
        <v>87.04</v>
      </c>
      <c r="S266" s="23">
        <v>2</v>
      </c>
      <c r="T266" s="24"/>
      <c r="U266" s="23">
        <v>26.1</v>
      </c>
      <c r="V266" s="23">
        <v>28.7</v>
      </c>
      <c r="W266" s="23">
        <v>12.9</v>
      </c>
      <c r="X266" s="35">
        <v>12.96</v>
      </c>
      <c r="Y266" s="23">
        <v>-2</v>
      </c>
    </row>
    <row r="267" spans="1:25" ht="12.75" customHeight="1" x14ac:dyDescent="0.2">
      <c r="A267" s="79"/>
      <c r="B267" s="3">
        <v>9</v>
      </c>
      <c r="C267" s="23">
        <v>1136.5</v>
      </c>
      <c r="D267" s="23">
        <v>1130.2</v>
      </c>
      <c r="E267" s="23">
        <v>1031.7</v>
      </c>
      <c r="F267" s="35">
        <v>1013.86</v>
      </c>
      <c r="G267" s="23">
        <v>-1.9</v>
      </c>
      <c r="H267" s="24"/>
      <c r="I267" s="23">
        <v>47.6</v>
      </c>
      <c r="J267" s="23">
        <v>54</v>
      </c>
      <c r="K267" s="23">
        <v>147.1</v>
      </c>
      <c r="L267" s="35">
        <v>149.19999999999999</v>
      </c>
      <c r="M267" s="23">
        <v>-20.7</v>
      </c>
      <c r="N267" s="24"/>
      <c r="O267" s="23">
        <v>96</v>
      </c>
      <c r="P267" s="23">
        <v>95.4</v>
      </c>
      <c r="Q267" s="23">
        <v>87.5</v>
      </c>
      <c r="R267" s="35">
        <v>87.17</v>
      </c>
      <c r="S267" s="23">
        <v>1.5</v>
      </c>
      <c r="T267" s="24"/>
      <c r="U267" s="23">
        <v>4</v>
      </c>
      <c r="V267" s="23">
        <v>4.5999999999999996</v>
      </c>
      <c r="W267" s="23">
        <v>12.5</v>
      </c>
      <c r="X267" s="35">
        <v>12.83</v>
      </c>
      <c r="Y267" s="23">
        <v>-1.5</v>
      </c>
    </row>
    <row r="268" spans="1:25" ht="12.75" customHeight="1" x14ac:dyDescent="0.2">
      <c r="A268" s="79"/>
      <c r="B268" s="3">
        <v>10</v>
      </c>
      <c r="C268" s="23">
        <v>1114.2</v>
      </c>
      <c r="D268" s="23">
        <v>1116.8</v>
      </c>
      <c r="E268" s="23">
        <v>1012.1</v>
      </c>
      <c r="F268" s="35">
        <v>1013.15</v>
      </c>
      <c r="G268" s="23">
        <v>-8.5</v>
      </c>
      <c r="H268" s="24"/>
      <c r="I268" s="23">
        <v>55.4</v>
      </c>
      <c r="J268" s="23">
        <v>52.8</v>
      </c>
      <c r="K268" s="23">
        <v>151.9</v>
      </c>
      <c r="L268" s="35">
        <v>148.16</v>
      </c>
      <c r="M268" s="23">
        <v>-12.6</v>
      </c>
      <c r="N268" s="24"/>
      <c r="O268" s="23">
        <v>95.3</v>
      </c>
      <c r="P268" s="23">
        <v>95.5</v>
      </c>
      <c r="Q268" s="23">
        <v>87</v>
      </c>
      <c r="R268" s="35">
        <v>87.24</v>
      </c>
      <c r="S268" s="23">
        <v>0.8</v>
      </c>
      <c r="T268" s="24"/>
      <c r="U268" s="23">
        <v>4.7</v>
      </c>
      <c r="V268" s="23">
        <v>4.5</v>
      </c>
      <c r="W268" s="23">
        <v>13</v>
      </c>
      <c r="X268" s="35">
        <v>12.76</v>
      </c>
      <c r="Y268" s="23">
        <v>-0.8</v>
      </c>
    </row>
    <row r="269" spans="1:25" ht="12.75" customHeight="1" x14ac:dyDescent="0.2">
      <c r="A269" s="79"/>
      <c r="B269" s="3">
        <v>11</v>
      </c>
      <c r="C269" s="23">
        <v>1100.7</v>
      </c>
      <c r="D269" s="23">
        <v>1105.5</v>
      </c>
      <c r="E269" s="23">
        <v>1023.6</v>
      </c>
      <c r="F269" s="35">
        <v>1011.96</v>
      </c>
      <c r="G269" s="23">
        <v>-14.3</v>
      </c>
      <c r="H269" s="24"/>
      <c r="I269" s="23">
        <v>65.2</v>
      </c>
      <c r="J269" s="23">
        <v>60.3</v>
      </c>
      <c r="K269" s="23">
        <v>145.9</v>
      </c>
      <c r="L269" s="35">
        <v>147.85</v>
      </c>
      <c r="M269" s="23">
        <v>-3.7</v>
      </c>
      <c r="N269" s="24"/>
      <c r="O269" s="23">
        <v>94.4</v>
      </c>
      <c r="P269" s="23">
        <v>94.8</v>
      </c>
      <c r="Q269" s="23">
        <v>87.5</v>
      </c>
      <c r="R269" s="35">
        <v>87.25</v>
      </c>
      <c r="S269" s="23">
        <v>0.1</v>
      </c>
      <c r="T269" s="24"/>
      <c r="U269" s="23">
        <v>5.6</v>
      </c>
      <c r="V269" s="23">
        <v>5.2</v>
      </c>
      <c r="W269" s="23">
        <v>12.5</v>
      </c>
      <c r="X269" s="35">
        <v>12.75</v>
      </c>
      <c r="Y269" s="23">
        <v>-0.1</v>
      </c>
    </row>
    <row r="270" spans="1:25" ht="12.75" customHeight="1" x14ac:dyDescent="0.2">
      <c r="A270" s="79"/>
      <c r="B270" s="3">
        <v>12</v>
      </c>
      <c r="C270" s="23">
        <v>984.8</v>
      </c>
      <c r="D270" s="23">
        <v>978.3</v>
      </c>
      <c r="E270" s="23">
        <v>985</v>
      </c>
      <c r="F270" s="35">
        <v>1010.61</v>
      </c>
      <c r="G270" s="23">
        <v>-16.100000000000001</v>
      </c>
      <c r="H270" s="24"/>
      <c r="I270" s="23">
        <v>156.5</v>
      </c>
      <c r="J270" s="23">
        <v>163</v>
      </c>
      <c r="K270" s="23">
        <v>155.9</v>
      </c>
      <c r="L270" s="35">
        <v>148.16</v>
      </c>
      <c r="M270" s="23">
        <v>3.7</v>
      </c>
      <c r="N270" s="24"/>
      <c r="O270" s="23">
        <v>86.3</v>
      </c>
      <c r="P270" s="23">
        <v>85.7</v>
      </c>
      <c r="Q270" s="23">
        <v>86.3</v>
      </c>
      <c r="R270" s="35">
        <v>87.21</v>
      </c>
      <c r="S270" s="23">
        <v>-0.5</v>
      </c>
      <c r="T270" s="24"/>
      <c r="U270" s="23">
        <v>13.7</v>
      </c>
      <c r="V270" s="23">
        <v>14.3</v>
      </c>
      <c r="W270" s="23">
        <v>13.7</v>
      </c>
      <c r="X270" s="35">
        <v>12.79</v>
      </c>
      <c r="Y270" s="23">
        <v>0.5</v>
      </c>
    </row>
    <row r="271" spans="1:25" ht="12.75" customHeight="1" x14ac:dyDescent="0.2">
      <c r="A271" s="79">
        <v>23</v>
      </c>
      <c r="B271" s="3">
        <v>1</v>
      </c>
      <c r="C271" s="23">
        <v>1038.0999999999999</v>
      </c>
      <c r="D271" s="23">
        <v>1038</v>
      </c>
      <c r="E271" s="23">
        <v>1021.5</v>
      </c>
      <c r="F271" s="35">
        <v>1009.25</v>
      </c>
      <c r="G271" s="23">
        <v>-16.399999999999999</v>
      </c>
      <c r="H271" s="24"/>
      <c r="I271" s="23">
        <v>123.1</v>
      </c>
      <c r="J271" s="23">
        <v>123.2</v>
      </c>
      <c r="K271" s="23">
        <v>140.4</v>
      </c>
      <c r="L271" s="35">
        <v>148.91</v>
      </c>
      <c r="M271" s="23">
        <v>9</v>
      </c>
      <c r="N271" s="24"/>
      <c r="O271" s="23">
        <v>89.4</v>
      </c>
      <c r="P271" s="23">
        <v>89.4</v>
      </c>
      <c r="Q271" s="23">
        <v>87.9</v>
      </c>
      <c r="R271" s="35">
        <v>87.14</v>
      </c>
      <c r="S271" s="23">
        <v>-0.9</v>
      </c>
      <c r="T271" s="24"/>
      <c r="U271" s="23">
        <v>10.6</v>
      </c>
      <c r="V271" s="23">
        <v>10.6</v>
      </c>
      <c r="W271" s="23">
        <v>12.1</v>
      </c>
      <c r="X271" s="35">
        <v>12.86</v>
      </c>
      <c r="Y271" s="23">
        <v>0.9</v>
      </c>
    </row>
    <row r="272" spans="1:25" ht="12.75" customHeight="1" x14ac:dyDescent="0.2">
      <c r="A272" s="79"/>
      <c r="B272" s="3">
        <v>2</v>
      </c>
      <c r="C272" s="23">
        <v>1072.2</v>
      </c>
      <c r="D272" s="23">
        <v>1075.8</v>
      </c>
      <c r="E272" s="23">
        <v>1008</v>
      </c>
      <c r="F272" s="35">
        <v>1007.76</v>
      </c>
      <c r="G272" s="23">
        <v>-17.8</v>
      </c>
      <c r="H272" s="24"/>
      <c r="I272" s="23">
        <v>66.2</v>
      </c>
      <c r="J272" s="23">
        <v>62.6</v>
      </c>
      <c r="K272" s="23">
        <v>143</v>
      </c>
      <c r="L272" s="35">
        <v>150.04</v>
      </c>
      <c r="M272" s="23">
        <v>13.6</v>
      </c>
      <c r="N272" s="24"/>
      <c r="O272" s="23">
        <v>94.2</v>
      </c>
      <c r="P272" s="23">
        <v>94.5</v>
      </c>
      <c r="Q272" s="23">
        <v>87.6</v>
      </c>
      <c r="R272" s="35">
        <v>87.04</v>
      </c>
      <c r="S272" s="23">
        <v>-1.2</v>
      </c>
      <c r="T272" s="24"/>
      <c r="U272" s="23">
        <v>5.8</v>
      </c>
      <c r="V272" s="23">
        <v>5.5</v>
      </c>
      <c r="W272" s="23">
        <v>12.4</v>
      </c>
      <c r="X272" s="35">
        <v>12.96</v>
      </c>
      <c r="Y272" s="23">
        <v>1.2</v>
      </c>
    </row>
    <row r="273" spans="1:55" ht="12.75" customHeight="1" x14ac:dyDescent="0.2">
      <c r="A273" s="79"/>
      <c r="B273" s="3">
        <v>3</v>
      </c>
      <c r="C273" s="23">
        <v>1108.0999999999999</v>
      </c>
      <c r="D273" s="23">
        <v>1103.7</v>
      </c>
      <c r="E273" s="23">
        <v>1007.3</v>
      </c>
      <c r="F273" s="35">
        <v>1006.02</v>
      </c>
      <c r="G273" s="23">
        <v>-21</v>
      </c>
      <c r="H273" s="24"/>
      <c r="I273" s="23">
        <v>53.8</v>
      </c>
      <c r="J273" s="23">
        <v>58.2</v>
      </c>
      <c r="K273" s="23">
        <v>149</v>
      </c>
      <c r="L273" s="35">
        <v>151.66999999999999</v>
      </c>
      <c r="M273" s="23">
        <v>19.5</v>
      </c>
      <c r="N273" s="24"/>
      <c r="O273" s="23">
        <v>95.4</v>
      </c>
      <c r="P273" s="23">
        <v>95</v>
      </c>
      <c r="Q273" s="23">
        <v>87.1</v>
      </c>
      <c r="R273" s="35">
        <v>86.9</v>
      </c>
      <c r="S273" s="23">
        <v>-1.7</v>
      </c>
      <c r="T273" s="24"/>
      <c r="U273" s="23">
        <v>4.5999999999999996</v>
      </c>
      <c r="V273" s="23">
        <v>5</v>
      </c>
      <c r="W273" s="23">
        <v>12.9</v>
      </c>
      <c r="X273" s="35">
        <v>13.1</v>
      </c>
      <c r="Y273" s="23">
        <v>1.7</v>
      </c>
    </row>
    <row r="274" spans="1:55" ht="12.75" customHeight="1" x14ac:dyDescent="0.2">
      <c r="A274" s="79"/>
      <c r="B274" s="3">
        <v>4</v>
      </c>
      <c r="C274" s="23">
        <v>1076.7</v>
      </c>
      <c r="D274" s="23">
        <v>1084.4000000000001</v>
      </c>
      <c r="E274" s="23">
        <v>1009.4</v>
      </c>
      <c r="F274" s="35">
        <v>1004.04</v>
      </c>
      <c r="G274" s="23">
        <v>-23.8</v>
      </c>
      <c r="H274" s="24"/>
      <c r="I274" s="23">
        <v>87.8</v>
      </c>
      <c r="J274" s="23">
        <v>80</v>
      </c>
      <c r="K274" s="23">
        <v>152.9</v>
      </c>
      <c r="L274" s="35">
        <v>153.72999999999999</v>
      </c>
      <c r="M274" s="23">
        <v>24.8</v>
      </c>
      <c r="N274" s="24"/>
      <c r="O274" s="23">
        <v>92.5</v>
      </c>
      <c r="P274" s="23">
        <v>93.1</v>
      </c>
      <c r="Q274" s="23">
        <v>86.8</v>
      </c>
      <c r="R274" s="35">
        <v>86.72</v>
      </c>
      <c r="S274" s="23">
        <v>-2.1</v>
      </c>
      <c r="T274" s="24"/>
      <c r="U274" s="23">
        <v>7.5</v>
      </c>
      <c r="V274" s="23">
        <v>6.9</v>
      </c>
      <c r="W274" s="23">
        <v>13.2</v>
      </c>
      <c r="X274" s="35">
        <v>13.28</v>
      </c>
      <c r="Y274" s="23">
        <v>2.1</v>
      </c>
    </row>
    <row r="275" spans="1:55" ht="12.75" customHeight="1" x14ac:dyDescent="0.2">
      <c r="A275" s="79"/>
      <c r="B275" s="3">
        <v>5</v>
      </c>
      <c r="C275" s="23">
        <v>1073.8</v>
      </c>
      <c r="D275" s="23">
        <v>1074.8</v>
      </c>
      <c r="E275" s="23">
        <v>985.6</v>
      </c>
      <c r="F275" s="35">
        <v>1001.97</v>
      </c>
      <c r="G275" s="23">
        <v>-24.7</v>
      </c>
      <c r="H275" s="24"/>
      <c r="I275" s="23">
        <v>64.8</v>
      </c>
      <c r="J275" s="23">
        <v>63.8</v>
      </c>
      <c r="K275" s="23">
        <v>163.6</v>
      </c>
      <c r="L275" s="35">
        <v>155.97999999999999</v>
      </c>
      <c r="M275" s="23">
        <v>26.9</v>
      </c>
      <c r="N275" s="24"/>
      <c r="O275" s="23">
        <v>94.3</v>
      </c>
      <c r="P275" s="23">
        <v>94.4</v>
      </c>
      <c r="Q275" s="23">
        <v>85.8</v>
      </c>
      <c r="R275" s="35">
        <v>86.53</v>
      </c>
      <c r="S275" s="23">
        <v>-2.2999999999999998</v>
      </c>
      <c r="T275" s="24"/>
      <c r="U275" s="23">
        <v>5.7</v>
      </c>
      <c r="V275" s="23">
        <v>5.6</v>
      </c>
      <c r="W275" s="23">
        <v>14.2</v>
      </c>
      <c r="X275" s="35">
        <v>13.47</v>
      </c>
      <c r="Y275" s="23">
        <v>2.2999999999999998</v>
      </c>
    </row>
    <row r="276" spans="1:55" ht="12.75" customHeight="1" x14ac:dyDescent="0.2">
      <c r="A276" s="79"/>
      <c r="B276" s="3">
        <v>6</v>
      </c>
      <c r="C276" s="23">
        <v>1051.8</v>
      </c>
      <c r="D276" s="23">
        <v>1043.4000000000001</v>
      </c>
      <c r="E276" s="23">
        <v>1006.4</v>
      </c>
      <c r="F276" s="35">
        <v>1000.02</v>
      </c>
      <c r="G276" s="23">
        <v>-23.5</v>
      </c>
      <c r="H276" s="24"/>
      <c r="I276" s="23">
        <v>127</v>
      </c>
      <c r="J276" s="23">
        <v>135.5</v>
      </c>
      <c r="K276" s="23">
        <v>160.80000000000001</v>
      </c>
      <c r="L276" s="35">
        <v>158.12</v>
      </c>
      <c r="M276" s="23">
        <v>25.7</v>
      </c>
      <c r="N276" s="24"/>
      <c r="O276" s="23">
        <v>89.2</v>
      </c>
      <c r="P276" s="23">
        <v>88.5</v>
      </c>
      <c r="Q276" s="23">
        <v>86.2</v>
      </c>
      <c r="R276" s="35">
        <v>86.35</v>
      </c>
      <c r="S276" s="23">
        <v>-2.2000000000000002</v>
      </c>
      <c r="T276" s="24"/>
      <c r="U276" s="23">
        <v>10.8</v>
      </c>
      <c r="V276" s="23">
        <v>11.5</v>
      </c>
      <c r="W276" s="23">
        <v>13.8</v>
      </c>
      <c r="X276" s="35">
        <v>13.65</v>
      </c>
      <c r="Y276" s="23">
        <v>2.2000000000000002</v>
      </c>
    </row>
    <row r="277" spans="1:55" ht="12.75" customHeight="1" x14ac:dyDescent="0.2">
      <c r="A277" s="79"/>
      <c r="B277" s="3">
        <v>7</v>
      </c>
      <c r="C277" s="23">
        <v>515</v>
      </c>
      <c r="D277" s="23">
        <v>535.9</v>
      </c>
      <c r="E277" s="23">
        <v>1008.9</v>
      </c>
      <c r="F277" s="35">
        <v>998.37</v>
      </c>
      <c r="G277" s="23">
        <v>-19.8</v>
      </c>
      <c r="H277" s="24"/>
      <c r="I277" s="23">
        <v>653.20000000000005</v>
      </c>
      <c r="J277" s="23">
        <v>632.4</v>
      </c>
      <c r="K277" s="23">
        <v>158.80000000000001</v>
      </c>
      <c r="L277" s="35">
        <v>159.80000000000001</v>
      </c>
      <c r="M277" s="23">
        <v>20.2</v>
      </c>
      <c r="N277" s="24"/>
      <c r="O277" s="23">
        <v>44.1</v>
      </c>
      <c r="P277" s="23">
        <v>45.9</v>
      </c>
      <c r="Q277" s="23">
        <v>86.4</v>
      </c>
      <c r="R277" s="35">
        <v>86.2</v>
      </c>
      <c r="S277" s="23">
        <v>-1.7</v>
      </c>
      <c r="T277" s="24"/>
      <c r="U277" s="23">
        <v>55.9</v>
      </c>
      <c r="V277" s="23">
        <v>54.1</v>
      </c>
      <c r="W277" s="23">
        <v>13.6</v>
      </c>
      <c r="X277" s="35">
        <v>13.8</v>
      </c>
      <c r="Y277" s="23">
        <v>1.7</v>
      </c>
    </row>
    <row r="278" spans="1:55" ht="12.75" customHeight="1" x14ac:dyDescent="0.2">
      <c r="A278" s="79"/>
      <c r="B278" s="3">
        <v>8</v>
      </c>
      <c r="C278" s="23">
        <v>802.6</v>
      </c>
      <c r="D278" s="23">
        <v>803.9</v>
      </c>
      <c r="E278" s="23">
        <v>991.5</v>
      </c>
      <c r="F278" s="35">
        <v>997.06</v>
      </c>
      <c r="G278" s="23">
        <v>-15.8</v>
      </c>
      <c r="H278" s="24"/>
      <c r="I278" s="23">
        <v>345.4</v>
      </c>
      <c r="J278" s="23">
        <v>344</v>
      </c>
      <c r="K278" s="23">
        <v>160.9</v>
      </c>
      <c r="L278" s="35">
        <v>160.81</v>
      </c>
      <c r="M278" s="23">
        <v>12.1</v>
      </c>
      <c r="N278" s="24"/>
      <c r="O278" s="23">
        <v>69.900000000000006</v>
      </c>
      <c r="P278" s="23">
        <v>70</v>
      </c>
      <c r="Q278" s="23">
        <v>86</v>
      </c>
      <c r="R278" s="35">
        <v>86.11</v>
      </c>
      <c r="S278" s="23">
        <v>-1.1000000000000001</v>
      </c>
      <c r="T278" s="24"/>
      <c r="U278" s="23">
        <v>30.1</v>
      </c>
      <c r="V278" s="23">
        <v>30</v>
      </c>
      <c r="W278" s="23">
        <v>14</v>
      </c>
      <c r="X278" s="35">
        <v>13.89</v>
      </c>
      <c r="Y278" s="23">
        <v>1.1000000000000001</v>
      </c>
    </row>
    <row r="279" spans="1:55" ht="12.75" customHeight="1" x14ac:dyDescent="0.2">
      <c r="A279" s="79"/>
      <c r="B279" s="3">
        <v>9</v>
      </c>
      <c r="C279" s="23">
        <v>1094.3</v>
      </c>
      <c r="D279" s="23">
        <v>1090.9000000000001</v>
      </c>
      <c r="E279" s="23">
        <v>991</v>
      </c>
      <c r="F279" s="35">
        <v>995.96</v>
      </c>
      <c r="G279" s="23">
        <v>-13.1</v>
      </c>
      <c r="H279" s="24"/>
      <c r="I279" s="23">
        <v>65.8</v>
      </c>
      <c r="J279" s="23">
        <v>69.099999999999994</v>
      </c>
      <c r="K279" s="23">
        <v>163</v>
      </c>
      <c r="L279" s="35">
        <v>161.07</v>
      </c>
      <c r="M279" s="23">
        <v>3.1</v>
      </c>
      <c r="N279" s="24"/>
      <c r="O279" s="23">
        <v>94.3</v>
      </c>
      <c r="P279" s="23">
        <v>94</v>
      </c>
      <c r="Q279" s="23">
        <v>85.9</v>
      </c>
      <c r="R279" s="35">
        <v>86.08</v>
      </c>
      <c r="S279" s="23">
        <v>-0.4</v>
      </c>
      <c r="T279" s="24"/>
      <c r="U279" s="23">
        <v>5.7</v>
      </c>
      <c r="V279" s="23">
        <v>6</v>
      </c>
      <c r="W279" s="23">
        <v>14.1</v>
      </c>
      <c r="X279" s="35">
        <v>13.92</v>
      </c>
      <c r="Y279" s="23">
        <v>0.4</v>
      </c>
    </row>
    <row r="280" spans="1:55" ht="12.75" customHeight="1" x14ac:dyDescent="0.2">
      <c r="A280" s="79"/>
      <c r="B280" s="3">
        <v>10</v>
      </c>
      <c r="C280" s="23">
        <v>1116.2</v>
      </c>
      <c r="D280" s="23">
        <v>1113.3</v>
      </c>
      <c r="E280" s="23">
        <v>1006.9</v>
      </c>
      <c r="F280" s="35">
        <v>995</v>
      </c>
      <c r="G280" s="23">
        <v>-11.6</v>
      </c>
      <c r="H280" s="24"/>
      <c r="I280" s="23">
        <v>55.8</v>
      </c>
      <c r="J280" s="23">
        <v>58.7</v>
      </c>
      <c r="K280" s="23">
        <v>158.4</v>
      </c>
      <c r="L280" s="35">
        <v>160.58000000000001</v>
      </c>
      <c r="M280" s="23">
        <v>-5.9</v>
      </c>
      <c r="N280" s="24"/>
      <c r="O280" s="23">
        <v>95.2</v>
      </c>
      <c r="P280" s="23">
        <v>95</v>
      </c>
      <c r="Q280" s="23">
        <v>86.4</v>
      </c>
      <c r="R280" s="35">
        <v>86.1</v>
      </c>
      <c r="S280" s="23">
        <v>0.3</v>
      </c>
      <c r="T280" s="24"/>
      <c r="U280" s="23">
        <v>4.8</v>
      </c>
      <c r="V280" s="23">
        <v>5</v>
      </c>
      <c r="W280" s="23">
        <v>13.6</v>
      </c>
      <c r="X280" s="35">
        <v>13.9</v>
      </c>
      <c r="Y280" s="23">
        <v>-0.3</v>
      </c>
    </row>
    <row r="281" spans="1:55" ht="12.75" customHeight="1" x14ac:dyDescent="0.2">
      <c r="A281" s="79"/>
      <c r="B281" s="3">
        <v>11</v>
      </c>
      <c r="C281" s="23">
        <v>1042.4000000000001</v>
      </c>
      <c r="D281" s="23">
        <v>1040</v>
      </c>
      <c r="E281" s="23">
        <v>961.5</v>
      </c>
      <c r="F281" s="35">
        <v>994.19</v>
      </c>
      <c r="G281" s="23">
        <v>-9.6999999999999993</v>
      </c>
      <c r="H281" s="24"/>
      <c r="I281" s="23">
        <v>80.8</v>
      </c>
      <c r="J281" s="23">
        <v>83.3</v>
      </c>
      <c r="K281" s="23">
        <v>166.1</v>
      </c>
      <c r="L281" s="35">
        <v>159.44</v>
      </c>
      <c r="M281" s="23">
        <v>-13.6</v>
      </c>
      <c r="N281" s="24"/>
      <c r="O281" s="23">
        <v>92.8</v>
      </c>
      <c r="P281" s="23">
        <v>92.6</v>
      </c>
      <c r="Q281" s="23">
        <v>85.3</v>
      </c>
      <c r="R281" s="35">
        <v>86.18</v>
      </c>
      <c r="S281" s="23">
        <v>0.9</v>
      </c>
      <c r="T281" s="24"/>
      <c r="U281" s="23">
        <v>7.2</v>
      </c>
      <c r="V281" s="23">
        <v>7.4</v>
      </c>
      <c r="W281" s="23">
        <v>14.7</v>
      </c>
      <c r="X281" s="35">
        <v>13.82</v>
      </c>
      <c r="Y281" s="23">
        <v>-0.9</v>
      </c>
    </row>
    <row r="282" spans="1:55" ht="12.75" customHeight="1" x14ac:dyDescent="0.2">
      <c r="A282" s="79"/>
      <c r="B282" s="3">
        <v>12</v>
      </c>
      <c r="C282" s="23">
        <v>999.3</v>
      </c>
      <c r="D282" s="23">
        <v>1000.2</v>
      </c>
      <c r="E282" s="23">
        <v>1009.8</v>
      </c>
      <c r="F282" s="35">
        <v>993.47</v>
      </c>
      <c r="G282" s="23">
        <v>-8.6</v>
      </c>
      <c r="H282" s="24"/>
      <c r="I282" s="23">
        <v>175.6</v>
      </c>
      <c r="J282" s="23">
        <v>174.6</v>
      </c>
      <c r="K282" s="23">
        <v>164.9</v>
      </c>
      <c r="L282" s="35">
        <v>157.88999999999999</v>
      </c>
      <c r="M282" s="23">
        <v>-18.7</v>
      </c>
      <c r="N282" s="24"/>
      <c r="O282" s="23">
        <v>85.1</v>
      </c>
      <c r="P282" s="23">
        <v>85.1</v>
      </c>
      <c r="Q282" s="23">
        <v>86</v>
      </c>
      <c r="R282" s="35">
        <v>86.29</v>
      </c>
      <c r="S282" s="23">
        <v>1.3</v>
      </c>
      <c r="T282" s="24"/>
      <c r="U282" s="23">
        <v>14.9</v>
      </c>
      <c r="V282" s="23">
        <v>14.9</v>
      </c>
      <c r="W282" s="23">
        <v>14</v>
      </c>
      <c r="X282" s="35">
        <v>13.71</v>
      </c>
      <c r="Y282" s="23">
        <v>-1.3</v>
      </c>
    </row>
    <row r="283" spans="1:55" ht="12.75" customHeight="1" x14ac:dyDescent="0.2">
      <c r="A283" s="79">
        <v>24</v>
      </c>
      <c r="B283" s="3">
        <v>1</v>
      </c>
      <c r="C283" s="23">
        <v>1015.6</v>
      </c>
      <c r="D283" s="23">
        <v>1027.9000000000001</v>
      </c>
      <c r="E283" s="23">
        <v>1008.9</v>
      </c>
      <c r="F283" s="35">
        <v>992.8</v>
      </c>
      <c r="G283" s="23">
        <v>-8</v>
      </c>
      <c r="H283" s="24"/>
      <c r="I283" s="23">
        <v>144</v>
      </c>
      <c r="J283" s="23">
        <v>131.69999999999999</v>
      </c>
      <c r="K283" s="23">
        <v>150.9</v>
      </c>
      <c r="L283" s="35">
        <v>156.19</v>
      </c>
      <c r="M283" s="23">
        <v>-20.399999999999999</v>
      </c>
      <c r="N283" s="24"/>
      <c r="O283" s="23">
        <v>87.6</v>
      </c>
      <c r="P283" s="23">
        <v>88.6</v>
      </c>
      <c r="Q283" s="23">
        <v>87</v>
      </c>
      <c r="R283" s="35">
        <v>86.41</v>
      </c>
      <c r="S283" s="23">
        <v>1.4</v>
      </c>
      <c r="T283" s="24"/>
      <c r="U283" s="23">
        <v>12.4</v>
      </c>
      <c r="V283" s="23">
        <v>11.4</v>
      </c>
      <c r="W283" s="23">
        <v>13</v>
      </c>
      <c r="X283" s="35">
        <v>13.59</v>
      </c>
      <c r="Y283" s="23">
        <v>-1.4</v>
      </c>
    </row>
    <row r="284" spans="1:55" ht="12.75" customHeight="1" x14ac:dyDescent="0.2">
      <c r="A284" s="79"/>
      <c r="B284" s="3">
        <v>2</v>
      </c>
      <c r="C284" s="23">
        <v>1054.5999999999999</v>
      </c>
      <c r="D284" s="23">
        <v>1048.5</v>
      </c>
      <c r="E284" s="23">
        <v>980</v>
      </c>
      <c r="F284" s="35">
        <v>991.99</v>
      </c>
      <c r="G284" s="23">
        <v>-9.8000000000000007</v>
      </c>
      <c r="H284" s="24"/>
      <c r="I284" s="23">
        <v>59.5</v>
      </c>
      <c r="J284" s="23">
        <v>65.7</v>
      </c>
      <c r="K284" s="23">
        <v>147.4</v>
      </c>
      <c r="L284" s="35">
        <v>154.65</v>
      </c>
      <c r="M284" s="23">
        <v>-18.5</v>
      </c>
      <c r="N284" s="24"/>
      <c r="O284" s="23">
        <v>94.7</v>
      </c>
      <c r="P284" s="23">
        <v>94.1</v>
      </c>
      <c r="Q284" s="23">
        <v>86.9</v>
      </c>
      <c r="R284" s="35">
        <v>86.51</v>
      </c>
      <c r="S284" s="23">
        <v>1.3</v>
      </c>
      <c r="T284" s="24"/>
      <c r="U284" s="23">
        <v>5.3</v>
      </c>
      <c r="V284" s="23">
        <v>5.9</v>
      </c>
      <c r="W284" s="23">
        <v>13.1</v>
      </c>
      <c r="X284" s="35">
        <v>13.49</v>
      </c>
      <c r="Y284" s="23">
        <v>-1.3</v>
      </c>
    </row>
    <row r="285" spans="1:55" ht="12.75" customHeight="1" x14ac:dyDescent="0.2">
      <c r="A285" s="79"/>
      <c r="B285" s="3">
        <v>3</v>
      </c>
      <c r="C285" s="23">
        <v>1087.7</v>
      </c>
      <c r="D285" s="23">
        <v>1093.9000000000001</v>
      </c>
      <c r="E285" s="23">
        <v>995.6</v>
      </c>
      <c r="F285" s="35">
        <v>991.03</v>
      </c>
      <c r="G285" s="23">
        <v>-11.5</v>
      </c>
      <c r="H285" s="24"/>
      <c r="I285" s="23">
        <v>63</v>
      </c>
      <c r="J285" s="23">
        <v>56.7</v>
      </c>
      <c r="K285" s="23">
        <v>150.80000000000001</v>
      </c>
      <c r="L285" s="35">
        <v>153.4</v>
      </c>
      <c r="M285" s="23">
        <v>-15</v>
      </c>
      <c r="N285" s="24"/>
      <c r="O285" s="23">
        <v>94.5</v>
      </c>
      <c r="P285" s="23">
        <v>95.1</v>
      </c>
      <c r="Q285" s="23">
        <v>86.8</v>
      </c>
      <c r="R285" s="35">
        <v>86.6</v>
      </c>
      <c r="S285" s="23">
        <v>1</v>
      </c>
      <c r="T285" s="24"/>
      <c r="U285" s="23">
        <v>5.5</v>
      </c>
      <c r="V285" s="23">
        <v>4.9000000000000004</v>
      </c>
      <c r="W285" s="23">
        <v>13.2</v>
      </c>
      <c r="X285" s="35">
        <v>13.4</v>
      </c>
      <c r="Y285" s="23">
        <v>-1</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838</v>
      </c>
      <c r="D6" s="108" t="s">
        <v>839</v>
      </c>
      <c r="E6" s="108" t="s">
        <v>840</v>
      </c>
      <c r="F6" s="108" t="s">
        <v>841</v>
      </c>
      <c r="G6" s="24" t="s">
        <v>842</v>
      </c>
      <c r="H6" s="24"/>
      <c r="I6" s="108" t="s">
        <v>843</v>
      </c>
      <c r="J6" s="108" t="s">
        <v>844</v>
      </c>
      <c r="K6" s="108" t="s">
        <v>845</v>
      </c>
      <c r="L6" s="108" t="s">
        <v>846</v>
      </c>
      <c r="M6" s="24" t="s">
        <v>847</v>
      </c>
      <c r="N6" s="24"/>
      <c r="O6" s="23" t="s">
        <v>848</v>
      </c>
      <c r="P6" s="23" t="s">
        <v>849</v>
      </c>
      <c r="Q6" s="108" t="s">
        <v>850</v>
      </c>
      <c r="R6" s="108" t="s">
        <v>851</v>
      </c>
      <c r="S6" s="24" t="s">
        <v>852</v>
      </c>
      <c r="T6" s="24"/>
      <c r="U6" s="108" t="s">
        <v>853</v>
      </c>
      <c r="V6" s="108" t="s">
        <v>854</v>
      </c>
      <c r="W6" s="108" t="s">
        <v>855</v>
      </c>
      <c r="X6" s="34" t="s">
        <v>856</v>
      </c>
      <c r="Y6" s="24" t="s">
        <v>857</v>
      </c>
    </row>
    <row r="7" spans="1:25" ht="12.75" customHeight="1" x14ac:dyDescent="0.2">
      <c r="A7" s="79">
        <v>1</v>
      </c>
      <c r="B7" s="3">
        <v>1</v>
      </c>
      <c r="C7" s="23">
        <v>486.7</v>
      </c>
      <c r="D7" s="23">
        <v>474.8</v>
      </c>
      <c r="E7" s="23">
        <v>469.3</v>
      </c>
      <c r="F7" s="35">
        <v>464.8</v>
      </c>
      <c r="H7" s="1"/>
      <c r="I7" s="23">
        <v>51.5</v>
      </c>
      <c r="J7" s="23">
        <v>63.4</v>
      </c>
      <c r="K7" s="23">
        <v>70.900000000000006</v>
      </c>
      <c r="L7" s="35">
        <v>72.37</v>
      </c>
      <c r="N7" s="24"/>
      <c r="O7" s="23">
        <v>90.4</v>
      </c>
      <c r="P7" s="23">
        <v>88.2</v>
      </c>
      <c r="Q7" s="23">
        <v>86.9</v>
      </c>
      <c r="R7" s="35">
        <v>86.53</v>
      </c>
      <c r="T7" s="24"/>
      <c r="U7" s="23">
        <v>9.6</v>
      </c>
      <c r="V7" s="23">
        <v>11.8</v>
      </c>
      <c r="W7" s="23">
        <v>13.1</v>
      </c>
      <c r="X7" s="35">
        <v>13.47</v>
      </c>
    </row>
    <row r="8" spans="1:25" ht="12.75" customHeight="1" x14ac:dyDescent="0.2">
      <c r="A8" s="79"/>
      <c r="B8" s="3">
        <v>2</v>
      </c>
      <c r="C8" s="23">
        <v>481.9</v>
      </c>
      <c r="D8" s="23">
        <v>486.7</v>
      </c>
      <c r="E8" s="23">
        <v>459.5</v>
      </c>
      <c r="F8" s="35">
        <v>464.67</v>
      </c>
      <c r="G8" s="23">
        <v>-1.6</v>
      </c>
      <c r="H8" s="1"/>
      <c r="I8" s="23">
        <v>46.7</v>
      </c>
      <c r="J8" s="23">
        <v>41.9</v>
      </c>
      <c r="K8" s="23">
        <v>73.900000000000006</v>
      </c>
      <c r="L8" s="35">
        <v>72.34</v>
      </c>
      <c r="M8" s="23">
        <v>-0.3</v>
      </c>
      <c r="N8" s="24"/>
      <c r="O8" s="23">
        <v>91.2</v>
      </c>
      <c r="P8" s="23">
        <v>92.1</v>
      </c>
      <c r="Q8" s="23">
        <v>86.2</v>
      </c>
      <c r="R8" s="35">
        <v>86.53</v>
      </c>
      <c r="S8" s="23">
        <v>0</v>
      </c>
      <c r="T8" s="24"/>
      <c r="U8" s="23">
        <v>8.8000000000000007</v>
      </c>
      <c r="V8" s="23">
        <v>7.9</v>
      </c>
      <c r="W8" s="23">
        <v>13.8</v>
      </c>
      <c r="X8" s="35">
        <v>13.47</v>
      </c>
      <c r="Y8" s="23">
        <v>0</v>
      </c>
    </row>
    <row r="9" spans="1:25" ht="12.75" customHeight="1" x14ac:dyDescent="0.2">
      <c r="A9" s="79"/>
      <c r="B9" s="3">
        <v>3</v>
      </c>
      <c r="C9" s="23">
        <v>505.4</v>
      </c>
      <c r="D9" s="23">
        <v>502.5</v>
      </c>
      <c r="E9" s="23">
        <v>469.2</v>
      </c>
      <c r="F9" s="35">
        <v>464.34</v>
      </c>
      <c r="G9" s="23">
        <v>-3.9</v>
      </c>
      <c r="H9" s="1"/>
      <c r="I9" s="23">
        <v>31.7</v>
      </c>
      <c r="J9" s="23">
        <v>34.6</v>
      </c>
      <c r="K9" s="23">
        <v>69.2</v>
      </c>
      <c r="L9" s="35">
        <v>72.290000000000006</v>
      </c>
      <c r="M9" s="23">
        <v>-0.5</v>
      </c>
      <c r="N9" s="24"/>
      <c r="O9" s="23">
        <v>94.1</v>
      </c>
      <c r="P9" s="23">
        <v>93.6</v>
      </c>
      <c r="Q9" s="23">
        <v>87.1</v>
      </c>
      <c r="R9" s="35">
        <v>86.53</v>
      </c>
      <c r="S9" s="23">
        <v>0</v>
      </c>
      <c r="T9" s="24"/>
      <c r="U9" s="23">
        <v>5.9</v>
      </c>
      <c r="V9" s="23">
        <v>6.4</v>
      </c>
      <c r="W9" s="23">
        <v>12.9</v>
      </c>
      <c r="X9" s="35">
        <v>13.47</v>
      </c>
      <c r="Y9" s="23">
        <v>0</v>
      </c>
    </row>
    <row r="10" spans="1:25" ht="12.75" customHeight="1" x14ac:dyDescent="0.2">
      <c r="A10" s="79"/>
      <c r="B10" s="3">
        <v>4</v>
      </c>
      <c r="C10" s="23">
        <v>495.6</v>
      </c>
      <c r="D10" s="23">
        <v>499.6</v>
      </c>
      <c r="E10" s="23">
        <v>464.8</v>
      </c>
      <c r="F10" s="35">
        <v>464.06</v>
      </c>
      <c r="G10" s="23">
        <v>-3.4</v>
      </c>
      <c r="H10" s="1"/>
      <c r="I10" s="23">
        <v>44.3</v>
      </c>
      <c r="J10" s="23">
        <v>40.299999999999997</v>
      </c>
      <c r="K10" s="23">
        <v>75.2</v>
      </c>
      <c r="L10" s="35">
        <v>72.19</v>
      </c>
      <c r="M10" s="23">
        <v>-1.2</v>
      </c>
      <c r="N10" s="24"/>
      <c r="O10" s="23">
        <v>91.8</v>
      </c>
      <c r="P10" s="23">
        <v>92.5</v>
      </c>
      <c r="Q10" s="23">
        <v>86.1</v>
      </c>
      <c r="R10" s="35">
        <v>86.54</v>
      </c>
      <c r="S10" s="23">
        <v>0.1</v>
      </c>
      <c r="T10" s="24"/>
      <c r="U10" s="23">
        <v>8.1999999999999993</v>
      </c>
      <c r="V10" s="23">
        <v>7.5</v>
      </c>
      <c r="W10" s="23">
        <v>13.9</v>
      </c>
      <c r="X10" s="35">
        <v>13.46</v>
      </c>
      <c r="Y10" s="23">
        <v>-0.1</v>
      </c>
    </row>
    <row r="11" spans="1:25" ht="12.75" customHeight="1" x14ac:dyDescent="0.2">
      <c r="A11" s="79"/>
      <c r="B11" s="3">
        <v>5</v>
      </c>
      <c r="C11" s="23">
        <v>499.2</v>
      </c>
      <c r="D11" s="23">
        <v>497</v>
      </c>
      <c r="E11" s="23">
        <v>457.2</v>
      </c>
      <c r="F11" s="35">
        <v>463.79</v>
      </c>
      <c r="G11" s="23">
        <v>-3.3</v>
      </c>
      <c r="H11" s="1"/>
      <c r="I11" s="23">
        <v>29.9</v>
      </c>
      <c r="J11" s="23">
        <v>32.200000000000003</v>
      </c>
      <c r="K11" s="23">
        <v>71.8</v>
      </c>
      <c r="L11" s="35">
        <v>72.099999999999994</v>
      </c>
      <c r="M11" s="23">
        <v>-1.1000000000000001</v>
      </c>
      <c r="N11" s="24"/>
      <c r="O11" s="23">
        <v>94.3</v>
      </c>
      <c r="P11" s="23">
        <v>93.9</v>
      </c>
      <c r="Q11" s="23">
        <v>86.4</v>
      </c>
      <c r="R11" s="35">
        <v>86.55</v>
      </c>
      <c r="S11" s="23">
        <v>0.1</v>
      </c>
      <c r="T11" s="24"/>
      <c r="U11" s="23">
        <v>5.7</v>
      </c>
      <c r="V11" s="23">
        <v>6.1</v>
      </c>
      <c r="W11" s="23">
        <v>13.6</v>
      </c>
      <c r="X11" s="35">
        <v>13.45</v>
      </c>
      <c r="Y11" s="23">
        <v>-0.1</v>
      </c>
    </row>
    <row r="12" spans="1:25" ht="12.75" customHeight="1" x14ac:dyDescent="0.2">
      <c r="A12" s="79"/>
      <c r="B12" s="3">
        <v>6</v>
      </c>
      <c r="C12" s="23">
        <v>475.7</v>
      </c>
      <c r="D12" s="23">
        <v>475.4</v>
      </c>
      <c r="E12" s="23">
        <v>463.2</v>
      </c>
      <c r="F12" s="35">
        <v>463.61</v>
      </c>
      <c r="G12" s="23">
        <v>-2.1</v>
      </c>
      <c r="H12" s="1"/>
      <c r="I12" s="23">
        <v>62.4</v>
      </c>
      <c r="J12" s="23">
        <v>62.7</v>
      </c>
      <c r="K12" s="23">
        <v>73.2</v>
      </c>
      <c r="L12" s="35">
        <v>71.959999999999994</v>
      </c>
      <c r="M12" s="23">
        <v>-1.6</v>
      </c>
      <c r="N12" s="24"/>
      <c r="O12" s="23">
        <v>88.4</v>
      </c>
      <c r="P12" s="23">
        <v>88.3</v>
      </c>
      <c r="Q12" s="23">
        <v>86.4</v>
      </c>
      <c r="R12" s="35">
        <v>86.56</v>
      </c>
      <c r="S12" s="23">
        <v>0.2</v>
      </c>
      <c r="T12" s="24"/>
      <c r="U12" s="23">
        <v>11.6</v>
      </c>
      <c r="V12" s="23">
        <v>11.7</v>
      </c>
      <c r="W12" s="23">
        <v>13.6</v>
      </c>
      <c r="X12" s="35">
        <v>13.44</v>
      </c>
      <c r="Y12" s="23">
        <v>-0.2</v>
      </c>
    </row>
    <row r="13" spans="1:25" ht="12.75" customHeight="1" x14ac:dyDescent="0.2">
      <c r="A13" s="79"/>
      <c r="B13" s="3">
        <v>7</v>
      </c>
      <c r="C13" s="23">
        <v>259.3</v>
      </c>
      <c r="D13" s="23">
        <v>264.89999999999998</v>
      </c>
      <c r="E13" s="23">
        <v>466.9</v>
      </c>
      <c r="F13" s="35">
        <v>463.5</v>
      </c>
      <c r="G13" s="23">
        <v>-1.3</v>
      </c>
      <c r="H13" s="1"/>
      <c r="I13" s="23">
        <v>278.39999999999998</v>
      </c>
      <c r="J13" s="23">
        <v>272.8</v>
      </c>
      <c r="K13" s="23">
        <v>70.599999999999994</v>
      </c>
      <c r="L13" s="35">
        <v>71.790000000000006</v>
      </c>
      <c r="M13" s="23">
        <v>-2</v>
      </c>
      <c r="N13" s="24"/>
      <c r="O13" s="23">
        <v>48.2</v>
      </c>
      <c r="P13" s="23">
        <v>49.3</v>
      </c>
      <c r="Q13" s="23">
        <v>86.9</v>
      </c>
      <c r="R13" s="35">
        <v>86.59</v>
      </c>
      <c r="S13" s="23">
        <v>0.3</v>
      </c>
      <c r="T13" s="24"/>
      <c r="U13" s="23">
        <v>51.8</v>
      </c>
      <c r="V13" s="23">
        <v>50.7</v>
      </c>
      <c r="W13" s="23">
        <v>13.1</v>
      </c>
      <c r="X13" s="35">
        <v>13.41</v>
      </c>
      <c r="Y13" s="23">
        <v>-0.3</v>
      </c>
    </row>
    <row r="14" spans="1:25" ht="12.75" customHeight="1" x14ac:dyDescent="0.2">
      <c r="A14" s="79"/>
      <c r="B14" s="3">
        <v>8</v>
      </c>
      <c r="C14" s="23">
        <v>406.2</v>
      </c>
      <c r="D14" s="23">
        <v>385</v>
      </c>
      <c r="E14" s="23">
        <v>460.9</v>
      </c>
      <c r="F14" s="35">
        <v>463.36</v>
      </c>
      <c r="G14" s="23">
        <v>-1.7</v>
      </c>
      <c r="H14" s="1"/>
      <c r="I14" s="23">
        <v>128</v>
      </c>
      <c r="J14" s="23">
        <v>149.30000000000001</v>
      </c>
      <c r="K14" s="23">
        <v>72.8</v>
      </c>
      <c r="L14" s="35">
        <v>71.67</v>
      </c>
      <c r="M14" s="23">
        <v>-1.5</v>
      </c>
      <c r="N14" s="24"/>
      <c r="O14" s="23">
        <v>76</v>
      </c>
      <c r="P14" s="23">
        <v>72</v>
      </c>
      <c r="Q14" s="23">
        <v>86.4</v>
      </c>
      <c r="R14" s="35">
        <v>86.6</v>
      </c>
      <c r="S14" s="23">
        <v>0.2</v>
      </c>
      <c r="T14" s="24"/>
      <c r="U14" s="23">
        <v>24</v>
      </c>
      <c r="V14" s="23">
        <v>28</v>
      </c>
      <c r="W14" s="23">
        <v>13.6</v>
      </c>
      <c r="X14" s="35">
        <v>13.4</v>
      </c>
      <c r="Y14" s="23">
        <v>-0.2</v>
      </c>
    </row>
    <row r="15" spans="1:25" ht="12.75" customHeight="1" x14ac:dyDescent="0.2">
      <c r="A15" s="79"/>
      <c r="B15" s="3">
        <v>9</v>
      </c>
      <c r="C15" s="23">
        <v>504.4</v>
      </c>
      <c r="D15" s="23">
        <v>497.4</v>
      </c>
      <c r="E15" s="23">
        <v>461.5</v>
      </c>
      <c r="F15" s="35">
        <v>463.18</v>
      </c>
      <c r="G15" s="23">
        <v>-2.2000000000000002</v>
      </c>
      <c r="H15" s="1"/>
      <c r="I15" s="23">
        <v>32.6</v>
      </c>
      <c r="J15" s="23">
        <v>39.6</v>
      </c>
      <c r="K15" s="23">
        <v>71.3</v>
      </c>
      <c r="L15" s="35">
        <v>71.53</v>
      </c>
      <c r="M15" s="23">
        <v>-1.7</v>
      </c>
      <c r="N15" s="24"/>
      <c r="O15" s="23">
        <v>93.9</v>
      </c>
      <c r="P15" s="23">
        <v>92.6</v>
      </c>
      <c r="Q15" s="23">
        <v>86.6</v>
      </c>
      <c r="R15" s="35">
        <v>86.62</v>
      </c>
      <c r="S15" s="23">
        <v>0.2</v>
      </c>
      <c r="T15" s="24"/>
      <c r="U15" s="23">
        <v>6.1</v>
      </c>
      <c r="V15" s="23">
        <v>7.4</v>
      </c>
      <c r="W15" s="23">
        <v>13.4</v>
      </c>
      <c r="X15" s="35">
        <v>13.38</v>
      </c>
      <c r="Y15" s="23">
        <v>-0.2</v>
      </c>
    </row>
    <row r="16" spans="1:25" ht="12.75" customHeight="1" x14ac:dyDescent="0.2">
      <c r="A16" s="79"/>
      <c r="B16" s="3">
        <v>10</v>
      </c>
      <c r="C16" s="23">
        <v>509.2</v>
      </c>
      <c r="D16" s="23">
        <v>507.4</v>
      </c>
      <c r="E16" s="23">
        <v>467.1</v>
      </c>
      <c r="F16" s="35">
        <v>462.82</v>
      </c>
      <c r="G16" s="23">
        <v>-4.3</v>
      </c>
      <c r="H16" s="1"/>
      <c r="I16" s="23">
        <v>28.6</v>
      </c>
      <c r="J16" s="23">
        <v>30.4</v>
      </c>
      <c r="K16" s="23">
        <v>70.099999999999994</v>
      </c>
      <c r="L16" s="35">
        <v>71.36</v>
      </c>
      <c r="M16" s="23">
        <v>-2</v>
      </c>
      <c r="N16" s="24"/>
      <c r="O16" s="23">
        <v>94.7</v>
      </c>
      <c r="P16" s="23">
        <v>94.3</v>
      </c>
      <c r="Q16" s="23">
        <v>87</v>
      </c>
      <c r="R16" s="35">
        <v>86.64</v>
      </c>
      <c r="S16" s="23">
        <v>0.2</v>
      </c>
      <c r="T16" s="24"/>
      <c r="U16" s="23">
        <v>5.3</v>
      </c>
      <c r="V16" s="23">
        <v>5.7</v>
      </c>
      <c r="W16" s="23">
        <v>13</v>
      </c>
      <c r="X16" s="35">
        <v>13.36</v>
      </c>
      <c r="Y16" s="23">
        <v>-0.2</v>
      </c>
    </row>
    <row r="17" spans="1:25" ht="12.75" customHeight="1" x14ac:dyDescent="0.2">
      <c r="A17" s="79"/>
      <c r="B17" s="3">
        <v>11</v>
      </c>
      <c r="C17" s="23">
        <v>503.5</v>
      </c>
      <c r="D17" s="23">
        <v>503.8</v>
      </c>
      <c r="E17" s="23">
        <v>463.5</v>
      </c>
      <c r="F17" s="35">
        <v>462.25</v>
      </c>
      <c r="G17" s="23">
        <v>-6.9</v>
      </c>
      <c r="H17" s="1"/>
      <c r="I17" s="23">
        <v>27.8</v>
      </c>
      <c r="J17" s="23">
        <v>27.5</v>
      </c>
      <c r="K17" s="23">
        <v>69.7</v>
      </c>
      <c r="L17" s="35">
        <v>71.17</v>
      </c>
      <c r="M17" s="23">
        <v>-2.2999999999999998</v>
      </c>
      <c r="N17" s="24"/>
      <c r="O17" s="23">
        <v>94.8</v>
      </c>
      <c r="P17" s="23">
        <v>94.8</v>
      </c>
      <c r="Q17" s="23">
        <v>86.9</v>
      </c>
      <c r="R17" s="35">
        <v>86.66</v>
      </c>
      <c r="S17" s="23">
        <v>0.2</v>
      </c>
      <c r="T17" s="24"/>
      <c r="U17" s="23">
        <v>5.2</v>
      </c>
      <c r="V17" s="23">
        <v>5.2</v>
      </c>
      <c r="W17" s="23">
        <v>13.1</v>
      </c>
      <c r="X17" s="35">
        <v>13.34</v>
      </c>
      <c r="Y17" s="23">
        <v>-0.2</v>
      </c>
    </row>
    <row r="18" spans="1:25" ht="12.75" customHeight="1" x14ac:dyDescent="0.2">
      <c r="A18" s="79"/>
      <c r="B18" s="3">
        <v>12</v>
      </c>
      <c r="C18" s="23">
        <v>465</v>
      </c>
      <c r="D18" s="23">
        <v>472.4</v>
      </c>
      <c r="E18" s="23">
        <v>463.6</v>
      </c>
      <c r="F18" s="35">
        <v>461.4</v>
      </c>
      <c r="G18" s="23">
        <v>-10.199999999999999</v>
      </c>
      <c r="H18" s="1"/>
      <c r="I18" s="23">
        <v>73.8</v>
      </c>
      <c r="J18" s="23">
        <v>66.400000000000006</v>
      </c>
      <c r="K18" s="23">
        <v>72.400000000000006</v>
      </c>
      <c r="L18" s="35">
        <v>71.02</v>
      </c>
      <c r="M18" s="23">
        <v>-1.8</v>
      </c>
      <c r="N18" s="24"/>
      <c r="O18" s="23">
        <v>86.3</v>
      </c>
      <c r="P18" s="23">
        <v>87.7</v>
      </c>
      <c r="Q18" s="23">
        <v>86.5</v>
      </c>
      <c r="R18" s="35">
        <v>86.66</v>
      </c>
      <c r="S18" s="23">
        <v>0</v>
      </c>
      <c r="T18" s="24"/>
      <c r="U18" s="23">
        <v>13.7</v>
      </c>
      <c r="V18" s="23">
        <v>12.3</v>
      </c>
      <c r="W18" s="23">
        <v>13.5</v>
      </c>
      <c r="X18" s="35">
        <v>13.34</v>
      </c>
      <c r="Y18" s="23">
        <v>0</v>
      </c>
    </row>
    <row r="19" spans="1:25" ht="12.75" customHeight="1" x14ac:dyDescent="0.2">
      <c r="A19" s="79">
        <v>2</v>
      </c>
      <c r="B19" s="3">
        <v>1</v>
      </c>
      <c r="C19" s="23">
        <v>463.8</v>
      </c>
      <c r="D19" s="23">
        <v>465.1</v>
      </c>
      <c r="E19" s="23">
        <v>459</v>
      </c>
      <c r="F19" s="35">
        <v>460.24</v>
      </c>
      <c r="G19" s="23">
        <v>-14</v>
      </c>
      <c r="H19" s="1"/>
      <c r="I19" s="23">
        <v>64.099999999999994</v>
      </c>
      <c r="J19" s="23">
        <v>62.9</v>
      </c>
      <c r="K19" s="23">
        <v>71.099999999999994</v>
      </c>
      <c r="L19" s="35">
        <v>70.97</v>
      </c>
      <c r="M19" s="23">
        <v>-0.6</v>
      </c>
      <c r="N19" s="24"/>
      <c r="O19" s="23">
        <v>87.9</v>
      </c>
      <c r="P19" s="23">
        <v>88.1</v>
      </c>
      <c r="Q19" s="23">
        <v>86.6</v>
      </c>
      <c r="R19" s="35">
        <v>86.64</v>
      </c>
      <c r="S19" s="23">
        <v>-0.3</v>
      </c>
      <c r="T19" s="24"/>
      <c r="U19" s="23">
        <v>12.1</v>
      </c>
      <c r="V19" s="23">
        <v>11.9</v>
      </c>
      <c r="W19" s="23">
        <v>13.4</v>
      </c>
      <c r="X19" s="35">
        <v>13.36</v>
      </c>
      <c r="Y19" s="23">
        <v>0.3</v>
      </c>
    </row>
    <row r="20" spans="1:25" ht="12.75" customHeight="1" x14ac:dyDescent="0.2">
      <c r="A20" s="79"/>
      <c r="B20" s="3">
        <v>2</v>
      </c>
      <c r="C20" s="23">
        <v>488.5</v>
      </c>
      <c r="D20" s="23">
        <v>486</v>
      </c>
      <c r="E20" s="23">
        <v>459.5</v>
      </c>
      <c r="F20" s="35">
        <v>458.77</v>
      </c>
      <c r="G20" s="23">
        <v>-17.600000000000001</v>
      </c>
      <c r="H20" s="1"/>
      <c r="I20" s="23">
        <v>37</v>
      </c>
      <c r="J20" s="23">
        <v>39.5</v>
      </c>
      <c r="K20" s="23">
        <v>71.099999999999994</v>
      </c>
      <c r="L20" s="35">
        <v>71.069999999999993</v>
      </c>
      <c r="M20" s="23">
        <v>1.1000000000000001</v>
      </c>
      <c r="N20" s="24"/>
      <c r="O20" s="23">
        <v>93</v>
      </c>
      <c r="P20" s="23">
        <v>92.5</v>
      </c>
      <c r="Q20" s="23">
        <v>86.6</v>
      </c>
      <c r="R20" s="35">
        <v>86.59</v>
      </c>
      <c r="S20" s="23">
        <v>-0.6</v>
      </c>
      <c r="T20" s="24"/>
      <c r="U20" s="23">
        <v>7</v>
      </c>
      <c r="V20" s="23">
        <v>7.5</v>
      </c>
      <c r="W20" s="23">
        <v>13.4</v>
      </c>
      <c r="X20" s="35">
        <v>13.41</v>
      </c>
      <c r="Y20" s="23">
        <v>0.6</v>
      </c>
    </row>
    <row r="21" spans="1:25" ht="12.75" customHeight="1" x14ac:dyDescent="0.2">
      <c r="A21" s="79"/>
      <c r="B21" s="3">
        <v>3</v>
      </c>
      <c r="C21" s="23">
        <v>489.4</v>
      </c>
      <c r="D21" s="23">
        <v>487.8</v>
      </c>
      <c r="E21" s="23">
        <v>453.9</v>
      </c>
      <c r="F21" s="35">
        <v>457.03</v>
      </c>
      <c r="G21" s="23">
        <v>-20.9</v>
      </c>
      <c r="H21" s="1"/>
      <c r="I21" s="23">
        <v>39.299999999999997</v>
      </c>
      <c r="J21" s="23">
        <v>40.9</v>
      </c>
      <c r="K21" s="23">
        <v>74.900000000000006</v>
      </c>
      <c r="L21" s="35">
        <v>71.36</v>
      </c>
      <c r="M21" s="23">
        <v>3.5</v>
      </c>
      <c r="N21" s="24"/>
      <c r="O21" s="23">
        <v>92.6</v>
      </c>
      <c r="P21" s="23">
        <v>92.3</v>
      </c>
      <c r="Q21" s="23">
        <v>85.8</v>
      </c>
      <c r="R21" s="35">
        <v>86.5</v>
      </c>
      <c r="S21" s="23">
        <v>-1.1000000000000001</v>
      </c>
      <c r="T21" s="24"/>
      <c r="U21" s="23">
        <v>7.4</v>
      </c>
      <c r="V21" s="23">
        <v>7.7</v>
      </c>
      <c r="W21" s="23">
        <v>14.2</v>
      </c>
      <c r="X21" s="35">
        <v>13.5</v>
      </c>
      <c r="Y21" s="23">
        <v>1.1000000000000001</v>
      </c>
    </row>
    <row r="22" spans="1:25" ht="12.75" customHeight="1" x14ac:dyDescent="0.2">
      <c r="A22" s="79"/>
      <c r="B22" s="3">
        <v>4</v>
      </c>
      <c r="C22" s="23">
        <v>492.9</v>
      </c>
      <c r="D22" s="23">
        <v>489.7</v>
      </c>
      <c r="E22" s="23">
        <v>454.5</v>
      </c>
      <c r="F22" s="35">
        <v>455.1</v>
      </c>
      <c r="G22" s="23">
        <v>-23.2</v>
      </c>
      <c r="H22" s="1"/>
      <c r="I22" s="23">
        <v>31.5</v>
      </c>
      <c r="J22" s="23">
        <v>34.700000000000003</v>
      </c>
      <c r="K22" s="23">
        <v>70</v>
      </c>
      <c r="L22" s="35">
        <v>71.89</v>
      </c>
      <c r="M22" s="23">
        <v>6.4</v>
      </c>
      <c r="N22" s="24"/>
      <c r="O22" s="23">
        <v>94</v>
      </c>
      <c r="P22" s="23">
        <v>93.4</v>
      </c>
      <c r="Q22" s="23">
        <v>86.7</v>
      </c>
      <c r="R22" s="35">
        <v>86.36</v>
      </c>
      <c r="S22" s="23">
        <v>-1.7</v>
      </c>
      <c r="T22" s="24"/>
      <c r="U22" s="23">
        <v>6</v>
      </c>
      <c r="V22" s="23">
        <v>6.6</v>
      </c>
      <c r="W22" s="23">
        <v>13.3</v>
      </c>
      <c r="X22" s="35">
        <v>13.64</v>
      </c>
      <c r="Y22" s="23">
        <v>1.7</v>
      </c>
    </row>
    <row r="23" spans="1:25" ht="12.75" customHeight="1" x14ac:dyDescent="0.2">
      <c r="A23" s="79"/>
      <c r="B23" s="3">
        <v>5</v>
      </c>
      <c r="C23" s="23">
        <v>490.3</v>
      </c>
      <c r="D23" s="23">
        <v>493.7</v>
      </c>
      <c r="E23" s="23">
        <v>454.1</v>
      </c>
      <c r="F23" s="35">
        <v>453.11</v>
      </c>
      <c r="G23" s="23">
        <v>-23.8</v>
      </c>
      <c r="H23" s="1"/>
      <c r="I23" s="23">
        <v>35.799999999999997</v>
      </c>
      <c r="J23" s="23">
        <v>32.4</v>
      </c>
      <c r="K23" s="23">
        <v>71.900000000000006</v>
      </c>
      <c r="L23" s="35">
        <v>72.64</v>
      </c>
      <c r="M23" s="23">
        <v>9</v>
      </c>
      <c r="N23" s="24"/>
      <c r="O23" s="23">
        <v>93.2</v>
      </c>
      <c r="P23" s="23">
        <v>93.8</v>
      </c>
      <c r="Q23" s="23">
        <v>86.3</v>
      </c>
      <c r="R23" s="35">
        <v>86.18</v>
      </c>
      <c r="S23" s="23">
        <v>-2.1</v>
      </c>
      <c r="T23" s="24"/>
      <c r="U23" s="23">
        <v>6.8</v>
      </c>
      <c r="V23" s="23">
        <v>6.2</v>
      </c>
      <c r="W23" s="23">
        <v>13.7</v>
      </c>
      <c r="X23" s="35">
        <v>13.82</v>
      </c>
      <c r="Y23" s="23">
        <v>2.1</v>
      </c>
    </row>
    <row r="24" spans="1:25" ht="12.75" customHeight="1" x14ac:dyDescent="0.2">
      <c r="A24" s="79"/>
      <c r="B24" s="3">
        <v>6</v>
      </c>
      <c r="C24" s="23">
        <v>468</v>
      </c>
      <c r="D24" s="23">
        <v>467.1</v>
      </c>
      <c r="E24" s="23">
        <v>455.1</v>
      </c>
      <c r="F24" s="35">
        <v>451.18</v>
      </c>
      <c r="G24" s="23">
        <v>-23.2</v>
      </c>
      <c r="H24" s="1"/>
      <c r="I24" s="23">
        <v>56.6</v>
      </c>
      <c r="J24" s="23">
        <v>57.6</v>
      </c>
      <c r="K24" s="23">
        <v>67.900000000000006</v>
      </c>
      <c r="L24" s="35">
        <v>73.540000000000006</v>
      </c>
      <c r="M24" s="23">
        <v>10.8</v>
      </c>
      <c r="N24" s="24"/>
      <c r="O24" s="23">
        <v>89.2</v>
      </c>
      <c r="P24" s="23">
        <v>89</v>
      </c>
      <c r="Q24" s="23">
        <v>87</v>
      </c>
      <c r="R24" s="35">
        <v>85.98</v>
      </c>
      <c r="S24" s="23">
        <v>-2.4</v>
      </c>
      <c r="T24" s="24"/>
      <c r="U24" s="23">
        <v>10.8</v>
      </c>
      <c r="V24" s="23">
        <v>11</v>
      </c>
      <c r="W24" s="23">
        <v>13</v>
      </c>
      <c r="X24" s="35">
        <v>14.02</v>
      </c>
      <c r="Y24" s="23">
        <v>2.4</v>
      </c>
    </row>
    <row r="25" spans="1:25" ht="12.75" customHeight="1" x14ac:dyDescent="0.2">
      <c r="A25" s="79"/>
      <c r="B25" s="3">
        <v>7</v>
      </c>
      <c r="C25" s="23">
        <v>247.3</v>
      </c>
      <c r="D25" s="23">
        <v>244.7</v>
      </c>
      <c r="E25" s="23">
        <v>446.2</v>
      </c>
      <c r="F25" s="35">
        <v>449.38</v>
      </c>
      <c r="G25" s="23">
        <v>-21.6</v>
      </c>
      <c r="H25" s="1"/>
      <c r="I25" s="23">
        <v>273.39999999999998</v>
      </c>
      <c r="J25" s="23">
        <v>276</v>
      </c>
      <c r="K25" s="23">
        <v>74.3</v>
      </c>
      <c r="L25" s="35">
        <v>74.510000000000005</v>
      </c>
      <c r="M25" s="23">
        <v>11.6</v>
      </c>
      <c r="N25" s="24"/>
      <c r="O25" s="23">
        <v>47.5</v>
      </c>
      <c r="P25" s="23">
        <v>47</v>
      </c>
      <c r="Q25" s="23">
        <v>85.7</v>
      </c>
      <c r="R25" s="35">
        <v>85.78</v>
      </c>
      <c r="S25" s="23">
        <v>-2.5</v>
      </c>
      <c r="T25" s="24"/>
      <c r="U25" s="23">
        <v>52.5</v>
      </c>
      <c r="V25" s="23">
        <v>53</v>
      </c>
      <c r="W25" s="23">
        <v>14.3</v>
      </c>
      <c r="X25" s="35">
        <v>14.22</v>
      </c>
      <c r="Y25" s="23">
        <v>2.5</v>
      </c>
    </row>
    <row r="26" spans="1:25" ht="12.75" customHeight="1" x14ac:dyDescent="0.2">
      <c r="A26" s="79"/>
      <c r="B26" s="3">
        <v>8</v>
      </c>
      <c r="C26" s="23">
        <v>393.5</v>
      </c>
      <c r="D26" s="23">
        <v>374.4</v>
      </c>
      <c r="E26" s="23">
        <v>451</v>
      </c>
      <c r="F26" s="35">
        <v>447.79</v>
      </c>
      <c r="G26" s="23">
        <v>-19</v>
      </c>
      <c r="H26" s="1"/>
      <c r="I26" s="23">
        <v>133.1</v>
      </c>
      <c r="J26" s="23">
        <v>152.4</v>
      </c>
      <c r="K26" s="23">
        <v>75.400000000000006</v>
      </c>
      <c r="L26" s="35">
        <v>75.42</v>
      </c>
      <c r="M26" s="23">
        <v>11</v>
      </c>
      <c r="N26" s="24"/>
      <c r="O26" s="23">
        <v>74.7</v>
      </c>
      <c r="P26" s="23">
        <v>71.099999999999994</v>
      </c>
      <c r="Q26" s="23">
        <v>85.7</v>
      </c>
      <c r="R26" s="35">
        <v>85.58</v>
      </c>
      <c r="S26" s="23">
        <v>-2.2999999999999998</v>
      </c>
      <c r="T26" s="24"/>
      <c r="U26" s="23">
        <v>25.3</v>
      </c>
      <c r="V26" s="23">
        <v>28.9</v>
      </c>
      <c r="W26" s="23">
        <v>14.3</v>
      </c>
      <c r="X26" s="35">
        <v>14.42</v>
      </c>
      <c r="Y26" s="23">
        <v>2.2999999999999998</v>
      </c>
    </row>
    <row r="27" spans="1:25" ht="12.75" customHeight="1" x14ac:dyDescent="0.2">
      <c r="A27" s="79"/>
      <c r="B27" s="3">
        <v>9</v>
      </c>
      <c r="C27" s="23">
        <v>478.7</v>
      </c>
      <c r="D27" s="23">
        <v>481.2</v>
      </c>
      <c r="E27" s="23">
        <v>445.5</v>
      </c>
      <c r="F27" s="35">
        <v>446.48</v>
      </c>
      <c r="G27" s="23">
        <v>-15.8</v>
      </c>
      <c r="H27" s="1"/>
      <c r="I27" s="23">
        <v>49.6</v>
      </c>
      <c r="J27" s="23">
        <v>47.1</v>
      </c>
      <c r="K27" s="23">
        <v>78.8</v>
      </c>
      <c r="L27" s="35">
        <v>76.22</v>
      </c>
      <c r="M27" s="23">
        <v>9.5</v>
      </c>
      <c r="N27" s="24"/>
      <c r="O27" s="23">
        <v>90.6</v>
      </c>
      <c r="P27" s="23">
        <v>91.1</v>
      </c>
      <c r="Q27" s="23">
        <v>85</v>
      </c>
      <c r="R27" s="35">
        <v>85.42</v>
      </c>
      <c r="S27" s="23">
        <v>-2</v>
      </c>
      <c r="T27" s="24"/>
      <c r="U27" s="23">
        <v>9.4</v>
      </c>
      <c r="V27" s="23">
        <v>8.9</v>
      </c>
      <c r="W27" s="23">
        <v>15</v>
      </c>
      <c r="X27" s="35">
        <v>14.58</v>
      </c>
      <c r="Y27" s="23">
        <v>2</v>
      </c>
    </row>
    <row r="28" spans="1:25" ht="12.75" customHeight="1" x14ac:dyDescent="0.2">
      <c r="A28" s="79"/>
      <c r="B28" s="3">
        <v>10</v>
      </c>
      <c r="C28" s="23">
        <v>481.4</v>
      </c>
      <c r="D28" s="23">
        <v>480.3</v>
      </c>
      <c r="E28" s="23">
        <v>439.9</v>
      </c>
      <c r="F28" s="35">
        <v>445.42</v>
      </c>
      <c r="G28" s="23">
        <v>-12.7</v>
      </c>
      <c r="H28" s="1"/>
      <c r="I28" s="23">
        <v>38.6</v>
      </c>
      <c r="J28" s="23">
        <v>39.799999999999997</v>
      </c>
      <c r="K28" s="23">
        <v>79.7</v>
      </c>
      <c r="L28" s="35">
        <v>76.83</v>
      </c>
      <c r="M28" s="23">
        <v>7.4</v>
      </c>
      <c r="N28" s="24"/>
      <c r="O28" s="23">
        <v>92.6</v>
      </c>
      <c r="P28" s="23">
        <v>92.3</v>
      </c>
      <c r="Q28" s="23">
        <v>84.7</v>
      </c>
      <c r="R28" s="35">
        <v>85.29</v>
      </c>
      <c r="S28" s="23">
        <v>-1.6</v>
      </c>
      <c r="T28" s="24"/>
      <c r="U28" s="23">
        <v>7.4</v>
      </c>
      <c r="V28" s="23">
        <v>7.7</v>
      </c>
      <c r="W28" s="23">
        <v>15.3</v>
      </c>
      <c r="X28" s="35">
        <v>14.71</v>
      </c>
      <c r="Y28" s="23">
        <v>1.6</v>
      </c>
    </row>
    <row r="29" spans="1:25" ht="12.75" customHeight="1" x14ac:dyDescent="0.2">
      <c r="A29" s="79"/>
      <c r="B29" s="3">
        <v>11</v>
      </c>
      <c r="C29" s="23">
        <v>487</v>
      </c>
      <c r="D29" s="23">
        <v>484.5</v>
      </c>
      <c r="E29" s="23">
        <v>444.1</v>
      </c>
      <c r="F29" s="35">
        <v>444.62</v>
      </c>
      <c r="G29" s="23">
        <v>-9.6</v>
      </c>
      <c r="H29" s="1"/>
      <c r="I29" s="23">
        <v>33.9</v>
      </c>
      <c r="J29" s="23">
        <v>36.4</v>
      </c>
      <c r="K29" s="23">
        <v>78.400000000000006</v>
      </c>
      <c r="L29" s="35">
        <v>77.2</v>
      </c>
      <c r="M29" s="23">
        <v>4.4000000000000004</v>
      </c>
      <c r="N29" s="24"/>
      <c r="O29" s="23">
        <v>93.5</v>
      </c>
      <c r="P29" s="23">
        <v>93</v>
      </c>
      <c r="Q29" s="23">
        <v>85</v>
      </c>
      <c r="R29" s="35">
        <v>85.21</v>
      </c>
      <c r="S29" s="23">
        <v>-1</v>
      </c>
      <c r="T29" s="24"/>
      <c r="U29" s="23">
        <v>6.5</v>
      </c>
      <c r="V29" s="23">
        <v>7</v>
      </c>
      <c r="W29" s="23">
        <v>15</v>
      </c>
      <c r="X29" s="35">
        <v>14.79</v>
      </c>
      <c r="Y29" s="23">
        <v>1</v>
      </c>
    </row>
    <row r="30" spans="1:25" ht="12.75" customHeight="1" x14ac:dyDescent="0.2">
      <c r="A30" s="79"/>
      <c r="B30" s="3">
        <v>12</v>
      </c>
      <c r="C30" s="23">
        <v>437.7</v>
      </c>
      <c r="D30" s="23">
        <v>453.6</v>
      </c>
      <c r="E30" s="23">
        <v>445.3</v>
      </c>
      <c r="F30" s="35">
        <v>444.1</v>
      </c>
      <c r="G30" s="23">
        <v>-6.3</v>
      </c>
      <c r="H30" s="1"/>
      <c r="I30" s="23">
        <v>87</v>
      </c>
      <c r="J30" s="23">
        <v>71.099999999999994</v>
      </c>
      <c r="K30" s="23">
        <v>77</v>
      </c>
      <c r="L30" s="35">
        <v>77.260000000000005</v>
      </c>
      <c r="M30" s="23">
        <v>0.7</v>
      </c>
      <c r="N30" s="24"/>
      <c r="O30" s="23">
        <v>83.4</v>
      </c>
      <c r="P30" s="23">
        <v>86.4</v>
      </c>
      <c r="Q30" s="23">
        <v>85.3</v>
      </c>
      <c r="R30" s="35">
        <v>85.18</v>
      </c>
      <c r="S30" s="23">
        <v>-0.3</v>
      </c>
      <c r="T30" s="24"/>
      <c r="U30" s="23">
        <v>16.600000000000001</v>
      </c>
      <c r="V30" s="23">
        <v>13.6</v>
      </c>
      <c r="W30" s="23">
        <v>14.7</v>
      </c>
      <c r="X30" s="35">
        <v>14.82</v>
      </c>
      <c r="Y30" s="23">
        <v>0.3</v>
      </c>
    </row>
    <row r="31" spans="1:25" ht="12.75" customHeight="1" x14ac:dyDescent="0.2">
      <c r="A31" s="79">
        <v>3</v>
      </c>
      <c r="B31" s="3">
        <v>1</v>
      </c>
      <c r="C31" s="23">
        <v>445.3</v>
      </c>
      <c r="D31" s="23">
        <v>449.2</v>
      </c>
      <c r="E31" s="23">
        <v>442.7</v>
      </c>
      <c r="F31" s="35">
        <v>443.86</v>
      </c>
      <c r="G31" s="23">
        <v>-2.8</v>
      </c>
      <c r="H31" s="1"/>
      <c r="I31" s="23">
        <v>75</v>
      </c>
      <c r="J31" s="23">
        <v>71.099999999999994</v>
      </c>
      <c r="K31" s="23">
        <v>80.5</v>
      </c>
      <c r="L31" s="35">
        <v>76.98</v>
      </c>
      <c r="M31" s="23">
        <v>-3.3</v>
      </c>
      <c r="N31" s="24"/>
      <c r="O31" s="23">
        <v>85.6</v>
      </c>
      <c r="P31" s="23">
        <v>86.3</v>
      </c>
      <c r="Q31" s="23">
        <v>84.6</v>
      </c>
      <c r="R31" s="35">
        <v>85.22</v>
      </c>
      <c r="S31" s="23">
        <v>0.5</v>
      </c>
      <c r="T31" s="24"/>
      <c r="U31" s="23">
        <v>14.4</v>
      </c>
      <c r="V31" s="23">
        <v>13.7</v>
      </c>
      <c r="W31" s="23">
        <v>15.4</v>
      </c>
      <c r="X31" s="35">
        <v>14.78</v>
      </c>
      <c r="Y31" s="23">
        <v>-0.5</v>
      </c>
    </row>
    <row r="32" spans="1:25" ht="12.75" customHeight="1" x14ac:dyDescent="0.2">
      <c r="A32" s="79"/>
      <c r="B32" s="3">
        <v>2</v>
      </c>
      <c r="C32" s="23">
        <v>481.1</v>
      </c>
      <c r="D32" s="23">
        <v>476.1</v>
      </c>
      <c r="E32" s="23">
        <v>449.2</v>
      </c>
      <c r="F32" s="35">
        <v>443.95</v>
      </c>
      <c r="G32" s="23">
        <v>1</v>
      </c>
      <c r="H32" s="1"/>
      <c r="I32" s="23">
        <v>37.5</v>
      </c>
      <c r="J32" s="23">
        <v>42.5</v>
      </c>
      <c r="K32" s="23">
        <v>74</v>
      </c>
      <c r="L32" s="35">
        <v>76.36</v>
      </c>
      <c r="M32" s="23">
        <v>-7.4</v>
      </c>
      <c r="N32" s="24"/>
      <c r="O32" s="23">
        <v>92.8</v>
      </c>
      <c r="P32" s="23">
        <v>91.8</v>
      </c>
      <c r="Q32" s="23">
        <v>85.9</v>
      </c>
      <c r="R32" s="35">
        <v>85.32</v>
      </c>
      <c r="S32" s="23">
        <v>1.2</v>
      </c>
      <c r="T32" s="24"/>
      <c r="U32" s="23">
        <v>7.2</v>
      </c>
      <c r="V32" s="23">
        <v>8.1999999999999993</v>
      </c>
      <c r="W32" s="23">
        <v>14.1</v>
      </c>
      <c r="X32" s="35">
        <v>14.68</v>
      </c>
      <c r="Y32" s="23">
        <v>-1.2</v>
      </c>
    </row>
    <row r="33" spans="1:25" ht="12.75" customHeight="1" x14ac:dyDescent="0.2">
      <c r="A33" s="79"/>
      <c r="B33" s="3">
        <v>3</v>
      </c>
      <c r="C33" s="23">
        <v>475.6</v>
      </c>
      <c r="D33" s="23">
        <v>474.3</v>
      </c>
      <c r="E33" s="23">
        <v>440.8</v>
      </c>
      <c r="F33" s="35">
        <v>444.27</v>
      </c>
      <c r="G33" s="23">
        <v>3.9</v>
      </c>
      <c r="H33" s="1"/>
      <c r="I33" s="23">
        <v>36.9</v>
      </c>
      <c r="J33" s="23">
        <v>38.1</v>
      </c>
      <c r="K33" s="23">
        <v>70.7</v>
      </c>
      <c r="L33" s="35">
        <v>75.47</v>
      </c>
      <c r="M33" s="23">
        <v>-10.7</v>
      </c>
      <c r="N33" s="24"/>
      <c r="O33" s="23">
        <v>92.8</v>
      </c>
      <c r="P33" s="23">
        <v>92.6</v>
      </c>
      <c r="Q33" s="23">
        <v>86.2</v>
      </c>
      <c r="R33" s="35">
        <v>85.48</v>
      </c>
      <c r="S33" s="23">
        <v>1.9</v>
      </c>
      <c r="T33" s="24"/>
      <c r="U33" s="23">
        <v>7.2</v>
      </c>
      <c r="V33" s="23">
        <v>7.4</v>
      </c>
      <c r="W33" s="23">
        <v>13.8</v>
      </c>
      <c r="X33" s="35">
        <v>14.52</v>
      </c>
      <c r="Y33" s="23">
        <v>-1.9</v>
      </c>
    </row>
    <row r="34" spans="1:25" ht="12.75" customHeight="1" x14ac:dyDescent="0.2">
      <c r="A34" s="79"/>
      <c r="B34" s="3">
        <v>4</v>
      </c>
      <c r="C34" s="23">
        <v>476.9</v>
      </c>
      <c r="D34" s="23">
        <v>478.9</v>
      </c>
      <c r="E34" s="23">
        <v>443.9</v>
      </c>
      <c r="F34" s="35">
        <v>444.69</v>
      </c>
      <c r="G34" s="23">
        <v>5</v>
      </c>
      <c r="H34" s="1"/>
      <c r="I34" s="23">
        <v>41.4</v>
      </c>
      <c r="J34" s="23">
        <v>39.4</v>
      </c>
      <c r="K34" s="23">
        <v>75.099999999999994</v>
      </c>
      <c r="L34" s="35">
        <v>74.42</v>
      </c>
      <c r="M34" s="23">
        <v>-12.6</v>
      </c>
      <c r="N34" s="24"/>
      <c r="O34" s="23">
        <v>92</v>
      </c>
      <c r="P34" s="23">
        <v>92.4</v>
      </c>
      <c r="Q34" s="23">
        <v>85.5</v>
      </c>
      <c r="R34" s="35">
        <v>85.66</v>
      </c>
      <c r="S34" s="23">
        <v>2.2000000000000002</v>
      </c>
      <c r="T34" s="24"/>
      <c r="U34" s="23">
        <v>8</v>
      </c>
      <c r="V34" s="23">
        <v>7.6</v>
      </c>
      <c r="W34" s="23">
        <v>14.5</v>
      </c>
      <c r="X34" s="35">
        <v>14.34</v>
      </c>
      <c r="Y34" s="23">
        <v>-2.2000000000000002</v>
      </c>
    </row>
    <row r="35" spans="1:25" ht="12.75" customHeight="1" x14ac:dyDescent="0.2">
      <c r="A35" s="79"/>
      <c r="B35" s="3">
        <v>5</v>
      </c>
      <c r="C35" s="23">
        <v>489.6</v>
      </c>
      <c r="D35" s="23">
        <v>487.6</v>
      </c>
      <c r="E35" s="23">
        <v>447.7</v>
      </c>
      <c r="F35" s="35">
        <v>445.03</v>
      </c>
      <c r="G35" s="23">
        <v>4.2</v>
      </c>
      <c r="H35" s="1"/>
      <c r="I35" s="23">
        <v>32.6</v>
      </c>
      <c r="J35" s="23">
        <v>34.6</v>
      </c>
      <c r="K35" s="23">
        <v>74</v>
      </c>
      <c r="L35" s="35">
        <v>73.36</v>
      </c>
      <c r="M35" s="23">
        <v>-12.8</v>
      </c>
      <c r="N35" s="24"/>
      <c r="O35" s="23">
        <v>93.8</v>
      </c>
      <c r="P35" s="23">
        <v>93.4</v>
      </c>
      <c r="Q35" s="23">
        <v>85.8</v>
      </c>
      <c r="R35" s="35">
        <v>85.85</v>
      </c>
      <c r="S35" s="23">
        <v>2.2000000000000002</v>
      </c>
      <c r="T35" s="24"/>
      <c r="U35" s="23">
        <v>6.2</v>
      </c>
      <c r="V35" s="23">
        <v>6.6</v>
      </c>
      <c r="W35" s="23">
        <v>14.2</v>
      </c>
      <c r="X35" s="35">
        <v>14.15</v>
      </c>
      <c r="Y35" s="23">
        <v>-2.2000000000000002</v>
      </c>
    </row>
    <row r="36" spans="1:25" ht="12.75" customHeight="1" x14ac:dyDescent="0.2">
      <c r="A36" s="79"/>
      <c r="B36" s="3">
        <v>6</v>
      </c>
      <c r="C36" s="23">
        <v>453</v>
      </c>
      <c r="D36" s="23">
        <v>452.7</v>
      </c>
      <c r="E36" s="23">
        <v>441</v>
      </c>
      <c r="F36" s="35">
        <v>445.16</v>
      </c>
      <c r="G36" s="23">
        <v>1.5</v>
      </c>
      <c r="H36" s="1"/>
      <c r="I36" s="23">
        <v>64.099999999999994</v>
      </c>
      <c r="J36" s="23">
        <v>64.400000000000006</v>
      </c>
      <c r="K36" s="23">
        <v>74.400000000000006</v>
      </c>
      <c r="L36" s="35">
        <v>72.38</v>
      </c>
      <c r="M36" s="23">
        <v>-11.7</v>
      </c>
      <c r="N36" s="24"/>
      <c r="O36" s="23">
        <v>87.6</v>
      </c>
      <c r="P36" s="23">
        <v>87.6</v>
      </c>
      <c r="Q36" s="23">
        <v>85.6</v>
      </c>
      <c r="R36" s="35">
        <v>86.01</v>
      </c>
      <c r="S36" s="23">
        <v>2</v>
      </c>
      <c r="T36" s="24"/>
      <c r="U36" s="23">
        <v>12.4</v>
      </c>
      <c r="V36" s="23">
        <v>12.4</v>
      </c>
      <c r="W36" s="23">
        <v>14.4</v>
      </c>
      <c r="X36" s="35">
        <v>13.99</v>
      </c>
      <c r="Y36" s="23">
        <v>-2</v>
      </c>
    </row>
    <row r="37" spans="1:25" ht="12.75" customHeight="1" x14ac:dyDescent="0.2">
      <c r="A37" s="79"/>
      <c r="B37" s="3">
        <v>7</v>
      </c>
      <c r="C37" s="23">
        <v>244.6</v>
      </c>
      <c r="D37" s="23">
        <v>243</v>
      </c>
      <c r="E37" s="23">
        <v>443.9</v>
      </c>
      <c r="F37" s="35">
        <v>444.97</v>
      </c>
      <c r="G37" s="23">
        <v>-2.2999999999999998</v>
      </c>
      <c r="H37" s="1"/>
      <c r="I37" s="23">
        <v>274.5</v>
      </c>
      <c r="J37" s="23">
        <v>276</v>
      </c>
      <c r="K37" s="23">
        <v>75.2</v>
      </c>
      <c r="L37" s="35">
        <v>71.55</v>
      </c>
      <c r="M37" s="23">
        <v>-10</v>
      </c>
      <c r="N37" s="24"/>
      <c r="O37" s="23">
        <v>47.1</v>
      </c>
      <c r="P37" s="23">
        <v>46.8</v>
      </c>
      <c r="Q37" s="23">
        <v>85.5</v>
      </c>
      <c r="R37" s="35">
        <v>86.15</v>
      </c>
      <c r="S37" s="23">
        <v>1.6</v>
      </c>
      <c r="T37" s="24"/>
      <c r="U37" s="23">
        <v>52.9</v>
      </c>
      <c r="V37" s="23">
        <v>53.2</v>
      </c>
      <c r="W37" s="23">
        <v>14.5</v>
      </c>
      <c r="X37" s="35">
        <v>13.85</v>
      </c>
      <c r="Y37" s="23">
        <v>-1.6</v>
      </c>
    </row>
    <row r="38" spans="1:25" ht="12.75" customHeight="1" x14ac:dyDescent="0.2">
      <c r="A38" s="79"/>
      <c r="B38" s="3">
        <v>8</v>
      </c>
      <c r="C38" s="23">
        <v>370.4</v>
      </c>
      <c r="D38" s="23">
        <v>371.2</v>
      </c>
      <c r="E38" s="23">
        <v>447.9</v>
      </c>
      <c r="F38" s="35">
        <v>444.48</v>
      </c>
      <c r="G38" s="23">
        <v>-5.8</v>
      </c>
      <c r="H38" s="1"/>
      <c r="I38" s="23">
        <v>145.6</v>
      </c>
      <c r="J38" s="23">
        <v>144.9</v>
      </c>
      <c r="K38" s="23">
        <v>67.7</v>
      </c>
      <c r="L38" s="35">
        <v>70.849999999999994</v>
      </c>
      <c r="M38" s="23">
        <v>-8.4</v>
      </c>
      <c r="N38" s="24"/>
      <c r="O38" s="23">
        <v>71.8</v>
      </c>
      <c r="P38" s="23">
        <v>71.900000000000006</v>
      </c>
      <c r="Q38" s="23">
        <v>86.9</v>
      </c>
      <c r="R38" s="35">
        <v>86.25</v>
      </c>
      <c r="S38" s="23">
        <v>1.2</v>
      </c>
      <c r="T38" s="24"/>
      <c r="U38" s="23">
        <v>28.2</v>
      </c>
      <c r="V38" s="23">
        <v>28.1</v>
      </c>
      <c r="W38" s="23">
        <v>13.1</v>
      </c>
      <c r="X38" s="35">
        <v>13.75</v>
      </c>
      <c r="Y38" s="23">
        <v>-1.2</v>
      </c>
    </row>
    <row r="39" spans="1:25" ht="12.75" customHeight="1" x14ac:dyDescent="0.2">
      <c r="A39" s="79"/>
      <c r="B39" s="3">
        <v>9</v>
      </c>
      <c r="C39" s="23">
        <v>481.1</v>
      </c>
      <c r="D39" s="23">
        <v>481.8</v>
      </c>
      <c r="E39" s="23">
        <v>446.5</v>
      </c>
      <c r="F39" s="35">
        <v>443.74</v>
      </c>
      <c r="G39" s="23">
        <v>-8.9</v>
      </c>
      <c r="H39" s="1"/>
      <c r="I39" s="23">
        <v>36.700000000000003</v>
      </c>
      <c r="J39" s="23">
        <v>35.9</v>
      </c>
      <c r="K39" s="23">
        <v>67.7</v>
      </c>
      <c r="L39" s="35">
        <v>70.290000000000006</v>
      </c>
      <c r="M39" s="23">
        <v>-6.7</v>
      </c>
      <c r="N39" s="24"/>
      <c r="O39" s="23">
        <v>92.9</v>
      </c>
      <c r="P39" s="23">
        <v>93.1</v>
      </c>
      <c r="Q39" s="23">
        <v>86.8</v>
      </c>
      <c r="R39" s="35">
        <v>86.33</v>
      </c>
      <c r="S39" s="23">
        <v>0.9</v>
      </c>
      <c r="T39" s="24"/>
      <c r="U39" s="23">
        <v>7.1</v>
      </c>
      <c r="V39" s="23">
        <v>6.9</v>
      </c>
      <c r="W39" s="23">
        <v>13.2</v>
      </c>
      <c r="X39" s="35">
        <v>13.67</v>
      </c>
      <c r="Y39" s="23">
        <v>-0.9</v>
      </c>
    </row>
    <row r="40" spans="1:25" ht="12.75" customHeight="1" x14ac:dyDescent="0.2">
      <c r="A40" s="79"/>
      <c r="B40" s="3">
        <v>10</v>
      </c>
      <c r="C40" s="23">
        <v>484.4</v>
      </c>
      <c r="D40" s="23">
        <v>485.8</v>
      </c>
      <c r="E40" s="23">
        <v>446</v>
      </c>
      <c r="F40" s="35">
        <v>442.8</v>
      </c>
      <c r="G40" s="23">
        <v>-11.3</v>
      </c>
      <c r="H40" s="1"/>
      <c r="I40" s="23">
        <v>30.5</v>
      </c>
      <c r="J40" s="23">
        <v>29.1</v>
      </c>
      <c r="K40" s="23">
        <v>68.900000000000006</v>
      </c>
      <c r="L40" s="35">
        <v>69.87</v>
      </c>
      <c r="M40" s="23">
        <v>-5.0999999999999996</v>
      </c>
      <c r="N40" s="24"/>
      <c r="O40" s="23">
        <v>94.1</v>
      </c>
      <c r="P40" s="23">
        <v>94.3</v>
      </c>
      <c r="Q40" s="23">
        <v>86.6</v>
      </c>
      <c r="R40" s="35">
        <v>86.37</v>
      </c>
      <c r="S40" s="23">
        <v>0.6</v>
      </c>
      <c r="T40" s="24"/>
      <c r="U40" s="23">
        <v>5.9</v>
      </c>
      <c r="V40" s="23">
        <v>5.7</v>
      </c>
      <c r="W40" s="23">
        <v>13.4</v>
      </c>
      <c r="X40" s="35">
        <v>13.63</v>
      </c>
      <c r="Y40" s="23">
        <v>-0.6</v>
      </c>
    </row>
    <row r="41" spans="1:25" ht="12.75" customHeight="1" x14ac:dyDescent="0.2">
      <c r="A41" s="79"/>
      <c r="B41" s="3">
        <v>11</v>
      </c>
      <c r="C41" s="23">
        <v>486.5</v>
      </c>
      <c r="D41" s="23">
        <v>484.4</v>
      </c>
      <c r="E41" s="23">
        <v>443.7</v>
      </c>
      <c r="F41" s="35">
        <v>441.71</v>
      </c>
      <c r="G41" s="23">
        <v>-13.1</v>
      </c>
      <c r="H41" s="1"/>
      <c r="I41" s="23">
        <v>25.6</v>
      </c>
      <c r="J41" s="23">
        <v>27.8</v>
      </c>
      <c r="K41" s="23">
        <v>69.3</v>
      </c>
      <c r="L41" s="35">
        <v>69.59</v>
      </c>
      <c r="M41" s="23">
        <v>-3.4</v>
      </c>
      <c r="N41" s="24"/>
      <c r="O41" s="23">
        <v>95</v>
      </c>
      <c r="P41" s="23">
        <v>94.6</v>
      </c>
      <c r="Q41" s="23">
        <v>86.5</v>
      </c>
      <c r="R41" s="35">
        <v>86.39</v>
      </c>
      <c r="S41" s="23">
        <v>0.2</v>
      </c>
      <c r="T41" s="24"/>
      <c r="U41" s="23">
        <v>5</v>
      </c>
      <c r="V41" s="23">
        <v>5.4</v>
      </c>
      <c r="W41" s="23">
        <v>13.5</v>
      </c>
      <c r="X41" s="35">
        <v>13.61</v>
      </c>
      <c r="Y41" s="23">
        <v>-0.2</v>
      </c>
    </row>
    <row r="42" spans="1:25" ht="12.75" customHeight="1" x14ac:dyDescent="0.2">
      <c r="A42" s="79"/>
      <c r="B42" s="3">
        <v>12</v>
      </c>
      <c r="C42" s="23">
        <v>446.5</v>
      </c>
      <c r="D42" s="23">
        <v>446.4</v>
      </c>
      <c r="E42" s="23">
        <v>439.3</v>
      </c>
      <c r="F42" s="35">
        <v>440.54</v>
      </c>
      <c r="G42" s="23">
        <v>-14.1</v>
      </c>
      <c r="H42" s="1"/>
      <c r="I42" s="23">
        <v>62.8</v>
      </c>
      <c r="J42" s="23">
        <v>62.8</v>
      </c>
      <c r="K42" s="23">
        <v>68.8</v>
      </c>
      <c r="L42" s="35">
        <v>69.45</v>
      </c>
      <c r="M42" s="23">
        <v>-1.7</v>
      </c>
      <c r="N42" s="24"/>
      <c r="O42" s="23">
        <v>87.7</v>
      </c>
      <c r="P42" s="23">
        <v>87.7</v>
      </c>
      <c r="Q42" s="23">
        <v>86.5</v>
      </c>
      <c r="R42" s="35">
        <v>86.38</v>
      </c>
      <c r="S42" s="23">
        <v>-0.1</v>
      </c>
      <c r="T42" s="24"/>
      <c r="U42" s="23">
        <v>12.3</v>
      </c>
      <c r="V42" s="23">
        <v>12.3</v>
      </c>
      <c r="W42" s="23">
        <v>13.5</v>
      </c>
      <c r="X42" s="35">
        <v>13.62</v>
      </c>
      <c r="Y42" s="23">
        <v>0.1</v>
      </c>
    </row>
    <row r="43" spans="1:25" ht="12.75" customHeight="1" x14ac:dyDescent="0.2">
      <c r="A43" s="79">
        <v>4</v>
      </c>
      <c r="B43" s="3">
        <v>1</v>
      </c>
      <c r="C43" s="23">
        <v>410.8</v>
      </c>
      <c r="D43" s="23">
        <v>438.6</v>
      </c>
      <c r="E43" s="23">
        <v>430.7</v>
      </c>
      <c r="F43" s="35">
        <v>439.3</v>
      </c>
      <c r="G43" s="23">
        <v>-14.8</v>
      </c>
      <c r="H43" s="1"/>
      <c r="I43" s="23">
        <v>90.2</v>
      </c>
      <c r="J43" s="23">
        <v>62.4</v>
      </c>
      <c r="K43" s="23">
        <v>73.599999999999994</v>
      </c>
      <c r="L43" s="35">
        <v>69.44</v>
      </c>
      <c r="M43" s="23">
        <v>-0.1</v>
      </c>
      <c r="N43" s="24"/>
      <c r="O43" s="23">
        <v>82</v>
      </c>
      <c r="P43" s="23">
        <v>87.5</v>
      </c>
      <c r="Q43" s="23">
        <v>85.4</v>
      </c>
      <c r="R43" s="35">
        <v>86.35</v>
      </c>
      <c r="S43" s="23">
        <v>-0.4</v>
      </c>
      <c r="T43" s="24"/>
      <c r="U43" s="23">
        <v>18</v>
      </c>
      <c r="V43" s="23">
        <v>12.5</v>
      </c>
      <c r="W43" s="23">
        <v>14.6</v>
      </c>
      <c r="X43" s="35">
        <v>13.65</v>
      </c>
      <c r="Y43" s="23">
        <v>0.4</v>
      </c>
    </row>
    <row r="44" spans="1:25" ht="12.75" customHeight="1" x14ac:dyDescent="0.2">
      <c r="A44" s="79"/>
      <c r="B44" s="3">
        <v>2</v>
      </c>
      <c r="C44" s="23">
        <v>461.2</v>
      </c>
      <c r="D44" s="23">
        <v>465.1</v>
      </c>
      <c r="E44" s="23">
        <v>437.1</v>
      </c>
      <c r="F44" s="35">
        <v>438.04</v>
      </c>
      <c r="G44" s="23">
        <v>-15.1</v>
      </c>
      <c r="H44" s="1"/>
      <c r="I44" s="23">
        <v>41.1</v>
      </c>
      <c r="J44" s="23">
        <v>37.200000000000003</v>
      </c>
      <c r="K44" s="23">
        <v>68.8</v>
      </c>
      <c r="L44" s="35">
        <v>69.55</v>
      </c>
      <c r="M44" s="23">
        <v>1.3</v>
      </c>
      <c r="N44" s="24"/>
      <c r="O44" s="23">
        <v>91.8</v>
      </c>
      <c r="P44" s="23">
        <v>92.6</v>
      </c>
      <c r="Q44" s="23">
        <v>86.4</v>
      </c>
      <c r="R44" s="35">
        <v>86.3</v>
      </c>
      <c r="S44" s="23">
        <v>-0.6</v>
      </c>
      <c r="T44" s="24"/>
      <c r="U44" s="23">
        <v>8.1999999999999993</v>
      </c>
      <c r="V44" s="23">
        <v>7.4</v>
      </c>
      <c r="W44" s="23">
        <v>13.6</v>
      </c>
      <c r="X44" s="35">
        <v>13.7</v>
      </c>
      <c r="Y44" s="23">
        <v>0.6</v>
      </c>
    </row>
    <row r="45" spans="1:25" ht="12.75" customHeight="1" x14ac:dyDescent="0.2">
      <c r="A45" s="79"/>
      <c r="B45" s="3">
        <v>3</v>
      </c>
      <c r="C45" s="23">
        <v>471.9</v>
      </c>
      <c r="D45" s="23">
        <v>471.6</v>
      </c>
      <c r="E45" s="23">
        <v>439</v>
      </c>
      <c r="F45" s="35">
        <v>436.89</v>
      </c>
      <c r="G45" s="23">
        <v>-13.8</v>
      </c>
      <c r="H45" s="1"/>
      <c r="I45" s="23">
        <v>37</v>
      </c>
      <c r="J45" s="23">
        <v>37.299999999999997</v>
      </c>
      <c r="K45" s="23">
        <v>68.8</v>
      </c>
      <c r="L45" s="35">
        <v>69.709999999999994</v>
      </c>
      <c r="M45" s="23">
        <v>1.9</v>
      </c>
      <c r="N45" s="24"/>
      <c r="O45" s="23">
        <v>92.7</v>
      </c>
      <c r="P45" s="23">
        <v>92.7</v>
      </c>
      <c r="Q45" s="23">
        <v>86.4</v>
      </c>
      <c r="R45" s="35">
        <v>86.24</v>
      </c>
      <c r="S45" s="23">
        <v>-0.7</v>
      </c>
      <c r="T45" s="24"/>
      <c r="U45" s="23">
        <v>7.3</v>
      </c>
      <c r="V45" s="23">
        <v>7.3</v>
      </c>
      <c r="W45" s="23">
        <v>13.6</v>
      </c>
      <c r="X45" s="35">
        <v>13.76</v>
      </c>
      <c r="Y45" s="23">
        <v>0.7</v>
      </c>
    </row>
    <row r="46" spans="1:25" ht="12.75" customHeight="1" x14ac:dyDescent="0.2">
      <c r="A46" s="79"/>
      <c r="B46" s="3">
        <v>4</v>
      </c>
      <c r="C46" s="23">
        <v>471.5</v>
      </c>
      <c r="D46" s="23">
        <v>470.5</v>
      </c>
      <c r="E46" s="23">
        <v>435.7</v>
      </c>
      <c r="F46" s="35">
        <v>435.92</v>
      </c>
      <c r="G46" s="23">
        <v>-11.7</v>
      </c>
      <c r="H46" s="1"/>
      <c r="I46" s="23">
        <v>32.1</v>
      </c>
      <c r="J46" s="23">
        <v>33.200000000000003</v>
      </c>
      <c r="K46" s="23">
        <v>69.2</v>
      </c>
      <c r="L46" s="35">
        <v>69.819999999999993</v>
      </c>
      <c r="M46" s="23">
        <v>1.3</v>
      </c>
      <c r="N46" s="24"/>
      <c r="O46" s="23">
        <v>93.6</v>
      </c>
      <c r="P46" s="23">
        <v>93.4</v>
      </c>
      <c r="Q46" s="23">
        <v>86.3</v>
      </c>
      <c r="R46" s="35">
        <v>86.2</v>
      </c>
      <c r="S46" s="23">
        <v>-0.5</v>
      </c>
      <c r="T46" s="24"/>
      <c r="U46" s="23">
        <v>6.4</v>
      </c>
      <c r="V46" s="23">
        <v>6.6</v>
      </c>
      <c r="W46" s="23">
        <v>13.7</v>
      </c>
      <c r="X46" s="35">
        <v>13.8</v>
      </c>
      <c r="Y46" s="23">
        <v>0.5</v>
      </c>
    </row>
    <row r="47" spans="1:25" ht="12.75" customHeight="1" x14ac:dyDescent="0.2">
      <c r="A47" s="79"/>
      <c r="B47" s="3">
        <v>5</v>
      </c>
      <c r="C47" s="23">
        <v>480.7</v>
      </c>
      <c r="D47" s="23">
        <v>479.9</v>
      </c>
      <c r="E47" s="23">
        <v>439.6</v>
      </c>
      <c r="F47" s="35">
        <v>435.16</v>
      </c>
      <c r="G47" s="23">
        <v>-9.1</v>
      </c>
      <c r="H47" s="1"/>
      <c r="I47" s="23">
        <v>29.1</v>
      </c>
      <c r="J47" s="23">
        <v>29.9</v>
      </c>
      <c r="K47" s="23">
        <v>68.7</v>
      </c>
      <c r="L47" s="35">
        <v>69.819999999999993</v>
      </c>
      <c r="M47" s="23">
        <v>0.1</v>
      </c>
      <c r="N47" s="24"/>
      <c r="O47" s="23">
        <v>94.3</v>
      </c>
      <c r="P47" s="23">
        <v>94.1</v>
      </c>
      <c r="Q47" s="23">
        <v>86.5</v>
      </c>
      <c r="R47" s="35">
        <v>86.17</v>
      </c>
      <c r="S47" s="23">
        <v>-0.3</v>
      </c>
      <c r="T47" s="24"/>
      <c r="U47" s="23">
        <v>5.7</v>
      </c>
      <c r="V47" s="23">
        <v>5.9</v>
      </c>
      <c r="W47" s="23">
        <v>13.5</v>
      </c>
      <c r="X47" s="35">
        <v>13.83</v>
      </c>
      <c r="Y47" s="23">
        <v>0.3</v>
      </c>
    </row>
    <row r="48" spans="1:25" ht="12.75" customHeight="1" x14ac:dyDescent="0.2">
      <c r="A48" s="79"/>
      <c r="B48" s="3">
        <v>6</v>
      </c>
      <c r="C48" s="23">
        <v>461.8</v>
      </c>
      <c r="D48" s="23">
        <v>448.1</v>
      </c>
      <c r="E48" s="23">
        <v>437.5</v>
      </c>
      <c r="F48" s="35">
        <v>434.71</v>
      </c>
      <c r="G48" s="23">
        <v>-5.3</v>
      </c>
      <c r="H48" s="1"/>
      <c r="I48" s="23">
        <v>47.5</v>
      </c>
      <c r="J48" s="23">
        <v>61.2</v>
      </c>
      <c r="K48" s="23">
        <v>70.7</v>
      </c>
      <c r="L48" s="35">
        <v>69.73</v>
      </c>
      <c r="M48" s="23">
        <v>-1.1000000000000001</v>
      </c>
      <c r="N48" s="24"/>
      <c r="O48" s="23">
        <v>90.7</v>
      </c>
      <c r="P48" s="23">
        <v>88</v>
      </c>
      <c r="Q48" s="23">
        <v>86.1</v>
      </c>
      <c r="R48" s="35">
        <v>86.18</v>
      </c>
      <c r="S48" s="23">
        <v>0</v>
      </c>
      <c r="T48" s="24"/>
      <c r="U48" s="23">
        <v>9.3000000000000007</v>
      </c>
      <c r="V48" s="23">
        <v>12</v>
      </c>
      <c r="W48" s="23">
        <v>13.9</v>
      </c>
      <c r="X48" s="35">
        <v>13.82</v>
      </c>
      <c r="Y48" s="23">
        <v>0</v>
      </c>
    </row>
    <row r="49" spans="1:25" ht="12.75" customHeight="1" x14ac:dyDescent="0.2">
      <c r="A49" s="79"/>
      <c r="B49" s="3">
        <v>7</v>
      </c>
      <c r="C49" s="23">
        <v>262.39999999999998</v>
      </c>
      <c r="D49" s="23">
        <v>230.5</v>
      </c>
      <c r="E49" s="23">
        <v>430.7</v>
      </c>
      <c r="F49" s="35">
        <v>434.64</v>
      </c>
      <c r="G49" s="23">
        <v>-0.8</v>
      </c>
      <c r="H49" s="1"/>
      <c r="I49" s="23">
        <v>239</v>
      </c>
      <c r="J49" s="23">
        <v>270.8</v>
      </c>
      <c r="K49" s="23">
        <v>70.599999999999994</v>
      </c>
      <c r="L49" s="35">
        <v>69.58</v>
      </c>
      <c r="M49" s="23">
        <v>-1.8</v>
      </c>
      <c r="N49" s="24"/>
      <c r="O49" s="23">
        <v>52.3</v>
      </c>
      <c r="P49" s="23">
        <v>46</v>
      </c>
      <c r="Q49" s="23">
        <v>85.9</v>
      </c>
      <c r="R49" s="35">
        <v>86.2</v>
      </c>
      <c r="S49" s="23">
        <v>0.3</v>
      </c>
      <c r="T49" s="24"/>
      <c r="U49" s="23">
        <v>47.7</v>
      </c>
      <c r="V49" s="23">
        <v>54</v>
      </c>
      <c r="W49" s="23">
        <v>14.1</v>
      </c>
      <c r="X49" s="35">
        <v>13.8</v>
      </c>
      <c r="Y49" s="23">
        <v>-0.3</v>
      </c>
    </row>
    <row r="50" spans="1:25" ht="12.75" customHeight="1" x14ac:dyDescent="0.2">
      <c r="A50" s="79"/>
      <c r="B50" s="3">
        <v>8</v>
      </c>
      <c r="C50" s="23">
        <v>322.89999999999998</v>
      </c>
      <c r="D50" s="23">
        <v>354</v>
      </c>
      <c r="E50" s="23">
        <v>430</v>
      </c>
      <c r="F50" s="35">
        <v>434.86</v>
      </c>
      <c r="G50" s="23">
        <v>2.7</v>
      </c>
      <c r="H50" s="1"/>
      <c r="I50" s="23">
        <v>178.3</v>
      </c>
      <c r="J50" s="23">
        <v>147.19999999999999</v>
      </c>
      <c r="K50" s="23">
        <v>69.400000000000006</v>
      </c>
      <c r="L50" s="35">
        <v>69.45</v>
      </c>
      <c r="M50" s="23">
        <v>-1.5</v>
      </c>
      <c r="N50" s="24"/>
      <c r="O50" s="23">
        <v>64.400000000000006</v>
      </c>
      <c r="P50" s="23">
        <v>70.599999999999994</v>
      </c>
      <c r="Q50" s="23">
        <v>86.1</v>
      </c>
      <c r="R50" s="35">
        <v>86.23</v>
      </c>
      <c r="S50" s="23">
        <v>0.3</v>
      </c>
      <c r="T50" s="24"/>
      <c r="U50" s="23">
        <v>35.6</v>
      </c>
      <c r="V50" s="23">
        <v>29.4</v>
      </c>
      <c r="W50" s="23">
        <v>13.9</v>
      </c>
      <c r="X50" s="35">
        <v>13.77</v>
      </c>
      <c r="Y50" s="23">
        <v>-0.3</v>
      </c>
    </row>
    <row r="51" spans="1:25" ht="12.75" customHeight="1" x14ac:dyDescent="0.2">
      <c r="A51" s="79"/>
      <c r="B51" s="3">
        <v>9</v>
      </c>
      <c r="C51" s="23">
        <v>469.7</v>
      </c>
      <c r="D51" s="23">
        <v>473.1</v>
      </c>
      <c r="E51" s="23">
        <v>438.1</v>
      </c>
      <c r="F51" s="35">
        <v>435.35</v>
      </c>
      <c r="G51" s="23">
        <v>5.9</v>
      </c>
      <c r="H51" s="1"/>
      <c r="I51" s="23">
        <v>41.5</v>
      </c>
      <c r="J51" s="23">
        <v>38.1</v>
      </c>
      <c r="K51" s="23">
        <v>70.5</v>
      </c>
      <c r="L51" s="35">
        <v>69.39</v>
      </c>
      <c r="M51" s="23">
        <v>-0.7</v>
      </c>
      <c r="N51" s="24"/>
      <c r="O51" s="23">
        <v>91.9</v>
      </c>
      <c r="P51" s="23">
        <v>92.5</v>
      </c>
      <c r="Q51" s="23">
        <v>86.1</v>
      </c>
      <c r="R51" s="35">
        <v>86.25</v>
      </c>
      <c r="S51" s="23">
        <v>0.3</v>
      </c>
      <c r="T51" s="24"/>
      <c r="U51" s="23">
        <v>8.1</v>
      </c>
      <c r="V51" s="23">
        <v>7.5</v>
      </c>
      <c r="W51" s="23">
        <v>13.9</v>
      </c>
      <c r="X51" s="35">
        <v>13.75</v>
      </c>
      <c r="Y51" s="23">
        <v>-0.3</v>
      </c>
    </row>
    <row r="52" spans="1:25" ht="12.75" customHeight="1" x14ac:dyDescent="0.2">
      <c r="A52" s="79"/>
      <c r="B52" s="3">
        <v>10</v>
      </c>
      <c r="C52" s="23">
        <v>473.4</v>
      </c>
      <c r="D52" s="23">
        <v>473.8</v>
      </c>
      <c r="E52" s="23">
        <v>434.3</v>
      </c>
      <c r="F52" s="35">
        <v>436.08</v>
      </c>
      <c r="G52" s="23">
        <v>8.6999999999999993</v>
      </c>
      <c r="H52" s="1"/>
      <c r="I52" s="23">
        <v>29.3</v>
      </c>
      <c r="J52" s="23">
        <v>28.9</v>
      </c>
      <c r="K52" s="23">
        <v>68.7</v>
      </c>
      <c r="L52" s="35">
        <v>69.400000000000006</v>
      </c>
      <c r="M52" s="23">
        <v>0</v>
      </c>
      <c r="N52" s="24"/>
      <c r="O52" s="23">
        <v>94.2</v>
      </c>
      <c r="P52" s="23">
        <v>94.3</v>
      </c>
      <c r="Q52" s="23">
        <v>86.3</v>
      </c>
      <c r="R52" s="35">
        <v>86.27</v>
      </c>
      <c r="S52" s="23">
        <v>0.2</v>
      </c>
      <c r="T52" s="24"/>
      <c r="U52" s="23">
        <v>5.8</v>
      </c>
      <c r="V52" s="23">
        <v>5.7</v>
      </c>
      <c r="W52" s="23">
        <v>13.7</v>
      </c>
      <c r="X52" s="35">
        <v>13.73</v>
      </c>
      <c r="Y52" s="23">
        <v>-0.2</v>
      </c>
    </row>
    <row r="53" spans="1:25" ht="12.75" customHeight="1" x14ac:dyDescent="0.2">
      <c r="A53" s="79"/>
      <c r="B53" s="3">
        <v>11</v>
      </c>
      <c r="C53" s="23">
        <v>469.1</v>
      </c>
      <c r="D53" s="23">
        <v>471.6</v>
      </c>
      <c r="E53" s="23">
        <v>429.9</v>
      </c>
      <c r="F53" s="35">
        <v>436.94</v>
      </c>
      <c r="G53" s="23">
        <v>10.4</v>
      </c>
      <c r="H53" s="1"/>
      <c r="I53" s="23">
        <v>29.4</v>
      </c>
      <c r="J53" s="23">
        <v>26.9</v>
      </c>
      <c r="K53" s="23">
        <v>67.599999999999994</v>
      </c>
      <c r="L53" s="35">
        <v>69.45</v>
      </c>
      <c r="M53" s="23">
        <v>0.6</v>
      </c>
      <c r="N53" s="24"/>
      <c r="O53" s="23">
        <v>94.1</v>
      </c>
      <c r="P53" s="23">
        <v>94.6</v>
      </c>
      <c r="Q53" s="23">
        <v>86.4</v>
      </c>
      <c r="R53" s="35">
        <v>86.29</v>
      </c>
      <c r="S53" s="23">
        <v>0.2</v>
      </c>
      <c r="T53" s="24"/>
      <c r="U53" s="23">
        <v>5.9</v>
      </c>
      <c r="V53" s="23">
        <v>5.4</v>
      </c>
      <c r="W53" s="23">
        <v>13.6</v>
      </c>
      <c r="X53" s="35">
        <v>13.71</v>
      </c>
      <c r="Y53" s="23">
        <v>-0.2</v>
      </c>
    </row>
    <row r="54" spans="1:25" ht="12.75" customHeight="1" x14ac:dyDescent="0.2">
      <c r="A54" s="79"/>
      <c r="B54" s="3">
        <v>12</v>
      </c>
      <c r="C54" s="23">
        <v>457</v>
      </c>
      <c r="D54" s="23">
        <v>447.1</v>
      </c>
      <c r="E54" s="23">
        <v>441.7</v>
      </c>
      <c r="F54" s="35">
        <v>437.86</v>
      </c>
      <c r="G54" s="23">
        <v>10.9</v>
      </c>
      <c r="H54" s="1"/>
      <c r="I54" s="23">
        <v>52.3</v>
      </c>
      <c r="J54" s="23">
        <v>62.2</v>
      </c>
      <c r="K54" s="23">
        <v>68.099999999999994</v>
      </c>
      <c r="L54" s="35">
        <v>69.52</v>
      </c>
      <c r="M54" s="23">
        <v>0.9</v>
      </c>
      <c r="N54" s="24"/>
      <c r="O54" s="23">
        <v>89.7</v>
      </c>
      <c r="P54" s="23">
        <v>87.8</v>
      </c>
      <c r="Q54" s="23">
        <v>86.6</v>
      </c>
      <c r="R54" s="35">
        <v>86.3</v>
      </c>
      <c r="S54" s="23">
        <v>0.1</v>
      </c>
      <c r="T54" s="24"/>
      <c r="U54" s="23">
        <v>10.3</v>
      </c>
      <c r="V54" s="23">
        <v>12.2</v>
      </c>
      <c r="W54" s="23">
        <v>13.4</v>
      </c>
      <c r="X54" s="35">
        <v>13.7</v>
      </c>
      <c r="Y54" s="23">
        <v>-0.1</v>
      </c>
    </row>
    <row r="55" spans="1:25" ht="12.75" customHeight="1" x14ac:dyDescent="0.2">
      <c r="A55" s="79">
        <v>5</v>
      </c>
      <c r="B55" s="3">
        <v>1</v>
      </c>
      <c r="C55" s="23">
        <v>460.2</v>
      </c>
      <c r="D55" s="23">
        <v>456.3</v>
      </c>
      <c r="E55" s="23">
        <v>447.8</v>
      </c>
      <c r="F55" s="35">
        <v>438.74</v>
      </c>
      <c r="G55" s="23">
        <v>10.6</v>
      </c>
      <c r="H55" s="1"/>
      <c r="I55" s="23">
        <v>47.6</v>
      </c>
      <c r="J55" s="23">
        <v>51.4</v>
      </c>
      <c r="K55" s="23">
        <v>64.099999999999994</v>
      </c>
      <c r="L55" s="35">
        <v>69.56</v>
      </c>
      <c r="M55" s="23">
        <v>0.5</v>
      </c>
      <c r="N55" s="24"/>
      <c r="O55" s="23">
        <v>90.6</v>
      </c>
      <c r="P55" s="23">
        <v>89.9</v>
      </c>
      <c r="Q55" s="23">
        <v>87.5</v>
      </c>
      <c r="R55" s="35">
        <v>86.32</v>
      </c>
      <c r="S55" s="23">
        <v>0.2</v>
      </c>
      <c r="T55" s="24"/>
      <c r="U55" s="23">
        <v>9.4</v>
      </c>
      <c r="V55" s="23">
        <v>10.1</v>
      </c>
      <c r="W55" s="23">
        <v>12.5</v>
      </c>
      <c r="X55" s="35">
        <v>13.68</v>
      </c>
      <c r="Y55" s="23">
        <v>-0.2</v>
      </c>
    </row>
    <row r="56" spans="1:25" ht="12.75" customHeight="1" x14ac:dyDescent="0.2">
      <c r="A56" s="79"/>
      <c r="B56" s="3">
        <v>2</v>
      </c>
      <c r="C56" s="23">
        <v>458.6</v>
      </c>
      <c r="D56" s="23">
        <v>457.3</v>
      </c>
      <c r="E56" s="23">
        <v>427.9</v>
      </c>
      <c r="F56" s="35">
        <v>439.52</v>
      </c>
      <c r="G56" s="23">
        <v>9.3000000000000007</v>
      </c>
      <c r="H56" s="1"/>
      <c r="I56" s="23">
        <v>41.8</v>
      </c>
      <c r="J56" s="23">
        <v>43.1</v>
      </c>
      <c r="K56" s="23">
        <v>75.099999999999994</v>
      </c>
      <c r="L56" s="35">
        <v>69.55</v>
      </c>
      <c r="M56" s="23">
        <v>-0.1</v>
      </c>
      <c r="N56" s="24"/>
      <c r="O56" s="23">
        <v>91.7</v>
      </c>
      <c r="P56" s="23">
        <v>91.4</v>
      </c>
      <c r="Q56" s="23">
        <v>85.1</v>
      </c>
      <c r="R56" s="35">
        <v>86.34</v>
      </c>
      <c r="S56" s="23">
        <v>0.3</v>
      </c>
      <c r="T56" s="24"/>
      <c r="U56" s="23">
        <v>8.3000000000000007</v>
      </c>
      <c r="V56" s="23">
        <v>8.6</v>
      </c>
      <c r="W56" s="23">
        <v>14.9</v>
      </c>
      <c r="X56" s="35">
        <v>13.66</v>
      </c>
      <c r="Y56" s="23">
        <v>-0.3</v>
      </c>
    </row>
    <row r="57" spans="1:25" ht="12.75" customHeight="1" x14ac:dyDescent="0.2">
      <c r="A57" s="79"/>
      <c r="B57" s="3">
        <v>3</v>
      </c>
      <c r="C57" s="23">
        <v>479.9</v>
      </c>
      <c r="D57" s="23">
        <v>481.1</v>
      </c>
      <c r="E57" s="23">
        <v>450</v>
      </c>
      <c r="F57" s="35">
        <v>440.03</v>
      </c>
      <c r="G57" s="23">
        <v>6.2</v>
      </c>
      <c r="H57" s="1"/>
      <c r="I57" s="23">
        <v>45.3</v>
      </c>
      <c r="J57" s="23">
        <v>44.1</v>
      </c>
      <c r="K57" s="23">
        <v>74.7</v>
      </c>
      <c r="L57" s="35">
        <v>69.510000000000005</v>
      </c>
      <c r="M57" s="23">
        <v>-0.5</v>
      </c>
      <c r="N57" s="24"/>
      <c r="O57" s="23">
        <v>91.4</v>
      </c>
      <c r="P57" s="23">
        <v>91.6</v>
      </c>
      <c r="Q57" s="23">
        <v>85.8</v>
      </c>
      <c r="R57" s="35">
        <v>86.36</v>
      </c>
      <c r="S57" s="23">
        <v>0.3</v>
      </c>
      <c r="T57" s="24"/>
      <c r="U57" s="23">
        <v>8.6</v>
      </c>
      <c r="V57" s="23">
        <v>8.4</v>
      </c>
      <c r="W57" s="23">
        <v>14.2</v>
      </c>
      <c r="X57" s="35">
        <v>13.64</v>
      </c>
      <c r="Y57" s="23">
        <v>-0.3</v>
      </c>
    </row>
    <row r="58" spans="1:25" ht="12.75" customHeight="1" x14ac:dyDescent="0.2">
      <c r="A58" s="79"/>
      <c r="B58" s="3">
        <v>4</v>
      </c>
      <c r="C58" s="23">
        <v>484.8</v>
      </c>
      <c r="D58" s="23">
        <v>480.1</v>
      </c>
      <c r="E58" s="23">
        <v>446.1</v>
      </c>
      <c r="F58" s="35">
        <v>440.28</v>
      </c>
      <c r="G58" s="23">
        <v>2.9</v>
      </c>
      <c r="H58" s="1"/>
      <c r="I58" s="23">
        <v>27</v>
      </c>
      <c r="J58" s="23">
        <v>31.7</v>
      </c>
      <c r="K58" s="23">
        <v>67.7</v>
      </c>
      <c r="L58" s="35">
        <v>69.41</v>
      </c>
      <c r="M58" s="23">
        <v>-1.2</v>
      </c>
      <c r="N58" s="24"/>
      <c r="O58" s="23">
        <v>94.7</v>
      </c>
      <c r="P58" s="23">
        <v>93.8</v>
      </c>
      <c r="Q58" s="23">
        <v>86.8</v>
      </c>
      <c r="R58" s="35">
        <v>86.38</v>
      </c>
      <c r="S58" s="23">
        <v>0.3</v>
      </c>
      <c r="T58" s="24"/>
      <c r="U58" s="23">
        <v>5.3</v>
      </c>
      <c r="V58" s="23">
        <v>6.2</v>
      </c>
      <c r="W58" s="23">
        <v>13.2</v>
      </c>
      <c r="X58" s="35">
        <v>13.62</v>
      </c>
      <c r="Y58" s="23">
        <v>-0.3</v>
      </c>
    </row>
    <row r="59" spans="1:25" ht="12.75" customHeight="1" x14ac:dyDescent="0.2">
      <c r="A59" s="79"/>
      <c r="B59" s="3">
        <v>5</v>
      </c>
      <c r="C59" s="23">
        <v>471.3</v>
      </c>
      <c r="D59" s="23">
        <v>473.7</v>
      </c>
      <c r="E59" s="23">
        <v>432.7</v>
      </c>
      <c r="F59" s="35">
        <v>440.3</v>
      </c>
      <c r="G59" s="23">
        <v>0.2</v>
      </c>
      <c r="H59" s="1"/>
      <c r="I59" s="23">
        <v>34.4</v>
      </c>
      <c r="J59" s="23">
        <v>32</v>
      </c>
      <c r="K59" s="23">
        <v>70.5</v>
      </c>
      <c r="L59" s="35">
        <v>69.239999999999995</v>
      </c>
      <c r="M59" s="23">
        <v>-2</v>
      </c>
      <c r="N59" s="24"/>
      <c r="O59" s="23">
        <v>93.2</v>
      </c>
      <c r="P59" s="23">
        <v>93.7</v>
      </c>
      <c r="Q59" s="23">
        <v>86</v>
      </c>
      <c r="R59" s="35">
        <v>86.41</v>
      </c>
      <c r="S59" s="23">
        <v>0.4</v>
      </c>
      <c r="T59" s="24"/>
      <c r="U59" s="23">
        <v>6.8</v>
      </c>
      <c r="V59" s="23">
        <v>6.3</v>
      </c>
      <c r="W59" s="23">
        <v>14</v>
      </c>
      <c r="X59" s="35">
        <v>13.59</v>
      </c>
      <c r="Y59" s="23">
        <v>-0.4</v>
      </c>
    </row>
    <row r="60" spans="1:25" ht="12.75" customHeight="1" x14ac:dyDescent="0.2">
      <c r="A60" s="79"/>
      <c r="B60" s="3">
        <v>6</v>
      </c>
      <c r="C60" s="23">
        <v>445.8</v>
      </c>
      <c r="D60" s="23">
        <v>447.1</v>
      </c>
      <c r="E60" s="23">
        <v>436.9</v>
      </c>
      <c r="F60" s="35">
        <v>440.13</v>
      </c>
      <c r="G60" s="23">
        <v>-2</v>
      </c>
      <c r="H60" s="1"/>
      <c r="I60" s="23">
        <v>60.5</v>
      </c>
      <c r="J60" s="23">
        <v>59.2</v>
      </c>
      <c r="K60" s="23">
        <v>68.2</v>
      </c>
      <c r="L60" s="35">
        <v>69.010000000000005</v>
      </c>
      <c r="M60" s="23">
        <v>-2.7</v>
      </c>
      <c r="N60" s="24"/>
      <c r="O60" s="23">
        <v>88.1</v>
      </c>
      <c r="P60" s="23">
        <v>88.3</v>
      </c>
      <c r="Q60" s="23">
        <v>86.5</v>
      </c>
      <c r="R60" s="35">
        <v>86.45</v>
      </c>
      <c r="S60" s="23">
        <v>0.4</v>
      </c>
      <c r="T60" s="24"/>
      <c r="U60" s="23">
        <v>11.9</v>
      </c>
      <c r="V60" s="23">
        <v>11.7</v>
      </c>
      <c r="W60" s="23">
        <v>13.5</v>
      </c>
      <c r="X60" s="35">
        <v>13.55</v>
      </c>
      <c r="Y60" s="23">
        <v>-0.4</v>
      </c>
    </row>
    <row r="61" spans="1:25" ht="12.75" customHeight="1" x14ac:dyDescent="0.2">
      <c r="A61" s="79"/>
      <c r="B61" s="3">
        <v>7</v>
      </c>
      <c r="C61" s="23">
        <v>242.3</v>
      </c>
      <c r="D61" s="23">
        <v>247.7</v>
      </c>
      <c r="E61" s="23">
        <v>447.7</v>
      </c>
      <c r="F61" s="35">
        <v>439.85</v>
      </c>
      <c r="G61" s="23">
        <v>-3.4</v>
      </c>
      <c r="H61" s="1"/>
      <c r="I61" s="23">
        <v>269</v>
      </c>
      <c r="J61" s="23">
        <v>263.5</v>
      </c>
      <c r="K61" s="23">
        <v>63.4</v>
      </c>
      <c r="L61" s="35">
        <v>68.75</v>
      </c>
      <c r="M61" s="23">
        <v>-3.1</v>
      </c>
      <c r="N61" s="24"/>
      <c r="O61" s="23">
        <v>47.4</v>
      </c>
      <c r="P61" s="23">
        <v>48.5</v>
      </c>
      <c r="Q61" s="23">
        <v>87.6</v>
      </c>
      <c r="R61" s="35">
        <v>86.48</v>
      </c>
      <c r="S61" s="23">
        <v>0.4</v>
      </c>
      <c r="T61" s="24"/>
      <c r="U61" s="23">
        <v>52.6</v>
      </c>
      <c r="V61" s="23">
        <v>51.5</v>
      </c>
      <c r="W61" s="23">
        <v>12.4</v>
      </c>
      <c r="X61" s="35">
        <v>13.52</v>
      </c>
      <c r="Y61" s="23">
        <v>-0.4</v>
      </c>
    </row>
    <row r="62" spans="1:25" ht="12.75" customHeight="1" x14ac:dyDescent="0.2">
      <c r="A62" s="79"/>
      <c r="B62" s="3">
        <v>8</v>
      </c>
      <c r="C62" s="23">
        <v>360</v>
      </c>
      <c r="D62" s="23">
        <v>356.4</v>
      </c>
      <c r="E62" s="23">
        <v>431.8</v>
      </c>
      <c r="F62" s="35">
        <v>439.52</v>
      </c>
      <c r="G62" s="23">
        <v>-3.9</v>
      </c>
      <c r="H62" s="1"/>
      <c r="I62" s="23">
        <v>146.30000000000001</v>
      </c>
      <c r="J62" s="23">
        <v>150</v>
      </c>
      <c r="K62" s="23">
        <v>71.8</v>
      </c>
      <c r="L62" s="35">
        <v>68.55</v>
      </c>
      <c r="M62" s="23">
        <v>-2.5</v>
      </c>
      <c r="N62" s="24"/>
      <c r="O62" s="23">
        <v>71.099999999999994</v>
      </c>
      <c r="P62" s="23">
        <v>70.400000000000006</v>
      </c>
      <c r="Q62" s="23">
        <v>85.7</v>
      </c>
      <c r="R62" s="35">
        <v>86.51</v>
      </c>
      <c r="S62" s="23">
        <v>0.3</v>
      </c>
      <c r="T62" s="24"/>
      <c r="U62" s="23">
        <v>28.9</v>
      </c>
      <c r="V62" s="23">
        <v>29.6</v>
      </c>
      <c r="W62" s="23">
        <v>14.3</v>
      </c>
      <c r="X62" s="35">
        <v>13.49</v>
      </c>
      <c r="Y62" s="23">
        <v>-0.3</v>
      </c>
    </row>
    <row r="63" spans="1:25" ht="12.75" customHeight="1" x14ac:dyDescent="0.2">
      <c r="A63" s="79"/>
      <c r="B63" s="3">
        <v>9</v>
      </c>
      <c r="C63" s="23">
        <v>471.6</v>
      </c>
      <c r="D63" s="23">
        <v>470.2</v>
      </c>
      <c r="E63" s="23">
        <v>434.8</v>
      </c>
      <c r="F63" s="35">
        <v>439.16</v>
      </c>
      <c r="G63" s="23">
        <v>-4.3</v>
      </c>
      <c r="H63" s="1"/>
      <c r="I63" s="23">
        <v>34.200000000000003</v>
      </c>
      <c r="J63" s="23">
        <v>35.5</v>
      </c>
      <c r="K63" s="23">
        <v>68.8</v>
      </c>
      <c r="L63" s="35">
        <v>68.45</v>
      </c>
      <c r="M63" s="23">
        <v>-1.1000000000000001</v>
      </c>
      <c r="N63" s="24"/>
      <c r="O63" s="23">
        <v>93.2</v>
      </c>
      <c r="P63" s="23">
        <v>93</v>
      </c>
      <c r="Q63" s="23">
        <v>86.3</v>
      </c>
      <c r="R63" s="35">
        <v>86.51</v>
      </c>
      <c r="S63" s="23">
        <v>0.1</v>
      </c>
      <c r="T63" s="24"/>
      <c r="U63" s="23">
        <v>6.8</v>
      </c>
      <c r="V63" s="23">
        <v>7</v>
      </c>
      <c r="W63" s="23">
        <v>13.7</v>
      </c>
      <c r="X63" s="35">
        <v>13.49</v>
      </c>
      <c r="Y63" s="23">
        <v>-0.1</v>
      </c>
    </row>
    <row r="64" spans="1:25" ht="12.75" customHeight="1" x14ac:dyDescent="0.2">
      <c r="A64" s="79"/>
      <c r="B64" s="3">
        <v>10</v>
      </c>
      <c r="C64" s="23">
        <v>479</v>
      </c>
      <c r="D64" s="23">
        <v>481.7</v>
      </c>
      <c r="E64" s="23">
        <v>442.7</v>
      </c>
      <c r="F64" s="35">
        <v>438.81</v>
      </c>
      <c r="G64" s="23">
        <v>-4.0999999999999996</v>
      </c>
      <c r="H64" s="1"/>
      <c r="I64" s="23">
        <v>29.1</v>
      </c>
      <c r="J64" s="23">
        <v>26.4</v>
      </c>
      <c r="K64" s="23">
        <v>65.8</v>
      </c>
      <c r="L64" s="35">
        <v>68.489999999999995</v>
      </c>
      <c r="M64" s="23">
        <v>0.5</v>
      </c>
      <c r="N64" s="24"/>
      <c r="O64" s="23">
        <v>94.3</v>
      </c>
      <c r="P64" s="23">
        <v>94.8</v>
      </c>
      <c r="Q64" s="23">
        <v>87.1</v>
      </c>
      <c r="R64" s="35">
        <v>86.5</v>
      </c>
      <c r="S64" s="23">
        <v>-0.2</v>
      </c>
      <c r="T64" s="24"/>
      <c r="U64" s="23">
        <v>5.7</v>
      </c>
      <c r="V64" s="23">
        <v>5.2</v>
      </c>
      <c r="W64" s="23">
        <v>12.9</v>
      </c>
      <c r="X64" s="35">
        <v>13.5</v>
      </c>
      <c r="Y64" s="23">
        <v>0.2</v>
      </c>
    </row>
    <row r="65" spans="1:25" ht="12.75" customHeight="1" x14ac:dyDescent="0.2">
      <c r="A65" s="79"/>
      <c r="B65" s="3">
        <v>11</v>
      </c>
      <c r="C65" s="23">
        <v>482.4</v>
      </c>
      <c r="D65" s="23">
        <v>485.2</v>
      </c>
      <c r="E65" s="23">
        <v>443.2</v>
      </c>
      <c r="F65" s="35">
        <v>438.57</v>
      </c>
      <c r="G65" s="23">
        <v>-2.9</v>
      </c>
      <c r="H65" s="1"/>
      <c r="I65" s="23">
        <v>31.3</v>
      </c>
      <c r="J65" s="23">
        <v>28.6</v>
      </c>
      <c r="K65" s="23">
        <v>68.8</v>
      </c>
      <c r="L65" s="35">
        <v>68.67</v>
      </c>
      <c r="M65" s="23">
        <v>2.2000000000000002</v>
      </c>
      <c r="N65" s="24"/>
      <c r="O65" s="23">
        <v>93.9</v>
      </c>
      <c r="P65" s="23">
        <v>94.4</v>
      </c>
      <c r="Q65" s="23">
        <v>86.6</v>
      </c>
      <c r="R65" s="35">
        <v>86.46</v>
      </c>
      <c r="S65" s="23">
        <v>-0.4</v>
      </c>
      <c r="T65" s="24"/>
      <c r="U65" s="23">
        <v>6.1</v>
      </c>
      <c r="V65" s="23">
        <v>5.6</v>
      </c>
      <c r="W65" s="23">
        <v>13.4</v>
      </c>
      <c r="X65" s="35">
        <v>13.54</v>
      </c>
      <c r="Y65" s="23">
        <v>0.4</v>
      </c>
    </row>
    <row r="66" spans="1:25" ht="12.75" customHeight="1" x14ac:dyDescent="0.2">
      <c r="A66" s="79"/>
      <c r="B66" s="3">
        <v>12</v>
      </c>
      <c r="C66" s="23">
        <v>445.4</v>
      </c>
      <c r="D66" s="23">
        <v>440.9</v>
      </c>
      <c r="E66" s="23">
        <v>437</v>
      </c>
      <c r="F66" s="35">
        <v>438.44</v>
      </c>
      <c r="G66" s="23">
        <v>-1.6</v>
      </c>
      <c r="H66" s="1"/>
      <c r="I66" s="23">
        <v>61.6</v>
      </c>
      <c r="J66" s="23">
        <v>66</v>
      </c>
      <c r="K66" s="23">
        <v>72.2</v>
      </c>
      <c r="L66" s="35">
        <v>68.98</v>
      </c>
      <c r="M66" s="23">
        <v>3.7</v>
      </c>
      <c r="N66" s="24"/>
      <c r="O66" s="23">
        <v>87.9</v>
      </c>
      <c r="P66" s="23">
        <v>87</v>
      </c>
      <c r="Q66" s="23">
        <v>85.8</v>
      </c>
      <c r="R66" s="35">
        <v>86.41</v>
      </c>
      <c r="S66" s="23">
        <v>-0.7</v>
      </c>
      <c r="T66" s="24"/>
      <c r="U66" s="23">
        <v>12.1</v>
      </c>
      <c r="V66" s="23">
        <v>13</v>
      </c>
      <c r="W66" s="23">
        <v>14.2</v>
      </c>
      <c r="X66" s="35">
        <v>13.59</v>
      </c>
      <c r="Y66" s="23">
        <v>0.7</v>
      </c>
    </row>
    <row r="67" spans="1:25" ht="12.75" customHeight="1" x14ac:dyDescent="0.2">
      <c r="A67" s="79">
        <v>6</v>
      </c>
      <c r="B67" s="3">
        <v>1</v>
      </c>
      <c r="C67" s="23">
        <v>460.1</v>
      </c>
      <c r="D67" s="23">
        <v>447</v>
      </c>
      <c r="E67" s="23">
        <v>436.9</v>
      </c>
      <c r="F67" s="35">
        <v>438.4</v>
      </c>
      <c r="G67" s="23">
        <v>-0.5</v>
      </c>
      <c r="H67" s="1"/>
      <c r="I67" s="23">
        <v>39.299999999999997</v>
      </c>
      <c r="J67" s="23">
        <v>52.4</v>
      </c>
      <c r="K67" s="23">
        <v>66.5</v>
      </c>
      <c r="L67" s="35">
        <v>69.39</v>
      </c>
      <c r="M67" s="23">
        <v>4.9000000000000004</v>
      </c>
      <c r="N67" s="24"/>
      <c r="O67" s="23">
        <v>92.1</v>
      </c>
      <c r="P67" s="23">
        <v>89.5</v>
      </c>
      <c r="Q67" s="23">
        <v>86.8</v>
      </c>
      <c r="R67" s="35">
        <v>86.34</v>
      </c>
      <c r="S67" s="23">
        <v>-0.8</v>
      </c>
      <c r="T67" s="24"/>
      <c r="U67" s="23">
        <v>7.9</v>
      </c>
      <c r="V67" s="23">
        <v>10.5</v>
      </c>
      <c r="W67" s="23">
        <v>13.2</v>
      </c>
      <c r="X67" s="35">
        <v>13.66</v>
      </c>
      <c r="Y67" s="23">
        <v>0.8</v>
      </c>
    </row>
    <row r="68" spans="1:25" ht="12.75" customHeight="1" x14ac:dyDescent="0.2">
      <c r="A68" s="79"/>
      <c r="B68" s="3">
        <v>2</v>
      </c>
      <c r="C68" s="23">
        <v>473.6</v>
      </c>
      <c r="D68" s="23">
        <v>476.5</v>
      </c>
      <c r="E68" s="23">
        <v>446.5</v>
      </c>
      <c r="F68" s="35">
        <v>438.45</v>
      </c>
      <c r="G68" s="23">
        <v>0.6</v>
      </c>
      <c r="H68" s="1"/>
      <c r="I68" s="23">
        <v>39.1</v>
      </c>
      <c r="J68" s="23">
        <v>36.299999999999997</v>
      </c>
      <c r="K68" s="23">
        <v>68.7</v>
      </c>
      <c r="L68" s="35">
        <v>69.849999999999994</v>
      </c>
      <c r="M68" s="23">
        <v>5.6</v>
      </c>
      <c r="N68" s="24"/>
      <c r="O68" s="23">
        <v>92.4</v>
      </c>
      <c r="P68" s="23">
        <v>92.9</v>
      </c>
      <c r="Q68" s="23">
        <v>86.7</v>
      </c>
      <c r="R68" s="35">
        <v>86.26</v>
      </c>
      <c r="S68" s="23">
        <v>-0.9</v>
      </c>
      <c r="T68" s="24"/>
      <c r="U68" s="23">
        <v>7.6</v>
      </c>
      <c r="V68" s="23">
        <v>7.1</v>
      </c>
      <c r="W68" s="23">
        <v>13.3</v>
      </c>
      <c r="X68" s="35">
        <v>13.74</v>
      </c>
      <c r="Y68" s="23">
        <v>0.9</v>
      </c>
    </row>
    <row r="69" spans="1:25" ht="12.75" customHeight="1" x14ac:dyDescent="0.2">
      <c r="A69" s="79"/>
      <c r="B69" s="3">
        <v>3</v>
      </c>
      <c r="C69" s="23">
        <v>461.5</v>
      </c>
      <c r="D69" s="23">
        <v>461.6</v>
      </c>
      <c r="E69" s="23">
        <v>431.9</v>
      </c>
      <c r="F69" s="35">
        <v>438.59</v>
      </c>
      <c r="G69" s="23">
        <v>1.7</v>
      </c>
      <c r="H69" s="1"/>
      <c r="I69" s="23">
        <v>43.1</v>
      </c>
      <c r="J69" s="23">
        <v>42.9</v>
      </c>
      <c r="K69" s="23">
        <v>73.3</v>
      </c>
      <c r="L69" s="35">
        <v>70.3</v>
      </c>
      <c r="M69" s="23">
        <v>5.3</v>
      </c>
      <c r="N69" s="24"/>
      <c r="O69" s="23">
        <v>91.5</v>
      </c>
      <c r="P69" s="23">
        <v>91.5</v>
      </c>
      <c r="Q69" s="23">
        <v>85.5</v>
      </c>
      <c r="R69" s="35">
        <v>86.19</v>
      </c>
      <c r="S69" s="23">
        <v>-0.9</v>
      </c>
      <c r="T69" s="24"/>
      <c r="U69" s="23">
        <v>8.5</v>
      </c>
      <c r="V69" s="23">
        <v>8.5</v>
      </c>
      <c r="W69" s="23">
        <v>14.5</v>
      </c>
      <c r="X69" s="35">
        <v>13.81</v>
      </c>
      <c r="Y69" s="23">
        <v>0.9</v>
      </c>
    </row>
    <row r="70" spans="1:25" ht="12.75" customHeight="1" x14ac:dyDescent="0.2">
      <c r="A70" s="79"/>
      <c r="B70" s="3">
        <v>4</v>
      </c>
      <c r="C70" s="23">
        <v>464.5</v>
      </c>
      <c r="D70" s="23">
        <v>468.1</v>
      </c>
      <c r="E70" s="23">
        <v>434.3</v>
      </c>
      <c r="F70" s="35">
        <v>438.79</v>
      </c>
      <c r="G70" s="23">
        <v>2.2999999999999998</v>
      </c>
      <c r="H70" s="1"/>
      <c r="I70" s="23">
        <v>38.799999999999997</v>
      </c>
      <c r="J70" s="23">
        <v>35.200000000000003</v>
      </c>
      <c r="K70" s="23">
        <v>70.3</v>
      </c>
      <c r="L70" s="35">
        <v>70.72</v>
      </c>
      <c r="M70" s="23">
        <v>5</v>
      </c>
      <c r="N70" s="24"/>
      <c r="O70" s="23">
        <v>92.3</v>
      </c>
      <c r="P70" s="23">
        <v>93</v>
      </c>
      <c r="Q70" s="23">
        <v>86.1</v>
      </c>
      <c r="R70" s="35">
        <v>86.12</v>
      </c>
      <c r="S70" s="23">
        <v>-0.8</v>
      </c>
      <c r="T70" s="24"/>
      <c r="U70" s="23">
        <v>7.7</v>
      </c>
      <c r="V70" s="23">
        <v>7</v>
      </c>
      <c r="W70" s="23">
        <v>13.9</v>
      </c>
      <c r="X70" s="35">
        <v>13.88</v>
      </c>
      <c r="Y70" s="23">
        <v>0.8</v>
      </c>
    </row>
    <row r="71" spans="1:25" ht="12.75" customHeight="1" x14ac:dyDescent="0.2">
      <c r="A71" s="79"/>
      <c r="B71" s="3">
        <v>5</v>
      </c>
      <c r="C71" s="23">
        <v>482.1</v>
      </c>
      <c r="D71" s="23">
        <v>479.6</v>
      </c>
      <c r="E71" s="23">
        <v>438.5</v>
      </c>
      <c r="F71" s="35">
        <v>439.14</v>
      </c>
      <c r="G71" s="23">
        <v>4.2</v>
      </c>
      <c r="H71" s="1"/>
      <c r="I71" s="23">
        <v>30.7</v>
      </c>
      <c r="J71" s="23">
        <v>33.299999999999997</v>
      </c>
      <c r="K71" s="23">
        <v>71.7</v>
      </c>
      <c r="L71" s="35">
        <v>71.09</v>
      </c>
      <c r="M71" s="23">
        <v>4.4000000000000004</v>
      </c>
      <c r="N71" s="24"/>
      <c r="O71" s="23">
        <v>94</v>
      </c>
      <c r="P71" s="23">
        <v>93.5</v>
      </c>
      <c r="Q71" s="23">
        <v>85.9</v>
      </c>
      <c r="R71" s="35">
        <v>86.07</v>
      </c>
      <c r="S71" s="23">
        <v>-0.6</v>
      </c>
      <c r="T71" s="24"/>
      <c r="U71" s="23">
        <v>6</v>
      </c>
      <c r="V71" s="23">
        <v>6.5</v>
      </c>
      <c r="W71" s="23">
        <v>14.1</v>
      </c>
      <c r="X71" s="35">
        <v>13.93</v>
      </c>
      <c r="Y71" s="23">
        <v>0.6</v>
      </c>
    </row>
    <row r="72" spans="1:25" ht="12.75" customHeight="1" x14ac:dyDescent="0.2">
      <c r="A72" s="79"/>
      <c r="B72" s="3">
        <v>6</v>
      </c>
      <c r="C72" s="23">
        <v>444.5</v>
      </c>
      <c r="D72" s="23">
        <v>449.9</v>
      </c>
      <c r="E72" s="23">
        <v>440.8</v>
      </c>
      <c r="F72" s="35">
        <v>439.69</v>
      </c>
      <c r="G72" s="23">
        <v>6.6</v>
      </c>
      <c r="H72" s="1"/>
      <c r="I72" s="23">
        <v>68.5</v>
      </c>
      <c r="J72" s="23">
        <v>63.1</v>
      </c>
      <c r="K72" s="23">
        <v>71.7</v>
      </c>
      <c r="L72" s="35">
        <v>71.319999999999993</v>
      </c>
      <c r="M72" s="23">
        <v>2.9</v>
      </c>
      <c r="N72" s="24"/>
      <c r="O72" s="23">
        <v>86.6</v>
      </c>
      <c r="P72" s="23">
        <v>87.7</v>
      </c>
      <c r="Q72" s="23">
        <v>86</v>
      </c>
      <c r="R72" s="35">
        <v>86.04</v>
      </c>
      <c r="S72" s="23">
        <v>-0.3</v>
      </c>
      <c r="T72" s="24"/>
      <c r="U72" s="23">
        <v>13.4</v>
      </c>
      <c r="V72" s="23">
        <v>12.3</v>
      </c>
      <c r="W72" s="23">
        <v>14</v>
      </c>
      <c r="X72" s="35">
        <v>13.96</v>
      </c>
      <c r="Y72" s="23">
        <v>0.3</v>
      </c>
    </row>
    <row r="73" spans="1:25" ht="12.75" customHeight="1" x14ac:dyDescent="0.2">
      <c r="A73" s="79"/>
      <c r="B73" s="3">
        <v>7</v>
      </c>
      <c r="C73" s="23">
        <v>243.9</v>
      </c>
      <c r="D73" s="23">
        <v>242.2</v>
      </c>
      <c r="E73" s="23">
        <v>441.5</v>
      </c>
      <c r="F73" s="35">
        <v>440.44</v>
      </c>
      <c r="G73" s="23">
        <v>9</v>
      </c>
      <c r="H73" s="1"/>
      <c r="I73" s="23">
        <v>267.39999999999998</v>
      </c>
      <c r="J73" s="23">
        <v>269</v>
      </c>
      <c r="K73" s="23">
        <v>68.5</v>
      </c>
      <c r="L73" s="35">
        <v>71.400000000000006</v>
      </c>
      <c r="M73" s="23">
        <v>0.9</v>
      </c>
      <c r="N73" s="24"/>
      <c r="O73" s="23">
        <v>47.7</v>
      </c>
      <c r="P73" s="23">
        <v>47.4</v>
      </c>
      <c r="Q73" s="23">
        <v>86.6</v>
      </c>
      <c r="R73" s="35">
        <v>86.05</v>
      </c>
      <c r="S73" s="23">
        <v>0.1</v>
      </c>
      <c r="T73" s="24"/>
      <c r="U73" s="23">
        <v>52.3</v>
      </c>
      <c r="V73" s="23">
        <v>52.6</v>
      </c>
      <c r="W73" s="23">
        <v>13.4</v>
      </c>
      <c r="X73" s="35">
        <v>13.95</v>
      </c>
      <c r="Y73" s="23">
        <v>-0.1</v>
      </c>
    </row>
    <row r="74" spans="1:25" ht="12.75" customHeight="1" x14ac:dyDescent="0.2">
      <c r="A74" s="79"/>
      <c r="B74" s="3">
        <v>8</v>
      </c>
      <c r="C74" s="23">
        <v>374.7</v>
      </c>
      <c r="D74" s="23">
        <v>373.2</v>
      </c>
      <c r="E74" s="23">
        <v>448.4</v>
      </c>
      <c r="F74" s="35">
        <v>441.42</v>
      </c>
      <c r="G74" s="23">
        <v>11.8</v>
      </c>
      <c r="H74" s="1"/>
      <c r="I74" s="23">
        <v>146.19999999999999</v>
      </c>
      <c r="J74" s="23">
        <v>147.80000000000001</v>
      </c>
      <c r="K74" s="23">
        <v>69.2</v>
      </c>
      <c r="L74" s="35">
        <v>71.260000000000005</v>
      </c>
      <c r="M74" s="23">
        <v>-1.6</v>
      </c>
      <c r="N74" s="24"/>
      <c r="O74" s="23">
        <v>71.900000000000006</v>
      </c>
      <c r="P74" s="23">
        <v>71.599999999999994</v>
      </c>
      <c r="Q74" s="23">
        <v>86.6</v>
      </c>
      <c r="R74" s="35">
        <v>86.1</v>
      </c>
      <c r="S74" s="23">
        <v>0.6</v>
      </c>
      <c r="T74" s="24"/>
      <c r="U74" s="23">
        <v>28.1</v>
      </c>
      <c r="V74" s="23">
        <v>28.4</v>
      </c>
      <c r="W74" s="23">
        <v>13.4</v>
      </c>
      <c r="X74" s="35">
        <v>13.9</v>
      </c>
      <c r="Y74" s="23">
        <v>-0.6</v>
      </c>
    </row>
    <row r="75" spans="1:25" ht="12.75" customHeight="1" x14ac:dyDescent="0.2">
      <c r="A75" s="79"/>
      <c r="B75" s="3">
        <v>9</v>
      </c>
      <c r="C75" s="23">
        <v>473.4</v>
      </c>
      <c r="D75" s="23">
        <v>475.4</v>
      </c>
      <c r="E75" s="23">
        <v>439.5</v>
      </c>
      <c r="F75" s="35">
        <v>442.59</v>
      </c>
      <c r="G75" s="23">
        <v>14.1</v>
      </c>
      <c r="H75" s="1"/>
      <c r="I75" s="23">
        <v>41.7</v>
      </c>
      <c r="J75" s="23">
        <v>39.700000000000003</v>
      </c>
      <c r="K75" s="23">
        <v>74.400000000000006</v>
      </c>
      <c r="L75" s="35">
        <v>70.88</v>
      </c>
      <c r="M75" s="23">
        <v>-4.5</v>
      </c>
      <c r="N75" s="24"/>
      <c r="O75" s="23">
        <v>91.9</v>
      </c>
      <c r="P75" s="23">
        <v>92.3</v>
      </c>
      <c r="Q75" s="23">
        <v>85.5</v>
      </c>
      <c r="R75" s="35">
        <v>86.2</v>
      </c>
      <c r="S75" s="23">
        <v>1.1000000000000001</v>
      </c>
      <c r="T75" s="24"/>
      <c r="U75" s="23">
        <v>8.1</v>
      </c>
      <c r="V75" s="23">
        <v>7.7</v>
      </c>
      <c r="W75" s="23">
        <v>14.5</v>
      </c>
      <c r="X75" s="35">
        <v>13.8</v>
      </c>
      <c r="Y75" s="23">
        <v>-1.1000000000000001</v>
      </c>
    </row>
    <row r="76" spans="1:25" ht="12.75" customHeight="1" x14ac:dyDescent="0.2">
      <c r="A76" s="79"/>
      <c r="B76" s="3">
        <v>10</v>
      </c>
      <c r="C76" s="23">
        <v>482.9</v>
      </c>
      <c r="D76" s="23">
        <v>479.7</v>
      </c>
      <c r="E76" s="23">
        <v>439.8</v>
      </c>
      <c r="F76" s="35">
        <v>443.85</v>
      </c>
      <c r="G76" s="23">
        <v>15.1</v>
      </c>
      <c r="H76" s="1"/>
      <c r="I76" s="23">
        <v>30.4</v>
      </c>
      <c r="J76" s="23">
        <v>33.6</v>
      </c>
      <c r="K76" s="23">
        <v>72.7</v>
      </c>
      <c r="L76" s="35">
        <v>70.34</v>
      </c>
      <c r="M76" s="23">
        <v>-6.5</v>
      </c>
      <c r="N76" s="24"/>
      <c r="O76" s="23">
        <v>94.1</v>
      </c>
      <c r="P76" s="23">
        <v>93.5</v>
      </c>
      <c r="Q76" s="23">
        <v>85.8</v>
      </c>
      <c r="R76" s="35">
        <v>86.32</v>
      </c>
      <c r="S76" s="23">
        <v>1.5</v>
      </c>
      <c r="T76" s="24"/>
      <c r="U76" s="23">
        <v>5.9</v>
      </c>
      <c r="V76" s="23">
        <v>6.5</v>
      </c>
      <c r="W76" s="23">
        <v>14.2</v>
      </c>
      <c r="X76" s="35">
        <v>13.68</v>
      </c>
      <c r="Y76" s="23">
        <v>-1.5</v>
      </c>
    </row>
    <row r="77" spans="1:25" ht="12.75" customHeight="1" x14ac:dyDescent="0.2">
      <c r="A77" s="79"/>
      <c r="B77" s="3">
        <v>11</v>
      </c>
      <c r="C77" s="23">
        <v>487.1</v>
      </c>
      <c r="D77" s="23">
        <v>488.4</v>
      </c>
      <c r="E77" s="23">
        <v>446</v>
      </c>
      <c r="F77" s="35">
        <v>445.12</v>
      </c>
      <c r="G77" s="23">
        <v>15.2</v>
      </c>
      <c r="H77" s="1"/>
      <c r="I77" s="23">
        <v>33.9</v>
      </c>
      <c r="J77" s="23">
        <v>32.700000000000003</v>
      </c>
      <c r="K77" s="23">
        <v>72.599999999999994</v>
      </c>
      <c r="L77" s="35">
        <v>69.7</v>
      </c>
      <c r="M77" s="23">
        <v>-7.7</v>
      </c>
      <c r="N77" s="24"/>
      <c r="O77" s="23">
        <v>93.5</v>
      </c>
      <c r="P77" s="23">
        <v>93.7</v>
      </c>
      <c r="Q77" s="23">
        <v>86</v>
      </c>
      <c r="R77" s="35">
        <v>86.46</v>
      </c>
      <c r="S77" s="23">
        <v>1.7</v>
      </c>
      <c r="T77" s="24"/>
      <c r="U77" s="23">
        <v>6.5</v>
      </c>
      <c r="V77" s="23">
        <v>6.3</v>
      </c>
      <c r="W77" s="23">
        <v>14</v>
      </c>
      <c r="X77" s="35">
        <v>13.54</v>
      </c>
      <c r="Y77" s="23">
        <v>-1.7</v>
      </c>
    </row>
    <row r="78" spans="1:25" ht="12.75" customHeight="1" x14ac:dyDescent="0.2">
      <c r="A78" s="79"/>
      <c r="B78" s="3">
        <v>12</v>
      </c>
      <c r="C78" s="23">
        <v>440</v>
      </c>
      <c r="D78" s="23">
        <v>443.9</v>
      </c>
      <c r="E78" s="23">
        <v>441.5</v>
      </c>
      <c r="F78" s="35">
        <v>446.32</v>
      </c>
      <c r="G78" s="23">
        <v>14.4</v>
      </c>
      <c r="H78" s="1"/>
      <c r="I78" s="23">
        <v>65.7</v>
      </c>
      <c r="J78" s="23">
        <v>61.9</v>
      </c>
      <c r="K78" s="23">
        <v>67.7</v>
      </c>
      <c r="L78" s="35">
        <v>69.02</v>
      </c>
      <c r="M78" s="23">
        <v>-8.1999999999999993</v>
      </c>
      <c r="N78" s="24"/>
      <c r="O78" s="23">
        <v>87</v>
      </c>
      <c r="P78" s="23">
        <v>87.8</v>
      </c>
      <c r="Q78" s="23">
        <v>86.7</v>
      </c>
      <c r="R78" s="35">
        <v>86.61</v>
      </c>
      <c r="S78" s="23">
        <v>1.7</v>
      </c>
      <c r="T78" s="24"/>
      <c r="U78" s="23">
        <v>13</v>
      </c>
      <c r="V78" s="23">
        <v>12.2</v>
      </c>
      <c r="W78" s="23">
        <v>13.3</v>
      </c>
      <c r="X78" s="35">
        <v>13.39</v>
      </c>
      <c r="Y78" s="23">
        <v>-1.7</v>
      </c>
    </row>
    <row r="79" spans="1:25" ht="12.75" customHeight="1" x14ac:dyDescent="0.2">
      <c r="A79" s="79">
        <v>7</v>
      </c>
      <c r="B79" s="3">
        <v>1</v>
      </c>
      <c r="C79" s="23">
        <v>466.4</v>
      </c>
      <c r="D79" s="23">
        <v>461.2</v>
      </c>
      <c r="E79" s="23">
        <v>450.3</v>
      </c>
      <c r="F79" s="35">
        <v>447.4</v>
      </c>
      <c r="G79" s="23">
        <v>12.9</v>
      </c>
      <c r="H79" s="1"/>
      <c r="I79" s="23">
        <v>47.5</v>
      </c>
      <c r="J79" s="23">
        <v>52.7</v>
      </c>
      <c r="K79" s="23">
        <v>67.400000000000006</v>
      </c>
      <c r="L79" s="35">
        <v>68.39</v>
      </c>
      <c r="M79" s="23">
        <v>-7.5</v>
      </c>
      <c r="N79" s="24"/>
      <c r="O79" s="23">
        <v>90.7</v>
      </c>
      <c r="P79" s="23">
        <v>89.7</v>
      </c>
      <c r="Q79" s="23">
        <v>87</v>
      </c>
      <c r="R79" s="35">
        <v>86.74</v>
      </c>
      <c r="S79" s="23">
        <v>1.6</v>
      </c>
      <c r="T79" s="24"/>
      <c r="U79" s="23">
        <v>9.3000000000000007</v>
      </c>
      <c r="V79" s="23">
        <v>10.3</v>
      </c>
      <c r="W79" s="23">
        <v>13</v>
      </c>
      <c r="X79" s="35">
        <v>13.26</v>
      </c>
      <c r="Y79" s="23">
        <v>-1.6</v>
      </c>
    </row>
    <row r="80" spans="1:25" ht="12.75" customHeight="1" x14ac:dyDescent="0.2">
      <c r="A80" s="79"/>
      <c r="B80" s="3">
        <v>2</v>
      </c>
      <c r="C80" s="23">
        <v>481.9</v>
      </c>
      <c r="D80" s="23">
        <v>483.9</v>
      </c>
      <c r="E80" s="23">
        <v>453</v>
      </c>
      <c r="F80" s="35">
        <v>448.3</v>
      </c>
      <c r="G80" s="23">
        <v>10.8</v>
      </c>
      <c r="H80" s="1"/>
      <c r="I80" s="23">
        <v>35.299999999999997</v>
      </c>
      <c r="J80" s="23">
        <v>33.200000000000003</v>
      </c>
      <c r="K80" s="23">
        <v>66.599999999999994</v>
      </c>
      <c r="L80" s="35">
        <v>67.91</v>
      </c>
      <c r="M80" s="23">
        <v>-5.9</v>
      </c>
      <c r="N80" s="24"/>
      <c r="O80" s="23">
        <v>93.2</v>
      </c>
      <c r="P80" s="23">
        <v>93.6</v>
      </c>
      <c r="Q80" s="23">
        <v>87.2</v>
      </c>
      <c r="R80" s="35">
        <v>86.85</v>
      </c>
      <c r="S80" s="23">
        <v>1.3</v>
      </c>
      <c r="T80" s="24"/>
      <c r="U80" s="23">
        <v>6.8</v>
      </c>
      <c r="V80" s="23">
        <v>6.4</v>
      </c>
      <c r="W80" s="23">
        <v>12.8</v>
      </c>
      <c r="X80" s="35">
        <v>13.15</v>
      </c>
      <c r="Y80" s="23">
        <v>-1.3</v>
      </c>
    </row>
    <row r="81" spans="1:25" ht="12.75" customHeight="1" x14ac:dyDescent="0.2">
      <c r="A81" s="79"/>
      <c r="B81" s="3">
        <v>3</v>
      </c>
      <c r="C81" s="23">
        <v>477.9</v>
      </c>
      <c r="D81" s="23">
        <v>475.4</v>
      </c>
      <c r="E81" s="23">
        <v>448</v>
      </c>
      <c r="F81" s="35">
        <v>449.01</v>
      </c>
      <c r="G81" s="23">
        <v>8.6</v>
      </c>
      <c r="H81" s="1"/>
      <c r="I81" s="23">
        <v>31</v>
      </c>
      <c r="J81" s="23">
        <v>33.4</v>
      </c>
      <c r="K81" s="23">
        <v>63.6</v>
      </c>
      <c r="L81" s="35">
        <v>67.58</v>
      </c>
      <c r="M81" s="23">
        <v>-3.9</v>
      </c>
      <c r="N81" s="24"/>
      <c r="O81" s="23">
        <v>93.9</v>
      </c>
      <c r="P81" s="23">
        <v>93.4</v>
      </c>
      <c r="Q81" s="23">
        <v>87.6</v>
      </c>
      <c r="R81" s="35">
        <v>86.92</v>
      </c>
      <c r="S81" s="23">
        <v>0.9</v>
      </c>
      <c r="T81" s="24"/>
      <c r="U81" s="23">
        <v>6.1</v>
      </c>
      <c r="V81" s="23">
        <v>6.6</v>
      </c>
      <c r="W81" s="23">
        <v>12.4</v>
      </c>
      <c r="X81" s="35">
        <v>13.08</v>
      </c>
      <c r="Y81" s="23">
        <v>-0.9</v>
      </c>
    </row>
    <row r="82" spans="1:25" ht="12.75" customHeight="1" x14ac:dyDescent="0.2">
      <c r="A82" s="79"/>
      <c r="B82" s="3">
        <v>4</v>
      </c>
      <c r="C82" s="23">
        <v>474.1</v>
      </c>
      <c r="D82" s="23">
        <v>481.7</v>
      </c>
      <c r="E82" s="23">
        <v>448.1</v>
      </c>
      <c r="F82" s="35">
        <v>449.56</v>
      </c>
      <c r="G82" s="23">
        <v>6.5</v>
      </c>
      <c r="H82" s="1"/>
      <c r="I82" s="23">
        <v>40.4</v>
      </c>
      <c r="J82" s="23">
        <v>32.799999999999997</v>
      </c>
      <c r="K82" s="23">
        <v>67</v>
      </c>
      <c r="L82" s="35">
        <v>67.44</v>
      </c>
      <c r="M82" s="23">
        <v>-1.6</v>
      </c>
      <c r="N82" s="24"/>
      <c r="O82" s="23">
        <v>92.2</v>
      </c>
      <c r="P82" s="23">
        <v>93.6</v>
      </c>
      <c r="Q82" s="23">
        <v>87</v>
      </c>
      <c r="R82" s="35">
        <v>86.95</v>
      </c>
      <c r="S82" s="23">
        <v>0.4</v>
      </c>
      <c r="T82" s="24"/>
      <c r="U82" s="23">
        <v>7.8</v>
      </c>
      <c r="V82" s="23">
        <v>6.4</v>
      </c>
      <c r="W82" s="23">
        <v>13</v>
      </c>
      <c r="X82" s="35">
        <v>13.05</v>
      </c>
      <c r="Y82" s="23">
        <v>-0.4</v>
      </c>
    </row>
    <row r="83" spans="1:25" ht="12.75" customHeight="1" x14ac:dyDescent="0.2">
      <c r="A83" s="79"/>
      <c r="B83" s="3">
        <v>5</v>
      </c>
      <c r="C83" s="23">
        <v>495.1</v>
      </c>
      <c r="D83" s="23">
        <v>496.8</v>
      </c>
      <c r="E83" s="23">
        <v>455.5</v>
      </c>
      <c r="F83" s="35">
        <v>449.88</v>
      </c>
      <c r="G83" s="23">
        <v>3.9</v>
      </c>
      <c r="H83" s="1"/>
      <c r="I83" s="23">
        <v>31.4</v>
      </c>
      <c r="J83" s="23">
        <v>29.7</v>
      </c>
      <c r="K83" s="23">
        <v>68.599999999999994</v>
      </c>
      <c r="L83" s="35">
        <v>67.510000000000005</v>
      </c>
      <c r="M83" s="23">
        <v>0.8</v>
      </c>
      <c r="N83" s="24"/>
      <c r="O83" s="23">
        <v>94</v>
      </c>
      <c r="P83" s="23">
        <v>94.4</v>
      </c>
      <c r="Q83" s="23">
        <v>86.9</v>
      </c>
      <c r="R83" s="35">
        <v>86.95</v>
      </c>
      <c r="S83" s="23">
        <v>0</v>
      </c>
      <c r="T83" s="24"/>
      <c r="U83" s="23">
        <v>6</v>
      </c>
      <c r="V83" s="23">
        <v>5.6</v>
      </c>
      <c r="W83" s="23">
        <v>13.1</v>
      </c>
      <c r="X83" s="35">
        <v>13.05</v>
      </c>
      <c r="Y83" s="23">
        <v>0</v>
      </c>
    </row>
    <row r="84" spans="1:25" ht="12.75" customHeight="1" x14ac:dyDescent="0.2">
      <c r="A84" s="79"/>
      <c r="B84" s="3">
        <v>6</v>
      </c>
      <c r="C84" s="23">
        <v>464.2</v>
      </c>
      <c r="D84" s="23">
        <v>456.3</v>
      </c>
      <c r="E84" s="23">
        <v>447.1</v>
      </c>
      <c r="F84" s="35">
        <v>449.97</v>
      </c>
      <c r="G84" s="23">
        <v>1.1000000000000001</v>
      </c>
      <c r="H84" s="1"/>
      <c r="I84" s="23">
        <v>50.7</v>
      </c>
      <c r="J84" s="23">
        <v>58.7</v>
      </c>
      <c r="K84" s="23">
        <v>67.3</v>
      </c>
      <c r="L84" s="35">
        <v>67.739999999999995</v>
      </c>
      <c r="M84" s="23">
        <v>2.8</v>
      </c>
      <c r="N84" s="24"/>
      <c r="O84" s="23">
        <v>90.1</v>
      </c>
      <c r="P84" s="23">
        <v>88.6</v>
      </c>
      <c r="Q84" s="23">
        <v>86.9</v>
      </c>
      <c r="R84" s="35">
        <v>86.91</v>
      </c>
      <c r="S84" s="23">
        <v>-0.4</v>
      </c>
      <c r="T84" s="24"/>
      <c r="U84" s="23">
        <v>9.9</v>
      </c>
      <c r="V84" s="23">
        <v>11.4</v>
      </c>
      <c r="W84" s="23">
        <v>13.1</v>
      </c>
      <c r="X84" s="35">
        <v>13.09</v>
      </c>
      <c r="Y84" s="23">
        <v>0.4</v>
      </c>
    </row>
    <row r="85" spans="1:25" ht="12.75" customHeight="1" x14ac:dyDescent="0.2">
      <c r="A85" s="79"/>
      <c r="B85" s="3">
        <v>7</v>
      </c>
      <c r="C85" s="23">
        <v>255.2</v>
      </c>
      <c r="D85" s="23">
        <v>245</v>
      </c>
      <c r="E85" s="23">
        <v>444.4</v>
      </c>
      <c r="F85" s="35">
        <v>449.85</v>
      </c>
      <c r="G85" s="23">
        <v>-1.5</v>
      </c>
      <c r="H85" s="1"/>
      <c r="I85" s="23">
        <v>261.5</v>
      </c>
      <c r="J85" s="23">
        <v>271.5</v>
      </c>
      <c r="K85" s="23">
        <v>69.900000000000006</v>
      </c>
      <c r="L85" s="35">
        <v>68.09</v>
      </c>
      <c r="M85" s="23">
        <v>4.2</v>
      </c>
      <c r="N85" s="24"/>
      <c r="O85" s="23">
        <v>49.4</v>
      </c>
      <c r="P85" s="23">
        <v>47.4</v>
      </c>
      <c r="Q85" s="23">
        <v>86.4</v>
      </c>
      <c r="R85" s="35">
        <v>86.85</v>
      </c>
      <c r="S85" s="23">
        <v>-0.7</v>
      </c>
      <c r="T85" s="24"/>
      <c r="U85" s="23">
        <v>50.6</v>
      </c>
      <c r="V85" s="23">
        <v>52.6</v>
      </c>
      <c r="W85" s="23">
        <v>13.6</v>
      </c>
      <c r="X85" s="35">
        <v>13.15</v>
      </c>
      <c r="Y85" s="23">
        <v>0.7</v>
      </c>
    </row>
    <row r="86" spans="1:25" ht="12.75" customHeight="1" x14ac:dyDescent="0.2">
      <c r="A86" s="79"/>
      <c r="B86" s="3">
        <v>8</v>
      </c>
      <c r="C86" s="23">
        <v>373.2</v>
      </c>
      <c r="D86" s="23">
        <v>383.1</v>
      </c>
      <c r="E86" s="23">
        <v>458</v>
      </c>
      <c r="F86" s="35">
        <v>449.57</v>
      </c>
      <c r="G86" s="23">
        <v>-3.3</v>
      </c>
      <c r="H86" s="1"/>
      <c r="I86" s="23">
        <v>159.6</v>
      </c>
      <c r="J86" s="23">
        <v>149.69999999999999</v>
      </c>
      <c r="K86" s="23">
        <v>71.599999999999994</v>
      </c>
      <c r="L86" s="35">
        <v>68.48</v>
      </c>
      <c r="M86" s="23">
        <v>4.5999999999999996</v>
      </c>
      <c r="N86" s="24"/>
      <c r="O86" s="23">
        <v>70</v>
      </c>
      <c r="P86" s="23">
        <v>71.900000000000006</v>
      </c>
      <c r="Q86" s="23">
        <v>86.5</v>
      </c>
      <c r="R86" s="35">
        <v>86.78</v>
      </c>
      <c r="S86" s="23">
        <v>-0.9</v>
      </c>
      <c r="T86" s="24"/>
      <c r="U86" s="23">
        <v>30</v>
      </c>
      <c r="V86" s="23">
        <v>28.1</v>
      </c>
      <c r="W86" s="23">
        <v>13.5</v>
      </c>
      <c r="X86" s="35">
        <v>13.22</v>
      </c>
      <c r="Y86" s="23">
        <v>0.9</v>
      </c>
    </row>
    <row r="87" spans="1:25" ht="12.75" customHeight="1" x14ac:dyDescent="0.2">
      <c r="A87" s="79"/>
      <c r="B87" s="3">
        <v>9</v>
      </c>
      <c r="C87" s="23">
        <v>487.5</v>
      </c>
      <c r="D87" s="23">
        <v>484.5</v>
      </c>
      <c r="E87" s="23">
        <v>447.5</v>
      </c>
      <c r="F87" s="35">
        <v>449.31</v>
      </c>
      <c r="G87" s="23">
        <v>-3.1</v>
      </c>
      <c r="H87" s="1"/>
      <c r="I87" s="23">
        <v>27</v>
      </c>
      <c r="J87" s="23">
        <v>30</v>
      </c>
      <c r="K87" s="23">
        <v>65.8</v>
      </c>
      <c r="L87" s="35">
        <v>68.8</v>
      </c>
      <c r="M87" s="23">
        <v>3.8</v>
      </c>
      <c r="N87" s="24"/>
      <c r="O87" s="23">
        <v>94.8</v>
      </c>
      <c r="P87" s="23">
        <v>94.2</v>
      </c>
      <c r="Q87" s="23">
        <v>87.2</v>
      </c>
      <c r="R87" s="35">
        <v>86.72</v>
      </c>
      <c r="S87" s="23">
        <v>-0.7</v>
      </c>
      <c r="T87" s="24"/>
      <c r="U87" s="23">
        <v>5.2</v>
      </c>
      <c r="V87" s="23">
        <v>5.8</v>
      </c>
      <c r="W87" s="23">
        <v>12.8</v>
      </c>
      <c r="X87" s="35">
        <v>13.28</v>
      </c>
      <c r="Y87" s="23">
        <v>0.7</v>
      </c>
    </row>
    <row r="88" spans="1:25" ht="12.75" customHeight="1" x14ac:dyDescent="0.2">
      <c r="A88" s="79"/>
      <c r="B88" s="3">
        <v>10</v>
      </c>
      <c r="C88" s="23">
        <v>485.8</v>
      </c>
      <c r="D88" s="23">
        <v>484.6</v>
      </c>
      <c r="E88" s="23">
        <v>444.2</v>
      </c>
      <c r="F88" s="35">
        <v>449.22</v>
      </c>
      <c r="G88" s="23">
        <v>-1.2</v>
      </c>
      <c r="H88" s="1"/>
      <c r="I88" s="23">
        <v>29.4</v>
      </c>
      <c r="J88" s="23">
        <v>30.6</v>
      </c>
      <c r="K88" s="23">
        <v>69.3</v>
      </c>
      <c r="L88" s="35">
        <v>68.959999999999994</v>
      </c>
      <c r="M88" s="23">
        <v>2</v>
      </c>
      <c r="N88" s="24"/>
      <c r="O88" s="23">
        <v>94.3</v>
      </c>
      <c r="P88" s="23">
        <v>94.1</v>
      </c>
      <c r="Q88" s="23">
        <v>86.5</v>
      </c>
      <c r="R88" s="35">
        <v>86.69</v>
      </c>
      <c r="S88" s="23">
        <v>-0.4</v>
      </c>
      <c r="T88" s="24"/>
      <c r="U88" s="23">
        <v>5.7</v>
      </c>
      <c r="V88" s="23">
        <v>5.9</v>
      </c>
      <c r="W88" s="23">
        <v>13.5</v>
      </c>
      <c r="X88" s="35">
        <v>13.31</v>
      </c>
      <c r="Y88" s="23">
        <v>0.4</v>
      </c>
    </row>
    <row r="89" spans="1:25" ht="12.75" customHeight="1" x14ac:dyDescent="0.2">
      <c r="A89" s="79"/>
      <c r="B89" s="3">
        <v>11</v>
      </c>
      <c r="C89" s="23">
        <v>496.8</v>
      </c>
      <c r="D89" s="23">
        <v>494.3</v>
      </c>
      <c r="E89" s="23">
        <v>452.4</v>
      </c>
      <c r="F89" s="35">
        <v>449.37</v>
      </c>
      <c r="G89" s="23">
        <v>1.8</v>
      </c>
      <c r="H89" s="1"/>
      <c r="I89" s="23">
        <v>27.8</v>
      </c>
      <c r="J89" s="23">
        <v>30.3</v>
      </c>
      <c r="K89" s="23">
        <v>70.3</v>
      </c>
      <c r="L89" s="35">
        <v>68.94</v>
      </c>
      <c r="M89" s="23">
        <v>-0.3</v>
      </c>
      <c r="N89" s="24"/>
      <c r="O89" s="23">
        <v>94.7</v>
      </c>
      <c r="P89" s="23">
        <v>94.2</v>
      </c>
      <c r="Q89" s="23">
        <v>86.6</v>
      </c>
      <c r="R89" s="35">
        <v>86.7</v>
      </c>
      <c r="S89" s="23">
        <v>0.1</v>
      </c>
      <c r="T89" s="24"/>
      <c r="U89" s="23">
        <v>5.3</v>
      </c>
      <c r="V89" s="23">
        <v>5.8</v>
      </c>
      <c r="W89" s="23">
        <v>13.4</v>
      </c>
      <c r="X89" s="35">
        <v>13.3</v>
      </c>
      <c r="Y89" s="23">
        <v>-0.1</v>
      </c>
    </row>
    <row r="90" spans="1:25" ht="12.75" customHeight="1" x14ac:dyDescent="0.2">
      <c r="A90" s="79"/>
      <c r="B90" s="3">
        <v>12</v>
      </c>
      <c r="C90" s="23">
        <v>449.4</v>
      </c>
      <c r="D90" s="23">
        <v>452.5</v>
      </c>
      <c r="E90" s="23">
        <v>451.4</v>
      </c>
      <c r="F90" s="35">
        <v>449.85</v>
      </c>
      <c r="G90" s="23">
        <v>5.7</v>
      </c>
      <c r="H90" s="1"/>
      <c r="I90" s="23">
        <v>64.599999999999994</v>
      </c>
      <c r="J90" s="23">
        <v>61.4</v>
      </c>
      <c r="K90" s="23">
        <v>66.7</v>
      </c>
      <c r="L90" s="35">
        <v>68.73</v>
      </c>
      <c r="M90" s="23">
        <v>-2.5</v>
      </c>
      <c r="N90" s="24"/>
      <c r="O90" s="23">
        <v>87.4</v>
      </c>
      <c r="P90" s="23">
        <v>88</v>
      </c>
      <c r="Q90" s="23">
        <v>87.1</v>
      </c>
      <c r="R90" s="35">
        <v>86.75</v>
      </c>
      <c r="S90" s="23">
        <v>0.6</v>
      </c>
      <c r="T90" s="24"/>
      <c r="U90" s="23">
        <v>12.6</v>
      </c>
      <c r="V90" s="23">
        <v>12</v>
      </c>
      <c r="W90" s="23">
        <v>12.9</v>
      </c>
      <c r="X90" s="35">
        <v>13.25</v>
      </c>
      <c r="Y90" s="23">
        <v>-0.6</v>
      </c>
    </row>
    <row r="91" spans="1:25" ht="12.75" customHeight="1" x14ac:dyDescent="0.2">
      <c r="A91" s="79">
        <v>8</v>
      </c>
      <c r="B91" s="3">
        <v>1</v>
      </c>
      <c r="C91" s="23">
        <v>452.3</v>
      </c>
      <c r="D91" s="23">
        <v>459.1</v>
      </c>
      <c r="E91" s="23">
        <v>447.8</v>
      </c>
      <c r="F91" s="35">
        <v>450.68</v>
      </c>
      <c r="G91" s="23">
        <v>10</v>
      </c>
      <c r="H91" s="1"/>
      <c r="I91" s="23">
        <v>62.1</v>
      </c>
      <c r="J91" s="23">
        <v>55.4</v>
      </c>
      <c r="K91" s="23">
        <v>69.900000000000006</v>
      </c>
      <c r="L91" s="35">
        <v>68.37</v>
      </c>
      <c r="M91" s="23">
        <v>-4.3</v>
      </c>
      <c r="N91" s="24"/>
      <c r="O91" s="23">
        <v>87.9</v>
      </c>
      <c r="P91" s="23">
        <v>89.2</v>
      </c>
      <c r="Q91" s="23">
        <v>86.5</v>
      </c>
      <c r="R91" s="35">
        <v>86.83</v>
      </c>
      <c r="S91" s="23">
        <v>1</v>
      </c>
      <c r="T91" s="24"/>
      <c r="U91" s="23">
        <v>12.1</v>
      </c>
      <c r="V91" s="23">
        <v>10.8</v>
      </c>
      <c r="W91" s="23">
        <v>13.5</v>
      </c>
      <c r="X91" s="35">
        <v>13.17</v>
      </c>
      <c r="Y91" s="23">
        <v>-1</v>
      </c>
    </row>
    <row r="92" spans="1:25" ht="12.75" customHeight="1" x14ac:dyDescent="0.2">
      <c r="A92" s="79"/>
      <c r="B92" s="3">
        <v>2</v>
      </c>
      <c r="C92" s="23">
        <v>484.6</v>
      </c>
      <c r="D92" s="23">
        <v>480.9</v>
      </c>
      <c r="E92" s="23">
        <v>449</v>
      </c>
      <c r="F92" s="35">
        <v>451.85</v>
      </c>
      <c r="G92" s="23">
        <v>14</v>
      </c>
      <c r="H92" s="1"/>
      <c r="I92" s="23">
        <v>30.3</v>
      </c>
      <c r="J92" s="23">
        <v>34.1</v>
      </c>
      <c r="K92" s="23">
        <v>68.5</v>
      </c>
      <c r="L92" s="35">
        <v>67.89</v>
      </c>
      <c r="M92" s="23">
        <v>-5.8</v>
      </c>
      <c r="N92" s="24"/>
      <c r="O92" s="23">
        <v>94.1</v>
      </c>
      <c r="P92" s="23">
        <v>93.4</v>
      </c>
      <c r="Q92" s="23">
        <v>86.8</v>
      </c>
      <c r="R92" s="35">
        <v>86.94</v>
      </c>
      <c r="S92" s="23">
        <v>1.3</v>
      </c>
      <c r="T92" s="24"/>
      <c r="U92" s="23">
        <v>5.9</v>
      </c>
      <c r="V92" s="23">
        <v>6.6</v>
      </c>
      <c r="W92" s="23">
        <v>13.2</v>
      </c>
      <c r="X92" s="35">
        <v>13.06</v>
      </c>
      <c r="Y92" s="23">
        <v>-1.3</v>
      </c>
    </row>
    <row r="93" spans="1:25" ht="12.75" customHeight="1" x14ac:dyDescent="0.2">
      <c r="A93" s="79"/>
      <c r="B93" s="3">
        <v>3</v>
      </c>
      <c r="C93" s="23">
        <v>472</v>
      </c>
      <c r="D93" s="23">
        <v>480.3</v>
      </c>
      <c r="E93" s="23">
        <v>454.2</v>
      </c>
      <c r="F93" s="35">
        <v>453.31</v>
      </c>
      <c r="G93" s="23">
        <v>17.5</v>
      </c>
      <c r="H93" s="1"/>
      <c r="I93" s="23">
        <v>44.7</v>
      </c>
      <c r="J93" s="23">
        <v>36.4</v>
      </c>
      <c r="K93" s="23">
        <v>67.099999999999994</v>
      </c>
      <c r="L93" s="35">
        <v>67.34</v>
      </c>
      <c r="M93" s="23">
        <v>-6.7</v>
      </c>
      <c r="N93" s="24"/>
      <c r="O93" s="23">
        <v>91.3</v>
      </c>
      <c r="P93" s="23">
        <v>93</v>
      </c>
      <c r="Q93" s="23">
        <v>87.1</v>
      </c>
      <c r="R93" s="35">
        <v>87.07</v>
      </c>
      <c r="S93" s="23">
        <v>1.6</v>
      </c>
      <c r="T93" s="24"/>
      <c r="U93" s="23">
        <v>8.6999999999999993</v>
      </c>
      <c r="V93" s="23">
        <v>7</v>
      </c>
      <c r="W93" s="23">
        <v>12.9</v>
      </c>
      <c r="X93" s="35">
        <v>12.93</v>
      </c>
      <c r="Y93" s="23">
        <v>-1.6</v>
      </c>
    </row>
    <row r="94" spans="1:25" ht="12.75" customHeight="1" x14ac:dyDescent="0.2">
      <c r="A94" s="79"/>
      <c r="B94" s="3">
        <v>4</v>
      </c>
      <c r="C94" s="23">
        <v>497.8</v>
      </c>
      <c r="D94" s="23">
        <v>487.3</v>
      </c>
      <c r="E94" s="23">
        <v>453.3</v>
      </c>
      <c r="F94" s="35">
        <v>455</v>
      </c>
      <c r="G94" s="23">
        <v>20.3</v>
      </c>
      <c r="H94" s="1"/>
      <c r="I94" s="23">
        <v>22.9</v>
      </c>
      <c r="J94" s="23">
        <v>33.4</v>
      </c>
      <c r="K94" s="23">
        <v>66.599999999999994</v>
      </c>
      <c r="L94" s="35">
        <v>66.75</v>
      </c>
      <c r="M94" s="23">
        <v>-7</v>
      </c>
      <c r="N94" s="24"/>
      <c r="O94" s="23">
        <v>95.6</v>
      </c>
      <c r="P94" s="23">
        <v>93.6</v>
      </c>
      <c r="Q94" s="23">
        <v>87.2</v>
      </c>
      <c r="R94" s="35">
        <v>87.21</v>
      </c>
      <c r="S94" s="23">
        <v>1.7</v>
      </c>
      <c r="T94" s="24"/>
      <c r="U94" s="23">
        <v>4.4000000000000004</v>
      </c>
      <c r="V94" s="23">
        <v>6.4</v>
      </c>
      <c r="W94" s="23">
        <v>12.8</v>
      </c>
      <c r="X94" s="35">
        <v>12.79</v>
      </c>
      <c r="Y94" s="23">
        <v>-1.7</v>
      </c>
    </row>
    <row r="95" spans="1:25" ht="12.75" customHeight="1" x14ac:dyDescent="0.2">
      <c r="A95" s="79"/>
      <c r="B95" s="3">
        <v>5</v>
      </c>
      <c r="C95" s="23">
        <v>494.2</v>
      </c>
      <c r="D95" s="23">
        <v>496.8</v>
      </c>
      <c r="E95" s="23">
        <v>454.9</v>
      </c>
      <c r="F95" s="35">
        <v>456.75</v>
      </c>
      <c r="G95" s="23">
        <v>21</v>
      </c>
      <c r="H95" s="1"/>
      <c r="I95" s="23">
        <v>30.3</v>
      </c>
      <c r="J95" s="23">
        <v>27.7</v>
      </c>
      <c r="K95" s="23">
        <v>67.5</v>
      </c>
      <c r="L95" s="35">
        <v>66.150000000000006</v>
      </c>
      <c r="M95" s="23">
        <v>-7.2</v>
      </c>
      <c r="N95" s="24"/>
      <c r="O95" s="23">
        <v>94.2</v>
      </c>
      <c r="P95" s="23">
        <v>94.7</v>
      </c>
      <c r="Q95" s="23">
        <v>87.1</v>
      </c>
      <c r="R95" s="35">
        <v>87.35</v>
      </c>
      <c r="S95" s="23">
        <v>1.7</v>
      </c>
      <c r="T95" s="24"/>
      <c r="U95" s="23">
        <v>5.8</v>
      </c>
      <c r="V95" s="23">
        <v>5.3</v>
      </c>
      <c r="W95" s="23">
        <v>12.9</v>
      </c>
      <c r="X95" s="35">
        <v>12.65</v>
      </c>
      <c r="Y95" s="23">
        <v>-1.7</v>
      </c>
    </row>
    <row r="96" spans="1:25" ht="12.75" customHeight="1" x14ac:dyDescent="0.2">
      <c r="A96" s="79"/>
      <c r="B96" s="3">
        <v>6</v>
      </c>
      <c r="C96" s="23">
        <v>471</v>
      </c>
      <c r="D96" s="23">
        <v>469.9</v>
      </c>
      <c r="E96" s="23">
        <v>460.8</v>
      </c>
      <c r="F96" s="35">
        <v>458.35</v>
      </c>
      <c r="G96" s="23">
        <v>19.3</v>
      </c>
      <c r="H96" s="1"/>
      <c r="I96" s="23">
        <v>54.3</v>
      </c>
      <c r="J96" s="23">
        <v>55.5</v>
      </c>
      <c r="K96" s="23">
        <v>64</v>
      </c>
      <c r="L96" s="35">
        <v>65.599999999999994</v>
      </c>
      <c r="M96" s="23">
        <v>-6.6</v>
      </c>
      <c r="N96" s="24"/>
      <c r="O96" s="23">
        <v>89.7</v>
      </c>
      <c r="P96" s="23">
        <v>89.4</v>
      </c>
      <c r="Q96" s="23">
        <v>87.8</v>
      </c>
      <c r="R96" s="35">
        <v>87.48</v>
      </c>
      <c r="S96" s="23">
        <v>1.6</v>
      </c>
      <c r="T96" s="24"/>
      <c r="U96" s="23">
        <v>10.3</v>
      </c>
      <c r="V96" s="23">
        <v>10.6</v>
      </c>
      <c r="W96" s="23">
        <v>12.2</v>
      </c>
      <c r="X96" s="35">
        <v>12.52</v>
      </c>
      <c r="Y96" s="23">
        <v>-1.6</v>
      </c>
    </row>
    <row r="97" spans="1:25" ht="12.75" customHeight="1" x14ac:dyDescent="0.2">
      <c r="A97" s="79"/>
      <c r="B97" s="3">
        <v>7</v>
      </c>
      <c r="C97" s="23">
        <v>276.5</v>
      </c>
      <c r="D97" s="23">
        <v>261.10000000000002</v>
      </c>
      <c r="E97" s="23">
        <v>461.7</v>
      </c>
      <c r="F97" s="35">
        <v>459.68</v>
      </c>
      <c r="G97" s="23">
        <v>15.9</v>
      </c>
      <c r="H97" s="1"/>
      <c r="I97" s="23">
        <v>254.1</v>
      </c>
      <c r="J97" s="23">
        <v>269.39999999999998</v>
      </c>
      <c r="K97" s="23">
        <v>65.599999999999994</v>
      </c>
      <c r="L97" s="35">
        <v>65.17</v>
      </c>
      <c r="M97" s="23">
        <v>-5.0999999999999996</v>
      </c>
      <c r="N97" s="24"/>
      <c r="O97" s="23">
        <v>52.1</v>
      </c>
      <c r="P97" s="23">
        <v>49.2</v>
      </c>
      <c r="Q97" s="23">
        <v>87.6</v>
      </c>
      <c r="R97" s="35">
        <v>87.58</v>
      </c>
      <c r="S97" s="23">
        <v>1.2</v>
      </c>
      <c r="T97" s="24"/>
      <c r="U97" s="23">
        <v>47.9</v>
      </c>
      <c r="V97" s="23">
        <v>50.8</v>
      </c>
      <c r="W97" s="23">
        <v>12.4</v>
      </c>
      <c r="X97" s="35">
        <v>12.42</v>
      </c>
      <c r="Y97" s="23">
        <v>-1.2</v>
      </c>
    </row>
    <row r="98" spans="1:25" ht="12.75" customHeight="1" x14ac:dyDescent="0.2">
      <c r="A98" s="79"/>
      <c r="B98" s="3">
        <v>8</v>
      </c>
      <c r="C98" s="23">
        <v>360.5</v>
      </c>
      <c r="D98" s="23">
        <v>379.7</v>
      </c>
      <c r="E98" s="23">
        <v>454.4</v>
      </c>
      <c r="F98" s="35">
        <v>460.51</v>
      </c>
      <c r="G98" s="23">
        <v>9.9</v>
      </c>
      <c r="H98" s="1"/>
      <c r="I98" s="23">
        <v>160.19999999999999</v>
      </c>
      <c r="J98" s="23">
        <v>141</v>
      </c>
      <c r="K98" s="23">
        <v>63.2</v>
      </c>
      <c r="L98" s="35">
        <v>64.930000000000007</v>
      </c>
      <c r="M98" s="23">
        <v>-2.9</v>
      </c>
      <c r="N98" s="24"/>
      <c r="O98" s="23">
        <v>69.2</v>
      </c>
      <c r="P98" s="23">
        <v>72.900000000000006</v>
      </c>
      <c r="Q98" s="23">
        <v>87.8</v>
      </c>
      <c r="R98" s="35">
        <v>87.64</v>
      </c>
      <c r="S98" s="23">
        <v>0.7</v>
      </c>
      <c r="T98" s="24"/>
      <c r="U98" s="23">
        <v>30.8</v>
      </c>
      <c r="V98" s="23">
        <v>27.1</v>
      </c>
      <c r="W98" s="23">
        <v>12.2</v>
      </c>
      <c r="X98" s="35">
        <v>12.36</v>
      </c>
      <c r="Y98" s="23">
        <v>-0.7</v>
      </c>
    </row>
    <row r="99" spans="1:25" ht="12.75" customHeight="1" x14ac:dyDescent="0.2">
      <c r="A99" s="79"/>
      <c r="B99" s="3">
        <v>9</v>
      </c>
      <c r="C99" s="23">
        <v>504</v>
      </c>
      <c r="D99" s="23">
        <v>506.4</v>
      </c>
      <c r="E99" s="23">
        <v>468.4</v>
      </c>
      <c r="F99" s="35">
        <v>460.71</v>
      </c>
      <c r="G99" s="23">
        <v>2.4</v>
      </c>
      <c r="H99" s="1"/>
      <c r="I99" s="23">
        <v>28.9</v>
      </c>
      <c r="J99" s="23">
        <v>26.5</v>
      </c>
      <c r="K99" s="23">
        <v>63.5</v>
      </c>
      <c r="L99" s="35">
        <v>64.930000000000007</v>
      </c>
      <c r="M99" s="23">
        <v>-0.1</v>
      </c>
      <c r="N99" s="24"/>
      <c r="O99" s="23">
        <v>94.6</v>
      </c>
      <c r="P99" s="23">
        <v>95</v>
      </c>
      <c r="Q99" s="23">
        <v>88.1</v>
      </c>
      <c r="R99" s="35">
        <v>87.65</v>
      </c>
      <c r="S99" s="23">
        <v>0.1</v>
      </c>
      <c r="T99" s="24"/>
      <c r="U99" s="23">
        <v>5.4</v>
      </c>
      <c r="V99" s="23">
        <v>5</v>
      </c>
      <c r="W99" s="23">
        <v>11.9</v>
      </c>
      <c r="X99" s="35">
        <v>12.35</v>
      </c>
      <c r="Y99" s="23">
        <v>-0.1</v>
      </c>
    </row>
    <row r="100" spans="1:25" ht="12.75" customHeight="1" x14ac:dyDescent="0.2">
      <c r="A100" s="79"/>
      <c r="B100" s="3">
        <v>10</v>
      </c>
      <c r="C100" s="23">
        <v>503.8</v>
      </c>
      <c r="D100" s="23">
        <v>503.9</v>
      </c>
      <c r="E100" s="23">
        <v>462.5</v>
      </c>
      <c r="F100" s="35">
        <v>460.32</v>
      </c>
      <c r="G100" s="23">
        <v>-4.7</v>
      </c>
      <c r="H100" s="1"/>
      <c r="I100" s="23">
        <v>28</v>
      </c>
      <c r="J100" s="23">
        <v>28</v>
      </c>
      <c r="K100" s="23">
        <v>66.7</v>
      </c>
      <c r="L100" s="35">
        <v>65.180000000000007</v>
      </c>
      <c r="M100" s="23">
        <v>3</v>
      </c>
      <c r="N100" s="24"/>
      <c r="O100" s="23">
        <v>94.7</v>
      </c>
      <c r="P100" s="23">
        <v>94.7</v>
      </c>
      <c r="Q100" s="23">
        <v>87.4</v>
      </c>
      <c r="R100" s="35">
        <v>87.6</v>
      </c>
      <c r="S100" s="23">
        <v>-0.6</v>
      </c>
      <c r="T100" s="24"/>
      <c r="U100" s="23">
        <v>5.3</v>
      </c>
      <c r="V100" s="23">
        <v>5.3</v>
      </c>
      <c r="W100" s="23">
        <v>12.6</v>
      </c>
      <c r="X100" s="35">
        <v>12.4</v>
      </c>
      <c r="Y100" s="23">
        <v>0.6</v>
      </c>
    </row>
    <row r="101" spans="1:25" ht="12.75" customHeight="1" x14ac:dyDescent="0.2">
      <c r="A101" s="79"/>
      <c r="B101" s="3">
        <v>11</v>
      </c>
      <c r="C101" s="23">
        <v>499</v>
      </c>
      <c r="D101" s="23">
        <v>500.1</v>
      </c>
      <c r="E101" s="23">
        <v>458.5</v>
      </c>
      <c r="F101" s="35">
        <v>459.37</v>
      </c>
      <c r="G101" s="23">
        <v>-11.4</v>
      </c>
      <c r="H101" s="1"/>
      <c r="I101" s="23">
        <v>24.3</v>
      </c>
      <c r="J101" s="23">
        <v>23.2</v>
      </c>
      <c r="K101" s="23">
        <v>63.5</v>
      </c>
      <c r="L101" s="35">
        <v>65.63</v>
      </c>
      <c r="M101" s="23">
        <v>5.4</v>
      </c>
      <c r="N101" s="24"/>
      <c r="O101" s="23">
        <v>95.4</v>
      </c>
      <c r="P101" s="23">
        <v>95.6</v>
      </c>
      <c r="Q101" s="23">
        <v>87.8</v>
      </c>
      <c r="R101" s="35">
        <v>87.5</v>
      </c>
      <c r="S101" s="23">
        <v>-1.2</v>
      </c>
      <c r="T101" s="24"/>
      <c r="U101" s="23">
        <v>4.5999999999999996</v>
      </c>
      <c r="V101" s="23">
        <v>4.4000000000000004</v>
      </c>
      <c r="W101" s="23">
        <v>12.2</v>
      </c>
      <c r="X101" s="35">
        <v>12.5</v>
      </c>
      <c r="Y101" s="23">
        <v>1.2</v>
      </c>
    </row>
    <row r="102" spans="1:25" ht="12.75" customHeight="1" x14ac:dyDescent="0.2">
      <c r="A102" s="79"/>
      <c r="B102" s="3">
        <v>12</v>
      </c>
      <c r="C102" s="23">
        <v>458.8</v>
      </c>
      <c r="D102" s="23">
        <v>461.3</v>
      </c>
      <c r="E102" s="23">
        <v>460.6</v>
      </c>
      <c r="F102" s="35">
        <v>457.99</v>
      </c>
      <c r="G102" s="23">
        <v>-16.5</v>
      </c>
      <c r="H102" s="1"/>
      <c r="I102" s="23">
        <v>63.2</v>
      </c>
      <c r="J102" s="23">
        <v>60.8</v>
      </c>
      <c r="K102" s="23">
        <v>65.400000000000006</v>
      </c>
      <c r="L102" s="35">
        <v>66.2</v>
      </c>
      <c r="M102" s="23">
        <v>6.9</v>
      </c>
      <c r="N102" s="24"/>
      <c r="O102" s="23">
        <v>87.9</v>
      </c>
      <c r="P102" s="23">
        <v>88.4</v>
      </c>
      <c r="Q102" s="23">
        <v>87.6</v>
      </c>
      <c r="R102" s="35">
        <v>87.37</v>
      </c>
      <c r="S102" s="23">
        <v>-1.6</v>
      </c>
      <c r="T102" s="24"/>
      <c r="U102" s="23">
        <v>12.1</v>
      </c>
      <c r="V102" s="23">
        <v>11.6</v>
      </c>
      <c r="W102" s="23">
        <v>12.4</v>
      </c>
      <c r="X102" s="35">
        <v>12.63</v>
      </c>
      <c r="Y102" s="23">
        <v>1.6</v>
      </c>
    </row>
    <row r="103" spans="1:25" ht="12.75" customHeight="1" x14ac:dyDescent="0.2">
      <c r="A103" s="79">
        <v>9</v>
      </c>
      <c r="B103" s="3">
        <v>1</v>
      </c>
      <c r="C103" s="23">
        <v>433</v>
      </c>
      <c r="D103" s="23">
        <v>466.7</v>
      </c>
      <c r="E103" s="23">
        <v>456.5</v>
      </c>
      <c r="F103" s="35">
        <v>456.43</v>
      </c>
      <c r="G103" s="23">
        <v>-18.7</v>
      </c>
      <c r="H103" s="1"/>
      <c r="I103" s="23">
        <v>87.9</v>
      </c>
      <c r="J103" s="23">
        <v>54.2</v>
      </c>
      <c r="K103" s="23">
        <v>67.8</v>
      </c>
      <c r="L103" s="35">
        <v>66.819999999999993</v>
      </c>
      <c r="M103" s="23">
        <v>7.4</v>
      </c>
      <c r="N103" s="24"/>
      <c r="O103" s="23">
        <v>83.1</v>
      </c>
      <c r="P103" s="23">
        <v>89.6</v>
      </c>
      <c r="Q103" s="23">
        <v>87.1</v>
      </c>
      <c r="R103" s="35">
        <v>87.23</v>
      </c>
      <c r="S103" s="23">
        <v>-1.7</v>
      </c>
      <c r="T103" s="24"/>
      <c r="U103" s="23">
        <v>16.899999999999999</v>
      </c>
      <c r="V103" s="23">
        <v>10.4</v>
      </c>
      <c r="W103" s="23">
        <v>12.9</v>
      </c>
      <c r="X103" s="35">
        <v>12.77</v>
      </c>
      <c r="Y103" s="23">
        <v>1.7</v>
      </c>
    </row>
    <row r="104" spans="1:25" ht="12.75" customHeight="1" x14ac:dyDescent="0.2">
      <c r="A104" s="79"/>
      <c r="B104" s="3">
        <v>2</v>
      </c>
      <c r="C104" s="23">
        <v>485.8</v>
      </c>
      <c r="D104" s="23">
        <v>485.7</v>
      </c>
      <c r="E104" s="23">
        <v>454</v>
      </c>
      <c r="F104" s="35">
        <v>454.88</v>
      </c>
      <c r="G104" s="23">
        <v>-18.600000000000001</v>
      </c>
      <c r="H104" s="1"/>
      <c r="I104" s="23">
        <v>31.8</v>
      </c>
      <c r="J104" s="23">
        <v>31.9</v>
      </c>
      <c r="K104" s="23">
        <v>66.8</v>
      </c>
      <c r="L104" s="35">
        <v>67.39</v>
      </c>
      <c r="M104" s="23">
        <v>6.8</v>
      </c>
      <c r="N104" s="24"/>
      <c r="O104" s="23">
        <v>93.9</v>
      </c>
      <c r="P104" s="23">
        <v>93.8</v>
      </c>
      <c r="Q104" s="23">
        <v>87.2</v>
      </c>
      <c r="R104" s="35">
        <v>87.1</v>
      </c>
      <c r="S104" s="23">
        <v>-1.6</v>
      </c>
      <c r="T104" s="24"/>
      <c r="U104" s="23">
        <v>6.1</v>
      </c>
      <c r="V104" s="23">
        <v>6.2</v>
      </c>
      <c r="W104" s="23">
        <v>12.8</v>
      </c>
      <c r="X104" s="35">
        <v>12.9</v>
      </c>
      <c r="Y104" s="23">
        <v>1.6</v>
      </c>
    </row>
    <row r="105" spans="1:25" ht="12.75" customHeight="1" x14ac:dyDescent="0.2">
      <c r="A105" s="79"/>
      <c r="B105" s="3">
        <v>3</v>
      </c>
      <c r="C105" s="23">
        <v>483.3</v>
      </c>
      <c r="D105" s="23">
        <v>474</v>
      </c>
      <c r="E105" s="23">
        <v>447.4</v>
      </c>
      <c r="F105" s="35">
        <v>453.51</v>
      </c>
      <c r="G105" s="23">
        <v>-16.5</v>
      </c>
      <c r="H105" s="1"/>
      <c r="I105" s="23">
        <v>27.5</v>
      </c>
      <c r="J105" s="23">
        <v>36.799999999999997</v>
      </c>
      <c r="K105" s="23">
        <v>68.3</v>
      </c>
      <c r="L105" s="35">
        <v>67.84</v>
      </c>
      <c r="M105" s="23">
        <v>5.4</v>
      </c>
      <c r="N105" s="24"/>
      <c r="O105" s="23">
        <v>94.6</v>
      </c>
      <c r="P105" s="23">
        <v>92.8</v>
      </c>
      <c r="Q105" s="23">
        <v>86.8</v>
      </c>
      <c r="R105" s="35">
        <v>86.99</v>
      </c>
      <c r="S105" s="23">
        <v>-1.3</v>
      </c>
      <c r="T105" s="24"/>
      <c r="U105" s="23">
        <v>5.4</v>
      </c>
      <c r="V105" s="23">
        <v>7.2</v>
      </c>
      <c r="W105" s="23">
        <v>13.2</v>
      </c>
      <c r="X105" s="35">
        <v>13.01</v>
      </c>
      <c r="Y105" s="23">
        <v>1.3</v>
      </c>
    </row>
    <row r="106" spans="1:25" ht="12.75" customHeight="1" x14ac:dyDescent="0.2">
      <c r="A106" s="79"/>
      <c r="B106" s="3">
        <v>4</v>
      </c>
      <c r="C106" s="23">
        <v>485.8</v>
      </c>
      <c r="D106" s="23">
        <v>487.6</v>
      </c>
      <c r="E106" s="23">
        <v>453.5</v>
      </c>
      <c r="F106" s="35">
        <v>452.49</v>
      </c>
      <c r="G106" s="23">
        <v>-12.3</v>
      </c>
      <c r="H106" s="1"/>
      <c r="I106" s="23">
        <v>41.7</v>
      </c>
      <c r="J106" s="23">
        <v>39.9</v>
      </c>
      <c r="K106" s="23">
        <v>72.7</v>
      </c>
      <c r="L106" s="35">
        <v>68.11</v>
      </c>
      <c r="M106" s="23">
        <v>3.2</v>
      </c>
      <c r="N106" s="24"/>
      <c r="O106" s="23">
        <v>92.1</v>
      </c>
      <c r="P106" s="23">
        <v>92.4</v>
      </c>
      <c r="Q106" s="23">
        <v>86.2</v>
      </c>
      <c r="R106" s="35">
        <v>86.92</v>
      </c>
      <c r="S106" s="23">
        <v>-0.8</v>
      </c>
      <c r="T106" s="24"/>
      <c r="U106" s="23">
        <v>7.9</v>
      </c>
      <c r="V106" s="23">
        <v>7.6</v>
      </c>
      <c r="W106" s="23">
        <v>13.8</v>
      </c>
      <c r="X106" s="35">
        <v>13.08</v>
      </c>
      <c r="Y106" s="23">
        <v>0.8</v>
      </c>
    </row>
    <row r="107" spans="1:25" ht="12.75" customHeight="1" x14ac:dyDescent="0.2">
      <c r="A107" s="79"/>
      <c r="B107" s="3">
        <v>5</v>
      </c>
      <c r="C107" s="23">
        <v>496.9</v>
      </c>
      <c r="D107" s="23">
        <v>495.7</v>
      </c>
      <c r="E107" s="23">
        <v>453.4</v>
      </c>
      <c r="F107" s="35">
        <v>451.9</v>
      </c>
      <c r="G107" s="23">
        <v>-7</v>
      </c>
      <c r="H107" s="1"/>
      <c r="I107" s="23">
        <v>25</v>
      </c>
      <c r="J107" s="23">
        <v>26.2</v>
      </c>
      <c r="K107" s="23">
        <v>67.099999999999994</v>
      </c>
      <c r="L107" s="35">
        <v>68.180000000000007</v>
      </c>
      <c r="M107" s="23">
        <v>0.8</v>
      </c>
      <c r="N107" s="24"/>
      <c r="O107" s="23">
        <v>95.2</v>
      </c>
      <c r="P107" s="23">
        <v>95</v>
      </c>
      <c r="Q107" s="23">
        <v>87.1</v>
      </c>
      <c r="R107" s="35">
        <v>86.89</v>
      </c>
      <c r="S107" s="23">
        <v>-0.3</v>
      </c>
      <c r="T107" s="24"/>
      <c r="U107" s="23">
        <v>4.8</v>
      </c>
      <c r="V107" s="23">
        <v>5</v>
      </c>
      <c r="W107" s="23">
        <v>12.9</v>
      </c>
      <c r="X107" s="35">
        <v>13.11</v>
      </c>
      <c r="Y107" s="23">
        <v>0.3</v>
      </c>
    </row>
    <row r="108" spans="1:25" ht="12.75" customHeight="1" x14ac:dyDescent="0.2">
      <c r="A108" s="79"/>
      <c r="B108" s="3">
        <v>6</v>
      </c>
      <c r="C108" s="23">
        <v>442.6</v>
      </c>
      <c r="D108" s="23">
        <v>454.9</v>
      </c>
      <c r="E108" s="23">
        <v>443.8</v>
      </c>
      <c r="F108" s="35">
        <v>451.8</v>
      </c>
      <c r="G108" s="23">
        <v>-1.2</v>
      </c>
      <c r="H108" s="1"/>
      <c r="I108" s="23">
        <v>72.900000000000006</v>
      </c>
      <c r="J108" s="23">
        <v>60.6</v>
      </c>
      <c r="K108" s="23">
        <v>69.5</v>
      </c>
      <c r="L108" s="35">
        <v>68.069999999999993</v>
      </c>
      <c r="M108" s="23">
        <v>-1.3</v>
      </c>
      <c r="N108" s="24"/>
      <c r="O108" s="23">
        <v>85.9</v>
      </c>
      <c r="P108" s="23">
        <v>88.2</v>
      </c>
      <c r="Q108" s="23">
        <v>86.5</v>
      </c>
      <c r="R108" s="35">
        <v>86.91</v>
      </c>
      <c r="S108" s="23">
        <v>0.2</v>
      </c>
      <c r="T108" s="24"/>
      <c r="U108" s="23">
        <v>14.1</v>
      </c>
      <c r="V108" s="23">
        <v>11.8</v>
      </c>
      <c r="W108" s="23">
        <v>13.5</v>
      </c>
      <c r="X108" s="35">
        <v>13.09</v>
      </c>
      <c r="Y108" s="23">
        <v>-0.2</v>
      </c>
    </row>
    <row r="109" spans="1:25" ht="12.75" customHeight="1" x14ac:dyDescent="0.2">
      <c r="A109" s="79"/>
      <c r="B109" s="3">
        <v>7</v>
      </c>
      <c r="C109" s="23">
        <v>233.3</v>
      </c>
      <c r="D109" s="23">
        <v>260.3</v>
      </c>
      <c r="E109" s="23">
        <v>463.5</v>
      </c>
      <c r="F109" s="35">
        <v>452.17</v>
      </c>
      <c r="G109" s="23">
        <v>4.4000000000000004</v>
      </c>
      <c r="H109" s="1"/>
      <c r="I109" s="23">
        <v>301</v>
      </c>
      <c r="J109" s="23">
        <v>273.89999999999998</v>
      </c>
      <c r="K109" s="23">
        <v>67.400000000000006</v>
      </c>
      <c r="L109" s="35">
        <v>67.819999999999993</v>
      </c>
      <c r="M109" s="23">
        <v>-3</v>
      </c>
      <c r="N109" s="24"/>
      <c r="O109" s="23">
        <v>43.7</v>
      </c>
      <c r="P109" s="23">
        <v>48.7</v>
      </c>
      <c r="Q109" s="23">
        <v>87.3</v>
      </c>
      <c r="R109" s="35">
        <v>86.96</v>
      </c>
      <c r="S109" s="23">
        <v>0.6</v>
      </c>
      <c r="T109" s="24"/>
      <c r="U109" s="23">
        <v>56.3</v>
      </c>
      <c r="V109" s="23">
        <v>51.3</v>
      </c>
      <c r="W109" s="23">
        <v>12.7</v>
      </c>
      <c r="X109" s="35">
        <v>13.04</v>
      </c>
      <c r="Y109" s="23">
        <v>-0.6</v>
      </c>
    </row>
    <row r="110" spans="1:25" ht="12.75" customHeight="1" x14ac:dyDescent="0.2">
      <c r="A110" s="79"/>
      <c r="B110" s="3">
        <v>8</v>
      </c>
      <c r="C110" s="23">
        <v>417</v>
      </c>
      <c r="D110" s="23">
        <v>376.5</v>
      </c>
      <c r="E110" s="23">
        <v>452.6</v>
      </c>
      <c r="F110" s="35">
        <v>452.97</v>
      </c>
      <c r="G110" s="23">
        <v>9.6</v>
      </c>
      <c r="H110" s="1"/>
      <c r="I110" s="23">
        <v>104.1</v>
      </c>
      <c r="J110" s="23">
        <v>144.6</v>
      </c>
      <c r="K110" s="23">
        <v>66.8</v>
      </c>
      <c r="L110" s="35">
        <v>67.48</v>
      </c>
      <c r="M110" s="23">
        <v>-4</v>
      </c>
      <c r="N110" s="24"/>
      <c r="O110" s="23">
        <v>80</v>
      </c>
      <c r="P110" s="23">
        <v>72.3</v>
      </c>
      <c r="Q110" s="23">
        <v>87.1</v>
      </c>
      <c r="R110" s="35">
        <v>87.03</v>
      </c>
      <c r="S110" s="23">
        <v>0.9</v>
      </c>
      <c r="T110" s="24"/>
      <c r="U110" s="23">
        <v>20</v>
      </c>
      <c r="V110" s="23">
        <v>27.7</v>
      </c>
      <c r="W110" s="23">
        <v>12.9</v>
      </c>
      <c r="X110" s="35">
        <v>12.97</v>
      </c>
      <c r="Y110" s="23">
        <v>-0.9</v>
      </c>
    </row>
    <row r="111" spans="1:25" ht="12.75" customHeight="1" x14ac:dyDescent="0.2">
      <c r="A111" s="79"/>
      <c r="B111" s="3">
        <v>9</v>
      </c>
      <c r="C111" s="23">
        <v>493.2</v>
      </c>
      <c r="D111" s="23">
        <v>491</v>
      </c>
      <c r="E111" s="23">
        <v>451.1</v>
      </c>
      <c r="F111" s="35">
        <v>454.09</v>
      </c>
      <c r="G111" s="23">
        <v>13.5</v>
      </c>
      <c r="H111" s="1"/>
      <c r="I111" s="23">
        <v>25.5</v>
      </c>
      <c r="J111" s="23">
        <v>27.8</v>
      </c>
      <c r="K111" s="23">
        <v>65.599999999999994</v>
      </c>
      <c r="L111" s="35">
        <v>67.150000000000006</v>
      </c>
      <c r="M111" s="23">
        <v>-4</v>
      </c>
      <c r="N111" s="24"/>
      <c r="O111" s="23">
        <v>95.1</v>
      </c>
      <c r="P111" s="23">
        <v>94.6</v>
      </c>
      <c r="Q111" s="23">
        <v>87.3</v>
      </c>
      <c r="R111" s="35">
        <v>87.12</v>
      </c>
      <c r="S111" s="23">
        <v>1</v>
      </c>
      <c r="T111" s="24"/>
      <c r="U111" s="23">
        <v>4.9000000000000004</v>
      </c>
      <c r="V111" s="23">
        <v>5.4</v>
      </c>
      <c r="W111" s="23">
        <v>12.7</v>
      </c>
      <c r="X111" s="35">
        <v>12.88</v>
      </c>
      <c r="Y111" s="23">
        <v>-1</v>
      </c>
    </row>
    <row r="112" spans="1:25" ht="12.75" customHeight="1" x14ac:dyDescent="0.2">
      <c r="A112" s="79"/>
      <c r="B112" s="3">
        <v>10</v>
      </c>
      <c r="C112" s="23">
        <v>499.9</v>
      </c>
      <c r="D112" s="23">
        <v>504.1</v>
      </c>
      <c r="E112" s="23">
        <v>461.8</v>
      </c>
      <c r="F112" s="35">
        <v>455.41</v>
      </c>
      <c r="G112" s="23">
        <v>15.8</v>
      </c>
      <c r="H112" s="1"/>
      <c r="I112" s="23">
        <v>31.4</v>
      </c>
      <c r="J112" s="23">
        <v>27.3</v>
      </c>
      <c r="K112" s="23">
        <v>66.599999999999994</v>
      </c>
      <c r="L112" s="35">
        <v>66.86</v>
      </c>
      <c r="M112" s="23">
        <v>-3.5</v>
      </c>
      <c r="N112" s="24"/>
      <c r="O112" s="23">
        <v>94.1</v>
      </c>
      <c r="P112" s="23">
        <v>94.9</v>
      </c>
      <c r="Q112" s="23">
        <v>87.4</v>
      </c>
      <c r="R112" s="35">
        <v>87.2</v>
      </c>
      <c r="S112" s="23">
        <v>1</v>
      </c>
      <c r="T112" s="24"/>
      <c r="U112" s="23">
        <v>5.9</v>
      </c>
      <c r="V112" s="23">
        <v>5.0999999999999996</v>
      </c>
      <c r="W112" s="23">
        <v>12.6</v>
      </c>
      <c r="X112" s="35">
        <v>12.8</v>
      </c>
      <c r="Y112" s="23">
        <v>-1</v>
      </c>
    </row>
    <row r="113" spans="1:25" ht="12.75" customHeight="1" x14ac:dyDescent="0.2">
      <c r="A113" s="79"/>
      <c r="B113" s="3">
        <v>11</v>
      </c>
      <c r="C113" s="23">
        <v>497.1</v>
      </c>
      <c r="D113" s="23">
        <v>494.2</v>
      </c>
      <c r="E113" s="23">
        <v>453.4</v>
      </c>
      <c r="F113" s="35">
        <v>456.88</v>
      </c>
      <c r="G113" s="23">
        <v>17.600000000000001</v>
      </c>
      <c r="H113" s="1"/>
      <c r="I113" s="23">
        <v>23.3</v>
      </c>
      <c r="J113" s="23">
        <v>26.2</v>
      </c>
      <c r="K113" s="23">
        <v>67.400000000000006</v>
      </c>
      <c r="L113" s="35">
        <v>66.63</v>
      </c>
      <c r="M113" s="23">
        <v>-2.7</v>
      </c>
      <c r="N113" s="24"/>
      <c r="O113" s="23">
        <v>95.5</v>
      </c>
      <c r="P113" s="23">
        <v>95</v>
      </c>
      <c r="Q113" s="23">
        <v>87.1</v>
      </c>
      <c r="R113" s="35">
        <v>87.27</v>
      </c>
      <c r="S113" s="23">
        <v>0.9</v>
      </c>
      <c r="T113" s="24"/>
      <c r="U113" s="23">
        <v>4.5</v>
      </c>
      <c r="V113" s="23">
        <v>5</v>
      </c>
      <c r="W113" s="23">
        <v>12.9</v>
      </c>
      <c r="X113" s="35">
        <v>12.73</v>
      </c>
      <c r="Y113" s="23">
        <v>-0.9</v>
      </c>
    </row>
    <row r="114" spans="1:25" ht="12.75" customHeight="1" x14ac:dyDescent="0.2">
      <c r="A114" s="79"/>
      <c r="B114" s="3">
        <v>12</v>
      </c>
      <c r="C114" s="23">
        <v>427.8</v>
      </c>
      <c r="D114" s="23">
        <v>453.1</v>
      </c>
      <c r="E114" s="23">
        <v>452.2</v>
      </c>
      <c r="F114" s="35">
        <v>458.44</v>
      </c>
      <c r="G114" s="23">
        <v>18.7</v>
      </c>
      <c r="H114" s="1"/>
      <c r="I114" s="23">
        <v>88.6</v>
      </c>
      <c r="J114" s="23">
        <v>63.2</v>
      </c>
      <c r="K114" s="23">
        <v>66.8</v>
      </c>
      <c r="L114" s="35">
        <v>66.5</v>
      </c>
      <c r="M114" s="23">
        <v>-1.6</v>
      </c>
      <c r="N114" s="24"/>
      <c r="O114" s="23">
        <v>82.9</v>
      </c>
      <c r="P114" s="23">
        <v>87.8</v>
      </c>
      <c r="Q114" s="23">
        <v>87.1</v>
      </c>
      <c r="R114" s="35">
        <v>87.33</v>
      </c>
      <c r="S114" s="23">
        <v>0.7</v>
      </c>
      <c r="T114" s="24"/>
      <c r="U114" s="23">
        <v>17.100000000000001</v>
      </c>
      <c r="V114" s="23">
        <v>12.2</v>
      </c>
      <c r="W114" s="23">
        <v>12.9</v>
      </c>
      <c r="X114" s="35">
        <v>12.67</v>
      </c>
      <c r="Y114" s="23">
        <v>-0.7</v>
      </c>
    </row>
    <row r="115" spans="1:25" ht="12.75" customHeight="1" x14ac:dyDescent="0.2">
      <c r="A115" s="79">
        <v>10</v>
      </c>
      <c r="B115" s="3">
        <v>1</v>
      </c>
      <c r="C115" s="23">
        <v>481.2</v>
      </c>
      <c r="D115" s="23">
        <v>475.8</v>
      </c>
      <c r="E115" s="23">
        <v>466.8</v>
      </c>
      <c r="F115" s="35">
        <v>459.99</v>
      </c>
      <c r="G115" s="23">
        <v>18.7</v>
      </c>
      <c r="H115" s="1"/>
      <c r="I115" s="23">
        <v>47.9</v>
      </c>
      <c r="J115" s="23">
        <v>53.3</v>
      </c>
      <c r="K115" s="23">
        <v>66.099999999999994</v>
      </c>
      <c r="L115" s="35">
        <v>66.44</v>
      </c>
      <c r="M115" s="23">
        <v>-0.8</v>
      </c>
      <c r="N115" s="24"/>
      <c r="O115" s="23">
        <v>90.9</v>
      </c>
      <c r="P115" s="23">
        <v>89.9</v>
      </c>
      <c r="Q115" s="23">
        <v>87.6</v>
      </c>
      <c r="R115" s="35">
        <v>87.38</v>
      </c>
      <c r="S115" s="23">
        <v>0.6</v>
      </c>
      <c r="T115" s="24"/>
      <c r="U115" s="23">
        <v>9.1</v>
      </c>
      <c r="V115" s="23">
        <v>10.1</v>
      </c>
      <c r="W115" s="23">
        <v>12.4</v>
      </c>
      <c r="X115" s="35">
        <v>12.62</v>
      </c>
      <c r="Y115" s="23">
        <v>-0.6</v>
      </c>
    </row>
    <row r="116" spans="1:25" ht="12.75" customHeight="1" x14ac:dyDescent="0.2">
      <c r="A116" s="79"/>
      <c r="B116" s="3">
        <v>2</v>
      </c>
      <c r="C116" s="23">
        <v>493.4</v>
      </c>
      <c r="D116" s="23">
        <v>493.1</v>
      </c>
      <c r="E116" s="23">
        <v>462.7</v>
      </c>
      <c r="F116" s="35">
        <v>461.54</v>
      </c>
      <c r="G116" s="23">
        <v>18.5</v>
      </c>
      <c r="H116" s="1"/>
      <c r="I116" s="23">
        <v>29.5</v>
      </c>
      <c r="J116" s="23">
        <v>29.8</v>
      </c>
      <c r="K116" s="23">
        <v>64.2</v>
      </c>
      <c r="L116" s="35">
        <v>66.430000000000007</v>
      </c>
      <c r="M116" s="23">
        <v>-0.1</v>
      </c>
      <c r="N116" s="24"/>
      <c r="O116" s="23">
        <v>94.4</v>
      </c>
      <c r="P116" s="23">
        <v>94.3</v>
      </c>
      <c r="Q116" s="23">
        <v>87.8</v>
      </c>
      <c r="R116" s="35">
        <v>87.42</v>
      </c>
      <c r="S116" s="23">
        <v>0.5</v>
      </c>
      <c r="T116" s="24"/>
      <c r="U116" s="23">
        <v>5.6</v>
      </c>
      <c r="V116" s="23">
        <v>5.7</v>
      </c>
      <c r="W116" s="23">
        <v>12.2</v>
      </c>
      <c r="X116" s="35">
        <v>12.58</v>
      </c>
      <c r="Y116" s="23">
        <v>-0.5</v>
      </c>
    </row>
    <row r="117" spans="1:25" ht="12.75" customHeight="1" x14ac:dyDescent="0.2">
      <c r="A117" s="79"/>
      <c r="B117" s="3">
        <v>3</v>
      </c>
      <c r="C117" s="23">
        <v>483.2</v>
      </c>
      <c r="D117" s="23">
        <v>486.6</v>
      </c>
      <c r="E117" s="23">
        <v>457.5</v>
      </c>
      <c r="F117" s="35">
        <v>463.04</v>
      </c>
      <c r="G117" s="23">
        <v>18</v>
      </c>
      <c r="H117" s="1"/>
      <c r="I117" s="23">
        <v>41.2</v>
      </c>
      <c r="J117" s="23">
        <v>37.9</v>
      </c>
      <c r="K117" s="23">
        <v>70.5</v>
      </c>
      <c r="L117" s="35">
        <v>66.459999999999994</v>
      </c>
      <c r="M117" s="23">
        <v>0.3</v>
      </c>
      <c r="N117" s="24"/>
      <c r="O117" s="23">
        <v>92.1</v>
      </c>
      <c r="P117" s="23">
        <v>92.8</v>
      </c>
      <c r="Q117" s="23">
        <v>86.7</v>
      </c>
      <c r="R117" s="35">
        <v>87.45</v>
      </c>
      <c r="S117" s="23">
        <v>0.4</v>
      </c>
      <c r="T117" s="24"/>
      <c r="U117" s="23">
        <v>7.9</v>
      </c>
      <c r="V117" s="23">
        <v>7.2</v>
      </c>
      <c r="W117" s="23">
        <v>13.3</v>
      </c>
      <c r="X117" s="35">
        <v>12.55</v>
      </c>
      <c r="Y117" s="23">
        <v>-0.4</v>
      </c>
    </row>
    <row r="118" spans="1:25" ht="12.75" customHeight="1" x14ac:dyDescent="0.2">
      <c r="A118" s="79"/>
      <c r="B118" s="3">
        <v>4</v>
      </c>
      <c r="C118" s="23">
        <v>507.2</v>
      </c>
      <c r="D118" s="23">
        <v>505.2</v>
      </c>
      <c r="E118" s="23">
        <v>471.1</v>
      </c>
      <c r="F118" s="35">
        <v>464.48</v>
      </c>
      <c r="G118" s="23">
        <v>17.2</v>
      </c>
      <c r="H118" s="1"/>
      <c r="I118" s="23">
        <v>30</v>
      </c>
      <c r="J118" s="23">
        <v>32</v>
      </c>
      <c r="K118" s="23">
        <v>64.8</v>
      </c>
      <c r="L118" s="35">
        <v>66.47</v>
      </c>
      <c r="M118" s="23">
        <v>0.1</v>
      </c>
      <c r="N118" s="24"/>
      <c r="O118" s="23">
        <v>94.4</v>
      </c>
      <c r="P118" s="23">
        <v>94</v>
      </c>
      <c r="Q118" s="23">
        <v>87.9</v>
      </c>
      <c r="R118" s="35">
        <v>87.48</v>
      </c>
      <c r="S118" s="23">
        <v>0.4</v>
      </c>
      <c r="T118" s="24"/>
      <c r="U118" s="23">
        <v>5.6</v>
      </c>
      <c r="V118" s="23">
        <v>6</v>
      </c>
      <c r="W118" s="23">
        <v>12.1</v>
      </c>
      <c r="X118" s="35">
        <v>12.52</v>
      </c>
      <c r="Y118" s="23">
        <v>-0.4</v>
      </c>
    </row>
    <row r="119" spans="1:25" ht="12.75" customHeight="1" x14ac:dyDescent="0.2">
      <c r="A119" s="79"/>
      <c r="B119" s="3">
        <v>5</v>
      </c>
      <c r="C119" s="23">
        <v>506.3</v>
      </c>
      <c r="D119" s="23">
        <v>505.6</v>
      </c>
      <c r="E119" s="23">
        <v>463</v>
      </c>
      <c r="F119" s="35">
        <v>465.85</v>
      </c>
      <c r="G119" s="23">
        <v>16.5</v>
      </c>
      <c r="H119" s="1"/>
      <c r="I119" s="23">
        <v>22.9</v>
      </c>
      <c r="J119" s="23">
        <v>23.7</v>
      </c>
      <c r="K119" s="23">
        <v>65.5</v>
      </c>
      <c r="L119" s="35">
        <v>66.430000000000007</v>
      </c>
      <c r="M119" s="23">
        <v>-0.5</v>
      </c>
      <c r="N119" s="24"/>
      <c r="O119" s="23">
        <v>95.7</v>
      </c>
      <c r="P119" s="23">
        <v>95.5</v>
      </c>
      <c r="Q119" s="23">
        <v>87.6</v>
      </c>
      <c r="R119" s="35">
        <v>87.52</v>
      </c>
      <c r="S119" s="23">
        <v>0.5</v>
      </c>
      <c r="T119" s="24"/>
      <c r="U119" s="23">
        <v>4.3</v>
      </c>
      <c r="V119" s="23">
        <v>4.5</v>
      </c>
      <c r="W119" s="23">
        <v>12.4</v>
      </c>
      <c r="X119" s="35">
        <v>12.48</v>
      </c>
      <c r="Y119" s="23">
        <v>-0.5</v>
      </c>
    </row>
    <row r="120" spans="1:25" ht="12.75" customHeight="1" x14ac:dyDescent="0.2">
      <c r="A120" s="79"/>
      <c r="B120" s="3">
        <v>6</v>
      </c>
      <c r="C120" s="23">
        <v>477.1</v>
      </c>
      <c r="D120" s="23">
        <v>481</v>
      </c>
      <c r="E120" s="23">
        <v>467.6</v>
      </c>
      <c r="F120" s="35">
        <v>467.19</v>
      </c>
      <c r="G120" s="23">
        <v>16.100000000000001</v>
      </c>
      <c r="H120" s="1"/>
      <c r="I120" s="23">
        <v>61.7</v>
      </c>
      <c r="J120" s="23">
        <v>57.9</v>
      </c>
      <c r="K120" s="23">
        <v>68</v>
      </c>
      <c r="L120" s="35">
        <v>66.36</v>
      </c>
      <c r="M120" s="23">
        <v>-0.8</v>
      </c>
      <c r="N120" s="24"/>
      <c r="O120" s="23">
        <v>88.6</v>
      </c>
      <c r="P120" s="23">
        <v>89.3</v>
      </c>
      <c r="Q120" s="23">
        <v>87.3</v>
      </c>
      <c r="R120" s="35">
        <v>87.56</v>
      </c>
      <c r="S120" s="23">
        <v>0.5</v>
      </c>
      <c r="T120" s="24"/>
      <c r="U120" s="23">
        <v>11.4</v>
      </c>
      <c r="V120" s="23">
        <v>10.7</v>
      </c>
      <c r="W120" s="23">
        <v>12.7</v>
      </c>
      <c r="X120" s="35">
        <v>12.44</v>
      </c>
      <c r="Y120" s="23">
        <v>-0.5</v>
      </c>
    </row>
    <row r="121" spans="1:25" ht="12.75" customHeight="1" x14ac:dyDescent="0.2">
      <c r="A121" s="79"/>
      <c r="B121" s="3">
        <v>7</v>
      </c>
      <c r="C121" s="23">
        <v>253.6</v>
      </c>
      <c r="D121" s="23">
        <v>262.7</v>
      </c>
      <c r="E121" s="23">
        <v>468.3</v>
      </c>
      <c r="F121" s="35">
        <v>468.54</v>
      </c>
      <c r="G121" s="23">
        <v>16.2</v>
      </c>
      <c r="H121" s="1"/>
      <c r="I121" s="23">
        <v>285</v>
      </c>
      <c r="J121" s="23">
        <v>275.8</v>
      </c>
      <c r="K121" s="23">
        <v>67.3</v>
      </c>
      <c r="L121" s="35">
        <v>66.239999999999995</v>
      </c>
      <c r="M121" s="23">
        <v>-1.4</v>
      </c>
      <c r="N121" s="24"/>
      <c r="O121" s="23">
        <v>47.1</v>
      </c>
      <c r="P121" s="23">
        <v>48.8</v>
      </c>
      <c r="Q121" s="23">
        <v>87.4</v>
      </c>
      <c r="R121" s="35">
        <v>87.61</v>
      </c>
      <c r="S121" s="23">
        <v>0.6</v>
      </c>
      <c r="T121" s="24"/>
      <c r="U121" s="23">
        <v>52.9</v>
      </c>
      <c r="V121" s="23">
        <v>51.2</v>
      </c>
      <c r="W121" s="23">
        <v>12.6</v>
      </c>
      <c r="X121" s="35">
        <v>12.39</v>
      </c>
      <c r="Y121" s="23">
        <v>-0.6</v>
      </c>
    </row>
    <row r="122" spans="1:25" ht="12.75" customHeight="1" x14ac:dyDescent="0.2">
      <c r="A122" s="79"/>
      <c r="B122" s="3">
        <v>8</v>
      </c>
      <c r="C122" s="23">
        <v>399</v>
      </c>
      <c r="D122" s="23">
        <v>394.3</v>
      </c>
      <c r="E122" s="23">
        <v>472.6</v>
      </c>
      <c r="F122" s="35">
        <v>469.9</v>
      </c>
      <c r="G122" s="23">
        <v>16.3</v>
      </c>
      <c r="H122" s="1"/>
      <c r="I122" s="23">
        <v>136.30000000000001</v>
      </c>
      <c r="J122" s="23">
        <v>141</v>
      </c>
      <c r="K122" s="23">
        <v>62.3</v>
      </c>
      <c r="L122" s="35">
        <v>66.099999999999994</v>
      </c>
      <c r="M122" s="23">
        <v>-1.8</v>
      </c>
      <c r="N122" s="24"/>
      <c r="O122" s="23">
        <v>74.5</v>
      </c>
      <c r="P122" s="23">
        <v>73.7</v>
      </c>
      <c r="Q122" s="23">
        <v>88.4</v>
      </c>
      <c r="R122" s="35">
        <v>87.67</v>
      </c>
      <c r="S122" s="23">
        <v>0.7</v>
      </c>
      <c r="T122" s="24"/>
      <c r="U122" s="23">
        <v>25.5</v>
      </c>
      <c r="V122" s="23">
        <v>26.3</v>
      </c>
      <c r="W122" s="23">
        <v>11.6</v>
      </c>
      <c r="X122" s="35">
        <v>12.33</v>
      </c>
      <c r="Y122" s="23">
        <v>-0.7</v>
      </c>
    </row>
    <row r="123" spans="1:25" ht="12.75" customHeight="1" x14ac:dyDescent="0.2">
      <c r="A123" s="79"/>
      <c r="B123" s="3">
        <v>9</v>
      </c>
      <c r="C123" s="23">
        <v>512.5</v>
      </c>
      <c r="D123" s="23">
        <v>511.3</v>
      </c>
      <c r="E123" s="23">
        <v>470.4</v>
      </c>
      <c r="F123" s="35">
        <v>471.3</v>
      </c>
      <c r="G123" s="23">
        <v>16.899999999999999</v>
      </c>
      <c r="H123" s="1"/>
      <c r="I123" s="23">
        <v>28.2</v>
      </c>
      <c r="J123" s="23">
        <v>29.4</v>
      </c>
      <c r="K123" s="23">
        <v>67.8</v>
      </c>
      <c r="L123" s="35">
        <v>65.95</v>
      </c>
      <c r="M123" s="23">
        <v>-1.8</v>
      </c>
      <c r="N123" s="24"/>
      <c r="O123" s="23">
        <v>94.8</v>
      </c>
      <c r="P123" s="23">
        <v>94.6</v>
      </c>
      <c r="Q123" s="23">
        <v>87.4</v>
      </c>
      <c r="R123" s="35">
        <v>87.72</v>
      </c>
      <c r="S123" s="23">
        <v>0.7</v>
      </c>
      <c r="T123" s="24"/>
      <c r="U123" s="23">
        <v>5.2</v>
      </c>
      <c r="V123" s="23">
        <v>5.4</v>
      </c>
      <c r="W123" s="23">
        <v>12.6</v>
      </c>
      <c r="X123" s="35">
        <v>12.28</v>
      </c>
      <c r="Y123" s="23">
        <v>-0.7</v>
      </c>
    </row>
    <row r="124" spans="1:25" ht="12.75" customHeight="1" x14ac:dyDescent="0.2">
      <c r="A124" s="79"/>
      <c r="B124" s="3">
        <v>10</v>
      </c>
      <c r="C124" s="23">
        <v>513.20000000000005</v>
      </c>
      <c r="D124" s="23">
        <v>512.4</v>
      </c>
      <c r="E124" s="23">
        <v>469.1</v>
      </c>
      <c r="F124" s="35">
        <v>472.75</v>
      </c>
      <c r="G124" s="23">
        <v>17.3</v>
      </c>
      <c r="H124" s="1"/>
      <c r="I124" s="23">
        <v>25.8</v>
      </c>
      <c r="J124" s="23">
        <v>26.5</v>
      </c>
      <c r="K124" s="23">
        <v>66.8</v>
      </c>
      <c r="L124" s="35">
        <v>65.84</v>
      </c>
      <c r="M124" s="23">
        <v>-1.3</v>
      </c>
      <c r="N124" s="24"/>
      <c r="O124" s="23">
        <v>95.2</v>
      </c>
      <c r="P124" s="23">
        <v>95.1</v>
      </c>
      <c r="Q124" s="23">
        <v>87.5</v>
      </c>
      <c r="R124" s="35">
        <v>87.78</v>
      </c>
      <c r="S124" s="23">
        <v>0.6</v>
      </c>
      <c r="T124" s="24"/>
      <c r="U124" s="23">
        <v>4.8</v>
      </c>
      <c r="V124" s="23">
        <v>4.9000000000000004</v>
      </c>
      <c r="W124" s="23">
        <v>12.5</v>
      </c>
      <c r="X124" s="35">
        <v>12.22</v>
      </c>
      <c r="Y124" s="23">
        <v>-0.6</v>
      </c>
    </row>
    <row r="125" spans="1:25" ht="12.75" customHeight="1" x14ac:dyDescent="0.2">
      <c r="A125" s="79"/>
      <c r="B125" s="3">
        <v>11</v>
      </c>
      <c r="C125" s="23">
        <v>513.20000000000005</v>
      </c>
      <c r="D125" s="23">
        <v>513.29999999999995</v>
      </c>
      <c r="E125" s="23">
        <v>472.2</v>
      </c>
      <c r="F125" s="35">
        <v>474.2</v>
      </c>
      <c r="G125" s="23">
        <v>17.399999999999999</v>
      </c>
      <c r="H125" s="1"/>
      <c r="I125" s="23">
        <v>24.4</v>
      </c>
      <c r="J125" s="23">
        <v>24.4</v>
      </c>
      <c r="K125" s="23">
        <v>66.3</v>
      </c>
      <c r="L125" s="35">
        <v>65.8</v>
      </c>
      <c r="M125" s="23">
        <v>-0.5</v>
      </c>
      <c r="N125" s="24"/>
      <c r="O125" s="23">
        <v>95.5</v>
      </c>
      <c r="P125" s="23">
        <v>95.5</v>
      </c>
      <c r="Q125" s="23">
        <v>87.7</v>
      </c>
      <c r="R125" s="35">
        <v>87.82</v>
      </c>
      <c r="S125" s="23">
        <v>0.5</v>
      </c>
      <c r="T125" s="24"/>
      <c r="U125" s="23">
        <v>4.5</v>
      </c>
      <c r="V125" s="23">
        <v>4.5</v>
      </c>
      <c r="W125" s="23">
        <v>12.3</v>
      </c>
      <c r="X125" s="35">
        <v>12.18</v>
      </c>
      <c r="Y125" s="23">
        <v>-0.5</v>
      </c>
    </row>
    <row r="126" spans="1:25" ht="12.75" customHeight="1" x14ac:dyDescent="0.2">
      <c r="A126" s="79"/>
      <c r="B126" s="3">
        <v>12</v>
      </c>
      <c r="C126" s="23">
        <v>480.9</v>
      </c>
      <c r="D126" s="23">
        <v>478.8</v>
      </c>
      <c r="E126" s="23">
        <v>478.8</v>
      </c>
      <c r="F126" s="35">
        <v>475.65</v>
      </c>
      <c r="G126" s="23">
        <v>17.399999999999999</v>
      </c>
      <c r="H126" s="1"/>
      <c r="I126" s="23">
        <v>62.7</v>
      </c>
      <c r="J126" s="23">
        <v>64.8</v>
      </c>
      <c r="K126" s="23">
        <v>66.900000000000006</v>
      </c>
      <c r="L126" s="35">
        <v>65.849999999999994</v>
      </c>
      <c r="M126" s="23">
        <v>0.6</v>
      </c>
      <c r="N126" s="24"/>
      <c r="O126" s="23">
        <v>88.5</v>
      </c>
      <c r="P126" s="23">
        <v>88.1</v>
      </c>
      <c r="Q126" s="23">
        <v>87.7</v>
      </c>
      <c r="R126" s="35">
        <v>87.84</v>
      </c>
      <c r="S126" s="23">
        <v>0.3</v>
      </c>
      <c r="T126" s="24"/>
      <c r="U126" s="23">
        <v>11.5</v>
      </c>
      <c r="V126" s="23">
        <v>11.9</v>
      </c>
      <c r="W126" s="23">
        <v>12.3</v>
      </c>
      <c r="X126" s="35">
        <v>12.16</v>
      </c>
      <c r="Y126" s="23">
        <v>-0.3</v>
      </c>
    </row>
    <row r="127" spans="1:25" ht="12.75" customHeight="1" x14ac:dyDescent="0.2">
      <c r="A127" s="79">
        <v>11</v>
      </c>
      <c r="B127" s="3">
        <v>1</v>
      </c>
      <c r="C127" s="23">
        <v>485.8</v>
      </c>
      <c r="D127" s="23">
        <v>481.5</v>
      </c>
      <c r="E127" s="23">
        <v>474.4</v>
      </c>
      <c r="F127" s="35">
        <v>477</v>
      </c>
      <c r="G127" s="23">
        <v>16.2</v>
      </c>
      <c r="H127" s="1"/>
      <c r="I127" s="23">
        <v>47.1</v>
      </c>
      <c r="J127" s="23">
        <v>51.5</v>
      </c>
      <c r="K127" s="23">
        <v>62.9</v>
      </c>
      <c r="L127" s="35">
        <v>66.010000000000005</v>
      </c>
      <c r="M127" s="23">
        <v>1.9</v>
      </c>
      <c r="N127" s="24"/>
      <c r="O127" s="23">
        <v>91.2</v>
      </c>
      <c r="P127" s="23">
        <v>90.3</v>
      </c>
      <c r="Q127" s="23">
        <v>88.3</v>
      </c>
      <c r="R127" s="35">
        <v>87.84</v>
      </c>
      <c r="S127" s="23">
        <v>0.1</v>
      </c>
      <c r="T127" s="24"/>
      <c r="U127" s="23">
        <v>8.8000000000000007</v>
      </c>
      <c r="V127" s="23">
        <v>9.6999999999999993</v>
      </c>
      <c r="W127" s="23">
        <v>11.7</v>
      </c>
      <c r="X127" s="35">
        <v>12.16</v>
      </c>
      <c r="Y127" s="23">
        <v>-0.1</v>
      </c>
    </row>
    <row r="128" spans="1:25" ht="12.75" customHeight="1" x14ac:dyDescent="0.2">
      <c r="A128" s="79"/>
      <c r="B128" s="3">
        <v>2</v>
      </c>
      <c r="C128" s="23">
        <v>508.7</v>
      </c>
      <c r="D128" s="23">
        <v>511.6</v>
      </c>
      <c r="E128" s="23">
        <v>481.4</v>
      </c>
      <c r="F128" s="35">
        <v>478.2</v>
      </c>
      <c r="G128" s="23">
        <v>14.4</v>
      </c>
      <c r="H128" s="1"/>
      <c r="I128" s="23">
        <v>33.799999999999997</v>
      </c>
      <c r="J128" s="23">
        <v>31</v>
      </c>
      <c r="K128" s="23">
        <v>64.900000000000006</v>
      </c>
      <c r="L128" s="35">
        <v>66.239999999999995</v>
      </c>
      <c r="M128" s="23">
        <v>2.8</v>
      </c>
      <c r="N128" s="24"/>
      <c r="O128" s="23">
        <v>93.8</v>
      </c>
      <c r="P128" s="23">
        <v>94.3</v>
      </c>
      <c r="Q128" s="23">
        <v>88.1</v>
      </c>
      <c r="R128" s="35">
        <v>87.83</v>
      </c>
      <c r="S128" s="23">
        <v>-0.1</v>
      </c>
      <c r="T128" s="24"/>
      <c r="U128" s="23">
        <v>6.2</v>
      </c>
      <c r="V128" s="23">
        <v>5.7</v>
      </c>
      <c r="W128" s="23">
        <v>11.9</v>
      </c>
      <c r="X128" s="35">
        <v>12.17</v>
      </c>
      <c r="Y128" s="23">
        <v>0.1</v>
      </c>
    </row>
    <row r="129" spans="1:25" ht="12.75" customHeight="1" x14ac:dyDescent="0.2">
      <c r="A129" s="79"/>
      <c r="B129" s="3">
        <v>3</v>
      </c>
      <c r="C129" s="23">
        <v>515.9</v>
      </c>
      <c r="D129" s="23">
        <v>515.1</v>
      </c>
      <c r="E129" s="23">
        <v>483.3</v>
      </c>
      <c r="F129" s="35">
        <v>479.34</v>
      </c>
      <c r="G129" s="23">
        <v>13.7</v>
      </c>
      <c r="H129" s="1"/>
      <c r="I129" s="23">
        <v>32.1</v>
      </c>
      <c r="J129" s="23">
        <v>32.799999999999997</v>
      </c>
      <c r="K129" s="23">
        <v>66.8</v>
      </c>
      <c r="L129" s="35">
        <v>66.489999999999995</v>
      </c>
      <c r="M129" s="23">
        <v>2.9</v>
      </c>
      <c r="N129" s="24"/>
      <c r="O129" s="23">
        <v>94.1</v>
      </c>
      <c r="P129" s="23">
        <v>94</v>
      </c>
      <c r="Q129" s="23">
        <v>87.8</v>
      </c>
      <c r="R129" s="35">
        <v>87.82</v>
      </c>
      <c r="S129" s="23">
        <v>-0.2</v>
      </c>
      <c r="T129" s="24"/>
      <c r="U129" s="23">
        <v>5.9</v>
      </c>
      <c r="V129" s="23">
        <v>6</v>
      </c>
      <c r="W129" s="23">
        <v>12.2</v>
      </c>
      <c r="X129" s="35">
        <v>12.18</v>
      </c>
      <c r="Y129" s="23">
        <v>0.2</v>
      </c>
    </row>
    <row r="130" spans="1:25" ht="12.75" customHeight="1" x14ac:dyDescent="0.2">
      <c r="A130" s="79"/>
      <c r="B130" s="3">
        <v>4</v>
      </c>
      <c r="C130" s="23">
        <v>506.9</v>
      </c>
      <c r="D130" s="23">
        <v>512.70000000000005</v>
      </c>
      <c r="E130" s="23">
        <v>478.1</v>
      </c>
      <c r="F130" s="35">
        <v>480.44</v>
      </c>
      <c r="G130" s="23">
        <v>13.2</v>
      </c>
      <c r="H130" s="1"/>
      <c r="I130" s="23">
        <v>39.799999999999997</v>
      </c>
      <c r="J130" s="23">
        <v>34.1</v>
      </c>
      <c r="K130" s="23">
        <v>67.8</v>
      </c>
      <c r="L130" s="35">
        <v>66.69</v>
      </c>
      <c r="M130" s="23">
        <v>2.5</v>
      </c>
      <c r="N130" s="24"/>
      <c r="O130" s="23">
        <v>92.7</v>
      </c>
      <c r="P130" s="23">
        <v>93.8</v>
      </c>
      <c r="Q130" s="23">
        <v>87.6</v>
      </c>
      <c r="R130" s="35">
        <v>87.81</v>
      </c>
      <c r="S130" s="23">
        <v>-0.1</v>
      </c>
      <c r="T130" s="24"/>
      <c r="U130" s="23">
        <v>7.3</v>
      </c>
      <c r="V130" s="23">
        <v>6.2</v>
      </c>
      <c r="W130" s="23">
        <v>12.4</v>
      </c>
      <c r="X130" s="35">
        <v>12.19</v>
      </c>
      <c r="Y130" s="23">
        <v>0.1</v>
      </c>
    </row>
    <row r="131" spans="1:25" ht="12.75" customHeight="1" x14ac:dyDescent="0.2">
      <c r="A131" s="79"/>
      <c r="B131" s="3">
        <v>5</v>
      </c>
      <c r="C131" s="23">
        <v>527.70000000000005</v>
      </c>
      <c r="D131" s="23">
        <v>526.29999999999995</v>
      </c>
      <c r="E131" s="23">
        <v>483.5</v>
      </c>
      <c r="F131" s="35">
        <v>481.51</v>
      </c>
      <c r="G131" s="23">
        <v>12.9</v>
      </c>
      <c r="H131" s="1"/>
      <c r="I131" s="23">
        <v>20.7</v>
      </c>
      <c r="J131" s="23">
        <v>22.1</v>
      </c>
      <c r="K131" s="23">
        <v>64.599999999999994</v>
      </c>
      <c r="L131" s="35">
        <v>66.83</v>
      </c>
      <c r="M131" s="23">
        <v>1.7</v>
      </c>
      <c r="N131" s="24"/>
      <c r="O131" s="23">
        <v>96.2</v>
      </c>
      <c r="P131" s="23">
        <v>96</v>
      </c>
      <c r="Q131" s="23">
        <v>88.2</v>
      </c>
      <c r="R131" s="35">
        <v>87.81</v>
      </c>
      <c r="S131" s="23">
        <v>0</v>
      </c>
      <c r="T131" s="24"/>
      <c r="U131" s="23">
        <v>3.8</v>
      </c>
      <c r="V131" s="23">
        <v>4</v>
      </c>
      <c r="W131" s="23">
        <v>11.8</v>
      </c>
      <c r="X131" s="35">
        <v>12.19</v>
      </c>
      <c r="Y131" s="23">
        <v>0</v>
      </c>
    </row>
    <row r="132" spans="1:25" ht="12.75" customHeight="1" x14ac:dyDescent="0.2">
      <c r="A132" s="79"/>
      <c r="B132" s="3">
        <v>6</v>
      </c>
      <c r="C132" s="23">
        <v>493.6</v>
      </c>
      <c r="D132" s="23">
        <v>496.3</v>
      </c>
      <c r="E132" s="23">
        <v>480.3</v>
      </c>
      <c r="F132" s="35">
        <v>482.61</v>
      </c>
      <c r="G132" s="23">
        <v>13.1</v>
      </c>
      <c r="H132" s="1"/>
      <c r="I132" s="23">
        <v>60.9</v>
      </c>
      <c r="J132" s="23">
        <v>58.2</v>
      </c>
      <c r="K132" s="23">
        <v>70.3</v>
      </c>
      <c r="L132" s="35">
        <v>66.87</v>
      </c>
      <c r="M132" s="23">
        <v>0.4</v>
      </c>
      <c r="N132" s="24"/>
      <c r="O132" s="23">
        <v>89</v>
      </c>
      <c r="P132" s="23">
        <v>89.5</v>
      </c>
      <c r="Q132" s="23">
        <v>87.2</v>
      </c>
      <c r="R132" s="35">
        <v>87.83</v>
      </c>
      <c r="S132" s="23">
        <v>0.2</v>
      </c>
      <c r="T132" s="24"/>
      <c r="U132" s="23">
        <v>11</v>
      </c>
      <c r="V132" s="23">
        <v>10.5</v>
      </c>
      <c r="W132" s="23">
        <v>12.8</v>
      </c>
      <c r="X132" s="35">
        <v>12.17</v>
      </c>
      <c r="Y132" s="23">
        <v>-0.2</v>
      </c>
    </row>
    <row r="133" spans="1:25" ht="12.75" customHeight="1" x14ac:dyDescent="0.2">
      <c r="A133" s="79"/>
      <c r="B133" s="3">
        <v>7</v>
      </c>
      <c r="C133" s="23">
        <v>271.10000000000002</v>
      </c>
      <c r="D133" s="23">
        <v>271.5</v>
      </c>
      <c r="E133" s="23">
        <v>479.6</v>
      </c>
      <c r="F133" s="35">
        <v>483.65</v>
      </c>
      <c r="G133" s="23">
        <v>12.6</v>
      </c>
      <c r="H133" s="1"/>
      <c r="I133" s="23">
        <v>279.89999999999998</v>
      </c>
      <c r="J133" s="23">
        <v>279.3</v>
      </c>
      <c r="K133" s="23">
        <v>69.099999999999994</v>
      </c>
      <c r="L133" s="35">
        <v>66.8</v>
      </c>
      <c r="M133" s="23">
        <v>-0.8</v>
      </c>
      <c r="N133" s="24"/>
      <c r="O133" s="23">
        <v>49.2</v>
      </c>
      <c r="P133" s="23">
        <v>49.3</v>
      </c>
      <c r="Q133" s="23">
        <v>87.4</v>
      </c>
      <c r="R133" s="35">
        <v>87.86</v>
      </c>
      <c r="S133" s="23">
        <v>0.4</v>
      </c>
      <c r="T133" s="24"/>
      <c r="U133" s="23">
        <v>50.8</v>
      </c>
      <c r="V133" s="23">
        <v>50.7</v>
      </c>
      <c r="W133" s="23">
        <v>12.6</v>
      </c>
      <c r="X133" s="35">
        <v>12.14</v>
      </c>
      <c r="Y133" s="23">
        <v>-0.4</v>
      </c>
    </row>
    <row r="134" spans="1:25" ht="12.75" customHeight="1" x14ac:dyDescent="0.2">
      <c r="A134" s="79"/>
      <c r="B134" s="3">
        <v>8</v>
      </c>
      <c r="C134" s="23">
        <v>411.8</v>
      </c>
      <c r="D134" s="23">
        <v>406</v>
      </c>
      <c r="E134" s="23">
        <v>486.6</v>
      </c>
      <c r="F134" s="35">
        <v>484.67</v>
      </c>
      <c r="G134" s="23">
        <v>12.2</v>
      </c>
      <c r="H134" s="1"/>
      <c r="I134" s="23">
        <v>140.19999999999999</v>
      </c>
      <c r="J134" s="23">
        <v>146.1</v>
      </c>
      <c r="K134" s="23">
        <v>65.7</v>
      </c>
      <c r="L134" s="35">
        <v>66.66</v>
      </c>
      <c r="M134" s="23">
        <v>-1.7</v>
      </c>
      <c r="N134" s="24"/>
      <c r="O134" s="23">
        <v>74.599999999999994</v>
      </c>
      <c r="P134" s="23">
        <v>73.5</v>
      </c>
      <c r="Q134" s="23">
        <v>88.1</v>
      </c>
      <c r="R134" s="35">
        <v>87.91</v>
      </c>
      <c r="S134" s="23">
        <v>0.5</v>
      </c>
      <c r="T134" s="24"/>
      <c r="U134" s="23">
        <v>25.4</v>
      </c>
      <c r="V134" s="23">
        <v>26.5</v>
      </c>
      <c r="W134" s="23">
        <v>11.9</v>
      </c>
      <c r="X134" s="35">
        <v>12.09</v>
      </c>
      <c r="Y134" s="23">
        <v>-0.5</v>
      </c>
    </row>
    <row r="135" spans="1:25" ht="12.75" customHeight="1" x14ac:dyDescent="0.2">
      <c r="A135" s="79"/>
      <c r="B135" s="3">
        <v>9</v>
      </c>
      <c r="C135" s="23">
        <v>522.6</v>
      </c>
      <c r="D135" s="23">
        <v>524.6</v>
      </c>
      <c r="E135" s="23">
        <v>483.3</v>
      </c>
      <c r="F135" s="35">
        <v>485.68</v>
      </c>
      <c r="G135" s="23">
        <v>12.1</v>
      </c>
      <c r="H135" s="1"/>
      <c r="I135" s="23">
        <v>31.3</v>
      </c>
      <c r="J135" s="23">
        <v>29.2</v>
      </c>
      <c r="K135" s="23">
        <v>67.7</v>
      </c>
      <c r="L135" s="35">
        <v>66.5</v>
      </c>
      <c r="M135" s="23">
        <v>-1.9</v>
      </c>
      <c r="N135" s="24"/>
      <c r="O135" s="23">
        <v>94.4</v>
      </c>
      <c r="P135" s="23">
        <v>94.7</v>
      </c>
      <c r="Q135" s="23">
        <v>87.7</v>
      </c>
      <c r="R135" s="35">
        <v>87.96</v>
      </c>
      <c r="S135" s="23">
        <v>0.6</v>
      </c>
      <c r="T135" s="24"/>
      <c r="U135" s="23">
        <v>5.6</v>
      </c>
      <c r="V135" s="23">
        <v>5.3</v>
      </c>
      <c r="W135" s="23">
        <v>12.3</v>
      </c>
      <c r="X135" s="35">
        <v>12.04</v>
      </c>
      <c r="Y135" s="23">
        <v>-0.6</v>
      </c>
    </row>
    <row r="136" spans="1:25" ht="12.75" customHeight="1" x14ac:dyDescent="0.2">
      <c r="A136" s="79"/>
      <c r="B136" s="3">
        <v>10</v>
      </c>
      <c r="C136" s="23">
        <v>528.4</v>
      </c>
      <c r="D136" s="23">
        <v>530</v>
      </c>
      <c r="E136" s="23">
        <v>486</v>
      </c>
      <c r="F136" s="35">
        <v>486.65</v>
      </c>
      <c r="G136" s="23">
        <v>11.6</v>
      </c>
      <c r="H136" s="1"/>
      <c r="I136" s="23">
        <v>25.7</v>
      </c>
      <c r="J136" s="23">
        <v>24.1</v>
      </c>
      <c r="K136" s="23">
        <v>65.400000000000006</v>
      </c>
      <c r="L136" s="35">
        <v>66.349999999999994</v>
      </c>
      <c r="M136" s="23">
        <v>-1.7</v>
      </c>
      <c r="N136" s="24"/>
      <c r="O136" s="23">
        <v>95.4</v>
      </c>
      <c r="P136" s="23">
        <v>95.6</v>
      </c>
      <c r="Q136" s="23">
        <v>88.1</v>
      </c>
      <c r="R136" s="35">
        <v>88</v>
      </c>
      <c r="S136" s="23">
        <v>0.5</v>
      </c>
      <c r="T136" s="24"/>
      <c r="U136" s="23">
        <v>4.5999999999999996</v>
      </c>
      <c r="V136" s="23">
        <v>4.4000000000000004</v>
      </c>
      <c r="W136" s="23">
        <v>11.9</v>
      </c>
      <c r="X136" s="35">
        <v>12</v>
      </c>
      <c r="Y136" s="23">
        <v>-0.5</v>
      </c>
    </row>
    <row r="137" spans="1:25" ht="12.75" customHeight="1" x14ac:dyDescent="0.2">
      <c r="A137" s="79"/>
      <c r="B137" s="3">
        <v>11</v>
      </c>
      <c r="C137" s="23">
        <v>529.20000000000005</v>
      </c>
      <c r="D137" s="23">
        <v>531.4</v>
      </c>
      <c r="E137" s="23">
        <v>488.9</v>
      </c>
      <c r="F137" s="35">
        <v>487.53</v>
      </c>
      <c r="G137" s="23">
        <v>10.6</v>
      </c>
      <c r="H137" s="1"/>
      <c r="I137" s="23">
        <v>24.3</v>
      </c>
      <c r="J137" s="23">
        <v>22.1</v>
      </c>
      <c r="K137" s="23">
        <v>64.400000000000006</v>
      </c>
      <c r="L137" s="35">
        <v>66.3</v>
      </c>
      <c r="M137" s="23">
        <v>-0.6</v>
      </c>
      <c r="N137" s="24"/>
      <c r="O137" s="23">
        <v>95.6</v>
      </c>
      <c r="P137" s="23">
        <v>96</v>
      </c>
      <c r="Q137" s="23">
        <v>88.4</v>
      </c>
      <c r="R137" s="35">
        <v>88.03</v>
      </c>
      <c r="S137" s="23">
        <v>0.3</v>
      </c>
      <c r="T137" s="24"/>
      <c r="U137" s="23">
        <v>4.4000000000000004</v>
      </c>
      <c r="V137" s="23">
        <v>4</v>
      </c>
      <c r="W137" s="23">
        <v>11.6</v>
      </c>
      <c r="X137" s="35">
        <v>11.97</v>
      </c>
      <c r="Y137" s="23">
        <v>-0.3</v>
      </c>
    </row>
    <row r="138" spans="1:25" ht="12.75" customHeight="1" x14ac:dyDescent="0.2">
      <c r="A138" s="79"/>
      <c r="B138" s="3">
        <v>12</v>
      </c>
      <c r="C138" s="23">
        <v>502.3</v>
      </c>
      <c r="D138" s="23">
        <v>493.8</v>
      </c>
      <c r="E138" s="23">
        <v>495.9</v>
      </c>
      <c r="F138" s="35">
        <v>488.32</v>
      </c>
      <c r="G138" s="23">
        <v>9.4</v>
      </c>
      <c r="H138" s="1"/>
      <c r="I138" s="23">
        <v>55.2</v>
      </c>
      <c r="J138" s="23">
        <v>63.7</v>
      </c>
      <c r="K138" s="23">
        <v>64.099999999999994</v>
      </c>
      <c r="L138" s="35">
        <v>66.41</v>
      </c>
      <c r="M138" s="23">
        <v>1.3</v>
      </c>
      <c r="N138" s="24"/>
      <c r="O138" s="23">
        <v>90.1</v>
      </c>
      <c r="P138" s="23">
        <v>88.6</v>
      </c>
      <c r="Q138" s="23">
        <v>88.6</v>
      </c>
      <c r="R138" s="35">
        <v>88.03</v>
      </c>
      <c r="S138" s="23">
        <v>0</v>
      </c>
      <c r="T138" s="24"/>
      <c r="U138" s="23">
        <v>9.9</v>
      </c>
      <c r="V138" s="23">
        <v>11.4</v>
      </c>
      <c r="W138" s="23">
        <v>11.4</v>
      </c>
      <c r="X138" s="35">
        <v>11.97</v>
      </c>
      <c r="Y138" s="23">
        <v>0</v>
      </c>
    </row>
    <row r="139" spans="1:25" ht="12.75" customHeight="1" x14ac:dyDescent="0.2">
      <c r="A139" s="79">
        <v>12</v>
      </c>
      <c r="B139" s="3">
        <v>1</v>
      </c>
      <c r="C139" s="23">
        <v>494.9</v>
      </c>
      <c r="D139" s="23">
        <v>492.5</v>
      </c>
      <c r="E139" s="23">
        <v>487.7</v>
      </c>
      <c r="F139" s="35">
        <v>488.96</v>
      </c>
      <c r="G139" s="23">
        <v>7.7</v>
      </c>
      <c r="H139" s="1"/>
      <c r="I139" s="23">
        <v>52.4</v>
      </c>
      <c r="J139" s="23">
        <v>54.8</v>
      </c>
      <c r="K139" s="23">
        <v>64.8</v>
      </c>
      <c r="L139" s="35">
        <v>66.709999999999994</v>
      </c>
      <c r="M139" s="23">
        <v>3.7</v>
      </c>
      <c r="N139" s="24"/>
      <c r="O139" s="23">
        <v>90.4</v>
      </c>
      <c r="P139" s="23">
        <v>90</v>
      </c>
      <c r="Q139" s="23">
        <v>88.3</v>
      </c>
      <c r="R139" s="35">
        <v>87.99</v>
      </c>
      <c r="S139" s="23">
        <v>-0.4</v>
      </c>
      <c r="T139" s="24"/>
      <c r="U139" s="23">
        <v>9.6</v>
      </c>
      <c r="V139" s="23">
        <v>10</v>
      </c>
      <c r="W139" s="23">
        <v>11.7</v>
      </c>
      <c r="X139" s="35">
        <v>12.01</v>
      </c>
      <c r="Y139" s="23">
        <v>0.4</v>
      </c>
    </row>
    <row r="140" spans="1:25" ht="12.75" customHeight="1" x14ac:dyDescent="0.2">
      <c r="A140" s="79"/>
      <c r="B140" s="3">
        <v>2</v>
      </c>
      <c r="C140" s="23">
        <v>512.29999999999995</v>
      </c>
      <c r="D140" s="23">
        <v>513.29999999999995</v>
      </c>
      <c r="E140" s="23">
        <v>482.5</v>
      </c>
      <c r="F140" s="35">
        <v>489.46</v>
      </c>
      <c r="G140" s="23">
        <v>6</v>
      </c>
      <c r="H140" s="1"/>
      <c r="I140" s="23">
        <v>36.6</v>
      </c>
      <c r="J140" s="23">
        <v>35.6</v>
      </c>
      <c r="K140" s="23">
        <v>69.099999999999994</v>
      </c>
      <c r="L140" s="35">
        <v>67.23</v>
      </c>
      <c r="M140" s="23">
        <v>6.2</v>
      </c>
      <c r="N140" s="24"/>
      <c r="O140" s="23">
        <v>93.3</v>
      </c>
      <c r="P140" s="23">
        <v>93.5</v>
      </c>
      <c r="Q140" s="23">
        <v>87.5</v>
      </c>
      <c r="R140" s="35">
        <v>87.92</v>
      </c>
      <c r="S140" s="23">
        <v>-0.9</v>
      </c>
      <c r="T140" s="24"/>
      <c r="U140" s="23">
        <v>6.7</v>
      </c>
      <c r="V140" s="23">
        <v>6.5</v>
      </c>
      <c r="W140" s="23">
        <v>12.5</v>
      </c>
      <c r="X140" s="35">
        <v>12.08</v>
      </c>
      <c r="Y140" s="23">
        <v>0.9</v>
      </c>
    </row>
    <row r="141" spans="1:25" ht="12.75" customHeight="1" x14ac:dyDescent="0.2">
      <c r="A141" s="79"/>
      <c r="B141" s="3">
        <v>3</v>
      </c>
      <c r="C141" s="23">
        <v>525.1</v>
      </c>
      <c r="D141" s="23">
        <v>527.5</v>
      </c>
      <c r="E141" s="23">
        <v>493.3</v>
      </c>
      <c r="F141" s="35">
        <v>489.84</v>
      </c>
      <c r="G141" s="23">
        <v>4.5999999999999996</v>
      </c>
      <c r="H141" s="1"/>
      <c r="I141" s="23">
        <v>32.700000000000003</v>
      </c>
      <c r="J141" s="23">
        <v>30.2</v>
      </c>
      <c r="K141" s="23">
        <v>65.900000000000006</v>
      </c>
      <c r="L141" s="35">
        <v>67.88</v>
      </c>
      <c r="M141" s="23">
        <v>7.8</v>
      </c>
      <c r="N141" s="24"/>
      <c r="O141" s="23">
        <v>94.1</v>
      </c>
      <c r="P141" s="23">
        <v>94.6</v>
      </c>
      <c r="Q141" s="23">
        <v>88.2</v>
      </c>
      <c r="R141" s="35">
        <v>87.83</v>
      </c>
      <c r="S141" s="23">
        <v>-1.1000000000000001</v>
      </c>
      <c r="T141" s="24"/>
      <c r="U141" s="23">
        <v>5.9</v>
      </c>
      <c r="V141" s="23">
        <v>5.4</v>
      </c>
      <c r="W141" s="23">
        <v>11.8</v>
      </c>
      <c r="X141" s="35">
        <v>12.17</v>
      </c>
      <c r="Y141" s="23">
        <v>1.1000000000000001</v>
      </c>
    </row>
    <row r="142" spans="1:25" ht="12.75" customHeight="1" x14ac:dyDescent="0.2">
      <c r="A142" s="79"/>
      <c r="B142" s="3">
        <v>4</v>
      </c>
      <c r="C142" s="23">
        <v>514.6</v>
      </c>
      <c r="D142" s="23">
        <v>519.70000000000005</v>
      </c>
      <c r="E142" s="23">
        <v>484.9</v>
      </c>
      <c r="F142" s="35">
        <v>490.13</v>
      </c>
      <c r="G142" s="23">
        <v>3.5</v>
      </c>
      <c r="H142" s="1"/>
      <c r="I142" s="23">
        <v>39.5</v>
      </c>
      <c r="J142" s="23">
        <v>34.5</v>
      </c>
      <c r="K142" s="23">
        <v>69.5</v>
      </c>
      <c r="L142" s="35">
        <v>68.62</v>
      </c>
      <c r="M142" s="23">
        <v>8.8000000000000007</v>
      </c>
      <c r="N142" s="24"/>
      <c r="O142" s="23">
        <v>92.9</v>
      </c>
      <c r="P142" s="23">
        <v>93.8</v>
      </c>
      <c r="Q142" s="23">
        <v>87.5</v>
      </c>
      <c r="R142" s="35">
        <v>87.72</v>
      </c>
      <c r="S142" s="23">
        <v>-1.3</v>
      </c>
      <c r="T142" s="24"/>
      <c r="U142" s="23">
        <v>7.1</v>
      </c>
      <c r="V142" s="23">
        <v>6.2</v>
      </c>
      <c r="W142" s="23">
        <v>12.5</v>
      </c>
      <c r="X142" s="35">
        <v>12.28</v>
      </c>
      <c r="Y142" s="23">
        <v>1.3</v>
      </c>
    </row>
    <row r="143" spans="1:25" ht="12.75" customHeight="1" x14ac:dyDescent="0.2">
      <c r="A143" s="79"/>
      <c r="B143" s="3">
        <v>5</v>
      </c>
      <c r="C143" s="23">
        <v>534.4</v>
      </c>
      <c r="D143" s="23">
        <v>532.6</v>
      </c>
      <c r="E143" s="23">
        <v>488.8</v>
      </c>
      <c r="F143" s="35">
        <v>490.41</v>
      </c>
      <c r="G143" s="23">
        <v>3.3</v>
      </c>
      <c r="H143" s="1"/>
      <c r="I143" s="23">
        <v>26.2</v>
      </c>
      <c r="J143" s="23">
        <v>27.9</v>
      </c>
      <c r="K143" s="23">
        <v>71.2</v>
      </c>
      <c r="L143" s="35">
        <v>69.38</v>
      </c>
      <c r="M143" s="23">
        <v>9.1</v>
      </c>
      <c r="N143" s="24"/>
      <c r="O143" s="23">
        <v>95.3</v>
      </c>
      <c r="P143" s="23">
        <v>95</v>
      </c>
      <c r="Q143" s="23">
        <v>87.3</v>
      </c>
      <c r="R143" s="35">
        <v>87.61</v>
      </c>
      <c r="S143" s="23">
        <v>-1.4</v>
      </c>
      <c r="T143" s="24"/>
      <c r="U143" s="23">
        <v>4.7</v>
      </c>
      <c r="V143" s="23">
        <v>5</v>
      </c>
      <c r="W143" s="23">
        <v>12.7</v>
      </c>
      <c r="X143" s="35">
        <v>12.39</v>
      </c>
      <c r="Y143" s="23">
        <v>1.4</v>
      </c>
    </row>
    <row r="144" spans="1:25" ht="12.75" customHeight="1" x14ac:dyDescent="0.2">
      <c r="A144" s="79"/>
      <c r="B144" s="3">
        <v>6</v>
      </c>
      <c r="C144" s="23">
        <v>518.20000000000005</v>
      </c>
      <c r="D144" s="23">
        <v>517.6</v>
      </c>
      <c r="E144" s="23">
        <v>499.3</v>
      </c>
      <c r="F144" s="35">
        <v>490.73</v>
      </c>
      <c r="G144" s="23">
        <v>3.9</v>
      </c>
      <c r="H144" s="1"/>
      <c r="I144" s="23">
        <v>54.3</v>
      </c>
      <c r="J144" s="23">
        <v>54.8</v>
      </c>
      <c r="K144" s="23">
        <v>69.3</v>
      </c>
      <c r="L144" s="35">
        <v>70.11</v>
      </c>
      <c r="M144" s="23">
        <v>8.8000000000000007</v>
      </c>
      <c r="N144" s="24"/>
      <c r="O144" s="23">
        <v>90.5</v>
      </c>
      <c r="P144" s="23">
        <v>90.4</v>
      </c>
      <c r="Q144" s="23">
        <v>87.8</v>
      </c>
      <c r="R144" s="35">
        <v>87.5</v>
      </c>
      <c r="S144" s="23">
        <v>-1.3</v>
      </c>
      <c r="T144" s="24"/>
      <c r="U144" s="23">
        <v>9.5</v>
      </c>
      <c r="V144" s="23">
        <v>9.6</v>
      </c>
      <c r="W144" s="23">
        <v>12.2</v>
      </c>
      <c r="X144" s="35">
        <v>12.5</v>
      </c>
      <c r="Y144" s="23">
        <v>1.3</v>
      </c>
    </row>
    <row r="145" spans="1:25" ht="12.75" customHeight="1" x14ac:dyDescent="0.2">
      <c r="A145" s="79"/>
      <c r="B145" s="3">
        <v>7</v>
      </c>
      <c r="C145" s="23">
        <v>273.3</v>
      </c>
      <c r="D145" s="23">
        <v>275.5</v>
      </c>
      <c r="E145" s="23">
        <v>486.2</v>
      </c>
      <c r="F145" s="35">
        <v>491.12</v>
      </c>
      <c r="G145" s="23">
        <v>4.8</v>
      </c>
      <c r="H145" s="1"/>
      <c r="I145" s="23">
        <v>285.8</v>
      </c>
      <c r="J145" s="23">
        <v>283.60000000000002</v>
      </c>
      <c r="K145" s="23">
        <v>71.599999999999994</v>
      </c>
      <c r="L145" s="35">
        <v>70.790000000000006</v>
      </c>
      <c r="M145" s="23">
        <v>8.1</v>
      </c>
      <c r="N145" s="24"/>
      <c r="O145" s="23">
        <v>48.9</v>
      </c>
      <c r="P145" s="23">
        <v>49.3</v>
      </c>
      <c r="Q145" s="23">
        <v>87.2</v>
      </c>
      <c r="R145" s="35">
        <v>87.4</v>
      </c>
      <c r="S145" s="23">
        <v>-1.2</v>
      </c>
      <c r="T145" s="24"/>
      <c r="U145" s="23">
        <v>51.1</v>
      </c>
      <c r="V145" s="23">
        <v>50.7</v>
      </c>
      <c r="W145" s="23">
        <v>12.8</v>
      </c>
      <c r="X145" s="35">
        <v>12.6</v>
      </c>
      <c r="Y145" s="23">
        <v>1.2</v>
      </c>
    </row>
    <row r="146" spans="1:25" ht="12.75" customHeight="1" x14ac:dyDescent="0.2">
      <c r="A146" s="79"/>
      <c r="B146" s="3">
        <v>8</v>
      </c>
      <c r="C146" s="23">
        <v>409.8</v>
      </c>
      <c r="D146" s="23">
        <v>405.1</v>
      </c>
      <c r="E146" s="23">
        <v>487.9</v>
      </c>
      <c r="F146" s="35">
        <v>491.59</v>
      </c>
      <c r="G146" s="23">
        <v>5.6</v>
      </c>
      <c r="H146" s="1"/>
      <c r="I146" s="23">
        <v>150.30000000000001</v>
      </c>
      <c r="J146" s="23">
        <v>155</v>
      </c>
      <c r="K146" s="23">
        <v>72</v>
      </c>
      <c r="L146" s="35">
        <v>71.41</v>
      </c>
      <c r="M146" s="23">
        <v>7.5</v>
      </c>
      <c r="N146" s="24"/>
      <c r="O146" s="23">
        <v>73.2</v>
      </c>
      <c r="P146" s="23">
        <v>72.3</v>
      </c>
      <c r="Q146" s="23">
        <v>87.1</v>
      </c>
      <c r="R146" s="35">
        <v>87.32</v>
      </c>
      <c r="S146" s="23">
        <v>-1</v>
      </c>
      <c r="T146" s="24"/>
      <c r="U146" s="23">
        <v>26.8</v>
      </c>
      <c r="V146" s="23">
        <v>27.7</v>
      </c>
      <c r="W146" s="23">
        <v>12.9</v>
      </c>
      <c r="X146" s="35">
        <v>12.68</v>
      </c>
      <c r="Y146" s="23">
        <v>1</v>
      </c>
    </row>
    <row r="147" spans="1:25" ht="12.75" customHeight="1" x14ac:dyDescent="0.2">
      <c r="A147" s="79"/>
      <c r="B147" s="3">
        <v>9</v>
      </c>
      <c r="C147" s="23">
        <v>538.9</v>
      </c>
      <c r="D147" s="23">
        <v>539.4</v>
      </c>
      <c r="E147" s="23">
        <v>497.8</v>
      </c>
      <c r="F147" s="35">
        <v>492.09</v>
      </c>
      <c r="G147" s="23">
        <v>6</v>
      </c>
      <c r="H147" s="1"/>
      <c r="I147" s="23">
        <v>33.200000000000003</v>
      </c>
      <c r="J147" s="23">
        <v>32.700000000000003</v>
      </c>
      <c r="K147" s="23">
        <v>71.7</v>
      </c>
      <c r="L147" s="35">
        <v>71.97</v>
      </c>
      <c r="M147" s="23">
        <v>6.7</v>
      </c>
      <c r="N147" s="24"/>
      <c r="O147" s="23">
        <v>94.2</v>
      </c>
      <c r="P147" s="23">
        <v>94.3</v>
      </c>
      <c r="Q147" s="23">
        <v>87.4</v>
      </c>
      <c r="R147" s="35">
        <v>87.24</v>
      </c>
      <c r="S147" s="23">
        <v>-0.9</v>
      </c>
      <c r="T147" s="24"/>
      <c r="U147" s="23">
        <v>5.8</v>
      </c>
      <c r="V147" s="23">
        <v>5.7</v>
      </c>
      <c r="W147" s="23">
        <v>12.6</v>
      </c>
      <c r="X147" s="35">
        <v>12.76</v>
      </c>
      <c r="Y147" s="23">
        <v>0.9</v>
      </c>
    </row>
    <row r="148" spans="1:25" ht="12.75" customHeight="1" x14ac:dyDescent="0.2">
      <c r="A148" s="79"/>
      <c r="B148" s="3">
        <v>10</v>
      </c>
      <c r="C148" s="23">
        <v>538.70000000000005</v>
      </c>
      <c r="D148" s="23">
        <v>538</v>
      </c>
      <c r="E148" s="23">
        <v>493.7</v>
      </c>
      <c r="F148" s="35">
        <v>492.63</v>
      </c>
      <c r="G148" s="23">
        <v>6.4</v>
      </c>
      <c r="H148" s="1"/>
      <c r="I148" s="23">
        <v>28.7</v>
      </c>
      <c r="J148" s="23">
        <v>29.4</v>
      </c>
      <c r="K148" s="23">
        <v>71.599999999999994</v>
      </c>
      <c r="L148" s="35">
        <v>72.459999999999994</v>
      </c>
      <c r="M148" s="23">
        <v>5.8</v>
      </c>
      <c r="N148" s="24"/>
      <c r="O148" s="23">
        <v>94.9</v>
      </c>
      <c r="P148" s="23">
        <v>94.8</v>
      </c>
      <c r="Q148" s="23">
        <v>87.3</v>
      </c>
      <c r="R148" s="35">
        <v>87.18</v>
      </c>
      <c r="S148" s="23">
        <v>-0.8</v>
      </c>
      <c r="T148" s="24"/>
      <c r="U148" s="23">
        <v>5.0999999999999996</v>
      </c>
      <c r="V148" s="23">
        <v>5.2</v>
      </c>
      <c r="W148" s="23">
        <v>12.7</v>
      </c>
      <c r="X148" s="35">
        <v>12.82</v>
      </c>
      <c r="Y148" s="23">
        <v>0.8</v>
      </c>
    </row>
    <row r="149" spans="1:25" ht="12.75" customHeight="1" x14ac:dyDescent="0.2">
      <c r="A149" s="79"/>
      <c r="B149" s="3">
        <v>11</v>
      </c>
      <c r="C149" s="23">
        <v>533</v>
      </c>
      <c r="D149" s="23">
        <v>533.1</v>
      </c>
      <c r="E149" s="23">
        <v>488.3</v>
      </c>
      <c r="F149" s="35">
        <v>493.17</v>
      </c>
      <c r="G149" s="23">
        <v>6.5</v>
      </c>
      <c r="H149" s="1"/>
      <c r="I149" s="23">
        <v>29.8</v>
      </c>
      <c r="J149" s="23">
        <v>29.7</v>
      </c>
      <c r="K149" s="23">
        <v>72.5</v>
      </c>
      <c r="L149" s="35">
        <v>72.87</v>
      </c>
      <c r="M149" s="23">
        <v>4.9000000000000004</v>
      </c>
      <c r="N149" s="24"/>
      <c r="O149" s="23">
        <v>94.7</v>
      </c>
      <c r="P149" s="23">
        <v>94.7</v>
      </c>
      <c r="Q149" s="23">
        <v>87.1</v>
      </c>
      <c r="R149" s="35">
        <v>87.13</v>
      </c>
      <c r="S149" s="23">
        <v>-0.6</v>
      </c>
      <c r="T149" s="24"/>
      <c r="U149" s="23">
        <v>5.3</v>
      </c>
      <c r="V149" s="23">
        <v>5.3</v>
      </c>
      <c r="W149" s="23">
        <v>12.9</v>
      </c>
      <c r="X149" s="35">
        <v>12.87</v>
      </c>
      <c r="Y149" s="23">
        <v>0.6</v>
      </c>
    </row>
    <row r="150" spans="1:25" ht="12.75" customHeight="1" x14ac:dyDescent="0.2">
      <c r="A150" s="79"/>
      <c r="B150" s="3">
        <v>12</v>
      </c>
      <c r="C150" s="23">
        <v>484.3</v>
      </c>
      <c r="D150" s="23">
        <v>492.6</v>
      </c>
      <c r="E150" s="23">
        <v>496.9</v>
      </c>
      <c r="F150" s="35">
        <v>493.66</v>
      </c>
      <c r="G150" s="23">
        <v>5.9</v>
      </c>
      <c r="H150" s="1"/>
      <c r="I150" s="23">
        <v>82</v>
      </c>
      <c r="J150" s="23">
        <v>73.7</v>
      </c>
      <c r="K150" s="23">
        <v>72.3</v>
      </c>
      <c r="L150" s="35">
        <v>73.2</v>
      </c>
      <c r="M150" s="23">
        <v>4</v>
      </c>
      <c r="N150" s="24"/>
      <c r="O150" s="23">
        <v>85.5</v>
      </c>
      <c r="P150" s="23">
        <v>87</v>
      </c>
      <c r="Q150" s="23">
        <v>87.3</v>
      </c>
      <c r="R150" s="35">
        <v>87.09</v>
      </c>
      <c r="S150" s="23">
        <v>-0.5</v>
      </c>
      <c r="T150" s="24"/>
      <c r="U150" s="23">
        <v>14.5</v>
      </c>
      <c r="V150" s="23">
        <v>13</v>
      </c>
      <c r="W150" s="23">
        <v>12.7</v>
      </c>
      <c r="X150" s="35">
        <v>12.91</v>
      </c>
      <c r="Y150" s="23">
        <v>0.5</v>
      </c>
    </row>
    <row r="151" spans="1:25" ht="12.75" customHeight="1" x14ac:dyDescent="0.2">
      <c r="A151" s="79">
        <v>13</v>
      </c>
      <c r="B151" s="3">
        <v>1</v>
      </c>
      <c r="C151" s="23">
        <v>485.4</v>
      </c>
      <c r="D151" s="23">
        <v>496.4</v>
      </c>
      <c r="E151" s="23">
        <v>493.4</v>
      </c>
      <c r="F151" s="35">
        <v>494.12</v>
      </c>
      <c r="G151" s="23">
        <v>5.6</v>
      </c>
      <c r="H151" s="1"/>
      <c r="I151" s="23">
        <v>74.5</v>
      </c>
      <c r="J151" s="23">
        <v>63.5</v>
      </c>
      <c r="K151" s="23">
        <v>72</v>
      </c>
      <c r="L151" s="35">
        <v>73.459999999999994</v>
      </c>
      <c r="M151" s="23">
        <v>3.2</v>
      </c>
      <c r="N151" s="24"/>
      <c r="O151" s="23">
        <v>86.7</v>
      </c>
      <c r="P151" s="23">
        <v>88.7</v>
      </c>
      <c r="Q151" s="23">
        <v>87.3</v>
      </c>
      <c r="R151" s="35">
        <v>87.06</v>
      </c>
      <c r="S151" s="23">
        <v>-0.4</v>
      </c>
      <c r="T151" s="24"/>
      <c r="U151" s="23">
        <v>13.3</v>
      </c>
      <c r="V151" s="23">
        <v>11.3</v>
      </c>
      <c r="W151" s="23">
        <v>12.7</v>
      </c>
      <c r="X151" s="35">
        <v>12.94</v>
      </c>
      <c r="Y151" s="23">
        <v>0.4</v>
      </c>
    </row>
    <row r="152" spans="1:25" ht="12.75" customHeight="1" x14ac:dyDescent="0.2">
      <c r="A152" s="79"/>
      <c r="B152" s="3">
        <v>2</v>
      </c>
      <c r="C152" s="23">
        <v>525.4</v>
      </c>
      <c r="D152" s="23">
        <v>522.5</v>
      </c>
      <c r="E152" s="23">
        <v>490.7</v>
      </c>
      <c r="F152" s="35">
        <v>494.61</v>
      </c>
      <c r="G152" s="23">
        <v>5.9</v>
      </c>
      <c r="H152" s="1"/>
      <c r="I152" s="23">
        <v>42.3</v>
      </c>
      <c r="J152" s="23">
        <v>45.2</v>
      </c>
      <c r="K152" s="23">
        <v>79</v>
      </c>
      <c r="L152" s="35">
        <v>73.67</v>
      </c>
      <c r="M152" s="23">
        <v>2.5</v>
      </c>
      <c r="N152" s="24"/>
      <c r="O152" s="23">
        <v>92.5</v>
      </c>
      <c r="P152" s="23">
        <v>92</v>
      </c>
      <c r="Q152" s="23">
        <v>86.1</v>
      </c>
      <c r="R152" s="35">
        <v>87.04</v>
      </c>
      <c r="S152" s="23">
        <v>-0.2</v>
      </c>
      <c r="T152" s="24"/>
      <c r="U152" s="23">
        <v>7.5</v>
      </c>
      <c r="V152" s="23">
        <v>8</v>
      </c>
      <c r="W152" s="23">
        <v>13.9</v>
      </c>
      <c r="X152" s="35">
        <v>12.96</v>
      </c>
      <c r="Y152" s="23">
        <v>0.2</v>
      </c>
    </row>
    <row r="153" spans="1:25" ht="12.75" customHeight="1" x14ac:dyDescent="0.2">
      <c r="A153" s="79"/>
      <c r="B153" s="3">
        <v>3</v>
      </c>
      <c r="C153" s="23">
        <v>535.20000000000005</v>
      </c>
      <c r="D153" s="23">
        <v>536.20000000000005</v>
      </c>
      <c r="E153" s="23">
        <v>500.8</v>
      </c>
      <c r="F153" s="35">
        <v>495.06</v>
      </c>
      <c r="G153" s="23">
        <v>5.4</v>
      </c>
      <c r="H153" s="1"/>
      <c r="I153" s="23">
        <v>37.5</v>
      </c>
      <c r="J153" s="23">
        <v>36.5</v>
      </c>
      <c r="K153" s="23">
        <v>73.3</v>
      </c>
      <c r="L153" s="35">
        <v>73.88</v>
      </c>
      <c r="M153" s="23">
        <v>2.6</v>
      </c>
      <c r="N153" s="24"/>
      <c r="O153" s="23">
        <v>93.4</v>
      </c>
      <c r="P153" s="23">
        <v>93.6</v>
      </c>
      <c r="Q153" s="23">
        <v>87.2</v>
      </c>
      <c r="R153" s="35">
        <v>87.01</v>
      </c>
      <c r="S153" s="23">
        <v>-0.3</v>
      </c>
      <c r="T153" s="24"/>
      <c r="U153" s="23">
        <v>6.6</v>
      </c>
      <c r="V153" s="23">
        <v>6.4</v>
      </c>
      <c r="W153" s="23">
        <v>12.8</v>
      </c>
      <c r="X153" s="35">
        <v>12.99</v>
      </c>
      <c r="Y153" s="23">
        <v>0.3</v>
      </c>
    </row>
    <row r="154" spans="1:25" ht="12.75" customHeight="1" x14ac:dyDescent="0.2">
      <c r="A154" s="79"/>
      <c r="B154" s="3">
        <v>4</v>
      </c>
      <c r="C154" s="23">
        <v>532.6</v>
      </c>
      <c r="D154" s="23">
        <v>527.79999999999995</v>
      </c>
      <c r="E154" s="23">
        <v>492.5</v>
      </c>
      <c r="F154" s="35">
        <v>495.39</v>
      </c>
      <c r="G154" s="23">
        <v>4</v>
      </c>
      <c r="H154" s="1"/>
      <c r="I154" s="23">
        <v>32.6</v>
      </c>
      <c r="J154" s="23">
        <v>37.299999999999997</v>
      </c>
      <c r="K154" s="23">
        <v>74</v>
      </c>
      <c r="L154" s="35">
        <v>74.19</v>
      </c>
      <c r="M154" s="23">
        <v>3.7</v>
      </c>
      <c r="N154" s="24"/>
      <c r="O154" s="23">
        <v>94.2</v>
      </c>
      <c r="P154" s="23">
        <v>93.4</v>
      </c>
      <c r="Q154" s="23">
        <v>86.9</v>
      </c>
      <c r="R154" s="35">
        <v>86.97</v>
      </c>
      <c r="S154" s="23">
        <v>-0.5</v>
      </c>
      <c r="T154" s="24"/>
      <c r="U154" s="23">
        <v>5.8</v>
      </c>
      <c r="V154" s="23">
        <v>6.6</v>
      </c>
      <c r="W154" s="23">
        <v>13.1</v>
      </c>
      <c r="X154" s="35">
        <v>13.03</v>
      </c>
      <c r="Y154" s="23">
        <v>0.5</v>
      </c>
    </row>
    <row r="155" spans="1:25" ht="12.75" customHeight="1" x14ac:dyDescent="0.2">
      <c r="A155" s="79"/>
      <c r="B155" s="3">
        <v>5</v>
      </c>
      <c r="C155" s="23">
        <v>537.1</v>
      </c>
      <c r="D155" s="23">
        <v>539.1</v>
      </c>
      <c r="E155" s="23">
        <v>493.6</v>
      </c>
      <c r="F155" s="35">
        <v>495.58</v>
      </c>
      <c r="G155" s="23">
        <v>2.2999999999999998</v>
      </c>
      <c r="H155" s="1"/>
      <c r="I155" s="23">
        <v>34.200000000000003</v>
      </c>
      <c r="J155" s="23">
        <v>32.200000000000003</v>
      </c>
      <c r="K155" s="23">
        <v>76.5</v>
      </c>
      <c r="L155" s="35">
        <v>74.59</v>
      </c>
      <c r="M155" s="23">
        <v>4.8</v>
      </c>
      <c r="N155" s="24"/>
      <c r="O155" s="23">
        <v>94</v>
      </c>
      <c r="P155" s="23">
        <v>94.4</v>
      </c>
      <c r="Q155" s="23">
        <v>86.6</v>
      </c>
      <c r="R155" s="35">
        <v>86.92</v>
      </c>
      <c r="S155" s="23">
        <v>-0.7</v>
      </c>
      <c r="T155" s="24"/>
      <c r="U155" s="23">
        <v>6</v>
      </c>
      <c r="V155" s="23">
        <v>5.6</v>
      </c>
      <c r="W155" s="23">
        <v>13.4</v>
      </c>
      <c r="X155" s="35">
        <v>13.08</v>
      </c>
      <c r="Y155" s="23">
        <v>0.7</v>
      </c>
    </row>
    <row r="156" spans="1:25" ht="12.75" customHeight="1" x14ac:dyDescent="0.2">
      <c r="A156" s="79"/>
      <c r="B156" s="3">
        <v>6</v>
      </c>
      <c r="C156" s="23">
        <v>522.79999999999995</v>
      </c>
      <c r="D156" s="23">
        <v>519</v>
      </c>
      <c r="E156" s="23">
        <v>498.7</v>
      </c>
      <c r="F156" s="35">
        <v>495.63</v>
      </c>
      <c r="G156" s="23">
        <v>0.5</v>
      </c>
      <c r="H156" s="1"/>
      <c r="I156" s="23">
        <v>50.1</v>
      </c>
      <c r="J156" s="23">
        <v>53.8</v>
      </c>
      <c r="K156" s="23">
        <v>70.400000000000006</v>
      </c>
      <c r="L156" s="35">
        <v>75.05</v>
      </c>
      <c r="M156" s="23">
        <v>5.6</v>
      </c>
      <c r="N156" s="24"/>
      <c r="O156" s="23">
        <v>91.3</v>
      </c>
      <c r="P156" s="23">
        <v>90.6</v>
      </c>
      <c r="Q156" s="23">
        <v>87.6</v>
      </c>
      <c r="R156" s="35">
        <v>86.85</v>
      </c>
      <c r="S156" s="23">
        <v>-0.8</v>
      </c>
      <c r="T156" s="24"/>
      <c r="U156" s="23">
        <v>8.6999999999999993</v>
      </c>
      <c r="V156" s="23">
        <v>9.4</v>
      </c>
      <c r="W156" s="23">
        <v>12.4</v>
      </c>
      <c r="X156" s="35">
        <v>13.15</v>
      </c>
      <c r="Y156" s="23">
        <v>0.8</v>
      </c>
    </row>
    <row r="157" spans="1:25" ht="12.75" customHeight="1" x14ac:dyDescent="0.2">
      <c r="A157" s="79"/>
      <c r="B157" s="3">
        <v>7</v>
      </c>
      <c r="C157" s="23">
        <v>288.8</v>
      </c>
      <c r="D157" s="23">
        <v>283.8</v>
      </c>
      <c r="E157" s="23">
        <v>497.8</v>
      </c>
      <c r="F157" s="35">
        <v>495.64</v>
      </c>
      <c r="G157" s="23">
        <v>0.2</v>
      </c>
      <c r="H157" s="1"/>
      <c r="I157" s="23">
        <v>282.39999999999998</v>
      </c>
      <c r="J157" s="23">
        <v>287.3</v>
      </c>
      <c r="K157" s="23">
        <v>73.099999999999994</v>
      </c>
      <c r="L157" s="35">
        <v>75.540000000000006</v>
      </c>
      <c r="M157" s="23">
        <v>5.9</v>
      </c>
      <c r="N157" s="24"/>
      <c r="O157" s="23">
        <v>50.6</v>
      </c>
      <c r="P157" s="23">
        <v>49.7</v>
      </c>
      <c r="Q157" s="23">
        <v>87.2</v>
      </c>
      <c r="R157" s="35">
        <v>86.77</v>
      </c>
      <c r="S157" s="23">
        <v>-0.9</v>
      </c>
      <c r="T157" s="24"/>
      <c r="U157" s="23">
        <v>49.4</v>
      </c>
      <c r="V157" s="23">
        <v>50.3</v>
      </c>
      <c r="W157" s="23">
        <v>12.8</v>
      </c>
      <c r="X157" s="35">
        <v>13.23</v>
      </c>
      <c r="Y157" s="23">
        <v>0.9</v>
      </c>
    </row>
    <row r="158" spans="1:25" ht="12.75" customHeight="1" x14ac:dyDescent="0.2">
      <c r="A158" s="79"/>
      <c r="B158" s="3">
        <v>8</v>
      </c>
      <c r="C158" s="23">
        <v>406.4</v>
      </c>
      <c r="D158" s="23">
        <v>411.6</v>
      </c>
      <c r="E158" s="23">
        <v>496.6</v>
      </c>
      <c r="F158" s="35">
        <v>495.71</v>
      </c>
      <c r="G158" s="23">
        <v>0.8</v>
      </c>
      <c r="H158" s="1"/>
      <c r="I158" s="23">
        <v>167.4</v>
      </c>
      <c r="J158" s="23">
        <v>162.19999999999999</v>
      </c>
      <c r="K158" s="23">
        <v>76.400000000000006</v>
      </c>
      <c r="L158" s="35">
        <v>76.02</v>
      </c>
      <c r="M158" s="23">
        <v>5.6</v>
      </c>
      <c r="N158" s="24"/>
      <c r="O158" s="23">
        <v>70.8</v>
      </c>
      <c r="P158" s="23">
        <v>71.7</v>
      </c>
      <c r="Q158" s="23">
        <v>86.7</v>
      </c>
      <c r="R158" s="35">
        <v>86.7</v>
      </c>
      <c r="S158" s="23">
        <v>-0.8</v>
      </c>
      <c r="T158" s="24"/>
      <c r="U158" s="23">
        <v>29.2</v>
      </c>
      <c r="V158" s="23">
        <v>28.3</v>
      </c>
      <c r="W158" s="23">
        <v>13.3</v>
      </c>
      <c r="X158" s="35">
        <v>13.3</v>
      </c>
      <c r="Y158" s="23">
        <v>0.8</v>
      </c>
    </row>
    <row r="159" spans="1:25" ht="12.75" customHeight="1" x14ac:dyDescent="0.2">
      <c r="A159" s="79"/>
      <c r="B159" s="3">
        <v>9</v>
      </c>
      <c r="C159" s="23">
        <v>537.29999999999995</v>
      </c>
      <c r="D159" s="23">
        <v>538.1</v>
      </c>
      <c r="E159" s="23">
        <v>495.8</v>
      </c>
      <c r="F159" s="35">
        <v>495.87</v>
      </c>
      <c r="G159" s="23">
        <v>1.9</v>
      </c>
      <c r="H159" s="1"/>
      <c r="I159" s="23">
        <v>37.200000000000003</v>
      </c>
      <c r="J159" s="23">
        <v>36.4</v>
      </c>
      <c r="K159" s="23">
        <v>75.900000000000006</v>
      </c>
      <c r="L159" s="35">
        <v>76.400000000000006</v>
      </c>
      <c r="M159" s="23">
        <v>4.5999999999999996</v>
      </c>
      <c r="N159" s="24"/>
      <c r="O159" s="23">
        <v>93.5</v>
      </c>
      <c r="P159" s="23">
        <v>93.7</v>
      </c>
      <c r="Q159" s="23">
        <v>86.7</v>
      </c>
      <c r="R159" s="35">
        <v>86.65</v>
      </c>
      <c r="S159" s="23">
        <v>-0.7</v>
      </c>
      <c r="T159" s="24"/>
      <c r="U159" s="23">
        <v>6.5</v>
      </c>
      <c r="V159" s="23">
        <v>6.3</v>
      </c>
      <c r="W159" s="23">
        <v>13.3</v>
      </c>
      <c r="X159" s="35">
        <v>13.35</v>
      </c>
      <c r="Y159" s="23">
        <v>0.7</v>
      </c>
    </row>
    <row r="160" spans="1:25" ht="12.75" customHeight="1" x14ac:dyDescent="0.2">
      <c r="A160" s="79"/>
      <c r="B160" s="3">
        <v>10</v>
      </c>
      <c r="C160" s="23">
        <v>538.5</v>
      </c>
      <c r="D160" s="23">
        <v>537.29999999999995</v>
      </c>
      <c r="E160" s="23">
        <v>493</v>
      </c>
      <c r="F160" s="35">
        <v>496.2</v>
      </c>
      <c r="G160" s="23">
        <v>3.9</v>
      </c>
      <c r="H160" s="1"/>
      <c r="I160" s="23">
        <v>34.4</v>
      </c>
      <c r="J160" s="23">
        <v>35.6</v>
      </c>
      <c r="K160" s="23">
        <v>78.8</v>
      </c>
      <c r="L160" s="35">
        <v>76.64</v>
      </c>
      <c r="M160" s="23">
        <v>2.9</v>
      </c>
      <c r="N160" s="24"/>
      <c r="O160" s="23">
        <v>94</v>
      </c>
      <c r="P160" s="23">
        <v>93.8</v>
      </c>
      <c r="Q160" s="23">
        <v>86.2</v>
      </c>
      <c r="R160" s="35">
        <v>86.62</v>
      </c>
      <c r="S160" s="23">
        <v>-0.4</v>
      </c>
      <c r="T160" s="24"/>
      <c r="U160" s="23">
        <v>6</v>
      </c>
      <c r="V160" s="23">
        <v>6.2</v>
      </c>
      <c r="W160" s="23">
        <v>13.8</v>
      </c>
      <c r="X160" s="35">
        <v>13.38</v>
      </c>
      <c r="Y160" s="23">
        <v>0.4</v>
      </c>
    </row>
    <row r="161" spans="1:25" ht="12.75" customHeight="1" x14ac:dyDescent="0.2">
      <c r="A161" s="79"/>
      <c r="B161" s="3">
        <v>11</v>
      </c>
      <c r="C161" s="23">
        <v>547.79999999999995</v>
      </c>
      <c r="D161" s="23">
        <v>547.5</v>
      </c>
      <c r="E161" s="23">
        <v>500.5</v>
      </c>
      <c r="F161" s="35">
        <v>496.72</v>
      </c>
      <c r="G161" s="23">
        <v>6.3</v>
      </c>
      <c r="H161" s="1"/>
      <c r="I161" s="23">
        <v>35.299999999999997</v>
      </c>
      <c r="J161" s="23">
        <v>35.5</v>
      </c>
      <c r="K161" s="23">
        <v>79.099999999999994</v>
      </c>
      <c r="L161" s="35">
        <v>76.72</v>
      </c>
      <c r="M161" s="23">
        <v>1</v>
      </c>
      <c r="N161" s="24"/>
      <c r="O161" s="23">
        <v>94</v>
      </c>
      <c r="P161" s="23">
        <v>93.9</v>
      </c>
      <c r="Q161" s="23">
        <v>86.4</v>
      </c>
      <c r="R161" s="35">
        <v>86.62</v>
      </c>
      <c r="S161" s="23">
        <v>0</v>
      </c>
      <c r="T161" s="24"/>
      <c r="U161" s="23">
        <v>6</v>
      </c>
      <c r="V161" s="23">
        <v>6.1</v>
      </c>
      <c r="W161" s="23">
        <v>13.6</v>
      </c>
      <c r="X161" s="35">
        <v>13.38</v>
      </c>
      <c r="Y161" s="23">
        <v>0</v>
      </c>
    </row>
    <row r="162" spans="1:25" ht="12.75" customHeight="1" x14ac:dyDescent="0.2">
      <c r="A162" s="79"/>
      <c r="B162" s="3">
        <v>12</v>
      </c>
      <c r="C162" s="23">
        <v>479.2</v>
      </c>
      <c r="D162" s="23">
        <v>483.4</v>
      </c>
      <c r="E162" s="23">
        <v>490.2</v>
      </c>
      <c r="F162" s="35">
        <v>497.43</v>
      </c>
      <c r="G162" s="23">
        <v>8.5</v>
      </c>
      <c r="H162" s="1"/>
      <c r="I162" s="23">
        <v>85.6</v>
      </c>
      <c r="J162" s="23">
        <v>81.400000000000006</v>
      </c>
      <c r="K162" s="23">
        <v>78.3</v>
      </c>
      <c r="L162" s="35">
        <v>76.62</v>
      </c>
      <c r="M162" s="23">
        <v>-1.2</v>
      </c>
      <c r="N162" s="24"/>
      <c r="O162" s="23">
        <v>84.8</v>
      </c>
      <c r="P162" s="23">
        <v>85.6</v>
      </c>
      <c r="Q162" s="23">
        <v>86.2</v>
      </c>
      <c r="R162" s="35">
        <v>86.65</v>
      </c>
      <c r="S162" s="23">
        <v>0.4</v>
      </c>
      <c r="T162" s="24"/>
      <c r="U162" s="23">
        <v>15.2</v>
      </c>
      <c r="V162" s="23">
        <v>14.4</v>
      </c>
      <c r="W162" s="23">
        <v>13.8</v>
      </c>
      <c r="X162" s="35">
        <v>13.35</v>
      </c>
      <c r="Y162" s="23">
        <v>-0.4</v>
      </c>
    </row>
    <row r="163" spans="1:25" ht="12.75" customHeight="1" x14ac:dyDescent="0.2">
      <c r="A163" s="79">
        <v>14</v>
      </c>
      <c r="B163" s="3">
        <v>1</v>
      </c>
      <c r="C163" s="23">
        <v>481.6</v>
      </c>
      <c r="D163" s="23">
        <v>494.4</v>
      </c>
      <c r="E163" s="23">
        <v>492.2</v>
      </c>
      <c r="F163" s="35">
        <v>498.34</v>
      </c>
      <c r="G163" s="23">
        <v>10.9</v>
      </c>
      <c r="H163" s="1"/>
      <c r="I163" s="23">
        <v>85.9</v>
      </c>
      <c r="J163" s="23">
        <v>73.2</v>
      </c>
      <c r="K163" s="23">
        <v>80.599999999999994</v>
      </c>
      <c r="L163" s="35">
        <v>76.349999999999994</v>
      </c>
      <c r="M163" s="23">
        <v>-3.3</v>
      </c>
      <c r="N163" s="24"/>
      <c r="O163" s="23">
        <v>84.9</v>
      </c>
      <c r="P163" s="23">
        <v>87.1</v>
      </c>
      <c r="Q163" s="23">
        <v>85.9</v>
      </c>
      <c r="R163" s="35">
        <v>86.72</v>
      </c>
      <c r="S163" s="23">
        <v>0.8</v>
      </c>
      <c r="T163" s="24"/>
      <c r="U163" s="23">
        <v>15.1</v>
      </c>
      <c r="V163" s="23">
        <v>12.9</v>
      </c>
      <c r="W163" s="23">
        <v>14.1</v>
      </c>
      <c r="X163" s="35">
        <v>13.28</v>
      </c>
      <c r="Y163" s="23">
        <v>-0.8</v>
      </c>
    </row>
    <row r="164" spans="1:25" ht="12.75" customHeight="1" x14ac:dyDescent="0.2">
      <c r="A164" s="79"/>
      <c r="B164" s="3">
        <v>2</v>
      </c>
      <c r="C164" s="23">
        <v>539.20000000000005</v>
      </c>
      <c r="D164" s="23">
        <v>539.79999999999995</v>
      </c>
      <c r="E164" s="23">
        <v>506.3</v>
      </c>
      <c r="F164" s="35">
        <v>499.44</v>
      </c>
      <c r="G164" s="23">
        <v>13.2</v>
      </c>
      <c r="H164" s="1"/>
      <c r="I164" s="23">
        <v>39.5</v>
      </c>
      <c r="J164" s="23">
        <v>39</v>
      </c>
      <c r="K164" s="23">
        <v>73.3</v>
      </c>
      <c r="L164" s="35">
        <v>75.91</v>
      </c>
      <c r="M164" s="23">
        <v>-5.3</v>
      </c>
      <c r="N164" s="24"/>
      <c r="O164" s="23">
        <v>93.2</v>
      </c>
      <c r="P164" s="23">
        <v>93.3</v>
      </c>
      <c r="Q164" s="23">
        <v>87.4</v>
      </c>
      <c r="R164" s="35">
        <v>86.81</v>
      </c>
      <c r="S164" s="23">
        <v>1.1000000000000001</v>
      </c>
      <c r="T164" s="24"/>
      <c r="U164" s="23">
        <v>6.8</v>
      </c>
      <c r="V164" s="23">
        <v>6.7</v>
      </c>
      <c r="W164" s="23">
        <v>12.6</v>
      </c>
      <c r="X164" s="35">
        <v>13.19</v>
      </c>
      <c r="Y164" s="23">
        <v>-1.1000000000000001</v>
      </c>
    </row>
    <row r="165" spans="1:25" ht="12.75" customHeight="1" x14ac:dyDescent="0.2">
      <c r="A165" s="79"/>
      <c r="B165" s="3">
        <v>3</v>
      </c>
      <c r="C165" s="23">
        <v>542.1</v>
      </c>
      <c r="D165" s="23">
        <v>535.9</v>
      </c>
      <c r="E165" s="23">
        <v>500.8</v>
      </c>
      <c r="F165" s="35">
        <v>500.67</v>
      </c>
      <c r="G165" s="23">
        <v>14.8</v>
      </c>
      <c r="H165" s="1"/>
      <c r="I165" s="23">
        <v>26.9</v>
      </c>
      <c r="J165" s="23">
        <v>33.1</v>
      </c>
      <c r="K165" s="23">
        <v>70</v>
      </c>
      <c r="L165" s="35">
        <v>75.36</v>
      </c>
      <c r="M165" s="23">
        <v>-6.5</v>
      </c>
      <c r="N165" s="24"/>
      <c r="O165" s="23">
        <v>95.3</v>
      </c>
      <c r="P165" s="23">
        <v>94.2</v>
      </c>
      <c r="Q165" s="23">
        <v>87.7</v>
      </c>
      <c r="R165" s="35">
        <v>86.92</v>
      </c>
      <c r="S165" s="23">
        <v>1.3</v>
      </c>
      <c r="T165" s="24"/>
      <c r="U165" s="23">
        <v>4.7</v>
      </c>
      <c r="V165" s="23">
        <v>5.8</v>
      </c>
      <c r="W165" s="23">
        <v>12.3</v>
      </c>
      <c r="X165" s="35">
        <v>13.08</v>
      </c>
      <c r="Y165" s="23">
        <v>-1.3</v>
      </c>
    </row>
    <row r="166" spans="1:25" ht="12.75" customHeight="1" x14ac:dyDescent="0.2">
      <c r="A166" s="79"/>
      <c r="B166" s="3">
        <v>4</v>
      </c>
      <c r="C166" s="23">
        <v>548</v>
      </c>
      <c r="D166" s="23">
        <v>544.70000000000005</v>
      </c>
      <c r="E166" s="23">
        <v>508.9</v>
      </c>
      <c r="F166" s="35">
        <v>501.94</v>
      </c>
      <c r="G166" s="23">
        <v>15.2</v>
      </c>
      <c r="H166" s="1"/>
      <c r="I166" s="23">
        <v>33.200000000000003</v>
      </c>
      <c r="J166" s="23">
        <v>36.5</v>
      </c>
      <c r="K166" s="23">
        <v>74.7</v>
      </c>
      <c r="L166" s="35">
        <v>74.819999999999993</v>
      </c>
      <c r="M166" s="23">
        <v>-6.5</v>
      </c>
      <c r="N166" s="24"/>
      <c r="O166" s="23">
        <v>94.3</v>
      </c>
      <c r="P166" s="23">
        <v>93.7</v>
      </c>
      <c r="Q166" s="23">
        <v>87.2</v>
      </c>
      <c r="R166" s="35">
        <v>87.03</v>
      </c>
      <c r="S166" s="23">
        <v>1.3</v>
      </c>
      <c r="T166" s="24"/>
      <c r="U166" s="23">
        <v>5.7</v>
      </c>
      <c r="V166" s="23">
        <v>6.3</v>
      </c>
      <c r="W166" s="23">
        <v>12.8</v>
      </c>
      <c r="X166" s="35">
        <v>12.97</v>
      </c>
      <c r="Y166" s="23">
        <v>-1.3</v>
      </c>
    </row>
    <row r="167" spans="1:25" ht="12.75" customHeight="1" x14ac:dyDescent="0.2">
      <c r="A167" s="79"/>
      <c r="B167" s="3">
        <v>5</v>
      </c>
      <c r="C167" s="23">
        <v>549.20000000000005</v>
      </c>
      <c r="D167" s="23">
        <v>551.1</v>
      </c>
      <c r="E167" s="23">
        <v>503.3</v>
      </c>
      <c r="F167" s="35">
        <v>503.14</v>
      </c>
      <c r="G167" s="23">
        <v>14.4</v>
      </c>
      <c r="H167" s="1"/>
      <c r="I167" s="23">
        <v>31.8</v>
      </c>
      <c r="J167" s="23">
        <v>29.9</v>
      </c>
      <c r="K167" s="23">
        <v>75.599999999999994</v>
      </c>
      <c r="L167" s="35">
        <v>74.39</v>
      </c>
      <c r="M167" s="23">
        <v>-5.2</v>
      </c>
      <c r="N167" s="24"/>
      <c r="O167" s="23">
        <v>94.5</v>
      </c>
      <c r="P167" s="23">
        <v>94.9</v>
      </c>
      <c r="Q167" s="23">
        <v>86.9</v>
      </c>
      <c r="R167" s="35">
        <v>87.12</v>
      </c>
      <c r="S167" s="23">
        <v>1.1000000000000001</v>
      </c>
      <c r="T167" s="24"/>
      <c r="U167" s="23">
        <v>5.5</v>
      </c>
      <c r="V167" s="23">
        <v>5.0999999999999996</v>
      </c>
      <c r="W167" s="23">
        <v>13.1</v>
      </c>
      <c r="X167" s="35">
        <v>12.88</v>
      </c>
      <c r="Y167" s="23">
        <v>-1.1000000000000001</v>
      </c>
    </row>
    <row r="168" spans="1:25" ht="12.75" customHeight="1" x14ac:dyDescent="0.2">
      <c r="A168" s="79"/>
      <c r="B168" s="3">
        <v>6</v>
      </c>
      <c r="C168" s="23">
        <v>518</v>
      </c>
      <c r="D168" s="23">
        <v>514.79999999999995</v>
      </c>
      <c r="E168" s="23">
        <v>493</v>
      </c>
      <c r="F168" s="35">
        <v>504.14</v>
      </c>
      <c r="G168" s="23">
        <v>12</v>
      </c>
      <c r="H168" s="1"/>
      <c r="I168" s="23">
        <v>53.1</v>
      </c>
      <c r="J168" s="23">
        <v>56.3</v>
      </c>
      <c r="K168" s="23">
        <v>74.7</v>
      </c>
      <c r="L168" s="35">
        <v>74.150000000000006</v>
      </c>
      <c r="M168" s="23">
        <v>-2.8</v>
      </c>
      <c r="N168" s="24"/>
      <c r="O168" s="23">
        <v>90.7</v>
      </c>
      <c r="P168" s="23">
        <v>90.1</v>
      </c>
      <c r="Q168" s="23">
        <v>86.8</v>
      </c>
      <c r="R168" s="35">
        <v>87.18</v>
      </c>
      <c r="S168" s="23">
        <v>0.7</v>
      </c>
      <c r="T168" s="24"/>
      <c r="U168" s="23">
        <v>9.3000000000000007</v>
      </c>
      <c r="V168" s="23">
        <v>9.9</v>
      </c>
      <c r="W168" s="23">
        <v>13.2</v>
      </c>
      <c r="X168" s="35">
        <v>12.82</v>
      </c>
      <c r="Y168" s="23">
        <v>-0.7</v>
      </c>
    </row>
    <row r="169" spans="1:25" ht="12.75" customHeight="1" x14ac:dyDescent="0.2">
      <c r="A169" s="79"/>
      <c r="B169" s="3">
        <v>7</v>
      </c>
      <c r="C169" s="23">
        <v>298.39999999999998</v>
      </c>
      <c r="D169" s="23">
        <v>295.5</v>
      </c>
      <c r="E169" s="23">
        <v>512.79999999999995</v>
      </c>
      <c r="F169" s="35">
        <v>504.8</v>
      </c>
      <c r="G169" s="23">
        <v>7.9</v>
      </c>
      <c r="H169" s="1"/>
      <c r="I169" s="23">
        <v>285.39999999999998</v>
      </c>
      <c r="J169" s="23">
        <v>288.2</v>
      </c>
      <c r="K169" s="23">
        <v>71.099999999999994</v>
      </c>
      <c r="L169" s="35">
        <v>74.17</v>
      </c>
      <c r="M169" s="23">
        <v>0.2</v>
      </c>
      <c r="N169" s="24"/>
      <c r="O169" s="23">
        <v>51.1</v>
      </c>
      <c r="P169" s="23">
        <v>50.6</v>
      </c>
      <c r="Q169" s="23">
        <v>87.8</v>
      </c>
      <c r="R169" s="35">
        <v>87.19</v>
      </c>
      <c r="S169" s="23">
        <v>0.1</v>
      </c>
      <c r="T169" s="24"/>
      <c r="U169" s="23">
        <v>48.9</v>
      </c>
      <c r="V169" s="23">
        <v>49.4</v>
      </c>
      <c r="W169" s="23">
        <v>12.2</v>
      </c>
      <c r="X169" s="35">
        <v>12.81</v>
      </c>
      <c r="Y169" s="23">
        <v>-0.1</v>
      </c>
    </row>
    <row r="170" spans="1:25" ht="12.75" customHeight="1" x14ac:dyDescent="0.2">
      <c r="A170" s="79"/>
      <c r="B170" s="3">
        <v>8</v>
      </c>
      <c r="C170" s="23">
        <v>410.1</v>
      </c>
      <c r="D170" s="23">
        <v>417.7</v>
      </c>
      <c r="E170" s="23">
        <v>504.5</v>
      </c>
      <c r="F170" s="35">
        <v>505.09</v>
      </c>
      <c r="G170" s="23">
        <v>3.5</v>
      </c>
      <c r="H170" s="1"/>
      <c r="I170" s="23">
        <v>173.1</v>
      </c>
      <c r="J170" s="23">
        <v>165.5</v>
      </c>
      <c r="K170" s="23">
        <v>77.099999999999994</v>
      </c>
      <c r="L170" s="35">
        <v>74.41</v>
      </c>
      <c r="M170" s="23">
        <v>2.9</v>
      </c>
      <c r="N170" s="24"/>
      <c r="O170" s="23">
        <v>70.3</v>
      </c>
      <c r="P170" s="23">
        <v>71.599999999999994</v>
      </c>
      <c r="Q170" s="23">
        <v>86.7</v>
      </c>
      <c r="R170" s="35">
        <v>87.16</v>
      </c>
      <c r="S170" s="23">
        <v>-0.4</v>
      </c>
      <c r="T170" s="24"/>
      <c r="U170" s="23">
        <v>29.7</v>
      </c>
      <c r="V170" s="23">
        <v>28.4</v>
      </c>
      <c r="W170" s="23">
        <v>13.3</v>
      </c>
      <c r="X170" s="35">
        <v>12.84</v>
      </c>
      <c r="Y170" s="23">
        <v>0.4</v>
      </c>
    </row>
    <row r="171" spans="1:25" ht="12.75" customHeight="1" x14ac:dyDescent="0.2">
      <c r="A171" s="79"/>
      <c r="B171" s="3">
        <v>9</v>
      </c>
      <c r="C171" s="23">
        <v>544.1</v>
      </c>
      <c r="D171" s="23">
        <v>541</v>
      </c>
      <c r="E171" s="23">
        <v>498.4</v>
      </c>
      <c r="F171" s="35">
        <v>505.13</v>
      </c>
      <c r="G171" s="23">
        <v>0.4</v>
      </c>
      <c r="H171" s="1"/>
      <c r="I171" s="23">
        <v>32.6</v>
      </c>
      <c r="J171" s="23">
        <v>35.700000000000003</v>
      </c>
      <c r="K171" s="23">
        <v>76.099999999999994</v>
      </c>
      <c r="L171" s="35">
        <v>74.78</v>
      </c>
      <c r="M171" s="23">
        <v>4.5</v>
      </c>
      <c r="N171" s="24"/>
      <c r="O171" s="23">
        <v>94.4</v>
      </c>
      <c r="P171" s="23">
        <v>93.8</v>
      </c>
      <c r="Q171" s="23">
        <v>86.8</v>
      </c>
      <c r="R171" s="35">
        <v>87.1</v>
      </c>
      <c r="S171" s="23">
        <v>-0.7</v>
      </c>
      <c r="T171" s="24"/>
      <c r="U171" s="23">
        <v>5.6</v>
      </c>
      <c r="V171" s="23">
        <v>6.2</v>
      </c>
      <c r="W171" s="23">
        <v>13.2</v>
      </c>
      <c r="X171" s="35">
        <v>12.9</v>
      </c>
      <c r="Y171" s="23">
        <v>0.7</v>
      </c>
    </row>
    <row r="172" spans="1:25" ht="12.75" customHeight="1" x14ac:dyDescent="0.2">
      <c r="A172" s="79"/>
      <c r="B172" s="3">
        <v>10</v>
      </c>
      <c r="C172" s="23">
        <v>558</v>
      </c>
      <c r="D172" s="23">
        <v>557.6</v>
      </c>
      <c r="E172" s="23">
        <v>513.70000000000005</v>
      </c>
      <c r="F172" s="35">
        <v>505.01</v>
      </c>
      <c r="G172" s="23">
        <v>-1.5</v>
      </c>
      <c r="H172" s="1"/>
      <c r="I172" s="23">
        <v>28.1</v>
      </c>
      <c r="J172" s="23">
        <v>28.5</v>
      </c>
      <c r="K172" s="23">
        <v>72.099999999999994</v>
      </c>
      <c r="L172" s="35">
        <v>75.19</v>
      </c>
      <c r="M172" s="23">
        <v>4.9000000000000004</v>
      </c>
      <c r="N172" s="24"/>
      <c r="O172" s="23">
        <v>95.2</v>
      </c>
      <c r="P172" s="23">
        <v>95.1</v>
      </c>
      <c r="Q172" s="23">
        <v>87.7</v>
      </c>
      <c r="R172" s="35">
        <v>87.04</v>
      </c>
      <c r="S172" s="23">
        <v>-0.8</v>
      </c>
      <c r="T172" s="24"/>
      <c r="U172" s="23">
        <v>4.8</v>
      </c>
      <c r="V172" s="23">
        <v>4.9000000000000004</v>
      </c>
      <c r="W172" s="23">
        <v>12.3</v>
      </c>
      <c r="X172" s="35">
        <v>12.96</v>
      </c>
      <c r="Y172" s="23">
        <v>0.8</v>
      </c>
    </row>
    <row r="173" spans="1:25" ht="12.75" customHeight="1" x14ac:dyDescent="0.2">
      <c r="A173" s="79"/>
      <c r="B173" s="3">
        <v>11</v>
      </c>
      <c r="C173" s="23">
        <v>557.70000000000005</v>
      </c>
      <c r="D173" s="23">
        <v>559.29999999999995</v>
      </c>
      <c r="E173" s="23">
        <v>510.5</v>
      </c>
      <c r="F173" s="35">
        <v>504.86</v>
      </c>
      <c r="G173" s="23">
        <v>-1.7</v>
      </c>
      <c r="H173" s="1"/>
      <c r="I173" s="23">
        <v>33.200000000000003</v>
      </c>
      <c r="J173" s="23">
        <v>31.5</v>
      </c>
      <c r="K173" s="23">
        <v>75.7</v>
      </c>
      <c r="L173" s="35">
        <v>75.52</v>
      </c>
      <c r="M173" s="23">
        <v>4</v>
      </c>
      <c r="N173" s="24"/>
      <c r="O173" s="23">
        <v>94.4</v>
      </c>
      <c r="P173" s="23">
        <v>94.7</v>
      </c>
      <c r="Q173" s="23">
        <v>87.1</v>
      </c>
      <c r="R173" s="35">
        <v>86.99</v>
      </c>
      <c r="S173" s="23">
        <v>-0.6</v>
      </c>
      <c r="T173" s="24"/>
      <c r="U173" s="23">
        <v>5.6</v>
      </c>
      <c r="V173" s="23">
        <v>5.3</v>
      </c>
      <c r="W173" s="23">
        <v>12.9</v>
      </c>
      <c r="X173" s="35">
        <v>13.01</v>
      </c>
      <c r="Y173" s="23">
        <v>0.6</v>
      </c>
    </row>
    <row r="174" spans="1:25" ht="12.75" customHeight="1" x14ac:dyDescent="0.2">
      <c r="A174" s="79"/>
      <c r="B174" s="3">
        <v>12</v>
      </c>
      <c r="C174" s="23">
        <v>507</v>
      </c>
      <c r="D174" s="23">
        <v>490.2</v>
      </c>
      <c r="E174" s="23">
        <v>499.3</v>
      </c>
      <c r="F174" s="35">
        <v>504.85</v>
      </c>
      <c r="G174" s="23">
        <v>-0.2</v>
      </c>
      <c r="H174" s="1"/>
      <c r="I174" s="23">
        <v>62.8</v>
      </c>
      <c r="J174" s="23">
        <v>79.5</v>
      </c>
      <c r="K174" s="23">
        <v>75</v>
      </c>
      <c r="L174" s="35">
        <v>75.73</v>
      </c>
      <c r="M174" s="23">
        <v>2.5</v>
      </c>
      <c r="N174" s="24"/>
      <c r="O174" s="23">
        <v>89</v>
      </c>
      <c r="P174" s="23">
        <v>86</v>
      </c>
      <c r="Q174" s="23">
        <v>86.9</v>
      </c>
      <c r="R174" s="35">
        <v>86.96</v>
      </c>
      <c r="S174" s="23">
        <v>-0.4</v>
      </c>
      <c r="T174" s="24"/>
      <c r="U174" s="23">
        <v>11</v>
      </c>
      <c r="V174" s="23">
        <v>14</v>
      </c>
      <c r="W174" s="23">
        <v>13.1</v>
      </c>
      <c r="X174" s="35">
        <v>13.04</v>
      </c>
      <c r="Y174" s="23">
        <v>0.4</v>
      </c>
    </row>
    <row r="175" spans="1:25" ht="12.75" customHeight="1" x14ac:dyDescent="0.2">
      <c r="A175" s="79">
        <v>15</v>
      </c>
      <c r="B175" s="3">
        <v>1</v>
      </c>
      <c r="C175" s="23">
        <v>467</v>
      </c>
      <c r="D175" s="23">
        <v>507.8</v>
      </c>
      <c r="E175" s="23">
        <v>504.8</v>
      </c>
      <c r="F175" s="35">
        <v>505</v>
      </c>
      <c r="G175" s="23">
        <v>1.9</v>
      </c>
      <c r="H175" s="1"/>
      <c r="I175" s="23">
        <v>111.4</v>
      </c>
      <c r="J175" s="23">
        <v>70.7</v>
      </c>
      <c r="K175" s="23">
        <v>78.2</v>
      </c>
      <c r="L175" s="35">
        <v>75.78</v>
      </c>
      <c r="M175" s="23">
        <v>0.6</v>
      </c>
      <c r="N175" s="24"/>
      <c r="O175" s="23">
        <v>80.7</v>
      </c>
      <c r="P175" s="23">
        <v>87.8</v>
      </c>
      <c r="Q175" s="23">
        <v>86.6</v>
      </c>
      <c r="R175" s="35">
        <v>86.95</v>
      </c>
      <c r="S175" s="23">
        <v>0</v>
      </c>
      <c r="T175" s="24"/>
      <c r="U175" s="23">
        <v>19.3</v>
      </c>
      <c r="V175" s="23">
        <v>12.2</v>
      </c>
      <c r="W175" s="23">
        <v>13.4</v>
      </c>
      <c r="X175" s="35">
        <v>13.05</v>
      </c>
      <c r="Y175" s="23">
        <v>0</v>
      </c>
    </row>
    <row r="176" spans="1:25" ht="12.75" customHeight="1" x14ac:dyDescent="0.2">
      <c r="A176" s="79"/>
      <c r="B176" s="3">
        <v>2</v>
      </c>
      <c r="C176" s="23">
        <v>536.29999999999995</v>
      </c>
      <c r="D176" s="23">
        <v>537.4</v>
      </c>
      <c r="E176" s="23">
        <v>501.5</v>
      </c>
      <c r="F176" s="35">
        <v>505.33</v>
      </c>
      <c r="G176" s="23">
        <v>3.9</v>
      </c>
      <c r="H176" s="1"/>
      <c r="I176" s="23">
        <v>42.1</v>
      </c>
      <c r="J176" s="23">
        <v>41</v>
      </c>
      <c r="K176" s="23">
        <v>76.5</v>
      </c>
      <c r="L176" s="35">
        <v>75.69</v>
      </c>
      <c r="M176" s="23">
        <v>-1.1000000000000001</v>
      </c>
      <c r="N176" s="24"/>
      <c r="O176" s="23">
        <v>92.7</v>
      </c>
      <c r="P176" s="23">
        <v>92.9</v>
      </c>
      <c r="Q176" s="23">
        <v>86.8</v>
      </c>
      <c r="R176" s="35">
        <v>86.97</v>
      </c>
      <c r="S176" s="23">
        <v>0.2</v>
      </c>
      <c r="T176" s="24"/>
      <c r="U176" s="23">
        <v>7.3</v>
      </c>
      <c r="V176" s="23">
        <v>7.1</v>
      </c>
      <c r="W176" s="23">
        <v>13.2</v>
      </c>
      <c r="X176" s="35">
        <v>13.03</v>
      </c>
      <c r="Y176" s="23">
        <v>-0.2</v>
      </c>
    </row>
    <row r="177" spans="1:25" ht="12.75" customHeight="1" x14ac:dyDescent="0.2">
      <c r="A177" s="79"/>
      <c r="B177" s="3">
        <v>3</v>
      </c>
      <c r="C177" s="23">
        <v>538.5</v>
      </c>
      <c r="D177" s="23">
        <v>536.6</v>
      </c>
      <c r="E177" s="23">
        <v>502.8</v>
      </c>
      <c r="F177" s="35">
        <v>505.79</v>
      </c>
      <c r="G177" s="23">
        <v>5.5</v>
      </c>
      <c r="H177" s="1"/>
      <c r="I177" s="23">
        <v>39</v>
      </c>
      <c r="J177" s="23">
        <v>40.9</v>
      </c>
      <c r="K177" s="23">
        <v>77.5</v>
      </c>
      <c r="L177" s="35">
        <v>75.53</v>
      </c>
      <c r="M177" s="23">
        <v>-1.9</v>
      </c>
      <c r="N177" s="24"/>
      <c r="O177" s="23">
        <v>93.2</v>
      </c>
      <c r="P177" s="23">
        <v>92.9</v>
      </c>
      <c r="Q177" s="23">
        <v>86.6</v>
      </c>
      <c r="R177" s="35">
        <v>87.01</v>
      </c>
      <c r="S177" s="23">
        <v>0.4</v>
      </c>
      <c r="T177" s="24"/>
      <c r="U177" s="23">
        <v>6.8</v>
      </c>
      <c r="V177" s="23">
        <v>7.1</v>
      </c>
      <c r="W177" s="23">
        <v>13.4</v>
      </c>
      <c r="X177" s="35">
        <v>12.99</v>
      </c>
      <c r="Y177" s="23">
        <v>-0.4</v>
      </c>
    </row>
    <row r="178" spans="1:25" ht="12.75" customHeight="1" x14ac:dyDescent="0.2">
      <c r="A178" s="79"/>
      <c r="B178" s="3">
        <v>4</v>
      </c>
      <c r="C178" s="23">
        <v>540.79999999999995</v>
      </c>
      <c r="D178" s="23">
        <v>543.1</v>
      </c>
      <c r="E178" s="23">
        <v>505.6</v>
      </c>
      <c r="F178" s="35">
        <v>506.42</v>
      </c>
      <c r="G178" s="23">
        <v>7.6</v>
      </c>
      <c r="H178" s="1"/>
      <c r="I178" s="23">
        <v>37.299999999999997</v>
      </c>
      <c r="J178" s="23">
        <v>35</v>
      </c>
      <c r="K178" s="23">
        <v>74.5</v>
      </c>
      <c r="L178" s="35">
        <v>75.3</v>
      </c>
      <c r="M178" s="23">
        <v>-2.7</v>
      </c>
      <c r="N178" s="24"/>
      <c r="O178" s="23">
        <v>93.5</v>
      </c>
      <c r="P178" s="23">
        <v>94</v>
      </c>
      <c r="Q178" s="23">
        <v>87.2</v>
      </c>
      <c r="R178" s="35">
        <v>87.06</v>
      </c>
      <c r="S178" s="23">
        <v>0.6</v>
      </c>
      <c r="T178" s="24"/>
      <c r="U178" s="23">
        <v>6.5</v>
      </c>
      <c r="V178" s="23">
        <v>6</v>
      </c>
      <c r="W178" s="23">
        <v>12.8</v>
      </c>
      <c r="X178" s="35">
        <v>12.94</v>
      </c>
      <c r="Y178" s="23">
        <v>-0.6</v>
      </c>
    </row>
    <row r="179" spans="1:25" ht="12.75" customHeight="1" x14ac:dyDescent="0.2">
      <c r="A179" s="79"/>
      <c r="B179" s="3">
        <v>5</v>
      </c>
      <c r="C179" s="23">
        <v>552.4</v>
      </c>
      <c r="D179" s="23">
        <v>555.20000000000005</v>
      </c>
      <c r="E179" s="23">
        <v>505.7</v>
      </c>
      <c r="F179" s="35">
        <v>507.22</v>
      </c>
      <c r="G179" s="23">
        <v>9.6</v>
      </c>
      <c r="H179" s="1"/>
      <c r="I179" s="23">
        <v>30.1</v>
      </c>
      <c r="J179" s="23">
        <v>27.3</v>
      </c>
      <c r="K179" s="23">
        <v>74.5</v>
      </c>
      <c r="L179" s="35">
        <v>75.03</v>
      </c>
      <c r="M179" s="23">
        <v>-3.3</v>
      </c>
      <c r="N179" s="24"/>
      <c r="O179" s="23">
        <v>94.8</v>
      </c>
      <c r="P179" s="23">
        <v>95.3</v>
      </c>
      <c r="Q179" s="23">
        <v>87.2</v>
      </c>
      <c r="R179" s="35">
        <v>87.11</v>
      </c>
      <c r="S179" s="23">
        <v>0.7</v>
      </c>
      <c r="T179" s="24"/>
      <c r="U179" s="23">
        <v>5.2</v>
      </c>
      <c r="V179" s="23">
        <v>4.7</v>
      </c>
      <c r="W179" s="23">
        <v>12.8</v>
      </c>
      <c r="X179" s="35">
        <v>12.89</v>
      </c>
      <c r="Y179" s="23">
        <v>-0.7</v>
      </c>
    </row>
    <row r="180" spans="1:25" ht="12.75" customHeight="1" x14ac:dyDescent="0.2">
      <c r="A180" s="79"/>
      <c r="B180" s="3">
        <v>6</v>
      </c>
      <c r="C180" s="23">
        <v>541.20000000000005</v>
      </c>
      <c r="D180" s="23">
        <v>538.9</v>
      </c>
      <c r="E180" s="23">
        <v>517.20000000000005</v>
      </c>
      <c r="F180" s="35">
        <v>508.17</v>
      </c>
      <c r="G180" s="23">
        <v>11.4</v>
      </c>
      <c r="H180" s="1"/>
      <c r="I180" s="23">
        <v>51.4</v>
      </c>
      <c r="J180" s="23">
        <v>53.8</v>
      </c>
      <c r="K180" s="23">
        <v>73.2</v>
      </c>
      <c r="L180" s="35">
        <v>74.77</v>
      </c>
      <c r="M180" s="23">
        <v>-3.2</v>
      </c>
      <c r="N180" s="24"/>
      <c r="O180" s="23">
        <v>91.3</v>
      </c>
      <c r="P180" s="23">
        <v>90.9</v>
      </c>
      <c r="Q180" s="23">
        <v>87.6</v>
      </c>
      <c r="R180" s="35">
        <v>87.17</v>
      </c>
      <c r="S180" s="23">
        <v>0.7</v>
      </c>
      <c r="T180" s="24"/>
      <c r="U180" s="23">
        <v>8.6999999999999993</v>
      </c>
      <c r="V180" s="23">
        <v>9.1</v>
      </c>
      <c r="W180" s="23">
        <v>12.4</v>
      </c>
      <c r="X180" s="35">
        <v>12.83</v>
      </c>
      <c r="Y180" s="23">
        <v>-0.7</v>
      </c>
    </row>
    <row r="181" spans="1:25" ht="12.75" customHeight="1" x14ac:dyDescent="0.2">
      <c r="A181" s="79"/>
      <c r="B181" s="3">
        <v>7</v>
      </c>
      <c r="C181" s="23">
        <v>291.5</v>
      </c>
      <c r="D181" s="23">
        <v>290.10000000000002</v>
      </c>
      <c r="E181" s="23">
        <v>511.1</v>
      </c>
      <c r="F181" s="35">
        <v>509.21</v>
      </c>
      <c r="G181" s="23">
        <v>12.4</v>
      </c>
      <c r="H181" s="1"/>
      <c r="I181" s="23">
        <v>292.2</v>
      </c>
      <c r="J181" s="23">
        <v>293.60000000000002</v>
      </c>
      <c r="K181" s="23">
        <v>72.5</v>
      </c>
      <c r="L181" s="35">
        <v>74.540000000000006</v>
      </c>
      <c r="M181" s="23">
        <v>-2.7</v>
      </c>
      <c r="N181" s="24"/>
      <c r="O181" s="23">
        <v>49.9</v>
      </c>
      <c r="P181" s="23">
        <v>49.7</v>
      </c>
      <c r="Q181" s="23">
        <v>87.6</v>
      </c>
      <c r="R181" s="35">
        <v>87.23</v>
      </c>
      <c r="S181" s="23">
        <v>0.7</v>
      </c>
      <c r="T181" s="24"/>
      <c r="U181" s="23">
        <v>50.1</v>
      </c>
      <c r="V181" s="23">
        <v>50.3</v>
      </c>
      <c r="W181" s="23">
        <v>12.4</v>
      </c>
      <c r="X181" s="35">
        <v>12.77</v>
      </c>
      <c r="Y181" s="23">
        <v>-0.7</v>
      </c>
    </row>
    <row r="182" spans="1:25" ht="12.75" customHeight="1" x14ac:dyDescent="0.2">
      <c r="A182" s="79"/>
      <c r="B182" s="3">
        <v>8</v>
      </c>
      <c r="C182" s="23">
        <v>395</v>
      </c>
      <c r="D182" s="23">
        <v>416.3</v>
      </c>
      <c r="E182" s="23">
        <v>504.5</v>
      </c>
      <c r="F182" s="35">
        <v>510.24</v>
      </c>
      <c r="G182" s="23">
        <v>12.4</v>
      </c>
      <c r="H182" s="1"/>
      <c r="I182" s="23">
        <v>186.9</v>
      </c>
      <c r="J182" s="23">
        <v>165.7</v>
      </c>
      <c r="K182" s="23">
        <v>75.3</v>
      </c>
      <c r="L182" s="35">
        <v>74.37</v>
      </c>
      <c r="M182" s="23">
        <v>-2</v>
      </c>
      <c r="N182" s="24"/>
      <c r="O182" s="23">
        <v>67.900000000000006</v>
      </c>
      <c r="P182" s="23">
        <v>71.5</v>
      </c>
      <c r="Q182" s="23">
        <v>87</v>
      </c>
      <c r="R182" s="35">
        <v>87.28</v>
      </c>
      <c r="S182" s="23">
        <v>0.6</v>
      </c>
      <c r="T182" s="24"/>
      <c r="U182" s="23">
        <v>32.1</v>
      </c>
      <c r="V182" s="23">
        <v>28.5</v>
      </c>
      <c r="W182" s="23">
        <v>13</v>
      </c>
      <c r="X182" s="35">
        <v>12.72</v>
      </c>
      <c r="Y182" s="23">
        <v>-0.6</v>
      </c>
    </row>
    <row r="183" spans="1:25" ht="12.75" customHeight="1" x14ac:dyDescent="0.2">
      <c r="A183" s="79"/>
      <c r="B183" s="3">
        <v>9</v>
      </c>
      <c r="C183" s="23">
        <v>554.70000000000005</v>
      </c>
      <c r="D183" s="23">
        <v>558.70000000000005</v>
      </c>
      <c r="E183" s="23">
        <v>516.1</v>
      </c>
      <c r="F183" s="35">
        <v>511.2</v>
      </c>
      <c r="G183" s="23">
        <v>11.6</v>
      </c>
      <c r="H183" s="1"/>
      <c r="I183" s="23">
        <v>37</v>
      </c>
      <c r="J183" s="23">
        <v>33</v>
      </c>
      <c r="K183" s="23">
        <v>74.2</v>
      </c>
      <c r="L183" s="35">
        <v>74.260000000000005</v>
      </c>
      <c r="M183" s="23">
        <v>-1.4</v>
      </c>
      <c r="N183" s="24"/>
      <c r="O183" s="23">
        <v>93.8</v>
      </c>
      <c r="P183" s="23">
        <v>94.4</v>
      </c>
      <c r="Q183" s="23">
        <v>87.4</v>
      </c>
      <c r="R183" s="35">
        <v>87.32</v>
      </c>
      <c r="S183" s="23">
        <v>0.5</v>
      </c>
      <c r="T183" s="24"/>
      <c r="U183" s="23">
        <v>6.2</v>
      </c>
      <c r="V183" s="23">
        <v>5.6</v>
      </c>
      <c r="W183" s="23">
        <v>12.6</v>
      </c>
      <c r="X183" s="35">
        <v>12.68</v>
      </c>
      <c r="Y183" s="23">
        <v>-0.5</v>
      </c>
    </row>
    <row r="184" spans="1:25" ht="12.75" customHeight="1" x14ac:dyDescent="0.2">
      <c r="A184" s="79"/>
      <c r="B184" s="3">
        <v>10</v>
      </c>
      <c r="C184" s="23">
        <v>554.5</v>
      </c>
      <c r="D184" s="23">
        <v>553.1</v>
      </c>
      <c r="E184" s="23">
        <v>508.9</v>
      </c>
      <c r="F184" s="35">
        <v>512.04999999999995</v>
      </c>
      <c r="G184" s="23">
        <v>10.199999999999999</v>
      </c>
      <c r="H184" s="1"/>
      <c r="I184" s="23">
        <v>30.5</v>
      </c>
      <c r="J184" s="23">
        <v>31.9</v>
      </c>
      <c r="K184" s="23">
        <v>76.2</v>
      </c>
      <c r="L184" s="35">
        <v>74.22</v>
      </c>
      <c r="M184" s="23">
        <v>-0.5</v>
      </c>
      <c r="N184" s="24"/>
      <c r="O184" s="23">
        <v>94.8</v>
      </c>
      <c r="P184" s="23">
        <v>94.5</v>
      </c>
      <c r="Q184" s="23">
        <v>87</v>
      </c>
      <c r="R184" s="35">
        <v>87.34</v>
      </c>
      <c r="S184" s="23">
        <v>0.3</v>
      </c>
      <c r="T184" s="24"/>
      <c r="U184" s="23">
        <v>5.2</v>
      </c>
      <c r="V184" s="23">
        <v>5.5</v>
      </c>
      <c r="W184" s="23">
        <v>13</v>
      </c>
      <c r="X184" s="35">
        <v>12.66</v>
      </c>
      <c r="Y184" s="23">
        <v>-0.3</v>
      </c>
    </row>
    <row r="185" spans="1:25" ht="12.75" customHeight="1" x14ac:dyDescent="0.2">
      <c r="A185" s="79"/>
      <c r="B185" s="3">
        <v>11</v>
      </c>
      <c r="C185" s="23">
        <v>560.9</v>
      </c>
      <c r="D185" s="23">
        <v>557.1</v>
      </c>
      <c r="E185" s="23">
        <v>507</v>
      </c>
      <c r="F185" s="35">
        <v>512.79</v>
      </c>
      <c r="G185" s="23">
        <v>8.9</v>
      </c>
      <c r="H185" s="1"/>
      <c r="I185" s="23">
        <v>23.6</v>
      </c>
      <c r="J185" s="23">
        <v>27.5</v>
      </c>
      <c r="K185" s="23">
        <v>72.2</v>
      </c>
      <c r="L185" s="35">
        <v>74.239999999999995</v>
      </c>
      <c r="M185" s="23">
        <v>0.2</v>
      </c>
      <c r="N185" s="24"/>
      <c r="O185" s="23">
        <v>96</v>
      </c>
      <c r="P185" s="23">
        <v>95.3</v>
      </c>
      <c r="Q185" s="23">
        <v>87.5</v>
      </c>
      <c r="R185" s="35">
        <v>87.35</v>
      </c>
      <c r="S185" s="23">
        <v>0.2</v>
      </c>
      <c r="T185" s="24"/>
      <c r="U185" s="23">
        <v>4</v>
      </c>
      <c r="V185" s="23">
        <v>4.7</v>
      </c>
      <c r="W185" s="23">
        <v>12.5</v>
      </c>
      <c r="X185" s="35">
        <v>12.65</v>
      </c>
      <c r="Y185" s="23">
        <v>-0.2</v>
      </c>
    </row>
    <row r="186" spans="1:25" ht="12.75" customHeight="1" x14ac:dyDescent="0.2">
      <c r="A186" s="79"/>
      <c r="B186" s="3">
        <v>12</v>
      </c>
      <c r="C186" s="23">
        <v>497.5</v>
      </c>
      <c r="D186" s="23">
        <v>509.7</v>
      </c>
      <c r="E186" s="23">
        <v>520.70000000000005</v>
      </c>
      <c r="F186" s="35">
        <v>513.51</v>
      </c>
      <c r="G186" s="23">
        <v>8.6999999999999993</v>
      </c>
      <c r="H186" s="1"/>
      <c r="I186" s="23">
        <v>94.1</v>
      </c>
      <c r="J186" s="23">
        <v>82</v>
      </c>
      <c r="K186" s="23">
        <v>76.400000000000006</v>
      </c>
      <c r="L186" s="35">
        <v>74.260000000000005</v>
      </c>
      <c r="M186" s="23">
        <v>0.3</v>
      </c>
      <c r="N186" s="24"/>
      <c r="O186" s="23">
        <v>84.1</v>
      </c>
      <c r="P186" s="23">
        <v>86.1</v>
      </c>
      <c r="Q186" s="23">
        <v>87.2</v>
      </c>
      <c r="R186" s="35">
        <v>87.37</v>
      </c>
      <c r="S186" s="23">
        <v>0.1</v>
      </c>
      <c r="T186" s="24"/>
      <c r="U186" s="23">
        <v>15.9</v>
      </c>
      <c r="V186" s="23">
        <v>13.9</v>
      </c>
      <c r="W186" s="23">
        <v>12.8</v>
      </c>
      <c r="X186" s="35">
        <v>12.63</v>
      </c>
      <c r="Y186" s="23">
        <v>-0.1</v>
      </c>
    </row>
    <row r="187" spans="1:25" ht="12.75" customHeight="1" x14ac:dyDescent="0.2">
      <c r="A187" s="79">
        <v>16</v>
      </c>
      <c r="B187" s="3">
        <v>1</v>
      </c>
      <c r="C187" s="23">
        <v>533.1</v>
      </c>
      <c r="D187" s="23">
        <v>518.79999999999995</v>
      </c>
      <c r="E187" s="23">
        <v>513.6</v>
      </c>
      <c r="F187" s="35">
        <v>514.35</v>
      </c>
      <c r="G187" s="23">
        <v>10.1</v>
      </c>
      <c r="H187" s="1"/>
      <c r="I187" s="23">
        <v>50.9</v>
      </c>
      <c r="J187" s="23">
        <v>65.2</v>
      </c>
      <c r="K187" s="23">
        <v>73.7</v>
      </c>
      <c r="L187" s="35">
        <v>74.23</v>
      </c>
      <c r="M187" s="23">
        <v>-0.4</v>
      </c>
      <c r="N187" s="24"/>
      <c r="O187" s="23">
        <v>91.3</v>
      </c>
      <c r="P187" s="23">
        <v>88.8</v>
      </c>
      <c r="Q187" s="23">
        <v>87.4</v>
      </c>
      <c r="R187" s="35">
        <v>87.39</v>
      </c>
      <c r="S187" s="23">
        <v>0.3</v>
      </c>
      <c r="T187" s="24"/>
      <c r="U187" s="23">
        <v>8.6999999999999993</v>
      </c>
      <c r="V187" s="23">
        <v>11.2</v>
      </c>
      <c r="W187" s="23">
        <v>12.6</v>
      </c>
      <c r="X187" s="35">
        <v>12.61</v>
      </c>
      <c r="Y187" s="23">
        <v>-0.3</v>
      </c>
    </row>
    <row r="188" spans="1:25" ht="12.75" customHeight="1" x14ac:dyDescent="0.2">
      <c r="A188" s="79"/>
      <c r="B188" s="3">
        <v>2</v>
      </c>
      <c r="C188" s="23">
        <v>556.4</v>
      </c>
      <c r="D188" s="23">
        <v>554.1</v>
      </c>
      <c r="E188" s="23">
        <v>516.4</v>
      </c>
      <c r="F188" s="35">
        <v>515.37</v>
      </c>
      <c r="G188" s="23">
        <v>12.2</v>
      </c>
      <c r="H188" s="1"/>
      <c r="I188" s="23">
        <v>33.200000000000003</v>
      </c>
      <c r="J188" s="23">
        <v>35.4</v>
      </c>
      <c r="K188" s="23">
        <v>71.900000000000006</v>
      </c>
      <c r="L188" s="35">
        <v>74.09</v>
      </c>
      <c r="M188" s="23">
        <v>-1.7</v>
      </c>
      <c r="N188" s="24"/>
      <c r="O188" s="23">
        <v>94.4</v>
      </c>
      <c r="P188" s="23">
        <v>94</v>
      </c>
      <c r="Q188" s="23">
        <v>87.8</v>
      </c>
      <c r="R188" s="35">
        <v>87.43</v>
      </c>
      <c r="S188" s="23">
        <v>0.5</v>
      </c>
      <c r="T188" s="24"/>
      <c r="U188" s="23">
        <v>5.6</v>
      </c>
      <c r="V188" s="23">
        <v>6</v>
      </c>
      <c r="W188" s="23">
        <v>12.2</v>
      </c>
      <c r="X188" s="35">
        <v>12.57</v>
      </c>
      <c r="Y188" s="23">
        <v>-0.5</v>
      </c>
    </row>
    <row r="189" spans="1:25" ht="12.75" customHeight="1" x14ac:dyDescent="0.2">
      <c r="A189" s="79"/>
      <c r="B189" s="3">
        <v>3</v>
      </c>
      <c r="C189" s="23">
        <v>541.29999999999995</v>
      </c>
      <c r="D189" s="23">
        <v>547.5</v>
      </c>
      <c r="E189" s="23">
        <v>514.1</v>
      </c>
      <c r="F189" s="35">
        <v>516.57000000000005</v>
      </c>
      <c r="G189" s="23">
        <v>14.4</v>
      </c>
      <c r="H189" s="1"/>
      <c r="I189" s="23">
        <v>47.3</v>
      </c>
      <c r="J189" s="23">
        <v>41.1</v>
      </c>
      <c r="K189" s="23">
        <v>77.400000000000006</v>
      </c>
      <c r="L189" s="35">
        <v>73.849999999999994</v>
      </c>
      <c r="M189" s="23">
        <v>-2.9</v>
      </c>
      <c r="N189" s="24"/>
      <c r="O189" s="23">
        <v>92</v>
      </c>
      <c r="P189" s="23">
        <v>93</v>
      </c>
      <c r="Q189" s="23">
        <v>86.9</v>
      </c>
      <c r="R189" s="35">
        <v>87.49</v>
      </c>
      <c r="S189" s="23">
        <v>0.7</v>
      </c>
      <c r="T189" s="24"/>
      <c r="U189" s="23">
        <v>8</v>
      </c>
      <c r="V189" s="23">
        <v>7</v>
      </c>
      <c r="W189" s="23">
        <v>13.1</v>
      </c>
      <c r="X189" s="35">
        <v>12.51</v>
      </c>
      <c r="Y189" s="23">
        <v>-0.7</v>
      </c>
    </row>
    <row r="190" spans="1:25" ht="12.75" customHeight="1" x14ac:dyDescent="0.2">
      <c r="A190" s="79"/>
      <c r="B190" s="3">
        <v>4</v>
      </c>
      <c r="C190" s="23">
        <v>563</v>
      </c>
      <c r="D190" s="23">
        <v>553.79999999999995</v>
      </c>
      <c r="E190" s="23">
        <v>515.6</v>
      </c>
      <c r="F190" s="35">
        <v>517.94000000000005</v>
      </c>
      <c r="G190" s="23">
        <v>16.399999999999999</v>
      </c>
      <c r="H190" s="1"/>
      <c r="I190" s="23">
        <v>23</v>
      </c>
      <c r="J190" s="23">
        <v>32.200000000000003</v>
      </c>
      <c r="K190" s="23">
        <v>72.5</v>
      </c>
      <c r="L190" s="35">
        <v>73.52</v>
      </c>
      <c r="M190" s="23">
        <v>-3.9</v>
      </c>
      <c r="N190" s="24"/>
      <c r="O190" s="23">
        <v>96.1</v>
      </c>
      <c r="P190" s="23">
        <v>94.5</v>
      </c>
      <c r="Q190" s="23">
        <v>87.7</v>
      </c>
      <c r="R190" s="35">
        <v>87.57</v>
      </c>
      <c r="S190" s="23">
        <v>0.9</v>
      </c>
      <c r="T190" s="24"/>
      <c r="U190" s="23">
        <v>3.9</v>
      </c>
      <c r="V190" s="23">
        <v>5.5</v>
      </c>
      <c r="W190" s="23">
        <v>12.3</v>
      </c>
      <c r="X190" s="35">
        <v>12.43</v>
      </c>
      <c r="Y190" s="23">
        <v>-0.9</v>
      </c>
    </row>
    <row r="191" spans="1:25" ht="12.75" customHeight="1" x14ac:dyDescent="0.2">
      <c r="A191" s="79"/>
      <c r="B191" s="3">
        <v>5</v>
      </c>
      <c r="C191" s="23">
        <v>576.9</v>
      </c>
      <c r="D191" s="23">
        <v>574.6</v>
      </c>
      <c r="E191" s="23">
        <v>523.5</v>
      </c>
      <c r="F191" s="35">
        <v>519.41999999999996</v>
      </c>
      <c r="G191" s="23">
        <v>17.8</v>
      </c>
      <c r="H191" s="1"/>
      <c r="I191" s="23">
        <v>19.899999999999999</v>
      </c>
      <c r="J191" s="23">
        <v>22.1</v>
      </c>
      <c r="K191" s="23">
        <v>70.7</v>
      </c>
      <c r="L191" s="35">
        <v>73.180000000000007</v>
      </c>
      <c r="M191" s="23">
        <v>-4.0999999999999996</v>
      </c>
      <c r="N191" s="24"/>
      <c r="O191" s="23">
        <v>96.7</v>
      </c>
      <c r="P191" s="23">
        <v>96.3</v>
      </c>
      <c r="Q191" s="23">
        <v>88.1</v>
      </c>
      <c r="R191" s="35">
        <v>87.65</v>
      </c>
      <c r="S191" s="23">
        <v>1</v>
      </c>
      <c r="T191" s="24"/>
      <c r="U191" s="23">
        <v>3.3</v>
      </c>
      <c r="V191" s="23">
        <v>3.7</v>
      </c>
      <c r="W191" s="23">
        <v>11.9</v>
      </c>
      <c r="X191" s="35">
        <v>12.35</v>
      </c>
      <c r="Y191" s="23">
        <v>-1</v>
      </c>
    </row>
    <row r="192" spans="1:25" ht="12.75" customHeight="1" x14ac:dyDescent="0.2">
      <c r="A192" s="79"/>
      <c r="B192" s="3">
        <v>6</v>
      </c>
      <c r="C192" s="23">
        <v>536</v>
      </c>
      <c r="D192" s="23">
        <v>541</v>
      </c>
      <c r="E192" s="23">
        <v>518.70000000000005</v>
      </c>
      <c r="F192" s="35">
        <v>520.92999999999995</v>
      </c>
      <c r="G192" s="23">
        <v>18</v>
      </c>
      <c r="H192" s="1"/>
      <c r="I192" s="23">
        <v>60.4</v>
      </c>
      <c r="J192" s="23">
        <v>55.5</v>
      </c>
      <c r="K192" s="23">
        <v>75.8</v>
      </c>
      <c r="L192" s="35">
        <v>72.88</v>
      </c>
      <c r="M192" s="23">
        <v>-3.6</v>
      </c>
      <c r="N192" s="24"/>
      <c r="O192" s="23">
        <v>89.9</v>
      </c>
      <c r="P192" s="23">
        <v>90.7</v>
      </c>
      <c r="Q192" s="23">
        <v>87.2</v>
      </c>
      <c r="R192" s="35">
        <v>87.73</v>
      </c>
      <c r="S192" s="23">
        <v>0.9</v>
      </c>
      <c r="T192" s="24"/>
      <c r="U192" s="23">
        <v>10.1</v>
      </c>
      <c r="V192" s="23">
        <v>9.3000000000000007</v>
      </c>
      <c r="W192" s="23">
        <v>12.8</v>
      </c>
      <c r="X192" s="35">
        <v>12.27</v>
      </c>
      <c r="Y192" s="23">
        <v>-0.9</v>
      </c>
    </row>
    <row r="193" spans="1:25" ht="12.75" customHeight="1" x14ac:dyDescent="0.2">
      <c r="A193" s="79"/>
      <c r="B193" s="3">
        <v>7</v>
      </c>
      <c r="C193" s="23">
        <v>294.89999999999998</v>
      </c>
      <c r="D193" s="23">
        <v>289.10000000000002</v>
      </c>
      <c r="E193" s="23">
        <v>515.4</v>
      </c>
      <c r="F193" s="35">
        <v>522.39</v>
      </c>
      <c r="G193" s="23">
        <v>17.5</v>
      </c>
      <c r="H193" s="1"/>
      <c r="I193" s="23">
        <v>293.7</v>
      </c>
      <c r="J193" s="23">
        <v>299.39999999999998</v>
      </c>
      <c r="K193" s="23">
        <v>73.5</v>
      </c>
      <c r="L193" s="35">
        <v>72.67</v>
      </c>
      <c r="M193" s="23">
        <v>-2.6</v>
      </c>
      <c r="N193" s="24"/>
      <c r="O193" s="23">
        <v>50.1</v>
      </c>
      <c r="P193" s="23">
        <v>49.1</v>
      </c>
      <c r="Q193" s="23">
        <v>87.5</v>
      </c>
      <c r="R193" s="35">
        <v>87.79</v>
      </c>
      <c r="S193" s="23">
        <v>0.7</v>
      </c>
      <c r="T193" s="24"/>
      <c r="U193" s="23">
        <v>49.9</v>
      </c>
      <c r="V193" s="23">
        <v>50.9</v>
      </c>
      <c r="W193" s="23">
        <v>12.5</v>
      </c>
      <c r="X193" s="35">
        <v>12.21</v>
      </c>
      <c r="Y193" s="23">
        <v>-0.7</v>
      </c>
    </row>
    <row r="194" spans="1:25" ht="12.75" customHeight="1" x14ac:dyDescent="0.2">
      <c r="A194" s="79"/>
      <c r="B194" s="3">
        <v>8</v>
      </c>
      <c r="C194" s="23">
        <v>444.3</v>
      </c>
      <c r="D194" s="23">
        <v>442.8</v>
      </c>
      <c r="E194" s="23">
        <v>532.29999999999995</v>
      </c>
      <c r="F194" s="35">
        <v>523.83000000000004</v>
      </c>
      <c r="G194" s="23">
        <v>17.2</v>
      </c>
      <c r="H194" s="1"/>
      <c r="I194" s="23">
        <v>161.6</v>
      </c>
      <c r="J194" s="23">
        <v>163.1</v>
      </c>
      <c r="K194" s="23">
        <v>71.8</v>
      </c>
      <c r="L194" s="35">
        <v>72.55</v>
      </c>
      <c r="M194" s="23">
        <v>-1.5</v>
      </c>
      <c r="N194" s="24"/>
      <c r="O194" s="23">
        <v>73.3</v>
      </c>
      <c r="P194" s="23">
        <v>73.099999999999994</v>
      </c>
      <c r="Q194" s="23">
        <v>88.1</v>
      </c>
      <c r="R194" s="35">
        <v>87.84</v>
      </c>
      <c r="S194" s="23">
        <v>0.6</v>
      </c>
      <c r="T194" s="24"/>
      <c r="U194" s="23">
        <v>26.7</v>
      </c>
      <c r="V194" s="23">
        <v>26.9</v>
      </c>
      <c r="W194" s="23">
        <v>11.9</v>
      </c>
      <c r="X194" s="35">
        <v>12.16</v>
      </c>
      <c r="Y194" s="23">
        <v>-0.6</v>
      </c>
    </row>
    <row r="195" spans="1:25" ht="12.75" customHeight="1" x14ac:dyDescent="0.2">
      <c r="A195" s="79"/>
      <c r="B195" s="3">
        <v>9</v>
      </c>
      <c r="C195" s="23">
        <v>569.5</v>
      </c>
      <c r="D195" s="23">
        <v>569.9</v>
      </c>
      <c r="E195" s="23">
        <v>527.70000000000005</v>
      </c>
      <c r="F195" s="35">
        <v>525.25</v>
      </c>
      <c r="G195" s="23">
        <v>17.100000000000001</v>
      </c>
      <c r="H195" s="1"/>
      <c r="I195" s="23">
        <v>29.9</v>
      </c>
      <c r="J195" s="23">
        <v>29.4</v>
      </c>
      <c r="K195" s="23">
        <v>70.7</v>
      </c>
      <c r="L195" s="35">
        <v>72.5</v>
      </c>
      <c r="M195" s="23">
        <v>-0.6</v>
      </c>
      <c r="N195" s="24"/>
      <c r="O195" s="23">
        <v>95</v>
      </c>
      <c r="P195" s="23">
        <v>95.1</v>
      </c>
      <c r="Q195" s="23">
        <v>88.2</v>
      </c>
      <c r="R195" s="35">
        <v>87.87</v>
      </c>
      <c r="S195" s="23">
        <v>0.4</v>
      </c>
      <c r="T195" s="24"/>
      <c r="U195" s="23">
        <v>5</v>
      </c>
      <c r="V195" s="23">
        <v>4.9000000000000004</v>
      </c>
      <c r="W195" s="23">
        <v>11.8</v>
      </c>
      <c r="X195" s="35">
        <v>12.13</v>
      </c>
      <c r="Y195" s="23">
        <v>-0.4</v>
      </c>
    </row>
    <row r="196" spans="1:25" ht="12.75" customHeight="1" x14ac:dyDescent="0.2">
      <c r="A196" s="79"/>
      <c r="B196" s="3">
        <v>10</v>
      </c>
      <c r="C196" s="23">
        <v>564.9</v>
      </c>
      <c r="D196" s="23">
        <v>565.6</v>
      </c>
      <c r="E196" s="23">
        <v>521.5</v>
      </c>
      <c r="F196" s="35">
        <v>526.63</v>
      </c>
      <c r="G196" s="23">
        <v>16.5</v>
      </c>
      <c r="H196" s="1"/>
      <c r="I196" s="23">
        <v>27.3</v>
      </c>
      <c r="J196" s="23">
        <v>26.6</v>
      </c>
      <c r="K196" s="23">
        <v>71.2</v>
      </c>
      <c r="L196" s="35">
        <v>72.53</v>
      </c>
      <c r="M196" s="23">
        <v>0.4</v>
      </c>
      <c r="N196" s="24"/>
      <c r="O196" s="23">
        <v>95.4</v>
      </c>
      <c r="P196" s="23">
        <v>95.5</v>
      </c>
      <c r="Q196" s="23">
        <v>88</v>
      </c>
      <c r="R196" s="35">
        <v>87.89</v>
      </c>
      <c r="S196" s="23">
        <v>0.3</v>
      </c>
      <c r="T196" s="24"/>
      <c r="U196" s="23">
        <v>4.5999999999999996</v>
      </c>
      <c r="V196" s="23">
        <v>4.5</v>
      </c>
      <c r="W196" s="23">
        <v>12</v>
      </c>
      <c r="X196" s="35">
        <v>12.11</v>
      </c>
      <c r="Y196" s="23">
        <v>-0.3</v>
      </c>
    </row>
    <row r="197" spans="1:25" ht="12.75" customHeight="1" x14ac:dyDescent="0.2">
      <c r="A197" s="79"/>
      <c r="B197" s="3">
        <v>11</v>
      </c>
      <c r="C197" s="23">
        <v>581.1</v>
      </c>
      <c r="D197" s="23">
        <v>584.5</v>
      </c>
      <c r="E197" s="23">
        <v>533.9</v>
      </c>
      <c r="F197" s="35">
        <v>527.96</v>
      </c>
      <c r="G197" s="23">
        <v>16</v>
      </c>
      <c r="H197" s="1"/>
      <c r="I197" s="23">
        <v>29.7</v>
      </c>
      <c r="J197" s="23">
        <v>26.4</v>
      </c>
      <c r="K197" s="23">
        <v>71.900000000000006</v>
      </c>
      <c r="L197" s="35">
        <v>72.650000000000006</v>
      </c>
      <c r="M197" s="23">
        <v>1.4</v>
      </c>
      <c r="N197" s="24"/>
      <c r="O197" s="23">
        <v>95.1</v>
      </c>
      <c r="P197" s="23">
        <v>95.7</v>
      </c>
      <c r="Q197" s="23">
        <v>88.1</v>
      </c>
      <c r="R197" s="35">
        <v>87.9</v>
      </c>
      <c r="S197" s="23">
        <v>0.1</v>
      </c>
      <c r="T197" s="24"/>
      <c r="U197" s="23">
        <v>4.9000000000000004</v>
      </c>
      <c r="V197" s="23">
        <v>4.3</v>
      </c>
      <c r="W197" s="23">
        <v>11.9</v>
      </c>
      <c r="X197" s="35">
        <v>12.1</v>
      </c>
      <c r="Y197" s="23">
        <v>-0.1</v>
      </c>
    </row>
    <row r="198" spans="1:25" ht="12.75" customHeight="1" x14ac:dyDescent="0.2">
      <c r="A198" s="79"/>
      <c r="B198" s="3">
        <v>12</v>
      </c>
      <c r="C198" s="23">
        <v>532.70000000000005</v>
      </c>
      <c r="D198" s="23">
        <v>514.20000000000005</v>
      </c>
      <c r="E198" s="23">
        <v>524.4</v>
      </c>
      <c r="F198" s="35">
        <v>529.21</v>
      </c>
      <c r="G198" s="23">
        <v>15</v>
      </c>
      <c r="H198" s="1"/>
      <c r="I198" s="23">
        <v>61.1</v>
      </c>
      <c r="J198" s="23">
        <v>79.7</v>
      </c>
      <c r="K198" s="23">
        <v>73.900000000000006</v>
      </c>
      <c r="L198" s="35">
        <v>72.83</v>
      </c>
      <c r="M198" s="23">
        <v>2.2000000000000002</v>
      </c>
      <c r="N198" s="24"/>
      <c r="O198" s="23">
        <v>89.7</v>
      </c>
      <c r="P198" s="23">
        <v>86.6</v>
      </c>
      <c r="Q198" s="23">
        <v>87.6</v>
      </c>
      <c r="R198" s="35">
        <v>87.9</v>
      </c>
      <c r="S198" s="23">
        <v>0</v>
      </c>
      <c r="T198" s="24"/>
      <c r="U198" s="23">
        <v>10.3</v>
      </c>
      <c r="V198" s="23">
        <v>13.4</v>
      </c>
      <c r="W198" s="23">
        <v>12.4</v>
      </c>
      <c r="X198" s="35">
        <v>12.1</v>
      </c>
      <c r="Y198" s="23">
        <v>0</v>
      </c>
    </row>
    <row r="199" spans="1:25" ht="12.75" customHeight="1" x14ac:dyDescent="0.2">
      <c r="A199" s="79">
        <v>17</v>
      </c>
      <c r="B199" s="3">
        <v>1</v>
      </c>
      <c r="C199" s="23">
        <v>538.4</v>
      </c>
      <c r="D199" s="23">
        <v>536.6</v>
      </c>
      <c r="E199" s="23">
        <v>528.79999999999995</v>
      </c>
      <c r="F199" s="35">
        <v>530.33000000000004</v>
      </c>
      <c r="G199" s="23">
        <v>13.4</v>
      </c>
      <c r="H199" s="1"/>
      <c r="I199" s="23">
        <v>62.6</v>
      </c>
      <c r="J199" s="23">
        <v>64.5</v>
      </c>
      <c r="K199" s="23">
        <v>74.5</v>
      </c>
      <c r="L199" s="35">
        <v>73.040000000000006</v>
      </c>
      <c r="M199" s="23">
        <v>2.5</v>
      </c>
      <c r="N199" s="24"/>
      <c r="O199" s="23">
        <v>89.6</v>
      </c>
      <c r="P199" s="23">
        <v>89.3</v>
      </c>
      <c r="Q199" s="23">
        <v>87.6</v>
      </c>
      <c r="R199" s="35">
        <v>87.89</v>
      </c>
      <c r="S199" s="23">
        <v>-0.1</v>
      </c>
      <c r="T199" s="24"/>
      <c r="U199" s="23">
        <v>10.4</v>
      </c>
      <c r="V199" s="23">
        <v>10.7</v>
      </c>
      <c r="W199" s="23">
        <v>12.4</v>
      </c>
      <c r="X199" s="35">
        <v>12.11</v>
      </c>
      <c r="Y199" s="23">
        <v>0.1</v>
      </c>
    </row>
    <row r="200" spans="1:25" ht="12.75" customHeight="1" x14ac:dyDescent="0.2">
      <c r="A200" s="79"/>
      <c r="B200" s="3">
        <v>2</v>
      </c>
      <c r="C200" s="23">
        <v>572.20000000000005</v>
      </c>
      <c r="D200" s="23">
        <v>573.70000000000005</v>
      </c>
      <c r="E200" s="23">
        <v>535.29999999999995</v>
      </c>
      <c r="F200" s="35">
        <v>531.30999999999995</v>
      </c>
      <c r="G200" s="23">
        <v>11.8</v>
      </c>
      <c r="H200" s="1"/>
      <c r="I200" s="23">
        <v>37.4</v>
      </c>
      <c r="J200" s="23">
        <v>35.799999999999997</v>
      </c>
      <c r="K200" s="23">
        <v>73.3</v>
      </c>
      <c r="L200" s="35">
        <v>73.27</v>
      </c>
      <c r="M200" s="23">
        <v>2.7</v>
      </c>
      <c r="N200" s="24"/>
      <c r="O200" s="23">
        <v>93.9</v>
      </c>
      <c r="P200" s="23">
        <v>94.1</v>
      </c>
      <c r="Q200" s="23">
        <v>88</v>
      </c>
      <c r="R200" s="35">
        <v>87.88</v>
      </c>
      <c r="S200" s="23">
        <v>-0.2</v>
      </c>
      <c r="T200" s="24"/>
      <c r="U200" s="23">
        <v>6.1</v>
      </c>
      <c r="V200" s="23">
        <v>5.9</v>
      </c>
      <c r="W200" s="23">
        <v>12</v>
      </c>
      <c r="X200" s="35">
        <v>12.12</v>
      </c>
      <c r="Y200" s="23">
        <v>0.2</v>
      </c>
    </row>
    <row r="201" spans="1:25" ht="12.75" customHeight="1" x14ac:dyDescent="0.2">
      <c r="A201" s="79"/>
      <c r="B201" s="3">
        <v>3</v>
      </c>
      <c r="C201" s="23">
        <v>561.29999999999995</v>
      </c>
      <c r="D201" s="23">
        <v>562.20000000000005</v>
      </c>
      <c r="E201" s="23">
        <v>527.5</v>
      </c>
      <c r="F201" s="35">
        <v>532.16999999999996</v>
      </c>
      <c r="G201" s="23">
        <v>10.3</v>
      </c>
      <c r="H201" s="1"/>
      <c r="I201" s="23">
        <v>39.9</v>
      </c>
      <c r="J201" s="23">
        <v>39</v>
      </c>
      <c r="K201" s="23">
        <v>75.900000000000006</v>
      </c>
      <c r="L201" s="35">
        <v>73.459999999999994</v>
      </c>
      <c r="M201" s="23">
        <v>2.2999999999999998</v>
      </c>
      <c r="N201" s="24"/>
      <c r="O201" s="23">
        <v>93.4</v>
      </c>
      <c r="P201" s="23">
        <v>93.5</v>
      </c>
      <c r="Q201" s="23">
        <v>87.4</v>
      </c>
      <c r="R201" s="35">
        <v>87.87</v>
      </c>
      <c r="S201" s="23">
        <v>-0.1</v>
      </c>
      <c r="T201" s="24"/>
      <c r="U201" s="23">
        <v>6.6</v>
      </c>
      <c r="V201" s="23">
        <v>6.5</v>
      </c>
      <c r="W201" s="23">
        <v>12.6</v>
      </c>
      <c r="X201" s="35">
        <v>12.13</v>
      </c>
      <c r="Y201" s="23">
        <v>0.1</v>
      </c>
    </row>
    <row r="202" spans="1:25" ht="12.75" customHeight="1" x14ac:dyDescent="0.2">
      <c r="A202" s="79"/>
      <c r="B202" s="3">
        <v>4</v>
      </c>
      <c r="C202" s="23">
        <v>563.4</v>
      </c>
      <c r="D202" s="23">
        <v>569.9</v>
      </c>
      <c r="E202" s="23">
        <v>532.20000000000005</v>
      </c>
      <c r="F202" s="35">
        <v>532.94000000000005</v>
      </c>
      <c r="G202" s="23">
        <v>9.3000000000000007</v>
      </c>
      <c r="H202" s="1"/>
      <c r="I202" s="23">
        <v>38.5</v>
      </c>
      <c r="J202" s="23">
        <v>32</v>
      </c>
      <c r="K202" s="23">
        <v>72.400000000000006</v>
      </c>
      <c r="L202" s="35">
        <v>73.569999999999993</v>
      </c>
      <c r="M202" s="23">
        <v>1.3</v>
      </c>
      <c r="N202" s="24"/>
      <c r="O202" s="23">
        <v>93.6</v>
      </c>
      <c r="P202" s="23">
        <v>94.7</v>
      </c>
      <c r="Q202" s="23">
        <v>88</v>
      </c>
      <c r="R202" s="35">
        <v>87.87</v>
      </c>
      <c r="S202" s="23">
        <v>0</v>
      </c>
      <c r="T202" s="24"/>
      <c r="U202" s="23">
        <v>6.4</v>
      </c>
      <c r="V202" s="23">
        <v>5.3</v>
      </c>
      <c r="W202" s="23">
        <v>12</v>
      </c>
      <c r="X202" s="35">
        <v>12.13</v>
      </c>
      <c r="Y202" s="23">
        <v>0</v>
      </c>
    </row>
    <row r="203" spans="1:25" ht="12.75" customHeight="1" x14ac:dyDescent="0.2">
      <c r="A203" s="79"/>
      <c r="B203" s="3">
        <v>5</v>
      </c>
      <c r="C203" s="23">
        <v>583.9</v>
      </c>
      <c r="D203" s="23">
        <v>590.5</v>
      </c>
      <c r="E203" s="23">
        <v>538.70000000000005</v>
      </c>
      <c r="F203" s="35">
        <v>533.58000000000004</v>
      </c>
      <c r="G203" s="23">
        <v>7.7</v>
      </c>
      <c r="H203" s="1"/>
      <c r="I203" s="23">
        <v>27.9</v>
      </c>
      <c r="J203" s="23">
        <v>21.4</v>
      </c>
      <c r="K203" s="23">
        <v>70.900000000000006</v>
      </c>
      <c r="L203" s="35">
        <v>73.599999999999994</v>
      </c>
      <c r="M203" s="23">
        <v>0.4</v>
      </c>
      <c r="N203" s="24"/>
      <c r="O203" s="23">
        <v>95.4</v>
      </c>
      <c r="P203" s="23">
        <v>96.5</v>
      </c>
      <c r="Q203" s="23">
        <v>88.4</v>
      </c>
      <c r="R203" s="35">
        <v>87.88</v>
      </c>
      <c r="S203" s="23">
        <v>0.1</v>
      </c>
      <c r="T203" s="24"/>
      <c r="U203" s="23">
        <v>4.5999999999999996</v>
      </c>
      <c r="V203" s="23">
        <v>3.5</v>
      </c>
      <c r="W203" s="23">
        <v>11.6</v>
      </c>
      <c r="X203" s="35">
        <v>12.12</v>
      </c>
      <c r="Y203" s="23">
        <v>-0.1</v>
      </c>
    </row>
    <row r="204" spans="1:25" ht="12.75" customHeight="1" x14ac:dyDescent="0.2">
      <c r="A204" s="79"/>
      <c r="B204" s="3">
        <v>6</v>
      </c>
      <c r="C204" s="23">
        <v>556.5</v>
      </c>
      <c r="D204" s="23">
        <v>557</v>
      </c>
      <c r="E204" s="23">
        <v>534.9</v>
      </c>
      <c r="F204" s="35">
        <v>534.13</v>
      </c>
      <c r="G204" s="23">
        <v>6.5</v>
      </c>
      <c r="H204" s="1"/>
      <c r="I204" s="23">
        <v>54.2</v>
      </c>
      <c r="J204" s="23">
        <v>53.7</v>
      </c>
      <c r="K204" s="23">
        <v>74.2</v>
      </c>
      <c r="L204" s="35">
        <v>73.56</v>
      </c>
      <c r="M204" s="23">
        <v>-0.5</v>
      </c>
      <c r="N204" s="24"/>
      <c r="O204" s="23">
        <v>91.1</v>
      </c>
      <c r="P204" s="23">
        <v>91.2</v>
      </c>
      <c r="Q204" s="23">
        <v>87.8</v>
      </c>
      <c r="R204" s="35">
        <v>87.9</v>
      </c>
      <c r="S204" s="23">
        <v>0.2</v>
      </c>
      <c r="T204" s="24"/>
      <c r="U204" s="23">
        <v>8.9</v>
      </c>
      <c r="V204" s="23">
        <v>8.8000000000000007</v>
      </c>
      <c r="W204" s="23">
        <v>12.2</v>
      </c>
      <c r="X204" s="35">
        <v>12.1</v>
      </c>
      <c r="Y204" s="23">
        <v>-0.2</v>
      </c>
    </row>
    <row r="205" spans="1:25" ht="12.75" customHeight="1" x14ac:dyDescent="0.2">
      <c r="A205" s="79"/>
      <c r="B205" s="3">
        <v>7</v>
      </c>
      <c r="C205" s="23">
        <v>291.3</v>
      </c>
      <c r="D205" s="23">
        <v>303.60000000000002</v>
      </c>
      <c r="E205" s="23">
        <v>535.6</v>
      </c>
      <c r="F205" s="35">
        <v>534.63</v>
      </c>
      <c r="G205" s="23">
        <v>6</v>
      </c>
      <c r="H205" s="1"/>
      <c r="I205" s="23">
        <v>317.39999999999998</v>
      </c>
      <c r="J205" s="23">
        <v>304.89999999999998</v>
      </c>
      <c r="K205" s="23">
        <v>74.2</v>
      </c>
      <c r="L205" s="35">
        <v>73.510000000000005</v>
      </c>
      <c r="M205" s="23">
        <v>-0.6</v>
      </c>
      <c r="N205" s="24"/>
      <c r="O205" s="23">
        <v>47.9</v>
      </c>
      <c r="P205" s="23">
        <v>49.9</v>
      </c>
      <c r="Q205" s="23">
        <v>87.8</v>
      </c>
      <c r="R205" s="35">
        <v>87.91</v>
      </c>
      <c r="S205" s="23">
        <v>0.2</v>
      </c>
      <c r="T205" s="24"/>
      <c r="U205" s="23">
        <v>52.1</v>
      </c>
      <c r="V205" s="23">
        <v>50.1</v>
      </c>
      <c r="W205" s="23">
        <v>12.2</v>
      </c>
      <c r="X205" s="35">
        <v>12.09</v>
      </c>
      <c r="Y205" s="23">
        <v>-0.2</v>
      </c>
    </row>
    <row r="206" spans="1:25" ht="12.75" customHeight="1" x14ac:dyDescent="0.2">
      <c r="A206" s="79"/>
      <c r="B206" s="3">
        <v>8</v>
      </c>
      <c r="C206" s="23">
        <v>443.8</v>
      </c>
      <c r="D206" s="23">
        <v>442.7</v>
      </c>
      <c r="E206" s="23">
        <v>532.20000000000005</v>
      </c>
      <c r="F206" s="35">
        <v>535.02</v>
      </c>
      <c r="G206" s="23">
        <v>4.7</v>
      </c>
      <c r="H206" s="1"/>
      <c r="I206" s="23">
        <v>167.4</v>
      </c>
      <c r="J206" s="23">
        <v>168.3</v>
      </c>
      <c r="K206" s="23">
        <v>77</v>
      </c>
      <c r="L206" s="35">
        <v>73.540000000000006</v>
      </c>
      <c r="M206" s="23">
        <v>0.3</v>
      </c>
      <c r="N206" s="24"/>
      <c r="O206" s="23">
        <v>72.599999999999994</v>
      </c>
      <c r="P206" s="23">
        <v>72.5</v>
      </c>
      <c r="Q206" s="23">
        <v>87.4</v>
      </c>
      <c r="R206" s="35">
        <v>87.92</v>
      </c>
      <c r="S206" s="23">
        <v>0</v>
      </c>
      <c r="T206" s="24"/>
      <c r="U206" s="23">
        <v>27.4</v>
      </c>
      <c r="V206" s="23">
        <v>27.5</v>
      </c>
      <c r="W206" s="23">
        <v>12.6</v>
      </c>
      <c r="X206" s="35">
        <v>12.08</v>
      </c>
      <c r="Y206" s="23">
        <v>0</v>
      </c>
    </row>
    <row r="207" spans="1:25" ht="12.75" customHeight="1" x14ac:dyDescent="0.2">
      <c r="A207" s="79"/>
      <c r="B207" s="3">
        <v>9</v>
      </c>
      <c r="C207" s="23">
        <v>575.79999999999995</v>
      </c>
      <c r="D207" s="23">
        <v>576</v>
      </c>
      <c r="E207" s="23">
        <v>533.79999999999995</v>
      </c>
      <c r="F207" s="35">
        <v>535.26</v>
      </c>
      <c r="G207" s="23">
        <v>2.9</v>
      </c>
      <c r="H207" s="1"/>
      <c r="I207" s="23">
        <v>30.8</v>
      </c>
      <c r="J207" s="23">
        <v>30.6</v>
      </c>
      <c r="K207" s="23">
        <v>71.8</v>
      </c>
      <c r="L207" s="35">
        <v>73.75</v>
      </c>
      <c r="M207" s="23">
        <v>2.5</v>
      </c>
      <c r="N207" s="24"/>
      <c r="O207" s="23">
        <v>94.9</v>
      </c>
      <c r="P207" s="23">
        <v>95</v>
      </c>
      <c r="Q207" s="23">
        <v>88.2</v>
      </c>
      <c r="R207" s="35">
        <v>87.89</v>
      </c>
      <c r="S207" s="23">
        <v>-0.3</v>
      </c>
      <c r="T207" s="24"/>
      <c r="U207" s="23">
        <v>5.0999999999999996</v>
      </c>
      <c r="V207" s="23">
        <v>5</v>
      </c>
      <c r="W207" s="23">
        <v>11.8</v>
      </c>
      <c r="X207" s="35">
        <v>12.11</v>
      </c>
      <c r="Y207" s="23">
        <v>0.3</v>
      </c>
    </row>
    <row r="208" spans="1:25" ht="12.75" customHeight="1" x14ac:dyDescent="0.2">
      <c r="A208" s="79"/>
      <c r="B208" s="3">
        <v>10</v>
      </c>
      <c r="C208" s="23">
        <v>579.70000000000005</v>
      </c>
      <c r="D208" s="23">
        <v>579.1</v>
      </c>
      <c r="E208" s="23">
        <v>535.29999999999995</v>
      </c>
      <c r="F208" s="35">
        <v>535.37</v>
      </c>
      <c r="G208" s="23">
        <v>1.2</v>
      </c>
      <c r="H208" s="1"/>
      <c r="I208" s="23">
        <v>28.3</v>
      </c>
      <c r="J208" s="23">
        <v>28.9</v>
      </c>
      <c r="K208" s="23">
        <v>73.400000000000006</v>
      </c>
      <c r="L208" s="35">
        <v>74.22</v>
      </c>
      <c r="M208" s="23">
        <v>5.7</v>
      </c>
      <c r="N208" s="24"/>
      <c r="O208" s="23">
        <v>95.3</v>
      </c>
      <c r="P208" s="23">
        <v>95.3</v>
      </c>
      <c r="Q208" s="23">
        <v>87.9</v>
      </c>
      <c r="R208" s="35">
        <v>87.82</v>
      </c>
      <c r="S208" s="23">
        <v>-0.8</v>
      </c>
      <c r="T208" s="24"/>
      <c r="U208" s="23">
        <v>4.7</v>
      </c>
      <c r="V208" s="23">
        <v>4.7</v>
      </c>
      <c r="W208" s="23">
        <v>12.1</v>
      </c>
      <c r="X208" s="35">
        <v>12.18</v>
      </c>
      <c r="Y208" s="23">
        <v>0.8</v>
      </c>
    </row>
    <row r="209" spans="1:25" ht="12.75" customHeight="1" x14ac:dyDescent="0.2">
      <c r="A209" s="79"/>
      <c r="B209" s="3">
        <v>11</v>
      </c>
      <c r="C209" s="23">
        <v>586.29999999999995</v>
      </c>
      <c r="D209" s="23">
        <v>585.6</v>
      </c>
      <c r="E209" s="23">
        <v>534.79999999999995</v>
      </c>
      <c r="F209" s="35">
        <v>535.28</v>
      </c>
      <c r="G209" s="23">
        <v>-1</v>
      </c>
      <c r="H209" s="1"/>
      <c r="I209" s="23">
        <v>28.1</v>
      </c>
      <c r="J209" s="23">
        <v>28.7</v>
      </c>
      <c r="K209" s="23">
        <v>75</v>
      </c>
      <c r="L209" s="35">
        <v>74.989999999999995</v>
      </c>
      <c r="M209" s="23">
        <v>9.1999999999999993</v>
      </c>
      <c r="N209" s="24"/>
      <c r="O209" s="23">
        <v>95.4</v>
      </c>
      <c r="P209" s="23">
        <v>95.3</v>
      </c>
      <c r="Q209" s="23">
        <v>87.7</v>
      </c>
      <c r="R209" s="35">
        <v>87.71</v>
      </c>
      <c r="S209" s="23">
        <v>-1.3</v>
      </c>
      <c r="T209" s="24"/>
      <c r="U209" s="23">
        <v>4.5999999999999996</v>
      </c>
      <c r="V209" s="23">
        <v>4.7</v>
      </c>
      <c r="W209" s="23">
        <v>12.3</v>
      </c>
      <c r="X209" s="35">
        <v>12.29</v>
      </c>
      <c r="Y209" s="23">
        <v>1.3</v>
      </c>
    </row>
    <row r="210" spans="1:25" ht="12.75" customHeight="1" x14ac:dyDescent="0.2">
      <c r="A210" s="79"/>
      <c r="B210" s="3">
        <v>12</v>
      </c>
      <c r="C210" s="23">
        <v>529.9</v>
      </c>
      <c r="D210" s="23">
        <v>526.6</v>
      </c>
      <c r="E210" s="23">
        <v>534.4</v>
      </c>
      <c r="F210" s="35">
        <v>535.02</v>
      </c>
      <c r="G210" s="23">
        <v>-3.1</v>
      </c>
      <c r="H210" s="1"/>
      <c r="I210" s="23">
        <v>76</v>
      </c>
      <c r="J210" s="23">
        <v>79.400000000000006</v>
      </c>
      <c r="K210" s="23">
        <v>74.7</v>
      </c>
      <c r="L210" s="35">
        <v>76.02</v>
      </c>
      <c r="M210" s="23">
        <v>12.4</v>
      </c>
      <c r="N210" s="24"/>
      <c r="O210" s="23">
        <v>87.5</v>
      </c>
      <c r="P210" s="23">
        <v>86.9</v>
      </c>
      <c r="Q210" s="23">
        <v>87.7</v>
      </c>
      <c r="R210" s="35">
        <v>87.56</v>
      </c>
      <c r="S210" s="23">
        <v>-1.8</v>
      </c>
      <c r="T210" s="24"/>
      <c r="U210" s="23">
        <v>12.5</v>
      </c>
      <c r="V210" s="23">
        <v>13.1</v>
      </c>
      <c r="W210" s="23">
        <v>12.3</v>
      </c>
      <c r="X210" s="35">
        <v>12.44</v>
      </c>
      <c r="Y210" s="23">
        <v>1.8</v>
      </c>
    </row>
    <row r="211" spans="1:25" ht="12.75" customHeight="1" x14ac:dyDescent="0.2">
      <c r="A211" s="79">
        <v>18</v>
      </c>
      <c r="B211" s="3">
        <v>1</v>
      </c>
      <c r="C211" s="23">
        <v>549.1</v>
      </c>
      <c r="D211" s="23">
        <v>548.4</v>
      </c>
      <c r="E211" s="23">
        <v>539.20000000000005</v>
      </c>
      <c r="F211" s="35">
        <v>534.70000000000005</v>
      </c>
      <c r="G211" s="23">
        <v>-3.8</v>
      </c>
      <c r="H211" s="1"/>
      <c r="I211" s="23">
        <v>60.9</v>
      </c>
      <c r="J211" s="23">
        <v>61.6</v>
      </c>
      <c r="K211" s="23">
        <v>72.8</v>
      </c>
      <c r="L211" s="35">
        <v>77.260000000000005</v>
      </c>
      <c r="M211" s="23">
        <v>14.8</v>
      </c>
      <c r="N211" s="24"/>
      <c r="O211" s="23">
        <v>90</v>
      </c>
      <c r="P211" s="23">
        <v>89.9</v>
      </c>
      <c r="Q211" s="23">
        <v>88.1</v>
      </c>
      <c r="R211" s="35">
        <v>87.38</v>
      </c>
      <c r="S211" s="23">
        <v>-2.2000000000000002</v>
      </c>
      <c r="T211" s="24"/>
      <c r="U211" s="23">
        <v>10</v>
      </c>
      <c r="V211" s="23">
        <v>10.1</v>
      </c>
      <c r="W211" s="23">
        <v>11.9</v>
      </c>
      <c r="X211" s="35">
        <v>12.62</v>
      </c>
      <c r="Y211" s="23">
        <v>2.2000000000000002</v>
      </c>
    </row>
    <row r="212" spans="1:25" ht="12.75" customHeight="1" x14ac:dyDescent="0.2">
      <c r="A212" s="79"/>
      <c r="B212" s="3">
        <v>2</v>
      </c>
      <c r="C212" s="23">
        <v>571.20000000000005</v>
      </c>
      <c r="D212" s="23">
        <v>573.5</v>
      </c>
      <c r="E212" s="23">
        <v>534.70000000000005</v>
      </c>
      <c r="F212" s="35">
        <v>534.29999999999995</v>
      </c>
      <c r="G212" s="23">
        <v>-4.8</v>
      </c>
      <c r="H212" s="1"/>
      <c r="I212" s="23">
        <v>43.4</v>
      </c>
      <c r="J212" s="23">
        <v>41.1</v>
      </c>
      <c r="K212" s="23">
        <v>78.7</v>
      </c>
      <c r="L212" s="35">
        <v>78.62</v>
      </c>
      <c r="M212" s="23">
        <v>16.399999999999999</v>
      </c>
      <c r="N212" s="24"/>
      <c r="O212" s="23">
        <v>92.9</v>
      </c>
      <c r="P212" s="23">
        <v>93.3</v>
      </c>
      <c r="Q212" s="23">
        <v>87.2</v>
      </c>
      <c r="R212" s="35">
        <v>87.17</v>
      </c>
      <c r="S212" s="23">
        <v>-2.4</v>
      </c>
      <c r="T212" s="24"/>
      <c r="U212" s="23">
        <v>7.1</v>
      </c>
      <c r="V212" s="23">
        <v>6.7</v>
      </c>
      <c r="W212" s="23">
        <v>12.8</v>
      </c>
      <c r="X212" s="35">
        <v>12.83</v>
      </c>
      <c r="Y212" s="23">
        <v>2.4</v>
      </c>
    </row>
    <row r="213" spans="1:25" ht="12.75" customHeight="1" x14ac:dyDescent="0.2">
      <c r="A213" s="79"/>
      <c r="B213" s="3">
        <v>3</v>
      </c>
      <c r="C213" s="23">
        <v>567.20000000000005</v>
      </c>
      <c r="D213" s="23">
        <v>567.70000000000005</v>
      </c>
      <c r="E213" s="23">
        <v>530.70000000000005</v>
      </c>
      <c r="F213" s="35">
        <v>533.87</v>
      </c>
      <c r="G213" s="23">
        <v>-5.2</v>
      </c>
      <c r="H213" s="1"/>
      <c r="I213" s="23">
        <v>45.1</v>
      </c>
      <c r="J213" s="23">
        <v>44.6</v>
      </c>
      <c r="K213" s="23">
        <v>82.4</v>
      </c>
      <c r="L213" s="35">
        <v>80.03</v>
      </c>
      <c r="M213" s="23">
        <v>16.899999999999999</v>
      </c>
      <c r="N213" s="24"/>
      <c r="O213" s="23">
        <v>92.6</v>
      </c>
      <c r="P213" s="23">
        <v>92.7</v>
      </c>
      <c r="Q213" s="23">
        <v>86.6</v>
      </c>
      <c r="R213" s="35">
        <v>86.96</v>
      </c>
      <c r="S213" s="23">
        <v>-2.5</v>
      </c>
      <c r="T213" s="24"/>
      <c r="U213" s="23">
        <v>7.4</v>
      </c>
      <c r="V213" s="23">
        <v>7.3</v>
      </c>
      <c r="W213" s="23">
        <v>13.4</v>
      </c>
      <c r="X213" s="35">
        <v>13.04</v>
      </c>
      <c r="Y213" s="23">
        <v>2.5</v>
      </c>
    </row>
    <row r="214" spans="1:25" ht="12.75" customHeight="1" x14ac:dyDescent="0.2">
      <c r="A214" s="79"/>
      <c r="B214" s="3">
        <v>4</v>
      </c>
      <c r="C214" s="23">
        <v>582.1</v>
      </c>
      <c r="D214" s="23">
        <v>578.29999999999995</v>
      </c>
      <c r="E214" s="23">
        <v>542.79999999999995</v>
      </c>
      <c r="F214" s="35">
        <v>533.46</v>
      </c>
      <c r="G214" s="23">
        <v>-4.9000000000000004</v>
      </c>
      <c r="H214" s="1"/>
      <c r="I214" s="23">
        <v>37.9</v>
      </c>
      <c r="J214" s="23">
        <v>41.6</v>
      </c>
      <c r="K214" s="23">
        <v>81.3</v>
      </c>
      <c r="L214" s="35">
        <v>81.38</v>
      </c>
      <c r="M214" s="23">
        <v>16.2</v>
      </c>
      <c r="N214" s="24"/>
      <c r="O214" s="23">
        <v>93.9</v>
      </c>
      <c r="P214" s="23">
        <v>93.3</v>
      </c>
      <c r="Q214" s="23">
        <v>87</v>
      </c>
      <c r="R214" s="35">
        <v>86.76</v>
      </c>
      <c r="S214" s="23">
        <v>-2.4</v>
      </c>
      <c r="T214" s="24"/>
      <c r="U214" s="23">
        <v>6.1</v>
      </c>
      <c r="V214" s="23">
        <v>6.7</v>
      </c>
      <c r="W214" s="23">
        <v>13</v>
      </c>
      <c r="X214" s="35">
        <v>13.24</v>
      </c>
      <c r="Y214" s="23">
        <v>2.4</v>
      </c>
    </row>
    <row r="215" spans="1:25" ht="12.75" customHeight="1" x14ac:dyDescent="0.2">
      <c r="A215" s="79"/>
      <c r="B215" s="3">
        <v>5</v>
      </c>
      <c r="C215" s="23">
        <v>581.29999999999995</v>
      </c>
      <c r="D215" s="23">
        <v>577.70000000000005</v>
      </c>
      <c r="E215" s="23">
        <v>526.1</v>
      </c>
      <c r="F215" s="35">
        <v>533.14</v>
      </c>
      <c r="G215" s="23">
        <v>-3.9</v>
      </c>
      <c r="H215" s="1"/>
      <c r="I215" s="23">
        <v>32.5</v>
      </c>
      <c r="J215" s="23">
        <v>36</v>
      </c>
      <c r="K215" s="23">
        <v>85.7</v>
      </c>
      <c r="L215" s="35">
        <v>82.55</v>
      </c>
      <c r="M215" s="23">
        <v>14.1</v>
      </c>
      <c r="N215" s="24"/>
      <c r="O215" s="23">
        <v>94.7</v>
      </c>
      <c r="P215" s="23">
        <v>94.1</v>
      </c>
      <c r="Q215" s="23">
        <v>86</v>
      </c>
      <c r="R215" s="35">
        <v>86.59</v>
      </c>
      <c r="S215" s="23">
        <v>-2.1</v>
      </c>
      <c r="T215" s="24"/>
      <c r="U215" s="23">
        <v>5.3</v>
      </c>
      <c r="V215" s="23">
        <v>5.9</v>
      </c>
      <c r="W215" s="23">
        <v>14</v>
      </c>
      <c r="X215" s="35">
        <v>13.41</v>
      </c>
      <c r="Y215" s="23">
        <v>2.1</v>
      </c>
    </row>
    <row r="216" spans="1:25" ht="12.75" customHeight="1" x14ac:dyDescent="0.2">
      <c r="A216" s="79"/>
      <c r="B216" s="3">
        <v>6</v>
      </c>
      <c r="C216" s="23">
        <v>549.4</v>
      </c>
      <c r="D216" s="23">
        <v>550.79999999999995</v>
      </c>
      <c r="E216" s="23">
        <v>527.1</v>
      </c>
      <c r="F216" s="35">
        <v>532.94000000000005</v>
      </c>
      <c r="G216" s="23">
        <v>-2.2999999999999998</v>
      </c>
      <c r="H216" s="1"/>
      <c r="I216" s="23">
        <v>61.3</v>
      </c>
      <c r="J216" s="23">
        <v>59.9</v>
      </c>
      <c r="K216" s="23">
        <v>81</v>
      </c>
      <c r="L216" s="35">
        <v>83.41</v>
      </c>
      <c r="M216" s="23">
        <v>10.3</v>
      </c>
      <c r="N216" s="24"/>
      <c r="O216" s="23">
        <v>90</v>
      </c>
      <c r="P216" s="23">
        <v>90.2</v>
      </c>
      <c r="Q216" s="23">
        <v>86.7</v>
      </c>
      <c r="R216" s="35">
        <v>86.47</v>
      </c>
      <c r="S216" s="23">
        <v>-1.5</v>
      </c>
      <c r="T216" s="24"/>
      <c r="U216" s="23">
        <v>10</v>
      </c>
      <c r="V216" s="23">
        <v>9.8000000000000007</v>
      </c>
      <c r="W216" s="23">
        <v>13.3</v>
      </c>
      <c r="X216" s="35">
        <v>13.53</v>
      </c>
      <c r="Y216" s="23">
        <v>1.5</v>
      </c>
    </row>
    <row r="217" spans="1:25" ht="12.75" customHeight="1" x14ac:dyDescent="0.2">
      <c r="A217" s="79"/>
      <c r="B217" s="3">
        <v>7</v>
      </c>
      <c r="C217" s="23">
        <v>297.10000000000002</v>
      </c>
      <c r="D217" s="23">
        <v>301.60000000000002</v>
      </c>
      <c r="E217" s="23">
        <v>538.79999999999995</v>
      </c>
      <c r="F217" s="35">
        <v>532.97</v>
      </c>
      <c r="G217" s="23">
        <v>0.4</v>
      </c>
      <c r="H217" s="1"/>
      <c r="I217" s="23">
        <v>327.10000000000002</v>
      </c>
      <c r="J217" s="23">
        <v>322.60000000000002</v>
      </c>
      <c r="K217" s="23">
        <v>88.1</v>
      </c>
      <c r="L217" s="35">
        <v>83.85</v>
      </c>
      <c r="M217" s="23">
        <v>5.2</v>
      </c>
      <c r="N217" s="24"/>
      <c r="O217" s="23">
        <v>47.6</v>
      </c>
      <c r="P217" s="23">
        <v>48.3</v>
      </c>
      <c r="Q217" s="23">
        <v>85.9</v>
      </c>
      <c r="R217" s="35">
        <v>86.41</v>
      </c>
      <c r="S217" s="23">
        <v>-0.7</v>
      </c>
      <c r="T217" s="24"/>
      <c r="U217" s="23">
        <v>52.4</v>
      </c>
      <c r="V217" s="23">
        <v>51.7</v>
      </c>
      <c r="W217" s="23">
        <v>14.1</v>
      </c>
      <c r="X217" s="35">
        <v>13.59</v>
      </c>
      <c r="Y217" s="23">
        <v>0.7</v>
      </c>
    </row>
    <row r="218" spans="1:25" ht="12.75" customHeight="1" x14ac:dyDescent="0.2">
      <c r="A218" s="79"/>
      <c r="B218" s="3">
        <v>8</v>
      </c>
      <c r="C218" s="23">
        <v>427</v>
      </c>
      <c r="D218" s="23">
        <v>437.5</v>
      </c>
      <c r="E218" s="23">
        <v>526.70000000000005</v>
      </c>
      <c r="F218" s="35">
        <v>533.35</v>
      </c>
      <c r="G218" s="23">
        <v>4.5</v>
      </c>
      <c r="H218" s="1"/>
      <c r="I218" s="23">
        <v>184.8</v>
      </c>
      <c r="J218" s="23">
        <v>174.3</v>
      </c>
      <c r="K218" s="23">
        <v>83.1</v>
      </c>
      <c r="L218" s="35">
        <v>83.78</v>
      </c>
      <c r="M218" s="23">
        <v>-0.8</v>
      </c>
      <c r="N218" s="24"/>
      <c r="O218" s="23">
        <v>69.8</v>
      </c>
      <c r="P218" s="23">
        <v>71.5</v>
      </c>
      <c r="Q218" s="23">
        <v>86.4</v>
      </c>
      <c r="R218" s="35">
        <v>86.42</v>
      </c>
      <c r="S218" s="23">
        <v>0.2</v>
      </c>
      <c r="T218" s="24"/>
      <c r="U218" s="23">
        <v>30.2</v>
      </c>
      <c r="V218" s="23">
        <v>28.5</v>
      </c>
      <c r="W218" s="23">
        <v>13.6</v>
      </c>
      <c r="X218" s="35">
        <v>13.58</v>
      </c>
      <c r="Y218" s="23">
        <v>-0.2</v>
      </c>
    </row>
    <row r="219" spans="1:25" ht="12.75" customHeight="1" x14ac:dyDescent="0.2">
      <c r="A219" s="79"/>
      <c r="B219" s="3">
        <v>9</v>
      </c>
      <c r="C219" s="23">
        <v>591.20000000000005</v>
      </c>
      <c r="D219" s="23">
        <v>577.5</v>
      </c>
      <c r="E219" s="23">
        <v>535.1</v>
      </c>
      <c r="F219" s="35">
        <v>534.11</v>
      </c>
      <c r="G219" s="23">
        <v>9</v>
      </c>
      <c r="H219" s="1"/>
      <c r="I219" s="23">
        <v>26.5</v>
      </c>
      <c r="J219" s="23">
        <v>40.299999999999997</v>
      </c>
      <c r="K219" s="23">
        <v>81.400000000000006</v>
      </c>
      <c r="L219" s="35">
        <v>83.22</v>
      </c>
      <c r="M219" s="23">
        <v>-6.7</v>
      </c>
      <c r="N219" s="24"/>
      <c r="O219" s="23">
        <v>95.7</v>
      </c>
      <c r="P219" s="23">
        <v>93.5</v>
      </c>
      <c r="Q219" s="23">
        <v>86.8</v>
      </c>
      <c r="R219" s="35">
        <v>86.52</v>
      </c>
      <c r="S219" s="23">
        <v>1.1000000000000001</v>
      </c>
      <c r="T219" s="24"/>
      <c r="U219" s="23">
        <v>4.3</v>
      </c>
      <c r="V219" s="23">
        <v>6.5</v>
      </c>
      <c r="W219" s="23">
        <v>13.2</v>
      </c>
      <c r="X219" s="35">
        <v>13.48</v>
      </c>
      <c r="Y219" s="23">
        <v>-1.1000000000000001</v>
      </c>
    </row>
    <row r="220" spans="1:25" ht="12.75" customHeight="1" x14ac:dyDescent="0.2">
      <c r="A220" s="79"/>
      <c r="B220" s="3">
        <v>10</v>
      </c>
      <c r="C220" s="23">
        <v>587.20000000000005</v>
      </c>
      <c r="D220" s="23">
        <v>587.5</v>
      </c>
      <c r="E220" s="23">
        <v>544.4</v>
      </c>
      <c r="F220" s="35">
        <v>535.19000000000005</v>
      </c>
      <c r="G220" s="23">
        <v>13.1</v>
      </c>
      <c r="H220" s="1"/>
      <c r="I220" s="23">
        <v>37.9</v>
      </c>
      <c r="J220" s="23">
        <v>37.700000000000003</v>
      </c>
      <c r="K220" s="23">
        <v>82.2</v>
      </c>
      <c r="L220" s="35">
        <v>82.23</v>
      </c>
      <c r="M220" s="23">
        <v>-11.9</v>
      </c>
      <c r="N220" s="24"/>
      <c r="O220" s="23">
        <v>93.9</v>
      </c>
      <c r="P220" s="23">
        <v>94</v>
      </c>
      <c r="Q220" s="23">
        <v>86.9</v>
      </c>
      <c r="R220" s="35">
        <v>86.68</v>
      </c>
      <c r="S220" s="23">
        <v>2</v>
      </c>
      <c r="T220" s="24"/>
      <c r="U220" s="23">
        <v>6.1</v>
      </c>
      <c r="V220" s="23">
        <v>6</v>
      </c>
      <c r="W220" s="23">
        <v>13.1</v>
      </c>
      <c r="X220" s="35">
        <v>13.32</v>
      </c>
      <c r="Y220" s="23">
        <v>-2</v>
      </c>
    </row>
    <row r="221" spans="1:25" ht="12.75" customHeight="1" x14ac:dyDescent="0.2">
      <c r="A221" s="79"/>
      <c r="B221" s="3">
        <v>11</v>
      </c>
      <c r="C221" s="23">
        <v>587.20000000000005</v>
      </c>
      <c r="D221" s="23">
        <v>582.70000000000005</v>
      </c>
      <c r="E221" s="23">
        <v>531.5</v>
      </c>
      <c r="F221" s="35">
        <v>536.5</v>
      </c>
      <c r="G221" s="23">
        <v>15.6</v>
      </c>
      <c r="H221" s="1"/>
      <c r="I221" s="23">
        <v>31.3</v>
      </c>
      <c r="J221" s="23">
        <v>35.9</v>
      </c>
      <c r="K221" s="23">
        <v>82.9</v>
      </c>
      <c r="L221" s="35">
        <v>80.94</v>
      </c>
      <c r="M221" s="23">
        <v>-15.4</v>
      </c>
      <c r="N221" s="24"/>
      <c r="O221" s="23">
        <v>94.9</v>
      </c>
      <c r="P221" s="23">
        <v>94.2</v>
      </c>
      <c r="Q221" s="23">
        <v>86.5</v>
      </c>
      <c r="R221" s="35">
        <v>86.89</v>
      </c>
      <c r="S221" s="23">
        <v>2.5</v>
      </c>
      <c r="T221" s="24"/>
      <c r="U221" s="23">
        <v>5.0999999999999996</v>
      </c>
      <c r="V221" s="23">
        <v>5.8</v>
      </c>
      <c r="W221" s="23">
        <v>13.5</v>
      </c>
      <c r="X221" s="35">
        <v>13.11</v>
      </c>
      <c r="Y221" s="23">
        <v>-2.5</v>
      </c>
    </row>
    <row r="222" spans="1:25" ht="12.75" customHeight="1" x14ac:dyDescent="0.2">
      <c r="A222" s="79"/>
      <c r="B222" s="3">
        <v>12</v>
      </c>
      <c r="C222" s="23">
        <v>519.20000000000005</v>
      </c>
      <c r="D222" s="23">
        <v>524.5</v>
      </c>
      <c r="E222" s="23">
        <v>528.9</v>
      </c>
      <c r="F222" s="35">
        <v>537.83000000000004</v>
      </c>
      <c r="G222" s="23">
        <v>16</v>
      </c>
      <c r="H222" s="1"/>
      <c r="I222" s="23">
        <v>91.3</v>
      </c>
      <c r="J222" s="23">
        <v>86</v>
      </c>
      <c r="K222" s="23">
        <v>82.6</v>
      </c>
      <c r="L222" s="35">
        <v>79.540000000000006</v>
      </c>
      <c r="M222" s="23">
        <v>-16.8</v>
      </c>
      <c r="N222" s="24"/>
      <c r="O222" s="23">
        <v>85.1</v>
      </c>
      <c r="P222" s="23">
        <v>85.9</v>
      </c>
      <c r="Q222" s="23">
        <v>86.5</v>
      </c>
      <c r="R222" s="35">
        <v>87.12</v>
      </c>
      <c r="S222" s="23">
        <v>2.7</v>
      </c>
      <c r="T222" s="24"/>
      <c r="U222" s="23">
        <v>14.9</v>
      </c>
      <c r="V222" s="23">
        <v>14.1</v>
      </c>
      <c r="W222" s="23">
        <v>13.5</v>
      </c>
      <c r="X222" s="35">
        <v>12.88</v>
      </c>
      <c r="Y222" s="23">
        <v>-2.7</v>
      </c>
    </row>
    <row r="223" spans="1:25" ht="12.75" customHeight="1" x14ac:dyDescent="0.2">
      <c r="A223" s="79">
        <v>19</v>
      </c>
      <c r="B223" s="3">
        <v>1</v>
      </c>
      <c r="C223" s="23">
        <v>524.5</v>
      </c>
      <c r="D223" s="23">
        <v>555.79999999999995</v>
      </c>
      <c r="E223" s="23">
        <v>547.6</v>
      </c>
      <c r="F223" s="35">
        <v>539.02</v>
      </c>
      <c r="G223" s="23">
        <v>14.3</v>
      </c>
      <c r="H223" s="1"/>
      <c r="I223" s="23">
        <v>95.6</v>
      </c>
      <c r="J223" s="23">
        <v>64.400000000000006</v>
      </c>
      <c r="K223" s="23">
        <v>75.7</v>
      </c>
      <c r="L223" s="35">
        <v>78.19</v>
      </c>
      <c r="M223" s="23">
        <v>-16.3</v>
      </c>
      <c r="N223" s="24"/>
      <c r="O223" s="23">
        <v>84.6</v>
      </c>
      <c r="P223" s="23">
        <v>89.6</v>
      </c>
      <c r="Q223" s="23">
        <v>87.8</v>
      </c>
      <c r="R223" s="35">
        <v>87.33</v>
      </c>
      <c r="S223" s="23">
        <v>2.6</v>
      </c>
      <c r="T223" s="24"/>
      <c r="U223" s="23">
        <v>15.4</v>
      </c>
      <c r="V223" s="23">
        <v>10.4</v>
      </c>
      <c r="W223" s="23">
        <v>12.2</v>
      </c>
      <c r="X223" s="35">
        <v>12.67</v>
      </c>
      <c r="Y223" s="23">
        <v>-2.6</v>
      </c>
    </row>
    <row r="224" spans="1:25" ht="12.75" customHeight="1" x14ac:dyDescent="0.2">
      <c r="A224" s="79"/>
      <c r="B224" s="3">
        <v>2</v>
      </c>
      <c r="C224" s="23">
        <v>579.6</v>
      </c>
      <c r="D224" s="23">
        <v>576.4</v>
      </c>
      <c r="E224" s="23">
        <v>537.20000000000005</v>
      </c>
      <c r="F224" s="35">
        <v>539.98</v>
      </c>
      <c r="G224" s="23">
        <v>11.6</v>
      </c>
      <c r="H224" s="1"/>
      <c r="I224" s="23">
        <v>37.799999999999997</v>
      </c>
      <c r="J224" s="23">
        <v>41</v>
      </c>
      <c r="K224" s="23">
        <v>78.5</v>
      </c>
      <c r="L224" s="35">
        <v>76.989999999999995</v>
      </c>
      <c r="M224" s="23">
        <v>-14.4</v>
      </c>
      <c r="N224" s="24"/>
      <c r="O224" s="23">
        <v>93.9</v>
      </c>
      <c r="P224" s="23">
        <v>93.4</v>
      </c>
      <c r="Q224" s="23">
        <v>87.2</v>
      </c>
      <c r="R224" s="35">
        <v>87.52</v>
      </c>
      <c r="S224" s="23">
        <v>2.2999999999999998</v>
      </c>
      <c r="T224" s="24"/>
      <c r="U224" s="23">
        <v>6.1</v>
      </c>
      <c r="V224" s="23">
        <v>6.6</v>
      </c>
      <c r="W224" s="23">
        <v>12.8</v>
      </c>
      <c r="X224" s="35">
        <v>12.48</v>
      </c>
      <c r="Y224" s="23">
        <v>-2.2999999999999998</v>
      </c>
    </row>
    <row r="225" spans="1:25" ht="12.75" customHeight="1" x14ac:dyDescent="0.2">
      <c r="A225" s="79"/>
      <c r="B225" s="3">
        <v>3</v>
      </c>
      <c r="C225" s="23">
        <v>589.4</v>
      </c>
      <c r="D225" s="23">
        <v>584.20000000000005</v>
      </c>
      <c r="E225" s="23">
        <v>544.29999999999995</v>
      </c>
      <c r="F225" s="35">
        <v>540.75</v>
      </c>
      <c r="G225" s="23">
        <v>9.1999999999999993</v>
      </c>
      <c r="H225" s="1"/>
      <c r="I225" s="23">
        <v>26.4</v>
      </c>
      <c r="J225" s="23">
        <v>31.6</v>
      </c>
      <c r="K225" s="23">
        <v>70.7</v>
      </c>
      <c r="L225" s="35">
        <v>76</v>
      </c>
      <c r="M225" s="23">
        <v>-11.9</v>
      </c>
      <c r="N225" s="24"/>
      <c r="O225" s="23">
        <v>95.7</v>
      </c>
      <c r="P225" s="23">
        <v>94.9</v>
      </c>
      <c r="Q225" s="23">
        <v>88.5</v>
      </c>
      <c r="R225" s="35">
        <v>87.68</v>
      </c>
      <c r="S225" s="23">
        <v>1.9</v>
      </c>
      <c r="T225" s="24"/>
      <c r="U225" s="23">
        <v>4.3</v>
      </c>
      <c r="V225" s="23">
        <v>5.0999999999999996</v>
      </c>
      <c r="W225" s="23">
        <v>11.5</v>
      </c>
      <c r="X225" s="35">
        <v>12.32</v>
      </c>
      <c r="Y225" s="23">
        <v>-1.9</v>
      </c>
    </row>
    <row r="226" spans="1:25" ht="12.75" customHeight="1" x14ac:dyDescent="0.2">
      <c r="A226" s="79"/>
      <c r="B226" s="3">
        <v>4</v>
      </c>
      <c r="C226" s="23">
        <v>568.29999999999995</v>
      </c>
      <c r="D226" s="23">
        <v>574.29999999999995</v>
      </c>
      <c r="E226" s="23">
        <v>540.4</v>
      </c>
      <c r="F226" s="35">
        <v>541.34</v>
      </c>
      <c r="G226" s="23">
        <v>7</v>
      </c>
      <c r="H226" s="1"/>
      <c r="I226" s="23">
        <v>41.4</v>
      </c>
      <c r="J226" s="23">
        <v>35.4</v>
      </c>
      <c r="K226" s="23">
        <v>74.3</v>
      </c>
      <c r="L226" s="35">
        <v>75.25</v>
      </c>
      <c r="M226" s="23">
        <v>-9</v>
      </c>
      <c r="N226" s="24"/>
      <c r="O226" s="23">
        <v>93.2</v>
      </c>
      <c r="P226" s="23">
        <v>94.2</v>
      </c>
      <c r="Q226" s="23">
        <v>87.9</v>
      </c>
      <c r="R226" s="35">
        <v>87.8</v>
      </c>
      <c r="S226" s="23">
        <v>1.4</v>
      </c>
      <c r="T226" s="24"/>
      <c r="U226" s="23">
        <v>6.8</v>
      </c>
      <c r="V226" s="23">
        <v>5.8</v>
      </c>
      <c r="W226" s="23">
        <v>12.1</v>
      </c>
      <c r="X226" s="35">
        <v>12.2</v>
      </c>
      <c r="Y226" s="23">
        <v>-1.4</v>
      </c>
    </row>
    <row r="227" spans="1:25" ht="12.75" customHeight="1" x14ac:dyDescent="0.2">
      <c r="A227" s="79"/>
      <c r="B227" s="3">
        <v>5</v>
      </c>
      <c r="C227" s="23">
        <v>591.20000000000005</v>
      </c>
      <c r="D227" s="23">
        <v>596.29999999999995</v>
      </c>
      <c r="E227" s="23">
        <v>546</v>
      </c>
      <c r="F227" s="35">
        <v>541.83000000000004</v>
      </c>
      <c r="G227" s="23">
        <v>5.9</v>
      </c>
      <c r="H227" s="1"/>
      <c r="I227" s="23">
        <v>29.8</v>
      </c>
      <c r="J227" s="23">
        <v>24.7</v>
      </c>
      <c r="K227" s="23">
        <v>74.2</v>
      </c>
      <c r="L227" s="35">
        <v>74.7</v>
      </c>
      <c r="M227" s="23">
        <v>-6.6</v>
      </c>
      <c r="N227" s="24"/>
      <c r="O227" s="23">
        <v>95.2</v>
      </c>
      <c r="P227" s="23">
        <v>96</v>
      </c>
      <c r="Q227" s="23">
        <v>88</v>
      </c>
      <c r="R227" s="35">
        <v>87.88</v>
      </c>
      <c r="S227" s="23">
        <v>1.1000000000000001</v>
      </c>
      <c r="T227" s="24"/>
      <c r="U227" s="23">
        <v>4.8</v>
      </c>
      <c r="V227" s="23">
        <v>4</v>
      </c>
      <c r="W227" s="23">
        <v>12</v>
      </c>
      <c r="X227" s="35">
        <v>12.12</v>
      </c>
      <c r="Y227" s="23">
        <v>-1.1000000000000001</v>
      </c>
    </row>
    <row r="228" spans="1:25" ht="12.75" customHeight="1" x14ac:dyDescent="0.2">
      <c r="A228" s="79"/>
      <c r="B228" s="3">
        <v>6</v>
      </c>
      <c r="C228" s="23">
        <v>579.9</v>
      </c>
      <c r="D228" s="23">
        <v>572.4</v>
      </c>
      <c r="E228" s="23">
        <v>548.29999999999995</v>
      </c>
      <c r="F228" s="35">
        <v>542.36</v>
      </c>
      <c r="G228" s="23">
        <v>6.3</v>
      </c>
      <c r="H228" s="1"/>
      <c r="I228" s="23">
        <v>42.3</v>
      </c>
      <c r="J228" s="23">
        <v>49.8</v>
      </c>
      <c r="K228" s="23">
        <v>71</v>
      </c>
      <c r="L228" s="35">
        <v>74.27</v>
      </c>
      <c r="M228" s="23">
        <v>-5.0999999999999996</v>
      </c>
      <c r="N228" s="24"/>
      <c r="O228" s="23">
        <v>93.2</v>
      </c>
      <c r="P228" s="23">
        <v>92</v>
      </c>
      <c r="Q228" s="23">
        <v>88.5</v>
      </c>
      <c r="R228" s="35">
        <v>87.96</v>
      </c>
      <c r="S228" s="23">
        <v>0.9</v>
      </c>
      <c r="T228" s="24"/>
      <c r="U228" s="23">
        <v>6.8</v>
      </c>
      <c r="V228" s="23">
        <v>8</v>
      </c>
      <c r="W228" s="23">
        <v>11.5</v>
      </c>
      <c r="X228" s="35">
        <v>12.04</v>
      </c>
      <c r="Y228" s="23">
        <v>-0.9</v>
      </c>
    </row>
    <row r="229" spans="1:25" ht="12.75" customHeight="1" x14ac:dyDescent="0.2">
      <c r="A229" s="79"/>
      <c r="B229" s="3">
        <v>7</v>
      </c>
      <c r="C229" s="23">
        <v>298.89999999999998</v>
      </c>
      <c r="D229" s="23">
        <v>291.7</v>
      </c>
      <c r="E229" s="23">
        <v>532.1</v>
      </c>
      <c r="F229" s="35">
        <v>542.98</v>
      </c>
      <c r="G229" s="23">
        <v>7.4</v>
      </c>
      <c r="H229" s="1"/>
      <c r="I229" s="23">
        <v>307.60000000000002</v>
      </c>
      <c r="J229" s="23">
        <v>314.89999999999998</v>
      </c>
      <c r="K229" s="23">
        <v>77.900000000000006</v>
      </c>
      <c r="L229" s="35">
        <v>73.849999999999994</v>
      </c>
      <c r="M229" s="23">
        <v>-5</v>
      </c>
      <c r="N229" s="24"/>
      <c r="O229" s="23">
        <v>49.3</v>
      </c>
      <c r="P229" s="23">
        <v>48.1</v>
      </c>
      <c r="Q229" s="23">
        <v>87.2</v>
      </c>
      <c r="R229" s="35">
        <v>88.03</v>
      </c>
      <c r="S229" s="23">
        <v>0.9</v>
      </c>
      <c r="T229" s="24"/>
      <c r="U229" s="23">
        <v>50.7</v>
      </c>
      <c r="V229" s="23">
        <v>51.9</v>
      </c>
      <c r="W229" s="23">
        <v>12.8</v>
      </c>
      <c r="X229" s="35">
        <v>11.97</v>
      </c>
      <c r="Y229" s="23">
        <v>-0.9</v>
      </c>
    </row>
    <row r="230" spans="1:25" ht="12.75" customHeight="1" x14ac:dyDescent="0.2">
      <c r="A230" s="79"/>
      <c r="B230" s="3">
        <v>8</v>
      </c>
      <c r="C230" s="23">
        <v>457.9</v>
      </c>
      <c r="D230" s="23">
        <v>454.6</v>
      </c>
      <c r="E230" s="23">
        <v>543.6</v>
      </c>
      <c r="F230" s="35">
        <v>543.65</v>
      </c>
      <c r="G230" s="23">
        <v>8</v>
      </c>
      <c r="H230" s="1"/>
      <c r="I230" s="23">
        <v>159.9</v>
      </c>
      <c r="J230" s="23">
        <v>163.1</v>
      </c>
      <c r="K230" s="23">
        <v>72.5</v>
      </c>
      <c r="L230" s="35">
        <v>73.349999999999994</v>
      </c>
      <c r="M230" s="23">
        <v>-6</v>
      </c>
      <c r="N230" s="24"/>
      <c r="O230" s="23">
        <v>74.099999999999994</v>
      </c>
      <c r="P230" s="23">
        <v>73.599999999999994</v>
      </c>
      <c r="Q230" s="23">
        <v>88.2</v>
      </c>
      <c r="R230" s="35">
        <v>88.11</v>
      </c>
      <c r="S230" s="23">
        <v>1</v>
      </c>
      <c r="T230" s="24"/>
      <c r="U230" s="23">
        <v>25.9</v>
      </c>
      <c r="V230" s="23">
        <v>26.4</v>
      </c>
      <c r="W230" s="23">
        <v>11.8</v>
      </c>
      <c r="X230" s="35">
        <v>11.89</v>
      </c>
      <c r="Y230" s="23">
        <v>-1</v>
      </c>
    </row>
    <row r="231" spans="1:25" ht="12.75" customHeight="1" x14ac:dyDescent="0.2">
      <c r="A231" s="79"/>
      <c r="B231" s="3">
        <v>9</v>
      </c>
      <c r="C231" s="23">
        <v>577.79999999999995</v>
      </c>
      <c r="D231" s="23">
        <v>581</v>
      </c>
      <c r="E231" s="23">
        <v>537.79999999999995</v>
      </c>
      <c r="F231" s="35">
        <v>544.29</v>
      </c>
      <c r="G231" s="23">
        <v>7.8</v>
      </c>
      <c r="H231" s="1"/>
      <c r="I231" s="23">
        <v>41.7</v>
      </c>
      <c r="J231" s="23">
        <v>38.5</v>
      </c>
      <c r="K231" s="23">
        <v>80.099999999999994</v>
      </c>
      <c r="L231" s="35">
        <v>72.739999999999995</v>
      </c>
      <c r="M231" s="23">
        <v>-7.4</v>
      </c>
      <c r="N231" s="24"/>
      <c r="O231" s="23">
        <v>93.3</v>
      </c>
      <c r="P231" s="23">
        <v>93.8</v>
      </c>
      <c r="Q231" s="23">
        <v>87</v>
      </c>
      <c r="R231" s="35">
        <v>88.21</v>
      </c>
      <c r="S231" s="23">
        <v>1.2</v>
      </c>
      <c r="T231" s="24"/>
      <c r="U231" s="23">
        <v>6.7</v>
      </c>
      <c r="V231" s="23">
        <v>6.2</v>
      </c>
      <c r="W231" s="23">
        <v>13</v>
      </c>
      <c r="X231" s="35">
        <v>11.79</v>
      </c>
      <c r="Y231" s="23">
        <v>-1.2</v>
      </c>
    </row>
    <row r="232" spans="1:25" ht="12.75" customHeight="1" x14ac:dyDescent="0.2">
      <c r="A232" s="79"/>
      <c r="B232" s="3">
        <v>10</v>
      </c>
      <c r="C232" s="23">
        <v>588.1</v>
      </c>
      <c r="D232" s="23">
        <v>587.9</v>
      </c>
      <c r="E232" s="23">
        <v>544.29999999999995</v>
      </c>
      <c r="F232" s="35">
        <v>544.83000000000004</v>
      </c>
      <c r="G232" s="23">
        <v>6.5</v>
      </c>
      <c r="H232" s="1"/>
      <c r="I232" s="23">
        <v>25.6</v>
      </c>
      <c r="J232" s="23">
        <v>25.8</v>
      </c>
      <c r="K232" s="23">
        <v>70.400000000000006</v>
      </c>
      <c r="L232" s="35">
        <v>71.97</v>
      </c>
      <c r="M232" s="23">
        <v>-9.3000000000000007</v>
      </c>
      <c r="N232" s="24"/>
      <c r="O232" s="23">
        <v>95.8</v>
      </c>
      <c r="P232" s="23">
        <v>95.8</v>
      </c>
      <c r="Q232" s="23">
        <v>88.5</v>
      </c>
      <c r="R232" s="35">
        <v>88.33</v>
      </c>
      <c r="S232" s="23">
        <v>1.4</v>
      </c>
      <c r="T232" s="24"/>
      <c r="U232" s="23">
        <v>4.2</v>
      </c>
      <c r="V232" s="23">
        <v>4.2</v>
      </c>
      <c r="W232" s="23">
        <v>11.5</v>
      </c>
      <c r="X232" s="35">
        <v>11.67</v>
      </c>
      <c r="Y232" s="23">
        <v>-1.4</v>
      </c>
    </row>
    <row r="233" spans="1:25" ht="12.75" customHeight="1" x14ac:dyDescent="0.2">
      <c r="A233" s="79"/>
      <c r="B233" s="3">
        <v>11</v>
      </c>
      <c r="C233" s="23">
        <v>600.70000000000005</v>
      </c>
      <c r="D233" s="23">
        <v>601.9</v>
      </c>
      <c r="E233" s="23">
        <v>550.6</v>
      </c>
      <c r="F233" s="35">
        <v>545.29999999999995</v>
      </c>
      <c r="G233" s="23">
        <v>5.6</v>
      </c>
      <c r="H233" s="1"/>
      <c r="I233" s="23">
        <v>23.1</v>
      </c>
      <c r="J233" s="23">
        <v>21.9</v>
      </c>
      <c r="K233" s="23">
        <v>69</v>
      </c>
      <c r="L233" s="35">
        <v>70.989999999999995</v>
      </c>
      <c r="M233" s="23">
        <v>-11.8</v>
      </c>
      <c r="N233" s="24"/>
      <c r="O233" s="23">
        <v>96.3</v>
      </c>
      <c r="P233" s="23">
        <v>96.5</v>
      </c>
      <c r="Q233" s="23">
        <v>88.9</v>
      </c>
      <c r="R233" s="35">
        <v>88.48</v>
      </c>
      <c r="S233" s="23">
        <v>1.8</v>
      </c>
      <c r="T233" s="24"/>
      <c r="U233" s="23">
        <v>3.7</v>
      </c>
      <c r="V233" s="23">
        <v>3.5</v>
      </c>
      <c r="W233" s="23">
        <v>11.1</v>
      </c>
      <c r="X233" s="35">
        <v>11.52</v>
      </c>
      <c r="Y233" s="23">
        <v>-1.8</v>
      </c>
    </row>
    <row r="234" spans="1:25" ht="12.75" customHeight="1" x14ac:dyDescent="0.2">
      <c r="A234" s="79"/>
      <c r="B234" s="3">
        <v>12</v>
      </c>
      <c r="C234" s="23">
        <v>544.4</v>
      </c>
      <c r="D234" s="23">
        <v>547.9</v>
      </c>
      <c r="E234" s="23">
        <v>551.29999999999995</v>
      </c>
      <c r="F234" s="35">
        <v>545.73</v>
      </c>
      <c r="G234" s="23">
        <v>5.0999999999999996</v>
      </c>
      <c r="H234" s="1"/>
      <c r="I234" s="23">
        <v>77.5</v>
      </c>
      <c r="J234" s="23">
        <v>73.900000000000006</v>
      </c>
      <c r="K234" s="23">
        <v>71.400000000000006</v>
      </c>
      <c r="L234" s="35">
        <v>69.84</v>
      </c>
      <c r="M234" s="23">
        <v>-13.7</v>
      </c>
      <c r="N234" s="24"/>
      <c r="O234" s="23">
        <v>87.5</v>
      </c>
      <c r="P234" s="23">
        <v>88.1</v>
      </c>
      <c r="Q234" s="23">
        <v>88.5</v>
      </c>
      <c r="R234" s="35">
        <v>88.65</v>
      </c>
      <c r="S234" s="23">
        <v>2.1</v>
      </c>
      <c r="T234" s="24"/>
      <c r="U234" s="23">
        <v>12.5</v>
      </c>
      <c r="V234" s="23">
        <v>11.9</v>
      </c>
      <c r="W234" s="23">
        <v>11.5</v>
      </c>
      <c r="X234" s="35">
        <v>11.35</v>
      </c>
      <c r="Y234" s="23">
        <v>-2.1</v>
      </c>
    </row>
    <row r="235" spans="1:25" ht="12.75" customHeight="1" x14ac:dyDescent="0.2">
      <c r="A235" s="79">
        <v>20</v>
      </c>
      <c r="B235" s="3">
        <v>1</v>
      </c>
      <c r="C235" s="23">
        <v>526.20000000000005</v>
      </c>
      <c r="D235" s="23">
        <v>554.6</v>
      </c>
      <c r="E235" s="23">
        <v>547.79999999999995</v>
      </c>
      <c r="F235" s="35">
        <v>545.95000000000005</v>
      </c>
      <c r="G235" s="23">
        <v>2.6</v>
      </c>
      <c r="H235" s="1"/>
      <c r="I235" s="23">
        <v>86.3</v>
      </c>
      <c r="J235" s="23">
        <v>58.1</v>
      </c>
      <c r="K235" s="23">
        <v>68.900000000000006</v>
      </c>
      <c r="L235" s="35">
        <v>68.7</v>
      </c>
      <c r="M235" s="23">
        <v>-13.8</v>
      </c>
      <c r="N235" s="24"/>
      <c r="O235" s="23">
        <v>85.9</v>
      </c>
      <c r="P235" s="23">
        <v>90.5</v>
      </c>
      <c r="Q235" s="23">
        <v>88.8</v>
      </c>
      <c r="R235" s="35">
        <v>88.82</v>
      </c>
      <c r="S235" s="23">
        <v>2</v>
      </c>
      <c r="T235" s="24"/>
      <c r="U235" s="23">
        <v>14.1</v>
      </c>
      <c r="V235" s="23">
        <v>9.5</v>
      </c>
      <c r="W235" s="23">
        <v>11.2</v>
      </c>
      <c r="X235" s="35">
        <v>11.18</v>
      </c>
      <c r="Y235" s="23">
        <v>-2</v>
      </c>
    </row>
    <row r="236" spans="1:25" ht="12.75" customHeight="1" x14ac:dyDescent="0.2">
      <c r="A236" s="79"/>
      <c r="B236" s="3">
        <v>2</v>
      </c>
      <c r="C236" s="23">
        <v>579.9</v>
      </c>
      <c r="D236" s="23">
        <v>580.9</v>
      </c>
      <c r="E236" s="23">
        <v>541.70000000000005</v>
      </c>
      <c r="F236" s="35">
        <v>545.91999999999996</v>
      </c>
      <c r="G236" s="23">
        <v>-0.3</v>
      </c>
      <c r="H236" s="1"/>
      <c r="I236" s="23">
        <v>28.7</v>
      </c>
      <c r="J236" s="23">
        <v>27.7</v>
      </c>
      <c r="K236" s="23">
        <v>65.099999999999994</v>
      </c>
      <c r="L236" s="35">
        <v>67.64</v>
      </c>
      <c r="M236" s="23">
        <v>-12.6</v>
      </c>
      <c r="N236" s="24"/>
      <c r="O236" s="23">
        <v>95.3</v>
      </c>
      <c r="P236" s="23">
        <v>95.4</v>
      </c>
      <c r="Q236" s="23">
        <v>89.3</v>
      </c>
      <c r="R236" s="35">
        <v>88.98</v>
      </c>
      <c r="S236" s="23">
        <v>1.8</v>
      </c>
      <c r="T236" s="24"/>
      <c r="U236" s="23">
        <v>4.7</v>
      </c>
      <c r="V236" s="23">
        <v>4.5999999999999996</v>
      </c>
      <c r="W236" s="23">
        <v>10.7</v>
      </c>
      <c r="X236" s="35">
        <v>11.02</v>
      </c>
      <c r="Y236" s="23">
        <v>-1.8</v>
      </c>
    </row>
    <row r="237" spans="1:25" ht="12.75" customHeight="1" x14ac:dyDescent="0.2">
      <c r="A237" s="79"/>
      <c r="B237" s="3">
        <v>3</v>
      </c>
      <c r="C237" s="23">
        <v>573.4</v>
      </c>
      <c r="D237" s="23">
        <v>575.79999999999995</v>
      </c>
      <c r="E237" s="23">
        <v>533.6</v>
      </c>
      <c r="F237" s="35">
        <v>527.13</v>
      </c>
      <c r="G237" s="23">
        <v>-225.5</v>
      </c>
      <c r="H237" s="1"/>
      <c r="I237" s="23">
        <v>44.5</v>
      </c>
      <c r="J237" s="23">
        <v>42</v>
      </c>
      <c r="K237" s="23">
        <v>82.7</v>
      </c>
      <c r="L237" s="35">
        <v>85.29</v>
      </c>
      <c r="M237" s="23">
        <v>211.7</v>
      </c>
      <c r="N237" s="24"/>
      <c r="O237" s="23">
        <v>92.8</v>
      </c>
      <c r="P237" s="23">
        <v>93.2</v>
      </c>
      <c r="Q237" s="23">
        <v>86.6</v>
      </c>
      <c r="R237" s="35">
        <v>86.07</v>
      </c>
      <c r="S237" s="23">
        <v>-34.799999999999997</v>
      </c>
      <c r="T237" s="24"/>
      <c r="U237" s="23">
        <v>7.2</v>
      </c>
      <c r="V237" s="23">
        <v>6.8</v>
      </c>
      <c r="W237" s="23">
        <v>13.4</v>
      </c>
      <c r="X237" s="35">
        <v>13.93</v>
      </c>
      <c r="Y237" s="23">
        <v>34.799999999999997</v>
      </c>
    </row>
    <row r="238" spans="1:25" ht="12.75" customHeight="1" x14ac:dyDescent="0.2">
      <c r="A238" s="79"/>
      <c r="B238" s="3">
        <v>4</v>
      </c>
      <c r="C238" s="23">
        <v>549.5</v>
      </c>
      <c r="D238" s="23">
        <v>545.79999999999995</v>
      </c>
      <c r="E238" s="23">
        <v>513</v>
      </c>
      <c r="F238" s="35">
        <v>518.25</v>
      </c>
      <c r="G238" s="23">
        <v>-106.6</v>
      </c>
      <c r="H238" s="1"/>
      <c r="I238" s="23">
        <v>52.2</v>
      </c>
      <c r="J238" s="23">
        <v>55.9</v>
      </c>
      <c r="K238" s="23">
        <v>94.1</v>
      </c>
      <c r="L238" s="35">
        <v>93.02</v>
      </c>
      <c r="M238" s="23">
        <v>92.8</v>
      </c>
      <c r="N238" s="24"/>
      <c r="O238" s="23">
        <v>91.3</v>
      </c>
      <c r="P238" s="23">
        <v>90.7</v>
      </c>
      <c r="Q238" s="23">
        <v>84.5</v>
      </c>
      <c r="R238" s="35">
        <v>84.78</v>
      </c>
      <c r="S238" s="23">
        <v>-15.5</v>
      </c>
      <c r="T238" s="24"/>
      <c r="U238" s="23">
        <v>8.6999999999999993</v>
      </c>
      <c r="V238" s="23">
        <v>9.3000000000000007</v>
      </c>
      <c r="W238" s="23">
        <v>15.5</v>
      </c>
      <c r="X238" s="35">
        <v>15.22</v>
      </c>
      <c r="Y238" s="23">
        <v>15.5</v>
      </c>
    </row>
    <row r="239" spans="1:25" ht="12.75" customHeight="1" x14ac:dyDescent="0.2">
      <c r="A239" s="79"/>
      <c r="B239" s="3">
        <v>5</v>
      </c>
      <c r="C239" s="23">
        <v>576.6</v>
      </c>
      <c r="D239" s="23">
        <v>575.5</v>
      </c>
      <c r="E239" s="23">
        <v>526.4</v>
      </c>
      <c r="F239" s="35">
        <v>525.97</v>
      </c>
      <c r="G239" s="23">
        <v>92.6</v>
      </c>
      <c r="H239" s="1"/>
      <c r="I239" s="23">
        <v>32.700000000000003</v>
      </c>
      <c r="J239" s="23">
        <v>33.700000000000003</v>
      </c>
      <c r="K239" s="23">
        <v>83</v>
      </c>
      <c r="L239" s="35">
        <v>84.26</v>
      </c>
      <c r="M239" s="23">
        <v>-105.2</v>
      </c>
      <c r="N239" s="24"/>
      <c r="O239" s="23">
        <v>94.6</v>
      </c>
      <c r="P239" s="23">
        <v>94.5</v>
      </c>
      <c r="Q239" s="23">
        <v>86.4</v>
      </c>
      <c r="R239" s="35">
        <v>86.19</v>
      </c>
      <c r="S239" s="23">
        <v>16.899999999999999</v>
      </c>
      <c r="T239" s="24"/>
      <c r="U239" s="23">
        <v>5.4</v>
      </c>
      <c r="V239" s="23">
        <v>5.5</v>
      </c>
      <c r="W239" s="23">
        <v>13.6</v>
      </c>
      <c r="X239" s="35">
        <v>13.81</v>
      </c>
      <c r="Y239" s="23">
        <v>-16.899999999999999</v>
      </c>
    </row>
    <row r="240" spans="1:25" ht="12.75" customHeight="1" x14ac:dyDescent="0.2">
      <c r="A240" s="79"/>
      <c r="B240" s="3">
        <v>6</v>
      </c>
      <c r="C240" s="23">
        <v>561.70000000000005</v>
      </c>
      <c r="D240" s="23">
        <v>546.79999999999995</v>
      </c>
      <c r="E240" s="23">
        <v>520.9</v>
      </c>
      <c r="F240" s="35">
        <v>531.25</v>
      </c>
      <c r="G240" s="23">
        <v>63.5</v>
      </c>
      <c r="H240" s="1"/>
      <c r="I240" s="23">
        <v>47.4</v>
      </c>
      <c r="J240" s="23">
        <v>62.3</v>
      </c>
      <c r="K240" s="23">
        <v>83.5</v>
      </c>
      <c r="L240" s="35">
        <v>78.08</v>
      </c>
      <c r="M240" s="23">
        <v>-74.099999999999994</v>
      </c>
      <c r="N240" s="24"/>
      <c r="O240" s="23">
        <v>92.2</v>
      </c>
      <c r="P240" s="23">
        <v>89.8</v>
      </c>
      <c r="Q240" s="23">
        <v>86.2</v>
      </c>
      <c r="R240" s="35">
        <v>87.19</v>
      </c>
      <c r="S240" s="23">
        <v>11.9</v>
      </c>
      <c r="T240" s="24"/>
      <c r="U240" s="23">
        <v>7.8</v>
      </c>
      <c r="V240" s="23">
        <v>10.199999999999999</v>
      </c>
      <c r="W240" s="23">
        <v>13.8</v>
      </c>
      <c r="X240" s="35">
        <v>12.81</v>
      </c>
      <c r="Y240" s="23">
        <v>-11.9</v>
      </c>
    </row>
    <row r="241" spans="1:25" ht="12.75" customHeight="1" x14ac:dyDescent="0.2">
      <c r="A241" s="79"/>
      <c r="B241" s="3">
        <v>7</v>
      </c>
      <c r="C241" s="23">
        <v>327.9</v>
      </c>
      <c r="D241" s="23">
        <v>294.10000000000002</v>
      </c>
      <c r="E241" s="23">
        <v>536.20000000000005</v>
      </c>
      <c r="F241" s="35">
        <v>534.79</v>
      </c>
      <c r="G241" s="23">
        <v>42.5</v>
      </c>
      <c r="H241" s="1"/>
      <c r="I241" s="23">
        <v>276.3</v>
      </c>
      <c r="J241" s="23">
        <v>310.2</v>
      </c>
      <c r="K241" s="23">
        <v>72.400000000000006</v>
      </c>
      <c r="L241" s="35">
        <v>73.83</v>
      </c>
      <c r="M241" s="23">
        <v>-51</v>
      </c>
      <c r="N241" s="24"/>
      <c r="O241" s="23">
        <v>54.3</v>
      </c>
      <c r="P241" s="23">
        <v>48.7</v>
      </c>
      <c r="Q241" s="23">
        <v>88.1</v>
      </c>
      <c r="R241" s="35">
        <v>87.87</v>
      </c>
      <c r="S241" s="23">
        <v>8.1999999999999993</v>
      </c>
      <c r="T241" s="24"/>
      <c r="U241" s="23">
        <v>45.7</v>
      </c>
      <c r="V241" s="23">
        <v>51.3</v>
      </c>
      <c r="W241" s="23">
        <v>11.9</v>
      </c>
      <c r="X241" s="35">
        <v>12.13</v>
      </c>
      <c r="Y241" s="23">
        <v>-8.1999999999999993</v>
      </c>
    </row>
    <row r="242" spans="1:25" ht="12.75" customHeight="1" x14ac:dyDescent="0.2">
      <c r="A242" s="79"/>
      <c r="B242" s="3">
        <v>8</v>
      </c>
      <c r="C242" s="23">
        <v>423.3</v>
      </c>
      <c r="D242" s="23">
        <v>457.7</v>
      </c>
      <c r="E242" s="23">
        <v>547.20000000000005</v>
      </c>
      <c r="F242" s="35">
        <v>537.11</v>
      </c>
      <c r="G242" s="23">
        <v>27.9</v>
      </c>
      <c r="H242" s="1"/>
      <c r="I242" s="23">
        <v>193.4</v>
      </c>
      <c r="J242" s="23">
        <v>158.80000000000001</v>
      </c>
      <c r="K242" s="23">
        <v>68.3</v>
      </c>
      <c r="L242" s="35">
        <v>71.010000000000005</v>
      </c>
      <c r="M242" s="23">
        <v>-33.9</v>
      </c>
      <c r="N242" s="24"/>
      <c r="O242" s="23">
        <v>68.599999999999994</v>
      </c>
      <c r="P242" s="23">
        <v>74.2</v>
      </c>
      <c r="Q242" s="23">
        <v>88.9</v>
      </c>
      <c r="R242" s="35">
        <v>88.32</v>
      </c>
      <c r="S242" s="23">
        <v>5.4</v>
      </c>
      <c r="T242" s="24"/>
      <c r="U242" s="23">
        <v>31.4</v>
      </c>
      <c r="V242" s="23">
        <v>25.8</v>
      </c>
      <c r="W242" s="23">
        <v>11.1</v>
      </c>
      <c r="X242" s="35">
        <v>11.68</v>
      </c>
      <c r="Y242" s="23">
        <v>-5.4</v>
      </c>
    </row>
    <row r="243" spans="1:25" ht="12.75" customHeight="1" x14ac:dyDescent="0.2">
      <c r="A243" s="79"/>
      <c r="B243" s="3">
        <v>9</v>
      </c>
      <c r="C243" s="23">
        <v>584</v>
      </c>
      <c r="D243" s="23">
        <v>583.9</v>
      </c>
      <c r="E243" s="23">
        <v>539.20000000000005</v>
      </c>
      <c r="F243" s="35">
        <v>538.5</v>
      </c>
      <c r="G243" s="23">
        <v>16.600000000000001</v>
      </c>
      <c r="H243" s="1"/>
      <c r="I243" s="23">
        <v>27.8</v>
      </c>
      <c r="J243" s="23">
        <v>27.9</v>
      </c>
      <c r="K243" s="23">
        <v>70</v>
      </c>
      <c r="L243" s="35">
        <v>69.260000000000005</v>
      </c>
      <c r="M243" s="23">
        <v>-20.9</v>
      </c>
      <c r="N243" s="24"/>
      <c r="O243" s="23">
        <v>95.4</v>
      </c>
      <c r="P243" s="23">
        <v>95.4</v>
      </c>
      <c r="Q243" s="23">
        <v>88.5</v>
      </c>
      <c r="R243" s="35">
        <v>88.6</v>
      </c>
      <c r="S243" s="23">
        <v>3.4</v>
      </c>
      <c r="T243" s="24"/>
      <c r="U243" s="23">
        <v>4.5999999999999996</v>
      </c>
      <c r="V243" s="23">
        <v>4.5999999999999996</v>
      </c>
      <c r="W243" s="23">
        <v>11.5</v>
      </c>
      <c r="X243" s="35">
        <v>11.4</v>
      </c>
      <c r="Y243" s="23">
        <v>-3.4</v>
      </c>
    </row>
    <row r="244" spans="1:25" ht="12.75" customHeight="1" x14ac:dyDescent="0.2">
      <c r="A244" s="79"/>
      <c r="B244" s="3">
        <v>10</v>
      </c>
      <c r="C244" s="23">
        <v>570.70000000000005</v>
      </c>
      <c r="D244" s="23">
        <v>574.4</v>
      </c>
      <c r="E244" s="23">
        <v>529.9</v>
      </c>
      <c r="F244" s="35">
        <v>539.12</v>
      </c>
      <c r="G244" s="23">
        <v>7.5</v>
      </c>
      <c r="H244" s="1"/>
      <c r="I244" s="23">
        <v>33.299999999999997</v>
      </c>
      <c r="J244" s="23">
        <v>29.6</v>
      </c>
      <c r="K244" s="23">
        <v>74.7</v>
      </c>
      <c r="L244" s="35">
        <v>68.36</v>
      </c>
      <c r="M244" s="23">
        <v>-10.9</v>
      </c>
      <c r="N244" s="24"/>
      <c r="O244" s="23">
        <v>94.5</v>
      </c>
      <c r="P244" s="23">
        <v>95.1</v>
      </c>
      <c r="Q244" s="23">
        <v>87.6</v>
      </c>
      <c r="R244" s="35">
        <v>88.75</v>
      </c>
      <c r="S244" s="23">
        <v>1.7</v>
      </c>
      <c r="T244" s="24"/>
      <c r="U244" s="23">
        <v>5.5</v>
      </c>
      <c r="V244" s="23">
        <v>4.9000000000000004</v>
      </c>
      <c r="W244" s="23">
        <v>12.4</v>
      </c>
      <c r="X244" s="35">
        <v>11.25</v>
      </c>
      <c r="Y244" s="23">
        <v>-1.7</v>
      </c>
    </row>
    <row r="245" spans="1:25" ht="12.75" customHeight="1" x14ac:dyDescent="0.2">
      <c r="A245" s="79"/>
      <c r="B245" s="3">
        <v>11</v>
      </c>
      <c r="C245" s="23">
        <v>576.6</v>
      </c>
      <c r="D245" s="23">
        <v>576.4</v>
      </c>
      <c r="E245" s="23">
        <v>526.5</v>
      </c>
      <c r="F245" s="35">
        <v>539.09</v>
      </c>
      <c r="G245" s="23">
        <v>-0.4</v>
      </c>
      <c r="H245" s="1"/>
      <c r="I245" s="23">
        <v>31.4</v>
      </c>
      <c r="J245" s="23">
        <v>31.6</v>
      </c>
      <c r="K245" s="23">
        <v>78.2</v>
      </c>
      <c r="L245" s="35">
        <v>68.14</v>
      </c>
      <c r="M245" s="23">
        <v>-2.6</v>
      </c>
      <c r="N245" s="24"/>
      <c r="O245" s="23">
        <v>94.8</v>
      </c>
      <c r="P245" s="23">
        <v>94.8</v>
      </c>
      <c r="Q245" s="23">
        <v>87.1</v>
      </c>
      <c r="R245" s="35">
        <v>88.78</v>
      </c>
      <c r="S245" s="23">
        <v>0.4</v>
      </c>
      <c r="T245" s="24"/>
      <c r="U245" s="23">
        <v>5.2</v>
      </c>
      <c r="V245" s="23">
        <v>5.2</v>
      </c>
      <c r="W245" s="23">
        <v>12.9</v>
      </c>
      <c r="X245" s="35">
        <v>11.22</v>
      </c>
      <c r="Y245" s="23">
        <v>-0.4</v>
      </c>
    </row>
    <row r="246" spans="1:25" ht="12.75" customHeight="1" x14ac:dyDescent="0.2">
      <c r="A246" s="79"/>
      <c r="B246" s="3">
        <v>12</v>
      </c>
      <c r="C246" s="23">
        <v>505.4</v>
      </c>
      <c r="D246" s="23">
        <v>524.70000000000005</v>
      </c>
      <c r="E246" s="23">
        <v>527.20000000000005</v>
      </c>
      <c r="F246" s="35">
        <v>538.46</v>
      </c>
      <c r="G246" s="23">
        <v>-7.6</v>
      </c>
      <c r="H246" s="1"/>
      <c r="I246" s="23">
        <v>105.9</v>
      </c>
      <c r="J246" s="23">
        <v>86.6</v>
      </c>
      <c r="K246" s="23">
        <v>83.4</v>
      </c>
      <c r="L246" s="35">
        <v>68.430000000000007</v>
      </c>
      <c r="M246" s="23">
        <v>3.5</v>
      </c>
      <c r="N246" s="24"/>
      <c r="O246" s="23">
        <v>82.7</v>
      </c>
      <c r="P246" s="23">
        <v>85.8</v>
      </c>
      <c r="Q246" s="23">
        <v>86.3</v>
      </c>
      <c r="R246" s="35">
        <v>88.72</v>
      </c>
      <c r="S246" s="23">
        <v>-0.7</v>
      </c>
      <c r="T246" s="24"/>
      <c r="U246" s="23">
        <v>17.3</v>
      </c>
      <c r="V246" s="23">
        <v>14.2</v>
      </c>
      <c r="W246" s="23">
        <v>13.7</v>
      </c>
      <c r="X246" s="35">
        <v>11.28</v>
      </c>
      <c r="Y246" s="23">
        <v>0.7</v>
      </c>
    </row>
    <row r="247" spans="1:25" ht="12.75" customHeight="1" x14ac:dyDescent="0.2">
      <c r="A247" s="79">
        <v>21</v>
      </c>
      <c r="B247" s="3">
        <v>1</v>
      </c>
      <c r="C247" s="23">
        <v>548.1</v>
      </c>
      <c r="D247" s="23">
        <v>536.20000000000005</v>
      </c>
      <c r="E247" s="23">
        <v>531.20000000000005</v>
      </c>
      <c r="F247" s="35">
        <v>537.37</v>
      </c>
      <c r="G247" s="23">
        <v>-13</v>
      </c>
      <c r="H247" s="1"/>
      <c r="I247" s="23">
        <v>47.2</v>
      </c>
      <c r="J247" s="23">
        <v>59.2</v>
      </c>
      <c r="K247" s="23">
        <v>69.3</v>
      </c>
      <c r="L247" s="35">
        <v>69.03</v>
      </c>
      <c r="M247" s="23">
        <v>7.2</v>
      </c>
      <c r="N247" s="24"/>
      <c r="O247" s="23">
        <v>92.1</v>
      </c>
      <c r="P247" s="23">
        <v>90.1</v>
      </c>
      <c r="Q247" s="23">
        <v>88.5</v>
      </c>
      <c r="R247" s="35">
        <v>88.62</v>
      </c>
      <c r="S247" s="23">
        <v>-1.3</v>
      </c>
      <c r="T247" s="24"/>
      <c r="U247" s="23">
        <v>7.9</v>
      </c>
      <c r="V247" s="23">
        <v>9.9</v>
      </c>
      <c r="W247" s="23">
        <v>11.5</v>
      </c>
      <c r="X247" s="35">
        <v>11.38</v>
      </c>
      <c r="Y247" s="23">
        <v>1.3</v>
      </c>
    </row>
    <row r="248" spans="1:25" ht="12.75" customHeight="1" x14ac:dyDescent="0.2">
      <c r="A248" s="79"/>
      <c r="B248" s="3">
        <v>2</v>
      </c>
      <c r="C248" s="23">
        <v>583</v>
      </c>
      <c r="D248" s="23">
        <v>580.5</v>
      </c>
      <c r="E248" s="23">
        <v>541.9</v>
      </c>
      <c r="F248" s="35">
        <v>536.1</v>
      </c>
      <c r="G248" s="23">
        <v>-15.3</v>
      </c>
      <c r="H248" s="1"/>
      <c r="I248" s="23">
        <v>29.4</v>
      </c>
      <c r="J248" s="23">
        <v>32</v>
      </c>
      <c r="K248" s="23">
        <v>69.599999999999994</v>
      </c>
      <c r="L248" s="35">
        <v>69.75</v>
      </c>
      <c r="M248" s="23">
        <v>8.6</v>
      </c>
      <c r="N248" s="24"/>
      <c r="O248" s="23">
        <v>95.2</v>
      </c>
      <c r="P248" s="23">
        <v>94.8</v>
      </c>
      <c r="Q248" s="23">
        <v>88.6</v>
      </c>
      <c r="R248" s="35">
        <v>88.49</v>
      </c>
      <c r="S248" s="23">
        <v>-1.5</v>
      </c>
      <c r="T248" s="24"/>
      <c r="U248" s="23">
        <v>4.8</v>
      </c>
      <c r="V248" s="23">
        <v>5.2</v>
      </c>
      <c r="W248" s="23">
        <v>11.4</v>
      </c>
      <c r="X248" s="35">
        <v>11.51</v>
      </c>
      <c r="Y248" s="23">
        <v>1.5</v>
      </c>
    </row>
    <row r="249" spans="1:25" ht="12.75" customHeight="1" x14ac:dyDescent="0.2">
      <c r="A249" s="79"/>
      <c r="B249" s="3">
        <v>3</v>
      </c>
      <c r="C249" s="23">
        <v>567.5</v>
      </c>
      <c r="D249" s="23">
        <v>573.9</v>
      </c>
      <c r="E249" s="23">
        <v>529</v>
      </c>
      <c r="F249" s="35">
        <v>534.79999999999995</v>
      </c>
      <c r="G249" s="23">
        <v>-15.6</v>
      </c>
      <c r="H249" s="1"/>
      <c r="I249" s="23">
        <v>42</v>
      </c>
      <c r="J249" s="23">
        <v>35.6</v>
      </c>
      <c r="K249" s="23">
        <v>78</v>
      </c>
      <c r="L249" s="35">
        <v>70.42</v>
      </c>
      <c r="M249" s="23">
        <v>8.1</v>
      </c>
      <c r="N249" s="24"/>
      <c r="O249" s="23">
        <v>93.1</v>
      </c>
      <c r="P249" s="23">
        <v>94.2</v>
      </c>
      <c r="Q249" s="23">
        <v>87.2</v>
      </c>
      <c r="R249" s="35">
        <v>88.36</v>
      </c>
      <c r="S249" s="23">
        <v>-1.5</v>
      </c>
      <c r="T249" s="24"/>
      <c r="U249" s="23">
        <v>6.9</v>
      </c>
      <c r="V249" s="23">
        <v>5.8</v>
      </c>
      <c r="W249" s="23">
        <v>12.8</v>
      </c>
      <c r="X249" s="35">
        <v>11.64</v>
      </c>
      <c r="Y249" s="23">
        <v>1.5</v>
      </c>
    </row>
    <row r="250" spans="1:25" ht="12.75" customHeight="1" x14ac:dyDescent="0.2">
      <c r="A250" s="79"/>
      <c r="B250" s="3">
        <v>4</v>
      </c>
      <c r="C250" s="23">
        <v>560.5</v>
      </c>
      <c r="D250" s="23">
        <v>555.79999999999995</v>
      </c>
      <c r="E250" s="23">
        <v>522.9</v>
      </c>
      <c r="F250" s="35">
        <v>533.58000000000004</v>
      </c>
      <c r="G250" s="23">
        <v>-14.6</v>
      </c>
      <c r="H250" s="1"/>
      <c r="I250" s="23">
        <v>33.200000000000003</v>
      </c>
      <c r="J250" s="23">
        <v>37.799999999999997</v>
      </c>
      <c r="K250" s="23">
        <v>75.7</v>
      </c>
      <c r="L250" s="35">
        <v>70.98</v>
      </c>
      <c r="M250" s="23">
        <v>6.7</v>
      </c>
      <c r="N250" s="24"/>
      <c r="O250" s="23">
        <v>94.4</v>
      </c>
      <c r="P250" s="23">
        <v>93.6</v>
      </c>
      <c r="Q250" s="23">
        <v>87.3</v>
      </c>
      <c r="R250" s="35">
        <v>88.26</v>
      </c>
      <c r="S250" s="23">
        <v>-1.3</v>
      </c>
      <c r="T250" s="24"/>
      <c r="U250" s="23">
        <v>5.6</v>
      </c>
      <c r="V250" s="23">
        <v>6.4</v>
      </c>
      <c r="W250" s="23">
        <v>12.7</v>
      </c>
      <c r="X250" s="35">
        <v>11.74</v>
      </c>
      <c r="Y250" s="23">
        <v>1.3</v>
      </c>
    </row>
    <row r="251" spans="1:25" ht="12.75" customHeight="1" x14ac:dyDescent="0.2">
      <c r="A251" s="79"/>
      <c r="B251" s="3">
        <v>5</v>
      </c>
      <c r="C251" s="23">
        <v>578.1</v>
      </c>
      <c r="D251" s="23">
        <v>578.5</v>
      </c>
      <c r="E251" s="23">
        <v>530.79999999999995</v>
      </c>
      <c r="F251" s="35">
        <v>532.58000000000004</v>
      </c>
      <c r="G251" s="23">
        <v>-12.1</v>
      </c>
      <c r="H251" s="1"/>
      <c r="I251" s="23">
        <v>25.2</v>
      </c>
      <c r="J251" s="23">
        <v>24.8</v>
      </c>
      <c r="K251" s="23">
        <v>74.099999999999994</v>
      </c>
      <c r="L251" s="35">
        <v>71.42</v>
      </c>
      <c r="M251" s="23">
        <v>5.3</v>
      </c>
      <c r="N251" s="24"/>
      <c r="O251" s="23">
        <v>95.8</v>
      </c>
      <c r="P251" s="23">
        <v>95.9</v>
      </c>
      <c r="Q251" s="23">
        <v>87.8</v>
      </c>
      <c r="R251" s="35">
        <v>88.18</v>
      </c>
      <c r="S251" s="23">
        <v>-1</v>
      </c>
      <c r="T251" s="24"/>
      <c r="U251" s="23">
        <v>4.2</v>
      </c>
      <c r="V251" s="23">
        <v>4.0999999999999996</v>
      </c>
      <c r="W251" s="23">
        <v>12.2</v>
      </c>
      <c r="X251" s="35">
        <v>11.82</v>
      </c>
      <c r="Y251" s="23">
        <v>1</v>
      </c>
    </row>
    <row r="252" spans="1:25" ht="12.75" customHeight="1" x14ac:dyDescent="0.2">
      <c r="A252" s="79"/>
      <c r="B252" s="3">
        <v>6</v>
      </c>
      <c r="C252" s="23">
        <v>567.9</v>
      </c>
      <c r="D252" s="23">
        <v>572.79999999999995</v>
      </c>
      <c r="E252" s="23">
        <v>546.6</v>
      </c>
      <c r="F252" s="35">
        <v>531.84</v>
      </c>
      <c r="G252" s="23">
        <v>-8.9</v>
      </c>
      <c r="H252" s="1"/>
      <c r="I252" s="23">
        <v>50.3</v>
      </c>
      <c r="J252" s="23">
        <v>45.5</v>
      </c>
      <c r="K252" s="23">
        <v>65.7</v>
      </c>
      <c r="L252" s="35">
        <v>71.8</v>
      </c>
      <c r="M252" s="23">
        <v>4.5</v>
      </c>
      <c r="N252" s="24"/>
      <c r="O252" s="23">
        <v>91.9</v>
      </c>
      <c r="P252" s="23">
        <v>92.6</v>
      </c>
      <c r="Q252" s="23">
        <v>89.3</v>
      </c>
      <c r="R252" s="35">
        <v>88.11</v>
      </c>
      <c r="S252" s="23">
        <v>-0.8</v>
      </c>
      <c r="T252" s="24"/>
      <c r="U252" s="23">
        <v>8.1</v>
      </c>
      <c r="V252" s="23">
        <v>7.4</v>
      </c>
      <c r="W252" s="23">
        <v>10.7</v>
      </c>
      <c r="X252" s="35">
        <v>11.89</v>
      </c>
      <c r="Y252" s="23">
        <v>0.8</v>
      </c>
    </row>
    <row r="253" spans="1:25" ht="12.75" customHeight="1" x14ac:dyDescent="0.2">
      <c r="A253" s="79"/>
      <c r="B253" s="3">
        <v>7</v>
      </c>
      <c r="C253" s="23">
        <v>288.10000000000002</v>
      </c>
      <c r="D253" s="23">
        <v>283.2</v>
      </c>
      <c r="E253" s="23">
        <v>525.29999999999995</v>
      </c>
      <c r="F253" s="35">
        <v>531.41</v>
      </c>
      <c r="G253" s="23">
        <v>-5.2</v>
      </c>
      <c r="H253" s="1"/>
      <c r="I253" s="23">
        <v>305.2</v>
      </c>
      <c r="J253" s="23">
        <v>310.2</v>
      </c>
      <c r="K253" s="23">
        <v>72.5</v>
      </c>
      <c r="L253" s="35">
        <v>72.13</v>
      </c>
      <c r="M253" s="23">
        <v>4</v>
      </c>
      <c r="N253" s="24"/>
      <c r="O253" s="23">
        <v>48.6</v>
      </c>
      <c r="P253" s="23">
        <v>47.7</v>
      </c>
      <c r="Q253" s="23">
        <v>87.9</v>
      </c>
      <c r="R253" s="35">
        <v>88.05</v>
      </c>
      <c r="S253" s="23">
        <v>-0.7</v>
      </c>
      <c r="T253" s="24"/>
      <c r="U253" s="23">
        <v>51.4</v>
      </c>
      <c r="V253" s="23">
        <v>52.3</v>
      </c>
      <c r="W253" s="23">
        <v>12.1</v>
      </c>
      <c r="X253" s="35">
        <v>11.95</v>
      </c>
      <c r="Y253" s="23">
        <v>0.7</v>
      </c>
    </row>
    <row r="254" spans="1:25" ht="12.75" customHeight="1" x14ac:dyDescent="0.2">
      <c r="A254" s="79"/>
      <c r="B254" s="3">
        <v>8</v>
      </c>
      <c r="C254" s="23">
        <v>457.1</v>
      </c>
      <c r="D254" s="23">
        <v>439.9</v>
      </c>
      <c r="E254" s="23">
        <v>529.5</v>
      </c>
      <c r="F254" s="35">
        <v>531.24</v>
      </c>
      <c r="G254" s="23">
        <v>-1.9</v>
      </c>
      <c r="H254" s="1"/>
      <c r="I254" s="23">
        <v>148.9</v>
      </c>
      <c r="J254" s="23">
        <v>166</v>
      </c>
      <c r="K254" s="23">
        <v>75.599999999999994</v>
      </c>
      <c r="L254" s="35">
        <v>72.48</v>
      </c>
      <c r="M254" s="23">
        <v>4.2</v>
      </c>
      <c r="N254" s="24"/>
      <c r="O254" s="23">
        <v>75.400000000000006</v>
      </c>
      <c r="P254" s="23">
        <v>72.599999999999994</v>
      </c>
      <c r="Q254" s="23">
        <v>87.5</v>
      </c>
      <c r="R254" s="35">
        <v>87.99</v>
      </c>
      <c r="S254" s="23">
        <v>-0.7</v>
      </c>
      <c r="T254" s="24"/>
      <c r="U254" s="23">
        <v>24.6</v>
      </c>
      <c r="V254" s="23">
        <v>27.4</v>
      </c>
      <c r="W254" s="23">
        <v>12.5</v>
      </c>
      <c r="X254" s="35">
        <v>12.01</v>
      </c>
      <c r="Y254" s="23">
        <v>0.7</v>
      </c>
    </row>
    <row r="255" spans="1:25" ht="12.75" customHeight="1" x14ac:dyDescent="0.2">
      <c r="A255" s="79"/>
      <c r="B255" s="3">
        <v>9</v>
      </c>
      <c r="C255" s="23">
        <v>575.6</v>
      </c>
      <c r="D255" s="23">
        <v>578.5</v>
      </c>
      <c r="E255" s="23">
        <v>531.9</v>
      </c>
      <c r="F255" s="35">
        <v>531.34</v>
      </c>
      <c r="G255" s="23">
        <v>1.1000000000000001</v>
      </c>
      <c r="H255" s="1"/>
      <c r="I255" s="23">
        <v>28.9</v>
      </c>
      <c r="J255" s="23">
        <v>26</v>
      </c>
      <c r="K255" s="23">
        <v>68.900000000000006</v>
      </c>
      <c r="L255" s="35">
        <v>72.900000000000006</v>
      </c>
      <c r="M255" s="23">
        <v>5</v>
      </c>
      <c r="N255" s="24"/>
      <c r="O255" s="23">
        <v>95.2</v>
      </c>
      <c r="P255" s="23">
        <v>95.7</v>
      </c>
      <c r="Q255" s="23">
        <v>88.5</v>
      </c>
      <c r="R255" s="35">
        <v>87.94</v>
      </c>
      <c r="S255" s="23">
        <v>-0.7</v>
      </c>
      <c r="T255" s="24"/>
      <c r="U255" s="23">
        <v>4.8</v>
      </c>
      <c r="V255" s="23">
        <v>4.3</v>
      </c>
      <c r="W255" s="23">
        <v>11.5</v>
      </c>
      <c r="X255" s="35">
        <v>12.06</v>
      </c>
      <c r="Y255" s="23">
        <v>0.7</v>
      </c>
    </row>
    <row r="256" spans="1:25" ht="12.75" customHeight="1" x14ac:dyDescent="0.2">
      <c r="A256" s="79"/>
      <c r="B256" s="3">
        <v>10</v>
      </c>
      <c r="C256" s="23">
        <v>577.29999999999995</v>
      </c>
      <c r="D256" s="23">
        <v>574.29999999999995</v>
      </c>
      <c r="E256" s="23">
        <v>528.79999999999995</v>
      </c>
      <c r="F256" s="35">
        <v>531.64</v>
      </c>
      <c r="G256" s="23">
        <v>3.6</v>
      </c>
      <c r="H256" s="1"/>
      <c r="I256" s="23">
        <v>20.2</v>
      </c>
      <c r="J256" s="23">
        <v>23.1</v>
      </c>
      <c r="K256" s="23">
        <v>68.5</v>
      </c>
      <c r="L256" s="35">
        <v>73.400000000000006</v>
      </c>
      <c r="M256" s="23">
        <v>6</v>
      </c>
      <c r="N256" s="24"/>
      <c r="O256" s="23">
        <v>96.6</v>
      </c>
      <c r="P256" s="23">
        <v>96.1</v>
      </c>
      <c r="Q256" s="23">
        <v>88.5</v>
      </c>
      <c r="R256" s="35">
        <v>87.87</v>
      </c>
      <c r="S256" s="23">
        <v>-0.8</v>
      </c>
      <c r="T256" s="24"/>
      <c r="U256" s="23">
        <v>3.4</v>
      </c>
      <c r="V256" s="23">
        <v>3.9</v>
      </c>
      <c r="W256" s="23">
        <v>11.5</v>
      </c>
      <c r="X256" s="35">
        <v>12.13</v>
      </c>
      <c r="Y256" s="23">
        <v>0.8</v>
      </c>
    </row>
    <row r="257" spans="1:25" ht="12.75" customHeight="1" x14ac:dyDescent="0.2">
      <c r="A257" s="79"/>
      <c r="B257" s="3">
        <v>11</v>
      </c>
      <c r="C257" s="23">
        <v>585.79999999999995</v>
      </c>
      <c r="D257" s="23">
        <v>586.6</v>
      </c>
      <c r="E257" s="23">
        <v>539.29999999999995</v>
      </c>
      <c r="F257" s="35">
        <v>532.02</v>
      </c>
      <c r="G257" s="23">
        <v>4.5</v>
      </c>
      <c r="H257" s="1"/>
      <c r="I257" s="23">
        <v>25.1</v>
      </c>
      <c r="J257" s="23">
        <v>24.3</v>
      </c>
      <c r="K257" s="23">
        <v>69.400000000000006</v>
      </c>
      <c r="L257" s="35">
        <v>74</v>
      </c>
      <c r="M257" s="23">
        <v>7.1</v>
      </c>
      <c r="N257" s="24"/>
      <c r="O257" s="23">
        <v>95.9</v>
      </c>
      <c r="P257" s="23">
        <v>96</v>
      </c>
      <c r="Q257" s="23">
        <v>88.6</v>
      </c>
      <c r="R257" s="35">
        <v>87.79</v>
      </c>
      <c r="S257" s="23">
        <v>-0.9</v>
      </c>
      <c r="T257" s="24"/>
      <c r="U257" s="23">
        <v>4.0999999999999996</v>
      </c>
      <c r="V257" s="23">
        <v>4</v>
      </c>
      <c r="W257" s="23">
        <v>11.4</v>
      </c>
      <c r="X257" s="35">
        <v>12.21</v>
      </c>
      <c r="Y257" s="23">
        <v>0.9</v>
      </c>
    </row>
    <row r="258" spans="1:25" ht="12.75" customHeight="1" x14ac:dyDescent="0.2">
      <c r="A258" s="79"/>
      <c r="B258" s="3">
        <v>12</v>
      </c>
      <c r="C258" s="23">
        <v>531</v>
      </c>
      <c r="D258" s="23">
        <v>532</v>
      </c>
      <c r="E258" s="23">
        <v>535.29999999999995</v>
      </c>
      <c r="F258" s="35">
        <v>532.30999999999995</v>
      </c>
      <c r="G258" s="23">
        <v>3.5</v>
      </c>
      <c r="H258" s="1"/>
      <c r="I258" s="23">
        <v>81.5</v>
      </c>
      <c r="J258" s="23">
        <v>80.400000000000006</v>
      </c>
      <c r="K258" s="23">
        <v>76.400000000000006</v>
      </c>
      <c r="L258" s="35">
        <v>74.67</v>
      </c>
      <c r="M258" s="23">
        <v>8</v>
      </c>
      <c r="N258" s="24"/>
      <c r="O258" s="23">
        <v>86.7</v>
      </c>
      <c r="P258" s="23">
        <v>86.9</v>
      </c>
      <c r="Q258" s="23">
        <v>87.5</v>
      </c>
      <c r="R258" s="35">
        <v>87.7</v>
      </c>
      <c r="S258" s="23">
        <v>-1.1000000000000001</v>
      </c>
      <c r="T258" s="24"/>
      <c r="U258" s="23">
        <v>13.3</v>
      </c>
      <c r="V258" s="23">
        <v>13.1</v>
      </c>
      <c r="W258" s="23">
        <v>12.5</v>
      </c>
      <c r="X258" s="35">
        <v>12.3</v>
      </c>
      <c r="Y258" s="23">
        <v>1.1000000000000001</v>
      </c>
    </row>
    <row r="259" spans="1:25" ht="12.75" customHeight="1" x14ac:dyDescent="0.2">
      <c r="A259" s="79">
        <v>22</v>
      </c>
      <c r="B259" s="3">
        <v>1</v>
      </c>
      <c r="C259" s="23">
        <v>524.9</v>
      </c>
      <c r="D259" s="23">
        <v>522.6</v>
      </c>
      <c r="E259" s="23">
        <v>518.5</v>
      </c>
      <c r="F259" s="35">
        <v>532.55999999999995</v>
      </c>
      <c r="G259" s="23">
        <v>3.1</v>
      </c>
      <c r="H259" s="1"/>
      <c r="I259" s="23">
        <v>69.8</v>
      </c>
      <c r="J259" s="23">
        <v>72.2</v>
      </c>
      <c r="K259" s="23">
        <v>81.900000000000006</v>
      </c>
      <c r="L259" s="35">
        <v>75.3</v>
      </c>
      <c r="M259" s="23">
        <v>7.6</v>
      </c>
      <c r="N259" s="24"/>
      <c r="O259" s="23">
        <v>88.3</v>
      </c>
      <c r="P259" s="23">
        <v>87.9</v>
      </c>
      <c r="Q259" s="23">
        <v>86.4</v>
      </c>
      <c r="R259" s="35">
        <v>87.61</v>
      </c>
      <c r="S259" s="23">
        <v>-1</v>
      </c>
      <c r="T259" s="24"/>
      <c r="U259" s="23">
        <v>11.7</v>
      </c>
      <c r="V259" s="23">
        <v>12.1</v>
      </c>
      <c r="W259" s="23">
        <v>13.6</v>
      </c>
      <c r="X259" s="35">
        <v>12.39</v>
      </c>
      <c r="Y259" s="23">
        <v>1</v>
      </c>
    </row>
    <row r="260" spans="1:25" ht="12.75" customHeight="1" x14ac:dyDescent="0.2">
      <c r="A260" s="79"/>
      <c r="B260" s="3">
        <v>2</v>
      </c>
      <c r="C260" s="23">
        <v>566.4</v>
      </c>
      <c r="D260" s="23">
        <v>573.1</v>
      </c>
      <c r="E260" s="23">
        <v>534.79999999999995</v>
      </c>
      <c r="F260" s="35">
        <v>532.78</v>
      </c>
      <c r="G260" s="23">
        <v>2.6</v>
      </c>
      <c r="H260" s="1"/>
      <c r="I260" s="23">
        <v>50.9</v>
      </c>
      <c r="J260" s="23">
        <v>44.1</v>
      </c>
      <c r="K260" s="23">
        <v>82.6</v>
      </c>
      <c r="L260" s="35">
        <v>75.739999999999995</v>
      </c>
      <c r="M260" s="23">
        <v>5.3</v>
      </c>
      <c r="N260" s="24"/>
      <c r="O260" s="23">
        <v>91.8</v>
      </c>
      <c r="P260" s="23">
        <v>92.9</v>
      </c>
      <c r="Q260" s="23">
        <v>86.6</v>
      </c>
      <c r="R260" s="35">
        <v>87.55</v>
      </c>
      <c r="S260" s="23">
        <v>-0.7</v>
      </c>
      <c r="T260" s="24"/>
      <c r="U260" s="23">
        <v>8.1999999999999993</v>
      </c>
      <c r="V260" s="23">
        <v>7.1</v>
      </c>
      <c r="W260" s="23">
        <v>13.4</v>
      </c>
      <c r="X260" s="35">
        <v>12.45</v>
      </c>
      <c r="Y260" s="23">
        <v>0.7</v>
      </c>
    </row>
    <row r="261" spans="1:25" ht="12.75" customHeight="1" x14ac:dyDescent="0.2">
      <c r="A261" s="79"/>
      <c r="B261" s="3">
        <v>3</v>
      </c>
      <c r="C261" s="23">
        <v>587.9</v>
      </c>
      <c r="D261" s="23">
        <v>583.5</v>
      </c>
      <c r="E261" s="23">
        <v>537.4</v>
      </c>
      <c r="F261" s="35">
        <v>532.89</v>
      </c>
      <c r="G261" s="23">
        <v>1.3</v>
      </c>
      <c r="H261" s="1"/>
      <c r="I261" s="23">
        <v>26.6</v>
      </c>
      <c r="J261" s="23">
        <v>31</v>
      </c>
      <c r="K261" s="23">
        <v>74.900000000000006</v>
      </c>
      <c r="L261" s="35">
        <v>75.92</v>
      </c>
      <c r="M261" s="23">
        <v>2.1</v>
      </c>
      <c r="N261" s="24"/>
      <c r="O261" s="23">
        <v>95.7</v>
      </c>
      <c r="P261" s="23">
        <v>95</v>
      </c>
      <c r="Q261" s="23">
        <v>87.8</v>
      </c>
      <c r="R261" s="35">
        <v>87.53</v>
      </c>
      <c r="S261" s="23">
        <v>-0.3</v>
      </c>
      <c r="T261" s="24"/>
      <c r="U261" s="23">
        <v>4.3</v>
      </c>
      <c r="V261" s="23">
        <v>5</v>
      </c>
      <c r="W261" s="23">
        <v>12.2</v>
      </c>
      <c r="X261" s="35">
        <v>12.47</v>
      </c>
      <c r="Y261" s="23">
        <v>0.3</v>
      </c>
    </row>
    <row r="262" spans="1:25" ht="12.75" customHeight="1" x14ac:dyDescent="0.2">
      <c r="A262" s="79"/>
      <c r="B262" s="3">
        <v>4</v>
      </c>
      <c r="C262" s="23">
        <v>570.4</v>
      </c>
      <c r="D262" s="23">
        <v>570.1</v>
      </c>
      <c r="E262" s="23">
        <v>536.29999999999995</v>
      </c>
      <c r="F262" s="35">
        <v>532.91999999999996</v>
      </c>
      <c r="G262" s="23">
        <v>0.4</v>
      </c>
      <c r="H262" s="1"/>
      <c r="I262" s="23">
        <v>33.700000000000003</v>
      </c>
      <c r="J262" s="23">
        <v>34</v>
      </c>
      <c r="K262" s="23">
        <v>71.900000000000006</v>
      </c>
      <c r="L262" s="35">
        <v>75.78</v>
      </c>
      <c r="M262" s="23">
        <v>-1.7</v>
      </c>
      <c r="N262" s="24"/>
      <c r="O262" s="23">
        <v>94.4</v>
      </c>
      <c r="P262" s="23">
        <v>94.4</v>
      </c>
      <c r="Q262" s="23">
        <v>88.2</v>
      </c>
      <c r="R262" s="35">
        <v>87.55</v>
      </c>
      <c r="S262" s="23">
        <v>0.3</v>
      </c>
      <c r="T262" s="24"/>
      <c r="U262" s="23">
        <v>5.6</v>
      </c>
      <c r="V262" s="23">
        <v>5.6</v>
      </c>
      <c r="W262" s="23">
        <v>11.8</v>
      </c>
      <c r="X262" s="35">
        <v>12.45</v>
      </c>
      <c r="Y262" s="23">
        <v>-0.3</v>
      </c>
    </row>
    <row r="263" spans="1:25" ht="12.75" customHeight="1" x14ac:dyDescent="0.2">
      <c r="A263" s="79"/>
      <c r="B263" s="3">
        <v>5</v>
      </c>
      <c r="C263" s="23">
        <v>584.1</v>
      </c>
      <c r="D263" s="23">
        <v>581.5</v>
      </c>
      <c r="E263" s="23">
        <v>534.79999999999995</v>
      </c>
      <c r="F263" s="35">
        <v>532.76</v>
      </c>
      <c r="G263" s="23">
        <v>-1.9</v>
      </c>
      <c r="H263" s="1"/>
      <c r="I263" s="23">
        <v>20.5</v>
      </c>
      <c r="J263" s="23">
        <v>23.1</v>
      </c>
      <c r="K263" s="23">
        <v>72.400000000000006</v>
      </c>
      <c r="L263" s="35">
        <v>75.34</v>
      </c>
      <c r="M263" s="23">
        <v>-5.2</v>
      </c>
      <c r="N263" s="24"/>
      <c r="O263" s="23">
        <v>96.6</v>
      </c>
      <c r="P263" s="23">
        <v>96.2</v>
      </c>
      <c r="Q263" s="23">
        <v>88.1</v>
      </c>
      <c r="R263" s="35">
        <v>87.61</v>
      </c>
      <c r="S263" s="23">
        <v>0.7</v>
      </c>
      <c r="T263" s="24"/>
      <c r="U263" s="23">
        <v>3.4</v>
      </c>
      <c r="V263" s="23">
        <v>3.8</v>
      </c>
      <c r="W263" s="23">
        <v>11.9</v>
      </c>
      <c r="X263" s="35">
        <v>12.39</v>
      </c>
      <c r="Y263" s="23">
        <v>-0.7</v>
      </c>
    </row>
    <row r="264" spans="1:25" ht="12.75" customHeight="1" x14ac:dyDescent="0.2">
      <c r="A264" s="79"/>
      <c r="B264" s="3">
        <v>6</v>
      </c>
      <c r="C264" s="23">
        <v>546.79999999999995</v>
      </c>
      <c r="D264" s="23">
        <v>556.4</v>
      </c>
      <c r="E264" s="23">
        <v>529.4</v>
      </c>
      <c r="F264" s="35">
        <v>532.33000000000004</v>
      </c>
      <c r="G264" s="23">
        <v>-5.2</v>
      </c>
      <c r="H264" s="1"/>
      <c r="I264" s="23">
        <v>66.900000000000006</v>
      </c>
      <c r="J264" s="23">
        <v>57.3</v>
      </c>
      <c r="K264" s="23">
        <v>77</v>
      </c>
      <c r="L264" s="35">
        <v>74.680000000000007</v>
      </c>
      <c r="M264" s="23">
        <v>-7.9</v>
      </c>
      <c r="N264" s="24"/>
      <c r="O264" s="23">
        <v>89.1</v>
      </c>
      <c r="P264" s="23">
        <v>90.7</v>
      </c>
      <c r="Q264" s="23">
        <v>87.3</v>
      </c>
      <c r="R264" s="35">
        <v>87.7</v>
      </c>
      <c r="S264" s="23">
        <v>1</v>
      </c>
      <c r="T264" s="24"/>
      <c r="U264" s="23">
        <v>10.9</v>
      </c>
      <c r="V264" s="23">
        <v>9.3000000000000007</v>
      </c>
      <c r="W264" s="23">
        <v>12.7</v>
      </c>
      <c r="X264" s="35">
        <v>12.3</v>
      </c>
      <c r="Y264" s="23">
        <v>-1</v>
      </c>
    </row>
    <row r="265" spans="1:25" ht="12.75" customHeight="1" x14ac:dyDescent="0.2">
      <c r="A265" s="79"/>
      <c r="B265" s="3">
        <v>7</v>
      </c>
      <c r="C265" s="23">
        <v>278.7</v>
      </c>
      <c r="D265" s="23">
        <v>288.60000000000002</v>
      </c>
      <c r="E265" s="23">
        <v>529.6</v>
      </c>
      <c r="F265" s="35">
        <v>531.65</v>
      </c>
      <c r="G265" s="23">
        <v>-8.1</v>
      </c>
      <c r="H265" s="1"/>
      <c r="I265" s="23">
        <v>323.39999999999998</v>
      </c>
      <c r="J265" s="23">
        <v>313.89999999999998</v>
      </c>
      <c r="K265" s="23">
        <v>76.8</v>
      </c>
      <c r="L265" s="35">
        <v>73.88</v>
      </c>
      <c r="M265" s="23">
        <v>-9.6999999999999993</v>
      </c>
      <c r="N265" s="24"/>
      <c r="O265" s="23">
        <v>46.3</v>
      </c>
      <c r="P265" s="23">
        <v>47.9</v>
      </c>
      <c r="Q265" s="23">
        <v>87.3</v>
      </c>
      <c r="R265" s="35">
        <v>87.8</v>
      </c>
      <c r="S265" s="23">
        <v>1.2</v>
      </c>
      <c r="T265" s="24"/>
      <c r="U265" s="23">
        <v>53.7</v>
      </c>
      <c r="V265" s="23">
        <v>52.1</v>
      </c>
      <c r="W265" s="23">
        <v>12.7</v>
      </c>
      <c r="X265" s="35">
        <v>12.2</v>
      </c>
      <c r="Y265" s="23">
        <v>-1.2</v>
      </c>
    </row>
    <row r="266" spans="1:25" ht="12.75" customHeight="1" x14ac:dyDescent="0.2">
      <c r="A266" s="79"/>
      <c r="B266" s="3">
        <v>8</v>
      </c>
      <c r="C266" s="23">
        <v>467.9</v>
      </c>
      <c r="D266" s="23">
        <v>437.4</v>
      </c>
      <c r="E266" s="23">
        <v>527.9</v>
      </c>
      <c r="F266" s="35">
        <v>530.82000000000005</v>
      </c>
      <c r="G266" s="23">
        <v>-10</v>
      </c>
      <c r="H266" s="1"/>
      <c r="I266" s="23">
        <v>130</v>
      </c>
      <c r="J266" s="23">
        <v>160.5</v>
      </c>
      <c r="K266" s="23">
        <v>69.400000000000006</v>
      </c>
      <c r="L266" s="35">
        <v>73.03</v>
      </c>
      <c r="M266" s="23">
        <v>-10.1</v>
      </c>
      <c r="N266" s="24"/>
      <c r="O266" s="23">
        <v>78.3</v>
      </c>
      <c r="P266" s="23">
        <v>73.2</v>
      </c>
      <c r="Q266" s="23">
        <v>88.4</v>
      </c>
      <c r="R266" s="35">
        <v>87.91</v>
      </c>
      <c r="S266" s="23">
        <v>1.3</v>
      </c>
      <c r="T266" s="24"/>
      <c r="U266" s="23">
        <v>21.7</v>
      </c>
      <c r="V266" s="23">
        <v>26.8</v>
      </c>
      <c r="W266" s="23">
        <v>11.6</v>
      </c>
      <c r="X266" s="35">
        <v>12.09</v>
      </c>
      <c r="Y266" s="23">
        <v>-1.3</v>
      </c>
    </row>
    <row r="267" spans="1:25" ht="12.75" customHeight="1" x14ac:dyDescent="0.2">
      <c r="A267" s="79"/>
      <c r="B267" s="3">
        <v>9</v>
      </c>
      <c r="C267" s="23">
        <v>583.29999999999995</v>
      </c>
      <c r="D267" s="23">
        <v>582.20000000000005</v>
      </c>
      <c r="E267" s="23">
        <v>534</v>
      </c>
      <c r="F267" s="35">
        <v>529.86</v>
      </c>
      <c r="G267" s="23">
        <v>-11.5</v>
      </c>
      <c r="H267" s="1"/>
      <c r="I267" s="23">
        <v>25.3</v>
      </c>
      <c r="J267" s="23">
        <v>26.5</v>
      </c>
      <c r="K267" s="23">
        <v>70.3</v>
      </c>
      <c r="L267" s="35">
        <v>72.27</v>
      </c>
      <c r="M267" s="23">
        <v>-9.1</v>
      </c>
      <c r="N267" s="24"/>
      <c r="O267" s="23">
        <v>95.8</v>
      </c>
      <c r="P267" s="23">
        <v>95.7</v>
      </c>
      <c r="Q267" s="23">
        <v>88.4</v>
      </c>
      <c r="R267" s="35">
        <v>88</v>
      </c>
      <c r="S267" s="23">
        <v>1.1000000000000001</v>
      </c>
      <c r="T267" s="24"/>
      <c r="U267" s="23">
        <v>4.2</v>
      </c>
      <c r="V267" s="23">
        <v>4.3</v>
      </c>
      <c r="W267" s="23">
        <v>11.6</v>
      </c>
      <c r="X267" s="35">
        <v>12</v>
      </c>
      <c r="Y267" s="23">
        <v>-1.1000000000000001</v>
      </c>
    </row>
    <row r="268" spans="1:25" ht="12.75" customHeight="1" x14ac:dyDescent="0.2">
      <c r="A268" s="79"/>
      <c r="B268" s="3">
        <v>10</v>
      </c>
      <c r="C268" s="23">
        <v>579.9</v>
      </c>
      <c r="D268" s="23">
        <v>580.9</v>
      </c>
      <c r="E268" s="23">
        <v>534.1</v>
      </c>
      <c r="F268" s="35">
        <v>528.85</v>
      </c>
      <c r="G268" s="23">
        <v>-12.1</v>
      </c>
      <c r="H268" s="1"/>
      <c r="I268" s="23">
        <v>28.2</v>
      </c>
      <c r="J268" s="23">
        <v>27.1</v>
      </c>
      <c r="K268" s="23">
        <v>73.400000000000006</v>
      </c>
      <c r="L268" s="35">
        <v>71.72</v>
      </c>
      <c r="M268" s="23">
        <v>-6.7</v>
      </c>
      <c r="N268" s="24"/>
      <c r="O268" s="23">
        <v>95.4</v>
      </c>
      <c r="P268" s="23">
        <v>95.5</v>
      </c>
      <c r="Q268" s="23">
        <v>87.9</v>
      </c>
      <c r="R268" s="35">
        <v>88.06</v>
      </c>
      <c r="S268" s="23">
        <v>0.7</v>
      </c>
      <c r="T268" s="24"/>
      <c r="U268" s="23">
        <v>4.5999999999999996</v>
      </c>
      <c r="V268" s="23">
        <v>4.5</v>
      </c>
      <c r="W268" s="23">
        <v>12.1</v>
      </c>
      <c r="X268" s="35">
        <v>11.94</v>
      </c>
      <c r="Y268" s="23">
        <v>-0.7</v>
      </c>
    </row>
    <row r="269" spans="1:25" ht="12.75" customHeight="1" x14ac:dyDescent="0.2">
      <c r="A269" s="79"/>
      <c r="B269" s="3">
        <v>11</v>
      </c>
      <c r="C269" s="23">
        <v>576</v>
      </c>
      <c r="D269" s="23">
        <v>576.29999999999995</v>
      </c>
      <c r="E269" s="23">
        <v>531.9</v>
      </c>
      <c r="F269" s="35">
        <v>527.85</v>
      </c>
      <c r="G269" s="23">
        <v>-12.1</v>
      </c>
      <c r="H269" s="1"/>
      <c r="I269" s="23">
        <v>29.9</v>
      </c>
      <c r="J269" s="23">
        <v>29.6</v>
      </c>
      <c r="K269" s="23">
        <v>72.900000000000006</v>
      </c>
      <c r="L269" s="35">
        <v>71.430000000000007</v>
      </c>
      <c r="M269" s="23">
        <v>-3.5</v>
      </c>
      <c r="N269" s="24"/>
      <c r="O269" s="23">
        <v>95.1</v>
      </c>
      <c r="P269" s="23">
        <v>95.1</v>
      </c>
      <c r="Q269" s="23">
        <v>87.9</v>
      </c>
      <c r="R269" s="35">
        <v>88.08</v>
      </c>
      <c r="S269" s="23">
        <v>0.3</v>
      </c>
      <c r="T269" s="24"/>
      <c r="U269" s="23">
        <v>4.9000000000000004</v>
      </c>
      <c r="V269" s="23">
        <v>4.9000000000000004</v>
      </c>
      <c r="W269" s="23">
        <v>12.1</v>
      </c>
      <c r="X269" s="35">
        <v>11.92</v>
      </c>
      <c r="Y269" s="23">
        <v>-0.3</v>
      </c>
    </row>
    <row r="270" spans="1:25" ht="12.75" customHeight="1" x14ac:dyDescent="0.2">
      <c r="A270" s="79"/>
      <c r="B270" s="3">
        <v>12</v>
      </c>
      <c r="C270" s="23">
        <v>507.3</v>
      </c>
      <c r="D270" s="23">
        <v>501.5</v>
      </c>
      <c r="E270" s="23">
        <v>505.8</v>
      </c>
      <c r="F270" s="35">
        <v>526.96</v>
      </c>
      <c r="G270" s="23">
        <v>-10.6</v>
      </c>
      <c r="H270" s="1"/>
      <c r="I270" s="23">
        <v>75.099999999999994</v>
      </c>
      <c r="J270" s="23">
        <v>80.900000000000006</v>
      </c>
      <c r="K270" s="23">
        <v>75.2</v>
      </c>
      <c r="L270" s="35">
        <v>71.39</v>
      </c>
      <c r="M270" s="23">
        <v>-0.5</v>
      </c>
      <c r="N270" s="24"/>
      <c r="O270" s="23">
        <v>87.1</v>
      </c>
      <c r="P270" s="23">
        <v>86.1</v>
      </c>
      <c r="Q270" s="23">
        <v>87</v>
      </c>
      <c r="R270" s="35">
        <v>88.07</v>
      </c>
      <c r="S270" s="23">
        <v>-0.1</v>
      </c>
      <c r="T270" s="24"/>
      <c r="U270" s="23">
        <v>12.9</v>
      </c>
      <c r="V270" s="23">
        <v>13.9</v>
      </c>
      <c r="W270" s="23">
        <v>13</v>
      </c>
      <c r="X270" s="35">
        <v>11.93</v>
      </c>
      <c r="Y270" s="23">
        <v>0.1</v>
      </c>
    </row>
    <row r="271" spans="1:25" ht="12.75" customHeight="1" x14ac:dyDescent="0.2">
      <c r="A271" s="79">
        <v>23</v>
      </c>
      <c r="B271" s="3">
        <v>1</v>
      </c>
      <c r="C271" s="23">
        <v>538.1</v>
      </c>
      <c r="D271" s="23">
        <v>541.6</v>
      </c>
      <c r="E271" s="23">
        <v>538.20000000000005</v>
      </c>
      <c r="F271" s="35">
        <v>526.23</v>
      </c>
      <c r="G271" s="23">
        <v>-8.8000000000000007</v>
      </c>
      <c r="H271" s="1"/>
      <c r="I271" s="23">
        <v>61.4</v>
      </c>
      <c r="J271" s="23">
        <v>57.9</v>
      </c>
      <c r="K271" s="23">
        <v>67.3</v>
      </c>
      <c r="L271" s="35">
        <v>71.56</v>
      </c>
      <c r="M271" s="23">
        <v>2</v>
      </c>
      <c r="N271" s="24"/>
      <c r="O271" s="23">
        <v>89.8</v>
      </c>
      <c r="P271" s="23">
        <v>90.3</v>
      </c>
      <c r="Q271" s="23">
        <v>88.9</v>
      </c>
      <c r="R271" s="35">
        <v>88.03</v>
      </c>
      <c r="S271" s="23">
        <v>-0.5</v>
      </c>
      <c r="T271" s="24"/>
      <c r="U271" s="23">
        <v>10.199999999999999</v>
      </c>
      <c r="V271" s="23">
        <v>9.6999999999999993</v>
      </c>
      <c r="W271" s="23">
        <v>11.1</v>
      </c>
      <c r="X271" s="35">
        <v>11.97</v>
      </c>
      <c r="Y271" s="23">
        <v>0.5</v>
      </c>
    </row>
    <row r="272" spans="1:25" ht="12.75" customHeight="1" x14ac:dyDescent="0.2">
      <c r="A272" s="79"/>
      <c r="B272" s="3">
        <v>2</v>
      </c>
      <c r="C272" s="23">
        <v>566</v>
      </c>
      <c r="D272" s="23">
        <v>564</v>
      </c>
      <c r="E272" s="23">
        <v>526.4</v>
      </c>
      <c r="F272" s="35">
        <v>525.61</v>
      </c>
      <c r="G272" s="23">
        <v>-7.4</v>
      </c>
      <c r="H272" s="1"/>
      <c r="I272" s="23">
        <v>27.6</v>
      </c>
      <c r="J272" s="23">
        <v>29.6</v>
      </c>
      <c r="K272" s="23">
        <v>68.7</v>
      </c>
      <c r="L272" s="35">
        <v>71.94</v>
      </c>
      <c r="M272" s="23">
        <v>4.5999999999999996</v>
      </c>
      <c r="N272" s="24"/>
      <c r="O272" s="23">
        <v>95.4</v>
      </c>
      <c r="P272" s="23">
        <v>95</v>
      </c>
      <c r="Q272" s="23">
        <v>88.5</v>
      </c>
      <c r="R272" s="35">
        <v>87.96</v>
      </c>
      <c r="S272" s="23">
        <v>-0.8</v>
      </c>
      <c r="T272" s="24"/>
      <c r="U272" s="23">
        <v>4.5999999999999996</v>
      </c>
      <c r="V272" s="23">
        <v>5</v>
      </c>
      <c r="W272" s="23">
        <v>11.5</v>
      </c>
      <c r="X272" s="35">
        <v>12.04</v>
      </c>
      <c r="Y272" s="23">
        <v>0.8</v>
      </c>
    </row>
    <row r="273" spans="1:55" ht="12.75" customHeight="1" x14ac:dyDescent="0.2">
      <c r="A273" s="79"/>
      <c r="B273" s="3">
        <v>3</v>
      </c>
      <c r="C273" s="23">
        <v>568.9</v>
      </c>
      <c r="D273" s="23">
        <v>565</v>
      </c>
      <c r="E273" s="23">
        <v>517.29999999999995</v>
      </c>
      <c r="F273" s="35">
        <v>525</v>
      </c>
      <c r="G273" s="23">
        <v>-7.4</v>
      </c>
      <c r="H273" s="1"/>
      <c r="I273" s="23">
        <v>21.9</v>
      </c>
      <c r="J273" s="23">
        <v>25.8</v>
      </c>
      <c r="K273" s="23">
        <v>71.5</v>
      </c>
      <c r="L273" s="35">
        <v>72.58</v>
      </c>
      <c r="M273" s="23">
        <v>7.7</v>
      </c>
      <c r="N273" s="24"/>
      <c r="O273" s="23">
        <v>96.3</v>
      </c>
      <c r="P273" s="23">
        <v>95.6</v>
      </c>
      <c r="Q273" s="23">
        <v>87.9</v>
      </c>
      <c r="R273" s="35">
        <v>87.85</v>
      </c>
      <c r="S273" s="23">
        <v>-1.3</v>
      </c>
      <c r="T273" s="24"/>
      <c r="U273" s="23">
        <v>3.7</v>
      </c>
      <c r="V273" s="23">
        <v>4.4000000000000004</v>
      </c>
      <c r="W273" s="23">
        <v>12.1</v>
      </c>
      <c r="X273" s="35">
        <v>12.15</v>
      </c>
      <c r="Y273" s="23">
        <v>1.3</v>
      </c>
    </row>
    <row r="274" spans="1:55" ht="12.75" customHeight="1" x14ac:dyDescent="0.2">
      <c r="A274" s="79"/>
      <c r="B274" s="3">
        <v>4</v>
      </c>
      <c r="C274" s="23">
        <v>563.1</v>
      </c>
      <c r="D274" s="23">
        <v>567.6</v>
      </c>
      <c r="E274" s="23">
        <v>531.9</v>
      </c>
      <c r="F274" s="35">
        <v>524.25</v>
      </c>
      <c r="G274" s="23">
        <v>-8.9</v>
      </c>
      <c r="H274" s="1"/>
      <c r="I274" s="23">
        <v>40.5</v>
      </c>
      <c r="J274" s="23">
        <v>35.9</v>
      </c>
      <c r="K274" s="23">
        <v>74.3</v>
      </c>
      <c r="L274" s="35">
        <v>73.5</v>
      </c>
      <c r="M274" s="23">
        <v>11.1</v>
      </c>
      <c r="N274" s="24"/>
      <c r="O274" s="23">
        <v>93.3</v>
      </c>
      <c r="P274" s="23">
        <v>94</v>
      </c>
      <c r="Q274" s="23">
        <v>87.7</v>
      </c>
      <c r="R274" s="35">
        <v>87.7</v>
      </c>
      <c r="S274" s="23">
        <v>-1.8</v>
      </c>
      <c r="T274" s="24"/>
      <c r="U274" s="23">
        <v>6.7</v>
      </c>
      <c r="V274" s="23">
        <v>6</v>
      </c>
      <c r="W274" s="23">
        <v>12.3</v>
      </c>
      <c r="X274" s="35">
        <v>12.3</v>
      </c>
      <c r="Y274" s="23">
        <v>1.8</v>
      </c>
    </row>
    <row r="275" spans="1:55" ht="12.75" customHeight="1" x14ac:dyDescent="0.2">
      <c r="A275" s="79"/>
      <c r="B275" s="3">
        <v>5</v>
      </c>
      <c r="C275" s="23">
        <v>566.70000000000005</v>
      </c>
      <c r="D275" s="23">
        <v>567.1</v>
      </c>
      <c r="E275" s="23">
        <v>521.20000000000005</v>
      </c>
      <c r="F275" s="35">
        <v>523.33000000000004</v>
      </c>
      <c r="G275" s="23">
        <v>-11.1</v>
      </c>
      <c r="H275" s="1"/>
      <c r="I275" s="23">
        <v>26.6</v>
      </c>
      <c r="J275" s="23">
        <v>26.2</v>
      </c>
      <c r="K275" s="23">
        <v>75.400000000000006</v>
      </c>
      <c r="L275" s="35">
        <v>74.62</v>
      </c>
      <c r="M275" s="23">
        <v>13.4</v>
      </c>
      <c r="N275" s="24"/>
      <c r="O275" s="23">
        <v>95.5</v>
      </c>
      <c r="P275" s="23">
        <v>95.6</v>
      </c>
      <c r="Q275" s="23">
        <v>87.4</v>
      </c>
      <c r="R275" s="35">
        <v>87.52</v>
      </c>
      <c r="S275" s="23">
        <v>-2.2000000000000002</v>
      </c>
      <c r="T275" s="24"/>
      <c r="U275" s="23">
        <v>4.5</v>
      </c>
      <c r="V275" s="23">
        <v>4.4000000000000004</v>
      </c>
      <c r="W275" s="23">
        <v>12.6</v>
      </c>
      <c r="X275" s="35">
        <v>12.48</v>
      </c>
      <c r="Y275" s="23">
        <v>2.2000000000000002</v>
      </c>
    </row>
    <row r="276" spans="1:55" ht="12.75" customHeight="1" x14ac:dyDescent="0.2">
      <c r="A276" s="79"/>
      <c r="B276" s="3">
        <v>6</v>
      </c>
      <c r="C276" s="23">
        <v>551</v>
      </c>
      <c r="D276" s="23">
        <v>545.6</v>
      </c>
      <c r="E276" s="23">
        <v>519.5</v>
      </c>
      <c r="F276" s="35">
        <v>522.23</v>
      </c>
      <c r="G276" s="23">
        <v>-13.2</v>
      </c>
      <c r="H276" s="1"/>
      <c r="I276" s="23">
        <v>53.5</v>
      </c>
      <c r="J276" s="23">
        <v>58.9</v>
      </c>
      <c r="K276" s="23">
        <v>78.099999999999994</v>
      </c>
      <c r="L276" s="35">
        <v>75.790000000000006</v>
      </c>
      <c r="M276" s="23">
        <v>14.1</v>
      </c>
      <c r="N276" s="24"/>
      <c r="O276" s="23">
        <v>91.1</v>
      </c>
      <c r="P276" s="23">
        <v>90.2</v>
      </c>
      <c r="Q276" s="23">
        <v>86.9</v>
      </c>
      <c r="R276" s="35">
        <v>87.33</v>
      </c>
      <c r="S276" s="23">
        <v>-2.2999999999999998</v>
      </c>
      <c r="T276" s="24"/>
      <c r="U276" s="23">
        <v>8.9</v>
      </c>
      <c r="V276" s="23">
        <v>9.8000000000000007</v>
      </c>
      <c r="W276" s="23">
        <v>13.1</v>
      </c>
      <c r="X276" s="35">
        <v>12.67</v>
      </c>
      <c r="Y276" s="23">
        <v>2.2999999999999998</v>
      </c>
    </row>
    <row r="277" spans="1:55" ht="12.75" customHeight="1" x14ac:dyDescent="0.2">
      <c r="A277" s="79"/>
      <c r="B277" s="3">
        <v>7</v>
      </c>
      <c r="C277" s="23">
        <v>281.89999999999998</v>
      </c>
      <c r="D277" s="23">
        <v>289.2</v>
      </c>
      <c r="E277" s="23">
        <v>528.5</v>
      </c>
      <c r="F277" s="35">
        <v>520.95000000000005</v>
      </c>
      <c r="G277" s="23">
        <v>-15.3</v>
      </c>
      <c r="H277" s="1"/>
      <c r="I277" s="23">
        <v>316.60000000000002</v>
      </c>
      <c r="J277" s="23">
        <v>309.5</v>
      </c>
      <c r="K277" s="23">
        <v>72.8</v>
      </c>
      <c r="L277" s="35">
        <v>76.87</v>
      </c>
      <c r="M277" s="23">
        <v>12.9</v>
      </c>
      <c r="N277" s="24"/>
      <c r="O277" s="23">
        <v>47.1</v>
      </c>
      <c r="P277" s="23">
        <v>48.3</v>
      </c>
      <c r="Q277" s="23">
        <v>87.9</v>
      </c>
      <c r="R277" s="35">
        <v>87.14</v>
      </c>
      <c r="S277" s="23">
        <v>-2.2000000000000002</v>
      </c>
      <c r="T277" s="24"/>
      <c r="U277" s="23">
        <v>52.9</v>
      </c>
      <c r="V277" s="23">
        <v>51.7</v>
      </c>
      <c r="W277" s="23">
        <v>12.1</v>
      </c>
      <c r="X277" s="35">
        <v>12.86</v>
      </c>
      <c r="Y277" s="23">
        <v>2.2000000000000002</v>
      </c>
    </row>
    <row r="278" spans="1:55" ht="12.75" customHeight="1" x14ac:dyDescent="0.2">
      <c r="A278" s="79"/>
      <c r="B278" s="3">
        <v>8</v>
      </c>
      <c r="C278" s="23">
        <v>422.3</v>
      </c>
      <c r="D278" s="23">
        <v>426.6</v>
      </c>
      <c r="E278" s="23">
        <v>518.4</v>
      </c>
      <c r="F278" s="35">
        <v>519.5</v>
      </c>
      <c r="G278" s="23">
        <v>-17.399999999999999</v>
      </c>
      <c r="H278" s="1"/>
      <c r="I278" s="23">
        <v>176.4</v>
      </c>
      <c r="J278" s="23">
        <v>172</v>
      </c>
      <c r="K278" s="23">
        <v>80.5</v>
      </c>
      <c r="L278" s="35">
        <v>77.75</v>
      </c>
      <c r="M278" s="23">
        <v>10.6</v>
      </c>
      <c r="N278" s="24"/>
      <c r="O278" s="23">
        <v>70.5</v>
      </c>
      <c r="P278" s="23">
        <v>71.3</v>
      </c>
      <c r="Q278" s="23">
        <v>86.6</v>
      </c>
      <c r="R278" s="35">
        <v>86.98</v>
      </c>
      <c r="S278" s="23">
        <v>-1.9</v>
      </c>
      <c r="T278" s="24"/>
      <c r="U278" s="23">
        <v>29.5</v>
      </c>
      <c r="V278" s="23">
        <v>28.7</v>
      </c>
      <c r="W278" s="23">
        <v>13.4</v>
      </c>
      <c r="X278" s="35">
        <v>13.02</v>
      </c>
      <c r="Y278" s="23">
        <v>1.9</v>
      </c>
    </row>
    <row r="279" spans="1:55" ht="12.75" customHeight="1" x14ac:dyDescent="0.2">
      <c r="A279" s="79"/>
      <c r="B279" s="3">
        <v>9</v>
      </c>
      <c r="C279" s="23">
        <v>569.70000000000005</v>
      </c>
      <c r="D279" s="23">
        <v>567</v>
      </c>
      <c r="E279" s="23">
        <v>517.79999999999995</v>
      </c>
      <c r="F279" s="35">
        <v>517.89</v>
      </c>
      <c r="G279" s="23">
        <v>-19.3</v>
      </c>
      <c r="H279" s="1"/>
      <c r="I279" s="23">
        <v>32.4</v>
      </c>
      <c r="J279" s="23">
        <v>35.1</v>
      </c>
      <c r="K279" s="23">
        <v>79.599999999999994</v>
      </c>
      <c r="L279" s="35">
        <v>78.36</v>
      </c>
      <c r="M279" s="23">
        <v>7.3</v>
      </c>
      <c r="N279" s="24"/>
      <c r="O279" s="23">
        <v>94.6</v>
      </c>
      <c r="P279" s="23">
        <v>94.2</v>
      </c>
      <c r="Q279" s="23">
        <v>86.7</v>
      </c>
      <c r="R279" s="35">
        <v>86.86</v>
      </c>
      <c r="S279" s="23">
        <v>-1.5</v>
      </c>
      <c r="T279" s="24"/>
      <c r="U279" s="23">
        <v>5.4</v>
      </c>
      <c r="V279" s="23">
        <v>5.8</v>
      </c>
      <c r="W279" s="23">
        <v>13.3</v>
      </c>
      <c r="X279" s="35">
        <v>13.14</v>
      </c>
      <c r="Y279" s="23">
        <v>1.5</v>
      </c>
    </row>
    <row r="280" spans="1:55" ht="12.75" customHeight="1" x14ac:dyDescent="0.2">
      <c r="A280" s="79"/>
      <c r="B280" s="3">
        <v>10</v>
      </c>
      <c r="C280" s="23">
        <v>571.9</v>
      </c>
      <c r="D280" s="23">
        <v>569.70000000000005</v>
      </c>
      <c r="E280" s="23">
        <v>521.5</v>
      </c>
      <c r="F280" s="35">
        <v>516.17999999999995</v>
      </c>
      <c r="G280" s="23">
        <v>-20.5</v>
      </c>
      <c r="H280" s="1"/>
      <c r="I280" s="23">
        <v>28.1</v>
      </c>
      <c r="J280" s="23">
        <v>30.3</v>
      </c>
      <c r="K280" s="23">
        <v>77</v>
      </c>
      <c r="L280" s="35">
        <v>78.63</v>
      </c>
      <c r="M280" s="23">
        <v>3.2</v>
      </c>
      <c r="N280" s="24"/>
      <c r="O280" s="23">
        <v>95.3</v>
      </c>
      <c r="P280" s="23">
        <v>95</v>
      </c>
      <c r="Q280" s="23">
        <v>87.1</v>
      </c>
      <c r="R280" s="35">
        <v>86.78</v>
      </c>
      <c r="S280" s="23">
        <v>-0.9</v>
      </c>
      <c r="T280" s="24"/>
      <c r="U280" s="23">
        <v>4.7</v>
      </c>
      <c r="V280" s="23">
        <v>5</v>
      </c>
      <c r="W280" s="23">
        <v>12.9</v>
      </c>
      <c r="X280" s="35">
        <v>13.22</v>
      </c>
      <c r="Y280" s="23">
        <v>0.9</v>
      </c>
    </row>
    <row r="281" spans="1:55" ht="12.75" customHeight="1" x14ac:dyDescent="0.2">
      <c r="A281" s="79"/>
      <c r="B281" s="3">
        <v>11</v>
      </c>
      <c r="C281" s="23">
        <v>539.79999999999995</v>
      </c>
      <c r="D281" s="23">
        <v>541.6</v>
      </c>
      <c r="E281" s="23">
        <v>499.7</v>
      </c>
      <c r="F281" s="35">
        <v>514.48</v>
      </c>
      <c r="G281" s="23">
        <v>-20.399999999999999</v>
      </c>
      <c r="H281" s="1"/>
      <c r="I281" s="23">
        <v>42.2</v>
      </c>
      <c r="J281" s="23">
        <v>40.4</v>
      </c>
      <c r="K281" s="23">
        <v>81.8</v>
      </c>
      <c r="L281" s="35">
        <v>78.55</v>
      </c>
      <c r="M281" s="23">
        <v>-0.9</v>
      </c>
      <c r="N281" s="24"/>
      <c r="O281" s="23">
        <v>92.8</v>
      </c>
      <c r="P281" s="23">
        <v>93.1</v>
      </c>
      <c r="Q281" s="23">
        <v>85.9</v>
      </c>
      <c r="R281" s="35">
        <v>86.75</v>
      </c>
      <c r="S281" s="23">
        <v>-0.3</v>
      </c>
      <c r="T281" s="24"/>
      <c r="U281" s="23">
        <v>7.2</v>
      </c>
      <c r="V281" s="23">
        <v>6.9</v>
      </c>
      <c r="W281" s="23">
        <v>14.1</v>
      </c>
      <c r="X281" s="35">
        <v>13.25</v>
      </c>
      <c r="Y281" s="23">
        <v>0.3</v>
      </c>
    </row>
    <row r="282" spans="1:55" ht="12.75" customHeight="1" x14ac:dyDescent="0.2">
      <c r="A282" s="79"/>
      <c r="B282" s="3">
        <v>12</v>
      </c>
      <c r="C282" s="23">
        <v>514.5</v>
      </c>
      <c r="D282" s="23">
        <v>514.1</v>
      </c>
      <c r="E282" s="23">
        <v>520.79999999999995</v>
      </c>
      <c r="F282" s="35">
        <v>512.91</v>
      </c>
      <c r="G282" s="23">
        <v>-18.899999999999999</v>
      </c>
      <c r="H282" s="1"/>
      <c r="I282" s="23">
        <v>88</v>
      </c>
      <c r="J282" s="23">
        <v>88.4</v>
      </c>
      <c r="K282" s="23">
        <v>81.3</v>
      </c>
      <c r="L282" s="35">
        <v>78.19</v>
      </c>
      <c r="M282" s="23">
        <v>-4.3</v>
      </c>
      <c r="N282" s="24"/>
      <c r="O282" s="23">
        <v>85.4</v>
      </c>
      <c r="P282" s="23">
        <v>85.3</v>
      </c>
      <c r="Q282" s="23">
        <v>86.5</v>
      </c>
      <c r="R282" s="35">
        <v>86.77</v>
      </c>
      <c r="S282" s="23">
        <v>0.2</v>
      </c>
      <c r="T282" s="24"/>
      <c r="U282" s="23">
        <v>14.6</v>
      </c>
      <c r="V282" s="23">
        <v>14.7</v>
      </c>
      <c r="W282" s="23">
        <v>13.5</v>
      </c>
      <c r="X282" s="35">
        <v>13.23</v>
      </c>
      <c r="Y282" s="23">
        <v>-0.2</v>
      </c>
    </row>
    <row r="283" spans="1:55" ht="12.75" customHeight="1" x14ac:dyDescent="0.2">
      <c r="A283" s="79">
        <v>24</v>
      </c>
      <c r="B283" s="3">
        <v>1</v>
      </c>
      <c r="C283" s="23">
        <v>511.9</v>
      </c>
      <c r="D283" s="23">
        <v>515.9</v>
      </c>
      <c r="E283" s="23">
        <v>511.2</v>
      </c>
      <c r="F283" s="35">
        <v>511.52</v>
      </c>
      <c r="G283" s="23">
        <v>-16.7</v>
      </c>
      <c r="H283" s="1"/>
      <c r="I283" s="23">
        <v>71.7</v>
      </c>
      <c r="J283" s="23">
        <v>67.8</v>
      </c>
      <c r="K283" s="23">
        <v>77.7</v>
      </c>
      <c r="L283" s="35">
        <v>77.66</v>
      </c>
      <c r="M283" s="23">
        <v>-6.3</v>
      </c>
      <c r="N283" s="24"/>
      <c r="O283" s="23">
        <v>87.7</v>
      </c>
      <c r="P283" s="23">
        <v>88.4</v>
      </c>
      <c r="Q283" s="23">
        <v>86.8</v>
      </c>
      <c r="R283" s="35">
        <v>86.82</v>
      </c>
      <c r="S283" s="23">
        <v>0.6</v>
      </c>
      <c r="T283" s="24"/>
      <c r="U283" s="23">
        <v>12.3</v>
      </c>
      <c r="V283" s="23">
        <v>11.6</v>
      </c>
      <c r="W283" s="23">
        <v>13.2</v>
      </c>
      <c r="X283" s="35">
        <v>13.18</v>
      </c>
      <c r="Y283" s="23">
        <v>-0.6</v>
      </c>
    </row>
    <row r="284" spans="1:55" ht="12.75" customHeight="1" x14ac:dyDescent="0.2">
      <c r="A284" s="79"/>
      <c r="B284" s="3">
        <v>2</v>
      </c>
      <c r="C284" s="23">
        <v>542.5</v>
      </c>
      <c r="D284" s="23">
        <v>540.20000000000005</v>
      </c>
      <c r="E284" s="23">
        <v>502.8</v>
      </c>
      <c r="F284" s="35">
        <v>510.23</v>
      </c>
      <c r="G284" s="23">
        <v>-15.5</v>
      </c>
      <c r="H284" s="1"/>
      <c r="I284" s="23">
        <v>31.8</v>
      </c>
      <c r="J284" s="23">
        <v>34.1</v>
      </c>
      <c r="K284" s="23">
        <v>74</v>
      </c>
      <c r="L284" s="35">
        <v>77.099999999999994</v>
      </c>
      <c r="M284" s="23">
        <v>-6.7</v>
      </c>
      <c r="N284" s="24"/>
      <c r="O284" s="23">
        <v>94.5</v>
      </c>
      <c r="P284" s="23">
        <v>94.1</v>
      </c>
      <c r="Q284" s="23">
        <v>87.2</v>
      </c>
      <c r="R284" s="35">
        <v>86.87</v>
      </c>
      <c r="S284" s="23">
        <v>0.6</v>
      </c>
      <c r="T284" s="24"/>
      <c r="U284" s="23">
        <v>5.5</v>
      </c>
      <c r="V284" s="23">
        <v>5.9</v>
      </c>
      <c r="W284" s="23">
        <v>12.8</v>
      </c>
      <c r="X284" s="35">
        <v>13.13</v>
      </c>
      <c r="Y284" s="23">
        <v>-0.6</v>
      </c>
    </row>
    <row r="285" spans="1:55" ht="12.75" customHeight="1" x14ac:dyDescent="0.2">
      <c r="A285" s="79"/>
      <c r="B285" s="3">
        <v>3</v>
      </c>
      <c r="C285" s="23">
        <v>562.9</v>
      </c>
      <c r="D285" s="23">
        <v>566</v>
      </c>
      <c r="E285" s="23">
        <v>517.70000000000005</v>
      </c>
      <c r="F285" s="35">
        <v>509.09</v>
      </c>
      <c r="G285" s="23">
        <v>-13.6</v>
      </c>
      <c r="H285" s="1"/>
      <c r="I285" s="23">
        <v>29.9</v>
      </c>
      <c r="J285" s="23">
        <v>26.9</v>
      </c>
      <c r="K285" s="23">
        <v>74.2</v>
      </c>
      <c r="L285" s="35">
        <v>76.59</v>
      </c>
      <c r="M285" s="23">
        <v>-6.2</v>
      </c>
      <c r="N285" s="24"/>
      <c r="O285" s="23">
        <v>95</v>
      </c>
      <c r="P285" s="23">
        <v>95.5</v>
      </c>
      <c r="Q285" s="23">
        <v>87.5</v>
      </c>
      <c r="R285" s="35">
        <v>86.92</v>
      </c>
      <c r="S285" s="23">
        <v>0.6</v>
      </c>
      <c r="T285" s="24"/>
      <c r="U285" s="23">
        <v>5</v>
      </c>
      <c r="V285" s="23">
        <v>4.5</v>
      </c>
      <c r="W285" s="23">
        <v>12.5</v>
      </c>
      <c r="X285" s="35">
        <v>13.08</v>
      </c>
      <c r="Y285" s="23">
        <v>-0.6</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858</v>
      </c>
      <c r="D6" s="108" t="s">
        <v>859</v>
      </c>
      <c r="E6" s="108" t="s">
        <v>860</v>
      </c>
      <c r="F6" s="108" t="s">
        <v>861</v>
      </c>
      <c r="G6" s="24" t="s">
        <v>862</v>
      </c>
      <c r="H6" s="24"/>
      <c r="I6" s="108" t="s">
        <v>863</v>
      </c>
      <c r="J6" s="108" t="s">
        <v>864</v>
      </c>
      <c r="K6" s="108" t="s">
        <v>865</v>
      </c>
      <c r="L6" s="108" t="s">
        <v>866</v>
      </c>
      <c r="M6" s="24" t="s">
        <v>867</v>
      </c>
      <c r="N6" s="24"/>
      <c r="O6" s="23" t="s">
        <v>868</v>
      </c>
      <c r="P6" s="23" t="s">
        <v>869</v>
      </c>
      <c r="Q6" s="108" t="s">
        <v>870</v>
      </c>
      <c r="R6" s="108" t="s">
        <v>871</v>
      </c>
      <c r="S6" s="24" t="s">
        <v>872</v>
      </c>
      <c r="T6" s="24"/>
      <c r="U6" s="108" t="s">
        <v>873</v>
      </c>
      <c r="V6" s="108" t="s">
        <v>874</v>
      </c>
      <c r="W6" s="108" t="s">
        <v>875</v>
      </c>
      <c r="X6" s="34" t="s">
        <v>876</v>
      </c>
      <c r="Y6" s="24" t="s">
        <v>877</v>
      </c>
    </row>
    <row r="7" spans="1:25" ht="12.75" customHeight="1" x14ac:dyDescent="0.2">
      <c r="A7" s="79">
        <v>1</v>
      </c>
      <c r="B7" s="3">
        <v>1</v>
      </c>
      <c r="C7" s="23">
        <v>426.6</v>
      </c>
      <c r="D7" s="23">
        <v>425.3</v>
      </c>
      <c r="E7" s="23">
        <v>417.3</v>
      </c>
      <c r="F7" s="35">
        <v>419.58</v>
      </c>
      <c r="H7" s="1"/>
      <c r="I7" s="23">
        <v>74.900000000000006</v>
      </c>
      <c r="J7" s="23">
        <v>76.2</v>
      </c>
      <c r="K7" s="23">
        <v>87.6</v>
      </c>
      <c r="L7" s="35">
        <v>88.34</v>
      </c>
      <c r="N7" s="24"/>
      <c r="O7" s="23">
        <v>85.1</v>
      </c>
      <c r="P7" s="23">
        <v>84.8</v>
      </c>
      <c r="Q7" s="23">
        <v>82.7</v>
      </c>
      <c r="R7" s="35">
        <v>82.61</v>
      </c>
      <c r="T7" s="24"/>
      <c r="U7" s="23">
        <v>14.9</v>
      </c>
      <c r="V7" s="23">
        <v>15.2</v>
      </c>
      <c r="W7" s="23">
        <v>17.3</v>
      </c>
      <c r="X7" s="35">
        <v>17.39</v>
      </c>
    </row>
    <row r="8" spans="1:25" ht="12.75" customHeight="1" x14ac:dyDescent="0.2">
      <c r="A8" s="79"/>
      <c r="B8" s="3">
        <v>2</v>
      </c>
      <c r="C8" s="23">
        <v>462.9</v>
      </c>
      <c r="D8" s="23">
        <v>463.4</v>
      </c>
      <c r="E8" s="23">
        <v>422.9</v>
      </c>
      <c r="F8" s="35">
        <v>419.05</v>
      </c>
      <c r="G8" s="23">
        <v>-6.4</v>
      </c>
      <c r="H8" s="1"/>
      <c r="I8" s="23">
        <v>50.7</v>
      </c>
      <c r="J8" s="23">
        <v>50.2</v>
      </c>
      <c r="K8" s="23">
        <v>89</v>
      </c>
      <c r="L8" s="35">
        <v>88.62</v>
      </c>
      <c r="M8" s="23">
        <v>3.3</v>
      </c>
      <c r="N8" s="24"/>
      <c r="O8" s="23">
        <v>90.1</v>
      </c>
      <c r="P8" s="23">
        <v>90.2</v>
      </c>
      <c r="Q8" s="23">
        <v>82.6</v>
      </c>
      <c r="R8" s="35">
        <v>82.54</v>
      </c>
      <c r="S8" s="23">
        <v>-0.8</v>
      </c>
      <c r="T8" s="24"/>
      <c r="U8" s="23">
        <v>9.9</v>
      </c>
      <c r="V8" s="23">
        <v>9.8000000000000007</v>
      </c>
      <c r="W8" s="23">
        <v>17.399999999999999</v>
      </c>
      <c r="X8" s="35">
        <v>17.46</v>
      </c>
      <c r="Y8" s="23">
        <v>0.8</v>
      </c>
    </row>
    <row r="9" spans="1:25" ht="12.75" customHeight="1" x14ac:dyDescent="0.2">
      <c r="A9" s="79"/>
      <c r="B9" s="3">
        <v>3</v>
      </c>
      <c r="C9" s="23">
        <v>453.4</v>
      </c>
      <c r="D9" s="23">
        <v>453.8</v>
      </c>
      <c r="E9" s="23">
        <v>420</v>
      </c>
      <c r="F9" s="35">
        <v>418.6</v>
      </c>
      <c r="G9" s="23">
        <v>-5.3</v>
      </c>
      <c r="H9" s="1"/>
      <c r="I9" s="23">
        <v>50.7</v>
      </c>
      <c r="J9" s="23">
        <v>50.4</v>
      </c>
      <c r="K9" s="23">
        <v>86.3</v>
      </c>
      <c r="L9" s="35">
        <v>88.78</v>
      </c>
      <c r="M9" s="23">
        <v>1.9</v>
      </c>
      <c r="N9" s="24"/>
      <c r="O9" s="23">
        <v>89.9</v>
      </c>
      <c r="P9" s="23">
        <v>90</v>
      </c>
      <c r="Q9" s="23">
        <v>83</v>
      </c>
      <c r="R9" s="35">
        <v>82.5</v>
      </c>
      <c r="S9" s="23">
        <v>-0.5</v>
      </c>
      <c r="T9" s="24"/>
      <c r="U9" s="23">
        <v>10.1</v>
      </c>
      <c r="V9" s="23">
        <v>10</v>
      </c>
      <c r="W9" s="23">
        <v>17</v>
      </c>
      <c r="X9" s="35">
        <v>17.5</v>
      </c>
      <c r="Y9" s="23">
        <v>0.5</v>
      </c>
    </row>
    <row r="10" spans="1:25" ht="12.75" customHeight="1" x14ac:dyDescent="0.2">
      <c r="A10" s="79"/>
      <c r="B10" s="3">
        <v>4</v>
      </c>
      <c r="C10" s="23">
        <v>442.3</v>
      </c>
      <c r="D10" s="23">
        <v>443.5</v>
      </c>
      <c r="E10" s="23">
        <v>412.7</v>
      </c>
      <c r="F10" s="35">
        <v>418.02</v>
      </c>
      <c r="G10" s="23">
        <v>-7</v>
      </c>
      <c r="H10" s="1"/>
      <c r="I10" s="23">
        <v>64.8</v>
      </c>
      <c r="J10" s="23">
        <v>63.6</v>
      </c>
      <c r="K10" s="23">
        <v>94.9</v>
      </c>
      <c r="L10" s="35">
        <v>89.03</v>
      </c>
      <c r="M10" s="23">
        <v>3.1</v>
      </c>
      <c r="N10" s="24"/>
      <c r="O10" s="23">
        <v>87.2</v>
      </c>
      <c r="P10" s="23">
        <v>87.5</v>
      </c>
      <c r="Q10" s="23">
        <v>81.3</v>
      </c>
      <c r="R10" s="35">
        <v>82.44</v>
      </c>
      <c r="S10" s="23">
        <v>-0.7</v>
      </c>
      <c r="T10" s="24"/>
      <c r="U10" s="23">
        <v>12.8</v>
      </c>
      <c r="V10" s="23">
        <v>12.5</v>
      </c>
      <c r="W10" s="23">
        <v>18.7</v>
      </c>
      <c r="X10" s="35">
        <v>17.559999999999999</v>
      </c>
      <c r="Y10" s="23">
        <v>0.7</v>
      </c>
    </row>
    <row r="11" spans="1:25" ht="12.75" customHeight="1" x14ac:dyDescent="0.2">
      <c r="A11" s="79"/>
      <c r="B11" s="3">
        <v>5</v>
      </c>
      <c r="C11" s="23">
        <v>458.8</v>
      </c>
      <c r="D11" s="23">
        <v>462.3</v>
      </c>
      <c r="E11" s="23">
        <v>420.4</v>
      </c>
      <c r="F11" s="35">
        <v>417.43</v>
      </c>
      <c r="G11" s="23">
        <v>-7.1</v>
      </c>
      <c r="H11" s="1"/>
      <c r="I11" s="23">
        <v>51.6</v>
      </c>
      <c r="J11" s="23">
        <v>48.1</v>
      </c>
      <c r="K11" s="23">
        <v>88.4</v>
      </c>
      <c r="L11" s="35">
        <v>89.29</v>
      </c>
      <c r="M11" s="23">
        <v>3.1</v>
      </c>
      <c r="N11" s="24"/>
      <c r="O11" s="23">
        <v>89.9</v>
      </c>
      <c r="P11" s="23">
        <v>90.6</v>
      </c>
      <c r="Q11" s="23">
        <v>82.6</v>
      </c>
      <c r="R11" s="35">
        <v>82.38</v>
      </c>
      <c r="S11" s="23">
        <v>-0.7</v>
      </c>
      <c r="T11" s="24"/>
      <c r="U11" s="23">
        <v>10.1</v>
      </c>
      <c r="V11" s="23">
        <v>9.4</v>
      </c>
      <c r="W11" s="23">
        <v>17.399999999999999</v>
      </c>
      <c r="X11" s="35">
        <v>17.62</v>
      </c>
      <c r="Y11" s="23">
        <v>0.7</v>
      </c>
    </row>
    <row r="12" spans="1:25" ht="12.75" customHeight="1" x14ac:dyDescent="0.2">
      <c r="A12" s="79"/>
      <c r="B12" s="3">
        <v>6</v>
      </c>
      <c r="C12" s="23">
        <v>420.2</v>
      </c>
      <c r="D12" s="23">
        <v>415.9</v>
      </c>
      <c r="E12" s="23">
        <v>416.3</v>
      </c>
      <c r="F12" s="35">
        <v>416.82</v>
      </c>
      <c r="G12" s="23">
        <v>-7.3</v>
      </c>
      <c r="H12" s="1"/>
      <c r="I12" s="23">
        <v>80.3</v>
      </c>
      <c r="J12" s="23">
        <v>84.6</v>
      </c>
      <c r="K12" s="23">
        <v>84.7</v>
      </c>
      <c r="L12" s="35">
        <v>89.56</v>
      </c>
      <c r="M12" s="23">
        <v>3.3</v>
      </c>
      <c r="N12" s="24"/>
      <c r="O12" s="23">
        <v>84</v>
      </c>
      <c r="P12" s="23">
        <v>83.1</v>
      </c>
      <c r="Q12" s="23">
        <v>83.1</v>
      </c>
      <c r="R12" s="35">
        <v>82.31</v>
      </c>
      <c r="S12" s="23">
        <v>-0.8</v>
      </c>
      <c r="T12" s="24"/>
      <c r="U12" s="23">
        <v>16</v>
      </c>
      <c r="V12" s="23">
        <v>16.899999999999999</v>
      </c>
      <c r="W12" s="23">
        <v>16.899999999999999</v>
      </c>
      <c r="X12" s="35">
        <v>17.690000000000001</v>
      </c>
      <c r="Y12" s="23">
        <v>0.8</v>
      </c>
    </row>
    <row r="13" spans="1:25" ht="12.75" customHeight="1" x14ac:dyDescent="0.2">
      <c r="A13" s="79"/>
      <c r="B13" s="3">
        <v>7</v>
      </c>
      <c r="C13" s="23">
        <v>201.3</v>
      </c>
      <c r="D13" s="23">
        <v>215.8</v>
      </c>
      <c r="E13" s="23">
        <v>419.2</v>
      </c>
      <c r="F13" s="35">
        <v>416.25</v>
      </c>
      <c r="G13" s="23">
        <v>-6.8</v>
      </c>
      <c r="H13" s="1"/>
      <c r="I13" s="23">
        <v>308.5</v>
      </c>
      <c r="J13" s="23">
        <v>294</v>
      </c>
      <c r="K13" s="23">
        <v>89.2</v>
      </c>
      <c r="L13" s="35">
        <v>89.85</v>
      </c>
      <c r="M13" s="23">
        <v>3.4</v>
      </c>
      <c r="N13" s="24"/>
      <c r="O13" s="23">
        <v>39.5</v>
      </c>
      <c r="P13" s="23">
        <v>42.3</v>
      </c>
      <c r="Q13" s="23">
        <v>82.4</v>
      </c>
      <c r="R13" s="35">
        <v>82.25</v>
      </c>
      <c r="S13" s="23">
        <v>-0.8</v>
      </c>
      <c r="T13" s="24"/>
      <c r="U13" s="23">
        <v>60.5</v>
      </c>
      <c r="V13" s="23">
        <v>57.7</v>
      </c>
      <c r="W13" s="23">
        <v>17.600000000000001</v>
      </c>
      <c r="X13" s="35">
        <v>17.75</v>
      </c>
      <c r="Y13" s="23">
        <v>0.8</v>
      </c>
    </row>
    <row r="14" spans="1:25" ht="12.75" customHeight="1" x14ac:dyDescent="0.2">
      <c r="A14" s="79"/>
      <c r="B14" s="3">
        <v>8</v>
      </c>
      <c r="C14" s="23">
        <v>348.7</v>
      </c>
      <c r="D14" s="23">
        <v>339.8</v>
      </c>
      <c r="E14" s="23">
        <v>415.4</v>
      </c>
      <c r="F14" s="35">
        <v>415.72</v>
      </c>
      <c r="G14" s="23">
        <v>-6.4</v>
      </c>
      <c r="H14" s="1"/>
      <c r="I14" s="23">
        <v>158.80000000000001</v>
      </c>
      <c r="J14" s="23">
        <v>167.6</v>
      </c>
      <c r="K14" s="23">
        <v>91.6</v>
      </c>
      <c r="L14" s="35">
        <v>90.08</v>
      </c>
      <c r="M14" s="23">
        <v>2.8</v>
      </c>
      <c r="N14" s="24"/>
      <c r="O14" s="23">
        <v>68.7</v>
      </c>
      <c r="P14" s="23">
        <v>67</v>
      </c>
      <c r="Q14" s="23">
        <v>81.900000000000006</v>
      </c>
      <c r="R14" s="35">
        <v>82.19</v>
      </c>
      <c r="S14" s="23">
        <v>-0.7</v>
      </c>
      <c r="T14" s="24"/>
      <c r="U14" s="23">
        <v>31.3</v>
      </c>
      <c r="V14" s="23">
        <v>33</v>
      </c>
      <c r="W14" s="23">
        <v>18.100000000000001</v>
      </c>
      <c r="X14" s="35">
        <v>17.809999999999999</v>
      </c>
      <c r="Y14" s="23">
        <v>0.7</v>
      </c>
    </row>
    <row r="15" spans="1:25" ht="12.75" customHeight="1" x14ac:dyDescent="0.2">
      <c r="A15" s="79"/>
      <c r="B15" s="3">
        <v>9</v>
      </c>
      <c r="C15" s="23">
        <v>448</v>
      </c>
      <c r="D15" s="23">
        <v>448.1</v>
      </c>
      <c r="E15" s="23">
        <v>413.8</v>
      </c>
      <c r="F15" s="35">
        <v>415.15</v>
      </c>
      <c r="G15" s="23">
        <v>-6.9</v>
      </c>
      <c r="H15" s="1"/>
      <c r="I15" s="23">
        <v>52.6</v>
      </c>
      <c r="J15" s="23">
        <v>52.6</v>
      </c>
      <c r="K15" s="23">
        <v>88</v>
      </c>
      <c r="L15" s="35">
        <v>90.24</v>
      </c>
      <c r="M15" s="23">
        <v>2</v>
      </c>
      <c r="N15" s="24"/>
      <c r="O15" s="23">
        <v>89.5</v>
      </c>
      <c r="P15" s="23">
        <v>89.5</v>
      </c>
      <c r="Q15" s="23">
        <v>82.5</v>
      </c>
      <c r="R15" s="35">
        <v>82.14</v>
      </c>
      <c r="S15" s="23">
        <v>-0.6</v>
      </c>
      <c r="T15" s="24"/>
      <c r="U15" s="23">
        <v>10.5</v>
      </c>
      <c r="V15" s="23">
        <v>10.5</v>
      </c>
      <c r="W15" s="23">
        <v>17.5</v>
      </c>
      <c r="X15" s="35">
        <v>17.86</v>
      </c>
      <c r="Y15" s="23">
        <v>0.6</v>
      </c>
    </row>
    <row r="16" spans="1:25" ht="12.75" customHeight="1" x14ac:dyDescent="0.2">
      <c r="A16" s="79"/>
      <c r="B16" s="3">
        <v>10</v>
      </c>
      <c r="C16" s="23">
        <v>449</v>
      </c>
      <c r="D16" s="23">
        <v>450.1</v>
      </c>
      <c r="E16" s="23">
        <v>408</v>
      </c>
      <c r="F16" s="35">
        <v>414.58</v>
      </c>
      <c r="G16" s="23">
        <v>-6.8</v>
      </c>
      <c r="H16" s="1"/>
      <c r="I16" s="23">
        <v>56.3</v>
      </c>
      <c r="J16" s="23">
        <v>55.2</v>
      </c>
      <c r="K16" s="23">
        <v>96.6</v>
      </c>
      <c r="L16" s="35">
        <v>90.27</v>
      </c>
      <c r="M16" s="23">
        <v>0.3</v>
      </c>
      <c r="N16" s="24"/>
      <c r="O16" s="23">
        <v>88.9</v>
      </c>
      <c r="P16" s="23">
        <v>89.1</v>
      </c>
      <c r="Q16" s="23">
        <v>80.900000000000006</v>
      </c>
      <c r="R16" s="35">
        <v>82.12</v>
      </c>
      <c r="S16" s="23">
        <v>-0.3</v>
      </c>
      <c r="T16" s="24"/>
      <c r="U16" s="23">
        <v>11.1</v>
      </c>
      <c r="V16" s="23">
        <v>10.9</v>
      </c>
      <c r="W16" s="23">
        <v>19.100000000000001</v>
      </c>
      <c r="X16" s="35">
        <v>17.88</v>
      </c>
      <c r="Y16" s="23">
        <v>0.3</v>
      </c>
    </row>
    <row r="17" spans="1:25" ht="12.75" customHeight="1" x14ac:dyDescent="0.2">
      <c r="A17" s="79"/>
      <c r="B17" s="3">
        <v>11</v>
      </c>
      <c r="C17" s="23">
        <v>462.2</v>
      </c>
      <c r="D17" s="23">
        <v>462.3</v>
      </c>
      <c r="E17" s="23">
        <v>418.7</v>
      </c>
      <c r="F17" s="35">
        <v>414.08</v>
      </c>
      <c r="G17" s="23">
        <v>-6</v>
      </c>
      <c r="H17" s="1"/>
      <c r="I17" s="23">
        <v>51.3</v>
      </c>
      <c r="J17" s="23">
        <v>51.2</v>
      </c>
      <c r="K17" s="23">
        <v>92.4</v>
      </c>
      <c r="L17" s="35">
        <v>90.12</v>
      </c>
      <c r="M17" s="23">
        <v>-1.9</v>
      </c>
      <c r="N17" s="24"/>
      <c r="O17" s="23">
        <v>90</v>
      </c>
      <c r="P17" s="23">
        <v>90</v>
      </c>
      <c r="Q17" s="23">
        <v>81.900000000000006</v>
      </c>
      <c r="R17" s="35">
        <v>82.13</v>
      </c>
      <c r="S17" s="23">
        <v>0.1</v>
      </c>
      <c r="T17" s="24"/>
      <c r="U17" s="23">
        <v>10</v>
      </c>
      <c r="V17" s="23">
        <v>10</v>
      </c>
      <c r="W17" s="23">
        <v>18.100000000000001</v>
      </c>
      <c r="X17" s="35">
        <v>17.87</v>
      </c>
      <c r="Y17" s="23">
        <v>-0.1</v>
      </c>
    </row>
    <row r="18" spans="1:25" ht="12.75" customHeight="1" x14ac:dyDescent="0.2">
      <c r="A18" s="79"/>
      <c r="B18" s="3">
        <v>12</v>
      </c>
      <c r="C18" s="23">
        <v>416.5</v>
      </c>
      <c r="D18" s="23">
        <v>419.3</v>
      </c>
      <c r="E18" s="23">
        <v>415.1</v>
      </c>
      <c r="F18" s="35">
        <v>413.66</v>
      </c>
      <c r="G18" s="23">
        <v>-5</v>
      </c>
      <c r="H18" s="1"/>
      <c r="I18" s="23">
        <v>83.5</v>
      </c>
      <c r="J18" s="23">
        <v>80.8</v>
      </c>
      <c r="K18" s="23">
        <v>85.7</v>
      </c>
      <c r="L18" s="35">
        <v>89.8</v>
      </c>
      <c r="M18" s="23">
        <v>-3.8</v>
      </c>
      <c r="N18" s="24"/>
      <c r="O18" s="23">
        <v>83.3</v>
      </c>
      <c r="P18" s="23">
        <v>83.9</v>
      </c>
      <c r="Q18" s="23">
        <v>82.9</v>
      </c>
      <c r="R18" s="35">
        <v>82.16</v>
      </c>
      <c r="S18" s="23">
        <v>0.4</v>
      </c>
      <c r="T18" s="24"/>
      <c r="U18" s="23">
        <v>16.7</v>
      </c>
      <c r="V18" s="23">
        <v>16.100000000000001</v>
      </c>
      <c r="W18" s="23">
        <v>17.100000000000001</v>
      </c>
      <c r="X18" s="35">
        <v>17.84</v>
      </c>
      <c r="Y18" s="23">
        <v>-0.4</v>
      </c>
    </row>
    <row r="19" spans="1:25" ht="12.75" customHeight="1" x14ac:dyDescent="0.2">
      <c r="A19" s="79">
        <v>2</v>
      </c>
      <c r="B19" s="3">
        <v>1</v>
      </c>
      <c r="C19" s="23">
        <v>425.7</v>
      </c>
      <c r="D19" s="23">
        <v>424.4</v>
      </c>
      <c r="E19" s="23">
        <v>415</v>
      </c>
      <c r="F19" s="35">
        <v>413.34</v>
      </c>
      <c r="G19" s="23">
        <v>-3.8</v>
      </c>
      <c r="H19" s="1"/>
      <c r="I19" s="23">
        <v>75</v>
      </c>
      <c r="J19" s="23">
        <v>76.3</v>
      </c>
      <c r="K19" s="23">
        <v>88.5</v>
      </c>
      <c r="L19" s="35">
        <v>89.37</v>
      </c>
      <c r="M19" s="23">
        <v>-5.2</v>
      </c>
      <c r="N19" s="24"/>
      <c r="O19" s="23">
        <v>85</v>
      </c>
      <c r="P19" s="23">
        <v>84.8</v>
      </c>
      <c r="Q19" s="23">
        <v>82.4</v>
      </c>
      <c r="R19" s="35">
        <v>82.22</v>
      </c>
      <c r="S19" s="23">
        <v>0.7</v>
      </c>
      <c r="T19" s="24"/>
      <c r="U19" s="23">
        <v>15</v>
      </c>
      <c r="V19" s="23">
        <v>15.2</v>
      </c>
      <c r="W19" s="23">
        <v>17.600000000000001</v>
      </c>
      <c r="X19" s="35">
        <v>17.78</v>
      </c>
      <c r="Y19" s="23">
        <v>-0.7</v>
      </c>
    </row>
    <row r="20" spans="1:25" ht="12.75" customHeight="1" x14ac:dyDescent="0.2">
      <c r="A20" s="79"/>
      <c r="B20" s="3">
        <v>2</v>
      </c>
      <c r="C20" s="23">
        <v>452.4</v>
      </c>
      <c r="D20" s="23">
        <v>450.8</v>
      </c>
      <c r="E20" s="23">
        <v>411.1</v>
      </c>
      <c r="F20" s="35">
        <v>413.13</v>
      </c>
      <c r="G20" s="23">
        <v>-2.6</v>
      </c>
      <c r="H20" s="1"/>
      <c r="I20" s="23">
        <v>51</v>
      </c>
      <c r="J20" s="23">
        <v>52.6</v>
      </c>
      <c r="K20" s="23">
        <v>91.2</v>
      </c>
      <c r="L20" s="35">
        <v>88.86</v>
      </c>
      <c r="M20" s="23">
        <v>-6.1</v>
      </c>
      <c r="N20" s="24"/>
      <c r="O20" s="23">
        <v>89.9</v>
      </c>
      <c r="P20" s="23">
        <v>89.6</v>
      </c>
      <c r="Q20" s="23">
        <v>81.8</v>
      </c>
      <c r="R20" s="35">
        <v>82.3</v>
      </c>
      <c r="S20" s="23">
        <v>0.9</v>
      </c>
      <c r="T20" s="24"/>
      <c r="U20" s="23">
        <v>10.1</v>
      </c>
      <c r="V20" s="23">
        <v>10.4</v>
      </c>
      <c r="W20" s="23">
        <v>18.2</v>
      </c>
      <c r="X20" s="35">
        <v>17.7</v>
      </c>
      <c r="Y20" s="23">
        <v>-0.9</v>
      </c>
    </row>
    <row r="21" spans="1:25" ht="12.75" customHeight="1" x14ac:dyDescent="0.2">
      <c r="A21" s="79"/>
      <c r="B21" s="3">
        <v>3</v>
      </c>
      <c r="C21" s="23">
        <v>444.9</v>
      </c>
      <c r="D21" s="23">
        <v>447</v>
      </c>
      <c r="E21" s="23">
        <v>413.8</v>
      </c>
      <c r="F21" s="35">
        <v>412.96</v>
      </c>
      <c r="G21" s="23">
        <v>-2</v>
      </c>
      <c r="H21" s="1"/>
      <c r="I21" s="23">
        <v>55</v>
      </c>
      <c r="J21" s="23">
        <v>52.9</v>
      </c>
      <c r="K21" s="23">
        <v>88.2</v>
      </c>
      <c r="L21" s="35">
        <v>88.37</v>
      </c>
      <c r="M21" s="23">
        <v>-5.8</v>
      </c>
      <c r="N21" s="24"/>
      <c r="O21" s="23">
        <v>89</v>
      </c>
      <c r="P21" s="23">
        <v>89.4</v>
      </c>
      <c r="Q21" s="23">
        <v>82.4</v>
      </c>
      <c r="R21" s="35">
        <v>82.37</v>
      </c>
      <c r="S21" s="23">
        <v>0.9</v>
      </c>
      <c r="T21" s="24"/>
      <c r="U21" s="23">
        <v>11</v>
      </c>
      <c r="V21" s="23">
        <v>10.6</v>
      </c>
      <c r="W21" s="23">
        <v>17.600000000000001</v>
      </c>
      <c r="X21" s="35">
        <v>17.63</v>
      </c>
      <c r="Y21" s="23">
        <v>-0.9</v>
      </c>
    </row>
    <row r="22" spans="1:25" ht="12.75" customHeight="1" x14ac:dyDescent="0.2">
      <c r="A22" s="79"/>
      <c r="B22" s="3">
        <v>4</v>
      </c>
      <c r="C22" s="23">
        <v>446.7</v>
      </c>
      <c r="D22" s="23">
        <v>443.3</v>
      </c>
      <c r="E22" s="23">
        <v>411.8</v>
      </c>
      <c r="F22" s="35">
        <v>412.81</v>
      </c>
      <c r="G22" s="23">
        <v>-1.8</v>
      </c>
      <c r="H22" s="1"/>
      <c r="I22" s="23">
        <v>52</v>
      </c>
      <c r="J22" s="23">
        <v>55.4</v>
      </c>
      <c r="K22" s="23">
        <v>87.1</v>
      </c>
      <c r="L22" s="35">
        <v>88</v>
      </c>
      <c r="M22" s="23">
        <v>-4.4000000000000004</v>
      </c>
      <c r="N22" s="24"/>
      <c r="O22" s="23">
        <v>89.6</v>
      </c>
      <c r="P22" s="23">
        <v>88.9</v>
      </c>
      <c r="Q22" s="23">
        <v>82.6</v>
      </c>
      <c r="R22" s="35">
        <v>82.43</v>
      </c>
      <c r="S22" s="23">
        <v>0.7</v>
      </c>
      <c r="T22" s="24"/>
      <c r="U22" s="23">
        <v>10.4</v>
      </c>
      <c r="V22" s="23">
        <v>11.1</v>
      </c>
      <c r="W22" s="23">
        <v>17.399999999999999</v>
      </c>
      <c r="X22" s="35">
        <v>17.57</v>
      </c>
      <c r="Y22" s="23">
        <v>-0.7</v>
      </c>
    </row>
    <row r="23" spans="1:25" ht="12.75" customHeight="1" x14ac:dyDescent="0.2">
      <c r="A23" s="79"/>
      <c r="B23" s="3">
        <v>5</v>
      </c>
      <c r="C23" s="23">
        <v>449.4</v>
      </c>
      <c r="D23" s="23">
        <v>451</v>
      </c>
      <c r="E23" s="23">
        <v>408.6</v>
      </c>
      <c r="F23" s="35">
        <v>412.64</v>
      </c>
      <c r="G23" s="23">
        <v>-2.1</v>
      </c>
      <c r="H23" s="1"/>
      <c r="I23" s="23">
        <v>48.1</v>
      </c>
      <c r="J23" s="23">
        <v>46.5</v>
      </c>
      <c r="K23" s="23">
        <v>87.3</v>
      </c>
      <c r="L23" s="35">
        <v>87.83</v>
      </c>
      <c r="M23" s="23">
        <v>-2</v>
      </c>
      <c r="N23" s="24"/>
      <c r="O23" s="23">
        <v>90.3</v>
      </c>
      <c r="P23" s="23">
        <v>90.7</v>
      </c>
      <c r="Q23" s="23">
        <v>82.4</v>
      </c>
      <c r="R23" s="35">
        <v>82.45</v>
      </c>
      <c r="S23" s="23">
        <v>0.3</v>
      </c>
      <c r="T23" s="24"/>
      <c r="U23" s="23">
        <v>9.6999999999999993</v>
      </c>
      <c r="V23" s="23">
        <v>9.3000000000000007</v>
      </c>
      <c r="W23" s="23">
        <v>17.600000000000001</v>
      </c>
      <c r="X23" s="35">
        <v>17.55</v>
      </c>
      <c r="Y23" s="23">
        <v>-0.3</v>
      </c>
    </row>
    <row r="24" spans="1:25" ht="12.75" customHeight="1" x14ac:dyDescent="0.2">
      <c r="A24" s="79"/>
      <c r="B24" s="3">
        <v>6</v>
      </c>
      <c r="C24" s="23">
        <v>410.3</v>
      </c>
      <c r="D24" s="23">
        <v>410.6</v>
      </c>
      <c r="E24" s="23">
        <v>411.5</v>
      </c>
      <c r="F24" s="35">
        <v>412.39</v>
      </c>
      <c r="G24" s="23">
        <v>-3</v>
      </c>
      <c r="H24" s="1"/>
      <c r="I24" s="23">
        <v>88.8</v>
      </c>
      <c r="J24" s="23">
        <v>88.5</v>
      </c>
      <c r="K24" s="23">
        <v>88.3</v>
      </c>
      <c r="L24" s="35">
        <v>87.93</v>
      </c>
      <c r="M24" s="23">
        <v>1.1000000000000001</v>
      </c>
      <c r="N24" s="24"/>
      <c r="O24" s="23">
        <v>82.2</v>
      </c>
      <c r="P24" s="23">
        <v>82.3</v>
      </c>
      <c r="Q24" s="23">
        <v>82.3</v>
      </c>
      <c r="R24" s="35">
        <v>82.43</v>
      </c>
      <c r="S24" s="23">
        <v>-0.3</v>
      </c>
      <c r="T24" s="24"/>
      <c r="U24" s="23">
        <v>17.8</v>
      </c>
      <c r="V24" s="23">
        <v>17.7</v>
      </c>
      <c r="W24" s="23">
        <v>17.7</v>
      </c>
      <c r="X24" s="35">
        <v>17.57</v>
      </c>
      <c r="Y24" s="23">
        <v>0.3</v>
      </c>
    </row>
    <row r="25" spans="1:25" ht="12.75" customHeight="1" x14ac:dyDescent="0.2">
      <c r="A25" s="79"/>
      <c r="B25" s="3">
        <v>7</v>
      </c>
      <c r="C25" s="23">
        <v>214</v>
      </c>
      <c r="D25" s="23">
        <v>212.9</v>
      </c>
      <c r="E25" s="23">
        <v>416.4</v>
      </c>
      <c r="F25" s="35">
        <v>412.02</v>
      </c>
      <c r="G25" s="23">
        <v>-4.4000000000000004</v>
      </c>
      <c r="H25" s="1"/>
      <c r="I25" s="23">
        <v>289.5</v>
      </c>
      <c r="J25" s="23">
        <v>290.60000000000002</v>
      </c>
      <c r="K25" s="23">
        <v>85.5</v>
      </c>
      <c r="L25" s="35">
        <v>88.28</v>
      </c>
      <c r="M25" s="23">
        <v>4.2</v>
      </c>
      <c r="N25" s="24"/>
      <c r="O25" s="23">
        <v>42.5</v>
      </c>
      <c r="P25" s="23">
        <v>42.3</v>
      </c>
      <c r="Q25" s="23">
        <v>83</v>
      </c>
      <c r="R25" s="35">
        <v>82.35</v>
      </c>
      <c r="S25" s="23">
        <v>-0.9</v>
      </c>
      <c r="T25" s="24"/>
      <c r="U25" s="23">
        <v>57.5</v>
      </c>
      <c r="V25" s="23">
        <v>57.7</v>
      </c>
      <c r="W25" s="23">
        <v>17</v>
      </c>
      <c r="X25" s="35">
        <v>17.649999999999999</v>
      </c>
      <c r="Y25" s="23">
        <v>0.9</v>
      </c>
    </row>
    <row r="26" spans="1:25" ht="12.75" customHeight="1" x14ac:dyDescent="0.2">
      <c r="A26" s="79"/>
      <c r="B26" s="3">
        <v>8</v>
      </c>
      <c r="C26" s="23">
        <v>336.5</v>
      </c>
      <c r="D26" s="23">
        <v>338.8</v>
      </c>
      <c r="E26" s="23">
        <v>414.5</v>
      </c>
      <c r="F26" s="35">
        <v>411.54</v>
      </c>
      <c r="G26" s="23">
        <v>-5.7</v>
      </c>
      <c r="H26" s="1"/>
      <c r="I26" s="23">
        <v>166.2</v>
      </c>
      <c r="J26" s="23">
        <v>163.69999999999999</v>
      </c>
      <c r="K26" s="23">
        <v>87.6</v>
      </c>
      <c r="L26" s="35">
        <v>88.82</v>
      </c>
      <c r="M26" s="23">
        <v>6.5</v>
      </c>
      <c r="N26" s="24"/>
      <c r="O26" s="23">
        <v>66.900000000000006</v>
      </c>
      <c r="P26" s="23">
        <v>67.400000000000006</v>
      </c>
      <c r="Q26" s="23">
        <v>82.6</v>
      </c>
      <c r="R26" s="35">
        <v>82.25</v>
      </c>
      <c r="S26" s="23">
        <v>-1.3</v>
      </c>
      <c r="T26" s="24"/>
      <c r="U26" s="23">
        <v>33.1</v>
      </c>
      <c r="V26" s="23">
        <v>32.6</v>
      </c>
      <c r="W26" s="23">
        <v>17.399999999999999</v>
      </c>
      <c r="X26" s="35">
        <v>17.75</v>
      </c>
      <c r="Y26" s="23">
        <v>1.3</v>
      </c>
    </row>
    <row r="27" spans="1:25" ht="12.75" customHeight="1" x14ac:dyDescent="0.2">
      <c r="A27" s="79"/>
      <c r="B27" s="3">
        <v>9</v>
      </c>
      <c r="C27" s="23">
        <v>442.5</v>
      </c>
      <c r="D27" s="23">
        <v>442.7</v>
      </c>
      <c r="E27" s="23">
        <v>408.8</v>
      </c>
      <c r="F27" s="35">
        <v>410.97</v>
      </c>
      <c r="G27" s="23">
        <v>-6.9</v>
      </c>
      <c r="H27" s="1"/>
      <c r="I27" s="23">
        <v>56.3</v>
      </c>
      <c r="J27" s="23">
        <v>56</v>
      </c>
      <c r="K27" s="23">
        <v>91.6</v>
      </c>
      <c r="L27" s="35">
        <v>89.52</v>
      </c>
      <c r="M27" s="23">
        <v>8.3000000000000007</v>
      </c>
      <c r="N27" s="24"/>
      <c r="O27" s="23">
        <v>88.7</v>
      </c>
      <c r="P27" s="23">
        <v>88.8</v>
      </c>
      <c r="Q27" s="23">
        <v>81.7</v>
      </c>
      <c r="R27" s="35">
        <v>82.11</v>
      </c>
      <c r="S27" s="23">
        <v>-1.6</v>
      </c>
      <c r="T27" s="24"/>
      <c r="U27" s="23">
        <v>11.3</v>
      </c>
      <c r="V27" s="23">
        <v>11.2</v>
      </c>
      <c r="W27" s="23">
        <v>18.3</v>
      </c>
      <c r="X27" s="35">
        <v>17.89</v>
      </c>
      <c r="Y27" s="23">
        <v>1.6</v>
      </c>
    </row>
    <row r="28" spans="1:25" ht="12.75" customHeight="1" x14ac:dyDescent="0.2">
      <c r="A28" s="79"/>
      <c r="B28" s="3">
        <v>10</v>
      </c>
      <c r="C28" s="23">
        <v>453.7</v>
      </c>
      <c r="D28" s="23">
        <v>454.7</v>
      </c>
      <c r="E28" s="23">
        <v>412.3</v>
      </c>
      <c r="F28" s="35">
        <v>410.26</v>
      </c>
      <c r="G28" s="23">
        <v>-8.5</v>
      </c>
      <c r="H28" s="1"/>
      <c r="I28" s="23">
        <v>50.1</v>
      </c>
      <c r="J28" s="23">
        <v>49.1</v>
      </c>
      <c r="K28" s="23">
        <v>90.5</v>
      </c>
      <c r="L28" s="35">
        <v>90.3</v>
      </c>
      <c r="M28" s="23">
        <v>9.4</v>
      </c>
      <c r="N28" s="24"/>
      <c r="O28" s="23">
        <v>90.1</v>
      </c>
      <c r="P28" s="23">
        <v>90.2</v>
      </c>
      <c r="Q28" s="23">
        <v>82</v>
      </c>
      <c r="R28" s="35">
        <v>81.96</v>
      </c>
      <c r="S28" s="23">
        <v>-1.8</v>
      </c>
      <c r="T28" s="24"/>
      <c r="U28" s="23">
        <v>9.9</v>
      </c>
      <c r="V28" s="23">
        <v>9.8000000000000007</v>
      </c>
      <c r="W28" s="23">
        <v>18</v>
      </c>
      <c r="X28" s="35">
        <v>18.04</v>
      </c>
      <c r="Y28" s="23">
        <v>1.8</v>
      </c>
    </row>
    <row r="29" spans="1:25" ht="12.75" customHeight="1" x14ac:dyDescent="0.2">
      <c r="A29" s="79"/>
      <c r="B29" s="3">
        <v>11</v>
      </c>
      <c r="C29" s="23">
        <v>454.8</v>
      </c>
      <c r="D29" s="23">
        <v>452.6</v>
      </c>
      <c r="E29" s="23">
        <v>408.9</v>
      </c>
      <c r="F29" s="35">
        <v>409.38</v>
      </c>
      <c r="G29" s="23">
        <v>-10.6</v>
      </c>
      <c r="H29" s="1"/>
      <c r="I29" s="23">
        <v>46</v>
      </c>
      <c r="J29" s="23">
        <v>48.2</v>
      </c>
      <c r="K29" s="23">
        <v>89.5</v>
      </c>
      <c r="L29" s="35">
        <v>91.09</v>
      </c>
      <c r="M29" s="23">
        <v>9.5</v>
      </c>
      <c r="N29" s="24"/>
      <c r="O29" s="23">
        <v>90.8</v>
      </c>
      <c r="P29" s="23">
        <v>90.4</v>
      </c>
      <c r="Q29" s="23">
        <v>82</v>
      </c>
      <c r="R29" s="35">
        <v>81.8</v>
      </c>
      <c r="S29" s="23">
        <v>-1.9</v>
      </c>
      <c r="T29" s="24"/>
      <c r="U29" s="23">
        <v>9.1999999999999993</v>
      </c>
      <c r="V29" s="23">
        <v>9.6</v>
      </c>
      <c r="W29" s="23">
        <v>18</v>
      </c>
      <c r="X29" s="35">
        <v>18.2</v>
      </c>
      <c r="Y29" s="23">
        <v>1.9</v>
      </c>
    </row>
    <row r="30" spans="1:25" ht="12.75" customHeight="1" x14ac:dyDescent="0.2">
      <c r="A30" s="79"/>
      <c r="B30" s="3">
        <v>12</v>
      </c>
      <c r="C30" s="23">
        <v>410.5</v>
      </c>
      <c r="D30" s="23">
        <v>410.8</v>
      </c>
      <c r="E30" s="23">
        <v>406.8</v>
      </c>
      <c r="F30" s="35">
        <v>408.34</v>
      </c>
      <c r="G30" s="23">
        <v>-12.5</v>
      </c>
      <c r="H30" s="1"/>
      <c r="I30" s="23">
        <v>89.3</v>
      </c>
      <c r="J30" s="23">
        <v>89.1</v>
      </c>
      <c r="K30" s="23">
        <v>93.9</v>
      </c>
      <c r="L30" s="35">
        <v>91.84</v>
      </c>
      <c r="M30" s="23">
        <v>9</v>
      </c>
      <c r="N30" s="24"/>
      <c r="O30" s="23">
        <v>82.1</v>
      </c>
      <c r="P30" s="23">
        <v>82.2</v>
      </c>
      <c r="Q30" s="23">
        <v>81.2</v>
      </c>
      <c r="R30" s="35">
        <v>81.64</v>
      </c>
      <c r="S30" s="23">
        <v>-1.9</v>
      </c>
      <c r="T30" s="24"/>
      <c r="U30" s="23">
        <v>17.899999999999999</v>
      </c>
      <c r="V30" s="23">
        <v>17.8</v>
      </c>
      <c r="W30" s="23">
        <v>18.8</v>
      </c>
      <c r="X30" s="35">
        <v>18.36</v>
      </c>
      <c r="Y30" s="23">
        <v>1.9</v>
      </c>
    </row>
    <row r="31" spans="1:25" ht="12.75" customHeight="1" x14ac:dyDescent="0.2">
      <c r="A31" s="79">
        <v>3</v>
      </c>
      <c r="B31" s="3">
        <v>1</v>
      </c>
      <c r="C31" s="23">
        <v>407.9</v>
      </c>
      <c r="D31" s="23">
        <v>414.6</v>
      </c>
      <c r="E31" s="23">
        <v>403.7</v>
      </c>
      <c r="F31" s="35">
        <v>407.19</v>
      </c>
      <c r="G31" s="23">
        <v>-13.7</v>
      </c>
      <c r="H31" s="1"/>
      <c r="I31" s="23">
        <v>90</v>
      </c>
      <c r="J31" s="23">
        <v>83.2</v>
      </c>
      <c r="K31" s="23">
        <v>96.4</v>
      </c>
      <c r="L31" s="35">
        <v>92.45</v>
      </c>
      <c r="M31" s="23">
        <v>7.4</v>
      </c>
      <c r="N31" s="24"/>
      <c r="O31" s="23">
        <v>81.900000000000006</v>
      </c>
      <c r="P31" s="23">
        <v>83.3</v>
      </c>
      <c r="Q31" s="23">
        <v>80.7</v>
      </c>
      <c r="R31" s="35">
        <v>81.5</v>
      </c>
      <c r="S31" s="23">
        <v>-1.7</v>
      </c>
      <c r="T31" s="24"/>
      <c r="U31" s="23">
        <v>18.100000000000001</v>
      </c>
      <c r="V31" s="23">
        <v>16.7</v>
      </c>
      <c r="W31" s="23">
        <v>19.3</v>
      </c>
      <c r="X31" s="35">
        <v>18.5</v>
      </c>
      <c r="Y31" s="23">
        <v>1.7</v>
      </c>
    </row>
    <row r="32" spans="1:25" ht="12.75" customHeight="1" x14ac:dyDescent="0.2">
      <c r="A32" s="79"/>
      <c r="B32" s="3">
        <v>2</v>
      </c>
      <c r="C32" s="23">
        <v>450.2</v>
      </c>
      <c r="D32" s="23">
        <v>448.2</v>
      </c>
      <c r="E32" s="23">
        <v>409.5</v>
      </c>
      <c r="F32" s="35">
        <v>406.04</v>
      </c>
      <c r="G32" s="23">
        <v>-13.9</v>
      </c>
      <c r="H32" s="1"/>
      <c r="I32" s="23">
        <v>48.6</v>
      </c>
      <c r="J32" s="23">
        <v>50.5</v>
      </c>
      <c r="K32" s="23">
        <v>89.1</v>
      </c>
      <c r="L32" s="35">
        <v>92.82</v>
      </c>
      <c r="M32" s="23">
        <v>4.4000000000000004</v>
      </c>
      <c r="N32" s="24"/>
      <c r="O32" s="23">
        <v>90.3</v>
      </c>
      <c r="P32" s="23">
        <v>89.9</v>
      </c>
      <c r="Q32" s="23">
        <v>82.1</v>
      </c>
      <c r="R32" s="35">
        <v>81.39</v>
      </c>
      <c r="S32" s="23">
        <v>-1.2</v>
      </c>
      <c r="T32" s="24"/>
      <c r="U32" s="23">
        <v>9.6999999999999993</v>
      </c>
      <c r="V32" s="23">
        <v>10.1</v>
      </c>
      <c r="W32" s="23">
        <v>17.899999999999999</v>
      </c>
      <c r="X32" s="35">
        <v>18.61</v>
      </c>
      <c r="Y32" s="23">
        <v>1.2</v>
      </c>
    </row>
    <row r="33" spans="1:25" ht="12.75" customHeight="1" x14ac:dyDescent="0.2">
      <c r="A33" s="79"/>
      <c r="B33" s="3">
        <v>3</v>
      </c>
      <c r="C33" s="23">
        <v>440.1</v>
      </c>
      <c r="D33" s="23">
        <v>437.9</v>
      </c>
      <c r="E33" s="23">
        <v>405.8</v>
      </c>
      <c r="F33" s="35">
        <v>404.94</v>
      </c>
      <c r="G33" s="23">
        <v>-13.2</v>
      </c>
      <c r="H33" s="1"/>
      <c r="I33" s="23">
        <v>55.8</v>
      </c>
      <c r="J33" s="23">
        <v>58.1</v>
      </c>
      <c r="K33" s="23">
        <v>92.5</v>
      </c>
      <c r="L33" s="35">
        <v>92.91</v>
      </c>
      <c r="M33" s="23">
        <v>1.1000000000000001</v>
      </c>
      <c r="N33" s="24"/>
      <c r="O33" s="23">
        <v>88.7</v>
      </c>
      <c r="P33" s="23">
        <v>88.3</v>
      </c>
      <c r="Q33" s="23">
        <v>81.400000000000006</v>
      </c>
      <c r="R33" s="35">
        <v>81.34</v>
      </c>
      <c r="S33" s="23">
        <v>-0.7</v>
      </c>
      <c r="T33" s="24"/>
      <c r="U33" s="23">
        <v>11.3</v>
      </c>
      <c r="V33" s="23">
        <v>11.7</v>
      </c>
      <c r="W33" s="23">
        <v>18.600000000000001</v>
      </c>
      <c r="X33" s="35">
        <v>18.66</v>
      </c>
      <c r="Y33" s="23">
        <v>0.7</v>
      </c>
    </row>
    <row r="34" spans="1:25" ht="12.75" customHeight="1" x14ac:dyDescent="0.2">
      <c r="A34" s="79"/>
      <c r="B34" s="3">
        <v>4</v>
      </c>
      <c r="C34" s="23">
        <v>436.1</v>
      </c>
      <c r="D34" s="23">
        <v>437.1</v>
      </c>
      <c r="E34" s="23">
        <v>404.5</v>
      </c>
      <c r="F34" s="35">
        <v>403.89</v>
      </c>
      <c r="G34" s="23">
        <v>-12.5</v>
      </c>
      <c r="H34" s="1"/>
      <c r="I34" s="23">
        <v>59.9</v>
      </c>
      <c r="J34" s="23">
        <v>58.9</v>
      </c>
      <c r="K34" s="23">
        <v>91.1</v>
      </c>
      <c r="L34" s="35">
        <v>92.78</v>
      </c>
      <c r="M34" s="23">
        <v>-1.6</v>
      </c>
      <c r="N34" s="24"/>
      <c r="O34" s="23">
        <v>87.9</v>
      </c>
      <c r="P34" s="23">
        <v>88.1</v>
      </c>
      <c r="Q34" s="23">
        <v>81.599999999999994</v>
      </c>
      <c r="R34" s="35">
        <v>81.319999999999993</v>
      </c>
      <c r="S34" s="23">
        <v>-0.2</v>
      </c>
      <c r="T34" s="24"/>
      <c r="U34" s="23">
        <v>12.1</v>
      </c>
      <c r="V34" s="23">
        <v>11.9</v>
      </c>
      <c r="W34" s="23">
        <v>18.399999999999999</v>
      </c>
      <c r="X34" s="35">
        <v>18.68</v>
      </c>
      <c r="Y34" s="23">
        <v>0.2</v>
      </c>
    </row>
    <row r="35" spans="1:25" ht="12.75" customHeight="1" x14ac:dyDescent="0.2">
      <c r="A35" s="79"/>
      <c r="B35" s="3">
        <v>5</v>
      </c>
      <c r="C35" s="23">
        <v>445.6</v>
      </c>
      <c r="D35" s="23">
        <v>442.2</v>
      </c>
      <c r="E35" s="23">
        <v>399.4</v>
      </c>
      <c r="F35" s="35">
        <v>402.88</v>
      </c>
      <c r="G35" s="23">
        <v>-12.1</v>
      </c>
      <c r="H35" s="1"/>
      <c r="I35" s="23">
        <v>51.3</v>
      </c>
      <c r="J35" s="23">
        <v>54.7</v>
      </c>
      <c r="K35" s="23">
        <v>96.1</v>
      </c>
      <c r="L35" s="35">
        <v>92.5</v>
      </c>
      <c r="M35" s="23">
        <v>-3.4</v>
      </c>
      <c r="N35" s="24"/>
      <c r="O35" s="23">
        <v>89.7</v>
      </c>
      <c r="P35" s="23">
        <v>89</v>
      </c>
      <c r="Q35" s="23">
        <v>80.599999999999994</v>
      </c>
      <c r="R35" s="35">
        <v>81.33</v>
      </c>
      <c r="S35" s="23">
        <v>0.1</v>
      </c>
      <c r="T35" s="24"/>
      <c r="U35" s="23">
        <v>10.3</v>
      </c>
      <c r="V35" s="23">
        <v>11</v>
      </c>
      <c r="W35" s="23">
        <v>19.399999999999999</v>
      </c>
      <c r="X35" s="35">
        <v>18.670000000000002</v>
      </c>
      <c r="Y35" s="23">
        <v>-0.1</v>
      </c>
    </row>
    <row r="36" spans="1:25" ht="12.75" customHeight="1" x14ac:dyDescent="0.2">
      <c r="A36" s="79"/>
      <c r="B36" s="3">
        <v>6</v>
      </c>
      <c r="C36" s="23">
        <v>405.5</v>
      </c>
      <c r="D36" s="23">
        <v>405.8</v>
      </c>
      <c r="E36" s="23">
        <v>407.3</v>
      </c>
      <c r="F36" s="35">
        <v>401.85</v>
      </c>
      <c r="G36" s="23">
        <v>-12.4</v>
      </c>
      <c r="H36" s="1"/>
      <c r="I36" s="23">
        <v>94.4</v>
      </c>
      <c r="J36" s="23">
        <v>94</v>
      </c>
      <c r="K36" s="23">
        <v>93.2</v>
      </c>
      <c r="L36" s="35">
        <v>92.14</v>
      </c>
      <c r="M36" s="23">
        <v>-4.3</v>
      </c>
      <c r="N36" s="24"/>
      <c r="O36" s="23">
        <v>81.099999999999994</v>
      </c>
      <c r="P36" s="23">
        <v>81.2</v>
      </c>
      <c r="Q36" s="23">
        <v>81.400000000000006</v>
      </c>
      <c r="R36" s="35">
        <v>81.349999999999994</v>
      </c>
      <c r="S36" s="23">
        <v>0.2</v>
      </c>
      <c r="T36" s="24"/>
      <c r="U36" s="23">
        <v>18.899999999999999</v>
      </c>
      <c r="V36" s="23">
        <v>18.8</v>
      </c>
      <c r="W36" s="23">
        <v>18.600000000000001</v>
      </c>
      <c r="X36" s="35">
        <v>18.649999999999999</v>
      </c>
      <c r="Y36" s="23">
        <v>-0.2</v>
      </c>
    </row>
    <row r="37" spans="1:25" ht="12.75" customHeight="1" x14ac:dyDescent="0.2">
      <c r="A37" s="79"/>
      <c r="B37" s="3">
        <v>7</v>
      </c>
      <c r="C37" s="23">
        <v>194.1</v>
      </c>
      <c r="D37" s="23">
        <v>190.4</v>
      </c>
      <c r="E37" s="23">
        <v>394</v>
      </c>
      <c r="F37" s="35">
        <v>400.79</v>
      </c>
      <c r="G37" s="23">
        <v>-12.7</v>
      </c>
      <c r="H37" s="1"/>
      <c r="I37" s="23">
        <v>296.60000000000002</v>
      </c>
      <c r="J37" s="23">
        <v>300.3</v>
      </c>
      <c r="K37" s="23">
        <v>94.4</v>
      </c>
      <c r="L37" s="35">
        <v>91.76</v>
      </c>
      <c r="M37" s="23">
        <v>-4.5999999999999996</v>
      </c>
      <c r="N37" s="24"/>
      <c r="O37" s="23">
        <v>39.6</v>
      </c>
      <c r="P37" s="23">
        <v>38.799999999999997</v>
      </c>
      <c r="Q37" s="23">
        <v>80.7</v>
      </c>
      <c r="R37" s="35">
        <v>81.37</v>
      </c>
      <c r="S37" s="23">
        <v>0.3</v>
      </c>
      <c r="T37" s="24"/>
      <c r="U37" s="23">
        <v>60.4</v>
      </c>
      <c r="V37" s="23">
        <v>61.2</v>
      </c>
      <c r="W37" s="23">
        <v>19.3</v>
      </c>
      <c r="X37" s="35">
        <v>18.63</v>
      </c>
      <c r="Y37" s="23">
        <v>-0.3</v>
      </c>
    </row>
    <row r="38" spans="1:25" ht="12.75" customHeight="1" x14ac:dyDescent="0.2">
      <c r="A38" s="79"/>
      <c r="B38" s="3">
        <v>8</v>
      </c>
      <c r="C38" s="23">
        <v>316.39999999999998</v>
      </c>
      <c r="D38" s="23">
        <v>322.3</v>
      </c>
      <c r="E38" s="23">
        <v>398.4</v>
      </c>
      <c r="F38" s="35">
        <v>399.71</v>
      </c>
      <c r="G38" s="23">
        <v>-12.9</v>
      </c>
      <c r="H38" s="1"/>
      <c r="I38" s="23">
        <v>170.6</v>
      </c>
      <c r="J38" s="23">
        <v>164.6</v>
      </c>
      <c r="K38" s="23">
        <v>88.3</v>
      </c>
      <c r="L38" s="35">
        <v>91.43</v>
      </c>
      <c r="M38" s="23">
        <v>-3.9</v>
      </c>
      <c r="N38" s="24"/>
      <c r="O38" s="23">
        <v>65</v>
      </c>
      <c r="P38" s="23">
        <v>66.2</v>
      </c>
      <c r="Q38" s="23">
        <v>81.900000000000006</v>
      </c>
      <c r="R38" s="35">
        <v>81.38</v>
      </c>
      <c r="S38" s="23">
        <v>0.2</v>
      </c>
      <c r="T38" s="24"/>
      <c r="U38" s="23">
        <v>35</v>
      </c>
      <c r="V38" s="23">
        <v>33.799999999999997</v>
      </c>
      <c r="W38" s="23">
        <v>18.100000000000001</v>
      </c>
      <c r="X38" s="35">
        <v>18.62</v>
      </c>
      <c r="Y38" s="23">
        <v>-0.2</v>
      </c>
    </row>
    <row r="39" spans="1:25" ht="12.75" customHeight="1" x14ac:dyDescent="0.2">
      <c r="A39" s="79"/>
      <c r="B39" s="3">
        <v>9</v>
      </c>
      <c r="C39" s="23">
        <v>438.9</v>
      </c>
      <c r="D39" s="23">
        <v>439.1</v>
      </c>
      <c r="E39" s="23">
        <v>405.5</v>
      </c>
      <c r="F39" s="35">
        <v>398.68</v>
      </c>
      <c r="G39" s="23">
        <v>-12.4</v>
      </c>
      <c r="H39" s="1"/>
      <c r="I39" s="23">
        <v>54.3</v>
      </c>
      <c r="J39" s="23">
        <v>54.1</v>
      </c>
      <c r="K39" s="23">
        <v>89.6</v>
      </c>
      <c r="L39" s="35">
        <v>91.16</v>
      </c>
      <c r="M39" s="23">
        <v>-3.2</v>
      </c>
      <c r="N39" s="24"/>
      <c r="O39" s="23">
        <v>89</v>
      </c>
      <c r="P39" s="23">
        <v>89</v>
      </c>
      <c r="Q39" s="23">
        <v>81.900000000000006</v>
      </c>
      <c r="R39" s="35">
        <v>81.39</v>
      </c>
      <c r="S39" s="23">
        <v>0.1</v>
      </c>
      <c r="T39" s="24"/>
      <c r="U39" s="23">
        <v>11</v>
      </c>
      <c r="V39" s="23">
        <v>11</v>
      </c>
      <c r="W39" s="23">
        <v>18.100000000000001</v>
      </c>
      <c r="X39" s="35">
        <v>18.61</v>
      </c>
      <c r="Y39" s="23">
        <v>-0.1</v>
      </c>
    </row>
    <row r="40" spans="1:25" ht="12.75" customHeight="1" x14ac:dyDescent="0.2">
      <c r="A40" s="79"/>
      <c r="B40" s="3">
        <v>10</v>
      </c>
      <c r="C40" s="23">
        <v>445.3</v>
      </c>
      <c r="D40" s="23">
        <v>443.9</v>
      </c>
      <c r="E40" s="23">
        <v>400.5</v>
      </c>
      <c r="F40" s="35">
        <v>397.77</v>
      </c>
      <c r="G40" s="23">
        <v>-10.9</v>
      </c>
      <c r="H40" s="1"/>
      <c r="I40" s="23">
        <v>43.6</v>
      </c>
      <c r="J40" s="23">
        <v>45</v>
      </c>
      <c r="K40" s="23">
        <v>86.6</v>
      </c>
      <c r="L40" s="35">
        <v>90.94</v>
      </c>
      <c r="M40" s="23">
        <v>-2.7</v>
      </c>
      <c r="N40" s="24"/>
      <c r="O40" s="23">
        <v>91.1</v>
      </c>
      <c r="P40" s="23">
        <v>90.8</v>
      </c>
      <c r="Q40" s="23">
        <v>82.2</v>
      </c>
      <c r="R40" s="35">
        <v>81.39</v>
      </c>
      <c r="S40" s="23">
        <v>0</v>
      </c>
      <c r="T40" s="24"/>
      <c r="U40" s="23">
        <v>8.9</v>
      </c>
      <c r="V40" s="23">
        <v>9.1999999999999993</v>
      </c>
      <c r="W40" s="23">
        <v>17.8</v>
      </c>
      <c r="X40" s="35">
        <v>18.61</v>
      </c>
      <c r="Y40" s="23">
        <v>0</v>
      </c>
    </row>
    <row r="41" spans="1:25" ht="12.75" customHeight="1" x14ac:dyDescent="0.2">
      <c r="A41" s="79"/>
      <c r="B41" s="3">
        <v>11</v>
      </c>
      <c r="C41" s="23">
        <v>435.2</v>
      </c>
      <c r="D41" s="23">
        <v>435.3</v>
      </c>
      <c r="E41" s="23">
        <v>392.1</v>
      </c>
      <c r="F41" s="35">
        <v>397.03</v>
      </c>
      <c r="G41" s="23">
        <v>-9</v>
      </c>
      <c r="H41" s="1"/>
      <c r="I41" s="23">
        <v>49.1</v>
      </c>
      <c r="J41" s="23">
        <v>49</v>
      </c>
      <c r="K41" s="23">
        <v>90.8</v>
      </c>
      <c r="L41" s="35">
        <v>90.77</v>
      </c>
      <c r="M41" s="23">
        <v>-2</v>
      </c>
      <c r="N41" s="24"/>
      <c r="O41" s="23">
        <v>89.9</v>
      </c>
      <c r="P41" s="23">
        <v>89.9</v>
      </c>
      <c r="Q41" s="23">
        <v>81.2</v>
      </c>
      <c r="R41" s="35">
        <v>81.39</v>
      </c>
      <c r="S41" s="23">
        <v>0</v>
      </c>
      <c r="T41" s="24"/>
      <c r="U41" s="23">
        <v>10.1</v>
      </c>
      <c r="V41" s="23">
        <v>10.1</v>
      </c>
      <c r="W41" s="23">
        <v>18.8</v>
      </c>
      <c r="X41" s="35">
        <v>18.61</v>
      </c>
      <c r="Y41" s="23">
        <v>0</v>
      </c>
    </row>
    <row r="42" spans="1:25" ht="12.75" customHeight="1" x14ac:dyDescent="0.2">
      <c r="A42" s="79"/>
      <c r="B42" s="3">
        <v>12</v>
      </c>
      <c r="C42" s="23">
        <v>408</v>
      </c>
      <c r="D42" s="23">
        <v>404.2</v>
      </c>
      <c r="E42" s="23">
        <v>400.5</v>
      </c>
      <c r="F42" s="35">
        <v>396.45</v>
      </c>
      <c r="G42" s="23">
        <v>-6.9</v>
      </c>
      <c r="H42" s="1"/>
      <c r="I42" s="23">
        <v>83.2</v>
      </c>
      <c r="J42" s="23">
        <v>87.1</v>
      </c>
      <c r="K42" s="23">
        <v>91.8</v>
      </c>
      <c r="L42" s="35">
        <v>90.64</v>
      </c>
      <c r="M42" s="23">
        <v>-1.6</v>
      </c>
      <c r="N42" s="24"/>
      <c r="O42" s="23">
        <v>83.1</v>
      </c>
      <c r="P42" s="23">
        <v>82.3</v>
      </c>
      <c r="Q42" s="23">
        <v>81.400000000000006</v>
      </c>
      <c r="R42" s="35">
        <v>81.39</v>
      </c>
      <c r="S42" s="23">
        <v>0</v>
      </c>
      <c r="T42" s="24"/>
      <c r="U42" s="23">
        <v>16.899999999999999</v>
      </c>
      <c r="V42" s="23">
        <v>17.7</v>
      </c>
      <c r="W42" s="23">
        <v>18.600000000000001</v>
      </c>
      <c r="X42" s="35">
        <v>18.61</v>
      </c>
      <c r="Y42" s="23">
        <v>0</v>
      </c>
    </row>
    <row r="43" spans="1:25" ht="12.75" customHeight="1" x14ac:dyDescent="0.2">
      <c r="A43" s="79">
        <v>4</v>
      </c>
      <c r="B43" s="3">
        <v>1</v>
      </c>
      <c r="C43" s="23">
        <v>378.9</v>
      </c>
      <c r="D43" s="23">
        <v>402.5</v>
      </c>
      <c r="E43" s="23">
        <v>389.5</v>
      </c>
      <c r="F43" s="35">
        <v>396.05</v>
      </c>
      <c r="G43" s="23">
        <v>-4.8</v>
      </c>
      <c r="H43" s="1"/>
      <c r="I43" s="23">
        <v>103.9</v>
      </c>
      <c r="J43" s="23">
        <v>80.3</v>
      </c>
      <c r="K43" s="23">
        <v>94.4</v>
      </c>
      <c r="L43" s="35">
        <v>90.49</v>
      </c>
      <c r="M43" s="23">
        <v>-1.8</v>
      </c>
      <c r="N43" s="24"/>
      <c r="O43" s="23">
        <v>78.5</v>
      </c>
      <c r="P43" s="23">
        <v>83.4</v>
      </c>
      <c r="Q43" s="23">
        <v>80.5</v>
      </c>
      <c r="R43" s="35">
        <v>81.400000000000006</v>
      </c>
      <c r="S43" s="23">
        <v>0.1</v>
      </c>
      <c r="T43" s="24"/>
      <c r="U43" s="23">
        <v>21.5</v>
      </c>
      <c r="V43" s="23">
        <v>16.600000000000001</v>
      </c>
      <c r="W43" s="23">
        <v>19.5</v>
      </c>
      <c r="X43" s="35">
        <v>18.600000000000001</v>
      </c>
      <c r="Y43" s="23">
        <v>-0.1</v>
      </c>
    </row>
    <row r="44" spans="1:25" ht="12.75" customHeight="1" x14ac:dyDescent="0.2">
      <c r="A44" s="79"/>
      <c r="B44" s="3">
        <v>2</v>
      </c>
      <c r="C44" s="23">
        <v>428.6</v>
      </c>
      <c r="D44" s="23">
        <v>430.5</v>
      </c>
      <c r="E44" s="23">
        <v>392.4</v>
      </c>
      <c r="F44" s="35">
        <v>395.73</v>
      </c>
      <c r="G44" s="23">
        <v>-3.9</v>
      </c>
      <c r="H44" s="1"/>
      <c r="I44" s="23">
        <v>54.6</v>
      </c>
      <c r="J44" s="23">
        <v>52.7</v>
      </c>
      <c r="K44" s="23">
        <v>91.4</v>
      </c>
      <c r="L44" s="35">
        <v>90.34</v>
      </c>
      <c r="M44" s="23">
        <v>-1.8</v>
      </c>
      <c r="N44" s="24"/>
      <c r="O44" s="23">
        <v>88.7</v>
      </c>
      <c r="P44" s="23">
        <v>89.1</v>
      </c>
      <c r="Q44" s="23">
        <v>81.099999999999994</v>
      </c>
      <c r="R44" s="35">
        <v>81.41</v>
      </c>
      <c r="S44" s="23">
        <v>0.2</v>
      </c>
      <c r="T44" s="24"/>
      <c r="U44" s="23">
        <v>11.3</v>
      </c>
      <c r="V44" s="23">
        <v>10.9</v>
      </c>
      <c r="W44" s="23">
        <v>18.899999999999999</v>
      </c>
      <c r="X44" s="35">
        <v>18.59</v>
      </c>
      <c r="Y44" s="23">
        <v>-0.2</v>
      </c>
    </row>
    <row r="45" spans="1:25" ht="12.75" customHeight="1" x14ac:dyDescent="0.2">
      <c r="A45" s="79"/>
      <c r="B45" s="3">
        <v>3</v>
      </c>
      <c r="C45" s="23">
        <v>430.8</v>
      </c>
      <c r="D45" s="23">
        <v>427.3</v>
      </c>
      <c r="E45" s="23">
        <v>396.7</v>
      </c>
      <c r="F45" s="35">
        <v>395.47</v>
      </c>
      <c r="G45" s="23">
        <v>-3</v>
      </c>
      <c r="H45" s="1"/>
      <c r="I45" s="23">
        <v>52.6</v>
      </c>
      <c r="J45" s="23">
        <v>56.1</v>
      </c>
      <c r="K45" s="23">
        <v>89.4</v>
      </c>
      <c r="L45" s="35">
        <v>90.12</v>
      </c>
      <c r="M45" s="23">
        <v>-2.6</v>
      </c>
      <c r="N45" s="24"/>
      <c r="O45" s="23">
        <v>89.1</v>
      </c>
      <c r="P45" s="23">
        <v>88.4</v>
      </c>
      <c r="Q45" s="23">
        <v>81.599999999999994</v>
      </c>
      <c r="R45" s="35">
        <v>81.44</v>
      </c>
      <c r="S45" s="23">
        <v>0.3</v>
      </c>
      <c r="T45" s="24"/>
      <c r="U45" s="23">
        <v>10.9</v>
      </c>
      <c r="V45" s="23">
        <v>11.6</v>
      </c>
      <c r="W45" s="23">
        <v>18.399999999999999</v>
      </c>
      <c r="X45" s="35">
        <v>18.559999999999999</v>
      </c>
      <c r="Y45" s="23">
        <v>-0.3</v>
      </c>
    </row>
    <row r="46" spans="1:25" ht="12.75" customHeight="1" x14ac:dyDescent="0.2">
      <c r="A46" s="79"/>
      <c r="B46" s="3">
        <v>4</v>
      </c>
      <c r="C46" s="23">
        <v>428.5</v>
      </c>
      <c r="D46" s="23">
        <v>432.6</v>
      </c>
      <c r="E46" s="23">
        <v>398.7</v>
      </c>
      <c r="F46" s="35">
        <v>395.36</v>
      </c>
      <c r="G46" s="23">
        <v>-1.4</v>
      </c>
      <c r="H46" s="1"/>
      <c r="I46" s="23">
        <v>58.6</v>
      </c>
      <c r="J46" s="23">
        <v>54.5</v>
      </c>
      <c r="K46" s="23">
        <v>87.3</v>
      </c>
      <c r="L46" s="35">
        <v>89.7</v>
      </c>
      <c r="M46" s="23">
        <v>-5</v>
      </c>
      <c r="N46" s="24"/>
      <c r="O46" s="23">
        <v>88</v>
      </c>
      <c r="P46" s="23">
        <v>88.8</v>
      </c>
      <c r="Q46" s="23">
        <v>82</v>
      </c>
      <c r="R46" s="35">
        <v>81.510000000000005</v>
      </c>
      <c r="S46" s="23">
        <v>0.8</v>
      </c>
      <c r="T46" s="24"/>
      <c r="U46" s="23">
        <v>12</v>
      </c>
      <c r="V46" s="23">
        <v>11.2</v>
      </c>
      <c r="W46" s="23">
        <v>18</v>
      </c>
      <c r="X46" s="35">
        <v>18.489999999999998</v>
      </c>
      <c r="Y46" s="23">
        <v>-0.8</v>
      </c>
    </row>
    <row r="47" spans="1:25" ht="12.75" customHeight="1" x14ac:dyDescent="0.2">
      <c r="A47" s="79"/>
      <c r="B47" s="3">
        <v>5</v>
      </c>
      <c r="C47" s="23">
        <v>445.2</v>
      </c>
      <c r="D47" s="23">
        <v>443.6</v>
      </c>
      <c r="E47" s="23">
        <v>400.4</v>
      </c>
      <c r="F47" s="35">
        <v>395.43</v>
      </c>
      <c r="G47" s="23">
        <v>0.8</v>
      </c>
      <c r="H47" s="1"/>
      <c r="I47" s="23">
        <v>45.5</v>
      </c>
      <c r="J47" s="23">
        <v>47.1</v>
      </c>
      <c r="K47" s="23">
        <v>88.8</v>
      </c>
      <c r="L47" s="35">
        <v>89.01</v>
      </c>
      <c r="M47" s="23">
        <v>-8.4</v>
      </c>
      <c r="N47" s="24"/>
      <c r="O47" s="23">
        <v>90.7</v>
      </c>
      <c r="P47" s="23">
        <v>90.4</v>
      </c>
      <c r="Q47" s="23">
        <v>81.8</v>
      </c>
      <c r="R47" s="35">
        <v>81.63</v>
      </c>
      <c r="S47" s="23">
        <v>1.4</v>
      </c>
      <c r="T47" s="24"/>
      <c r="U47" s="23">
        <v>9.3000000000000007</v>
      </c>
      <c r="V47" s="23">
        <v>9.6</v>
      </c>
      <c r="W47" s="23">
        <v>18.2</v>
      </c>
      <c r="X47" s="35">
        <v>18.37</v>
      </c>
      <c r="Y47" s="23">
        <v>-1.4</v>
      </c>
    </row>
    <row r="48" spans="1:25" ht="12.75" customHeight="1" x14ac:dyDescent="0.2">
      <c r="A48" s="79"/>
      <c r="B48" s="3">
        <v>6</v>
      </c>
      <c r="C48" s="23">
        <v>405.1</v>
      </c>
      <c r="D48" s="23">
        <v>392</v>
      </c>
      <c r="E48" s="23">
        <v>393.9</v>
      </c>
      <c r="F48" s="35">
        <v>395.67</v>
      </c>
      <c r="G48" s="23">
        <v>2.9</v>
      </c>
      <c r="H48" s="1"/>
      <c r="I48" s="23">
        <v>78.8</v>
      </c>
      <c r="J48" s="23">
        <v>91.9</v>
      </c>
      <c r="K48" s="23">
        <v>90.8</v>
      </c>
      <c r="L48" s="35">
        <v>88.04</v>
      </c>
      <c r="M48" s="23">
        <v>-11.6</v>
      </c>
      <c r="N48" s="24"/>
      <c r="O48" s="23">
        <v>83.7</v>
      </c>
      <c r="P48" s="23">
        <v>81</v>
      </c>
      <c r="Q48" s="23">
        <v>81.3</v>
      </c>
      <c r="R48" s="35">
        <v>81.8</v>
      </c>
      <c r="S48" s="23">
        <v>2.1</v>
      </c>
      <c r="T48" s="24"/>
      <c r="U48" s="23">
        <v>16.3</v>
      </c>
      <c r="V48" s="23">
        <v>19</v>
      </c>
      <c r="W48" s="23">
        <v>18.7</v>
      </c>
      <c r="X48" s="35">
        <v>18.2</v>
      </c>
      <c r="Y48" s="23">
        <v>-2.1</v>
      </c>
    </row>
    <row r="49" spans="1:25" ht="12.75" customHeight="1" x14ac:dyDescent="0.2">
      <c r="A49" s="79"/>
      <c r="B49" s="3">
        <v>7</v>
      </c>
      <c r="C49" s="23">
        <v>214.8</v>
      </c>
      <c r="D49" s="23">
        <v>192.5</v>
      </c>
      <c r="E49" s="23">
        <v>397.1</v>
      </c>
      <c r="F49" s="35">
        <v>396.04</v>
      </c>
      <c r="G49" s="23">
        <v>4.5</v>
      </c>
      <c r="H49" s="1"/>
      <c r="I49" s="23">
        <v>267.8</v>
      </c>
      <c r="J49" s="23">
        <v>290.10000000000002</v>
      </c>
      <c r="K49" s="23">
        <v>82.8</v>
      </c>
      <c r="L49" s="35">
        <v>86.86</v>
      </c>
      <c r="M49" s="23">
        <v>-14.1</v>
      </c>
      <c r="N49" s="24"/>
      <c r="O49" s="23">
        <v>44.5</v>
      </c>
      <c r="P49" s="23">
        <v>39.9</v>
      </c>
      <c r="Q49" s="23">
        <v>82.8</v>
      </c>
      <c r="R49" s="35">
        <v>82.01</v>
      </c>
      <c r="S49" s="23">
        <v>2.6</v>
      </c>
      <c r="T49" s="24"/>
      <c r="U49" s="23">
        <v>55.5</v>
      </c>
      <c r="V49" s="23">
        <v>60.1</v>
      </c>
      <c r="W49" s="23">
        <v>17.2</v>
      </c>
      <c r="X49" s="35">
        <v>17.989999999999998</v>
      </c>
      <c r="Y49" s="23">
        <v>-2.6</v>
      </c>
    </row>
    <row r="50" spans="1:25" ht="12.75" customHeight="1" x14ac:dyDescent="0.2">
      <c r="A50" s="79"/>
      <c r="B50" s="3">
        <v>8</v>
      </c>
      <c r="C50" s="23">
        <v>280.2</v>
      </c>
      <c r="D50" s="23">
        <v>319.39999999999998</v>
      </c>
      <c r="E50" s="23">
        <v>396.1</v>
      </c>
      <c r="F50" s="35">
        <v>396.52</v>
      </c>
      <c r="G50" s="23">
        <v>5.7</v>
      </c>
      <c r="H50" s="1"/>
      <c r="I50" s="23">
        <v>205.1</v>
      </c>
      <c r="J50" s="23">
        <v>165.7</v>
      </c>
      <c r="K50" s="23">
        <v>89.1</v>
      </c>
      <c r="L50" s="35">
        <v>85.55</v>
      </c>
      <c r="M50" s="23">
        <v>-15.8</v>
      </c>
      <c r="N50" s="24"/>
      <c r="O50" s="23">
        <v>57.7</v>
      </c>
      <c r="P50" s="23">
        <v>65.8</v>
      </c>
      <c r="Q50" s="23">
        <v>81.599999999999994</v>
      </c>
      <c r="R50" s="35">
        <v>82.25</v>
      </c>
      <c r="S50" s="23">
        <v>2.9</v>
      </c>
      <c r="T50" s="24"/>
      <c r="U50" s="23">
        <v>42.3</v>
      </c>
      <c r="V50" s="23">
        <v>34.200000000000003</v>
      </c>
      <c r="W50" s="23">
        <v>18.399999999999999</v>
      </c>
      <c r="X50" s="35">
        <v>17.75</v>
      </c>
      <c r="Y50" s="23">
        <v>-2.9</v>
      </c>
    </row>
    <row r="51" spans="1:25" ht="12.75" customHeight="1" x14ac:dyDescent="0.2">
      <c r="A51" s="79"/>
      <c r="B51" s="3">
        <v>9</v>
      </c>
      <c r="C51" s="23">
        <v>427.8</v>
      </c>
      <c r="D51" s="23">
        <v>426.2</v>
      </c>
      <c r="E51" s="23">
        <v>392.6</v>
      </c>
      <c r="F51" s="35">
        <v>396.97</v>
      </c>
      <c r="G51" s="23">
        <v>5.5</v>
      </c>
      <c r="H51" s="1"/>
      <c r="I51" s="23">
        <v>50.8</v>
      </c>
      <c r="J51" s="23">
        <v>52.3</v>
      </c>
      <c r="K51" s="23">
        <v>88.4</v>
      </c>
      <c r="L51" s="35">
        <v>84.22</v>
      </c>
      <c r="M51" s="23">
        <v>-15.9</v>
      </c>
      <c r="N51" s="24"/>
      <c r="O51" s="23">
        <v>89.4</v>
      </c>
      <c r="P51" s="23">
        <v>89.1</v>
      </c>
      <c r="Q51" s="23">
        <v>81.599999999999994</v>
      </c>
      <c r="R51" s="35">
        <v>82.5</v>
      </c>
      <c r="S51" s="23">
        <v>2.9</v>
      </c>
      <c r="T51" s="24"/>
      <c r="U51" s="23">
        <v>10.6</v>
      </c>
      <c r="V51" s="23">
        <v>10.9</v>
      </c>
      <c r="W51" s="23">
        <v>18.399999999999999</v>
      </c>
      <c r="X51" s="35">
        <v>17.5</v>
      </c>
      <c r="Y51" s="23">
        <v>-2.9</v>
      </c>
    </row>
    <row r="52" spans="1:25" ht="12.75" customHeight="1" x14ac:dyDescent="0.2">
      <c r="A52" s="79"/>
      <c r="B52" s="3">
        <v>10</v>
      </c>
      <c r="C52" s="23">
        <v>439.4</v>
      </c>
      <c r="D52" s="23">
        <v>439.7</v>
      </c>
      <c r="E52" s="23">
        <v>394.5</v>
      </c>
      <c r="F52" s="35">
        <v>397.34</v>
      </c>
      <c r="G52" s="23">
        <v>4.5</v>
      </c>
      <c r="H52" s="1"/>
      <c r="I52" s="23">
        <v>38</v>
      </c>
      <c r="J52" s="23">
        <v>37.700000000000003</v>
      </c>
      <c r="K52" s="23">
        <v>79.900000000000006</v>
      </c>
      <c r="L52" s="35">
        <v>82.98</v>
      </c>
      <c r="M52" s="23">
        <v>-14.9</v>
      </c>
      <c r="N52" s="24"/>
      <c r="O52" s="23">
        <v>92</v>
      </c>
      <c r="P52" s="23">
        <v>92.1</v>
      </c>
      <c r="Q52" s="23">
        <v>83.2</v>
      </c>
      <c r="R52" s="35">
        <v>82.72</v>
      </c>
      <c r="S52" s="23">
        <v>2.7</v>
      </c>
      <c r="T52" s="24"/>
      <c r="U52" s="23">
        <v>8</v>
      </c>
      <c r="V52" s="23">
        <v>7.9</v>
      </c>
      <c r="W52" s="23">
        <v>16.8</v>
      </c>
      <c r="X52" s="35">
        <v>17.28</v>
      </c>
      <c r="Y52" s="23">
        <v>-2.7</v>
      </c>
    </row>
    <row r="53" spans="1:25" ht="12.75" customHeight="1" x14ac:dyDescent="0.2">
      <c r="A53" s="79"/>
      <c r="B53" s="3">
        <v>11</v>
      </c>
      <c r="C53" s="23">
        <v>441.5</v>
      </c>
      <c r="D53" s="23">
        <v>442.7</v>
      </c>
      <c r="E53" s="23">
        <v>400.2</v>
      </c>
      <c r="F53" s="35">
        <v>397.64</v>
      </c>
      <c r="G53" s="23">
        <v>3.6</v>
      </c>
      <c r="H53" s="1"/>
      <c r="I53" s="23">
        <v>42</v>
      </c>
      <c r="J53" s="23">
        <v>40.700000000000003</v>
      </c>
      <c r="K53" s="23">
        <v>83.1</v>
      </c>
      <c r="L53" s="35">
        <v>81.88</v>
      </c>
      <c r="M53" s="23">
        <v>-13.3</v>
      </c>
      <c r="N53" s="24"/>
      <c r="O53" s="23">
        <v>91.3</v>
      </c>
      <c r="P53" s="23">
        <v>91.6</v>
      </c>
      <c r="Q53" s="23">
        <v>82.8</v>
      </c>
      <c r="R53" s="35">
        <v>82.93</v>
      </c>
      <c r="S53" s="23">
        <v>2.4</v>
      </c>
      <c r="T53" s="24"/>
      <c r="U53" s="23">
        <v>8.6999999999999993</v>
      </c>
      <c r="V53" s="23">
        <v>8.4</v>
      </c>
      <c r="W53" s="23">
        <v>17.2</v>
      </c>
      <c r="X53" s="35">
        <v>17.07</v>
      </c>
      <c r="Y53" s="23">
        <v>-2.4</v>
      </c>
    </row>
    <row r="54" spans="1:25" ht="12.75" customHeight="1" x14ac:dyDescent="0.2">
      <c r="A54" s="79"/>
      <c r="B54" s="3">
        <v>12</v>
      </c>
      <c r="C54" s="23">
        <v>398.1</v>
      </c>
      <c r="D54" s="23">
        <v>396</v>
      </c>
      <c r="E54" s="23">
        <v>392.5</v>
      </c>
      <c r="F54" s="35">
        <v>397.85</v>
      </c>
      <c r="G54" s="23">
        <v>2.5</v>
      </c>
      <c r="H54" s="1"/>
      <c r="I54" s="23">
        <v>74.8</v>
      </c>
      <c r="J54" s="23">
        <v>76.900000000000006</v>
      </c>
      <c r="K54" s="23">
        <v>81.8</v>
      </c>
      <c r="L54" s="35">
        <v>80.930000000000007</v>
      </c>
      <c r="M54" s="23">
        <v>-11.4</v>
      </c>
      <c r="N54" s="24"/>
      <c r="O54" s="23">
        <v>84.2</v>
      </c>
      <c r="P54" s="23">
        <v>83.7</v>
      </c>
      <c r="Q54" s="23">
        <v>82.8</v>
      </c>
      <c r="R54" s="35">
        <v>83.1</v>
      </c>
      <c r="S54" s="23">
        <v>2.1</v>
      </c>
      <c r="T54" s="24"/>
      <c r="U54" s="23">
        <v>15.8</v>
      </c>
      <c r="V54" s="23">
        <v>16.3</v>
      </c>
      <c r="W54" s="23">
        <v>17.2</v>
      </c>
      <c r="X54" s="35">
        <v>16.899999999999999</v>
      </c>
      <c r="Y54" s="23">
        <v>-2.1</v>
      </c>
    </row>
    <row r="55" spans="1:25" ht="12.75" customHeight="1" x14ac:dyDescent="0.2">
      <c r="A55" s="79">
        <v>5</v>
      </c>
      <c r="B55" s="3">
        <v>1</v>
      </c>
      <c r="C55" s="23">
        <v>438.3</v>
      </c>
      <c r="D55" s="23">
        <v>429.2</v>
      </c>
      <c r="E55" s="23">
        <v>415.4</v>
      </c>
      <c r="F55" s="35">
        <v>397.93</v>
      </c>
      <c r="G55" s="23">
        <v>0.9</v>
      </c>
      <c r="H55" s="1"/>
      <c r="I55" s="23">
        <v>45.3</v>
      </c>
      <c r="J55" s="23">
        <v>54.5</v>
      </c>
      <c r="K55" s="23">
        <v>68.8</v>
      </c>
      <c r="L55" s="35">
        <v>80.180000000000007</v>
      </c>
      <c r="M55" s="23">
        <v>-9</v>
      </c>
      <c r="N55" s="24"/>
      <c r="O55" s="23">
        <v>90.6</v>
      </c>
      <c r="P55" s="23">
        <v>88.7</v>
      </c>
      <c r="Q55" s="23">
        <v>85.8</v>
      </c>
      <c r="R55" s="35">
        <v>83.23</v>
      </c>
      <c r="S55" s="23">
        <v>1.6</v>
      </c>
      <c r="T55" s="24"/>
      <c r="U55" s="23">
        <v>9.4</v>
      </c>
      <c r="V55" s="23">
        <v>11.3</v>
      </c>
      <c r="W55" s="23">
        <v>14.2</v>
      </c>
      <c r="X55" s="35">
        <v>16.77</v>
      </c>
      <c r="Y55" s="23">
        <v>-1.6</v>
      </c>
    </row>
    <row r="56" spans="1:25" ht="12.75" customHeight="1" x14ac:dyDescent="0.2">
      <c r="A56" s="79"/>
      <c r="B56" s="3">
        <v>2</v>
      </c>
      <c r="C56" s="23">
        <v>430.1</v>
      </c>
      <c r="D56" s="23">
        <v>430.9</v>
      </c>
      <c r="E56" s="23">
        <v>393.8</v>
      </c>
      <c r="F56" s="35">
        <v>397.94</v>
      </c>
      <c r="G56" s="23">
        <v>0.1</v>
      </c>
      <c r="H56" s="1"/>
      <c r="I56" s="23">
        <v>44.8</v>
      </c>
      <c r="J56" s="23">
        <v>44.1</v>
      </c>
      <c r="K56" s="23">
        <v>82.5</v>
      </c>
      <c r="L56" s="35">
        <v>79.66</v>
      </c>
      <c r="M56" s="23">
        <v>-6.2</v>
      </c>
      <c r="N56" s="24"/>
      <c r="O56" s="23">
        <v>90.6</v>
      </c>
      <c r="P56" s="23">
        <v>90.7</v>
      </c>
      <c r="Q56" s="23">
        <v>82.7</v>
      </c>
      <c r="R56" s="35">
        <v>83.32</v>
      </c>
      <c r="S56" s="23">
        <v>1.1000000000000001</v>
      </c>
      <c r="T56" s="24"/>
      <c r="U56" s="23">
        <v>9.4</v>
      </c>
      <c r="V56" s="23">
        <v>9.3000000000000007</v>
      </c>
      <c r="W56" s="23">
        <v>17.3</v>
      </c>
      <c r="X56" s="35">
        <v>16.68</v>
      </c>
      <c r="Y56" s="23">
        <v>-1.1000000000000001</v>
      </c>
    </row>
    <row r="57" spans="1:25" ht="12.75" customHeight="1" x14ac:dyDescent="0.2">
      <c r="A57" s="79"/>
      <c r="B57" s="3">
        <v>3</v>
      </c>
      <c r="C57" s="23">
        <v>409.4</v>
      </c>
      <c r="D57" s="23">
        <v>423.6</v>
      </c>
      <c r="E57" s="23">
        <v>394.3</v>
      </c>
      <c r="F57" s="35">
        <v>397.81</v>
      </c>
      <c r="G57" s="23">
        <v>-1.5</v>
      </c>
      <c r="H57" s="1"/>
      <c r="I57" s="23">
        <v>66.7</v>
      </c>
      <c r="J57" s="23">
        <v>52.5</v>
      </c>
      <c r="K57" s="23">
        <v>84.8</v>
      </c>
      <c r="L57" s="35">
        <v>79.44</v>
      </c>
      <c r="M57" s="23">
        <v>-2.7</v>
      </c>
      <c r="N57" s="24"/>
      <c r="O57" s="23">
        <v>86</v>
      </c>
      <c r="P57" s="23">
        <v>89</v>
      </c>
      <c r="Q57" s="23">
        <v>82.3</v>
      </c>
      <c r="R57" s="35">
        <v>83.36</v>
      </c>
      <c r="S57" s="23">
        <v>0.4</v>
      </c>
      <c r="T57" s="24"/>
      <c r="U57" s="23">
        <v>14</v>
      </c>
      <c r="V57" s="23">
        <v>11</v>
      </c>
      <c r="W57" s="23">
        <v>17.7</v>
      </c>
      <c r="X57" s="35">
        <v>16.64</v>
      </c>
      <c r="Y57" s="23">
        <v>-0.4</v>
      </c>
    </row>
    <row r="58" spans="1:25" ht="12.75" customHeight="1" x14ac:dyDescent="0.2">
      <c r="A58" s="79"/>
      <c r="B58" s="3">
        <v>4</v>
      </c>
      <c r="C58" s="23">
        <v>442.4</v>
      </c>
      <c r="D58" s="23">
        <v>431.6</v>
      </c>
      <c r="E58" s="23">
        <v>395.8</v>
      </c>
      <c r="F58" s="35">
        <v>397.53</v>
      </c>
      <c r="G58" s="23">
        <v>-3.4</v>
      </c>
      <c r="H58" s="1"/>
      <c r="I58" s="23">
        <v>36.200000000000003</v>
      </c>
      <c r="J58" s="23">
        <v>47.1</v>
      </c>
      <c r="K58" s="23">
        <v>80.599999999999994</v>
      </c>
      <c r="L58" s="35">
        <v>79.510000000000005</v>
      </c>
      <c r="M58" s="23">
        <v>0.9</v>
      </c>
      <c r="N58" s="24"/>
      <c r="O58" s="23">
        <v>92.4</v>
      </c>
      <c r="P58" s="23">
        <v>90.2</v>
      </c>
      <c r="Q58" s="23">
        <v>83.1</v>
      </c>
      <c r="R58" s="35">
        <v>83.33</v>
      </c>
      <c r="S58" s="23">
        <v>-0.3</v>
      </c>
      <c r="T58" s="24"/>
      <c r="U58" s="23">
        <v>7.6</v>
      </c>
      <c r="V58" s="23">
        <v>9.8000000000000007</v>
      </c>
      <c r="W58" s="23">
        <v>16.899999999999999</v>
      </c>
      <c r="X58" s="35">
        <v>16.670000000000002</v>
      </c>
      <c r="Y58" s="23">
        <v>0.3</v>
      </c>
    </row>
    <row r="59" spans="1:25" ht="12.75" customHeight="1" x14ac:dyDescent="0.2">
      <c r="A59" s="79"/>
      <c r="B59" s="3">
        <v>5</v>
      </c>
      <c r="C59" s="23">
        <v>440.1</v>
      </c>
      <c r="D59" s="23">
        <v>441.6</v>
      </c>
      <c r="E59" s="23">
        <v>398</v>
      </c>
      <c r="F59" s="35">
        <v>397.11</v>
      </c>
      <c r="G59" s="23">
        <v>-5</v>
      </c>
      <c r="H59" s="1"/>
      <c r="I59" s="23">
        <v>35.4</v>
      </c>
      <c r="J59" s="23">
        <v>33.9</v>
      </c>
      <c r="K59" s="23">
        <v>75.599999999999994</v>
      </c>
      <c r="L59" s="35">
        <v>79.81</v>
      </c>
      <c r="M59" s="23">
        <v>3.6</v>
      </c>
      <c r="N59" s="24"/>
      <c r="O59" s="23">
        <v>92.6</v>
      </c>
      <c r="P59" s="23">
        <v>92.9</v>
      </c>
      <c r="Q59" s="23">
        <v>84</v>
      </c>
      <c r="R59" s="35">
        <v>83.26</v>
      </c>
      <c r="S59" s="23">
        <v>-0.8</v>
      </c>
      <c r="T59" s="24"/>
      <c r="U59" s="23">
        <v>7.4</v>
      </c>
      <c r="V59" s="23">
        <v>7.1</v>
      </c>
      <c r="W59" s="23">
        <v>16</v>
      </c>
      <c r="X59" s="35">
        <v>16.739999999999998</v>
      </c>
      <c r="Y59" s="23">
        <v>0.8</v>
      </c>
    </row>
    <row r="60" spans="1:25" ht="12.75" customHeight="1" x14ac:dyDescent="0.2">
      <c r="A60" s="79"/>
      <c r="B60" s="3">
        <v>6</v>
      </c>
      <c r="C60" s="23">
        <v>389.4</v>
      </c>
      <c r="D60" s="23">
        <v>388.2</v>
      </c>
      <c r="E60" s="23">
        <v>390.5</v>
      </c>
      <c r="F60" s="35">
        <v>396.63</v>
      </c>
      <c r="G60" s="23">
        <v>-5.7</v>
      </c>
      <c r="H60" s="1"/>
      <c r="I60" s="23">
        <v>78.5</v>
      </c>
      <c r="J60" s="23">
        <v>79.7</v>
      </c>
      <c r="K60" s="23">
        <v>78.599999999999994</v>
      </c>
      <c r="L60" s="35">
        <v>80.239999999999995</v>
      </c>
      <c r="M60" s="23">
        <v>5</v>
      </c>
      <c r="N60" s="24"/>
      <c r="O60" s="23">
        <v>83.2</v>
      </c>
      <c r="P60" s="23">
        <v>83</v>
      </c>
      <c r="Q60" s="23">
        <v>83.2</v>
      </c>
      <c r="R60" s="35">
        <v>83.17</v>
      </c>
      <c r="S60" s="23">
        <v>-1.1000000000000001</v>
      </c>
      <c r="T60" s="24"/>
      <c r="U60" s="23">
        <v>16.8</v>
      </c>
      <c r="V60" s="23">
        <v>17</v>
      </c>
      <c r="W60" s="23">
        <v>16.8</v>
      </c>
      <c r="X60" s="35">
        <v>16.829999999999998</v>
      </c>
      <c r="Y60" s="23">
        <v>1.1000000000000001</v>
      </c>
    </row>
    <row r="61" spans="1:25" ht="12.75" customHeight="1" x14ac:dyDescent="0.2">
      <c r="A61" s="79"/>
      <c r="B61" s="3">
        <v>7</v>
      </c>
      <c r="C61" s="23">
        <v>188.1</v>
      </c>
      <c r="D61" s="23">
        <v>191.2</v>
      </c>
      <c r="E61" s="23">
        <v>396.2</v>
      </c>
      <c r="F61" s="35">
        <v>396.15</v>
      </c>
      <c r="G61" s="23">
        <v>-5.8</v>
      </c>
      <c r="H61" s="1"/>
      <c r="I61" s="23">
        <v>295.10000000000002</v>
      </c>
      <c r="J61" s="23">
        <v>292</v>
      </c>
      <c r="K61" s="23">
        <v>83.6</v>
      </c>
      <c r="L61" s="35">
        <v>80.680000000000007</v>
      </c>
      <c r="M61" s="23">
        <v>5.4</v>
      </c>
      <c r="N61" s="24"/>
      <c r="O61" s="23">
        <v>38.9</v>
      </c>
      <c r="P61" s="23">
        <v>39.6</v>
      </c>
      <c r="Q61" s="23">
        <v>82.6</v>
      </c>
      <c r="R61" s="35">
        <v>83.08</v>
      </c>
      <c r="S61" s="23">
        <v>-1.1000000000000001</v>
      </c>
      <c r="T61" s="24"/>
      <c r="U61" s="23">
        <v>61.1</v>
      </c>
      <c r="V61" s="23">
        <v>60.4</v>
      </c>
      <c r="W61" s="23">
        <v>17.399999999999999</v>
      </c>
      <c r="X61" s="35">
        <v>16.920000000000002</v>
      </c>
      <c r="Y61" s="23">
        <v>1.1000000000000001</v>
      </c>
    </row>
    <row r="62" spans="1:25" ht="12.75" customHeight="1" x14ac:dyDescent="0.2">
      <c r="A62" s="79"/>
      <c r="B62" s="3">
        <v>8</v>
      </c>
      <c r="C62" s="23">
        <v>332.9</v>
      </c>
      <c r="D62" s="23">
        <v>319.89999999999998</v>
      </c>
      <c r="E62" s="23">
        <v>397.6</v>
      </c>
      <c r="F62" s="35">
        <v>395.66</v>
      </c>
      <c r="G62" s="23">
        <v>-5.8</v>
      </c>
      <c r="H62" s="1"/>
      <c r="I62" s="23">
        <v>143.4</v>
      </c>
      <c r="J62" s="23">
        <v>156.30000000000001</v>
      </c>
      <c r="K62" s="23">
        <v>79</v>
      </c>
      <c r="L62" s="35">
        <v>81.09</v>
      </c>
      <c r="M62" s="23">
        <v>4.9000000000000004</v>
      </c>
      <c r="N62" s="24"/>
      <c r="O62" s="23">
        <v>69.900000000000006</v>
      </c>
      <c r="P62" s="23">
        <v>67.2</v>
      </c>
      <c r="Q62" s="23">
        <v>83.4</v>
      </c>
      <c r="R62" s="35">
        <v>82.99</v>
      </c>
      <c r="S62" s="23">
        <v>-1.1000000000000001</v>
      </c>
      <c r="T62" s="24"/>
      <c r="U62" s="23">
        <v>30.1</v>
      </c>
      <c r="V62" s="23">
        <v>32.799999999999997</v>
      </c>
      <c r="W62" s="23">
        <v>16.600000000000001</v>
      </c>
      <c r="X62" s="35">
        <v>17.010000000000002</v>
      </c>
      <c r="Y62" s="23">
        <v>1.1000000000000001</v>
      </c>
    </row>
    <row r="63" spans="1:25" ht="12.75" customHeight="1" x14ac:dyDescent="0.2">
      <c r="A63" s="79"/>
      <c r="B63" s="3">
        <v>9</v>
      </c>
      <c r="C63" s="23">
        <v>427.1</v>
      </c>
      <c r="D63" s="23">
        <v>429.1</v>
      </c>
      <c r="E63" s="23">
        <v>395.6</v>
      </c>
      <c r="F63" s="35">
        <v>395.22</v>
      </c>
      <c r="G63" s="23">
        <v>-5.4</v>
      </c>
      <c r="H63" s="1"/>
      <c r="I63" s="23">
        <v>43.8</v>
      </c>
      <c r="J63" s="23">
        <v>41.8</v>
      </c>
      <c r="K63" s="23">
        <v>78.2</v>
      </c>
      <c r="L63" s="35">
        <v>81.37</v>
      </c>
      <c r="M63" s="23">
        <v>3.3</v>
      </c>
      <c r="N63" s="24"/>
      <c r="O63" s="23">
        <v>90.7</v>
      </c>
      <c r="P63" s="23">
        <v>91.1</v>
      </c>
      <c r="Q63" s="23">
        <v>83.5</v>
      </c>
      <c r="R63" s="35">
        <v>82.93</v>
      </c>
      <c r="S63" s="23">
        <v>-0.8</v>
      </c>
      <c r="T63" s="24"/>
      <c r="U63" s="23">
        <v>9.3000000000000007</v>
      </c>
      <c r="V63" s="23">
        <v>8.9</v>
      </c>
      <c r="W63" s="23">
        <v>16.5</v>
      </c>
      <c r="X63" s="35">
        <v>17.07</v>
      </c>
      <c r="Y63" s="23">
        <v>0.8</v>
      </c>
    </row>
    <row r="64" spans="1:25" ht="12.75" customHeight="1" x14ac:dyDescent="0.2">
      <c r="A64" s="79"/>
      <c r="B64" s="3">
        <v>10</v>
      </c>
      <c r="C64" s="23">
        <v>437.1</v>
      </c>
      <c r="D64" s="23">
        <v>440.1</v>
      </c>
      <c r="E64" s="23">
        <v>393.2</v>
      </c>
      <c r="F64" s="35">
        <v>394.84</v>
      </c>
      <c r="G64" s="23">
        <v>-4.5</v>
      </c>
      <c r="H64" s="1"/>
      <c r="I64" s="23">
        <v>46.3</v>
      </c>
      <c r="J64" s="23">
        <v>43.3</v>
      </c>
      <c r="K64" s="23">
        <v>86</v>
      </c>
      <c r="L64" s="35">
        <v>81.5</v>
      </c>
      <c r="M64" s="23">
        <v>1.6</v>
      </c>
      <c r="N64" s="24"/>
      <c r="O64" s="23">
        <v>90.4</v>
      </c>
      <c r="P64" s="23">
        <v>91.1</v>
      </c>
      <c r="Q64" s="23">
        <v>82.1</v>
      </c>
      <c r="R64" s="35">
        <v>82.89</v>
      </c>
      <c r="S64" s="23">
        <v>-0.4</v>
      </c>
      <c r="T64" s="24"/>
      <c r="U64" s="23">
        <v>9.6</v>
      </c>
      <c r="V64" s="23">
        <v>8.9</v>
      </c>
      <c r="W64" s="23">
        <v>17.899999999999999</v>
      </c>
      <c r="X64" s="35">
        <v>17.11</v>
      </c>
      <c r="Y64" s="23">
        <v>0.4</v>
      </c>
    </row>
    <row r="65" spans="1:25" ht="12.75" customHeight="1" x14ac:dyDescent="0.2">
      <c r="A65" s="79"/>
      <c r="B65" s="3">
        <v>11</v>
      </c>
      <c r="C65" s="23">
        <v>439.3</v>
      </c>
      <c r="D65" s="23">
        <v>440.4</v>
      </c>
      <c r="E65" s="23">
        <v>398.8</v>
      </c>
      <c r="F65" s="35">
        <v>394.52</v>
      </c>
      <c r="G65" s="23">
        <v>-3.8</v>
      </c>
      <c r="H65" s="1"/>
      <c r="I65" s="23">
        <v>39.799999999999997</v>
      </c>
      <c r="J65" s="23">
        <v>38.700000000000003</v>
      </c>
      <c r="K65" s="23">
        <v>81.3</v>
      </c>
      <c r="L65" s="35">
        <v>81.5</v>
      </c>
      <c r="M65" s="23">
        <v>0</v>
      </c>
      <c r="N65" s="24"/>
      <c r="O65" s="23">
        <v>91.7</v>
      </c>
      <c r="P65" s="23">
        <v>91.9</v>
      </c>
      <c r="Q65" s="23">
        <v>83.1</v>
      </c>
      <c r="R65" s="35">
        <v>82.88</v>
      </c>
      <c r="S65" s="23">
        <v>-0.1</v>
      </c>
      <c r="T65" s="24"/>
      <c r="U65" s="23">
        <v>8.3000000000000007</v>
      </c>
      <c r="V65" s="23">
        <v>8.1</v>
      </c>
      <c r="W65" s="23">
        <v>16.899999999999999</v>
      </c>
      <c r="X65" s="35">
        <v>17.12</v>
      </c>
      <c r="Y65" s="23">
        <v>0.1</v>
      </c>
    </row>
    <row r="66" spans="1:25" ht="12.75" customHeight="1" x14ac:dyDescent="0.2">
      <c r="A66" s="79"/>
      <c r="B66" s="3">
        <v>12</v>
      </c>
      <c r="C66" s="23">
        <v>399.4</v>
      </c>
      <c r="D66" s="23">
        <v>399.3</v>
      </c>
      <c r="E66" s="23">
        <v>396.6</v>
      </c>
      <c r="F66" s="35">
        <v>394.28</v>
      </c>
      <c r="G66" s="23">
        <v>-2.9</v>
      </c>
      <c r="H66" s="1"/>
      <c r="I66" s="23">
        <v>77</v>
      </c>
      <c r="J66" s="23">
        <v>77.2</v>
      </c>
      <c r="K66" s="23">
        <v>82.7</v>
      </c>
      <c r="L66" s="35">
        <v>81.39</v>
      </c>
      <c r="M66" s="23">
        <v>-1.3</v>
      </c>
      <c r="N66" s="24"/>
      <c r="O66" s="23">
        <v>83.8</v>
      </c>
      <c r="P66" s="23">
        <v>83.8</v>
      </c>
      <c r="Q66" s="23">
        <v>82.7</v>
      </c>
      <c r="R66" s="35">
        <v>82.89</v>
      </c>
      <c r="S66" s="23">
        <v>0.1</v>
      </c>
      <c r="T66" s="24"/>
      <c r="U66" s="23">
        <v>16.2</v>
      </c>
      <c r="V66" s="23">
        <v>16.2</v>
      </c>
      <c r="W66" s="23">
        <v>17.3</v>
      </c>
      <c r="X66" s="35">
        <v>17.11</v>
      </c>
      <c r="Y66" s="23">
        <v>-0.1</v>
      </c>
    </row>
    <row r="67" spans="1:25" ht="12.75" customHeight="1" x14ac:dyDescent="0.2">
      <c r="A67" s="79">
        <v>6</v>
      </c>
      <c r="B67" s="3">
        <v>1</v>
      </c>
      <c r="C67" s="23">
        <v>407.4</v>
      </c>
      <c r="D67" s="23">
        <v>400.4</v>
      </c>
      <c r="E67" s="23">
        <v>385</v>
      </c>
      <c r="F67" s="35">
        <v>394.09</v>
      </c>
      <c r="G67" s="23">
        <v>-2.2000000000000002</v>
      </c>
      <c r="H67" s="1"/>
      <c r="I67" s="23">
        <v>62.5</v>
      </c>
      <c r="J67" s="23">
        <v>69.599999999999994</v>
      </c>
      <c r="K67" s="23">
        <v>84.5</v>
      </c>
      <c r="L67" s="35">
        <v>81.25</v>
      </c>
      <c r="M67" s="23">
        <v>-1.8</v>
      </c>
      <c r="N67" s="24"/>
      <c r="O67" s="23">
        <v>86.7</v>
      </c>
      <c r="P67" s="23">
        <v>85.2</v>
      </c>
      <c r="Q67" s="23">
        <v>82</v>
      </c>
      <c r="R67" s="35">
        <v>82.91</v>
      </c>
      <c r="S67" s="23">
        <v>0.2</v>
      </c>
      <c r="T67" s="24"/>
      <c r="U67" s="23">
        <v>13.3</v>
      </c>
      <c r="V67" s="23">
        <v>14.8</v>
      </c>
      <c r="W67" s="23">
        <v>18</v>
      </c>
      <c r="X67" s="35">
        <v>17.09</v>
      </c>
      <c r="Y67" s="23">
        <v>-0.2</v>
      </c>
    </row>
    <row r="68" spans="1:25" ht="12.75" customHeight="1" x14ac:dyDescent="0.2">
      <c r="A68" s="79"/>
      <c r="B68" s="3">
        <v>2</v>
      </c>
      <c r="C68" s="23">
        <v>436.1</v>
      </c>
      <c r="D68" s="23">
        <v>435.5</v>
      </c>
      <c r="E68" s="23">
        <v>399.4</v>
      </c>
      <c r="F68" s="35">
        <v>393.97</v>
      </c>
      <c r="G68" s="23">
        <v>-1.4</v>
      </c>
      <c r="H68" s="1"/>
      <c r="I68" s="23">
        <v>38.799999999999997</v>
      </c>
      <c r="J68" s="23">
        <v>39.4</v>
      </c>
      <c r="K68" s="23">
        <v>77.099999999999994</v>
      </c>
      <c r="L68" s="35">
        <v>81.09</v>
      </c>
      <c r="M68" s="23">
        <v>-1.9</v>
      </c>
      <c r="N68" s="24"/>
      <c r="O68" s="23">
        <v>91.8</v>
      </c>
      <c r="P68" s="23">
        <v>91.7</v>
      </c>
      <c r="Q68" s="23">
        <v>83.8</v>
      </c>
      <c r="R68" s="35">
        <v>82.93</v>
      </c>
      <c r="S68" s="23">
        <v>0.3</v>
      </c>
      <c r="T68" s="24"/>
      <c r="U68" s="23">
        <v>8.1999999999999993</v>
      </c>
      <c r="V68" s="23">
        <v>8.3000000000000007</v>
      </c>
      <c r="W68" s="23">
        <v>16.2</v>
      </c>
      <c r="X68" s="35">
        <v>17.07</v>
      </c>
      <c r="Y68" s="23">
        <v>-0.3</v>
      </c>
    </row>
    <row r="69" spans="1:25" ht="12.75" customHeight="1" x14ac:dyDescent="0.2">
      <c r="A69" s="79"/>
      <c r="B69" s="3">
        <v>3</v>
      </c>
      <c r="C69" s="23">
        <v>421</v>
      </c>
      <c r="D69" s="23">
        <v>422.5</v>
      </c>
      <c r="E69" s="23">
        <v>394.1</v>
      </c>
      <c r="F69" s="35">
        <v>394.05</v>
      </c>
      <c r="G69" s="23">
        <v>1</v>
      </c>
      <c r="H69" s="1"/>
      <c r="I69" s="23">
        <v>46.6</v>
      </c>
      <c r="J69" s="23">
        <v>45.2</v>
      </c>
      <c r="K69" s="23">
        <v>76.8</v>
      </c>
      <c r="L69" s="35">
        <v>80.88</v>
      </c>
      <c r="M69" s="23">
        <v>-2.4</v>
      </c>
      <c r="N69" s="24"/>
      <c r="O69" s="23">
        <v>90</v>
      </c>
      <c r="P69" s="23">
        <v>90.3</v>
      </c>
      <c r="Q69" s="23">
        <v>83.7</v>
      </c>
      <c r="R69" s="35">
        <v>82.97</v>
      </c>
      <c r="S69" s="23">
        <v>0.5</v>
      </c>
      <c r="T69" s="24"/>
      <c r="U69" s="23">
        <v>10</v>
      </c>
      <c r="V69" s="23">
        <v>9.6999999999999993</v>
      </c>
      <c r="W69" s="23">
        <v>16.3</v>
      </c>
      <c r="X69" s="35">
        <v>17.03</v>
      </c>
      <c r="Y69" s="23">
        <v>-0.5</v>
      </c>
    </row>
    <row r="70" spans="1:25" ht="12.75" customHeight="1" x14ac:dyDescent="0.2">
      <c r="A70" s="79"/>
      <c r="B70" s="3">
        <v>4</v>
      </c>
      <c r="C70" s="23">
        <v>427</v>
      </c>
      <c r="D70" s="23">
        <v>429.3</v>
      </c>
      <c r="E70" s="23">
        <v>391.9</v>
      </c>
      <c r="F70" s="35">
        <v>394.38</v>
      </c>
      <c r="G70" s="23">
        <v>3.9</v>
      </c>
      <c r="H70" s="1"/>
      <c r="I70" s="23">
        <v>52.8</v>
      </c>
      <c r="J70" s="23">
        <v>50.5</v>
      </c>
      <c r="K70" s="23">
        <v>84.6</v>
      </c>
      <c r="L70" s="35">
        <v>80.67</v>
      </c>
      <c r="M70" s="23">
        <v>-2.6</v>
      </c>
      <c r="N70" s="24"/>
      <c r="O70" s="23">
        <v>89</v>
      </c>
      <c r="P70" s="23">
        <v>89.5</v>
      </c>
      <c r="Q70" s="23">
        <v>82.2</v>
      </c>
      <c r="R70" s="35">
        <v>83.02</v>
      </c>
      <c r="S70" s="23">
        <v>0.6</v>
      </c>
      <c r="T70" s="24"/>
      <c r="U70" s="23">
        <v>11</v>
      </c>
      <c r="V70" s="23">
        <v>10.5</v>
      </c>
      <c r="W70" s="23">
        <v>17.8</v>
      </c>
      <c r="X70" s="35">
        <v>16.98</v>
      </c>
      <c r="Y70" s="23">
        <v>-0.6</v>
      </c>
    </row>
    <row r="71" spans="1:25" ht="12.75" customHeight="1" x14ac:dyDescent="0.2">
      <c r="A71" s="79"/>
      <c r="B71" s="3">
        <v>5</v>
      </c>
      <c r="C71" s="23">
        <v>434.9</v>
      </c>
      <c r="D71" s="23">
        <v>435.9</v>
      </c>
      <c r="E71" s="23">
        <v>391.9</v>
      </c>
      <c r="F71" s="35">
        <v>394.97</v>
      </c>
      <c r="G71" s="23">
        <v>7</v>
      </c>
      <c r="H71" s="1"/>
      <c r="I71" s="23">
        <v>39.799999999999997</v>
      </c>
      <c r="J71" s="23">
        <v>38.9</v>
      </c>
      <c r="K71" s="23">
        <v>80.400000000000006</v>
      </c>
      <c r="L71" s="35">
        <v>80.510000000000005</v>
      </c>
      <c r="M71" s="23">
        <v>-1.9</v>
      </c>
      <c r="N71" s="24"/>
      <c r="O71" s="23">
        <v>91.6</v>
      </c>
      <c r="P71" s="23">
        <v>91.8</v>
      </c>
      <c r="Q71" s="23">
        <v>83</v>
      </c>
      <c r="R71" s="35">
        <v>83.07</v>
      </c>
      <c r="S71" s="23">
        <v>0.6</v>
      </c>
      <c r="T71" s="24"/>
      <c r="U71" s="23">
        <v>8.4</v>
      </c>
      <c r="V71" s="23">
        <v>8.1999999999999993</v>
      </c>
      <c r="W71" s="23">
        <v>17</v>
      </c>
      <c r="X71" s="35">
        <v>16.93</v>
      </c>
      <c r="Y71" s="23">
        <v>-0.6</v>
      </c>
    </row>
    <row r="72" spans="1:25" ht="12.75" customHeight="1" x14ac:dyDescent="0.2">
      <c r="A72" s="79"/>
      <c r="B72" s="3">
        <v>6</v>
      </c>
      <c r="C72" s="23">
        <v>395</v>
      </c>
      <c r="D72" s="23">
        <v>394</v>
      </c>
      <c r="E72" s="23">
        <v>396.4</v>
      </c>
      <c r="F72" s="35">
        <v>395.79</v>
      </c>
      <c r="G72" s="23">
        <v>9.9</v>
      </c>
      <c r="H72" s="1"/>
      <c r="I72" s="23">
        <v>79.2</v>
      </c>
      <c r="J72" s="23">
        <v>80.2</v>
      </c>
      <c r="K72" s="23">
        <v>79.400000000000006</v>
      </c>
      <c r="L72" s="35">
        <v>80.42</v>
      </c>
      <c r="M72" s="23">
        <v>-1.1000000000000001</v>
      </c>
      <c r="N72" s="24"/>
      <c r="O72" s="23">
        <v>83.3</v>
      </c>
      <c r="P72" s="23">
        <v>83.1</v>
      </c>
      <c r="Q72" s="23">
        <v>83.3</v>
      </c>
      <c r="R72" s="35">
        <v>83.11</v>
      </c>
      <c r="S72" s="23">
        <v>0.5</v>
      </c>
      <c r="T72" s="24"/>
      <c r="U72" s="23">
        <v>16.7</v>
      </c>
      <c r="V72" s="23">
        <v>16.899999999999999</v>
      </c>
      <c r="W72" s="23">
        <v>16.7</v>
      </c>
      <c r="X72" s="35">
        <v>16.89</v>
      </c>
      <c r="Y72" s="23">
        <v>-0.5</v>
      </c>
    </row>
    <row r="73" spans="1:25" ht="12.75" customHeight="1" x14ac:dyDescent="0.2">
      <c r="A73" s="79"/>
      <c r="B73" s="3">
        <v>7</v>
      </c>
      <c r="C73" s="23">
        <v>191.2</v>
      </c>
      <c r="D73" s="23">
        <v>196.3</v>
      </c>
      <c r="E73" s="23">
        <v>402.3</v>
      </c>
      <c r="F73" s="35">
        <v>396.84</v>
      </c>
      <c r="G73" s="23">
        <v>12.6</v>
      </c>
      <c r="H73" s="1"/>
      <c r="I73" s="23">
        <v>294.5</v>
      </c>
      <c r="J73" s="23">
        <v>289.5</v>
      </c>
      <c r="K73" s="23">
        <v>79.8</v>
      </c>
      <c r="L73" s="35">
        <v>80.400000000000006</v>
      </c>
      <c r="M73" s="23">
        <v>-0.3</v>
      </c>
      <c r="N73" s="24"/>
      <c r="O73" s="23">
        <v>39.4</v>
      </c>
      <c r="P73" s="23">
        <v>40.4</v>
      </c>
      <c r="Q73" s="23">
        <v>83.4</v>
      </c>
      <c r="R73" s="35">
        <v>83.15</v>
      </c>
      <c r="S73" s="23">
        <v>0.5</v>
      </c>
      <c r="T73" s="24"/>
      <c r="U73" s="23">
        <v>60.6</v>
      </c>
      <c r="V73" s="23">
        <v>59.6</v>
      </c>
      <c r="W73" s="23">
        <v>16.600000000000001</v>
      </c>
      <c r="X73" s="35">
        <v>16.850000000000001</v>
      </c>
      <c r="Y73" s="23">
        <v>-0.5</v>
      </c>
    </row>
    <row r="74" spans="1:25" ht="12.75" customHeight="1" x14ac:dyDescent="0.2">
      <c r="A74" s="79"/>
      <c r="B74" s="3">
        <v>8</v>
      </c>
      <c r="C74" s="23">
        <v>322.3</v>
      </c>
      <c r="D74" s="23">
        <v>317.89999999999998</v>
      </c>
      <c r="E74" s="23">
        <v>396.4</v>
      </c>
      <c r="F74" s="35">
        <v>398.07</v>
      </c>
      <c r="G74" s="23">
        <v>14.9</v>
      </c>
      <c r="H74" s="1"/>
      <c r="I74" s="23">
        <v>153.5</v>
      </c>
      <c r="J74" s="23">
        <v>157.80000000000001</v>
      </c>
      <c r="K74" s="23">
        <v>79.7</v>
      </c>
      <c r="L74" s="35">
        <v>80.41</v>
      </c>
      <c r="M74" s="23">
        <v>0.2</v>
      </c>
      <c r="N74" s="24"/>
      <c r="O74" s="23">
        <v>67.7</v>
      </c>
      <c r="P74" s="23">
        <v>66.8</v>
      </c>
      <c r="Q74" s="23">
        <v>83.3</v>
      </c>
      <c r="R74" s="35">
        <v>83.2</v>
      </c>
      <c r="S74" s="23">
        <v>0.5</v>
      </c>
      <c r="T74" s="24"/>
      <c r="U74" s="23">
        <v>32.299999999999997</v>
      </c>
      <c r="V74" s="23">
        <v>33.200000000000003</v>
      </c>
      <c r="W74" s="23">
        <v>16.7</v>
      </c>
      <c r="X74" s="35">
        <v>16.8</v>
      </c>
      <c r="Y74" s="23">
        <v>-0.5</v>
      </c>
    </row>
    <row r="75" spans="1:25" ht="12.75" customHeight="1" x14ac:dyDescent="0.2">
      <c r="A75" s="79"/>
      <c r="B75" s="3">
        <v>9</v>
      </c>
      <c r="C75" s="23">
        <v>431.4</v>
      </c>
      <c r="D75" s="23">
        <v>432.5</v>
      </c>
      <c r="E75" s="23">
        <v>398.1</v>
      </c>
      <c r="F75" s="35">
        <v>399.42</v>
      </c>
      <c r="G75" s="23">
        <v>16.100000000000001</v>
      </c>
      <c r="H75" s="1"/>
      <c r="I75" s="23">
        <v>44.6</v>
      </c>
      <c r="J75" s="23">
        <v>43.5</v>
      </c>
      <c r="K75" s="23">
        <v>81.099999999999994</v>
      </c>
      <c r="L75" s="35">
        <v>80.44</v>
      </c>
      <c r="M75" s="23">
        <v>0.4</v>
      </c>
      <c r="N75" s="24"/>
      <c r="O75" s="23">
        <v>90.6</v>
      </c>
      <c r="P75" s="23">
        <v>90.9</v>
      </c>
      <c r="Q75" s="23">
        <v>83.1</v>
      </c>
      <c r="R75" s="35">
        <v>83.24</v>
      </c>
      <c r="S75" s="23">
        <v>0.5</v>
      </c>
      <c r="T75" s="24"/>
      <c r="U75" s="23">
        <v>9.4</v>
      </c>
      <c r="V75" s="23">
        <v>9.1</v>
      </c>
      <c r="W75" s="23">
        <v>16.899999999999999</v>
      </c>
      <c r="X75" s="35">
        <v>16.760000000000002</v>
      </c>
      <c r="Y75" s="23">
        <v>-0.5</v>
      </c>
    </row>
    <row r="76" spans="1:25" ht="12.75" customHeight="1" x14ac:dyDescent="0.2">
      <c r="A76" s="79"/>
      <c r="B76" s="3">
        <v>10</v>
      </c>
      <c r="C76" s="23">
        <v>450.6</v>
      </c>
      <c r="D76" s="23">
        <v>448.3</v>
      </c>
      <c r="E76" s="23">
        <v>400.7</v>
      </c>
      <c r="F76" s="35">
        <v>400.81</v>
      </c>
      <c r="G76" s="23">
        <v>16.7</v>
      </c>
      <c r="H76" s="1"/>
      <c r="I76" s="23">
        <v>39.299999999999997</v>
      </c>
      <c r="J76" s="23">
        <v>41.6</v>
      </c>
      <c r="K76" s="23">
        <v>84.7</v>
      </c>
      <c r="L76" s="35">
        <v>80.459999999999994</v>
      </c>
      <c r="M76" s="23">
        <v>0.1</v>
      </c>
      <c r="N76" s="24"/>
      <c r="O76" s="23">
        <v>92</v>
      </c>
      <c r="P76" s="23">
        <v>91.5</v>
      </c>
      <c r="Q76" s="23">
        <v>82.5</v>
      </c>
      <c r="R76" s="35">
        <v>83.28</v>
      </c>
      <c r="S76" s="23">
        <v>0.6</v>
      </c>
      <c r="T76" s="24"/>
      <c r="U76" s="23">
        <v>8</v>
      </c>
      <c r="V76" s="23">
        <v>8.5</v>
      </c>
      <c r="W76" s="23">
        <v>17.5</v>
      </c>
      <c r="X76" s="35">
        <v>16.72</v>
      </c>
      <c r="Y76" s="23">
        <v>-0.6</v>
      </c>
    </row>
    <row r="77" spans="1:25" ht="12.75" customHeight="1" x14ac:dyDescent="0.2">
      <c r="A77" s="79"/>
      <c r="B77" s="3">
        <v>11</v>
      </c>
      <c r="C77" s="23">
        <v>438.4</v>
      </c>
      <c r="D77" s="23">
        <v>438.9</v>
      </c>
      <c r="E77" s="23">
        <v>397.3</v>
      </c>
      <c r="F77" s="35">
        <v>402.1</v>
      </c>
      <c r="G77" s="23">
        <v>15.5</v>
      </c>
      <c r="H77" s="1"/>
      <c r="I77" s="23">
        <v>36</v>
      </c>
      <c r="J77" s="23">
        <v>35.5</v>
      </c>
      <c r="K77" s="23">
        <v>77.8</v>
      </c>
      <c r="L77" s="35">
        <v>80.430000000000007</v>
      </c>
      <c r="M77" s="23">
        <v>-0.3</v>
      </c>
      <c r="N77" s="24"/>
      <c r="O77" s="23">
        <v>92.4</v>
      </c>
      <c r="P77" s="23">
        <v>92.5</v>
      </c>
      <c r="Q77" s="23">
        <v>83.6</v>
      </c>
      <c r="R77" s="35">
        <v>83.33</v>
      </c>
      <c r="S77" s="23">
        <v>0.6</v>
      </c>
      <c r="T77" s="24"/>
      <c r="U77" s="23">
        <v>7.6</v>
      </c>
      <c r="V77" s="23">
        <v>7.5</v>
      </c>
      <c r="W77" s="23">
        <v>16.399999999999999</v>
      </c>
      <c r="X77" s="35">
        <v>16.670000000000002</v>
      </c>
      <c r="Y77" s="23">
        <v>-0.6</v>
      </c>
    </row>
    <row r="78" spans="1:25" ht="12.75" customHeight="1" x14ac:dyDescent="0.2">
      <c r="A78" s="79"/>
      <c r="B78" s="3">
        <v>12</v>
      </c>
      <c r="C78" s="23">
        <v>409.4</v>
      </c>
      <c r="D78" s="23">
        <v>409.8</v>
      </c>
      <c r="E78" s="23">
        <v>407.4</v>
      </c>
      <c r="F78" s="35">
        <v>403.2</v>
      </c>
      <c r="G78" s="23">
        <v>13.3</v>
      </c>
      <c r="H78" s="1"/>
      <c r="I78" s="23">
        <v>72.099999999999994</v>
      </c>
      <c r="J78" s="23">
        <v>71.7</v>
      </c>
      <c r="K78" s="23">
        <v>78.2</v>
      </c>
      <c r="L78" s="35">
        <v>80.39</v>
      </c>
      <c r="M78" s="23">
        <v>-0.5</v>
      </c>
      <c r="N78" s="24"/>
      <c r="O78" s="23">
        <v>85</v>
      </c>
      <c r="P78" s="23">
        <v>85.1</v>
      </c>
      <c r="Q78" s="23">
        <v>83.9</v>
      </c>
      <c r="R78" s="35">
        <v>83.38</v>
      </c>
      <c r="S78" s="23">
        <v>0.5</v>
      </c>
      <c r="T78" s="24"/>
      <c r="U78" s="23">
        <v>15</v>
      </c>
      <c r="V78" s="23">
        <v>14.9</v>
      </c>
      <c r="W78" s="23">
        <v>16.100000000000001</v>
      </c>
      <c r="X78" s="35">
        <v>16.62</v>
      </c>
      <c r="Y78" s="23">
        <v>-0.5</v>
      </c>
    </row>
    <row r="79" spans="1:25" ht="12.75" customHeight="1" x14ac:dyDescent="0.2">
      <c r="A79" s="79">
        <v>7</v>
      </c>
      <c r="B79" s="3">
        <v>1</v>
      </c>
      <c r="C79" s="23">
        <v>422.4</v>
      </c>
      <c r="D79" s="23">
        <v>421.3</v>
      </c>
      <c r="E79" s="23">
        <v>405.9</v>
      </c>
      <c r="F79" s="35">
        <v>404.14</v>
      </c>
      <c r="G79" s="23">
        <v>11.3</v>
      </c>
      <c r="H79" s="1"/>
      <c r="I79" s="23">
        <v>66</v>
      </c>
      <c r="J79" s="23">
        <v>67.099999999999994</v>
      </c>
      <c r="K79" s="23">
        <v>82</v>
      </c>
      <c r="L79" s="35">
        <v>80.31</v>
      </c>
      <c r="M79" s="23">
        <v>-1</v>
      </c>
      <c r="N79" s="24"/>
      <c r="O79" s="23">
        <v>86.5</v>
      </c>
      <c r="P79" s="23">
        <v>86.3</v>
      </c>
      <c r="Q79" s="23">
        <v>83.2</v>
      </c>
      <c r="R79" s="35">
        <v>83.42</v>
      </c>
      <c r="S79" s="23">
        <v>0.6</v>
      </c>
      <c r="T79" s="24"/>
      <c r="U79" s="23">
        <v>13.5</v>
      </c>
      <c r="V79" s="23">
        <v>13.7</v>
      </c>
      <c r="W79" s="23">
        <v>16.8</v>
      </c>
      <c r="X79" s="35">
        <v>16.579999999999998</v>
      </c>
      <c r="Y79" s="23">
        <v>-0.6</v>
      </c>
    </row>
    <row r="80" spans="1:25" ht="12.75" customHeight="1" x14ac:dyDescent="0.2">
      <c r="A80" s="79"/>
      <c r="B80" s="3">
        <v>2</v>
      </c>
      <c r="C80" s="23">
        <v>443</v>
      </c>
      <c r="D80" s="23">
        <v>441.8</v>
      </c>
      <c r="E80" s="23">
        <v>406.5</v>
      </c>
      <c r="F80" s="35">
        <v>404.9</v>
      </c>
      <c r="G80" s="23">
        <v>9.1</v>
      </c>
      <c r="H80" s="1"/>
      <c r="I80" s="23">
        <v>41</v>
      </c>
      <c r="J80" s="23">
        <v>42.2</v>
      </c>
      <c r="K80" s="23">
        <v>79</v>
      </c>
      <c r="L80" s="35">
        <v>80.19</v>
      </c>
      <c r="M80" s="23">
        <v>-1.4</v>
      </c>
      <c r="N80" s="24"/>
      <c r="O80" s="23">
        <v>91.5</v>
      </c>
      <c r="P80" s="23">
        <v>91.3</v>
      </c>
      <c r="Q80" s="23">
        <v>83.7</v>
      </c>
      <c r="R80" s="35">
        <v>83.47</v>
      </c>
      <c r="S80" s="23">
        <v>0.5</v>
      </c>
      <c r="T80" s="24"/>
      <c r="U80" s="23">
        <v>8.5</v>
      </c>
      <c r="V80" s="23">
        <v>8.6999999999999993</v>
      </c>
      <c r="W80" s="23">
        <v>16.3</v>
      </c>
      <c r="X80" s="35">
        <v>16.53</v>
      </c>
      <c r="Y80" s="23">
        <v>-0.5</v>
      </c>
    </row>
    <row r="81" spans="1:25" ht="12.75" customHeight="1" x14ac:dyDescent="0.2">
      <c r="A81" s="79"/>
      <c r="B81" s="3">
        <v>3</v>
      </c>
      <c r="C81" s="23">
        <v>432.7</v>
      </c>
      <c r="D81" s="23">
        <v>431.7</v>
      </c>
      <c r="E81" s="23">
        <v>403.5</v>
      </c>
      <c r="F81" s="35">
        <v>405.46</v>
      </c>
      <c r="G81" s="23">
        <v>6.6</v>
      </c>
      <c r="H81" s="1"/>
      <c r="I81" s="23">
        <v>49.3</v>
      </c>
      <c r="J81" s="23">
        <v>50.3</v>
      </c>
      <c r="K81" s="23">
        <v>81.900000000000006</v>
      </c>
      <c r="L81" s="35">
        <v>80.040000000000006</v>
      </c>
      <c r="M81" s="23">
        <v>-1.8</v>
      </c>
      <c r="N81" s="24"/>
      <c r="O81" s="23">
        <v>89.8</v>
      </c>
      <c r="P81" s="23">
        <v>89.6</v>
      </c>
      <c r="Q81" s="23">
        <v>83.1</v>
      </c>
      <c r="R81" s="35">
        <v>83.51</v>
      </c>
      <c r="S81" s="23">
        <v>0.5</v>
      </c>
      <c r="T81" s="24"/>
      <c r="U81" s="23">
        <v>10.199999999999999</v>
      </c>
      <c r="V81" s="23">
        <v>10.4</v>
      </c>
      <c r="W81" s="23">
        <v>16.899999999999999</v>
      </c>
      <c r="X81" s="35">
        <v>16.489999999999998</v>
      </c>
      <c r="Y81" s="23">
        <v>-0.5</v>
      </c>
    </row>
    <row r="82" spans="1:25" ht="12.75" customHeight="1" x14ac:dyDescent="0.2">
      <c r="A82" s="79"/>
      <c r="B82" s="3">
        <v>4</v>
      </c>
      <c r="C82" s="23">
        <v>439.3</v>
      </c>
      <c r="D82" s="23">
        <v>444.6</v>
      </c>
      <c r="E82" s="23">
        <v>406.1</v>
      </c>
      <c r="F82" s="35">
        <v>405.85</v>
      </c>
      <c r="G82" s="23">
        <v>4.7</v>
      </c>
      <c r="H82" s="1"/>
      <c r="I82" s="23">
        <v>49.7</v>
      </c>
      <c r="J82" s="23">
        <v>44.4</v>
      </c>
      <c r="K82" s="23">
        <v>78.900000000000006</v>
      </c>
      <c r="L82" s="35">
        <v>79.819999999999993</v>
      </c>
      <c r="M82" s="23">
        <v>-2.7</v>
      </c>
      <c r="N82" s="24"/>
      <c r="O82" s="23">
        <v>89.8</v>
      </c>
      <c r="P82" s="23">
        <v>90.9</v>
      </c>
      <c r="Q82" s="23">
        <v>83.7</v>
      </c>
      <c r="R82" s="35">
        <v>83.56</v>
      </c>
      <c r="S82" s="23">
        <v>0.6</v>
      </c>
      <c r="T82" s="24"/>
      <c r="U82" s="23">
        <v>10.199999999999999</v>
      </c>
      <c r="V82" s="23">
        <v>9.1</v>
      </c>
      <c r="W82" s="23">
        <v>16.3</v>
      </c>
      <c r="X82" s="35">
        <v>16.440000000000001</v>
      </c>
      <c r="Y82" s="23">
        <v>-0.6</v>
      </c>
    </row>
    <row r="83" spans="1:25" ht="12.75" customHeight="1" x14ac:dyDescent="0.2">
      <c r="A83" s="79"/>
      <c r="B83" s="3">
        <v>5</v>
      </c>
      <c r="C83" s="23">
        <v>456.5</v>
      </c>
      <c r="D83" s="23">
        <v>454.7</v>
      </c>
      <c r="E83" s="23">
        <v>410.8</v>
      </c>
      <c r="F83" s="35">
        <v>406.08</v>
      </c>
      <c r="G83" s="23">
        <v>2.7</v>
      </c>
      <c r="H83" s="1"/>
      <c r="I83" s="23">
        <v>36.5</v>
      </c>
      <c r="J83" s="23">
        <v>38.299999999999997</v>
      </c>
      <c r="K83" s="23">
        <v>79.8</v>
      </c>
      <c r="L83" s="35">
        <v>79.540000000000006</v>
      </c>
      <c r="M83" s="23">
        <v>-3.4</v>
      </c>
      <c r="N83" s="24"/>
      <c r="O83" s="23">
        <v>92.6</v>
      </c>
      <c r="P83" s="23">
        <v>92.2</v>
      </c>
      <c r="Q83" s="23">
        <v>83.7</v>
      </c>
      <c r="R83" s="35">
        <v>83.62</v>
      </c>
      <c r="S83" s="23">
        <v>0.7</v>
      </c>
      <c r="T83" s="24"/>
      <c r="U83" s="23">
        <v>7.4</v>
      </c>
      <c r="V83" s="23">
        <v>7.8</v>
      </c>
      <c r="W83" s="23">
        <v>16.3</v>
      </c>
      <c r="X83" s="35">
        <v>16.38</v>
      </c>
      <c r="Y83" s="23">
        <v>-0.7</v>
      </c>
    </row>
    <row r="84" spans="1:25" ht="12.75" customHeight="1" x14ac:dyDescent="0.2">
      <c r="A84" s="79"/>
      <c r="B84" s="3">
        <v>6</v>
      </c>
      <c r="C84" s="23">
        <v>400.9</v>
      </c>
      <c r="D84" s="23">
        <v>402.4</v>
      </c>
      <c r="E84" s="23">
        <v>404.5</v>
      </c>
      <c r="F84" s="35">
        <v>406.18</v>
      </c>
      <c r="G84" s="23">
        <v>1.3</v>
      </c>
      <c r="H84" s="1"/>
      <c r="I84" s="23">
        <v>79.5</v>
      </c>
      <c r="J84" s="23">
        <v>78</v>
      </c>
      <c r="K84" s="23">
        <v>77.5</v>
      </c>
      <c r="L84" s="35">
        <v>79.23</v>
      </c>
      <c r="M84" s="23">
        <v>-3.7</v>
      </c>
      <c r="N84" s="24"/>
      <c r="O84" s="23">
        <v>83.5</v>
      </c>
      <c r="P84" s="23">
        <v>83.8</v>
      </c>
      <c r="Q84" s="23">
        <v>83.9</v>
      </c>
      <c r="R84" s="35">
        <v>83.68</v>
      </c>
      <c r="S84" s="23">
        <v>0.7</v>
      </c>
      <c r="T84" s="24"/>
      <c r="U84" s="23">
        <v>16.5</v>
      </c>
      <c r="V84" s="23">
        <v>16.2</v>
      </c>
      <c r="W84" s="23">
        <v>16.100000000000001</v>
      </c>
      <c r="X84" s="35">
        <v>16.32</v>
      </c>
      <c r="Y84" s="23">
        <v>-0.7</v>
      </c>
    </row>
    <row r="85" spans="1:25" ht="12.75" customHeight="1" x14ac:dyDescent="0.2">
      <c r="A85" s="79"/>
      <c r="B85" s="3">
        <v>7</v>
      </c>
      <c r="C85" s="23">
        <v>223.2</v>
      </c>
      <c r="D85" s="23">
        <v>193.9</v>
      </c>
      <c r="E85" s="23">
        <v>400.5</v>
      </c>
      <c r="F85" s="35">
        <v>406.21</v>
      </c>
      <c r="G85" s="23">
        <v>0.3</v>
      </c>
      <c r="H85" s="1"/>
      <c r="I85" s="23">
        <v>262.60000000000002</v>
      </c>
      <c r="J85" s="23">
        <v>291.89999999999998</v>
      </c>
      <c r="K85" s="23">
        <v>81.599999999999994</v>
      </c>
      <c r="L85" s="35">
        <v>78.930000000000007</v>
      </c>
      <c r="M85" s="23">
        <v>-3.6</v>
      </c>
      <c r="N85" s="24"/>
      <c r="O85" s="23">
        <v>45.9</v>
      </c>
      <c r="P85" s="23">
        <v>39.9</v>
      </c>
      <c r="Q85" s="23">
        <v>83.1</v>
      </c>
      <c r="R85" s="35">
        <v>83.73</v>
      </c>
      <c r="S85" s="23">
        <v>0.6</v>
      </c>
      <c r="T85" s="24"/>
      <c r="U85" s="23">
        <v>54.1</v>
      </c>
      <c r="V85" s="23">
        <v>60.1</v>
      </c>
      <c r="W85" s="23">
        <v>16.899999999999999</v>
      </c>
      <c r="X85" s="35">
        <v>16.27</v>
      </c>
      <c r="Y85" s="23">
        <v>-0.6</v>
      </c>
    </row>
    <row r="86" spans="1:25" ht="12.75" customHeight="1" x14ac:dyDescent="0.2">
      <c r="A86" s="79"/>
      <c r="B86" s="3">
        <v>8</v>
      </c>
      <c r="C86" s="23">
        <v>316.39999999999998</v>
      </c>
      <c r="D86" s="23">
        <v>329.8</v>
      </c>
      <c r="E86" s="23">
        <v>409.1</v>
      </c>
      <c r="F86" s="35">
        <v>406.22</v>
      </c>
      <c r="G86" s="23">
        <v>0.1</v>
      </c>
      <c r="H86" s="1"/>
      <c r="I86" s="23">
        <v>171.6</v>
      </c>
      <c r="J86" s="23">
        <v>158.19999999999999</v>
      </c>
      <c r="K86" s="23">
        <v>79.3</v>
      </c>
      <c r="L86" s="35">
        <v>78.67</v>
      </c>
      <c r="M86" s="23">
        <v>-3.1</v>
      </c>
      <c r="N86" s="24"/>
      <c r="O86" s="23">
        <v>64.8</v>
      </c>
      <c r="P86" s="23">
        <v>67.599999999999994</v>
      </c>
      <c r="Q86" s="23">
        <v>83.8</v>
      </c>
      <c r="R86" s="35">
        <v>83.78</v>
      </c>
      <c r="S86" s="23">
        <v>0.5</v>
      </c>
      <c r="T86" s="24"/>
      <c r="U86" s="23">
        <v>35.200000000000003</v>
      </c>
      <c r="V86" s="23">
        <v>32.4</v>
      </c>
      <c r="W86" s="23">
        <v>16.2</v>
      </c>
      <c r="X86" s="35">
        <v>16.22</v>
      </c>
      <c r="Y86" s="23">
        <v>-0.5</v>
      </c>
    </row>
    <row r="87" spans="1:25" ht="12.75" customHeight="1" x14ac:dyDescent="0.2">
      <c r="A87" s="79"/>
      <c r="B87" s="3">
        <v>9</v>
      </c>
      <c r="C87" s="23">
        <v>441.8</v>
      </c>
      <c r="D87" s="23">
        <v>436.5</v>
      </c>
      <c r="E87" s="23">
        <v>400.8</v>
      </c>
      <c r="F87" s="35">
        <v>406.36</v>
      </c>
      <c r="G87" s="23">
        <v>1.7</v>
      </c>
      <c r="H87" s="1"/>
      <c r="I87" s="23">
        <v>36.6</v>
      </c>
      <c r="J87" s="23">
        <v>42</v>
      </c>
      <c r="K87" s="23">
        <v>80.599999999999994</v>
      </c>
      <c r="L87" s="35">
        <v>78.44</v>
      </c>
      <c r="M87" s="23">
        <v>-2.8</v>
      </c>
      <c r="N87" s="24"/>
      <c r="O87" s="23">
        <v>92.4</v>
      </c>
      <c r="P87" s="23">
        <v>91.2</v>
      </c>
      <c r="Q87" s="23">
        <v>83.3</v>
      </c>
      <c r="R87" s="35">
        <v>83.82</v>
      </c>
      <c r="S87" s="23">
        <v>0.5</v>
      </c>
      <c r="T87" s="24"/>
      <c r="U87" s="23">
        <v>7.6</v>
      </c>
      <c r="V87" s="23">
        <v>8.8000000000000007</v>
      </c>
      <c r="W87" s="23">
        <v>16.7</v>
      </c>
      <c r="X87" s="35">
        <v>16.18</v>
      </c>
      <c r="Y87" s="23">
        <v>-0.5</v>
      </c>
    </row>
    <row r="88" spans="1:25" ht="12.75" customHeight="1" x14ac:dyDescent="0.2">
      <c r="A88" s="79"/>
      <c r="B88" s="3">
        <v>10</v>
      </c>
      <c r="C88" s="23">
        <v>467.8</v>
      </c>
      <c r="D88" s="23">
        <v>463</v>
      </c>
      <c r="E88" s="23">
        <v>415.6</v>
      </c>
      <c r="F88" s="35">
        <v>406.68</v>
      </c>
      <c r="G88" s="23">
        <v>3.9</v>
      </c>
      <c r="H88" s="1"/>
      <c r="I88" s="23">
        <v>24.9</v>
      </c>
      <c r="J88" s="23">
        <v>29.6</v>
      </c>
      <c r="K88" s="23">
        <v>73.099999999999994</v>
      </c>
      <c r="L88" s="35">
        <v>78.209999999999994</v>
      </c>
      <c r="M88" s="23">
        <v>-2.7</v>
      </c>
      <c r="N88" s="24"/>
      <c r="O88" s="23">
        <v>95</v>
      </c>
      <c r="P88" s="23">
        <v>94</v>
      </c>
      <c r="Q88" s="23">
        <v>85</v>
      </c>
      <c r="R88" s="35">
        <v>83.87</v>
      </c>
      <c r="S88" s="23">
        <v>0.6</v>
      </c>
      <c r="T88" s="24"/>
      <c r="U88" s="23">
        <v>5</v>
      </c>
      <c r="V88" s="23">
        <v>6</v>
      </c>
      <c r="W88" s="23">
        <v>15</v>
      </c>
      <c r="X88" s="35">
        <v>16.13</v>
      </c>
      <c r="Y88" s="23">
        <v>-0.6</v>
      </c>
    </row>
    <row r="89" spans="1:25" ht="12.75" customHeight="1" x14ac:dyDescent="0.2">
      <c r="A89" s="79"/>
      <c r="B89" s="3">
        <v>11</v>
      </c>
      <c r="C89" s="23">
        <v>450.8</v>
      </c>
      <c r="D89" s="23">
        <v>449</v>
      </c>
      <c r="E89" s="23">
        <v>407.4</v>
      </c>
      <c r="F89" s="35">
        <v>407.21</v>
      </c>
      <c r="G89" s="23">
        <v>6.3</v>
      </c>
      <c r="H89" s="1"/>
      <c r="I89" s="23">
        <v>32.700000000000003</v>
      </c>
      <c r="J89" s="23">
        <v>34.5</v>
      </c>
      <c r="K89" s="23">
        <v>76.400000000000006</v>
      </c>
      <c r="L89" s="35">
        <v>77.98</v>
      </c>
      <c r="M89" s="23">
        <v>-2.8</v>
      </c>
      <c r="N89" s="24"/>
      <c r="O89" s="23">
        <v>93.2</v>
      </c>
      <c r="P89" s="23">
        <v>92.9</v>
      </c>
      <c r="Q89" s="23">
        <v>84.2</v>
      </c>
      <c r="R89" s="35">
        <v>83.93</v>
      </c>
      <c r="S89" s="23">
        <v>0.7</v>
      </c>
      <c r="T89" s="24"/>
      <c r="U89" s="23">
        <v>6.8</v>
      </c>
      <c r="V89" s="23">
        <v>7.1</v>
      </c>
      <c r="W89" s="23">
        <v>15.8</v>
      </c>
      <c r="X89" s="35">
        <v>16.07</v>
      </c>
      <c r="Y89" s="23">
        <v>-0.7</v>
      </c>
    </row>
    <row r="90" spans="1:25" ht="12.75" customHeight="1" x14ac:dyDescent="0.2">
      <c r="A90" s="79"/>
      <c r="B90" s="3">
        <v>12</v>
      </c>
      <c r="C90" s="23">
        <v>400.9</v>
      </c>
      <c r="D90" s="23">
        <v>404.9</v>
      </c>
      <c r="E90" s="23">
        <v>403.1</v>
      </c>
      <c r="F90" s="35">
        <v>407.94</v>
      </c>
      <c r="G90" s="23">
        <v>8.8000000000000007</v>
      </c>
      <c r="H90" s="1"/>
      <c r="I90" s="23">
        <v>75.599999999999994</v>
      </c>
      <c r="J90" s="23">
        <v>71.599999999999994</v>
      </c>
      <c r="K90" s="23">
        <v>78.7</v>
      </c>
      <c r="L90" s="35">
        <v>77.73</v>
      </c>
      <c r="M90" s="23">
        <v>-3</v>
      </c>
      <c r="N90" s="24"/>
      <c r="O90" s="23">
        <v>84.1</v>
      </c>
      <c r="P90" s="23">
        <v>85</v>
      </c>
      <c r="Q90" s="23">
        <v>83.7</v>
      </c>
      <c r="R90" s="35">
        <v>84</v>
      </c>
      <c r="S90" s="23">
        <v>0.8</v>
      </c>
      <c r="T90" s="24"/>
      <c r="U90" s="23">
        <v>15.9</v>
      </c>
      <c r="V90" s="23">
        <v>15</v>
      </c>
      <c r="W90" s="23">
        <v>16.3</v>
      </c>
      <c r="X90" s="35">
        <v>16</v>
      </c>
      <c r="Y90" s="23">
        <v>-0.8</v>
      </c>
    </row>
    <row r="91" spans="1:25" ht="12.75" customHeight="1" x14ac:dyDescent="0.2">
      <c r="A91" s="79">
        <v>8</v>
      </c>
      <c r="B91" s="3">
        <v>1</v>
      </c>
      <c r="C91" s="23">
        <v>417.1</v>
      </c>
      <c r="D91" s="23">
        <v>424</v>
      </c>
      <c r="E91" s="23">
        <v>408.6</v>
      </c>
      <c r="F91" s="35">
        <v>408.82</v>
      </c>
      <c r="G91" s="23">
        <v>10.6</v>
      </c>
      <c r="H91" s="1"/>
      <c r="I91" s="23">
        <v>69.099999999999994</v>
      </c>
      <c r="J91" s="23">
        <v>62.2</v>
      </c>
      <c r="K91" s="23">
        <v>77</v>
      </c>
      <c r="L91" s="35">
        <v>77.430000000000007</v>
      </c>
      <c r="M91" s="23">
        <v>-3.6</v>
      </c>
      <c r="N91" s="24"/>
      <c r="O91" s="23">
        <v>85.8</v>
      </c>
      <c r="P91" s="23">
        <v>87.2</v>
      </c>
      <c r="Q91" s="23">
        <v>84.1</v>
      </c>
      <c r="R91" s="35">
        <v>84.08</v>
      </c>
      <c r="S91" s="23">
        <v>1</v>
      </c>
      <c r="T91" s="24"/>
      <c r="U91" s="23">
        <v>14.2</v>
      </c>
      <c r="V91" s="23">
        <v>12.8</v>
      </c>
      <c r="W91" s="23">
        <v>15.9</v>
      </c>
      <c r="X91" s="35">
        <v>15.92</v>
      </c>
      <c r="Y91" s="23">
        <v>-1</v>
      </c>
    </row>
    <row r="92" spans="1:25" ht="12.75" customHeight="1" x14ac:dyDescent="0.2">
      <c r="A92" s="79"/>
      <c r="B92" s="3">
        <v>2</v>
      </c>
      <c r="C92" s="23">
        <v>443</v>
      </c>
      <c r="D92" s="23">
        <v>441.9</v>
      </c>
      <c r="E92" s="23">
        <v>407</v>
      </c>
      <c r="F92" s="35">
        <v>409.8</v>
      </c>
      <c r="G92" s="23">
        <v>11.7</v>
      </c>
      <c r="H92" s="1"/>
      <c r="I92" s="23">
        <v>42.4</v>
      </c>
      <c r="J92" s="23">
        <v>43.5</v>
      </c>
      <c r="K92" s="23">
        <v>79.5</v>
      </c>
      <c r="L92" s="35">
        <v>77.040000000000006</v>
      </c>
      <c r="M92" s="23">
        <v>-4.7</v>
      </c>
      <c r="N92" s="24"/>
      <c r="O92" s="23">
        <v>91.3</v>
      </c>
      <c r="P92" s="23">
        <v>91</v>
      </c>
      <c r="Q92" s="23">
        <v>83.7</v>
      </c>
      <c r="R92" s="35">
        <v>84.18</v>
      </c>
      <c r="S92" s="23">
        <v>1.2</v>
      </c>
      <c r="T92" s="24"/>
      <c r="U92" s="23">
        <v>8.6999999999999993</v>
      </c>
      <c r="V92" s="23">
        <v>9</v>
      </c>
      <c r="W92" s="23">
        <v>16.3</v>
      </c>
      <c r="X92" s="35">
        <v>15.82</v>
      </c>
      <c r="Y92" s="23">
        <v>-1.2</v>
      </c>
    </row>
    <row r="93" spans="1:25" ht="12.75" customHeight="1" x14ac:dyDescent="0.2">
      <c r="A93" s="79"/>
      <c r="B93" s="3">
        <v>3</v>
      </c>
      <c r="C93" s="23">
        <v>431.6</v>
      </c>
      <c r="D93" s="23">
        <v>438.6</v>
      </c>
      <c r="E93" s="23">
        <v>409.9</v>
      </c>
      <c r="F93" s="35">
        <v>410.79</v>
      </c>
      <c r="G93" s="23">
        <v>12</v>
      </c>
      <c r="H93" s="1"/>
      <c r="I93" s="23">
        <v>55.3</v>
      </c>
      <c r="J93" s="23">
        <v>48.3</v>
      </c>
      <c r="K93" s="23">
        <v>80.3</v>
      </c>
      <c r="L93" s="35">
        <v>76.55</v>
      </c>
      <c r="M93" s="23">
        <v>-5.8</v>
      </c>
      <c r="N93" s="24"/>
      <c r="O93" s="23">
        <v>88.6</v>
      </c>
      <c r="P93" s="23">
        <v>90.1</v>
      </c>
      <c r="Q93" s="23">
        <v>83.6</v>
      </c>
      <c r="R93" s="35">
        <v>84.29</v>
      </c>
      <c r="S93" s="23">
        <v>1.4</v>
      </c>
      <c r="T93" s="24"/>
      <c r="U93" s="23">
        <v>11.4</v>
      </c>
      <c r="V93" s="23">
        <v>9.9</v>
      </c>
      <c r="W93" s="23">
        <v>16.399999999999999</v>
      </c>
      <c r="X93" s="35">
        <v>15.71</v>
      </c>
      <c r="Y93" s="23">
        <v>-1.4</v>
      </c>
    </row>
    <row r="94" spans="1:25" ht="12.75" customHeight="1" x14ac:dyDescent="0.2">
      <c r="A94" s="79"/>
      <c r="B94" s="3">
        <v>4</v>
      </c>
      <c r="C94" s="23">
        <v>464.4</v>
      </c>
      <c r="D94" s="23">
        <v>456.4</v>
      </c>
      <c r="E94" s="23">
        <v>417.3</v>
      </c>
      <c r="F94" s="35">
        <v>411.71</v>
      </c>
      <c r="G94" s="23">
        <v>11.1</v>
      </c>
      <c r="H94" s="1"/>
      <c r="I94" s="23">
        <v>29.6</v>
      </c>
      <c r="J94" s="23">
        <v>37.5</v>
      </c>
      <c r="K94" s="23">
        <v>72.599999999999994</v>
      </c>
      <c r="L94" s="35">
        <v>76.010000000000005</v>
      </c>
      <c r="M94" s="23">
        <v>-6.5</v>
      </c>
      <c r="N94" s="24"/>
      <c r="O94" s="23">
        <v>94</v>
      </c>
      <c r="P94" s="23">
        <v>92.4</v>
      </c>
      <c r="Q94" s="23">
        <v>85.2</v>
      </c>
      <c r="R94" s="35">
        <v>84.42</v>
      </c>
      <c r="S94" s="23">
        <v>1.5</v>
      </c>
      <c r="T94" s="24"/>
      <c r="U94" s="23">
        <v>6</v>
      </c>
      <c r="V94" s="23">
        <v>7.6</v>
      </c>
      <c r="W94" s="23">
        <v>14.8</v>
      </c>
      <c r="X94" s="35">
        <v>15.58</v>
      </c>
      <c r="Y94" s="23">
        <v>-1.5</v>
      </c>
    </row>
    <row r="95" spans="1:25" ht="12.75" customHeight="1" x14ac:dyDescent="0.2">
      <c r="A95" s="79"/>
      <c r="B95" s="3">
        <v>5</v>
      </c>
      <c r="C95" s="23">
        <v>448</v>
      </c>
      <c r="D95" s="23">
        <v>452.4</v>
      </c>
      <c r="E95" s="23">
        <v>408.2</v>
      </c>
      <c r="F95" s="35">
        <v>412.44</v>
      </c>
      <c r="G95" s="23">
        <v>8.6999999999999993</v>
      </c>
      <c r="H95" s="1"/>
      <c r="I95" s="23">
        <v>41.6</v>
      </c>
      <c r="J95" s="23">
        <v>37.200000000000003</v>
      </c>
      <c r="K95" s="23">
        <v>78.7</v>
      </c>
      <c r="L95" s="35">
        <v>75.459999999999994</v>
      </c>
      <c r="M95" s="23">
        <v>-6.6</v>
      </c>
      <c r="N95" s="24"/>
      <c r="O95" s="23">
        <v>91.5</v>
      </c>
      <c r="P95" s="23">
        <v>92.4</v>
      </c>
      <c r="Q95" s="23">
        <v>83.8</v>
      </c>
      <c r="R95" s="35">
        <v>84.53</v>
      </c>
      <c r="S95" s="23">
        <v>1.4</v>
      </c>
      <c r="T95" s="24"/>
      <c r="U95" s="23">
        <v>8.5</v>
      </c>
      <c r="V95" s="23">
        <v>7.6</v>
      </c>
      <c r="W95" s="23">
        <v>16.2</v>
      </c>
      <c r="X95" s="35">
        <v>15.47</v>
      </c>
      <c r="Y95" s="23">
        <v>-1.4</v>
      </c>
    </row>
    <row r="96" spans="1:25" ht="12.75" customHeight="1" x14ac:dyDescent="0.2">
      <c r="A96" s="79"/>
      <c r="B96" s="3">
        <v>6</v>
      </c>
      <c r="C96" s="23">
        <v>427.4</v>
      </c>
      <c r="D96" s="23">
        <v>414.8</v>
      </c>
      <c r="E96" s="23">
        <v>416.1</v>
      </c>
      <c r="F96" s="35">
        <v>412.9</v>
      </c>
      <c r="G96" s="23">
        <v>5.6</v>
      </c>
      <c r="H96" s="1"/>
      <c r="I96" s="23">
        <v>61.3</v>
      </c>
      <c r="J96" s="23">
        <v>73.8</v>
      </c>
      <c r="K96" s="23">
        <v>73.5</v>
      </c>
      <c r="L96" s="35">
        <v>74.930000000000007</v>
      </c>
      <c r="M96" s="23">
        <v>-6.4</v>
      </c>
      <c r="N96" s="24"/>
      <c r="O96" s="23">
        <v>87.5</v>
      </c>
      <c r="P96" s="23">
        <v>84.9</v>
      </c>
      <c r="Q96" s="23">
        <v>85</v>
      </c>
      <c r="R96" s="35">
        <v>84.64</v>
      </c>
      <c r="S96" s="23">
        <v>1.3</v>
      </c>
      <c r="T96" s="24"/>
      <c r="U96" s="23">
        <v>12.5</v>
      </c>
      <c r="V96" s="23">
        <v>15.1</v>
      </c>
      <c r="W96" s="23">
        <v>15</v>
      </c>
      <c r="X96" s="35">
        <v>15.36</v>
      </c>
      <c r="Y96" s="23">
        <v>-1.3</v>
      </c>
    </row>
    <row r="97" spans="1:25" ht="12.75" customHeight="1" x14ac:dyDescent="0.2">
      <c r="A97" s="79"/>
      <c r="B97" s="3">
        <v>7</v>
      </c>
      <c r="C97" s="23">
        <v>221.2</v>
      </c>
      <c r="D97" s="23">
        <v>209.7</v>
      </c>
      <c r="E97" s="23">
        <v>418.4</v>
      </c>
      <c r="F97" s="35">
        <v>413.11</v>
      </c>
      <c r="G97" s="23">
        <v>2.4</v>
      </c>
      <c r="H97" s="1"/>
      <c r="I97" s="23">
        <v>271.89999999999998</v>
      </c>
      <c r="J97" s="23">
        <v>283.39999999999998</v>
      </c>
      <c r="K97" s="23">
        <v>71.7</v>
      </c>
      <c r="L97" s="35">
        <v>74.44</v>
      </c>
      <c r="M97" s="23">
        <v>-5.9</v>
      </c>
      <c r="N97" s="24"/>
      <c r="O97" s="23">
        <v>44.9</v>
      </c>
      <c r="P97" s="23">
        <v>42.5</v>
      </c>
      <c r="Q97" s="23">
        <v>85.4</v>
      </c>
      <c r="R97" s="35">
        <v>84.73</v>
      </c>
      <c r="S97" s="23">
        <v>1.1000000000000001</v>
      </c>
      <c r="T97" s="24"/>
      <c r="U97" s="23">
        <v>55.1</v>
      </c>
      <c r="V97" s="23">
        <v>57.5</v>
      </c>
      <c r="W97" s="23">
        <v>14.6</v>
      </c>
      <c r="X97" s="35">
        <v>15.27</v>
      </c>
      <c r="Y97" s="23">
        <v>-1.1000000000000001</v>
      </c>
    </row>
    <row r="98" spans="1:25" ht="12.75" customHeight="1" x14ac:dyDescent="0.2">
      <c r="A98" s="79"/>
      <c r="B98" s="3">
        <v>8</v>
      </c>
      <c r="C98" s="23">
        <v>308.8</v>
      </c>
      <c r="D98" s="23">
        <v>327.2</v>
      </c>
      <c r="E98" s="23">
        <v>406.6</v>
      </c>
      <c r="F98" s="35">
        <v>413.03</v>
      </c>
      <c r="G98" s="23">
        <v>-0.9</v>
      </c>
      <c r="H98" s="1"/>
      <c r="I98" s="23">
        <v>172.1</v>
      </c>
      <c r="J98" s="23">
        <v>153.69999999999999</v>
      </c>
      <c r="K98" s="23">
        <v>74</v>
      </c>
      <c r="L98" s="35">
        <v>74.06</v>
      </c>
      <c r="M98" s="23">
        <v>-4.5</v>
      </c>
      <c r="N98" s="24"/>
      <c r="O98" s="23">
        <v>64.2</v>
      </c>
      <c r="P98" s="23">
        <v>68</v>
      </c>
      <c r="Q98" s="23">
        <v>84.6</v>
      </c>
      <c r="R98" s="35">
        <v>84.79</v>
      </c>
      <c r="S98" s="23">
        <v>0.7</v>
      </c>
      <c r="T98" s="24"/>
      <c r="U98" s="23">
        <v>35.799999999999997</v>
      </c>
      <c r="V98" s="23">
        <v>32</v>
      </c>
      <c r="W98" s="23">
        <v>15.4</v>
      </c>
      <c r="X98" s="35">
        <v>15.21</v>
      </c>
      <c r="Y98" s="23">
        <v>-0.7</v>
      </c>
    </row>
    <row r="99" spans="1:25" ht="12.75" customHeight="1" x14ac:dyDescent="0.2">
      <c r="A99" s="79"/>
      <c r="B99" s="3">
        <v>9</v>
      </c>
      <c r="C99" s="23">
        <v>451.2</v>
      </c>
      <c r="D99" s="23">
        <v>454.1</v>
      </c>
      <c r="E99" s="23">
        <v>416.9</v>
      </c>
      <c r="F99" s="35">
        <v>412.63</v>
      </c>
      <c r="G99" s="23">
        <v>-4.7</v>
      </c>
      <c r="H99" s="1"/>
      <c r="I99" s="23">
        <v>35.9</v>
      </c>
      <c r="J99" s="23">
        <v>33</v>
      </c>
      <c r="K99" s="23">
        <v>73</v>
      </c>
      <c r="L99" s="35">
        <v>73.88</v>
      </c>
      <c r="M99" s="23">
        <v>-2.2000000000000002</v>
      </c>
      <c r="N99" s="24"/>
      <c r="O99" s="23">
        <v>92.6</v>
      </c>
      <c r="P99" s="23">
        <v>93.2</v>
      </c>
      <c r="Q99" s="23">
        <v>85.1</v>
      </c>
      <c r="R99" s="35">
        <v>84.81</v>
      </c>
      <c r="S99" s="23">
        <v>0.2</v>
      </c>
      <c r="T99" s="24"/>
      <c r="U99" s="23">
        <v>7.4</v>
      </c>
      <c r="V99" s="23">
        <v>6.8</v>
      </c>
      <c r="W99" s="23">
        <v>14.9</v>
      </c>
      <c r="X99" s="35">
        <v>15.19</v>
      </c>
      <c r="Y99" s="23">
        <v>-0.2</v>
      </c>
    </row>
    <row r="100" spans="1:25" ht="12.75" customHeight="1" x14ac:dyDescent="0.2">
      <c r="A100" s="79"/>
      <c r="B100" s="3">
        <v>10</v>
      </c>
      <c r="C100" s="23">
        <v>460.6</v>
      </c>
      <c r="D100" s="23">
        <v>460.6</v>
      </c>
      <c r="E100" s="23">
        <v>414</v>
      </c>
      <c r="F100" s="35">
        <v>411.96</v>
      </c>
      <c r="G100" s="23">
        <v>-8.1</v>
      </c>
      <c r="H100" s="1"/>
      <c r="I100" s="23">
        <v>30</v>
      </c>
      <c r="J100" s="23">
        <v>30</v>
      </c>
      <c r="K100" s="23">
        <v>74.099999999999994</v>
      </c>
      <c r="L100" s="35">
        <v>73.95</v>
      </c>
      <c r="M100" s="23">
        <v>0.7</v>
      </c>
      <c r="N100" s="24"/>
      <c r="O100" s="23">
        <v>93.9</v>
      </c>
      <c r="P100" s="23">
        <v>93.9</v>
      </c>
      <c r="Q100" s="23">
        <v>84.8</v>
      </c>
      <c r="R100" s="35">
        <v>84.78</v>
      </c>
      <c r="S100" s="23">
        <v>-0.4</v>
      </c>
      <c r="T100" s="24"/>
      <c r="U100" s="23">
        <v>6.1</v>
      </c>
      <c r="V100" s="23">
        <v>6.1</v>
      </c>
      <c r="W100" s="23">
        <v>15.2</v>
      </c>
      <c r="X100" s="35">
        <v>15.22</v>
      </c>
      <c r="Y100" s="23">
        <v>0.4</v>
      </c>
    </row>
    <row r="101" spans="1:25" ht="12.75" customHeight="1" x14ac:dyDescent="0.2">
      <c r="A101" s="79"/>
      <c r="B101" s="3">
        <v>11</v>
      </c>
      <c r="C101" s="23">
        <v>446.7</v>
      </c>
      <c r="D101" s="23">
        <v>449.6</v>
      </c>
      <c r="E101" s="23">
        <v>407.7</v>
      </c>
      <c r="F101" s="35">
        <v>411.11</v>
      </c>
      <c r="G101" s="23">
        <v>-10.199999999999999</v>
      </c>
      <c r="H101" s="1"/>
      <c r="I101" s="23">
        <v>37.6</v>
      </c>
      <c r="J101" s="23">
        <v>34.799999999999997</v>
      </c>
      <c r="K101" s="23">
        <v>76</v>
      </c>
      <c r="L101" s="35">
        <v>74.260000000000005</v>
      </c>
      <c r="M101" s="23">
        <v>3.7</v>
      </c>
      <c r="N101" s="24"/>
      <c r="O101" s="23">
        <v>92.2</v>
      </c>
      <c r="P101" s="23">
        <v>92.8</v>
      </c>
      <c r="Q101" s="23">
        <v>84.3</v>
      </c>
      <c r="R101" s="35">
        <v>84.7</v>
      </c>
      <c r="S101" s="23">
        <v>-1</v>
      </c>
      <c r="T101" s="24"/>
      <c r="U101" s="23">
        <v>7.8</v>
      </c>
      <c r="V101" s="23">
        <v>7.2</v>
      </c>
      <c r="W101" s="23">
        <v>15.7</v>
      </c>
      <c r="X101" s="35">
        <v>15.3</v>
      </c>
      <c r="Y101" s="23">
        <v>1</v>
      </c>
    </row>
    <row r="102" spans="1:25" ht="12.75" customHeight="1" x14ac:dyDescent="0.2">
      <c r="A102" s="79"/>
      <c r="B102" s="3">
        <v>12</v>
      </c>
      <c r="C102" s="23">
        <v>413.5</v>
      </c>
      <c r="D102" s="23">
        <v>411.1</v>
      </c>
      <c r="E102" s="23">
        <v>409.3</v>
      </c>
      <c r="F102" s="35">
        <v>410.24</v>
      </c>
      <c r="G102" s="23">
        <v>-10.5</v>
      </c>
      <c r="H102" s="1"/>
      <c r="I102" s="23">
        <v>61.7</v>
      </c>
      <c r="J102" s="23">
        <v>64.099999999999994</v>
      </c>
      <c r="K102" s="23">
        <v>71.400000000000006</v>
      </c>
      <c r="L102" s="35">
        <v>74.73</v>
      </c>
      <c r="M102" s="23">
        <v>5.6</v>
      </c>
      <c r="N102" s="24"/>
      <c r="O102" s="23">
        <v>87</v>
      </c>
      <c r="P102" s="23">
        <v>86.5</v>
      </c>
      <c r="Q102" s="23">
        <v>85.2</v>
      </c>
      <c r="R102" s="35">
        <v>84.59</v>
      </c>
      <c r="S102" s="23">
        <v>-1.3</v>
      </c>
      <c r="T102" s="24"/>
      <c r="U102" s="23">
        <v>13</v>
      </c>
      <c r="V102" s="23">
        <v>13.5</v>
      </c>
      <c r="W102" s="23">
        <v>14.8</v>
      </c>
      <c r="X102" s="35">
        <v>15.41</v>
      </c>
      <c r="Y102" s="23">
        <v>1.3</v>
      </c>
    </row>
    <row r="103" spans="1:25" ht="12.75" customHeight="1" x14ac:dyDescent="0.2">
      <c r="A103" s="79">
        <v>9</v>
      </c>
      <c r="B103" s="3">
        <v>1</v>
      </c>
      <c r="C103" s="23">
        <v>410.7</v>
      </c>
      <c r="D103" s="23">
        <v>426</v>
      </c>
      <c r="E103" s="23">
        <v>411.7</v>
      </c>
      <c r="F103" s="35">
        <v>409.46</v>
      </c>
      <c r="G103" s="23">
        <v>-9.4</v>
      </c>
      <c r="H103" s="1"/>
      <c r="I103" s="23">
        <v>79</v>
      </c>
      <c r="J103" s="23">
        <v>63.6</v>
      </c>
      <c r="K103" s="23">
        <v>78.3</v>
      </c>
      <c r="L103" s="35">
        <v>75.27</v>
      </c>
      <c r="M103" s="23">
        <v>6.5</v>
      </c>
      <c r="N103" s="24"/>
      <c r="O103" s="23">
        <v>83.9</v>
      </c>
      <c r="P103" s="23">
        <v>87</v>
      </c>
      <c r="Q103" s="23">
        <v>84</v>
      </c>
      <c r="R103" s="35">
        <v>84.47</v>
      </c>
      <c r="S103" s="23">
        <v>-1.4</v>
      </c>
      <c r="T103" s="24"/>
      <c r="U103" s="23">
        <v>16.100000000000001</v>
      </c>
      <c r="V103" s="23">
        <v>13</v>
      </c>
      <c r="W103" s="23">
        <v>16</v>
      </c>
      <c r="X103" s="35">
        <v>15.53</v>
      </c>
      <c r="Y103" s="23">
        <v>1.4</v>
      </c>
    </row>
    <row r="104" spans="1:25" ht="12.75" customHeight="1" x14ac:dyDescent="0.2">
      <c r="A104" s="79"/>
      <c r="B104" s="3">
        <v>2</v>
      </c>
      <c r="C104" s="23">
        <v>437.5</v>
      </c>
      <c r="D104" s="23">
        <v>439.7</v>
      </c>
      <c r="E104" s="23">
        <v>405.1</v>
      </c>
      <c r="F104" s="35">
        <v>408.86</v>
      </c>
      <c r="G104" s="23">
        <v>-7.2</v>
      </c>
      <c r="H104" s="1"/>
      <c r="I104" s="23">
        <v>43.7</v>
      </c>
      <c r="J104" s="23">
        <v>41.5</v>
      </c>
      <c r="K104" s="23">
        <v>76.7</v>
      </c>
      <c r="L104" s="35">
        <v>75.8</v>
      </c>
      <c r="M104" s="23">
        <v>6.5</v>
      </c>
      <c r="N104" s="24"/>
      <c r="O104" s="23">
        <v>90.9</v>
      </c>
      <c r="P104" s="23">
        <v>91.4</v>
      </c>
      <c r="Q104" s="23">
        <v>84.1</v>
      </c>
      <c r="R104" s="35">
        <v>84.36</v>
      </c>
      <c r="S104" s="23">
        <v>-1.4</v>
      </c>
      <c r="T104" s="24"/>
      <c r="U104" s="23">
        <v>9.1</v>
      </c>
      <c r="V104" s="23">
        <v>8.6</v>
      </c>
      <c r="W104" s="23">
        <v>15.9</v>
      </c>
      <c r="X104" s="35">
        <v>15.64</v>
      </c>
      <c r="Y104" s="23">
        <v>1.4</v>
      </c>
    </row>
    <row r="105" spans="1:25" ht="12.75" customHeight="1" x14ac:dyDescent="0.2">
      <c r="A105" s="79"/>
      <c r="B105" s="3">
        <v>3</v>
      </c>
      <c r="C105" s="23">
        <v>446.3</v>
      </c>
      <c r="D105" s="23">
        <v>439.4</v>
      </c>
      <c r="E105" s="23">
        <v>409.3</v>
      </c>
      <c r="F105" s="35">
        <v>408.52</v>
      </c>
      <c r="G105" s="23">
        <v>-4</v>
      </c>
      <c r="H105" s="1"/>
      <c r="I105" s="23">
        <v>33.200000000000003</v>
      </c>
      <c r="J105" s="23">
        <v>40.1</v>
      </c>
      <c r="K105" s="23">
        <v>72.8</v>
      </c>
      <c r="L105" s="35">
        <v>76.260000000000005</v>
      </c>
      <c r="M105" s="23">
        <v>5.5</v>
      </c>
      <c r="N105" s="24"/>
      <c r="O105" s="23">
        <v>93.1</v>
      </c>
      <c r="P105" s="23">
        <v>91.6</v>
      </c>
      <c r="Q105" s="23">
        <v>84.9</v>
      </c>
      <c r="R105" s="35">
        <v>84.27</v>
      </c>
      <c r="S105" s="23">
        <v>-1.1000000000000001</v>
      </c>
      <c r="T105" s="24"/>
      <c r="U105" s="23">
        <v>6.9</v>
      </c>
      <c r="V105" s="23">
        <v>8.4</v>
      </c>
      <c r="W105" s="23">
        <v>15.1</v>
      </c>
      <c r="X105" s="35">
        <v>15.73</v>
      </c>
      <c r="Y105" s="23">
        <v>1.1000000000000001</v>
      </c>
    </row>
    <row r="106" spans="1:25" ht="12.75" customHeight="1" x14ac:dyDescent="0.2">
      <c r="A106" s="79"/>
      <c r="B106" s="3">
        <v>4</v>
      </c>
      <c r="C106" s="23">
        <v>449.7</v>
      </c>
      <c r="D106" s="23">
        <v>449.6</v>
      </c>
      <c r="E106" s="23">
        <v>410.9</v>
      </c>
      <c r="F106" s="35">
        <v>408.48</v>
      </c>
      <c r="G106" s="23">
        <v>-0.5</v>
      </c>
      <c r="H106" s="1"/>
      <c r="I106" s="23">
        <v>40.6</v>
      </c>
      <c r="J106" s="23">
        <v>40.700000000000003</v>
      </c>
      <c r="K106" s="23">
        <v>76.2</v>
      </c>
      <c r="L106" s="35">
        <v>76.569999999999993</v>
      </c>
      <c r="M106" s="23">
        <v>3.8</v>
      </c>
      <c r="N106" s="24"/>
      <c r="O106" s="23">
        <v>91.7</v>
      </c>
      <c r="P106" s="23">
        <v>91.7</v>
      </c>
      <c r="Q106" s="23">
        <v>84.4</v>
      </c>
      <c r="R106" s="35">
        <v>84.21</v>
      </c>
      <c r="S106" s="23">
        <v>-0.7</v>
      </c>
      <c r="T106" s="24"/>
      <c r="U106" s="23">
        <v>8.3000000000000007</v>
      </c>
      <c r="V106" s="23">
        <v>8.3000000000000007</v>
      </c>
      <c r="W106" s="23">
        <v>15.6</v>
      </c>
      <c r="X106" s="35">
        <v>15.79</v>
      </c>
      <c r="Y106" s="23">
        <v>0.7</v>
      </c>
    </row>
    <row r="107" spans="1:25" ht="12.75" customHeight="1" x14ac:dyDescent="0.2">
      <c r="A107" s="79"/>
      <c r="B107" s="3">
        <v>5</v>
      </c>
      <c r="C107" s="23">
        <v>455.1</v>
      </c>
      <c r="D107" s="23">
        <v>452.4</v>
      </c>
      <c r="E107" s="23">
        <v>407.5</v>
      </c>
      <c r="F107" s="35">
        <v>408.74</v>
      </c>
      <c r="G107" s="23">
        <v>3.1</v>
      </c>
      <c r="H107" s="1"/>
      <c r="I107" s="23">
        <v>34.799999999999997</v>
      </c>
      <c r="J107" s="23">
        <v>37.5</v>
      </c>
      <c r="K107" s="23">
        <v>79.8</v>
      </c>
      <c r="L107" s="35">
        <v>76.72</v>
      </c>
      <c r="M107" s="23">
        <v>1.8</v>
      </c>
      <c r="N107" s="24"/>
      <c r="O107" s="23">
        <v>92.9</v>
      </c>
      <c r="P107" s="23">
        <v>92.3</v>
      </c>
      <c r="Q107" s="23">
        <v>83.6</v>
      </c>
      <c r="R107" s="35">
        <v>84.2</v>
      </c>
      <c r="S107" s="23">
        <v>-0.2</v>
      </c>
      <c r="T107" s="24"/>
      <c r="U107" s="23">
        <v>7.1</v>
      </c>
      <c r="V107" s="23">
        <v>7.7</v>
      </c>
      <c r="W107" s="23">
        <v>16.399999999999999</v>
      </c>
      <c r="X107" s="35">
        <v>15.8</v>
      </c>
      <c r="Y107" s="23">
        <v>0.2</v>
      </c>
    </row>
    <row r="108" spans="1:25" ht="12.75" customHeight="1" x14ac:dyDescent="0.2">
      <c r="A108" s="79"/>
      <c r="B108" s="3">
        <v>6</v>
      </c>
      <c r="C108" s="23">
        <v>395.3</v>
      </c>
      <c r="D108" s="23">
        <v>406.9</v>
      </c>
      <c r="E108" s="23">
        <v>406.6</v>
      </c>
      <c r="F108" s="35">
        <v>409.27</v>
      </c>
      <c r="G108" s="23">
        <v>6.4</v>
      </c>
      <c r="H108" s="1"/>
      <c r="I108" s="23">
        <v>91.9</v>
      </c>
      <c r="J108" s="23">
        <v>80.099999999999994</v>
      </c>
      <c r="K108" s="23">
        <v>80.099999999999994</v>
      </c>
      <c r="L108" s="35">
        <v>76.69</v>
      </c>
      <c r="M108" s="23">
        <v>-0.3</v>
      </c>
      <c r="N108" s="24"/>
      <c r="O108" s="23">
        <v>81.099999999999994</v>
      </c>
      <c r="P108" s="23">
        <v>83.6</v>
      </c>
      <c r="Q108" s="23">
        <v>83.6</v>
      </c>
      <c r="R108" s="35">
        <v>84.22</v>
      </c>
      <c r="S108" s="23">
        <v>0.3</v>
      </c>
      <c r="T108" s="24"/>
      <c r="U108" s="23">
        <v>18.899999999999999</v>
      </c>
      <c r="V108" s="23">
        <v>16.399999999999999</v>
      </c>
      <c r="W108" s="23">
        <v>16.399999999999999</v>
      </c>
      <c r="X108" s="35">
        <v>15.78</v>
      </c>
      <c r="Y108" s="23">
        <v>-0.3</v>
      </c>
    </row>
    <row r="109" spans="1:25" ht="12.75" customHeight="1" x14ac:dyDescent="0.2">
      <c r="A109" s="79"/>
      <c r="B109" s="3">
        <v>7</v>
      </c>
      <c r="C109" s="23">
        <v>199.7</v>
      </c>
      <c r="D109" s="23">
        <v>201.9</v>
      </c>
      <c r="E109" s="23">
        <v>412.4</v>
      </c>
      <c r="F109" s="35">
        <v>410</v>
      </c>
      <c r="G109" s="23">
        <v>8.6999999999999993</v>
      </c>
      <c r="H109" s="1"/>
      <c r="I109" s="23">
        <v>290.7</v>
      </c>
      <c r="J109" s="23">
        <v>288.5</v>
      </c>
      <c r="K109" s="23">
        <v>75.8</v>
      </c>
      <c r="L109" s="35">
        <v>76.53</v>
      </c>
      <c r="M109" s="23">
        <v>-2</v>
      </c>
      <c r="N109" s="24"/>
      <c r="O109" s="23">
        <v>40.700000000000003</v>
      </c>
      <c r="P109" s="23">
        <v>41.2</v>
      </c>
      <c r="Q109" s="23">
        <v>84.5</v>
      </c>
      <c r="R109" s="35">
        <v>84.27</v>
      </c>
      <c r="S109" s="23">
        <v>0.6</v>
      </c>
      <c r="T109" s="24"/>
      <c r="U109" s="23">
        <v>59.3</v>
      </c>
      <c r="V109" s="23">
        <v>58.8</v>
      </c>
      <c r="W109" s="23">
        <v>15.5</v>
      </c>
      <c r="X109" s="35">
        <v>15.73</v>
      </c>
      <c r="Y109" s="23">
        <v>-0.6</v>
      </c>
    </row>
    <row r="110" spans="1:25" ht="12.75" customHeight="1" x14ac:dyDescent="0.2">
      <c r="A110" s="79"/>
      <c r="B110" s="3">
        <v>8</v>
      </c>
      <c r="C110" s="23">
        <v>376.8</v>
      </c>
      <c r="D110" s="23">
        <v>336.2</v>
      </c>
      <c r="E110" s="23">
        <v>416.5</v>
      </c>
      <c r="F110" s="35">
        <v>410.85</v>
      </c>
      <c r="G110" s="23">
        <v>10.199999999999999</v>
      </c>
      <c r="H110" s="1"/>
      <c r="I110" s="23">
        <v>118</v>
      </c>
      <c r="J110" s="23">
        <v>158.6</v>
      </c>
      <c r="K110" s="23">
        <v>77.599999999999994</v>
      </c>
      <c r="L110" s="35">
        <v>76.239999999999995</v>
      </c>
      <c r="M110" s="23">
        <v>-3.4</v>
      </c>
      <c r="N110" s="24"/>
      <c r="O110" s="23">
        <v>76.099999999999994</v>
      </c>
      <c r="P110" s="23">
        <v>67.900000000000006</v>
      </c>
      <c r="Q110" s="23">
        <v>84.3</v>
      </c>
      <c r="R110" s="35">
        <v>84.35</v>
      </c>
      <c r="S110" s="23">
        <v>0.9</v>
      </c>
      <c r="T110" s="24"/>
      <c r="U110" s="23">
        <v>23.9</v>
      </c>
      <c r="V110" s="23">
        <v>32.1</v>
      </c>
      <c r="W110" s="23">
        <v>15.7</v>
      </c>
      <c r="X110" s="35">
        <v>15.65</v>
      </c>
      <c r="Y110" s="23">
        <v>-0.9</v>
      </c>
    </row>
    <row r="111" spans="1:25" ht="12.75" customHeight="1" x14ac:dyDescent="0.2">
      <c r="A111" s="79"/>
      <c r="B111" s="3">
        <v>9</v>
      </c>
      <c r="C111" s="23">
        <v>451.7</v>
      </c>
      <c r="D111" s="23">
        <v>453.8</v>
      </c>
      <c r="E111" s="23">
        <v>414.8</v>
      </c>
      <c r="F111" s="35">
        <v>411.74</v>
      </c>
      <c r="G111" s="23">
        <v>10.7</v>
      </c>
      <c r="H111" s="1"/>
      <c r="I111" s="23">
        <v>36.299999999999997</v>
      </c>
      <c r="J111" s="23">
        <v>34.1</v>
      </c>
      <c r="K111" s="23">
        <v>75.3</v>
      </c>
      <c r="L111" s="35">
        <v>75.89</v>
      </c>
      <c r="M111" s="23">
        <v>-4.3</v>
      </c>
      <c r="N111" s="24"/>
      <c r="O111" s="23">
        <v>92.6</v>
      </c>
      <c r="P111" s="23">
        <v>93</v>
      </c>
      <c r="Q111" s="23">
        <v>84.6</v>
      </c>
      <c r="R111" s="35">
        <v>84.44</v>
      </c>
      <c r="S111" s="23">
        <v>1.1000000000000001</v>
      </c>
      <c r="T111" s="24"/>
      <c r="U111" s="23">
        <v>7.4</v>
      </c>
      <c r="V111" s="23">
        <v>7</v>
      </c>
      <c r="W111" s="23">
        <v>15.4</v>
      </c>
      <c r="X111" s="35">
        <v>15.56</v>
      </c>
      <c r="Y111" s="23">
        <v>-1.1000000000000001</v>
      </c>
    </row>
    <row r="112" spans="1:25" ht="12.75" customHeight="1" x14ac:dyDescent="0.2">
      <c r="A112" s="79"/>
      <c r="B112" s="3">
        <v>10</v>
      </c>
      <c r="C112" s="23">
        <v>446</v>
      </c>
      <c r="D112" s="23">
        <v>451.3</v>
      </c>
      <c r="E112" s="23">
        <v>406.4</v>
      </c>
      <c r="F112" s="35">
        <v>412.59</v>
      </c>
      <c r="G112" s="23">
        <v>10.1</v>
      </c>
      <c r="H112" s="1"/>
      <c r="I112" s="23">
        <v>35</v>
      </c>
      <c r="J112" s="23">
        <v>29.6</v>
      </c>
      <c r="K112" s="23">
        <v>74</v>
      </c>
      <c r="L112" s="35">
        <v>75.5</v>
      </c>
      <c r="M112" s="23">
        <v>-4.7</v>
      </c>
      <c r="N112" s="24"/>
      <c r="O112" s="23">
        <v>92.7</v>
      </c>
      <c r="P112" s="23">
        <v>93.8</v>
      </c>
      <c r="Q112" s="23">
        <v>84.6</v>
      </c>
      <c r="R112" s="35">
        <v>84.53</v>
      </c>
      <c r="S112" s="23">
        <v>1.1000000000000001</v>
      </c>
      <c r="T112" s="24"/>
      <c r="U112" s="23">
        <v>7.3</v>
      </c>
      <c r="V112" s="23">
        <v>6.2</v>
      </c>
      <c r="W112" s="23">
        <v>15.4</v>
      </c>
      <c r="X112" s="35">
        <v>15.47</v>
      </c>
      <c r="Y112" s="23">
        <v>-1.1000000000000001</v>
      </c>
    </row>
    <row r="113" spans="1:25" ht="12.75" customHeight="1" x14ac:dyDescent="0.2">
      <c r="A113" s="79"/>
      <c r="B113" s="3">
        <v>11</v>
      </c>
      <c r="C113" s="23">
        <v>466.7</v>
      </c>
      <c r="D113" s="23">
        <v>459.8</v>
      </c>
      <c r="E113" s="23">
        <v>418.1</v>
      </c>
      <c r="F113" s="35">
        <v>413.38</v>
      </c>
      <c r="G113" s="23">
        <v>9.5</v>
      </c>
      <c r="H113" s="1"/>
      <c r="I113" s="23">
        <v>29.9</v>
      </c>
      <c r="J113" s="23">
        <v>36.9</v>
      </c>
      <c r="K113" s="23">
        <v>77.400000000000006</v>
      </c>
      <c r="L113" s="35">
        <v>75.099999999999994</v>
      </c>
      <c r="M113" s="23">
        <v>-4.8</v>
      </c>
      <c r="N113" s="24"/>
      <c r="O113" s="23">
        <v>94</v>
      </c>
      <c r="P113" s="23">
        <v>92.6</v>
      </c>
      <c r="Q113" s="23">
        <v>84.4</v>
      </c>
      <c r="R113" s="35">
        <v>84.63</v>
      </c>
      <c r="S113" s="23">
        <v>1.1000000000000001</v>
      </c>
      <c r="T113" s="24"/>
      <c r="U113" s="23">
        <v>6</v>
      </c>
      <c r="V113" s="23">
        <v>7.4</v>
      </c>
      <c r="W113" s="23">
        <v>15.6</v>
      </c>
      <c r="X113" s="35">
        <v>15.37</v>
      </c>
      <c r="Y113" s="23">
        <v>-1.1000000000000001</v>
      </c>
    </row>
    <row r="114" spans="1:25" ht="12.75" customHeight="1" x14ac:dyDescent="0.2">
      <c r="A114" s="79"/>
      <c r="B114" s="3">
        <v>12</v>
      </c>
      <c r="C114" s="23">
        <v>411</v>
      </c>
      <c r="D114" s="23">
        <v>418.5</v>
      </c>
      <c r="E114" s="23">
        <v>416.6</v>
      </c>
      <c r="F114" s="35">
        <v>414.11</v>
      </c>
      <c r="G114" s="23">
        <v>8.8000000000000007</v>
      </c>
      <c r="H114" s="1"/>
      <c r="I114" s="23">
        <v>75.599999999999994</v>
      </c>
      <c r="J114" s="23">
        <v>68</v>
      </c>
      <c r="K114" s="23">
        <v>75</v>
      </c>
      <c r="L114" s="35">
        <v>74.739999999999995</v>
      </c>
      <c r="M114" s="23">
        <v>-4.3</v>
      </c>
      <c r="N114" s="24"/>
      <c r="O114" s="23">
        <v>84.5</v>
      </c>
      <c r="P114" s="23">
        <v>86</v>
      </c>
      <c r="Q114" s="23">
        <v>84.7</v>
      </c>
      <c r="R114" s="35">
        <v>84.71</v>
      </c>
      <c r="S114" s="23">
        <v>1</v>
      </c>
      <c r="T114" s="24"/>
      <c r="U114" s="23">
        <v>15.5</v>
      </c>
      <c r="V114" s="23">
        <v>14</v>
      </c>
      <c r="W114" s="23">
        <v>15.3</v>
      </c>
      <c r="X114" s="35">
        <v>15.29</v>
      </c>
      <c r="Y114" s="23">
        <v>-1</v>
      </c>
    </row>
    <row r="115" spans="1:25" ht="12.75" customHeight="1" x14ac:dyDescent="0.2">
      <c r="A115" s="79">
        <v>10</v>
      </c>
      <c r="B115" s="3">
        <v>1</v>
      </c>
      <c r="C115" s="23">
        <v>440.6</v>
      </c>
      <c r="D115" s="23">
        <v>428.2</v>
      </c>
      <c r="E115" s="23">
        <v>413.9</v>
      </c>
      <c r="F115" s="35">
        <v>414.8</v>
      </c>
      <c r="G115" s="23">
        <v>8.3000000000000007</v>
      </c>
      <c r="H115" s="1"/>
      <c r="I115" s="23">
        <v>43.6</v>
      </c>
      <c r="J115" s="23">
        <v>56</v>
      </c>
      <c r="K115" s="23">
        <v>71.2</v>
      </c>
      <c r="L115" s="35">
        <v>74.430000000000007</v>
      </c>
      <c r="M115" s="23">
        <v>-3.7</v>
      </c>
      <c r="N115" s="24"/>
      <c r="O115" s="23">
        <v>91</v>
      </c>
      <c r="P115" s="23">
        <v>88.4</v>
      </c>
      <c r="Q115" s="23">
        <v>85.3</v>
      </c>
      <c r="R115" s="35">
        <v>84.79</v>
      </c>
      <c r="S115" s="23">
        <v>0.9</v>
      </c>
      <c r="T115" s="24"/>
      <c r="U115" s="23">
        <v>9</v>
      </c>
      <c r="V115" s="23">
        <v>11.6</v>
      </c>
      <c r="W115" s="23">
        <v>14.7</v>
      </c>
      <c r="X115" s="35">
        <v>15.21</v>
      </c>
      <c r="Y115" s="23">
        <v>-0.9</v>
      </c>
    </row>
    <row r="116" spans="1:25" ht="12.75" customHeight="1" x14ac:dyDescent="0.2">
      <c r="A116" s="79"/>
      <c r="B116" s="3">
        <v>2</v>
      </c>
      <c r="C116" s="23">
        <v>452.4</v>
      </c>
      <c r="D116" s="23">
        <v>450.1</v>
      </c>
      <c r="E116" s="23">
        <v>416</v>
      </c>
      <c r="F116" s="35">
        <v>415.47</v>
      </c>
      <c r="G116" s="23">
        <v>8.1</v>
      </c>
      <c r="H116" s="1"/>
      <c r="I116" s="23">
        <v>37.299999999999997</v>
      </c>
      <c r="J116" s="23">
        <v>39.5</v>
      </c>
      <c r="K116" s="23">
        <v>73.599999999999994</v>
      </c>
      <c r="L116" s="35">
        <v>74.14</v>
      </c>
      <c r="M116" s="23">
        <v>-3.4</v>
      </c>
      <c r="N116" s="24"/>
      <c r="O116" s="23">
        <v>92.4</v>
      </c>
      <c r="P116" s="23">
        <v>91.9</v>
      </c>
      <c r="Q116" s="23">
        <v>85</v>
      </c>
      <c r="R116" s="35">
        <v>84.86</v>
      </c>
      <c r="S116" s="23">
        <v>0.8</v>
      </c>
      <c r="T116" s="24"/>
      <c r="U116" s="23">
        <v>7.6</v>
      </c>
      <c r="V116" s="23">
        <v>8.1</v>
      </c>
      <c r="W116" s="23">
        <v>15</v>
      </c>
      <c r="X116" s="35">
        <v>15.14</v>
      </c>
      <c r="Y116" s="23">
        <v>-0.8</v>
      </c>
    </row>
    <row r="117" spans="1:25" ht="12.75" customHeight="1" x14ac:dyDescent="0.2">
      <c r="A117" s="79"/>
      <c r="B117" s="3">
        <v>3</v>
      </c>
      <c r="C117" s="23">
        <v>444.1</v>
      </c>
      <c r="D117" s="23">
        <v>446.6</v>
      </c>
      <c r="E117" s="23">
        <v>414.6</v>
      </c>
      <c r="F117" s="35">
        <v>416.16</v>
      </c>
      <c r="G117" s="23">
        <v>8.1999999999999993</v>
      </c>
      <c r="H117" s="1"/>
      <c r="I117" s="23">
        <v>45</v>
      </c>
      <c r="J117" s="23">
        <v>42.5</v>
      </c>
      <c r="K117" s="23">
        <v>76.2</v>
      </c>
      <c r="L117" s="35">
        <v>73.88</v>
      </c>
      <c r="M117" s="23">
        <v>-3.1</v>
      </c>
      <c r="N117" s="24"/>
      <c r="O117" s="23">
        <v>90.8</v>
      </c>
      <c r="P117" s="23">
        <v>91.3</v>
      </c>
      <c r="Q117" s="23">
        <v>84.5</v>
      </c>
      <c r="R117" s="35">
        <v>84.92</v>
      </c>
      <c r="S117" s="23">
        <v>0.8</v>
      </c>
      <c r="T117" s="24"/>
      <c r="U117" s="23">
        <v>9.1999999999999993</v>
      </c>
      <c r="V117" s="23">
        <v>8.6999999999999993</v>
      </c>
      <c r="W117" s="23">
        <v>15.5</v>
      </c>
      <c r="X117" s="35">
        <v>15.08</v>
      </c>
      <c r="Y117" s="23">
        <v>-0.8</v>
      </c>
    </row>
    <row r="118" spans="1:25" ht="12.75" customHeight="1" x14ac:dyDescent="0.2">
      <c r="A118" s="79"/>
      <c r="B118" s="3">
        <v>4</v>
      </c>
      <c r="C118" s="23">
        <v>455.4</v>
      </c>
      <c r="D118" s="23">
        <v>452.9</v>
      </c>
      <c r="E118" s="23">
        <v>415.3</v>
      </c>
      <c r="F118" s="35">
        <v>416.89</v>
      </c>
      <c r="G118" s="23">
        <v>8.8000000000000007</v>
      </c>
      <c r="H118" s="1"/>
      <c r="I118" s="23">
        <v>36.799999999999997</v>
      </c>
      <c r="J118" s="23">
        <v>39.299999999999997</v>
      </c>
      <c r="K118" s="23">
        <v>74.900000000000006</v>
      </c>
      <c r="L118" s="35">
        <v>73.63</v>
      </c>
      <c r="M118" s="23">
        <v>-3</v>
      </c>
      <c r="N118" s="24"/>
      <c r="O118" s="23">
        <v>92.5</v>
      </c>
      <c r="P118" s="23">
        <v>92</v>
      </c>
      <c r="Q118" s="23">
        <v>84.7</v>
      </c>
      <c r="R118" s="35">
        <v>84.99</v>
      </c>
      <c r="S118" s="23">
        <v>0.8</v>
      </c>
      <c r="T118" s="24"/>
      <c r="U118" s="23">
        <v>7.5</v>
      </c>
      <c r="V118" s="23">
        <v>8</v>
      </c>
      <c r="W118" s="23">
        <v>15.3</v>
      </c>
      <c r="X118" s="35">
        <v>15.01</v>
      </c>
      <c r="Y118" s="23">
        <v>-0.8</v>
      </c>
    </row>
    <row r="119" spans="1:25" ht="12.75" customHeight="1" x14ac:dyDescent="0.2">
      <c r="A119" s="79"/>
      <c r="B119" s="3">
        <v>5</v>
      </c>
      <c r="C119" s="23">
        <v>461.6</v>
      </c>
      <c r="D119" s="23">
        <v>463.9</v>
      </c>
      <c r="E119" s="23">
        <v>418.5</v>
      </c>
      <c r="F119" s="35">
        <v>417.74</v>
      </c>
      <c r="G119" s="23">
        <v>10.199999999999999</v>
      </c>
      <c r="H119" s="1"/>
      <c r="I119" s="23">
        <v>29.6</v>
      </c>
      <c r="J119" s="23">
        <v>27.3</v>
      </c>
      <c r="K119" s="23">
        <v>71</v>
      </c>
      <c r="L119" s="35">
        <v>73.34</v>
      </c>
      <c r="M119" s="23">
        <v>-3.4</v>
      </c>
      <c r="N119" s="24"/>
      <c r="O119" s="23">
        <v>94</v>
      </c>
      <c r="P119" s="23">
        <v>94.4</v>
      </c>
      <c r="Q119" s="23">
        <v>85.5</v>
      </c>
      <c r="R119" s="35">
        <v>85.07</v>
      </c>
      <c r="S119" s="23">
        <v>0.9</v>
      </c>
      <c r="T119" s="24"/>
      <c r="U119" s="23">
        <v>6</v>
      </c>
      <c r="V119" s="23">
        <v>5.6</v>
      </c>
      <c r="W119" s="23">
        <v>14.5</v>
      </c>
      <c r="X119" s="35">
        <v>14.93</v>
      </c>
      <c r="Y119" s="23">
        <v>-0.9</v>
      </c>
    </row>
    <row r="120" spans="1:25" ht="12.75" customHeight="1" x14ac:dyDescent="0.2">
      <c r="A120" s="79"/>
      <c r="B120" s="3">
        <v>6</v>
      </c>
      <c r="C120" s="23">
        <v>414.1</v>
      </c>
      <c r="D120" s="23">
        <v>418.9</v>
      </c>
      <c r="E120" s="23">
        <v>416.2</v>
      </c>
      <c r="F120" s="35">
        <v>418.75</v>
      </c>
      <c r="G120" s="23">
        <v>12.2</v>
      </c>
      <c r="H120" s="1"/>
      <c r="I120" s="23">
        <v>79</v>
      </c>
      <c r="J120" s="23">
        <v>74.3</v>
      </c>
      <c r="K120" s="23">
        <v>74.7</v>
      </c>
      <c r="L120" s="35">
        <v>73.010000000000005</v>
      </c>
      <c r="M120" s="23">
        <v>-4</v>
      </c>
      <c r="N120" s="24"/>
      <c r="O120" s="23">
        <v>84</v>
      </c>
      <c r="P120" s="23">
        <v>84.9</v>
      </c>
      <c r="Q120" s="23">
        <v>84.8</v>
      </c>
      <c r="R120" s="35">
        <v>85.15</v>
      </c>
      <c r="S120" s="23">
        <v>1.1000000000000001</v>
      </c>
      <c r="T120" s="24"/>
      <c r="U120" s="23">
        <v>16</v>
      </c>
      <c r="V120" s="23">
        <v>15.1</v>
      </c>
      <c r="W120" s="23">
        <v>15.2</v>
      </c>
      <c r="X120" s="35">
        <v>14.85</v>
      </c>
      <c r="Y120" s="23">
        <v>-1.1000000000000001</v>
      </c>
    </row>
    <row r="121" spans="1:25" ht="12.75" customHeight="1" x14ac:dyDescent="0.2">
      <c r="A121" s="79"/>
      <c r="B121" s="3">
        <v>7</v>
      </c>
      <c r="C121" s="23">
        <v>205.2</v>
      </c>
      <c r="D121" s="23">
        <v>207.9</v>
      </c>
      <c r="E121" s="23">
        <v>420.4</v>
      </c>
      <c r="F121" s="35">
        <v>419.97</v>
      </c>
      <c r="G121" s="23">
        <v>14.5</v>
      </c>
      <c r="H121" s="1"/>
      <c r="I121" s="23">
        <v>289.8</v>
      </c>
      <c r="J121" s="23">
        <v>287.2</v>
      </c>
      <c r="K121" s="23">
        <v>73.400000000000006</v>
      </c>
      <c r="L121" s="35">
        <v>72.64</v>
      </c>
      <c r="M121" s="23">
        <v>-4.5</v>
      </c>
      <c r="N121" s="24"/>
      <c r="O121" s="23">
        <v>41.5</v>
      </c>
      <c r="P121" s="23">
        <v>42</v>
      </c>
      <c r="Q121" s="23">
        <v>85.1</v>
      </c>
      <c r="R121" s="35">
        <v>85.25</v>
      </c>
      <c r="S121" s="23">
        <v>1.2</v>
      </c>
      <c r="T121" s="24"/>
      <c r="U121" s="23">
        <v>58.5</v>
      </c>
      <c r="V121" s="23">
        <v>58</v>
      </c>
      <c r="W121" s="23">
        <v>14.9</v>
      </c>
      <c r="X121" s="35">
        <v>14.75</v>
      </c>
      <c r="Y121" s="23">
        <v>-1.2</v>
      </c>
    </row>
    <row r="122" spans="1:25" ht="12.75" customHeight="1" x14ac:dyDescent="0.2">
      <c r="A122" s="79"/>
      <c r="B122" s="3">
        <v>8</v>
      </c>
      <c r="C122" s="23">
        <v>351.2</v>
      </c>
      <c r="D122" s="23">
        <v>343.2</v>
      </c>
      <c r="E122" s="23">
        <v>425.2</v>
      </c>
      <c r="F122" s="35">
        <v>421.38</v>
      </c>
      <c r="G122" s="23">
        <v>17</v>
      </c>
      <c r="H122" s="1"/>
      <c r="I122" s="23">
        <v>145.5</v>
      </c>
      <c r="J122" s="23">
        <v>153.6</v>
      </c>
      <c r="K122" s="23">
        <v>71</v>
      </c>
      <c r="L122" s="35">
        <v>72.23</v>
      </c>
      <c r="M122" s="23">
        <v>-4.8</v>
      </c>
      <c r="N122" s="24"/>
      <c r="O122" s="23">
        <v>70.7</v>
      </c>
      <c r="P122" s="23">
        <v>69.099999999999994</v>
      </c>
      <c r="Q122" s="23">
        <v>85.7</v>
      </c>
      <c r="R122" s="35">
        <v>85.37</v>
      </c>
      <c r="S122" s="23">
        <v>1.3</v>
      </c>
      <c r="T122" s="24"/>
      <c r="U122" s="23">
        <v>29.3</v>
      </c>
      <c r="V122" s="23">
        <v>30.9</v>
      </c>
      <c r="W122" s="23">
        <v>14.3</v>
      </c>
      <c r="X122" s="35">
        <v>14.63</v>
      </c>
      <c r="Y122" s="23">
        <v>-1.3</v>
      </c>
    </row>
    <row r="123" spans="1:25" ht="12.75" customHeight="1" x14ac:dyDescent="0.2">
      <c r="A123" s="79"/>
      <c r="B123" s="3">
        <v>9</v>
      </c>
      <c r="C123" s="23">
        <v>463.1</v>
      </c>
      <c r="D123" s="23">
        <v>462</v>
      </c>
      <c r="E123" s="23">
        <v>421.1</v>
      </c>
      <c r="F123" s="35">
        <v>422.92</v>
      </c>
      <c r="G123" s="23">
        <v>18.5</v>
      </c>
      <c r="H123" s="1"/>
      <c r="I123" s="23">
        <v>29.2</v>
      </c>
      <c r="J123" s="23">
        <v>30.3</v>
      </c>
      <c r="K123" s="23">
        <v>72.5</v>
      </c>
      <c r="L123" s="35">
        <v>71.84</v>
      </c>
      <c r="M123" s="23">
        <v>-4.7</v>
      </c>
      <c r="N123" s="24"/>
      <c r="O123" s="23">
        <v>94.1</v>
      </c>
      <c r="P123" s="23">
        <v>93.8</v>
      </c>
      <c r="Q123" s="23">
        <v>85.3</v>
      </c>
      <c r="R123" s="35">
        <v>85.48</v>
      </c>
      <c r="S123" s="23">
        <v>1.4</v>
      </c>
      <c r="T123" s="24"/>
      <c r="U123" s="23">
        <v>5.9</v>
      </c>
      <c r="V123" s="23">
        <v>6.2</v>
      </c>
      <c r="W123" s="23">
        <v>14.7</v>
      </c>
      <c r="X123" s="35">
        <v>14.52</v>
      </c>
      <c r="Y123" s="23">
        <v>-1.4</v>
      </c>
    </row>
    <row r="124" spans="1:25" ht="12.75" customHeight="1" x14ac:dyDescent="0.2">
      <c r="A124" s="79"/>
      <c r="B124" s="3">
        <v>10</v>
      </c>
      <c r="C124" s="23">
        <v>465.1</v>
      </c>
      <c r="D124" s="23">
        <v>467.2</v>
      </c>
      <c r="E124" s="23">
        <v>423.4</v>
      </c>
      <c r="F124" s="35">
        <v>424.57</v>
      </c>
      <c r="G124" s="23">
        <v>19.7</v>
      </c>
      <c r="H124" s="1"/>
      <c r="I124" s="23">
        <v>29.9</v>
      </c>
      <c r="J124" s="23">
        <v>27.7</v>
      </c>
      <c r="K124" s="23">
        <v>72.2</v>
      </c>
      <c r="L124" s="35">
        <v>71.53</v>
      </c>
      <c r="M124" s="23">
        <v>-3.7</v>
      </c>
      <c r="N124" s="24"/>
      <c r="O124" s="23">
        <v>94</v>
      </c>
      <c r="P124" s="23">
        <v>94.4</v>
      </c>
      <c r="Q124" s="23">
        <v>85.4</v>
      </c>
      <c r="R124" s="35">
        <v>85.58</v>
      </c>
      <c r="S124" s="23">
        <v>1.2</v>
      </c>
      <c r="T124" s="24"/>
      <c r="U124" s="23">
        <v>6</v>
      </c>
      <c r="V124" s="23">
        <v>5.6</v>
      </c>
      <c r="W124" s="23">
        <v>14.6</v>
      </c>
      <c r="X124" s="35">
        <v>14.42</v>
      </c>
      <c r="Y124" s="23">
        <v>-1.2</v>
      </c>
    </row>
    <row r="125" spans="1:25" ht="12.75" customHeight="1" x14ac:dyDescent="0.2">
      <c r="A125" s="79"/>
      <c r="B125" s="3">
        <v>11</v>
      </c>
      <c r="C125" s="23">
        <v>465</v>
      </c>
      <c r="D125" s="23">
        <v>469.8</v>
      </c>
      <c r="E125" s="23">
        <v>427.9</v>
      </c>
      <c r="F125" s="35">
        <v>426.25</v>
      </c>
      <c r="G125" s="23">
        <v>20.2</v>
      </c>
      <c r="H125" s="1"/>
      <c r="I125" s="23">
        <v>33.799999999999997</v>
      </c>
      <c r="J125" s="23">
        <v>29</v>
      </c>
      <c r="K125" s="23">
        <v>69.099999999999994</v>
      </c>
      <c r="L125" s="35">
        <v>71.36</v>
      </c>
      <c r="M125" s="23">
        <v>-2.1</v>
      </c>
      <c r="N125" s="24"/>
      <c r="O125" s="23">
        <v>93.2</v>
      </c>
      <c r="P125" s="23">
        <v>94.2</v>
      </c>
      <c r="Q125" s="23">
        <v>86.1</v>
      </c>
      <c r="R125" s="35">
        <v>85.66</v>
      </c>
      <c r="S125" s="23">
        <v>0.9</v>
      </c>
      <c r="T125" s="24"/>
      <c r="U125" s="23">
        <v>6.8</v>
      </c>
      <c r="V125" s="23">
        <v>5.8</v>
      </c>
      <c r="W125" s="23">
        <v>13.9</v>
      </c>
      <c r="X125" s="35">
        <v>14.34</v>
      </c>
      <c r="Y125" s="23">
        <v>-0.9</v>
      </c>
    </row>
    <row r="126" spans="1:25" ht="12.75" customHeight="1" x14ac:dyDescent="0.2">
      <c r="A126" s="79"/>
      <c r="B126" s="3">
        <v>12</v>
      </c>
      <c r="C126" s="23">
        <v>431.4</v>
      </c>
      <c r="D126" s="23">
        <v>426.6</v>
      </c>
      <c r="E126" s="23">
        <v>424.1</v>
      </c>
      <c r="F126" s="35">
        <v>427.86</v>
      </c>
      <c r="G126" s="23">
        <v>19.3</v>
      </c>
      <c r="H126" s="1"/>
      <c r="I126" s="23">
        <v>61.5</v>
      </c>
      <c r="J126" s="23">
        <v>66.3</v>
      </c>
      <c r="K126" s="23">
        <v>72.5</v>
      </c>
      <c r="L126" s="35">
        <v>71.349999999999994</v>
      </c>
      <c r="M126" s="23">
        <v>-0.1</v>
      </c>
      <c r="N126" s="24"/>
      <c r="O126" s="23">
        <v>87.5</v>
      </c>
      <c r="P126" s="23">
        <v>86.6</v>
      </c>
      <c r="Q126" s="23">
        <v>85.4</v>
      </c>
      <c r="R126" s="35">
        <v>85.71</v>
      </c>
      <c r="S126" s="23">
        <v>0.6</v>
      </c>
      <c r="T126" s="24"/>
      <c r="U126" s="23">
        <v>12.5</v>
      </c>
      <c r="V126" s="23">
        <v>13.4</v>
      </c>
      <c r="W126" s="23">
        <v>14.6</v>
      </c>
      <c r="X126" s="35">
        <v>14.29</v>
      </c>
      <c r="Y126" s="23">
        <v>-0.6</v>
      </c>
    </row>
    <row r="127" spans="1:25" ht="12.75" customHeight="1" x14ac:dyDescent="0.2">
      <c r="A127" s="79">
        <v>11</v>
      </c>
      <c r="B127" s="3">
        <v>1</v>
      </c>
      <c r="C127" s="23">
        <v>446.3</v>
      </c>
      <c r="D127" s="23">
        <v>442.5</v>
      </c>
      <c r="E127" s="23">
        <v>429.2</v>
      </c>
      <c r="F127" s="35">
        <v>429.33</v>
      </c>
      <c r="G127" s="23">
        <v>17.7</v>
      </c>
      <c r="H127" s="1"/>
      <c r="I127" s="23">
        <v>52.4</v>
      </c>
      <c r="J127" s="23">
        <v>56.2</v>
      </c>
      <c r="K127" s="23">
        <v>71.5</v>
      </c>
      <c r="L127" s="35">
        <v>71.56</v>
      </c>
      <c r="M127" s="23">
        <v>2.5</v>
      </c>
      <c r="N127" s="24"/>
      <c r="O127" s="23">
        <v>89.5</v>
      </c>
      <c r="P127" s="23">
        <v>88.7</v>
      </c>
      <c r="Q127" s="23">
        <v>85.7</v>
      </c>
      <c r="R127" s="35">
        <v>85.71</v>
      </c>
      <c r="S127" s="23">
        <v>0.1</v>
      </c>
      <c r="T127" s="24"/>
      <c r="U127" s="23">
        <v>10.5</v>
      </c>
      <c r="V127" s="23">
        <v>11.3</v>
      </c>
      <c r="W127" s="23">
        <v>14.3</v>
      </c>
      <c r="X127" s="35">
        <v>14.29</v>
      </c>
      <c r="Y127" s="23">
        <v>-0.1</v>
      </c>
    </row>
    <row r="128" spans="1:25" ht="12.75" customHeight="1" x14ac:dyDescent="0.2">
      <c r="A128" s="79"/>
      <c r="B128" s="3">
        <v>2</v>
      </c>
      <c r="C128" s="23">
        <v>467.7</v>
      </c>
      <c r="D128" s="23">
        <v>468.9</v>
      </c>
      <c r="E128" s="23">
        <v>434.8</v>
      </c>
      <c r="F128" s="35">
        <v>430.63</v>
      </c>
      <c r="G128" s="23">
        <v>15.6</v>
      </c>
      <c r="H128" s="1"/>
      <c r="I128" s="23">
        <v>39.200000000000003</v>
      </c>
      <c r="J128" s="23">
        <v>38</v>
      </c>
      <c r="K128" s="23">
        <v>71.7</v>
      </c>
      <c r="L128" s="35">
        <v>72.010000000000005</v>
      </c>
      <c r="M128" s="23">
        <v>5.4</v>
      </c>
      <c r="N128" s="24"/>
      <c r="O128" s="23">
        <v>92.3</v>
      </c>
      <c r="P128" s="23">
        <v>92.5</v>
      </c>
      <c r="Q128" s="23">
        <v>85.8</v>
      </c>
      <c r="R128" s="35">
        <v>85.67</v>
      </c>
      <c r="S128" s="23">
        <v>-0.5</v>
      </c>
      <c r="T128" s="24"/>
      <c r="U128" s="23">
        <v>7.7</v>
      </c>
      <c r="V128" s="23">
        <v>7.5</v>
      </c>
      <c r="W128" s="23">
        <v>14.2</v>
      </c>
      <c r="X128" s="35">
        <v>14.33</v>
      </c>
      <c r="Y128" s="23">
        <v>0.5</v>
      </c>
    </row>
    <row r="129" spans="1:25" ht="12.75" customHeight="1" x14ac:dyDescent="0.2">
      <c r="A129" s="79"/>
      <c r="B129" s="3">
        <v>3</v>
      </c>
      <c r="C129" s="23">
        <v>466.2</v>
      </c>
      <c r="D129" s="23">
        <v>464.5</v>
      </c>
      <c r="E129" s="23">
        <v>430.9</v>
      </c>
      <c r="F129" s="35">
        <v>431.74</v>
      </c>
      <c r="G129" s="23">
        <v>13.3</v>
      </c>
      <c r="H129" s="1"/>
      <c r="I129" s="23">
        <v>35.5</v>
      </c>
      <c r="J129" s="23">
        <v>37.299999999999997</v>
      </c>
      <c r="K129" s="23">
        <v>71.7</v>
      </c>
      <c r="L129" s="35">
        <v>72.64</v>
      </c>
      <c r="M129" s="23">
        <v>7.6</v>
      </c>
      <c r="N129" s="24"/>
      <c r="O129" s="23">
        <v>92.9</v>
      </c>
      <c r="P129" s="23">
        <v>92.6</v>
      </c>
      <c r="Q129" s="23">
        <v>85.7</v>
      </c>
      <c r="R129" s="35">
        <v>85.6</v>
      </c>
      <c r="S129" s="23">
        <v>-0.9</v>
      </c>
      <c r="T129" s="24"/>
      <c r="U129" s="23">
        <v>7.1</v>
      </c>
      <c r="V129" s="23">
        <v>7.4</v>
      </c>
      <c r="W129" s="23">
        <v>14.3</v>
      </c>
      <c r="X129" s="35">
        <v>14.4</v>
      </c>
      <c r="Y129" s="23">
        <v>0.9</v>
      </c>
    </row>
    <row r="130" spans="1:25" ht="12.75" customHeight="1" x14ac:dyDescent="0.2">
      <c r="A130" s="79"/>
      <c r="B130" s="3">
        <v>4</v>
      </c>
      <c r="C130" s="23">
        <v>465.3</v>
      </c>
      <c r="D130" s="23">
        <v>470</v>
      </c>
      <c r="E130" s="23">
        <v>434.1</v>
      </c>
      <c r="F130" s="35">
        <v>432.68</v>
      </c>
      <c r="G130" s="23">
        <v>11.3</v>
      </c>
      <c r="H130" s="1"/>
      <c r="I130" s="23">
        <v>40.799999999999997</v>
      </c>
      <c r="J130" s="23">
        <v>36.1</v>
      </c>
      <c r="K130" s="23">
        <v>71.599999999999994</v>
      </c>
      <c r="L130" s="35">
        <v>73.400000000000006</v>
      </c>
      <c r="M130" s="23">
        <v>9.1</v>
      </c>
      <c r="N130" s="24"/>
      <c r="O130" s="23">
        <v>91.9</v>
      </c>
      <c r="P130" s="23">
        <v>92.9</v>
      </c>
      <c r="Q130" s="23">
        <v>85.8</v>
      </c>
      <c r="R130" s="35">
        <v>85.5</v>
      </c>
      <c r="S130" s="23">
        <v>-1.2</v>
      </c>
      <c r="T130" s="24"/>
      <c r="U130" s="23">
        <v>8.1</v>
      </c>
      <c r="V130" s="23">
        <v>7.1</v>
      </c>
      <c r="W130" s="23">
        <v>14.2</v>
      </c>
      <c r="X130" s="35">
        <v>14.5</v>
      </c>
      <c r="Y130" s="23">
        <v>1.2</v>
      </c>
    </row>
    <row r="131" spans="1:25" ht="12.75" customHeight="1" x14ac:dyDescent="0.2">
      <c r="A131" s="79"/>
      <c r="B131" s="3">
        <v>5</v>
      </c>
      <c r="C131" s="23">
        <v>485.7</v>
      </c>
      <c r="D131" s="23">
        <v>481.9</v>
      </c>
      <c r="E131" s="23">
        <v>436.3</v>
      </c>
      <c r="F131" s="35">
        <v>433.53</v>
      </c>
      <c r="G131" s="23">
        <v>10.199999999999999</v>
      </c>
      <c r="H131" s="1"/>
      <c r="I131" s="23">
        <v>24.1</v>
      </c>
      <c r="J131" s="23">
        <v>27.9</v>
      </c>
      <c r="K131" s="23">
        <v>73.2</v>
      </c>
      <c r="L131" s="35">
        <v>74.2</v>
      </c>
      <c r="M131" s="23">
        <v>9.6</v>
      </c>
      <c r="N131" s="24"/>
      <c r="O131" s="23">
        <v>95.3</v>
      </c>
      <c r="P131" s="23">
        <v>94.5</v>
      </c>
      <c r="Q131" s="23">
        <v>85.6</v>
      </c>
      <c r="R131" s="35">
        <v>85.39</v>
      </c>
      <c r="S131" s="23">
        <v>-1.3</v>
      </c>
      <c r="T131" s="24"/>
      <c r="U131" s="23">
        <v>4.7</v>
      </c>
      <c r="V131" s="23">
        <v>5.5</v>
      </c>
      <c r="W131" s="23">
        <v>14.4</v>
      </c>
      <c r="X131" s="35">
        <v>14.61</v>
      </c>
      <c r="Y131" s="23">
        <v>1.3</v>
      </c>
    </row>
    <row r="132" spans="1:25" ht="12.75" customHeight="1" x14ac:dyDescent="0.2">
      <c r="A132" s="79"/>
      <c r="B132" s="3">
        <v>6</v>
      </c>
      <c r="C132" s="23">
        <v>435.5</v>
      </c>
      <c r="D132" s="23">
        <v>437.4</v>
      </c>
      <c r="E132" s="23">
        <v>432.7</v>
      </c>
      <c r="F132" s="35">
        <v>434.33</v>
      </c>
      <c r="G132" s="23">
        <v>9.5</v>
      </c>
      <c r="H132" s="1"/>
      <c r="I132" s="23">
        <v>75.8</v>
      </c>
      <c r="J132" s="23">
        <v>73.8</v>
      </c>
      <c r="K132" s="23">
        <v>75.099999999999994</v>
      </c>
      <c r="L132" s="35">
        <v>74.959999999999994</v>
      </c>
      <c r="M132" s="23">
        <v>9.1999999999999993</v>
      </c>
      <c r="N132" s="24"/>
      <c r="O132" s="23">
        <v>85.2</v>
      </c>
      <c r="P132" s="23">
        <v>85.6</v>
      </c>
      <c r="Q132" s="23">
        <v>85.2</v>
      </c>
      <c r="R132" s="35">
        <v>85.28</v>
      </c>
      <c r="S132" s="23">
        <v>-1.3</v>
      </c>
      <c r="T132" s="24"/>
      <c r="U132" s="23">
        <v>14.8</v>
      </c>
      <c r="V132" s="23">
        <v>14.4</v>
      </c>
      <c r="W132" s="23">
        <v>14.8</v>
      </c>
      <c r="X132" s="35">
        <v>14.72</v>
      </c>
      <c r="Y132" s="23">
        <v>1.3</v>
      </c>
    </row>
    <row r="133" spans="1:25" ht="12.75" customHeight="1" x14ac:dyDescent="0.2">
      <c r="A133" s="79"/>
      <c r="B133" s="3">
        <v>7</v>
      </c>
      <c r="C133" s="23">
        <v>214.4</v>
      </c>
      <c r="D133" s="23">
        <v>217.7</v>
      </c>
      <c r="E133" s="23">
        <v>430.3</v>
      </c>
      <c r="F133" s="35">
        <v>435.1</v>
      </c>
      <c r="G133" s="23">
        <v>9.1999999999999993</v>
      </c>
      <c r="H133" s="1"/>
      <c r="I133" s="23">
        <v>299.60000000000002</v>
      </c>
      <c r="J133" s="23">
        <v>296.39999999999998</v>
      </c>
      <c r="K133" s="23">
        <v>82.3</v>
      </c>
      <c r="L133" s="35">
        <v>75.63</v>
      </c>
      <c r="M133" s="23">
        <v>8</v>
      </c>
      <c r="N133" s="24"/>
      <c r="O133" s="23">
        <v>41.7</v>
      </c>
      <c r="P133" s="23">
        <v>42.3</v>
      </c>
      <c r="Q133" s="23">
        <v>84</v>
      </c>
      <c r="R133" s="35">
        <v>85.19</v>
      </c>
      <c r="S133" s="23">
        <v>-1.1000000000000001</v>
      </c>
      <c r="T133" s="24"/>
      <c r="U133" s="23">
        <v>58.3</v>
      </c>
      <c r="V133" s="23">
        <v>57.7</v>
      </c>
      <c r="W133" s="23">
        <v>16</v>
      </c>
      <c r="X133" s="35">
        <v>14.81</v>
      </c>
      <c r="Y133" s="23">
        <v>1.1000000000000001</v>
      </c>
    </row>
    <row r="134" spans="1:25" ht="12.75" customHeight="1" x14ac:dyDescent="0.2">
      <c r="A134" s="79"/>
      <c r="B134" s="3">
        <v>8</v>
      </c>
      <c r="C134" s="23">
        <v>354.5</v>
      </c>
      <c r="D134" s="23">
        <v>356.9</v>
      </c>
      <c r="E134" s="23">
        <v>441.6</v>
      </c>
      <c r="F134" s="35">
        <v>435.87</v>
      </c>
      <c r="G134" s="23">
        <v>9.3000000000000007</v>
      </c>
      <c r="H134" s="1"/>
      <c r="I134" s="23">
        <v>161.5</v>
      </c>
      <c r="J134" s="23">
        <v>159.1</v>
      </c>
      <c r="K134" s="23">
        <v>74.599999999999994</v>
      </c>
      <c r="L134" s="35">
        <v>76.17</v>
      </c>
      <c r="M134" s="23">
        <v>6.5</v>
      </c>
      <c r="N134" s="24"/>
      <c r="O134" s="23">
        <v>68.7</v>
      </c>
      <c r="P134" s="23">
        <v>69.2</v>
      </c>
      <c r="Q134" s="23">
        <v>85.5</v>
      </c>
      <c r="R134" s="35">
        <v>85.12</v>
      </c>
      <c r="S134" s="23">
        <v>-0.8</v>
      </c>
      <c r="T134" s="24"/>
      <c r="U134" s="23">
        <v>31.3</v>
      </c>
      <c r="V134" s="23">
        <v>30.8</v>
      </c>
      <c r="W134" s="23">
        <v>14.5</v>
      </c>
      <c r="X134" s="35">
        <v>14.88</v>
      </c>
      <c r="Y134" s="23">
        <v>0.8</v>
      </c>
    </row>
    <row r="135" spans="1:25" ht="12.75" customHeight="1" x14ac:dyDescent="0.2">
      <c r="A135" s="79"/>
      <c r="B135" s="3">
        <v>9</v>
      </c>
      <c r="C135" s="23">
        <v>475.4</v>
      </c>
      <c r="D135" s="23">
        <v>474.6</v>
      </c>
      <c r="E135" s="23">
        <v>432.6</v>
      </c>
      <c r="F135" s="35">
        <v>436.71</v>
      </c>
      <c r="G135" s="23">
        <v>10</v>
      </c>
      <c r="H135" s="1"/>
      <c r="I135" s="23">
        <v>30.4</v>
      </c>
      <c r="J135" s="23">
        <v>31.2</v>
      </c>
      <c r="K135" s="23">
        <v>73.8</v>
      </c>
      <c r="L135" s="35">
        <v>76.55</v>
      </c>
      <c r="M135" s="23">
        <v>4.5999999999999996</v>
      </c>
      <c r="N135" s="24"/>
      <c r="O135" s="23">
        <v>94</v>
      </c>
      <c r="P135" s="23">
        <v>93.8</v>
      </c>
      <c r="Q135" s="23">
        <v>85.4</v>
      </c>
      <c r="R135" s="35">
        <v>85.08</v>
      </c>
      <c r="S135" s="23">
        <v>-0.5</v>
      </c>
      <c r="T135" s="24"/>
      <c r="U135" s="23">
        <v>6</v>
      </c>
      <c r="V135" s="23">
        <v>6.2</v>
      </c>
      <c r="W135" s="23">
        <v>14.6</v>
      </c>
      <c r="X135" s="35">
        <v>14.92</v>
      </c>
      <c r="Y135" s="23">
        <v>0.5</v>
      </c>
    </row>
    <row r="136" spans="1:25" ht="12.75" customHeight="1" x14ac:dyDescent="0.2">
      <c r="A136" s="79"/>
      <c r="B136" s="3">
        <v>10</v>
      </c>
      <c r="C136" s="23">
        <v>480.7</v>
      </c>
      <c r="D136" s="23">
        <v>479.1</v>
      </c>
      <c r="E136" s="23">
        <v>435.3</v>
      </c>
      <c r="F136" s="35">
        <v>437.59</v>
      </c>
      <c r="G136" s="23">
        <v>10.7</v>
      </c>
      <c r="H136" s="1"/>
      <c r="I136" s="23">
        <v>33</v>
      </c>
      <c r="J136" s="23">
        <v>34.6</v>
      </c>
      <c r="K136" s="23">
        <v>78.900000000000006</v>
      </c>
      <c r="L136" s="35">
        <v>76.78</v>
      </c>
      <c r="M136" s="23">
        <v>2.8</v>
      </c>
      <c r="N136" s="24"/>
      <c r="O136" s="23">
        <v>93.6</v>
      </c>
      <c r="P136" s="23">
        <v>93.3</v>
      </c>
      <c r="Q136" s="23">
        <v>84.7</v>
      </c>
      <c r="R136" s="35">
        <v>85.07</v>
      </c>
      <c r="S136" s="23">
        <v>-0.1</v>
      </c>
      <c r="T136" s="24"/>
      <c r="U136" s="23">
        <v>6.4</v>
      </c>
      <c r="V136" s="23">
        <v>6.7</v>
      </c>
      <c r="W136" s="23">
        <v>15.3</v>
      </c>
      <c r="X136" s="35">
        <v>14.93</v>
      </c>
      <c r="Y136" s="23">
        <v>0.1</v>
      </c>
    </row>
    <row r="137" spans="1:25" ht="12.75" customHeight="1" x14ac:dyDescent="0.2">
      <c r="A137" s="79"/>
      <c r="B137" s="3">
        <v>11</v>
      </c>
      <c r="C137" s="23">
        <v>477.6</v>
      </c>
      <c r="D137" s="23">
        <v>479.5</v>
      </c>
      <c r="E137" s="23">
        <v>437.7</v>
      </c>
      <c r="F137" s="35">
        <v>438.54</v>
      </c>
      <c r="G137" s="23">
        <v>11.3</v>
      </c>
      <c r="H137" s="1"/>
      <c r="I137" s="23">
        <v>41.5</v>
      </c>
      <c r="J137" s="23">
        <v>39.6</v>
      </c>
      <c r="K137" s="23">
        <v>79.900000000000006</v>
      </c>
      <c r="L137" s="35">
        <v>76.89</v>
      </c>
      <c r="M137" s="23">
        <v>1.2</v>
      </c>
      <c r="N137" s="24"/>
      <c r="O137" s="23">
        <v>92</v>
      </c>
      <c r="P137" s="23">
        <v>92.4</v>
      </c>
      <c r="Q137" s="23">
        <v>84.6</v>
      </c>
      <c r="R137" s="35">
        <v>85.08</v>
      </c>
      <c r="S137" s="23">
        <v>0.1</v>
      </c>
      <c r="T137" s="24"/>
      <c r="U137" s="23">
        <v>8</v>
      </c>
      <c r="V137" s="23">
        <v>7.6</v>
      </c>
      <c r="W137" s="23">
        <v>15.4</v>
      </c>
      <c r="X137" s="35">
        <v>14.92</v>
      </c>
      <c r="Y137" s="23">
        <v>-0.1</v>
      </c>
    </row>
    <row r="138" spans="1:25" ht="12.75" customHeight="1" x14ac:dyDescent="0.2">
      <c r="A138" s="79"/>
      <c r="B138" s="3">
        <v>12</v>
      </c>
      <c r="C138" s="23">
        <v>452.9</v>
      </c>
      <c r="D138" s="23">
        <v>445.2</v>
      </c>
      <c r="E138" s="23">
        <v>442.6</v>
      </c>
      <c r="F138" s="35">
        <v>439.52</v>
      </c>
      <c r="G138" s="23">
        <v>11.8</v>
      </c>
      <c r="H138" s="1"/>
      <c r="I138" s="23">
        <v>61.3</v>
      </c>
      <c r="J138" s="23">
        <v>68.900000000000006</v>
      </c>
      <c r="K138" s="23">
        <v>74.2</v>
      </c>
      <c r="L138" s="35">
        <v>76.92</v>
      </c>
      <c r="M138" s="23">
        <v>0.4</v>
      </c>
      <c r="N138" s="24"/>
      <c r="O138" s="23">
        <v>88.1</v>
      </c>
      <c r="P138" s="23">
        <v>86.6</v>
      </c>
      <c r="Q138" s="23">
        <v>85.6</v>
      </c>
      <c r="R138" s="35">
        <v>85.11</v>
      </c>
      <c r="S138" s="23">
        <v>0.3</v>
      </c>
      <c r="T138" s="24"/>
      <c r="U138" s="23">
        <v>11.9</v>
      </c>
      <c r="V138" s="23">
        <v>13.4</v>
      </c>
      <c r="W138" s="23">
        <v>14.4</v>
      </c>
      <c r="X138" s="35">
        <v>14.89</v>
      </c>
      <c r="Y138" s="23">
        <v>-0.3</v>
      </c>
    </row>
    <row r="139" spans="1:25" ht="12.75" customHeight="1" x14ac:dyDescent="0.2">
      <c r="A139" s="79">
        <v>12</v>
      </c>
      <c r="B139" s="3">
        <v>1</v>
      </c>
      <c r="C139" s="23">
        <v>457.9</v>
      </c>
      <c r="D139" s="23">
        <v>454.3</v>
      </c>
      <c r="E139" s="23">
        <v>441.8</v>
      </c>
      <c r="F139" s="35">
        <v>440.46</v>
      </c>
      <c r="G139" s="23">
        <v>11.3</v>
      </c>
      <c r="H139" s="1"/>
      <c r="I139" s="23">
        <v>55.9</v>
      </c>
      <c r="J139" s="23">
        <v>59.5</v>
      </c>
      <c r="K139" s="23">
        <v>74.400000000000006</v>
      </c>
      <c r="L139" s="35">
        <v>76.92</v>
      </c>
      <c r="M139" s="23">
        <v>0</v>
      </c>
      <c r="N139" s="24"/>
      <c r="O139" s="23">
        <v>89.1</v>
      </c>
      <c r="P139" s="23">
        <v>88.4</v>
      </c>
      <c r="Q139" s="23">
        <v>85.6</v>
      </c>
      <c r="R139" s="35">
        <v>85.13</v>
      </c>
      <c r="S139" s="23">
        <v>0.3</v>
      </c>
      <c r="T139" s="24"/>
      <c r="U139" s="23">
        <v>10.9</v>
      </c>
      <c r="V139" s="23">
        <v>11.6</v>
      </c>
      <c r="W139" s="23">
        <v>14.4</v>
      </c>
      <c r="X139" s="35">
        <v>14.87</v>
      </c>
      <c r="Y139" s="23">
        <v>-0.3</v>
      </c>
    </row>
    <row r="140" spans="1:25" ht="12.75" customHeight="1" x14ac:dyDescent="0.2">
      <c r="A140" s="79"/>
      <c r="B140" s="3">
        <v>2</v>
      </c>
      <c r="C140" s="23">
        <v>474.1</v>
      </c>
      <c r="D140" s="23">
        <v>475.7</v>
      </c>
      <c r="E140" s="23">
        <v>441.4</v>
      </c>
      <c r="F140" s="35">
        <v>441.28</v>
      </c>
      <c r="G140" s="23">
        <v>9.6999999999999993</v>
      </c>
      <c r="H140" s="1"/>
      <c r="I140" s="23">
        <v>44.7</v>
      </c>
      <c r="J140" s="23">
        <v>43</v>
      </c>
      <c r="K140" s="23">
        <v>76.900000000000006</v>
      </c>
      <c r="L140" s="35">
        <v>76.98</v>
      </c>
      <c r="M140" s="23">
        <v>0.7</v>
      </c>
      <c r="N140" s="24"/>
      <c r="O140" s="23">
        <v>91.4</v>
      </c>
      <c r="P140" s="23">
        <v>91.7</v>
      </c>
      <c r="Q140" s="23">
        <v>85.2</v>
      </c>
      <c r="R140" s="35">
        <v>85.15</v>
      </c>
      <c r="S140" s="23">
        <v>0.2</v>
      </c>
      <c r="T140" s="24"/>
      <c r="U140" s="23">
        <v>8.6</v>
      </c>
      <c r="V140" s="23">
        <v>8.3000000000000007</v>
      </c>
      <c r="W140" s="23">
        <v>14.8</v>
      </c>
      <c r="X140" s="35">
        <v>14.85</v>
      </c>
      <c r="Y140" s="23">
        <v>-0.2</v>
      </c>
    </row>
    <row r="141" spans="1:25" ht="12.75" customHeight="1" x14ac:dyDescent="0.2">
      <c r="A141" s="79"/>
      <c r="B141" s="3">
        <v>3</v>
      </c>
      <c r="C141" s="23">
        <v>475.9</v>
      </c>
      <c r="D141" s="23">
        <v>478.9</v>
      </c>
      <c r="E141" s="23">
        <v>444.8</v>
      </c>
      <c r="F141" s="35">
        <v>441.92</v>
      </c>
      <c r="G141" s="23">
        <v>7.7</v>
      </c>
      <c r="H141" s="1"/>
      <c r="I141" s="23">
        <v>43.4</v>
      </c>
      <c r="J141" s="23">
        <v>40.4</v>
      </c>
      <c r="K141" s="23">
        <v>75.099999999999994</v>
      </c>
      <c r="L141" s="35">
        <v>77.14</v>
      </c>
      <c r="M141" s="23">
        <v>1.9</v>
      </c>
      <c r="N141" s="24"/>
      <c r="O141" s="23">
        <v>91.6</v>
      </c>
      <c r="P141" s="23">
        <v>92.2</v>
      </c>
      <c r="Q141" s="23">
        <v>85.6</v>
      </c>
      <c r="R141" s="35">
        <v>85.14</v>
      </c>
      <c r="S141" s="23">
        <v>-0.1</v>
      </c>
      <c r="T141" s="24"/>
      <c r="U141" s="23">
        <v>8.4</v>
      </c>
      <c r="V141" s="23">
        <v>7.8</v>
      </c>
      <c r="W141" s="23">
        <v>14.4</v>
      </c>
      <c r="X141" s="35">
        <v>14.86</v>
      </c>
      <c r="Y141" s="23">
        <v>0.1</v>
      </c>
    </row>
    <row r="142" spans="1:25" ht="12.75" customHeight="1" x14ac:dyDescent="0.2">
      <c r="A142" s="79"/>
      <c r="B142" s="3">
        <v>4</v>
      </c>
      <c r="C142" s="23">
        <v>471</v>
      </c>
      <c r="D142" s="23">
        <v>471.1</v>
      </c>
      <c r="E142" s="23">
        <v>435.8</v>
      </c>
      <c r="F142" s="35">
        <v>442.34</v>
      </c>
      <c r="G142" s="23">
        <v>5.0999999999999996</v>
      </c>
      <c r="H142" s="1"/>
      <c r="I142" s="23">
        <v>46.1</v>
      </c>
      <c r="J142" s="23">
        <v>46</v>
      </c>
      <c r="K142" s="23">
        <v>81.900000000000006</v>
      </c>
      <c r="L142" s="35">
        <v>77.45</v>
      </c>
      <c r="M142" s="23">
        <v>3.7</v>
      </c>
      <c r="N142" s="24"/>
      <c r="O142" s="23">
        <v>91.1</v>
      </c>
      <c r="P142" s="23">
        <v>91.1</v>
      </c>
      <c r="Q142" s="23">
        <v>84.2</v>
      </c>
      <c r="R142" s="35">
        <v>85.1</v>
      </c>
      <c r="S142" s="23">
        <v>-0.5</v>
      </c>
      <c r="T142" s="24"/>
      <c r="U142" s="23">
        <v>8.9</v>
      </c>
      <c r="V142" s="23">
        <v>8.9</v>
      </c>
      <c r="W142" s="23">
        <v>15.8</v>
      </c>
      <c r="X142" s="35">
        <v>14.9</v>
      </c>
      <c r="Y142" s="23">
        <v>0.5</v>
      </c>
    </row>
    <row r="143" spans="1:25" ht="12.75" customHeight="1" x14ac:dyDescent="0.2">
      <c r="A143" s="79"/>
      <c r="B143" s="3">
        <v>5</v>
      </c>
      <c r="C143" s="23">
        <v>487.1</v>
      </c>
      <c r="D143" s="23">
        <v>490.8</v>
      </c>
      <c r="E143" s="23">
        <v>444.9</v>
      </c>
      <c r="F143" s="35">
        <v>442.56</v>
      </c>
      <c r="G143" s="23">
        <v>2.6</v>
      </c>
      <c r="H143" s="1"/>
      <c r="I143" s="23">
        <v>33.799999999999997</v>
      </c>
      <c r="J143" s="23">
        <v>30.1</v>
      </c>
      <c r="K143" s="23">
        <v>76.900000000000006</v>
      </c>
      <c r="L143" s="35">
        <v>77.92</v>
      </c>
      <c r="M143" s="23">
        <v>5.6</v>
      </c>
      <c r="N143" s="24"/>
      <c r="O143" s="23">
        <v>93.5</v>
      </c>
      <c r="P143" s="23">
        <v>94.2</v>
      </c>
      <c r="Q143" s="23">
        <v>85.3</v>
      </c>
      <c r="R143" s="35">
        <v>85.03</v>
      </c>
      <c r="S143" s="23">
        <v>-0.8</v>
      </c>
      <c r="T143" s="24"/>
      <c r="U143" s="23">
        <v>6.5</v>
      </c>
      <c r="V143" s="23">
        <v>5.8</v>
      </c>
      <c r="W143" s="23">
        <v>14.7</v>
      </c>
      <c r="X143" s="35">
        <v>14.97</v>
      </c>
      <c r="Y143" s="23">
        <v>0.8</v>
      </c>
    </row>
    <row r="144" spans="1:25" ht="12.75" customHeight="1" x14ac:dyDescent="0.2">
      <c r="A144" s="79"/>
      <c r="B144" s="3">
        <v>6</v>
      </c>
      <c r="C144" s="23">
        <v>456.6</v>
      </c>
      <c r="D144" s="23">
        <v>452.7</v>
      </c>
      <c r="E144" s="23">
        <v>446.2</v>
      </c>
      <c r="F144" s="35">
        <v>442.67</v>
      </c>
      <c r="G144" s="23">
        <v>1.3</v>
      </c>
      <c r="H144" s="1"/>
      <c r="I144" s="23">
        <v>70.7</v>
      </c>
      <c r="J144" s="23">
        <v>74.599999999999994</v>
      </c>
      <c r="K144" s="23">
        <v>76.8</v>
      </c>
      <c r="L144" s="35">
        <v>78.5</v>
      </c>
      <c r="M144" s="23">
        <v>7.1</v>
      </c>
      <c r="N144" s="24"/>
      <c r="O144" s="23">
        <v>86.6</v>
      </c>
      <c r="P144" s="23">
        <v>85.9</v>
      </c>
      <c r="Q144" s="23">
        <v>85.3</v>
      </c>
      <c r="R144" s="35">
        <v>84.94</v>
      </c>
      <c r="S144" s="23">
        <v>-1.1000000000000001</v>
      </c>
      <c r="T144" s="24"/>
      <c r="U144" s="23">
        <v>13.4</v>
      </c>
      <c r="V144" s="23">
        <v>14.1</v>
      </c>
      <c r="W144" s="23">
        <v>14.7</v>
      </c>
      <c r="X144" s="35">
        <v>15.06</v>
      </c>
      <c r="Y144" s="23">
        <v>1.1000000000000001</v>
      </c>
    </row>
    <row r="145" spans="1:25" ht="12.75" customHeight="1" x14ac:dyDescent="0.2">
      <c r="A145" s="79"/>
      <c r="B145" s="3">
        <v>7</v>
      </c>
      <c r="C145" s="23">
        <v>224.8</v>
      </c>
      <c r="D145" s="23">
        <v>227.8</v>
      </c>
      <c r="E145" s="23">
        <v>440.1</v>
      </c>
      <c r="F145" s="35">
        <v>442.71</v>
      </c>
      <c r="G145" s="23">
        <v>0.5</v>
      </c>
      <c r="H145" s="1"/>
      <c r="I145" s="23">
        <v>295.5</v>
      </c>
      <c r="J145" s="23">
        <v>292.60000000000002</v>
      </c>
      <c r="K145" s="23">
        <v>78.099999999999994</v>
      </c>
      <c r="L145" s="35">
        <v>79.17</v>
      </c>
      <c r="M145" s="23">
        <v>8</v>
      </c>
      <c r="N145" s="24"/>
      <c r="O145" s="23">
        <v>43.2</v>
      </c>
      <c r="P145" s="23">
        <v>43.8</v>
      </c>
      <c r="Q145" s="23">
        <v>84.9</v>
      </c>
      <c r="R145" s="35">
        <v>84.83</v>
      </c>
      <c r="S145" s="23">
        <v>-1.3</v>
      </c>
      <c r="T145" s="24"/>
      <c r="U145" s="23">
        <v>56.8</v>
      </c>
      <c r="V145" s="23">
        <v>56.2</v>
      </c>
      <c r="W145" s="23">
        <v>15.1</v>
      </c>
      <c r="X145" s="35">
        <v>15.17</v>
      </c>
      <c r="Y145" s="23">
        <v>1.3</v>
      </c>
    </row>
    <row r="146" spans="1:25" ht="12.75" customHeight="1" x14ac:dyDescent="0.2">
      <c r="A146" s="79"/>
      <c r="B146" s="3">
        <v>8</v>
      </c>
      <c r="C146" s="23">
        <v>356</v>
      </c>
      <c r="D146" s="23">
        <v>353.9</v>
      </c>
      <c r="E146" s="23">
        <v>441.6</v>
      </c>
      <c r="F146" s="35">
        <v>442.77</v>
      </c>
      <c r="G146" s="23">
        <v>0.7</v>
      </c>
      <c r="H146" s="1"/>
      <c r="I146" s="23">
        <v>165.4</v>
      </c>
      <c r="J146" s="23">
        <v>167.5</v>
      </c>
      <c r="K146" s="23">
        <v>80.8</v>
      </c>
      <c r="L146" s="35">
        <v>79.88</v>
      </c>
      <c r="M146" s="23">
        <v>8.5</v>
      </c>
      <c r="N146" s="24"/>
      <c r="O146" s="23">
        <v>68.3</v>
      </c>
      <c r="P146" s="23">
        <v>67.900000000000006</v>
      </c>
      <c r="Q146" s="23">
        <v>84.5</v>
      </c>
      <c r="R146" s="35">
        <v>84.72</v>
      </c>
      <c r="S146" s="23">
        <v>-1.4</v>
      </c>
      <c r="T146" s="24"/>
      <c r="U146" s="23">
        <v>31.7</v>
      </c>
      <c r="V146" s="23">
        <v>32.1</v>
      </c>
      <c r="W146" s="23">
        <v>15.5</v>
      </c>
      <c r="X146" s="35">
        <v>15.28</v>
      </c>
      <c r="Y146" s="23">
        <v>1.4</v>
      </c>
    </row>
    <row r="147" spans="1:25" ht="12.75" customHeight="1" x14ac:dyDescent="0.2">
      <c r="A147" s="79"/>
      <c r="B147" s="3">
        <v>9</v>
      </c>
      <c r="C147" s="23">
        <v>489.8</v>
      </c>
      <c r="D147" s="23">
        <v>491.1</v>
      </c>
      <c r="E147" s="23">
        <v>448.6</v>
      </c>
      <c r="F147" s="35">
        <v>442.97</v>
      </c>
      <c r="G147" s="23">
        <v>2.4</v>
      </c>
      <c r="H147" s="1"/>
      <c r="I147" s="23">
        <v>38.6</v>
      </c>
      <c r="J147" s="23">
        <v>37.299999999999997</v>
      </c>
      <c r="K147" s="23">
        <v>79.8</v>
      </c>
      <c r="L147" s="35">
        <v>80.58</v>
      </c>
      <c r="M147" s="23">
        <v>8.4</v>
      </c>
      <c r="N147" s="24"/>
      <c r="O147" s="23">
        <v>92.7</v>
      </c>
      <c r="P147" s="23">
        <v>92.9</v>
      </c>
      <c r="Q147" s="23">
        <v>84.9</v>
      </c>
      <c r="R147" s="35">
        <v>84.61</v>
      </c>
      <c r="S147" s="23">
        <v>-1.3</v>
      </c>
      <c r="T147" s="24"/>
      <c r="U147" s="23">
        <v>7.3</v>
      </c>
      <c r="V147" s="23">
        <v>7.1</v>
      </c>
      <c r="W147" s="23">
        <v>15.1</v>
      </c>
      <c r="X147" s="35">
        <v>15.39</v>
      </c>
      <c r="Y147" s="23">
        <v>1.3</v>
      </c>
    </row>
    <row r="148" spans="1:25" ht="12.75" customHeight="1" x14ac:dyDescent="0.2">
      <c r="A148" s="79"/>
      <c r="B148" s="3">
        <v>10</v>
      </c>
      <c r="C148" s="23">
        <v>486.7</v>
      </c>
      <c r="D148" s="23">
        <v>484.3</v>
      </c>
      <c r="E148" s="23">
        <v>439.4</v>
      </c>
      <c r="F148" s="35">
        <v>443.37</v>
      </c>
      <c r="G148" s="23">
        <v>4.8</v>
      </c>
      <c r="H148" s="1"/>
      <c r="I148" s="23">
        <v>35.299999999999997</v>
      </c>
      <c r="J148" s="23">
        <v>37.6</v>
      </c>
      <c r="K148" s="23">
        <v>82.1</v>
      </c>
      <c r="L148" s="35">
        <v>81.2</v>
      </c>
      <c r="M148" s="23">
        <v>7.5</v>
      </c>
      <c r="N148" s="24"/>
      <c r="O148" s="23">
        <v>93.2</v>
      </c>
      <c r="P148" s="23">
        <v>92.8</v>
      </c>
      <c r="Q148" s="23">
        <v>84.3</v>
      </c>
      <c r="R148" s="35">
        <v>84.52</v>
      </c>
      <c r="S148" s="23">
        <v>-1.1000000000000001</v>
      </c>
      <c r="T148" s="24"/>
      <c r="U148" s="23">
        <v>6.8</v>
      </c>
      <c r="V148" s="23">
        <v>7.2</v>
      </c>
      <c r="W148" s="23">
        <v>15.7</v>
      </c>
      <c r="X148" s="35">
        <v>15.48</v>
      </c>
      <c r="Y148" s="23">
        <v>1.1000000000000001</v>
      </c>
    </row>
    <row r="149" spans="1:25" ht="12.75" customHeight="1" x14ac:dyDescent="0.2">
      <c r="A149" s="79"/>
      <c r="B149" s="3">
        <v>11</v>
      </c>
      <c r="C149" s="23">
        <v>484.1</v>
      </c>
      <c r="D149" s="23">
        <v>481.1</v>
      </c>
      <c r="E149" s="23">
        <v>439</v>
      </c>
      <c r="F149" s="35">
        <v>443.93</v>
      </c>
      <c r="G149" s="23">
        <v>6.6</v>
      </c>
      <c r="H149" s="1"/>
      <c r="I149" s="23">
        <v>37.299999999999997</v>
      </c>
      <c r="J149" s="23">
        <v>40.299999999999997</v>
      </c>
      <c r="K149" s="23">
        <v>81</v>
      </c>
      <c r="L149" s="35">
        <v>81.69</v>
      </c>
      <c r="M149" s="23">
        <v>5.8</v>
      </c>
      <c r="N149" s="24"/>
      <c r="O149" s="23">
        <v>92.8</v>
      </c>
      <c r="P149" s="23">
        <v>92.3</v>
      </c>
      <c r="Q149" s="23">
        <v>84.4</v>
      </c>
      <c r="R149" s="35">
        <v>84.46</v>
      </c>
      <c r="S149" s="23">
        <v>-0.7</v>
      </c>
      <c r="T149" s="24"/>
      <c r="U149" s="23">
        <v>7.2</v>
      </c>
      <c r="V149" s="23">
        <v>7.7</v>
      </c>
      <c r="W149" s="23">
        <v>15.6</v>
      </c>
      <c r="X149" s="35">
        <v>15.54</v>
      </c>
      <c r="Y149" s="23">
        <v>0.7</v>
      </c>
    </row>
    <row r="150" spans="1:25" ht="12.75" customHeight="1" x14ac:dyDescent="0.2">
      <c r="A150" s="79"/>
      <c r="B150" s="3">
        <v>12</v>
      </c>
      <c r="C150" s="23">
        <v>447.5</v>
      </c>
      <c r="D150" s="23">
        <v>451</v>
      </c>
      <c r="E150" s="23">
        <v>448.2</v>
      </c>
      <c r="F150" s="35">
        <v>444.59</v>
      </c>
      <c r="G150" s="23">
        <v>7.9</v>
      </c>
      <c r="H150" s="1"/>
      <c r="I150" s="23">
        <v>83.3</v>
      </c>
      <c r="J150" s="23">
        <v>79.8</v>
      </c>
      <c r="K150" s="23">
        <v>84.7</v>
      </c>
      <c r="L150" s="35">
        <v>82.02</v>
      </c>
      <c r="M150" s="23">
        <v>4</v>
      </c>
      <c r="N150" s="24"/>
      <c r="O150" s="23">
        <v>84.3</v>
      </c>
      <c r="P150" s="23">
        <v>85</v>
      </c>
      <c r="Q150" s="23">
        <v>84.1</v>
      </c>
      <c r="R150" s="35">
        <v>84.42</v>
      </c>
      <c r="S150" s="23">
        <v>-0.4</v>
      </c>
      <c r="T150" s="24"/>
      <c r="U150" s="23">
        <v>15.7</v>
      </c>
      <c r="V150" s="23">
        <v>15</v>
      </c>
      <c r="W150" s="23">
        <v>15.9</v>
      </c>
      <c r="X150" s="35">
        <v>15.58</v>
      </c>
      <c r="Y150" s="23">
        <v>0.4</v>
      </c>
    </row>
    <row r="151" spans="1:25" ht="12.75" customHeight="1" x14ac:dyDescent="0.2">
      <c r="A151" s="79">
        <v>13</v>
      </c>
      <c r="B151" s="3">
        <v>1</v>
      </c>
      <c r="C151" s="23">
        <v>443.7</v>
      </c>
      <c r="D151" s="23">
        <v>456</v>
      </c>
      <c r="E151" s="23">
        <v>444.4</v>
      </c>
      <c r="F151" s="35">
        <v>445.34</v>
      </c>
      <c r="G151" s="23">
        <v>9</v>
      </c>
      <c r="H151" s="1"/>
      <c r="I151" s="23">
        <v>77.400000000000006</v>
      </c>
      <c r="J151" s="23">
        <v>65.099999999999994</v>
      </c>
      <c r="K151" s="23">
        <v>79.2</v>
      </c>
      <c r="L151" s="35">
        <v>82.2</v>
      </c>
      <c r="M151" s="23">
        <v>2.1</v>
      </c>
      <c r="N151" s="24"/>
      <c r="O151" s="23">
        <v>85.1</v>
      </c>
      <c r="P151" s="23">
        <v>87.5</v>
      </c>
      <c r="Q151" s="23">
        <v>84.9</v>
      </c>
      <c r="R151" s="35">
        <v>84.42</v>
      </c>
      <c r="S151" s="23">
        <v>-0.1</v>
      </c>
      <c r="T151" s="24"/>
      <c r="U151" s="23">
        <v>14.9</v>
      </c>
      <c r="V151" s="23">
        <v>12.5</v>
      </c>
      <c r="W151" s="23">
        <v>15.1</v>
      </c>
      <c r="X151" s="35">
        <v>15.58</v>
      </c>
      <c r="Y151" s="23">
        <v>0.1</v>
      </c>
    </row>
    <row r="152" spans="1:25" ht="12.75" customHeight="1" x14ac:dyDescent="0.2">
      <c r="A152" s="79"/>
      <c r="B152" s="3">
        <v>2</v>
      </c>
      <c r="C152" s="23">
        <v>477</v>
      </c>
      <c r="D152" s="23">
        <v>476.2</v>
      </c>
      <c r="E152" s="23">
        <v>442.4</v>
      </c>
      <c r="F152" s="35">
        <v>446.17</v>
      </c>
      <c r="G152" s="23">
        <v>10</v>
      </c>
      <c r="H152" s="1"/>
      <c r="I152" s="23">
        <v>51.3</v>
      </c>
      <c r="J152" s="23">
        <v>52.1</v>
      </c>
      <c r="K152" s="23">
        <v>86.5</v>
      </c>
      <c r="L152" s="35">
        <v>82.16</v>
      </c>
      <c r="M152" s="23">
        <v>-0.5</v>
      </c>
      <c r="N152" s="24"/>
      <c r="O152" s="23">
        <v>90.3</v>
      </c>
      <c r="P152" s="23">
        <v>90.1</v>
      </c>
      <c r="Q152" s="23">
        <v>83.6</v>
      </c>
      <c r="R152" s="35">
        <v>84.45</v>
      </c>
      <c r="S152" s="23">
        <v>0.4</v>
      </c>
      <c r="T152" s="24"/>
      <c r="U152" s="23">
        <v>9.6999999999999993</v>
      </c>
      <c r="V152" s="23">
        <v>9.9</v>
      </c>
      <c r="W152" s="23">
        <v>16.399999999999999</v>
      </c>
      <c r="X152" s="35">
        <v>15.55</v>
      </c>
      <c r="Y152" s="23">
        <v>-0.4</v>
      </c>
    </row>
    <row r="153" spans="1:25" ht="12.75" customHeight="1" x14ac:dyDescent="0.2">
      <c r="A153" s="79"/>
      <c r="B153" s="3">
        <v>3</v>
      </c>
      <c r="C153" s="23">
        <v>492</v>
      </c>
      <c r="D153" s="23">
        <v>488.2</v>
      </c>
      <c r="E153" s="23">
        <v>454.2</v>
      </c>
      <c r="F153" s="35">
        <v>447.04</v>
      </c>
      <c r="G153" s="23">
        <v>10.5</v>
      </c>
      <c r="H153" s="1"/>
      <c r="I153" s="23">
        <v>42.2</v>
      </c>
      <c r="J153" s="23">
        <v>46</v>
      </c>
      <c r="K153" s="23">
        <v>80.5</v>
      </c>
      <c r="L153" s="35">
        <v>81.92</v>
      </c>
      <c r="M153" s="23">
        <v>-2.9</v>
      </c>
      <c r="N153" s="24"/>
      <c r="O153" s="23">
        <v>92.1</v>
      </c>
      <c r="P153" s="23">
        <v>91.4</v>
      </c>
      <c r="Q153" s="23">
        <v>84.9</v>
      </c>
      <c r="R153" s="35">
        <v>84.51</v>
      </c>
      <c r="S153" s="23">
        <v>0.8</v>
      </c>
      <c r="T153" s="24"/>
      <c r="U153" s="23">
        <v>7.9</v>
      </c>
      <c r="V153" s="23">
        <v>8.6</v>
      </c>
      <c r="W153" s="23">
        <v>15.1</v>
      </c>
      <c r="X153" s="35">
        <v>15.49</v>
      </c>
      <c r="Y153" s="23">
        <v>-0.8</v>
      </c>
    </row>
    <row r="154" spans="1:25" ht="12.75" customHeight="1" x14ac:dyDescent="0.2">
      <c r="A154" s="79"/>
      <c r="B154" s="3">
        <v>4</v>
      </c>
      <c r="C154" s="23">
        <v>483</v>
      </c>
      <c r="D154" s="23">
        <v>482.4</v>
      </c>
      <c r="E154" s="23">
        <v>446.8</v>
      </c>
      <c r="F154" s="35">
        <v>447.93</v>
      </c>
      <c r="G154" s="23">
        <v>10.6</v>
      </c>
      <c r="H154" s="1"/>
      <c r="I154" s="23">
        <v>44.3</v>
      </c>
      <c r="J154" s="23">
        <v>45</v>
      </c>
      <c r="K154" s="23">
        <v>81.3</v>
      </c>
      <c r="L154" s="35">
        <v>81.52</v>
      </c>
      <c r="M154" s="23">
        <v>-4.8</v>
      </c>
      <c r="N154" s="24"/>
      <c r="O154" s="23">
        <v>91.6</v>
      </c>
      <c r="P154" s="23">
        <v>91.5</v>
      </c>
      <c r="Q154" s="23">
        <v>84.6</v>
      </c>
      <c r="R154" s="35">
        <v>84.6</v>
      </c>
      <c r="S154" s="23">
        <v>1.1000000000000001</v>
      </c>
      <c r="T154" s="24"/>
      <c r="U154" s="23">
        <v>8.4</v>
      </c>
      <c r="V154" s="23">
        <v>8.5</v>
      </c>
      <c r="W154" s="23">
        <v>15.4</v>
      </c>
      <c r="X154" s="35">
        <v>15.4</v>
      </c>
      <c r="Y154" s="23">
        <v>-1.1000000000000001</v>
      </c>
    </row>
    <row r="155" spans="1:25" ht="12.75" customHeight="1" x14ac:dyDescent="0.2">
      <c r="A155" s="79"/>
      <c r="B155" s="3">
        <v>5</v>
      </c>
      <c r="C155" s="23">
        <v>491.7</v>
      </c>
      <c r="D155" s="23">
        <v>489.4</v>
      </c>
      <c r="E155" s="23">
        <v>443.7</v>
      </c>
      <c r="F155" s="35">
        <v>448.77</v>
      </c>
      <c r="G155" s="23">
        <v>10.1</v>
      </c>
      <c r="H155" s="1"/>
      <c r="I155" s="23">
        <v>32</v>
      </c>
      <c r="J155" s="23">
        <v>34.299999999999997</v>
      </c>
      <c r="K155" s="23">
        <v>82</v>
      </c>
      <c r="L155" s="35">
        <v>81.03</v>
      </c>
      <c r="M155" s="23">
        <v>-5.9</v>
      </c>
      <c r="N155" s="24"/>
      <c r="O155" s="23">
        <v>93.9</v>
      </c>
      <c r="P155" s="23">
        <v>93.5</v>
      </c>
      <c r="Q155" s="23">
        <v>84.4</v>
      </c>
      <c r="R155" s="35">
        <v>84.71</v>
      </c>
      <c r="S155" s="23">
        <v>1.2</v>
      </c>
      <c r="T155" s="24"/>
      <c r="U155" s="23">
        <v>6.1</v>
      </c>
      <c r="V155" s="23">
        <v>6.5</v>
      </c>
      <c r="W155" s="23">
        <v>15.6</v>
      </c>
      <c r="X155" s="35">
        <v>15.29</v>
      </c>
      <c r="Y155" s="23">
        <v>-1.2</v>
      </c>
    </row>
    <row r="156" spans="1:25" ht="12.75" customHeight="1" x14ac:dyDescent="0.2">
      <c r="A156" s="79"/>
      <c r="B156" s="3">
        <v>6</v>
      </c>
      <c r="C156" s="23">
        <v>468.1</v>
      </c>
      <c r="D156" s="23">
        <v>467.1</v>
      </c>
      <c r="E156" s="23">
        <v>459.6</v>
      </c>
      <c r="F156" s="35">
        <v>449.48</v>
      </c>
      <c r="G156" s="23">
        <v>8.5</v>
      </c>
      <c r="H156" s="1"/>
      <c r="I156" s="23">
        <v>74.400000000000006</v>
      </c>
      <c r="J156" s="23">
        <v>75.400000000000006</v>
      </c>
      <c r="K156" s="23">
        <v>78.8</v>
      </c>
      <c r="L156" s="35">
        <v>80.540000000000006</v>
      </c>
      <c r="M156" s="23">
        <v>-5.9</v>
      </c>
      <c r="N156" s="24"/>
      <c r="O156" s="23">
        <v>86.3</v>
      </c>
      <c r="P156" s="23">
        <v>86.1</v>
      </c>
      <c r="Q156" s="23">
        <v>85.4</v>
      </c>
      <c r="R156" s="35">
        <v>84.8</v>
      </c>
      <c r="S156" s="23">
        <v>1.2</v>
      </c>
      <c r="T156" s="24"/>
      <c r="U156" s="23">
        <v>13.7</v>
      </c>
      <c r="V156" s="23">
        <v>13.9</v>
      </c>
      <c r="W156" s="23">
        <v>14.6</v>
      </c>
      <c r="X156" s="35">
        <v>15.2</v>
      </c>
      <c r="Y156" s="23">
        <v>-1.2</v>
      </c>
    </row>
    <row r="157" spans="1:25" ht="12.75" customHeight="1" x14ac:dyDescent="0.2">
      <c r="A157" s="79"/>
      <c r="B157" s="3">
        <v>7</v>
      </c>
      <c r="C157" s="23">
        <v>239.8</v>
      </c>
      <c r="D157" s="23">
        <v>236.7</v>
      </c>
      <c r="E157" s="23">
        <v>447.5</v>
      </c>
      <c r="F157" s="35">
        <v>450.08</v>
      </c>
      <c r="G157" s="23">
        <v>7.2</v>
      </c>
      <c r="H157" s="1"/>
      <c r="I157" s="23">
        <v>290.5</v>
      </c>
      <c r="J157" s="23">
        <v>293.60000000000002</v>
      </c>
      <c r="K157" s="23">
        <v>79.400000000000006</v>
      </c>
      <c r="L157" s="35">
        <v>80.099999999999994</v>
      </c>
      <c r="M157" s="23">
        <v>-5.3</v>
      </c>
      <c r="N157" s="24"/>
      <c r="O157" s="23">
        <v>45.2</v>
      </c>
      <c r="P157" s="23">
        <v>44.6</v>
      </c>
      <c r="Q157" s="23">
        <v>84.9</v>
      </c>
      <c r="R157" s="35">
        <v>84.89</v>
      </c>
      <c r="S157" s="23">
        <v>1.1000000000000001</v>
      </c>
      <c r="T157" s="24"/>
      <c r="U157" s="23">
        <v>54.8</v>
      </c>
      <c r="V157" s="23">
        <v>55.4</v>
      </c>
      <c r="W157" s="23">
        <v>15.1</v>
      </c>
      <c r="X157" s="35">
        <v>15.11</v>
      </c>
      <c r="Y157" s="23">
        <v>-1.1000000000000001</v>
      </c>
    </row>
    <row r="158" spans="1:25" ht="12.75" customHeight="1" x14ac:dyDescent="0.2">
      <c r="A158" s="79"/>
      <c r="B158" s="3">
        <v>8</v>
      </c>
      <c r="C158" s="23">
        <v>344.9</v>
      </c>
      <c r="D158" s="23">
        <v>350.1</v>
      </c>
      <c r="E158" s="23">
        <v>441.1</v>
      </c>
      <c r="F158" s="35">
        <v>450.53</v>
      </c>
      <c r="G158" s="23">
        <v>5.4</v>
      </c>
      <c r="H158" s="1"/>
      <c r="I158" s="23">
        <v>175.3</v>
      </c>
      <c r="J158" s="23">
        <v>170.2</v>
      </c>
      <c r="K158" s="23">
        <v>81.400000000000006</v>
      </c>
      <c r="L158" s="35">
        <v>79.739999999999995</v>
      </c>
      <c r="M158" s="23">
        <v>-4.3</v>
      </c>
      <c r="N158" s="24"/>
      <c r="O158" s="23">
        <v>66.3</v>
      </c>
      <c r="P158" s="23">
        <v>67.3</v>
      </c>
      <c r="Q158" s="23">
        <v>84.4</v>
      </c>
      <c r="R158" s="35">
        <v>84.96</v>
      </c>
      <c r="S158" s="23">
        <v>0.8</v>
      </c>
      <c r="T158" s="24"/>
      <c r="U158" s="23">
        <v>33.700000000000003</v>
      </c>
      <c r="V158" s="23">
        <v>32.700000000000003</v>
      </c>
      <c r="W158" s="23">
        <v>15.6</v>
      </c>
      <c r="X158" s="35">
        <v>15.04</v>
      </c>
      <c r="Y158" s="23">
        <v>-0.8</v>
      </c>
    </row>
    <row r="159" spans="1:25" ht="12.75" customHeight="1" x14ac:dyDescent="0.2">
      <c r="A159" s="79"/>
      <c r="B159" s="3">
        <v>9</v>
      </c>
      <c r="C159" s="23">
        <v>499.7</v>
      </c>
      <c r="D159" s="23">
        <v>496.4</v>
      </c>
      <c r="E159" s="23">
        <v>453</v>
      </c>
      <c r="F159" s="35">
        <v>450.8</v>
      </c>
      <c r="G159" s="23">
        <v>3.3</v>
      </c>
      <c r="H159" s="1"/>
      <c r="I159" s="23">
        <v>34.299999999999997</v>
      </c>
      <c r="J159" s="23">
        <v>37.6</v>
      </c>
      <c r="K159" s="23">
        <v>79.900000000000006</v>
      </c>
      <c r="L159" s="35">
        <v>79.48</v>
      </c>
      <c r="M159" s="23">
        <v>-3.1</v>
      </c>
      <c r="N159" s="24"/>
      <c r="O159" s="23">
        <v>93.6</v>
      </c>
      <c r="P159" s="23">
        <v>93</v>
      </c>
      <c r="Q159" s="23">
        <v>85</v>
      </c>
      <c r="R159" s="35">
        <v>85.01</v>
      </c>
      <c r="S159" s="23">
        <v>0.6</v>
      </c>
      <c r="T159" s="24"/>
      <c r="U159" s="23">
        <v>6.4</v>
      </c>
      <c r="V159" s="23">
        <v>7</v>
      </c>
      <c r="W159" s="23">
        <v>15</v>
      </c>
      <c r="X159" s="35">
        <v>14.99</v>
      </c>
      <c r="Y159" s="23">
        <v>-0.6</v>
      </c>
    </row>
    <row r="160" spans="1:25" ht="12.75" customHeight="1" x14ac:dyDescent="0.2">
      <c r="A160" s="79"/>
      <c r="B160" s="3">
        <v>10</v>
      </c>
      <c r="C160" s="23">
        <v>505.2</v>
      </c>
      <c r="D160" s="23">
        <v>504.1</v>
      </c>
      <c r="E160" s="23">
        <v>457.7</v>
      </c>
      <c r="F160" s="35">
        <v>450.98</v>
      </c>
      <c r="G160" s="23">
        <v>2.1</v>
      </c>
      <c r="H160" s="1"/>
      <c r="I160" s="23">
        <v>30.6</v>
      </c>
      <c r="J160" s="23">
        <v>31.7</v>
      </c>
      <c r="K160" s="23">
        <v>76.5</v>
      </c>
      <c r="L160" s="35">
        <v>79.31</v>
      </c>
      <c r="M160" s="23">
        <v>-2.1</v>
      </c>
      <c r="N160" s="24"/>
      <c r="O160" s="23">
        <v>94.3</v>
      </c>
      <c r="P160" s="23">
        <v>94.1</v>
      </c>
      <c r="Q160" s="23">
        <v>85.7</v>
      </c>
      <c r="R160" s="35">
        <v>85.04</v>
      </c>
      <c r="S160" s="23">
        <v>0.4</v>
      </c>
      <c r="T160" s="24"/>
      <c r="U160" s="23">
        <v>5.7</v>
      </c>
      <c r="V160" s="23">
        <v>5.9</v>
      </c>
      <c r="W160" s="23">
        <v>14.3</v>
      </c>
      <c r="X160" s="35">
        <v>14.96</v>
      </c>
      <c r="Y160" s="23">
        <v>-0.4</v>
      </c>
    </row>
    <row r="161" spans="1:25" ht="12.75" customHeight="1" x14ac:dyDescent="0.2">
      <c r="A161" s="79"/>
      <c r="B161" s="3">
        <v>11</v>
      </c>
      <c r="C161" s="23">
        <v>494.3</v>
      </c>
      <c r="D161" s="23">
        <v>493.7</v>
      </c>
      <c r="E161" s="23">
        <v>452.1</v>
      </c>
      <c r="F161" s="35">
        <v>451.16</v>
      </c>
      <c r="G161" s="23">
        <v>2.1</v>
      </c>
      <c r="H161" s="1"/>
      <c r="I161" s="23">
        <v>35.9</v>
      </c>
      <c r="J161" s="23">
        <v>36.4</v>
      </c>
      <c r="K161" s="23">
        <v>77.3</v>
      </c>
      <c r="L161" s="35">
        <v>79.19</v>
      </c>
      <c r="M161" s="23">
        <v>-1.4</v>
      </c>
      <c r="N161" s="24"/>
      <c r="O161" s="23">
        <v>93.2</v>
      </c>
      <c r="P161" s="23">
        <v>93.1</v>
      </c>
      <c r="Q161" s="23">
        <v>85.4</v>
      </c>
      <c r="R161" s="35">
        <v>85.07</v>
      </c>
      <c r="S161" s="23">
        <v>0.3</v>
      </c>
      <c r="T161" s="24"/>
      <c r="U161" s="23">
        <v>6.8</v>
      </c>
      <c r="V161" s="23">
        <v>6.9</v>
      </c>
      <c r="W161" s="23">
        <v>14.6</v>
      </c>
      <c r="X161" s="35">
        <v>14.93</v>
      </c>
      <c r="Y161" s="23">
        <v>-0.3</v>
      </c>
    </row>
    <row r="162" spans="1:25" ht="12.75" customHeight="1" x14ac:dyDescent="0.2">
      <c r="A162" s="79"/>
      <c r="B162" s="3">
        <v>12</v>
      </c>
      <c r="C162" s="23">
        <v>445.4</v>
      </c>
      <c r="D162" s="23">
        <v>452.1</v>
      </c>
      <c r="E162" s="23">
        <v>449</v>
      </c>
      <c r="F162" s="35">
        <v>451.33</v>
      </c>
      <c r="G162" s="23">
        <v>2.1</v>
      </c>
      <c r="H162" s="1"/>
      <c r="I162" s="23">
        <v>82.1</v>
      </c>
      <c r="J162" s="23">
        <v>75.3</v>
      </c>
      <c r="K162" s="23">
        <v>79.7</v>
      </c>
      <c r="L162" s="35">
        <v>79.13</v>
      </c>
      <c r="M162" s="23">
        <v>-0.7</v>
      </c>
      <c r="N162" s="24"/>
      <c r="O162" s="23">
        <v>84.4</v>
      </c>
      <c r="P162" s="23">
        <v>85.7</v>
      </c>
      <c r="Q162" s="23">
        <v>84.9</v>
      </c>
      <c r="R162" s="35">
        <v>85.08</v>
      </c>
      <c r="S162" s="23">
        <v>0.2</v>
      </c>
      <c r="T162" s="24"/>
      <c r="U162" s="23">
        <v>15.6</v>
      </c>
      <c r="V162" s="23">
        <v>14.3</v>
      </c>
      <c r="W162" s="23">
        <v>15.1</v>
      </c>
      <c r="X162" s="35">
        <v>14.92</v>
      </c>
      <c r="Y162" s="23">
        <v>-0.2</v>
      </c>
    </row>
    <row r="163" spans="1:25" ht="12.75" customHeight="1" x14ac:dyDescent="0.2">
      <c r="A163" s="79">
        <v>14</v>
      </c>
      <c r="B163" s="3">
        <v>1</v>
      </c>
      <c r="C163" s="23">
        <v>441.1</v>
      </c>
      <c r="D163" s="23">
        <v>460.7</v>
      </c>
      <c r="E163" s="23">
        <v>450</v>
      </c>
      <c r="F163" s="35">
        <v>451.56</v>
      </c>
      <c r="G163" s="23">
        <v>2.8</v>
      </c>
      <c r="H163" s="1"/>
      <c r="I163" s="23">
        <v>90.7</v>
      </c>
      <c r="J163" s="23">
        <v>71</v>
      </c>
      <c r="K163" s="23">
        <v>84.1</v>
      </c>
      <c r="L163" s="35">
        <v>79.12</v>
      </c>
      <c r="M163" s="23">
        <v>-0.1</v>
      </c>
      <c r="N163" s="24"/>
      <c r="O163" s="23">
        <v>82.9</v>
      </c>
      <c r="P163" s="23">
        <v>86.7</v>
      </c>
      <c r="Q163" s="23">
        <v>84.2</v>
      </c>
      <c r="R163" s="35">
        <v>85.09</v>
      </c>
      <c r="S163" s="23">
        <v>0.1</v>
      </c>
      <c r="T163" s="24"/>
      <c r="U163" s="23">
        <v>17.100000000000001</v>
      </c>
      <c r="V163" s="23">
        <v>13.3</v>
      </c>
      <c r="W163" s="23">
        <v>15.8</v>
      </c>
      <c r="X163" s="35">
        <v>14.91</v>
      </c>
      <c r="Y163" s="23">
        <v>-0.1</v>
      </c>
    </row>
    <row r="164" spans="1:25" ht="12.75" customHeight="1" x14ac:dyDescent="0.2">
      <c r="A164" s="79"/>
      <c r="B164" s="3">
        <v>2</v>
      </c>
      <c r="C164" s="23">
        <v>489.1</v>
      </c>
      <c r="D164" s="23">
        <v>486.8</v>
      </c>
      <c r="E164" s="23">
        <v>453.9</v>
      </c>
      <c r="F164" s="35">
        <v>451.87</v>
      </c>
      <c r="G164" s="23">
        <v>3.7</v>
      </c>
      <c r="H164" s="1"/>
      <c r="I164" s="23">
        <v>40.6</v>
      </c>
      <c r="J164" s="23">
        <v>42.8</v>
      </c>
      <c r="K164" s="23">
        <v>78</v>
      </c>
      <c r="L164" s="35">
        <v>79.180000000000007</v>
      </c>
      <c r="M164" s="23">
        <v>0.7</v>
      </c>
      <c r="N164" s="24"/>
      <c r="O164" s="23">
        <v>92.3</v>
      </c>
      <c r="P164" s="23">
        <v>91.9</v>
      </c>
      <c r="Q164" s="23">
        <v>85.3</v>
      </c>
      <c r="R164" s="35">
        <v>85.09</v>
      </c>
      <c r="S164" s="23">
        <v>0</v>
      </c>
      <c r="T164" s="24"/>
      <c r="U164" s="23">
        <v>7.7</v>
      </c>
      <c r="V164" s="23">
        <v>8.1</v>
      </c>
      <c r="W164" s="23">
        <v>14.7</v>
      </c>
      <c r="X164" s="35">
        <v>14.91</v>
      </c>
      <c r="Y164" s="23">
        <v>0</v>
      </c>
    </row>
    <row r="165" spans="1:25" ht="12.75" customHeight="1" x14ac:dyDescent="0.2">
      <c r="A165" s="79"/>
      <c r="B165" s="3">
        <v>3</v>
      </c>
      <c r="C165" s="23">
        <v>483.5</v>
      </c>
      <c r="D165" s="23">
        <v>483</v>
      </c>
      <c r="E165" s="23">
        <v>448.7</v>
      </c>
      <c r="F165" s="35">
        <v>452.22</v>
      </c>
      <c r="G165" s="23">
        <v>4.2</v>
      </c>
      <c r="H165" s="1"/>
      <c r="I165" s="23">
        <v>44.9</v>
      </c>
      <c r="J165" s="23">
        <v>45.4</v>
      </c>
      <c r="K165" s="23">
        <v>79.8</v>
      </c>
      <c r="L165" s="35">
        <v>79.290000000000006</v>
      </c>
      <c r="M165" s="23">
        <v>1.3</v>
      </c>
      <c r="N165" s="24"/>
      <c r="O165" s="23">
        <v>91.5</v>
      </c>
      <c r="P165" s="23">
        <v>91.4</v>
      </c>
      <c r="Q165" s="23">
        <v>84.9</v>
      </c>
      <c r="R165" s="35">
        <v>85.08</v>
      </c>
      <c r="S165" s="23">
        <v>-0.1</v>
      </c>
      <c r="T165" s="24"/>
      <c r="U165" s="23">
        <v>8.5</v>
      </c>
      <c r="V165" s="23">
        <v>8.6</v>
      </c>
      <c r="W165" s="23">
        <v>15.1</v>
      </c>
      <c r="X165" s="35">
        <v>14.92</v>
      </c>
      <c r="Y165" s="23">
        <v>0.1</v>
      </c>
    </row>
    <row r="166" spans="1:25" ht="12.75" customHeight="1" x14ac:dyDescent="0.2">
      <c r="A166" s="79"/>
      <c r="B166" s="3">
        <v>4</v>
      </c>
      <c r="C166" s="23">
        <v>489</v>
      </c>
      <c r="D166" s="23">
        <v>489.6</v>
      </c>
      <c r="E166" s="23">
        <v>453.7</v>
      </c>
      <c r="F166" s="35">
        <v>452.64</v>
      </c>
      <c r="G166" s="23">
        <v>5.0999999999999996</v>
      </c>
      <c r="H166" s="1"/>
      <c r="I166" s="23">
        <v>40.799999999999997</v>
      </c>
      <c r="J166" s="23">
        <v>40.1</v>
      </c>
      <c r="K166" s="23">
        <v>76.8</v>
      </c>
      <c r="L166" s="35">
        <v>79.41</v>
      </c>
      <c r="M166" s="23">
        <v>1.5</v>
      </c>
      <c r="N166" s="24"/>
      <c r="O166" s="23">
        <v>92.3</v>
      </c>
      <c r="P166" s="23">
        <v>92.4</v>
      </c>
      <c r="Q166" s="23">
        <v>85.5</v>
      </c>
      <c r="R166" s="35">
        <v>85.07</v>
      </c>
      <c r="S166" s="23">
        <v>-0.1</v>
      </c>
      <c r="T166" s="24"/>
      <c r="U166" s="23">
        <v>7.7</v>
      </c>
      <c r="V166" s="23">
        <v>7.6</v>
      </c>
      <c r="W166" s="23">
        <v>14.5</v>
      </c>
      <c r="X166" s="35">
        <v>14.93</v>
      </c>
      <c r="Y166" s="23">
        <v>0.1</v>
      </c>
    </row>
    <row r="167" spans="1:25" ht="12.75" customHeight="1" x14ac:dyDescent="0.2">
      <c r="A167" s="79"/>
      <c r="B167" s="3">
        <v>5</v>
      </c>
      <c r="C167" s="23">
        <v>499.1</v>
      </c>
      <c r="D167" s="23">
        <v>500.6</v>
      </c>
      <c r="E167" s="23">
        <v>455.2</v>
      </c>
      <c r="F167" s="35">
        <v>453.15</v>
      </c>
      <c r="G167" s="23">
        <v>6.1</v>
      </c>
      <c r="H167" s="1"/>
      <c r="I167" s="23">
        <v>32.1</v>
      </c>
      <c r="J167" s="23">
        <v>30.5</v>
      </c>
      <c r="K167" s="23">
        <v>79.2</v>
      </c>
      <c r="L167" s="35">
        <v>79.53</v>
      </c>
      <c r="M167" s="23">
        <v>1.4</v>
      </c>
      <c r="N167" s="24"/>
      <c r="O167" s="23">
        <v>94</v>
      </c>
      <c r="P167" s="23">
        <v>94.3</v>
      </c>
      <c r="Q167" s="23">
        <v>85.2</v>
      </c>
      <c r="R167" s="35">
        <v>85.07</v>
      </c>
      <c r="S167" s="23">
        <v>-0.1</v>
      </c>
      <c r="T167" s="24"/>
      <c r="U167" s="23">
        <v>6</v>
      </c>
      <c r="V167" s="23">
        <v>5.7</v>
      </c>
      <c r="W167" s="23">
        <v>14.8</v>
      </c>
      <c r="X167" s="35">
        <v>14.93</v>
      </c>
      <c r="Y167" s="23">
        <v>0.1</v>
      </c>
    </row>
    <row r="168" spans="1:25" ht="12.75" customHeight="1" x14ac:dyDescent="0.2">
      <c r="A168" s="79"/>
      <c r="B168" s="3">
        <v>6</v>
      </c>
      <c r="C168" s="23">
        <v>453.7</v>
      </c>
      <c r="D168" s="23">
        <v>453.5</v>
      </c>
      <c r="E168" s="23">
        <v>444.3</v>
      </c>
      <c r="F168" s="35">
        <v>453.7</v>
      </c>
      <c r="G168" s="23">
        <v>6.6</v>
      </c>
      <c r="H168" s="1"/>
      <c r="I168" s="23">
        <v>76.5</v>
      </c>
      <c r="J168" s="23">
        <v>76.7</v>
      </c>
      <c r="K168" s="23">
        <v>81.099999999999994</v>
      </c>
      <c r="L168" s="35">
        <v>79.64</v>
      </c>
      <c r="M168" s="23">
        <v>1.3</v>
      </c>
      <c r="N168" s="24"/>
      <c r="O168" s="23">
        <v>85.6</v>
      </c>
      <c r="P168" s="23">
        <v>85.5</v>
      </c>
      <c r="Q168" s="23">
        <v>84.6</v>
      </c>
      <c r="R168" s="35">
        <v>85.07</v>
      </c>
      <c r="S168" s="23">
        <v>0</v>
      </c>
      <c r="T168" s="24"/>
      <c r="U168" s="23">
        <v>14.4</v>
      </c>
      <c r="V168" s="23">
        <v>14.5</v>
      </c>
      <c r="W168" s="23">
        <v>15.4</v>
      </c>
      <c r="X168" s="35">
        <v>14.93</v>
      </c>
      <c r="Y168" s="23">
        <v>0</v>
      </c>
    </row>
    <row r="169" spans="1:25" ht="12.75" customHeight="1" x14ac:dyDescent="0.2">
      <c r="A169" s="79"/>
      <c r="B169" s="3">
        <v>7</v>
      </c>
      <c r="C169" s="23">
        <v>263.10000000000002</v>
      </c>
      <c r="D169" s="23">
        <v>252.5</v>
      </c>
      <c r="E169" s="23">
        <v>463.2</v>
      </c>
      <c r="F169" s="35">
        <v>454.25</v>
      </c>
      <c r="G169" s="23">
        <v>6.6</v>
      </c>
      <c r="H169" s="1"/>
      <c r="I169" s="23">
        <v>280.8</v>
      </c>
      <c r="J169" s="23">
        <v>291.5</v>
      </c>
      <c r="K169" s="23">
        <v>77.2</v>
      </c>
      <c r="L169" s="35">
        <v>79.72</v>
      </c>
      <c r="M169" s="23">
        <v>0.9</v>
      </c>
      <c r="N169" s="24"/>
      <c r="O169" s="23">
        <v>48.4</v>
      </c>
      <c r="P169" s="23">
        <v>46.4</v>
      </c>
      <c r="Q169" s="23">
        <v>85.7</v>
      </c>
      <c r="R169" s="35">
        <v>85.07</v>
      </c>
      <c r="S169" s="23">
        <v>0</v>
      </c>
      <c r="T169" s="24"/>
      <c r="U169" s="23">
        <v>51.6</v>
      </c>
      <c r="V169" s="23">
        <v>53.6</v>
      </c>
      <c r="W169" s="23">
        <v>14.3</v>
      </c>
      <c r="X169" s="35">
        <v>14.93</v>
      </c>
      <c r="Y169" s="23">
        <v>0</v>
      </c>
    </row>
    <row r="170" spans="1:25" ht="12.75" customHeight="1" x14ac:dyDescent="0.2">
      <c r="A170" s="79"/>
      <c r="B170" s="3">
        <v>8</v>
      </c>
      <c r="C170" s="23">
        <v>362.9</v>
      </c>
      <c r="D170" s="23">
        <v>364.8</v>
      </c>
      <c r="E170" s="23">
        <v>458.6</v>
      </c>
      <c r="F170" s="35">
        <v>454.81</v>
      </c>
      <c r="G170" s="23">
        <v>6.7</v>
      </c>
      <c r="H170" s="1"/>
      <c r="I170" s="23">
        <v>171.9</v>
      </c>
      <c r="J170" s="23">
        <v>170.1</v>
      </c>
      <c r="K170" s="23">
        <v>79.2</v>
      </c>
      <c r="L170" s="35">
        <v>79.77</v>
      </c>
      <c r="M170" s="23">
        <v>0.6</v>
      </c>
      <c r="N170" s="24"/>
      <c r="O170" s="23">
        <v>67.900000000000006</v>
      </c>
      <c r="P170" s="23">
        <v>68.2</v>
      </c>
      <c r="Q170" s="23">
        <v>85.3</v>
      </c>
      <c r="R170" s="35">
        <v>85.08</v>
      </c>
      <c r="S170" s="23">
        <v>0.1</v>
      </c>
      <c r="T170" s="24"/>
      <c r="U170" s="23">
        <v>32.1</v>
      </c>
      <c r="V170" s="23">
        <v>31.8</v>
      </c>
      <c r="W170" s="23">
        <v>14.7</v>
      </c>
      <c r="X170" s="35">
        <v>14.92</v>
      </c>
      <c r="Y170" s="23">
        <v>-0.1</v>
      </c>
    </row>
    <row r="171" spans="1:25" ht="12.75" customHeight="1" x14ac:dyDescent="0.2">
      <c r="A171" s="79"/>
      <c r="B171" s="3">
        <v>9</v>
      </c>
      <c r="C171" s="23">
        <v>491.6</v>
      </c>
      <c r="D171" s="23">
        <v>494.4</v>
      </c>
      <c r="E171" s="23">
        <v>450</v>
      </c>
      <c r="F171" s="35">
        <v>455.36</v>
      </c>
      <c r="G171" s="23">
        <v>6.5</v>
      </c>
      <c r="H171" s="1"/>
      <c r="I171" s="23">
        <v>44</v>
      </c>
      <c r="J171" s="23">
        <v>41.2</v>
      </c>
      <c r="K171" s="23">
        <v>83.8</v>
      </c>
      <c r="L171" s="35">
        <v>79.77</v>
      </c>
      <c r="M171" s="23">
        <v>0.1</v>
      </c>
      <c r="N171" s="24"/>
      <c r="O171" s="23">
        <v>91.8</v>
      </c>
      <c r="P171" s="23">
        <v>92.3</v>
      </c>
      <c r="Q171" s="23">
        <v>84.3</v>
      </c>
      <c r="R171" s="35">
        <v>85.09</v>
      </c>
      <c r="S171" s="23">
        <v>0.2</v>
      </c>
      <c r="T171" s="24"/>
      <c r="U171" s="23">
        <v>8.1999999999999993</v>
      </c>
      <c r="V171" s="23">
        <v>7.7</v>
      </c>
      <c r="W171" s="23">
        <v>15.7</v>
      </c>
      <c r="X171" s="35">
        <v>14.91</v>
      </c>
      <c r="Y171" s="23">
        <v>-0.2</v>
      </c>
    </row>
    <row r="172" spans="1:25" ht="12.75" customHeight="1" x14ac:dyDescent="0.2">
      <c r="A172" s="79"/>
      <c r="B172" s="3">
        <v>10</v>
      </c>
      <c r="C172" s="23">
        <v>505.6</v>
      </c>
      <c r="D172" s="23">
        <v>504</v>
      </c>
      <c r="E172" s="23">
        <v>456</v>
      </c>
      <c r="F172" s="35">
        <v>455.85</v>
      </c>
      <c r="G172" s="23">
        <v>5.9</v>
      </c>
      <c r="H172" s="1"/>
      <c r="I172" s="23">
        <v>34.299999999999997</v>
      </c>
      <c r="J172" s="23">
        <v>35.799999999999997</v>
      </c>
      <c r="K172" s="23">
        <v>81.599999999999994</v>
      </c>
      <c r="L172" s="35">
        <v>79.75</v>
      </c>
      <c r="M172" s="23">
        <v>-0.3</v>
      </c>
      <c r="N172" s="24"/>
      <c r="O172" s="23">
        <v>93.6</v>
      </c>
      <c r="P172" s="23">
        <v>93.4</v>
      </c>
      <c r="Q172" s="23">
        <v>84.8</v>
      </c>
      <c r="R172" s="35">
        <v>85.11</v>
      </c>
      <c r="S172" s="23">
        <v>0.2</v>
      </c>
      <c r="T172" s="24"/>
      <c r="U172" s="23">
        <v>6.4</v>
      </c>
      <c r="V172" s="23">
        <v>6.6</v>
      </c>
      <c r="W172" s="23">
        <v>15.2</v>
      </c>
      <c r="X172" s="35">
        <v>14.89</v>
      </c>
      <c r="Y172" s="23">
        <v>-0.2</v>
      </c>
    </row>
    <row r="173" spans="1:25" ht="12.75" customHeight="1" x14ac:dyDescent="0.2">
      <c r="A173" s="79"/>
      <c r="B173" s="3">
        <v>11</v>
      </c>
      <c r="C173" s="23">
        <v>498.6</v>
      </c>
      <c r="D173" s="23">
        <v>502</v>
      </c>
      <c r="E173" s="23">
        <v>460.7</v>
      </c>
      <c r="F173" s="35">
        <v>456.35</v>
      </c>
      <c r="G173" s="23">
        <v>6</v>
      </c>
      <c r="H173" s="1"/>
      <c r="I173" s="23">
        <v>41.3</v>
      </c>
      <c r="J173" s="23">
        <v>37.9</v>
      </c>
      <c r="K173" s="23">
        <v>78.599999999999994</v>
      </c>
      <c r="L173" s="35">
        <v>79.69</v>
      </c>
      <c r="M173" s="23">
        <v>-0.7</v>
      </c>
      <c r="N173" s="24"/>
      <c r="O173" s="23">
        <v>92.3</v>
      </c>
      <c r="P173" s="23">
        <v>93</v>
      </c>
      <c r="Q173" s="23">
        <v>85.4</v>
      </c>
      <c r="R173" s="35">
        <v>85.13</v>
      </c>
      <c r="S173" s="23">
        <v>0.3</v>
      </c>
      <c r="T173" s="24"/>
      <c r="U173" s="23">
        <v>7.7</v>
      </c>
      <c r="V173" s="23">
        <v>7</v>
      </c>
      <c r="W173" s="23">
        <v>14.6</v>
      </c>
      <c r="X173" s="35">
        <v>14.87</v>
      </c>
      <c r="Y173" s="23">
        <v>-0.3</v>
      </c>
    </row>
    <row r="174" spans="1:25" ht="12.75" customHeight="1" x14ac:dyDescent="0.2">
      <c r="A174" s="79"/>
      <c r="B174" s="3">
        <v>12</v>
      </c>
      <c r="C174" s="23">
        <v>461.5</v>
      </c>
      <c r="D174" s="23">
        <v>453.3</v>
      </c>
      <c r="E174" s="23">
        <v>449.8</v>
      </c>
      <c r="F174" s="35">
        <v>456.9</v>
      </c>
      <c r="G174" s="23">
        <v>6.6</v>
      </c>
      <c r="H174" s="1"/>
      <c r="I174" s="23">
        <v>67.7</v>
      </c>
      <c r="J174" s="23">
        <v>75.900000000000006</v>
      </c>
      <c r="K174" s="23">
        <v>79.900000000000006</v>
      </c>
      <c r="L174" s="35">
        <v>79.599999999999994</v>
      </c>
      <c r="M174" s="23">
        <v>-1.1000000000000001</v>
      </c>
      <c r="N174" s="24"/>
      <c r="O174" s="23">
        <v>87.2</v>
      </c>
      <c r="P174" s="23">
        <v>85.7</v>
      </c>
      <c r="Q174" s="23">
        <v>84.9</v>
      </c>
      <c r="R174" s="35">
        <v>85.16</v>
      </c>
      <c r="S174" s="23">
        <v>0.4</v>
      </c>
      <c r="T174" s="24"/>
      <c r="U174" s="23">
        <v>12.8</v>
      </c>
      <c r="V174" s="23">
        <v>14.3</v>
      </c>
      <c r="W174" s="23">
        <v>15.1</v>
      </c>
      <c r="X174" s="35">
        <v>14.84</v>
      </c>
      <c r="Y174" s="23">
        <v>-0.4</v>
      </c>
    </row>
    <row r="175" spans="1:25" ht="12.75" customHeight="1" x14ac:dyDescent="0.2">
      <c r="A175" s="79">
        <v>15</v>
      </c>
      <c r="B175" s="3">
        <v>1</v>
      </c>
      <c r="C175" s="23">
        <v>445.6</v>
      </c>
      <c r="D175" s="23">
        <v>470.7</v>
      </c>
      <c r="E175" s="23">
        <v>461.1</v>
      </c>
      <c r="F175" s="35">
        <v>457.51</v>
      </c>
      <c r="G175" s="23">
        <v>7.3</v>
      </c>
      <c r="H175" s="1"/>
      <c r="I175" s="23">
        <v>89.6</v>
      </c>
      <c r="J175" s="23">
        <v>64.400000000000006</v>
      </c>
      <c r="K175" s="23">
        <v>76.400000000000006</v>
      </c>
      <c r="L175" s="35">
        <v>79.510000000000005</v>
      </c>
      <c r="M175" s="23">
        <v>-1.1000000000000001</v>
      </c>
      <c r="N175" s="24"/>
      <c r="O175" s="23">
        <v>83.3</v>
      </c>
      <c r="P175" s="23">
        <v>88</v>
      </c>
      <c r="Q175" s="23">
        <v>85.8</v>
      </c>
      <c r="R175" s="35">
        <v>85.19</v>
      </c>
      <c r="S175" s="23">
        <v>0.4</v>
      </c>
      <c r="T175" s="24"/>
      <c r="U175" s="23">
        <v>16.7</v>
      </c>
      <c r="V175" s="23">
        <v>12</v>
      </c>
      <c r="W175" s="23">
        <v>14.2</v>
      </c>
      <c r="X175" s="35">
        <v>14.81</v>
      </c>
      <c r="Y175" s="23">
        <v>-0.4</v>
      </c>
    </row>
    <row r="176" spans="1:25" ht="12.75" customHeight="1" x14ac:dyDescent="0.2">
      <c r="A176" s="79"/>
      <c r="B176" s="3">
        <v>2</v>
      </c>
      <c r="C176" s="23">
        <v>492.9</v>
      </c>
      <c r="D176" s="23">
        <v>494.8</v>
      </c>
      <c r="E176" s="23">
        <v>462.4</v>
      </c>
      <c r="F176" s="35">
        <v>458.19</v>
      </c>
      <c r="G176" s="23">
        <v>8.1999999999999993</v>
      </c>
      <c r="H176" s="1"/>
      <c r="I176" s="23">
        <v>43.1</v>
      </c>
      <c r="J176" s="23">
        <v>41.2</v>
      </c>
      <c r="K176" s="23">
        <v>77.400000000000006</v>
      </c>
      <c r="L176" s="35">
        <v>79.45</v>
      </c>
      <c r="M176" s="23">
        <v>-0.7</v>
      </c>
      <c r="N176" s="24"/>
      <c r="O176" s="23">
        <v>92</v>
      </c>
      <c r="P176" s="23">
        <v>92.3</v>
      </c>
      <c r="Q176" s="23">
        <v>85.7</v>
      </c>
      <c r="R176" s="35">
        <v>85.22</v>
      </c>
      <c r="S176" s="23">
        <v>0.3</v>
      </c>
      <c r="T176" s="24"/>
      <c r="U176" s="23">
        <v>8</v>
      </c>
      <c r="V176" s="23">
        <v>7.7</v>
      </c>
      <c r="W176" s="23">
        <v>14.3</v>
      </c>
      <c r="X176" s="35">
        <v>14.78</v>
      </c>
      <c r="Y176" s="23">
        <v>-0.3</v>
      </c>
    </row>
    <row r="177" spans="1:25" ht="12.75" customHeight="1" x14ac:dyDescent="0.2">
      <c r="A177" s="79"/>
      <c r="B177" s="3">
        <v>3</v>
      </c>
      <c r="C177" s="23">
        <v>484.7</v>
      </c>
      <c r="D177" s="23">
        <v>483.8</v>
      </c>
      <c r="E177" s="23">
        <v>449.2</v>
      </c>
      <c r="F177" s="35">
        <v>459.01</v>
      </c>
      <c r="G177" s="23">
        <v>9.8000000000000007</v>
      </c>
      <c r="H177" s="1"/>
      <c r="I177" s="23">
        <v>49.6</v>
      </c>
      <c r="J177" s="23">
        <v>50.5</v>
      </c>
      <c r="K177" s="23">
        <v>85</v>
      </c>
      <c r="L177" s="35">
        <v>79.48</v>
      </c>
      <c r="M177" s="23">
        <v>0.3</v>
      </c>
      <c r="N177" s="24"/>
      <c r="O177" s="23">
        <v>90.7</v>
      </c>
      <c r="P177" s="23">
        <v>90.5</v>
      </c>
      <c r="Q177" s="23">
        <v>84.1</v>
      </c>
      <c r="R177" s="35">
        <v>85.24</v>
      </c>
      <c r="S177" s="23">
        <v>0.2</v>
      </c>
      <c r="T177" s="24"/>
      <c r="U177" s="23">
        <v>9.3000000000000007</v>
      </c>
      <c r="V177" s="23">
        <v>9.5</v>
      </c>
      <c r="W177" s="23">
        <v>15.9</v>
      </c>
      <c r="X177" s="35">
        <v>14.76</v>
      </c>
      <c r="Y177" s="23">
        <v>-0.2</v>
      </c>
    </row>
    <row r="178" spans="1:25" ht="12.75" customHeight="1" x14ac:dyDescent="0.2">
      <c r="A178" s="79"/>
      <c r="B178" s="3">
        <v>4</v>
      </c>
      <c r="C178" s="23">
        <v>495.6</v>
      </c>
      <c r="D178" s="23">
        <v>499.6</v>
      </c>
      <c r="E178" s="23">
        <v>463.2</v>
      </c>
      <c r="F178" s="35">
        <v>459.95</v>
      </c>
      <c r="G178" s="23">
        <v>11.3</v>
      </c>
      <c r="H178" s="1"/>
      <c r="I178" s="23">
        <v>43.9</v>
      </c>
      <c r="J178" s="23">
        <v>39.9</v>
      </c>
      <c r="K178" s="23">
        <v>76.900000000000006</v>
      </c>
      <c r="L178" s="35">
        <v>79.61</v>
      </c>
      <c r="M178" s="23">
        <v>1.6</v>
      </c>
      <c r="N178" s="24"/>
      <c r="O178" s="23">
        <v>91.9</v>
      </c>
      <c r="P178" s="23">
        <v>92.6</v>
      </c>
      <c r="Q178" s="23">
        <v>85.8</v>
      </c>
      <c r="R178" s="35">
        <v>85.24</v>
      </c>
      <c r="S178" s="23">
        <v>0.1</v>
      </c>
      <c r="T178" s="24"/>
      <c r="U178" s="23">
        <v>8.1</v>
      </c>
      <c r="V178" s="23">
        <v>7.4</v>
      </c>
      <c r="W178" s="23">
        <v>14.2</v>
      </c>
      <c r="X178" s="35">
        <v>14.76</v>
      </c>
      <c r="Y178" s="23">
        <v>-0.1</v>
      </c>
    </row>
    <row r="179" spans="1:25" ht="12.75" customHeight="1" x14ac:dyDescent="0.2">
      <c r="A179" s="79"/>
      <c r="B179" s="3">
        <v>5</v>
      </c>
      <c r="C179" s="23">
        <v>508</v>
      </c>
      <c r="D179" s="23">
        <v>507.9</v>
      </c>
      <c r="E179" s="23">
        <v>461.3</v>
      </c>
      <c r="F179" s="35">
        <v>460.92</v>
      </c>
      <c r="G179" s="23">
        <v>11.6</v>
      </c>
      <c r="H179" s="1"/>
      <c r="I179" s="23">
        <v>29</v>
      </c>
      <c r="J179" s="23">
        <v>29.2</v>
      </c>
      <c r="K179" s="23">
        <v>79.099999999999994</v>
      </c>
      <c r="L179" s="35">
        <v>79.86</v>
      </c>
      <c r="M179" s="23">
        <v>2.9</v>
      </c>
      <c r="N179" s="24"/>
      <c r="O179" s="23">
        <v>94.6</v>
      </c>
      <c r="P179" s="23">
        <v>94.6</v>
      </c>
      <c r="Q179" s="23">
        <v>85.4</v>
      </c>
      <c r="R179" s="35">
        <v>85.23</v>
      </c>
      <c r="S179" s="23">
        <v>-0.1</v>
      </c>
      <c r="T179" s="24"/>
      <c r="U179" s="23">
        <v>5.4</v>
      </c>
      <c r="V179" s="23">
        <v>5.4</v>
      </c>
      <c r="W179" s="23">
        <v>14.6</v>
      </c>
      <c r="X179" s="35">
        <v>14.77</v>
      </c>
      <c r="Y179" s="23">
        <v>0.1</v>
      </c>
    </row>
    <row r="180" spans="1:25" ht="12.75" customHeight="1" x14ac:dyDescent="0.2">
      <c r="A180" s="79"/>
      <c r="B180" s="3">
        <v>6</v>
      </c>
      <c r="C180" s="23">
        <v>479.4</v>
      </c>
      <c r="D180" s="23">
        <v>470.1</v>
      </c>
      <c r="E180" s="23">
        <v>460.8</v>
      </c>
      <c r="F180" s="35">
        <v>461.88</v>
      </c>
      <c r="G180" s="23">
        <v>11.6</v>
      </c>
      <c r="H180" s="1"/>
      <c r="I180" s="23">
        <v>68.400000000000006</v>
      </c>
      <c r="J180" s="23">
        <v>77.599999999999994</v>
      </c>
      <c r="K180" s="23">
        <v>82.3</v>
      </c>
      <c r="L180" s="35">
        <v>80.16</v>
      </c>
      <c r="M180" s="23">
        <v>3.6</v>
      </c>
      <c r="N180" s="24"/>
      <c r="O180" s="23">
        <v>87.5</v>
      </c>
      <c r="P180" s="23">
        <v>85.8</v>
      </c>
      <c r="Q180" s="23">
        <v>84.9</v>
      </c>
      <c r="R180" s="35">
        <v>85.21</v>
      </c>
      <c r="S180" s="23">
        <v>-0.3</v>
      </c>
      <c r="T180" s="24"/>
      <c r="U180" s="23">
        <v>12.5</v>
      </c>
      <c r="V180" s="23">
        <v>14.2</v>
      </c>
      <c r="W180" s="23">
        <v>15.1</v>
      </c>
      <c r="X180" s="35">
        <v>14.79</v>
      </c>
      <c r="Y180" s="23">
        <v>0.3</v>
      </c>
    </row>
    <row r="181" spans="1:25" ht="12.75" customHeight="1" x14ac:dyDescent="0.2">
      <c r="A181" s="79"/>
      <c r="B181" s="3">
        <v>7</v>
      </c>
      <c r="C181" s="23">
        <v>262</v>
      </c>
      <c r="D181" s="23">
        <v>256.3</v>
      </c>
      <c r="E181" s="23">
        <v>468.6</v>
      </c>
      <c r="F181" s="35">
        <v>462.79</v>
      </c>
      <c r="G181" s="23">
        <v>10.9</v>
      </c>
      <c r="H181" s="1"/>
      <c r="I181" s="23">
        <v>287.10000000000002</v>
      </c>
      <c r="J181" s="23">
        <v>292.7</v>
      </c>
      <c r="K181" s="23">
        <v>77.3</v>
      </c>
      <c r="L181" s="35">
        <v>80.540000000000006</v>
      </c>
      <c r="M181" s="23">
        <v>4.5</v>
      </c>
      <c r="N181" s="24"/>
      <c r="O181" s="23">
        <v>47.7</v>
      </c>
      <c r="P181" s="23">
        <v>46.7</v>
      </c>
      <c r="Q181" s="23">
        <v>85.8</v>
      </c>
      <c r="R181" s="35">
        <v>85.18</v>
      </c>
      <c r="S181" s="23">
        <v>-0.4</v>
      </c>
      <c r="T181" s="24"/>
      <c r="U181" s="23">
        <v>52.3</v>
      </c>
      <c r="V181" s="23">
        <v>53.3</v>
      </c>
      <c r="W181" s="23">
        <v>14.2</v>
      </c>
      <c r="X181" s="35">
        <v>14.82</v>
      </c>
      <c r="Y181" s="23">
        <v>0.4</v>
      </c>
    </row>
    <row r="182" spans="1:25" ht="12.75" customHeight="1" x14ac:dyDescent="0.2">
      <c r="A182" s="79"/>
      <c r="B182" s="3">
        <v>8</v>
      </c>
      <c r="C182" s="23">
        <v>337</v>
      </c>
      <c r="D182" s="23">
        <v>367</v>
      </c>
      <c r="E182" s="23">
        <v>462.6</v>
      </c>
      <c r="F182" s="35">
        <v>463.51</v>
      </c>
      <c r="G182" s="23">
        <v>8.6999999999999993</v>
      </c>
      <c r="H182" s="1"/>
      <c r="I182" s="23">
        <v>204.9</v>
      </c>
      <c r="J182" s="23">
        <v>174.8</v>
      </c>
      <c r="K182" s="23">
        <v>82.4</v>
      </c>
      <c r="L182" s="35">
        <v>81</v>
      </c>
      <c r="M182" s="23">
        <v>5.5</v>
      </c>
      <c r="N182" s="24"/>
      <c r="O182" s="23">
        <v>62.2</v>
      </c>
      <c r="P182" s="23">
        <v>67.7</v>
      </c>
      <c r="Q182" s="23">
        <v>84.9</v>
      </c>
      <c r="R182" s="35">
        <v>85.13</v>
      </c>
      <c r="S182" s="23">
        <v>-0.6</v>
      </c>
      <c r="T182" s="24"/>
      <c r="U182" s="23">
        <v>37.799999999999997</v>
      </c>
      <c r="V182" s="23">
        <v>32.299999999999997</v>
      </c>
      <c r="W182" s="23">
        <v>15.1</v>
      </c>
      <c r="X182" s="35">
        <v>14.87</v>
      </c>
      <c r="Y182" s="23">
        <v>0.6</v>
      </c>
    </row>
    <row r="183" spans="1:25" ht="12.75" customHeight="1" x14ac:dyDescent="0.2">
      <c r="A183" s="79"/>
      <c r="B183" s="3">
        <v>9</v>
      </c>
      <c r="C183" s="23">
        <v>507.2</v>
      </c>
      <c r="D183" s="23">
        <v>507.1</v>
      </c>
      <c r="E183" s="23">
        <v>461.8</v>
      </c>
      <c r="F183" s="35">
        <v>464.08</v>
      </c>
      <c r="G183" s="23">
        <v>6.8</v>
      </c>
      <c r="H183" s="1"/>
      <c r="I183" s="23">
        <v>39.200000000000003</v>
      </c>
      <c r="J183" s="23">
        <v>39.200000000000003</v>
      </c>
      <c r="K183" s="23">
        <v>82.2</v>
      </c>
      <c r="L183" s="35">
        <v>81.489999999999995</v>
      </c>
      <c r="M183" s="23">
        <v>6</v>
      </c>
      <c r="N183" s="24"/>
      <c r="O183" s="23">
        <v>92.8</v>
      </c>
      <c r="P183" s="23">
        <v>92.8</v>
      </c>
      <c r="Q183" s="23">
        <v>84.9</v>
      </c>
      <c r="R183" s="35">
        <v>85.06</v>
      </c>
      <c r="S183" s="23">
        <v>-0.7</v>
      </c>
      <c r="T183" s="24"/>
      <c r="U183" s="23">
        <v>7.2</v>
      </c>
      <c r="V183" s="23">
        <v>7.2</v>
      </c>
      <c r="W183" s="23">
        <v>15.1</v>
      </c>
      <c r="X183" s="35">
        <v>14.94</v>
      </c>
      <c r="Y183" s="23">
        <v>0.7</v>
      </c>
    </row>
    <row r="184" spans="1:25" ht="12.75" customHeight="1" x14ac:dyDescent="0.2">
      <c r="A184" s="79"/>
      <c r="B184" s="3">
        <v>10</v>
      </c>
      <c r="C184" s="23">
        <v>504.3</v>
      </c>
      <c r="D184" s="23">
        <v>510.2</v>
      </c>
      <c r="E184" s="23">
        <v>460.7</v>
      </c>
      <c r="F184" s="35">
        <v>464.5</v>
      </c>
      <c r="G184" s="23">
        <v>5.0999999999999996</v>
      </c>
      <c r="H184" s="1"/>
      <c r="I184" s="23">
        <v>43.2</v>
      </c>
      <c r="J184" s="23">
        <v>37.200000000000003</v>
      </c>
      <c r="K184" s="23">
        <v>83.8</v>
      </c>
      <c r="L184" s="35">
        <v>82.02</v>
      </c>
      <c r="M184" s="23">
        <v>6.3</v>
      </c>
      <c r="N184" s="24"/>
      <c r="O184" s="23">
        <v>92.1</v>
      </c>
      <c r="P184" s="23">
        <v>93.2</v>
      </c>
      <c r="Q184" s="23">
        <v>84.6</v>
      </c>
      <c r="R184" s="35">
        <v>84.99</v>
      </c>
      <c r="S184" s="23">
        <v>-0.8</v>
      </c>
      <c r="T184" s="24"/>
      <c r="U184" s="23">
        <v>7.9</v>
      </c>
      <c r="V184" s="23">
        <v>6.8</v>
      </c>
      <c r="W184" s="23">
        <v>15.4</v>
      </c>
      <c r="X184" s="35">
        <v>15.01</v>
      </c>
      <c r="Y184" s="23">
        <v>0.8</v>
      </c>
    </row>
    <row r="185" spans="1:25" ht="12.75" customHeight="1" x14ac:dyDescent="0.2">
      <c r="A185" s="79"/>
      <c r="B185" s="3">
        <v>11</v>
      </c>
      <c r="C185" s="23">
        <v>517.1</v>
      </c>
      <c r="D185" s="23">
        <v>509.8</v>
      </c>
      <c r="E185" s="23">
        <v>469</v>
      </c>
      <c r="F185" s="35">
        <v>464.79</v>
      </c>
      <c r="G185" s="23">
        <v>3.5</v>
      </c>
      <c r="H185" s="1"/>
      <c r="I185" s="23">
        <v>35</v>
      </c>
      <c r="J185" s="23">
        <v>42.2</v>
      </c>
      <c r="K185" s="23">
        <v>82.7</v>
      </c>
      <c r="L185" s="35">
        <v>82.58</v>
      </c>
      <c r="M185" s="23">
        <v>6.7</v>
      </c>
      <c r="N185" s="24"/>
      <c r="O185" s="23">
        <v>93.7</v>
      </c>
      <c r="P185" s="23">
        <v>92.4</v>
      </c>
      <c r="Q185" s="23">
        <v>85</v>
      </c>
      <c r="R185" s="35">
        <v>84.91</v>
      </c>
      <c r="S185" s="23">
        <v>-0.9</v>
      </c>
      <c r="T185" s="24"/>
      <c r="U185" s="23">
        <v>6.3</v>
      </c>
      <c r="V185" s="23">
        <v>7.6</v>
      </c>
      <c r="W185" s="23">
        <v>15</v>
      </c>
      <c r="X185" s="35">
        <v>15.09</v>
      </c>
      <c r="Y185" s="23">
        <v>0.9</v>
      </c>
    </row>
    <row r="186" spans="1:25" ht="12.75" customHeight="1" x14ac:dyDescent="0.2">
      <c r="A186" s="79"/>
      <c r="B186" s="3">
        <v>12</v>
      </c>
      <c r="C186" s="23">
        <v>458.7</v>
      </c>
      <c r="D186" s="23">
        <v>474.2</v>
      </c>
      <c r="E186" s="23">
        <v>470.6</v>
      </c>
      <c r="F186" s="35">
        <v>465.06</v>
      </c>
      <c r="G186" s="23">
        <v>3.2</v>
      </c>
      <c r="H186" s="1"/>
      <c r="I186" s="23">
        <v>90.3</v>
      </c>
      <c r="J186" s="23">
        <v>74.900000000000006</v>
      </c>
      <c r="K186" s="23">
        <v>78.400000000000006</v>
      </c>
      <c r="L186" s="35">
        <v>83.13</v>
      </c>
      <c r="M186" s="23">
        <v>6.6</v>
      </c>
      <c r="N186" s="24"/>
      <c r="O186" s="23">
        <v>83.5</v>
      </c>
      <c r="P186" s="23">
        <v>86.4</v>
      </c>
      <c r="Q186" s="23">
        <v>85.7</v>
      </c>
      <c r="R186" s="35">
        <v>84.84</v>
      </c>
      <c r="S186" s="23">
        <v>-0.9</v>
      </c>
      <c r="T186" s="24"/>
      <c r="U186" s="23">
        <v>16.5</v>
      </c>
      <c r="V186" s="23">
        <v>13.6</v>
      </c>
      <c r="W186" s="23">
        <v>14.3</v>
      </c>
      <c r="X186" s="35">
        <v>15.16</v>
      </c>
      <c r="Y186" s="23">
        <v>0.9</v>
      </c>
    </row>
    <row r="187" spans="1:25" ht="12.75" customHeight="1" x14ac:dyDescent="0.2">
      <c r="A187" s="79">
        <v>16</v>
      </c>
      <c r="B187" s="3">
        <v>1</v>
      </c>
      <c r="C187" s="23">
        <v>489.7</v>
      </c>
      <c r="D187" s="23">
        <v>473</v>
      </c>
      <c r="E187" s="23">
        <v>464.3</v>
      </c>
      <c r="F187" s="35">
        <v>465.38</v>
      </c>
      <c r="G187" s="23">
        <v>3.9</v>
      </c>
      <c r="H187" s="1"/>
      <c r="I187" s="23">
        <v>57.7</v>
      </c>
      <c r="J187" s="23">
        <v>74.400000000000006</v>
      </c>
      <c r="K187" s="23">
        <v>85.4</v>
      </c>
      <c r="L187" s="35">
        <v>83.63</v>
      </c>
      <c r="M187" s="23">
        <v>6</v>
      </c>
      <c r="N187" s="24"/>
      <c r="O187" s="23">
        <v>89.5</v>
      </c>
      <c r="P187" s="23">
        <v>86.4</v>
      </c>
      <c r="Q187" s="23">
        <v>84.5</v>
      </c>
      <c r="R187" s="35">
        <v>84.77</v>
      </c>
      <c r="S187" s="23">
        <v>-0.8</v>
      </c>
      <c r="T187" s="24"/>
      <c r="U187" s="23">
        <v>10.5</v>
      </c>
      <c r="V187" s="23">
        <v>13.6</v>
      </c>
      <c r="W187" s="23">
        <v>15.5</v>
      </c>
      <c r="X187" s="35">
        <v>15.23</v>
      </c>
      <c r="Y187" s="23">
        <v>0.8</v>
      </c>
    </row>
    <row r="188" spans="1:25" ht="12.75" customHeight="1" x14ac:dyDescent="0.2">
      <c r="A188" s="79"/>
      <c r="B188" s="3">
        <v>2</v>
      </c>
      <c r="C188" s="23">
        <v>490.7</v>
      </c>
      <c r="D188" s="23">
        <v>490.2</v>
      </c>
      <c r="E188" s="23">
        <v>457.7</v>
      </c>
      <c r="F188" s="35">
        <v>465.8</v>
      </c>
      <c r="G188" s="23">
        <v>5.0999999999999996</v>
      </c>
      <c r="H188" s="1"/>
      <c r="I188" s="23">
        <v>46.6</v>
      </c>
      <c r="J188" s="23">
        <v>47.1</v>
      </c>
      <c r="K188" s="23">
        <v>84.6</v>
      </c>
      <c r="L188" s="35">
        <v>84.05</v>
      </c>
      <c r="M188" s="23">
        <v>5.0999999999999996</v>
      </c>
      <c r="N188" s="24"/>
      <c r="O188" s="23">
        <v>91.3</v>
      </c>
      <c r="P188" s="23">
        <v>91.2</v>
      </c>
      <c r="Q188" s="23">
        <v>84.4</v>
      </c>
      <c r="R188" s="35">
        <v>84.71</v>
      </c>
      <c r="S188" s="23">
        <v>-0.6</v>
      </c>
      <c r="T188" s="24"/>
      <c r="U188" s="23">
        <v>8.6999999999999993</v>
      </c>
      <c r="V188" s="23">
        <v>8.8000000000000007</v>
      </c>
      <c r="W188" s="23">
        <v>15.6</v>
      </c>
      <c r="X188" s="35">
        <v>15.29</v>
      </c>
      <c r="Y188" s="23">
        <v>0.6</v>
      </c>
    </row>
    <row r="189" spans="1:25" ht="12.75" customHeight="1" x14ac:dyDescent="0.2">
      <c r="A189" s="79"/>
      <c r="B189" s="3">
        <v>3</v>
      </c>
      <c r="C189" s="23">
        <v>499.1</v>
      </c>
      <c r="D189" s="23">
        <v>503.3</v>
      </c>
      <c r="E189" s="23">
        <v>467.9</v>
      </c>
      <c r="F189" s="35">
        <v>466.41</v>
      </c>
      <c r="G189" s="23">
        <v>7.3</v>
      </c>
      <c r="H189" s="1"/>
      <c r="I189" s="23">
        <v>51.2</v>
      </c>
      <c r="J189" s="23">
        <v>46.9</v>
      </c>
      <c r="K189" s="23">
        <v>81.599999999999994</v>
      </c>
      <c r="L189" s="35">
        <v>84.37</v>
      </c>
      <c r="M189" s="23">
        <v>3.8</v>
      </c>
      <c r="N189" s="24"/>
      <c r="O189" s="23">
        <v>90.7</v>
      </c>
      <c r="P189" s="23">
        <v>91.5</v>
      </c>
      <c r="Q189" s="23">
        <v>85.1</v>
      </c>
      <c r="R189" s="35">
        <v>84.68</v>
      </c>
      <c r="S189" s="23">
        <v>-0.4</v>
      </c>
      <c r="T189" s="24"/>
      <c r="U189" s="23">
        <v>9.3000000000000007</v>
      </c>
      <c r="V189" s="23">
        <v>8.5</v>
      </c>
      <c r="W189" s="23">
        <v>14.9</v>
      </c>
      <c r="X189" s="35">
        <v>15.32</v>
      </c>
      <c r="Y189" s="23">
        <v>0.4</v>
      </c>
    </row>
    <row r="190" spans="1:25" ht="12.75" customHeight="1" x14ac:dyDescent="0.2">
      <c r="A190" s="79"/>
      <c r="B190" s="3">
        <v>4</v>
      </c>
      <c r="C190" s="23">
        <v>524.79999999999995</v>
      </c>
      <c r="D190" s="23">
        <v>509.6</v>
      </c>
      <c r="E190" s="23">
        <v>472.8</v>
      </c>
      <c r="F190" s="35">
        <v>467.21</v>
      </c>
      <c r="G190" s="23">
        <v>9.6</v>
      </c>
      <c r="H190" s="1"/>
      <c r="I190" s="23">
        <v>34.700000000000003</v>
      </c>
      <c r="J190" s="23">
        <v>49.9</v>
      </c>
      <c r="K190" s="23">
        <v>87.2</v>
      </c>
      <c r="L190" s="35">
        <v>84.58</v>
      </c>
      <c r="M190" s="23">
        <v>2.5</v>
      </c>
      <c r="N190" s="24"/>
      <c r="O190" s="23">
        <v>93.8</v>
      </c>
      <c r="P190" s="23">
        <v>91.1</v>
      </c>
      <c r="Q190" s="23">
        <v>84.4</v>
      </c>
      <c r="R190" s="35">
        <v>84.67</v>
      </c>
      <c r="S190" s="23">
        <v>-0.1</v>
      </c>
      <c r="T190" s="24"/>
      <c r="U190" s="23">
        <v>6.2</v>
      </c>
      <c r="V190" s="23">
        <v>8.9</v>
      </c>
      <c r="W190" s="23">
        <v>15.6</v>
      </c>
      <c r="X190" s="35">
        <v>15.33</v>
      </c>
      <c r="Y190" s="23">
        <v>0.1</v>
      </c>
    </row>
    <row r="191" spans="1:25" ht="12.75" customHeight="1" x14ac:dyDescent="0.2">
      <c r="A191" s="79"/>
      <c r="B191" s="3">
        <v>5</v>
      </c>
      <c r="C191" s="23">
        <v>510.1</v>
      </c>
      <c r="D191" s="23">
        <v>509.4</v>
      </c>
      <c r="E191" s="23">
        <v>461.5</v>
      </c>
      <c r="F191" s="35">
        <v>468.21</v>
      </c>
      <c r="G191" s="23">
        <v>12</v>
      </c>
      <c r="H191" s="1"/>
      <c r="I191" s="23">
        <v>38.799999999999997</v>
      </c>
      <c r="J191" s="23">
        <v>39.6</v>
      </c>
      <c r="K191" s="23">
        <v>91.1</v>
      </c>
      <c r="L191" s="35">
        <v>84.72</v>
      </c>
      <c r="M191" s="23">
        <v>1.7</v>
      </c>
      <c r="N191" s="24"/>
      <c r="O191" s="23">
        <v>92.9</v>
      </c>
      <c r="P191" s="23">
        <v>92.8</v>
      </c>
      <c r="Q191" s="23">
        <v>83.5</v>
      </c>
      <c r="R191" s="35">
        <v>84.68</v>
      </c>
      <c r="S191" s="23">
        <v>0.1</v>
      </c>
      <c r="T191" s="24"/>
      <c r="U191" s="23">
        <v>7.1</v>
      </c>
      <c r="V191" s="23">
        <v>7.2</v>
      </c>
      <c r="W191" s="23">
        <v>16.5</v>
      </c>
      <c r="X191" s="35">
        <v>15.32</v>
      </c>
      <c r="Y191" s="23">
        <v>-0.1</v>
      </c>
    </row>
    <row r="192" spans="1:25" ht="12.75" customHeight="1" x14ac:dyDescent="0.2">
      <c r="A192" s="79"/>
      <c r="B192" s="3">
        <v>6</v>
      </c>
      <c r="C192" s="23">
        <v>472.5</v>
      </c>
      <c r="D192" s="23">
        <v>477.9</v>
      </c>
      <c r="E192" s="23">
        <v>467.9</v>
      </c>
      <c r="F192" s="35">
        <v>469.39</v>
      </c>
      <c r="G192" s="23">
        <v>14.2</v>
      </c>
      <c r="H192" s="1"/>
      <c r="I192" s="23">
        <v>81.7</v>
      </c>
      <c r="J192" s="23">
        <v>76.2</v>
      </c>
      <c r="K192" s="23">
        <v>80.599999999999994</v>
      </c>
      <c r="L192" s="35">
        <v>84.82</v>
      </c>
      <c r="M192" s="23">
        <v>1.3</v>
      </c>
      <c r="N192" s="24"/>
      <c r="O192" s="23">
        <v>85.3</v>
      </c>
      <c r="P192" s="23">
        <v>86.2</v>
      </c>
      <c r="Q192" s="23">
        <v>85.3</v>
      </c>
      <c r="R192" s="35">
        <v>84.69</v>
      </c>
      <c r="S192" s="23">
        <v>0.2</v>
      </c>
      <c r="T192" s="24"/>
      <c r="U192" s="23">
        <v>14.7</v>
      </c>
      <c r="V192" s="23">
        <v>13.8</v>
      </c>
      <c r="W192" s="23">
        <v>14.7</v>
      </c>
      <c r="X192" s="35">
        <v>15.31</v>
      </c>
      <c r="Y192" s="23">
        <v>-0.2</v>
      </c>
    </row>
    <row r="193" spans="1:25" ht="12.75" customHeight="1" x14ac:dyDescent="0.2">
      <c r="A193" s="79"/>
      <c r="B193" s="3">
        <v>7</v>
      </c>
      <c r="C193" s="23">
        <v>241.6</v>
      </c>
      <c r="D193" s="23">
        <v>259</v>
      </c>
      <c r="E193" s="23">
        <v>474.8</v>
      </c>
      <c r="F193" s="35">
        <v>470.66</v>
      </c>
      <c r="G193" s="23">
        <v>15.2</v>
      </c>
      <c r="H193" s="1"/>
      <c r="I193" s="23">
        <v>319.7</v>
      </c>
      <c r="J193" s="23">
        <v>302.39999999999998</v>
      </c>
      <c r="K193" s="23">
        <v>84.3</v>
      </c>
      <c r="L193" s="35">
        <v>84.93</v>
      </c>
      <c r="M193" s="23">
        <v>1.3</v>
      </c>
      <c r="N193" s="24"/>
      <c r="O193" s="23">
        <v>43</v>
      </c>
      <c r="P193" s="23">
        <v>46.1</v>
      </c>
      <c r="Q193" s="23">
        <v>84.9</v>
      </c>
      <c r="R193" s="35">
        <v>84.71</v>
      </c>
      <c r="S193" s="23">
        <v>0.2</v>
      </c>
      <c r="T193" s="24"/>
      <c r="U193" s="23">
        <v>57</v>
      </c>
      <c r="V193" s="23">
        <v>53.9</v>
      </c>
      <c r="W193" s="23">
        <v>15.1</v>
      </c>
      <c r="X193" s="35">
        <v>15.29</v>
      </c>
      <c r="Y193" s="23">
        <v>-0.2</v>
      </c>
    </row>
    <row r="194" spans="1:25" ht="12.75" customHeight="1" x14ac:dyDescent="0.2">
      <c r="A194" s="79"/>
      <c r="B194" s="3">
        <v>8</v>
      </c>
      <c r="C194" s="23">
        <v>382</v>
      </c>
      <c r="D194" s="23">
        <v>373.5</v>
      </c>
      <c r="E194" s="23">
        <v>470.5</v>
      </c>
      <c r="F194" s="35">
        <v>471.99</v>
      </c>
      <c r="G194" s="23">
        <v>15.9</v>
      </c>
      <c r="H194" s="1"/>
      <c r="I194" s="23">
        <v>169.9</v>
      </c>
      <c r="J194" s="23">
        <v>178.4</v>
      </c>
      <c r="K194" s="23">
        <v>85</v>
      </c>
      <c r="L194" s="35">
        <v>85.05</v>
      </c>
      <c r="M194" s="23">
        <v>1.4</v>
      </c>
      <c r="N194" s="24"/>
      <c r="O194" s="23">
        <v>69.2</v>
      </c>
      <c r="P194" s="23">
        <v>67.7</v>
      </c>
      <c r="Q194" s="23">
        <v>84.7</v>
      </c>
      <c r="R194" s="35">
        <v>84.73</v>
      </c>
      <c r="S194" s="23">
        <v>0.2</v>
      </c>
      <c r="T194" s="24"/>
      <c r="U194" s="23">
        <v>30.8</v>
      </c>
      <c r="V194" s="23">
        <v>32.299999999999997</v>
      </c>
      <c r="W194" s="23">
        <v>15.3</v>
      </c>
      <c r="X194" s="35">
        <v>15.27</v>
      </c>
      <c r="Y194" s="23">
        <v>-0.2</v>
      </c>
    </row>
    <row r="195" spans="1:25" ht="12.75" customHeight="1" x14ac:dyDescent="0.2">
      <c r="A195" s="79"/>
      <c r="B195" s="3">
        <v>9</v>
      </c>
      <c r="C195" s="23">
        <v>523.4</v>
      </c>
      <c r="D195" s="23">
        <v>523.6</v>
      </c>
      <c r="E195" s="23">
        <v>476.9</v>
      </c>
      <c r="F195" s="35">
        <v>473.36</v>
      </c>
      <c r="G195" s="23">
        <v>16.399999999999999</v>
      </c>
      <c r="H195" s="1"/>
      <c r="I195" s="23">
        <v>38.5</v>
      </c>
      <c r="J195" s="23">
        <v>38.299999999999997</v>
      </c>
      <c r="K195" s="23">
        <v>82.2</v>
      </c>
      <c r="L195" s="35">
        <v>85.14</v>
      </c>
      <c r="M195" s="23">
        <v>1.1000000000000001</v>
      </c>
      <c r="N195" s="24"/>
      <c r="O195" s="23">
        <v>93.1</v>
      </c>
      <c r="P195" s="23">
        <v>93.2</v>
      </c>
      <c r="Q195" s="23">
        <v>85.3</v>
      </c>
      <c r="R195" s="35">
        <v>84.76</v>
      </c>
      <c r="S195" s="23">
        <v>0.3</v>
      </c>
      <c r="T195" s="24"/>
      <c r="U195" s="23">
        <v>6.9</v>
      </c>
      <c r="V195" s="23">
        <v>6.8</v>
      </c>
      <c r="W195" s="23">
        <v>14.7</v>
      </c>
      <c r="X195" s="35">
        <v>15.24</v>
      </c>
      <c r="Y195" s="23">
        <v>-0.3</v>
      </c>
    </row>
    <row r="196" spans="1:25" ht="12.75" customHeight="1" x14ac:dyDescent="0.2">
      <c r="A196" s="79"/>
      <c r="B196" s="3">
        <v>10</v>
      </c>
      <c r="C196" s="23">
        <v>527</v>
      </c>
      <c r="D196" s="23">
        <v>526.79999999999995</v>
      </c>
      <c r="E196" s="23">
        <v>476.4</v>
      </c>
      <c r="F196" s="35">
        <v>474.74</v>
      </c>
      <c r="G196" s="23">
        <v>16.600000000000001</v>
      </c>
      <c r="H196" s="1"/>
      <c r="I196" s="23">
        <v>36.1</v>
      </c>
      <c r="J196" s="23">
        <v>36.299999999999997</v>
      </c>
      <c r="K196" s="23">
        <v>83.6</v>
      </c>
      <c r="L196" s="35">
        <v>85.19</v>
      </c>
      <c r="M196" s="23">
        <v>0.6</v>
      </c>
      <c r="N196" s="24"/>
      <c r="O196" s="23">
        <v>93.6</v>
      </c>
      <c r="P196" s="23">
        <v>93.6</v>
      </c>
      <c r="Q196" s="23">
        <v>85.1</v>
      </c>
      <c r="R196" s="35">
        <v>84.79</v>
      </c>
      <c r="S196" s="23">
        <v>0.4</v>
      </c>
      <c r="T196" s="24"/>
      <c r="U196" s="23">
        <v>6.4</v>
      </c>
      <c r="V196" s="23">
        <v>6.4</v>
      </c>
      <c r="W196" s="23">
        <v>14.9</v>
      </c>
      <c r="X196" s="35">
        <v>15.21</v>
      </c>
      <c r="Y196" s="23">
        <v>-0.4</v>
      </c>
    </row>
    <row r="197" spans="1:25" ht="12.75" customHeight="1" x14ac:dyDescent="0.2">
      <c r="A197" s="79"/>
      <c r="B197" s="3">
        <v>11</v>
      </c>
      <c r="C197" s="23">
        <v>506.4</v>
      </c>
      <c r="D197" s="23">
        <v>508.8</v>
      </c>
      <c r="E197" s="23">
        <v>468.6</v>
      </c>
      <c r="F197" s="35">
        <v>476.09</v>
      </c>
      <c r="G197" s="23">
        <v>16.2</v>
      </c>
      <c r="H197" s="1"/>
      <c r="I197" s="23">
        <v>49</v>
      </c>
      <c r="J197" s="23">
        <v>46.5</v>
      </c>
      <c r="K197" s="23">
        <v>86.8</v>
      </c>
      <c r="L197" s="35">
        <v>85.2</v>
      </c>
      <c r="M197" s="23">
        <v>0.1</v>
      </c>
      <c r="N197" s="24"/>
      <c r="O197" s="23">
        <v>91.2</v>
      </c>
      <c r="P197" s="23">
        <v>91.6</v>
      </c>
      <c r="Q197" s="23">
        <v>84.4</v>
      </c>
      <c r="R197" s="35">
        <v>84.82</v>
      </c>
      <c r="S197" s="23">
        <v>0.4</v>
      </c>
      <c r="T197" s="24"/>
      <c r="U197" s="23">
        <v>8.8000000000000007</v>
      </c>
      <c r="V197" s="23">
        <v>8.4</v>
      </c>
      <c r="W197" s="23">
        <v>15.6</v>
      </c>
      <c r="X197" s="35">
        <v>15.18</v>
      </c>
      <c r="Y197" s="23">
        <v>-0.4</v>
      </c>
    </row>
    <row r="198" spans="1:25" ht="12.75" customHeight="1" x14ac:dyDescent="0.2">
      <c r="A198" s="79"/>
      <c r="B198" s="3">
        <v>12</v>
      </c>
      <c r="C198" s="23">
        <v>484</v>
      </c>
      <c r="D198" s="23">
        <v>486.5</v>
      </c>
      <c r="E198" s="23">
        <v>482.6</v>
      </c>
      <c r="F198" s="35">
        <v>477.38</v>
      </c>
      <c r="G198" s="23">
        <v>15.5</v>
      </c>
      <c r="H198" s="1"/>
      <c r="I198" s="23">
        <v>87.2</v>
      </c>
      <c r="J198" s="23">
        <v>84.7</v>
      </c>
      <c r="K198" s="23">
        <v>88</v>
      </c>
      <c r="L198" s="35">
        <v>85.17</v>
      </c>
      <c r="M198" s="23">
        <v>-0.4</v>
      </c>
      <c r="N198" s="24"/>
      <c r="O198" s="23">
        <v>84.7</v>
      </c>
      <c r="P198" s="23">
        <v>85.2</v>
      </c>
      <c r="Q198" s="23">
        <v>84.6</v>
      </c>
      <c r="R198" s="35">
        <v>84.86</v>
      </c>
      <c r="S198" s="23">
        <v>0.5</v>
      </c>
      <c r="T198" s="24"/>
      <c r="U198" s="23">
        <v>15.3</v>
      </c>
      <c r="V198" s="23">
        <v>14.8</v>
      </c>
      <c r="W198" s="23">
        <v>15.4</v>
      </c>
      <c r="X198" s="35">
        <v>15.14</v>
      </c>
      <c r="Y198" s="23">
        <v>-0.5</v>
      </c>
    </row>
    <row r="199" spans="1:25" ht="12.75" customHeight="1" x14ac:dyDescent="0.2">
      <c r="A199" s="79">
        <v>17</v>
      </c>
      <c r="B199" s="3">
        <v>1</v>
      </c>
      <c r="C199" s="23">
        <v>498</v>
      </c>
      <c r="D199" s="23">
        <v>485.4</v>
      </c>
      <c r="E199" s="23">
        <v>476.5</v>
      </c>
      <c r="F199" s="35">
        <v>478.67</v>
      </c>
      <c r="G199" s="23">
        <v>15.4</v>
      </c>
      <c r="H199" s="1"/>
      <c r="I199" s="23">
        <v>61.2</v>
      </c>
      <c r="J199" s="23">
        <v>73.900000000000006</v>
      </c>
      <c r="K199" s="23">
        <v>84.3</v>
      </c>
      <c r="L199" s="35">
        <v>85.06</v>
      </c>
      <c r="M199" s="23">
        <v>-1.2</v>
      </c>
      <c r="N199" s="24"/>
      <c r="O199" s="23">
        <v>89</v>
      </c>
      <c r="P199" s="23">
        <v>86.8</v>
      </c>
      <c r="Q199" s="23">
        <v>85</v>
      </c>
      <c r="R199" s="35">
        <v>84.91</v>
      </c>
      <c r="S199" s="23">
        <v>0.6</v>
      </c>
      <c r="T199" s="24"/>
      <c r="U199" s="23">
        <v>11</v>
      </c>
      <c r="V199" s="23">
        <v>13.2</v>
      </c>
      <c r="W199" s="23">
        <v>15</v>
      </c>
      <c r="X199" s="35">
        <v>15.09</v>
      </c>
      <c r="Y199" s="23">
        <v>-0.6</v>
      </c>
    </row>
    <row r="200" spans="1:25" ht="12.75" customHeight="1" x14ac:dyDescent="0.2">
      <c r="A200" s="79"/>
      <c r="B200" s="3">
        <v>2</v>
      </c>
      <c r="C200" s="23">
        <v>512.79999999999995</v>
      </c>
      <c r="D200" s="23">
        <v>512.5</v>
      </c>
      <c r="E200" s="23">
        <v>479.9</v>
      </c>
      <c r="F200" s="35">
        <v>479.99</v>
      </c>
      <c r="G200" s="23">
        <v>15.9</v>
      </c>
      <c r="H200" s="1"/>
      <c r="I200" s="23">
        <v>47.1</v>
      </c>
      <c r="J200" s="23">
        <v>47.4</v>
      </c>
      <c r="K200" s="23">
        <v>86.3</v>
      </c>
      <c r="L200" s="35">
        <v>84.87</v>
      </c>
      <c r="M200" s="23">
        <v>-2.2999999999999998</v>
      </c>
      <c r="N200" s="24"/>
      <c r="O200" s="23">
        <v>91.6</v>
      </c>
      <c r="P200" s="23">
        <v>91.5</v>
      </c>
      <c r="Q200" s="23">
        <v>84.8</v>
      </c>
      <c r="R200" s="35">
        <v>84.98</v>
      </c>
      <c r="S200" s="23">
        <v>0.8</v>
      </c>
      <c r="T200" s="24"/>
      <c r="U200" s="23">
        <v>8.4</v>
      </c>
      <c r="V200" s="23">
        <v>8.5</v>
      </c>
      <c r="W200" s="23">
        <v>15.2</v>
      </c>
      <c r="X200" s="35">
        <v>15.02</v>
      </c>
      <c r="Y200" s="23">
        <v>-0.8</v>
      </c>
    </row>
    <row r="201" spans="1:25" ht="12.75" customHeight="1" x14ac:dyDescent="0.2">
      <c r="A201" s="79"/>
      <c r="B201" s="3">
        <v>3</v>
      </c>
      <c r="C201" s="23">
        <v>523.79999999999995</v>
      </c>
      <c r="D201" s="23">
        <v>523.6</v>
      </c>
      <c r="E201" s="23">
        <v>487.3</v>
      </c>
      <c r="F201" s="35">
        <v>481.28</v>
      </c>
      <c r="G201" s="23">
        <v>15.5</v>
      </c>
      <c r="H201" s="1"/>
      <c r="I201" s="23">
        <v>49.5</v>
      </c>
      <c r="J201" s="23">
        <v>49.6</v>
      </c>
      <c r="K201" s="23">
        <v>84.7</v>
      </c>
      <c r="L201" s="35">
        <v>84.59</v>
      </c>
      <c r="M201" s="23">
        <v>-3.3</v>
      </c>
      <c r="N201" s="24"/>
      <c r="O201" s="23">
        <v>91.4</v>
      </c>
      <c r="P201" s="23">
        <v>91.3</v>
      </c>
      <c r="Q201" s="23">
        <v>85.2</v>
      </c>
      <c r="R201" s="35">
        <v>85.05</v>
      </c>
      <c r="S201" s="23">
        <v>0.9</v>
      </c>
      <c r="T201" s="24"/>
      <c r="U201" s="23">
        <v>8.6</v>
      </c>
      <c r="V201" s="23">
        <v>8.6999999999999993</v>
      </c>
      <c r="W201" s="23">
        <v>14.8</v>
      </c>
      <c r="X201" s="35">
        <v>14.95</v>
      </c>
      <c r="Y201" s="23">
        <v>-0.9</v>
      </c>
    </row>
    <row r="202" spans="1:25" ht="12.75" customHeight="1" x14ac:dyDescent="0.2">
      <c r="A202" s="79"/>
      <c r="B202" s="3">
        <v>4</v>
      </c>
      <c r="C202" s="23">
        <v>505</v>
      </c>
      <c r="D202" s="23">
        <v>508.8</v>
      </c>
      <c r="E202" s="23">
        <v>471.6</v>
      </c>
      <c r="F202" s="35">
        <v>482.46</v>
      </c>
      <c r="G202" s="23">
        <v>14.1</v>
      </c>
      <c r="H202" s="1"/>
      <c r="I202" s="23">
        <v>54.2</v>
      </c>
      <c r="J202" s="23">
        <v>50.4</v>
      </c>
      <c r="K202" s="23">
        <v>87.8</v>
      </c>
      <c r="L202" s="35">
        <v>84.27</v>
      </c>
      <c r="M202" s="23">
        <v>-3.9</v>
      </c>
      <c r="N202" s="24"/>
      <c r="O202" s="23">
        <v>90.3</v>
      </c>
      <c r="P202" s="23">
        <v>91</v>
      </c>
      <c r="Q202" s="23">
        <v>84.3</v>
      </c>
      <c r="R202" s="35">
        <v>85.13</v>
      </c>
      <c r="S202" s="23">
        <v>1</v>
      </c>
      <c r="T202" s="24"/>
      <c r="U202" s="23">
        <v>9.6999999999999993</v>
      </c>
      <c r="V202" s="23">
        <v>9</v>
      </c>
      <c r="W202" s="23">
        <v>15.7</v>
      </c>
      <c r="X202" s="35">
        <v>14.87</v>
      </c>
      <c r="Y202" s="23">
        <v>-1</v>
      </c>
    </row>
    <row r="203" spans="1:25" ht="12.75" customHeight="1" x14ac:dyDescent="0.2">
      <c r="A203" s="79"/>
      <c r="B203" s="3">
        <v>5</v>
      </c>
      <c r="C203" s="23">
        <v>529.20000000000005</v>
      </c>
      <c r="D203" s="23">
        <v>533</v>
      </c>
      <c r="E203" s="23">
        <v>483.4</v>
      </c>
      <c r="F203" s="35">
        <v>483.5</v>
      </c>
      <c r="G203" s="23">
        <v>12.5</v>
      </c>
      <c r="H203" s="1"/>
      <c r="I203" s="23">
        <v>30</v>
      </c>
      <c r="J203" s="23">
        <v>26.3</v>
      </c>
      <c r="K203" s="23">
        <v>78.900000000000006</v>
      </c>
      <c r="L203" s="35">
        <v>83.92</v>
      </c>
      <c r="M203" s="23">
        <v>-4.2</v>
      </c>
      <c r="N203" s="24"/>
      <c r="O203" s="23">
        <v>94.6</v>
      </c>
      <c r="P203" s="23">
        <v>95.3</v>
      </c>
      <c r="Q203" s="23">
        <v>86</v>
      </c>
      <c r="R203" s="35">
        <v>85.21</v>
      </c>
      <c r="S203" s="23">
        <v>1</v>
      </c>
      <c r="T203" s="24"/>
      <c r="U203" s="23">
        <v>5.4</v>
      </c>
      <c r="V203" s="23">
        <v>4.7</v>
      </c>
      <c r="W203" s="23">
        <v>14</v>
      </c>
      <c r="X203" s="35">
        <v>14.79</v>
      </c>
      <c r="Y203" s="23">
        <v>-1</v>
      </c>
    </row>
    <row r="204" spans="1:25" ht="12.75" customHeight="1" x14ac:dyDescent="0.2">
      <c r="A204" s="79"/>
      <c r="B204" s="3">
        <v>6</v>
      </c>
      <c r="C204" s="23">
        <v>503.1</v>
      </c>
      <c r="D204" s="23">
        <v>504.8</v>
      </c>
      <c r="E204" s="23">
        <v>495.2</v>
      </c>
      <c r="F204" s="35">
        <v>484.36</v>
      </c>
      <c r="G204" s="23">
        <v>10.4</v>
      </c>
      <c r="H204" s="1"/>
      <c r="I204" s="23">
        <v>79.099999999999994</v>
      </c>
      <c r="J204" s="23">
        <v>77.400000000000006</v>
      </c>
      <c r="K204" s="23">
        <v>81.900000000000006</v>
      </c>
      <c r="L204" s="35">
        <v>83.62</v>
      </c>
      <c r="M204" s="23">
        <v>-3.6</v>
      </c>
      <c r="N204" s="24"/>
      <c r="O204" s="23">
        <v>86.4</v>
      </c>
      <c r="P204" s="23">
        <v>86.7</v>
      </c>
      <c r="Q204" s="23">
        <v>85.8</v>
      </c>
      <c r="R204" s="35">
        <v>85.28</v>
      </c>
      <c r="S204" s="23">
        <v>0.8</v>
      </c>
      <c r="T204" s="24"/>
      <c r="U204" s="23">
        <v>13.6</v>
      </c>
      <c r="V204" s="23">
        <v>13.3</v>
      </c>
      <c r="W204" s="23">
        <v>14.2</v>
      </c>
      <c r="X204" s="35">
        <v>14.72</v>
      </c>
      <c r="Y204" s="23">
        <v>-0.8</v>
      </c>
    </row>
    <row r="205" spans="1:25" ht="12.75" customHeight="1" x14ac:dyDescent="0.2">
      <c r="A205" s="79"/>
      <c r="B205" s="3">
        <v>7</v>
      </c>
      <c r="C205" s="23">
        <v>258.5</v>
      </c>
      <c r="D205" s="23">
        <v>259.60000000000002</v>
      </c>
      <c r="E205" s="23">
        <v>479.7</v>
      </c>
      <c r="F205" s="35">
        <v>485.07</v>
      </c>
      <c r="G205" s="23">
        <v>8.4</v>
      </c>
      <c r="H205" s="1"/>
      <c r="I205" s="23">
        <v>305.3</v>
      </c>
      <c r="J205" s="23">
        <v>304.3</v>
      </c>
      <c r="K205" s="23">
        <v>82.7</v>
      </c>
      <c r="L205" s="35">
        <v>83.39</v>
      </c>
      <c r="M205" s="23">
        <v>-2.7</v>
      </c>
      <c r="N205" s="24"/>
      <c r="O205" s="23">
        <v>45.9</v>
      </c>
      <c r="P205" s="23">
        <v>46</v>
      </c>
      <c r="Q205" s="23">
        <v>85.3</v>
      </c>
      <c r="R205" s="35">
        <v>85.33</v>
      </c>
      <c r="S205" s="23">
        <v>0.6</v>
      </c>
      <c r="T205" s="24"/>
      <c r="U205" s="23">
        <v>54.1</v>
      </c>
      <c r="V205" s="23">
        <v>54</v>
      </c>
      <c r="W205" s="23">
        <v>14.7</v>
      </c>
      <c r="X205" s="35">
        <v>14.67</v>
      </c>
      <c r="Y205" s="23">
        <v>-0.6</v>
      </c>
    </row>
    <row r="206" spans="1:25" ht="12.75" customHeight="1" x14ac:dyDescent="0.2">
      <c r="A206" s="79"/>
      <c r="B206" s="3">
        <v>8</v>
      </c>
      <c r="C206" s="23">
        <v>390.5</v>
      </c>
      <c r="D206" s="23">
        <v>391.8</v>
      </c>
      <c r="E206" s="23">
        <v>489.1</v>
      </c>
      <c r="F206" s="35">
        <v>485.7</v>
      </c>
      <c r="G206" s="23">
        <v>7.6</v>
      </c>
      <c r="H206" s="1"/>
      <c r="I206" s="23">
        <v>179.8</v>
      </c>
      <c r="J206" s="23">
        <v>178.5</v>
      </c>
      <c r="K206" s="23">
        <v>85.1</v>
      </c>
      <c r="L206" s="35">
        <v>83.21</v>
      </c>
      <c r="M206" s="23">
        <v>-2.2000000000000002</v>
      </c>
      <c r="N206" s="24"/>
      <c r="O206" s="23">
        <v>68.5</v>
      </c>
      <c r="P206" s="23">
        <v>68.7</v>
      </c>
      <c r="Q206" s="23">
        <v>85.2</v>
      </c>
      <c r="R206" s="35">
        <v>85.37</v>
      </c>
      <c r="S206" s="23">
        <v>0.5</v>
      </c>
      <c r="T206" s="24"/>
      <c r="U206" s="23">
        <v>31.5</v>
      </c>
      <c r="V206" s="23">
        <v>31.3</v>
      </c>
      <c r="W206" s="23">
        <v>14.8</v>
      </c>
      <c r="X206" s="35">
        <v>14.63</v>
      </c>
      <c r="Y206" s="23">
        <v>-0.5</v>
      </c>
    </row>
    <row r="207" spans="1:25" ht="12.75" customHeight="1" x14ac:dyDescent="0.2">
      <c r="A207" s="79"/>
      <c r="B207" s="3">
        <v>9</v>
      </c>
      <c r="C207" s="23">
        <v>530.79999999999995</v>
      </c>
      <c r="D207" s="23">
        <v>533.29999999999995</v>
      </c>
      <c r="E207" s="23">
        <v>485.7</v>
      </c>
      <c r="F207" s="35">
        <v>486.36</v>
      </c>
      <c r="G207" s="23">
        <v>7.8</v>
      </c>
      <c r="H207" s="1"/>
      <c r="I207" s="23">
        <v>41.5</v>
      </c>
      <c r="J207" s="23">
        <v>39</v>
      </c>
      <c r="K207" s="23">
        <v>83.6</v>
      </c>
      <c r="L207" s="35">
        <v>83.06</v>
      </c>
      <c r="M207" s="23">
        <v>-1.8</v>
      </c>
      <c r="N207" s="24"/>
      <c r="O207" s="23">
        <v>92.7</v>
      </c>
      <c r="P207" s="23">
        <v>93.2</v>
      </c>
      <c r="Q207" s="23">
        <v>85.3</v>
      </c>
      <c r="R207" s="35">
        <v>85.41</v>
      </c>
      <c r="S207" s="23">
        <v>0.5</v>
      </c>
      <c r="T207" s="24"/>
      <c r="U207" s="23">
        <v>7.3</v>
      </c>
      <c r="V207" s="23">
        <v>6.8</v>
      </c>
      <c r="W207" s="23">
        <v>14.7</v>
      </c>
      <c r="X207" s="35">
        <v>14.59</v>
      </c>
      <c r="Y207" s="23">
        <v>-0.5</v>
      </c>
    </row>
    <row r="208" spans="1:25" ht="12.75" customHeight="1" x14ac:dyDescent="0.2">
      <c r="A208" s="79"/>
      <c r="B208" s="3">
        <v>10</v>
      </c>
      <c r="C208" s="23">
        <v>541.29999999999995</v>
      </c>
      <c r="D208" s="23">
        <v>539</v>
      </c>
      <c r="E208" s="23">
        <v>487.6</v>
      </c>
      <c r="F208" s="35">
        <v>487.02</v>
      </c>
      <c r="G208" s="23">
        <v>8</v>
      </c>
      <c r="H208" s="1"/>
      <c r="I208" s="23">
        <v>30.4</v>
      </c>
      <c r="J208" s="23">
        <v>32.700000000000003</v>
      </c>
      <c r="K208" s="23">
        <v>80.5</v>
      </c>
      <c r="L208" s="35">
        <v>82.96</v>
      </c>
      <c r="M208" s="23">
        <v>-1.3</v>
      </c>
      <c r="N208" s="24"/>
      <c r="O208" s="23">
        <v>94.7</v>
      </c>
      <c r="P208" s="23">
        <v>94.3</v>
      </c>
      <c r="Q208" s="23">
        <v>85.8</v>
      </c>
      <c r="R208" s="35">
        <v>85.45</v>
      </c>
      <c r="S208" s="23">
        <v>0.4</v>
      </c>
      <c r="T208" s="24"/>
      <c r="U208" s="23">
        <v>5.3</v>
      </c>
      <c r="V208" s="23">
        <v>5.7</v>
      </c>
      <c r="W208" s="23">
        <v>14.2</v>
      </c>
      <c r="X208" s="35">
        <v>14.55</v>
      </c>
      <c r="Y208" s="23">
        <v>-0.4</v>
      </c>
    </row>
    <row r="209" spans="1:25" ht="12.75" customHeight="1" x14ac:dyDescent="0.2">
      <c r="A209" s="79"/>
      <c r="B209" s="3">
        <v>11</v>
      </c>
      <c r="C209" s="23">
        <v>530.1</v>
      </c>
      <c r="D209" s="23">
        <v>527</v>
      </c>
      <c r="E209" s="23">
        <v>487.3</v>
      </c>
      <c r="F209" s="35">
        <v>487.7</v>
      </c>
      <c r="G209" s="23">
        <v>8.1</v>
      </c>
      <c r="H209" s="1"/>
      <c r="I209" s="23">
        <v>41.4</v>
      </c>
      <c r="J209" s="23">
        <v>44.6</v>
      </c>
      <c r="K209" s="23">
        <v>85.2</v>
      </c>
      <c r="L209" s="35">
        <v>82.88</v>
      </c>
      <c r="M209" s="23">
        <v>-0.9</v>
      </c>
      <c r="N209" s="24"/>
      <c r="O209" s="23">
        <v>92.8</v>
      </c>
      <c r="P209" s="23">
        <v>92.2</v>
      </c>
      <c r="Q209" s="23">
        <v>85.1</v>
      </c>
      <c r="R209" s="35">
        <v>85.47</v>
      </c>
      <c r="S209" s="23">
        <v>0.3</v>
      </c>
      <c r="T209" s="24"/>
      <c r="U209" s="23">
        <v>7.2</v>
      </c>
      <c r="V209" s="23">
        <v>7.8</v>
      </c>
      <c r="W209" s="23">
        <v>14.9</v>
      </c>
      <c r="X209" s="35">
        <v>14.53</v>
      </c>
      <c r="Y209" s="23">
        <v>-0.3</v>
      </c>
    </row>
    <row r="210" spans="1:25" ht="12.75" customHeight="1" x14ac:dyDescent="0.2">
      <c r="A210" s="79"/>
      <c r="B210" s="3">
        <v>12</v>
      </c>
      <c r="C210" s="23">
        <v>489.5</v>
      </c>
      <c r="D210" s="23">
        <v>486.8</v>
      </c>
      <c r="E210" s="23">
        <v>482.6</v>
      </c>
      <c r="F210" s="35">
        <v>488.35</v>
      </c>
      <c r="G210" s="23">
        <v>7.8</v>
      </c>
      <c r="H210" s="1"/>
      <c r="I210" s="23">
        <v>79.2</v>
      </c>
      <c r="J210" s="23">
        <v>81.900000000000006</v>
      </c>
      <c r="K210" s="23">
        <v>85.1</v>
      </c>
      <c r="L210" s="35">
        <v>82.84</v>
      </c>
      <c r="M210" s="23">
        <v>-0.5</v>
      </c>
      <c r="N210" s="24"/>
      <c r="O210" s="23">
        <v>86.1</v>
      </c>
      <c r="P210" s="23">
        <v>85.6</v>
      </c>
      <c r="Q210" s="23">
        <v>85</v>
      </c>
      <c r="R210" s="35">
        <v>85.5</v>
      </c>
      <c r="S210" s="23">
        <v>0.3</v>
      </c>
      <c r="T210" s="24"/>
      <c r="U210" s="23">
        <v>13.9</v>
      </c>
      <c r="V210" s="23">
        <v>14.4</v>
      </c>
      <c r="W210" s="23">
        <v>15</v>
      </c>
      <c r="X210" s="35">
        <v>14.5</v>
      </c>
      <c r="Y210" s="23">
        <v>-0.3</v>
      </c>
    </row>
    <row r="211" spans="1:25" ht="12.75" customHeight="1" x14ac:dyDescent="0.2">
      <c r="A211" s="79">
        <v>18</v>
      </c>
      <c r="B211" s="3">
        <v>1</v>
      </c>
      <c r="C211" s="23">
        <v>494.4</v>
      </c>
      <c r="D211" s="23">
        <v>495.5</v>
      </c>
      <c r="E211" s="23">
        <v>485.6</v>
      </c>
      <c r="F211" s="35">
        <v>488.91</v>
      </c>
      <c r="G211" s="23">
        <v>6.7</v>
      </c>
      <c r="H211" s="1"/>
      <c r="I211" s="23">
        <v>72.900000000000006</v>
      </c>
      <c r="J211" s="23">
        <v>71.900000000000006</v>
      </c>
      <c r="K211" s="23">
        <v>82.4</v>
      </c>
      <c r="L211" s="35">
        <v>82.87</v>
      </c>
      <c r="M211" s="23">
        <v>0.3</v>
      </c>
      <c r="N211" s="24"/>
      <c r="O211" s="23">
        <v>87.1</v>
      </c>
      <c r="P211" s="23">
        <v>87.3</v>
      </c>
      <c r="Q211" s="23">
        <v>85.5</v>
      </c>
      <c r="R211" s="35">
        <v>85.51</v>
      </c>
      <c r="S211" s="23">
        <v>0.1</v>
      </c>
      <c r="T211" s="24"/>
      <c r="U211" s="23">
        <v>12.9</v>
      </c>
      <c r="V211" s="23">
        <v>12.7</v>
      </c>
      <c r="W211" s="23">
        <v>14.5</v>
      </c>
      <c r="X211" s="35">
        <v>14.49</v>
      </c>
      <c r="Y211" s="23">
        <v>-0.1</v>
      </c>
    </row>
    <row r="212" spans="1:25" ht="12.75" customHeight="1" x14ac:dyDescent="0.2">
      <c r="A212" s="79"/>
      <c r="B212" s="3">
        <v>2</v>
      </c>
      <c r="C212" s="23">
        <v>525</v>
      </c>
      <c r="D212" s="23">
        <v>526.79999999999995</v>
      </c>
      <c r="E212" s="23">
        <v>494.3</v>
      </c>
      <c r="F212" s="35">
        <v>489.43</v>
      </c>
      <c r="G212" s="23">
        <v>6.2</v>
      </c>
      <c r="H212" s="1"/>
      <c r="I212" s="23">
        <v>46.2</v>
      </c>
      <c r="J212" s="23">
        <v>44.4</v>
      </c>
      <c r="K212" s="23">
        <v>83.9</v>
      </c>
      <c r="L212" s="35">
        <v>82.95</v>
      </c>
      <c r="M212" s="23">
        <v>0.9</v>
      </c>
      <c r="N212" s="24"/>
      <c r="O212" s="23">
        <v>91.9</v>
      </c>
      <c r="P212" s="23">
        <v>92.2</v>
      </c>
      <c r="Q212" s="23">
        <v>85.5</v>
      </c>
      <c r="R212" s="35">
        <v>85.51</v>
      </c>
      <c r="S212" s="23">
        <v>0</v>
      </c>
      <c r="T212" s="24"/>
      <c r="U212" s="23">
        <v>8.1</v>
      </c>
      <c r="V212" s="23">
        <v>7.8</v>
      </c>
      <c r="W212" s="23">
        <v>14.5</v>
      </c>
      <c r="X212" s="35">
        <v>14.49</v>
      </c>
      <c r="Y212" s="23">
        <v>0</v>
      </c>
    </row>
    <row r="213" spans="1:25" ht="12.75" customHeight="1" x14ac:dyDescent="0.2">
      <c r="A213" s="79"/>
      <c r="B213" s="3">
        <v>3</v>
      </c>
      <c r="C213" s="23">
        <v>520.6</v>
      </c>
      <c r="D213" s="23">
        <v>526.20000000000005</v>
      </c>
      <c r="E213" s="23">
        <v>488.9</v>
      </c>
      <c r="F213" s="35">
        <v>489.92</v>
      </c>
      <c r="G213" s="23">
        <v>5.9</v>
      </c>
      <c r="H213" s="1"/>
      <c r="I213" s="23">
        <v>51.6</v>
      </c>
      <c r="J213" s="23">
        <v>46</v>
      </c>
      <c r="K213" s="23">
        <v>81.3</v>
      </c>
      <c r="L213" s="35">
        <v>83.08</v>
      </c>
      <c r="M213" s="23">
        <v>1.6</v>
      </c>
      <c r="N213" s="24"/>
      <c r="O213" s="23">
        <v>91</v>
      </c>
      <c r="P213" s="23">
        <v>92</v>
      </c>
      <c r="Q213" s="23">
        <v>85.7</v>
      </c>
      <c r="R213" s="35">
        <v>85.5</v>
      </c>
      <c r="S213" s="23">
        <v>-0.1</v>
      </c>
      <c r="T213" s="24"/>
      <c r="U213" s="23">
        <v>9</v>
      </c>
      <c r="V213" s="23">
        <v>8</v>
      </c>
      <c r="W213" s="23">
        <v>14.3</v>
      </c>
      <c r="X213" s="35">
        <v>14.5</v>
      </c>
      <c r="Y213" s="23">
        <v>0.1</v>
      </c>
    </row>
    <row r="214" spans="1:25" ht="12.75" customHeight="1" x14ac:dyDescent="0.2">
      <c r="A214" s="79"/>
      <c r="B214" s="3">
        <v>4</v>
      </c>
      <c r="C214" s="23">
        <v>529.70000000000005</v>
      </c>
      <c r="D214" s="23">
        <v>529.1</v>
      </c>
      <c r="E214" s="23">
        <v>492.2</v>
      </c>
      <c r="F214" s="35">
        <v>490.4</v>
      </c>
      <c r="G214" s="23">
        <v>5.8</v>
      </c>
      <c r="H214" s="1"/>
      <c r="I214" s="23">
        <v>41.9</v>
      </c>
      <c r="J214" s="23">
        <v>42.5</v>
      </c>
      <c r="K214" s="23">
        <v>79.599999999999994</v>
      </c>
      <c r="L214" s="35">
        <v>83.26</v>
      </c>
      <c r="M214" s="23">
        <v>2.2000000000000002</v>
      </c>
      <c r="N214" s="24"/>
      <c r="O214" s="23">
        <v>92.7</v>
      </c>
      <c r="P214" s="23">
        <v>92.6</v>
      </c>
      <c r="Q214" s="23">
        <v>86.1</v>
      </c>
      <c r="R214" s="35">
        <v>85.49</v>
      </c>
      <c r="S214" s="23">
        <v>-0.2</v>
      </c>
      <c r="T214" s="24"/>
      <c r="U214" s="23">
        <v>7.3</v>
      </c>
      <c r="V214" s="23">
        <v>7.4</v>
      </c>
      <c r="W214" s="23">
        <v>13.9</v>
      </c>
      <c r="X214" s="35">
        <v>14.51</v>
      </c>
      <c r="Y214" s="23">
        <v>0.2</v>
      </c>
    </row>
    <row r="215" spans="1:25" ht="12.75" customHeight="1" x14ac:dyDescent="0.2">
      <c r="A215" s="79"/>
      <c r="B215" s="3">
        <v>5</v>
      </c>
      <c r="C215" s="23">
        <v>550.70000000000005</v>
      </c>
      <c r="D215" s="23">
        <v>554.29999999999995</v>
      </c>
      <c r="E215" s="23">
        <v>504.5</v>
      </c>
      <c r="F215" s="35">
        <v>490.89</v>
      </c>
      <c r="G215" s="23">
        <v>5.8</v>
      </c>
      <c r="H215" s="1"/>
      <c r="I215" s="23">
        <v>30.4</v>
      </c>
      <c r="J215" s="23">
        <v>26.8</v>
      </c>
      <c r="K215" s="23">
        <v>79.8</v>
      </c>
      <c r="L215" s="35">
        <v>83.48</v>
      </c>
      <c r="M215" s="23">
        <v>2.7</v>
      </c>
      <c r="N215" s="24"/>
      <c r="O215" s="23">
        <v>94.8</v>
      </c>
      <c r="P215" s="23">
        <v>95.4</v>
      </c>
      <c r="Q215" s="23">
        <v>86.3</v>
      </c>
      <c r="R215" s="35">
        <v>85.47</v>
      </c>
      <c r="S215" s="23">
        <v>-0.3</v>
      </c>
      <c r="T215" s="24"/>
      <c r="U215" s="23">
        <v>5.2</v>
      </c>
      <c r="V215" s="23">
        <v>4.5999999999999996</v>
      </c>
      <c r="W215" s="23">
        <v>13.7</v>
      </c>
      <c r="X215" s="35">
        <v>14.53</v>
      </c>
      <c r="Y215" s="23">
        <v>0.3</v>
      </c>
    </row>
    <row r="216" spans="1:25" ht="12.75" customHeight="1" x14ac:dyDescent="0.2">
      <c r="A216" s="79"/>
      <c r="B216" s="3">
        <v>6</v>
      </c>
      <c r="C216" s="23">
        <v>495.7</v>
      </c>
      <c r="D216" s="23">
        <v>495.1</v>
      </c>
      <c r="E216" s="23">
        <v>485.3</v>
      </c>
      <c r="F216" s="35">
        <v>491.36</v>
      </c>
      <c r="G216" s="23">
        <v>5.7</v>
      </c>
      <c r="H216" s="1"/>
      <c r="I216" s="23">
        <v>82.8</v>
      </c>
      <c r="J216" s="23">
        <v>83.4</v>
      </c>
      <c r="K216" s="23">
        <v>87.6</v>
      </c>
      <c r="L216" s="35">
        <v>83.74</v>
      </c>
      <c r="M216" s="23">
        <v>3.1</v>
      </c>
      <c r="N216" s="24"/>
      <c r="O216" s="23">
        <v>85.7</v>
      </c>
      <c r="P216" s="23">
        <v>85.6</v>
      </c>
      <c r="Q216" s="23">
        <v>84.7</v>
      </c>
      <c r="R216" s="35">
        <v>85.44</v>
      </c>
      <c r="S216" s="23">
        <v>-0.3</v>
      </c>
      <c r="T216" s="24"/>
      <c r="U216" s="23">
        <v>14.3</v>
      </c>
      <c r="V216" s="23">
        <v>14.4</v>
      </c>
      <c r="W216" s="23">
        <v>15.3</v>
      </c>
      <c r="X216" s="35">
        <v>14.56</v>
      </c>
      <c r="Y216" s="23">
        <v>0.3</v>
      </c>
    </row>
    <row r="217" spans="1:25" ht="12.75" customHeight="1" x14ac:dyDescent="0.2">
      <c r="A217" s="79"/>
      <c r="B217" s="3">
        <v>7</v>
      </c>
      <c r="C217" s="23">
        <v>271.10000000000002</v>
      </c>
      <c r="D217" s="23">
        <v>259.10000000000002</v>
      </c>
      <c r="E217" s="23">
        <v>483.1</v>
      </c>
      <c r="F217" s="35">
        <v>491.8</v>
      </c>
      <c r="G217" s="23">
        <v>5.2</v>
      </c>
      <c r="H217" s="1"/>
      <c r="I217" s="23">
        <v>299.2</v>
      </c>
      <c r="J217" s="23">
        <v>311.2</v>
      </c>
      <c r="K217" s="23">
        <v>86.4</v>
      </c>
      <c r="L217" s="35">
        <v>83.96</v>
      </c>
      <c r="M217" s="23">
        <v>2.6</v>
      </c>
      <c r="N217" s="24"/>
      <c r="O217" s="23">
        <v>47.5</v>
      </c>
      <c r="P217" s="23">
        <v>45.4</v>
      </c>
      <c r="Q217" s="23">
        <v>84.8</v>
      </c>
      <c r="R217" s="35">
        <v>85.42</v>
      </c>
      <c r="S217" s="23">
        <v>-0.3</v>
      </c>
      <c r="T217" s="24"/>
      <c r="U217" s="23">
        <v>52.5</v>
      </c>
      <c r="V217" s="23">
        <v>54.6</v>
      </c>
      <c r="W217" s="23">
        <v>15.2</v>
      </c>
      <c r="X217" s="35">
        <v>14.58</v>
      </c>
      <c r="Y217" s="23">
        <v>0.3</v>
      </c>
    </row>
    <row r="218" spans="1:25" ht="12.75" customHeight="1" x14ac:dyDescent="0.2">
      <c r="A218" s="79"/>
      <c r="B218" s="3">
        <v>8</v>
      </c>
      <c r="C218" s="23">
        <v>391.6</v>
      </c>
      <c r="D218" s="23">
        <v>391.3</v>
      </c>
      <c r="E218" s="23">
        <v>487.7</v>
      </c>
      <c r="F218" s="35">
        <v>492.22</v>
      </c>
      <c r="G218" s="23">
        <v>5</v>
      </c>
      <c r="H218" s="1"/>
      <c r="I218" s="23">
        <v>179.3</v>
      </c>
      <c r="J218" s="23">
        <v>179.7</v>
      </c>
      <c r="K218" s="23">
        <v>86.8</v>
      </c>
      <c r="L218" s="35">
        <v>84.1</v>
      </c>
      <c r="M218" s="23">
        <v>1.7</v>
      </c>
      <c r="N218" s="24"/>
      <c r="O218" s="23">
        <v>68.599999999999994</v>
      </c>
      <c r="P218" s="23">
        <v>68.5</v>
      </c>
      <c r="Q218" s="23">
        <v>84.9</v>
      </c>
      <c r="R218" s="35">
        <v>85.41</v>
      </c>
      <c r="S218" s="23">
        <v>-0.1</v>
      </c>
      <c r="T218" s="24"/>
      <c r="U218" s="23">
        <v>31.4</v>
      </c>
      <c r="V218" s="23">
        <v>31.5</v>
      </c>
      <c r="W218" s="23">
        <v>15.1</v>
      </c>
      <c r="X218" s="35">
        <v>14.59</v>
      </c>
      <c r="Y218" s="23">
        <v>0.1</v>
      </c>
    </row>
    <row r="219" spans="1:25" ht="12.75" customHeight="1" x14ac:dyDescent="0.2">
      <c r="A219" s="79"/>
      <c r="B219" s="3">
        <v>9</v>
      </c>
      <c r="C219" s="23">
        <v>545.20000000000005</v>
      </c>
      <c r="D219" s="23">
        <v>542.6</v>
      </c>
      <c r="E219" s="23">
        <v>494.4</v>
      </c>
      <c r="F219" s="35">
        <v>492.62</v>
      </c>
      <c r="G219" s="23">
        <v>4.9000000000000004</v>
      </c>
      <c r="H219" s="1"/>
      <c r="I219" s="23">
        <v>34.9</v>
      </c>
      <c r="J219" s="23">
        <v>37.4</v>
      </c>
      <c r="K219" s="23">
        <v>83.2</v>
      </c>
      <c r="L219" s="35">
        <v>84.16</v>
      </c>
      <c r="M219" s="23">
        <v>0.7</v>
      </c>
      <c r="N219" s="24"/>
      <c r="O219" s="23">
        <v>94</v>
      </c>
      <c r="P219" s="23">
        <v>93.5</v>
      </c>
      <c r="Q219" s="23">
        <v>85.6</v>
      </c>
      <c r="R219" s="35">
        <v>85.41</v>
      </c>
      <c r="S219" s="23">
        <v>0</v>
      </c>
      <c r="T219" s="24"/>
      <c r="U219" s="23">
        <v>6</v>
      </c>
      <c r="V219" s="23">
        <v>6.5</v>
      </c>
      <c r="W219" s="23">
        <v>14.4</v>
      </c>
      <c r="X219" s="35">
        <v>14.59</v>
      </c>
      <c r="Y219" s="23">
        <v>0</v>
      </c>
    </row>
    <row r="220" spans="1:25" ht="12.75" customHeight="1" x14ac:dyDescent="0.2">
      <c r="A220" s="79"/>
      <c r="B220" s="3">
        <v>10</v>
      </c>
      <c r="C220" s="23">
        <v>544.79999999999995</v>
      </c>
      <c r="D220" s="23">
        <v>547</v>
      </c>
      <c r="E220" s="23">
        <v>493.9</v>
      </c>
      <c r="F220" s="35">
        <v>492.96</v>
      </c>
      <c r="G220" s="23">
        <v>4.0999999999999996</v>
      </c>
      <c r="H220" s="1"/>
      <c r="I220" s="23">
        <v>38.9</v>
      </c>
      <c r="J220" s="23">
        <v>36.700000000000003</v>
      </c>
      <c r="K220" s="23">
        <v>85.7</v>
      </c>
      <c r="L220" s="35">
        <v>84.15</v>
      </c>
      <c r="M220" s="23">
        <v>-0.1</v>
      </c>
      <c r="N220" s="24"/>
      <c r="O220" s="23">
        <v>93.3</v>
      </c>
      <c r="P220" s="23">
        <v>93.7</v>
      </c>
      <c r="Q220" s="23">
        <v>85.2</v>
      </c>
      <c r="R220" s="35">
        <v>85.42</v>
      </c>
      <c r="S220" s="23">
        <v>0.1</v>
      </c>
      <c r="T220" s="24"/>
      <c r="U220" s="23">
        <v>6.7</v>
      </c>
      <c r="V220" s="23">
        <v>6.3</v>
      </c>
      <c r="W220" s="23">
        <v>14.8</v>
      </c>
      <c r="X220" s="35">
        <v>14.58</v>
      </c>
      <c r="Y220" s="23">
        <v>-0.1</v>
      </c>
    </row>
    <row r="221" spans="1:25" ht="12.75" customHeight="1" x14ac:dyDescent="0.2">
      <c r="A221" s="79"/>
      <c r="B221" s="3">
        <v>11</v>
      </c>
      <c r="C221" s="23">
        <v>528.79999999999995</v>
      </c>
      <c r="D221" s="23">
        <v>536</v>
      </c>
      <c r="E221" s="23">
        <v>496.2</v>
      </c>
      <c r="F221" s="35">
        <v>493.21</v>
      </c>
      <c r="G221" s="23">
        <v>2.9</v>
      </c>
      <c r="H221" s="1"/>
      <c r="I221" s="23">
        <v>47.5</v>
      </c>
      <c r="J221" s="23">
        <v>40.299999999999997</v>
      </c>
      <c r="K221" s="23">
        <v>81.599999999999994</v>
      </c>
      <c r="L221" s="35">
        <v>84.1</v>
      </c>
      <c r="M221" s="23">
        <v>-0.6</v>
      </c>
      <c r="N221" s="24"/>
      <c r="O221" s="23">
        <v>91.8</v>
      </c>
      <c r="P221" s="23">
        <v>93</v>
      </c>
      <c r="Q221" s="23">
        <v>85.9</v>
      </c>
      <c r="R221" s="35">
        <v>85.43</v>
      </c>
      <c r="S221" s="23">
        <v>0.2</v>
      </c>
      <c r="T221" s="24"/>
      <c r="U221" s="23">
        <v>8.1999999999999993</v>
      </c>
      <c r="V221" s="23">
        <v>7</v>
      </c>
      <c r="W221" s="23">
        <v>14.1</v>
      </c>
      <c r="X221" s="35">
        <v>14.57</v>
      </c>
      <c r="Y221" s="23">
        <v>-0.2</v>
      </c>
    </row>
    <row r="222" spans="1:25" ht="12.75" customHeight="1" x14ac:dyDescent="0.2">
      <c r="A222" s="79"/>
      <c r="B222" s="3">
        <v>12</v>
      </c>
      <c r="C222" s="23">
        <v>501</v>
      </c>
      <c r="D222" s="23">
        <v>501.2</v>
      </c>
      <c r="E222" s="23">
        <v>498.2</v>
      </c>
      <c r="F222" s="35">
        <v>493.34</v>
      </c>
      <c r="G222" s="23">
        <v>1.6</v>
      </c>
      <c r="H222" s="1"/>
      <c r="I222" s="23">
        <v>77.400000000000006</v>
      </c>
      <c r="J222" s="23">
        <v>77.3</v>
      </c>
      <c r="K222" s="23">
        <v>80.400000000000006</v>
      </c>
      <c r="L222" s="35">
        <v>84.02</v>
      </c>
      <c r="M222" s="23">
        <v>-1</v>
      </c>
      <c r="N222" s="24"/>
      <c r="O222" s="23">
        <v>86.6</v>
      </c>
      <c r="P222" s="23">
        <v>86.6</v>
      </c>
      <c r="Q222" s="23">
        <v>86.1</v>
      </c>
      <c r="R222" s="35">
        <v>85.45</v>
      </c>
      <c r="S222" s="23">
        <v>0.2</v>
      </c>
      <c r="T222" s="24"/>
      <c r="U222" s="23">
        <v>13.4</v>
      </c>
      <c r="V222" s="23">
        <v>13.4</v>
      </c>
      <c r="W222" s="23">
        <v>13.9</v>
      </c>
      <c r="X222" s="35">
        <v>14.55</v>
      </c>
      <c r="Y222" s="23">
        <v>-0.2</v>
      </c>
    </row>
    <row r="223" spans="1:25" ht="12.75" customHeight="1" x14ac:dyDescent="0.2">
      <c r="A223" s="79">
        <v>19</v>
      </c>
      <c r="B223" s="3">
        <v>1</v>
      </c>
      <c r="C223" s="23">
        <v>476.8</v>
      </c>
      <c r="D223" s="23">
        <v>500.7</v>
      </c>
      <c r="E223" s="23">
        <v>490.9</v>
      </c>
      <c r="F223" s="35">
        <v>493.3</v>
      </c>
      <c r="G223" s="23">
        <v>-0.5</v>
      </c>
      <c r="H223" s="1"/>
      <c r="I223" s="23">
        <v>103.7</v>
      </c>
      <c r="J223" s="23">
        <v>79.8</v>
      </c>
      <c r="K223" s="23">
        <v>89</v>
      </c>
      <c r="L223" s="35">
        <v>83.94</v>
      </c>
      <c r="M223" s="23">
        <v>-1</v>
      </c>
      <c r="N223" s="24"/>
      <c r="O223" s="23">
        <v>82.1</v>
      </c>
      <c r="P223" s="23">
        <v>86.3</v>
      </c>
      <c r="Q223" s="23">
        <v>84.6</v>
      </c>
      <c r="R223" s="35">
        <v>85.46</v>
      </c>
      <c r="S223" s="23">
        <v>0.1</v>
      </c>
      <c r="T223" s="24"/>
      <c r="U223" s="23">
        <v>17.899999999999999</v>
      </c>
      <c r="V223" s="23">
        <v>13.7</v>
      </c>
      <c r="W223" s="23">
        <v>15.4</v>
      </c>
      <c r="X223" s="35">
        <v>14.54</v>
      </c>
      <c r="Y223" s="23">
        <v>-0.1</v>
      </c>
    </row>
    <row r="224" spans="1:25" ht="12.75" customHeight="1" x14ac:dyDescent="0.2">
      <c r="A224" s="79"/>
      <c r="B224" s="3">
        <v>2</v>
      </c>
      <c r="C224" s="23">
        <v>523.1</v>
      </c>
      <c r="D224" s="23">
        <v>523.6</v>
      </c>
      <c r="E224" s="23">
        <v>491.2</v>
      </c>
      <c r="F224" s="35">
        <v>492.95</v>
      </c>
      <c r="G224" s="23">
        <v>-4.2</v>
      </c>
      <c r="H224" s="1"/>
      <c r="I224" s="23">
        <v>41.1</v>
      </c>
      <c r="J224" s="23">
        <v>40.700000000000003</v>
      </c>
      <c r="K224" s="23">
        <v>80.3</v>
      </c>
      <c r="L224" s="35">
        <v>83.95</v>
      </c>
      <c r="M224" s="23">
        <v>0.2</v>
      </c>
      <c r="N224" s="24"/>
      <c r="O224" s="23">
        <v>92.7</v>
      </c>
      <c r="P224" s="23">
        <v>92.8</v>
      </c>
      <c r="Q224" s="23">
        <v>85.9</v>
      </c>
      <c r="R224" s="35">
        <v>85.45</v>
      </c>
      <c r="S224" s="23">
        <v>-0.1</v>
      </c>
      <c r="T224" s="24"/>
      <c r="U224" s="23">
        <v>7.3</v>
      </c>
      <c r="V224" s="23">
        <v>7.2</v>
      </c>
      <c r="W224" s="23">
        <v>14.1</v>
      </c>
      <c r="X224" s="35">
        <v>14.55</v>
      </c>
      <c r="Y224" s="23">
        <v>0.1</v>
      </c>
    </row>
    <row r="225" spans="1:25" ht="12.75" customHeight="1" x14ac:dyDescent="0.2">
      <c r="A225" s="79"/>
      <c r="B225" s="3">
        <v>3</v>
      </c>
      <c r="C225" s="23">
        <v>540.29999999999995</v>
      </c>
      <c r="D225" s="23">
        <v>534.9</v>
      </c>
      <c r="E225" s="23">
        <v>496.3</v>
      </c>
      <c r="F225" s="35">
        <v>492.27</v>
      </c>
      <c r="G225" s="23">
        <v>-8.1999999999999993</v>
      </c>
      <c r="H225" s="1"/>
      <c r="I225" s="23">
        <v>41.8</v>
      </c>
      <c r="J225" s="23">
        <v>47.2</v>
      </c>
      <c r="K225" s="23">
        <v>83.7</v>
      </c>
      <c r="L225" s="35">
        <v>84.11</v>
      </c>
      <c r="M225" s="23">
        <v>1.9</v>
      </c>
      <c r="N225" s="24"/>
      <c r="O225" s="23">
        <v>92.8</v>
      </c>
      <c r="P225" s="23">
        <v>91.9</v>
      </c>
      <c r="Q225" s="23">
        <v>85.6</v>
      </c>
      <c r="R225" s="35">
        <v>85.41</v>
      </c>
      <c r="S225" s="23">
        <v>-0.5</v>
      </c>
      <c r="T225" s="24"/>
      <c r="U225" s="23">
        <v>7.2</v>
      </c>
      <c r="V225" s="23">
        <v>8.1</v>
      </c>
      <c r="W225" s="23">
        <v>14.4</v>
      </c>
      <c r="X225" s="35">
        <v>14.59</v>
      </c>
      <c r="Y225" s="23">
        <v>0.5</v>
      </c>
    </row>
    <row r="226" spans="1:25" ht="12.75" customHeight="1" x14ac:dyDescent="0.2">
      <c r="A226" s="79"/>
      <c r="B226" s="3">
        <v>4</v>
      </c>
      <c r="C226" s="23">
        <v>536.6</v>
      </c>
      <c r="D226" s="23">
        <v>531.20000000000005</v>
      </c>
      <c r="E226" s="23">
        <v>493.7</v>
      </c>
      <c r="F226" s="35">
        <v>491.42</v>
      </c>
      <c r="G226" s="23">
        <v>-10.3</v>
      </c>
      <c r="H226" s="1"/>
      <c r="I226" s="23">
        <v>41.7</v>
      </c>
      <c r="J226" s="23">
        <v>47.1</v>
      </c>
      <c r="K226" s="23">
        <v>83.9</v>
      </c>
      <c r="L226" s="35">
        <v>84.36</v>
      </c>
      <c r="M226" s="23">
        <v>2.9</v>
      </c>
      <c r="N226" s="24"/>
      <c r="O226" s="23">
        <v>92.8</v>
      </c>
      <c r="P226" s="23">
        <v>91.9</v>
      </c>
      <c r="Q226" s="23">
        <v>85.5</v>
      </c>
      <c r="R226" s="35">
        <v>85.35</v>
      </c>
      <c r="S226" s="23">
        <v>-0.7</v>
      </c>
      <c r="T226" s="24"/>
      <c r="U226" s="23">
        <v>7.2</v>
      </c>
      <c r="V226" s="23">
        <v>8.1</v>
      </c>
      <c r="W226" s="23">
        <v>14.5</v>
      </c>
      <c r="X226" s="35">
        <v>14.65</v>
      </c>
      <c r="Y226" s="23">
        <v>0.7</v>
      </c>
    </row>
    <row r="227" spans="1:25" ht="12.75" customHeight="1" x14ac:dyDescent="0.2">
      <c r="A227" s="79"/>
      <c r="B227" s="3">
        <v>5</v>
      </c>
      <c r="C227" s="23">
        <v>533.70000000000005</v>
      </c>
      <c r="D227" s="23">
        <v>533.1</v>
      </c>
      <c r="E227" s="23">
        <v>482.2</v>
      </c>
      <c r="F227" s="35">
        <v>490.51</v>
      </c>
      <c r="G227" s="23">
        <v>-10.9</v>
      </c>
      <c r="H227" s="1"/>
      <c r="I227" s="23">
        <v>30.4</v>
      </c>
      <c r="J227" s="23">
        <v>31</v>
      </c>
      <c r="K227" s="23">
        <v>84.5</v>
      </c>
      <c r="L227" s="35">
        <v>84.63</v>
      </c>
      <c r="M227" s="23">
        <v>3.2</v>
      </c>
      <c r="N227" s="24"/>
      <c r="O227" s="23">
        <v>94.6</v>
      </c>
      <c r="P227" s="23">
        <v>94.5</v>
      </c>
      <c r="Q227" s="23">
        <v>85.1</v>
      </c>
      <c r="R227" s="35">
        <v>85.29</v>
      </c>
      <c r="S227" s="23">
        <v>-0.8</v>
      </c>
      <c r="T227" s="24"/>
      <c r="U227" s="23">
        <v>5.4</v>
      </c>
      <c r="V227" s="23">
        <v>5.5</v>
      </c>
      <c r="W227" s="23">
        <v>14.9</v>
      </c>
      <c r="X227" s="35">
        <v>14.71</v>
      </c>
      <c r="Y227" s="23">
        <v>0.8</v>
      </c>
    </row>
    <row r="228" spans="1:25" ht="12.75" customHeight="1" x14ac:dyDescent="0.2">
      <c r="A228" s="79"/>
      <c r="B228" s="3">
        <v>6</v>
      </c>
      <c r="C228" s="23">
        <v>508.6</v>
      </c>
      <c r="D228" s="23">
        <v>502.4</v>
      </c>
      <c r="E228" s="23">
        <v>493.9</v>
      </c>
      <c r="F228" s="35">
        <v>489.7</v>
      </c>
      <c r="G228" s="23">
        <v>-9.6999999999999993</v>
      </c>
      <c r="H228" s="1"/>
      <c r="I228" s="23">
        <v>77</v>
      </c>
      <c r="J228" s="23">
        <v>83.2</v>
      </c>
      <c r="K228" s="23">
        <v>87.5</v>
      </c>
      <c r="L228" s="35">
        <v>84.81</v>
      </c>
      <c r="M228" s="23">
        <v>2.2000000000000002</v>
      </c>
      <c r="N228" s="24"/>
      <c r="O228" s="23">
        <v>86.9</v>
      </c>
      <c r="P228" s="23">
        <v>85.8</v>
      </c>
      <c r="Q228" s="23">
        <v>84.9</v>
      </c>
      <c r="R228" s="35">
        <v>85.24</v>
      </c>
      <c r="S228" s="23">
        <v>-0.6</v>
      </c>
      <c r="T228" s="24"/>
      <c r="U228" s="23">
        <v>13.1</v>
      </c>
      <c r="V228" s="23">
        <v>14.2</v>
      </c>
      <c r="W228" s="23">
        <v>15.1</v>
      </c>
      <c r="X228" s="35">
        <v>14.76</v>
      </c>
      <c r="Y228" s="23">
        <v>0.6</v>
      </c>
    </row>
    <row r="229" spans="1:25" ht="12.75" customHeight="1" x14ac:dyDescent="0.2">
      <c r="A229" s="79"/>
      <c r="B229" s="3">
        <v>7</v>
      </c>
      <c r="C229" s="23">
        <v>260.39999999999998</v>
      </c>
      <c r="D229" s="23">
        <v>264.7</v>
      </c>
      <c r="E229" s="23">
        <v>492.4</v>
      </c>
      <c r="F229" s="35">
        <v>489.22</v>
      </c>
      <c r="G229" s="23">
        <v>-5.8</v>
      </c>
      <c r="H229" s="1"/>
      <c r="I229" s="23">
        <v>317.5</v>
      </c>
      <c r="J229" s="23">
        <v>313.10000000000002</v>
      </c>
      <c r="K229" s="23">
        <v>84.8</v>
      </c>
      <c r="L229" s="35">
        <v>84.84</v>
      </c>
      <c r="M229" s="23">
        <v>0.3</v>
      </c>
      <c r="N229" s="24"/>
      <c r="O229" s="23">
        <v>45.1</v>
      </c>
      <c r="P229" s="23">
        <v>45.8</v>
      </c>
      <c r="Q229" s="23">
        <v>85.3</v>
      </c>
      <c r="R229" s="35">
        <v>85.22</v>
      </c>
      <c r="S229" s="23">
        <v>-0.2</v>
      </c>
      <c r="T229" s="24"/>
      <c r="U229" s="23">
        <v>54.9</v>
      </c>
      <c r="V229" s="23">
        <v>54.2</v>
      </c>
      <c r="W229" s="23">
        <v>14.7</v>
      </c>
      <c r="X229" s="35">
        <v>14.78</v>
      </c>
      <c r="Y229" s="23">
        <v>0.2</v>
      </c>
    </row>
    <row r="230" spans="1:25" ht="12.75" customHeight="1" x14ac:dyDescent="0.2">
      <c r="A230" s="79"/>
      <c r="B230" s="3">
        <v>8</v>
      </c>
      <c r="C230" s="23">
        <v>368.4</v>
      </c>
      <c r="D230" s="23">
        <v>383.1</v>
      </c>
      <c r="E230" s="23">
        <v>478.1</v>
      </c>
      <c r="F230" s="35">
        <v>489.11</v>
      </c>
      <c r="G230" s="23">
        <v>-1.3</v>
      </c>
      <c r="H230" s="1"/>
      <c r="I230" s="23">
        <v>190.4</v>
      </c>
      <c r="J230" s="23">
        <v>175.7</v>
      </c>
      <c r="K230" s="23">
        <v>83.6</v>
      </c>
      <c r="L230" s="35">
        <v>84.64</v>
      </c>
      <c r="M230" s="23">
        <v>-2.4</v>
      </c>
      <c r="N230" s="24"/>
      <c r="O230" s="23">
        <v>65.900000000000006</v>
      </c>
      <c r="P230" s="23">
        <v>68.599999999999994</v>
      </c>
      <c r="Q230" s="23">
        <v>85.1</v>
      </c>
      <c r="R230" s="35">
        <v>85.25</v>
      </c>
      <c r="S230" s="23">
        <v>0.3</v>
      </c>
      <c r="T230" s="24"/>
      <c r="U230" s="23">
        <v>34.1</v>
      </c>
      <c r="V230" s="23">
        <v>31.4</v>
      </c>
      <c r="W230" s="23">
        <v>14.9</v>
      </c>
      <c r="X230" s="35">
        <v>14.75</v>
      </c>
      <c r="Y230" s="23">
        <v>-0.3</v>
      </c>
    </row>
    <row r="231" spans="1:25" ht="12.75" customHeight="1" x14ac:dyDescent="0.2">
      <c r="A231" s="79"/>
      <c r="B231" s="3">
        <v>9</v>
      </c>
      <c r="C231" s="23">
        <v>548.20000000000005</v>
      </c>
      <c r="D231" s="23">
        <v>545.5</v>
      </c>
      <c r="E231" s="23">
        <v>496.7</v>
      </c>
      <c r="F231" s="35">
        <v>489.3</v>
      </c>
      <c r="G231" s="23">
        <v>2.2999999999999998</v>
      </c>
      <c r="H231" s="1"/>
      <c r="I231" s="23">
        <v>34.9</v>
      </c>
      <c r="J231" s="23">
        <v>37.6</v>
      </c>
      <c r="K231" s="23">
        <v>84.3</v>
      </c>
      <c r="L231" s="35">
        <v>84.18</v>
      </c>
      <c r="M231" s="23">
        <v>-5.4</v>
      </c>
      <c r="N231" s="24"/>
      <c r="O231" s="23">
        <v>94</v>
      </c>
      <c r="P231" s="23">
        <v>93.6</v>
      </c>
      <c r="Q231" s="23">
        <v>85.5</v>
      </c>
      <c r="R231" s="35">
        <v>85.32</v>
      </c>
      <c r="S231" s="23">
        <v>0.9</v>
      </c>
      <c r="T231" s="24"/>
      <c r="U231" s="23">
        <v>6</v>
      </c>
      <c r="V231" s="23">
        <v>6.4</v>
      </c>
      <c r="W231" s="23">
        <v>14.5</v>
      </c>
      <c r="X231" s="35">
        <v>14.68</v>
      </c>
      <c r="Y231" s="23">
        <v>-0.9</v>
      </c>
    </row>
    <row r="232" spans="1:25" ht="12.75" customHeight="1" x14ac:dyDescent="0.2">
      <c r="A232" s="79"/>
      <c r="B232" s="3">
        <v>10</v>
      </c>
      <c r="C232" s="23">
        <v>547.79999999999995</v>
      </c>
      <c r="D232" s="23">
        <v>541.1</v>
      </c>
      <c r="E232" s="23">
        <v>486.9</v>
      </c>
      <c r="F232" s="35">
        <v>489.79</v>
      </c>
      <c r="G232" s="23">
        <v>5.9</v>
      </c>
      <c r="H232" s="1"/>
      <c r="I232" s="23">
        <v>27.5</v>
      </c>
      <c r="J232" s="23">
        <v>34.200000000000003</v>
      </c>
      <c r="K232" s="23">
        <v>84</v>
      </c>
      <c r="L232" s="35">
        <v>83.43</v>
      </c>
      <c r="M232" s="23">
        <v>-9</v>
      </c>
      <c r="N232" s="24"/>
      <c r="O232" s="23">
        <v>95.2</v>
      </c>
      <c r="P232" s="23">
        <v>94</v>
      </c>
      <c r="Q232" s="23">
        <v>85.3</v>
      </c>
      <c r="R232" s="35">
        <v>85.44</v>
      </c>
      <c r="S232" s="23">
        <v>1.5</v>
      </c>
      <c r="T232" s="24"/>
      <c r="U232" s="23">
        <v>4.8</v>
      </c>
      <c r="V232" s="23">
        <v>6</v>
      </c>
      <c r="W232" s="23">
        <v>14.7</v>
      </c>
      <c r="X232" s="35">
        <v>14.56</v>
      </c>
      <c r="Y232" s="23">
        <v>-1.5</v>
      </c>
    </row>
    <row r="233" spans="1:25" ht="12.75" customHeight="1" x14ac:dyDescent="0.2">
      <c r="A233" s="79"/>
      <c r="B233" s="3">
        <v>11</v>
      </c>
      <c r="C233" s="23">
        <v>522.5</v>
      </c>
      <c r="D233" s="23">
        <v>525.70000000000005</v>
      </c>
      <c r="E233" s="23">
        <v>484.6</v>
      </c>
      <c r="F233" s="35">
        <v>490.51</v>
      </c>
      <c r="G233" s="23">
        <v>8.6</v>
      </c>
      <c r="H233" s="1"/>
      <c r="I233" s="23">
        <v>45.1</v>
      </c>
      <c r="J233" s="23">
        <v>41.9</v>
      </c>
      <c r="K233" s="23">
        <v>84.3</v>
      </c>
      <c r="L233" s="35">
        <v>82.37</v>
      </c>
      <c r="M233" s="23">
        <v>-12.7</v>
      </c>
      <c r="N233" s="24"/>
      <c r="O233" s="23">
        <v>92.1</v>
      </c>
      <c r="P233" s="23">
        <v>92.6</v>
      </c>
      <c r="Q233" s="23">
        <v>85.2</v>
      </c>
      <c r="R233" s="35">
        <v>85.62</v>
      </c>
      <c r="S233" s="23">
        <v>2.1</v>
      </c>
      <c r="T233" s="24"/>
      <c r="U233" s="23">
        <v>7.9</v>
      </c>
      <c r="V233" s="23">
        <v>7.4</v>
      </c>
      <c r="W233" s="23">
        <v>14.8</v>
      </c>
      <c r="X233" s="35">
        <v>14.38</v>
      </c>
      <c r="Y233" s="23">
        <v>-2.1</v>
      </c>
    </row>
    <row r="234" spans="1:25" ht="12.75" customHeight="1" x14ac:dyDescent="0.2">
      <c r="A234" s="79"/>
      <c r="B234" s="3">
        <v>12</v>
      </c>
      <c r="C234" s="23">
        <v>491.1</v>
      </c>
      <c r="D234" s="23">
        <v>493.5</v>
      </c>
      <c r="E234" s="23">
        <v>492.5</v>
      </c>
      <c r="F234" s="35">
        <v>491.33</v>
      </c>
      <c r="G234" s="23">
        <v>9.8000000000000007</v>
      </c>
      <c r="H234" s="1"/>
      <c r="I234" s="23">
        <v>85</v>
      </c>
      <c r="J234" s="23">
        <v>82.5</v>
      </c>
      <c r="K234" s="23">
        <v>85.4</v>
      </c>
      <c r="L234" s="35">
        <v>81.08</v>
      </c>
      <c r="M234" s="23">
        <v>-15.5</v>
      </c>
      <c r="N234" s="24"/>
      <c r="O234" s="23">
        <v>85.2</v>
      </c>
      <c r="P234" s="23">
        <v>85.7</v>
      </c>
      <c r="Q234" s="23">
        <v>85.2</v>
      </c>
      <c r="R234" s="35">
        <v>85.84</v>
      </c>
      <c r="S234" s="23">
        <v>2.6</v>
      </c>
      <c r="T234" s="24"/>
      <c r="U234" s="23">
        <v>14.8</v>
      </c>
      <c r="V234" s="23">
        <v>14.3</v>
      </c>
      <c r="W234" s="23">
        <v>14.8</v>
      </c>
      <c r="X234" s="35">
        <v>14.16</v>
      </c>
      <c r="Y234" s="23">
        <v>-2.6</v>
      </c>
    </row>
    <row r="235" spans="1:25" ht="12.75" customHeight="1" x14ac:dyDescent="0.2">
      <c r="A235" s="79">
        <v>20</v>
      </c>
      <c r="B235" s="3">
        <v>1</v>
      </c>
      <c r="C235" s="23">
        <v>491.7</v>
      </c>
      <c r="D235" s="23">
        <v>512</v>
      </c>
      <c r="E235" s="23">
        <v>502.3</v>
      </c>
      <c r="F235" s="35">
        <v>492.14</v>
      </c>
      <c r="G235" s="23">
        <v>9.8000000000000007</v>
      </c>
      <c r="H235" s="1"/>
      <c r="I235" s="23">
        <v>84.8</v>
      </c>
      <c r="J235" s="23">
        <v>64.5</v>
      </c>
      <c r="K235" s="23">
        <v>72.5</v>
      </c>
      <c r="L235" s="35">
        <v>79.67</v>
      </c>
      <c r="M235" s="23">
        <v>-17</v>
      </c>
      <c r="N235" s="24"/>
      <c r="O235" s="23">
        <v>85.3</v>
      </c>
      <c r="P235" s="23">
        <v>88.8</v>
      </c>
      <c r="Q235" s="23">
        <v>87.4</v>
      </c>
      <c r="R235" s="35">
        <v>86.07</v>
      </c>
      <c r="S235" s="23">
        <v>2.8</v>
      </c>
      <c r="T235" s="24"/>
      <c r="U235" s="23">
        <v>14.7</v>
      </c>
      <c r="V235" s="23">
        <v>11.2</v>
      </c>
      <c r="W235" s="23">
        <v>12.6</v>
      </c>
      <c r="X235" s="35">
        <v>13.93</v>
      </c>
      <c r="Y235" s="23">
        <v>-2.8</v>
      </c>
    </row>
    <row r="236" spans="1:25" ht="12.75" customHeight="1" x14ac:dyDescent="0.2">
      <c r="A236" s="79"/>
      <c r="B236" s="3">
        <v>2</v>
      </c>
      <c r="C236" s="23">
        <v>524.79999999999995</v>
      </c>
      <c r="D236" s="23">
        <v>527</v>
      </c>
      <c r="E236" s="23">
        <v>495.1</v>
      </c>
      <c r="F236" s="35">
        <v>492.85</v>
      </c>
      <c r="G236" s="23">
        <v>8.6</v>
      </c>
      <c r="H236" s="1"/>
      <c r="I236" s="23">
        <v>38.299999999999997</v>
      </c>
      <c r="J236" s="23">
        <v>36.1</v>
      </c>
      <c r="K236" s="23">
        <v>76.099999999999994</v>
      </c>
      <c r="L236" s="35">
        <v>78.239999999999995</v>
      </c>
      <c r="M236" s="23">
        <v>-17.100000000000001</v>
      </c>
      <c r="N236" s="24"/>
      <c r="O236" s="23">
        <v>93.2</v>
      </c>
      <c r="P236" s="23">
        <v>93.6</v>
      </c>
      <c r="Q236" s="23">
        <v>86.7</v>
      </c>
      <c r="R236" s="35">
        <v>86.3</v>
      </c>
      <c r="S236" s="23">
        <v>2.8</v>
      </c>
      <c r="T236" s="24"/>
      <c r="U236" s="23">
        <v>6.8</v>
      </c>
      <c r="V236" s="23">
        <v>6.4</v>
      </c>
      <c r="W236" s="23">
        <v>13.3</v>
      </c>
      <c r="X236" s="35">
        <v>13.7</v>
      </c>
      <c r="Y236" s="23">
        <v>-2.8</v>
      </c>
    </row>
    <row r="237" spans="1:25" ht="12.75" customHeight="1" x14ac:dyDescent="0.2">
      <c r="A237" s="79"/>
      <c r="B237" s="3">
        <v>3</v>
      </c>
      <c r="C237" s="23">
        <v>516.1</v>
      </c>
      <c r="D237" s="23">
        <v>512.1</v>
      </c>
      <c r="E237" s="23">
        <v>471.3</v>
      </c>
      <c r="F237" s="35">
        <v>481.52</v>
      </c>
      <c r="G237" s="23">
        <v>-135.9</v>
      </c>
      <c r="H237" s="1"/>
      <c r="I237" s="23">
        <v>54.9</v>
      </c>
      <c r="J237" s="23">
        <v>58.9</v>
      </c>
      <c r="K237" s="23">
        <v>96.9</v>
      </c>
      <c r="L237" s="35">
        <v>88.76</v>
      </c>
      <c r="M237" s="23">
        <v>126.2</v>
      </c>
      <c r="N237" s="24"/>
      <c r="O237" s="23">
        <v>90.4</v>
      </c>
      <c r="P237" s="23">
        <v>89.7</v>
      </c>
      <c r="Q237" s="23">
        <v>82.9</v>
      </c>
      <c r="R237" s="35">
        <v>84.44</v>
      </c>
      <c r="S237" s="23">
        <v>-22.4</v>
      </c>
      <c r="T237" s="24"/>
      <c r="U237" s="23">
        <v>9.6</v>
      </c>
      <c r="V237" s="23">
        <v>10.3</v>
      </c>
      <c r="W237" s="23">
        <v>17.100000000000001</v>
      </c>
      <c r="X237" s="35">
        <v>15.56</v>
      </c>
      <c r="Y237" s="23">
        <v>22.4</v>
      </c>
    </row>
    <row r="238" spans="1:25" ht="12.75" customHeight="1" x14ac:dyDescent="0.2">
      <c r="A238" s="79"/>
      <c r="B238" s="3">
        <v>4</v>
      </c>
      <c r="C238" s="23">
        <v>514.70000000000005</v>
      </c>
      <c r="D238" s="23">
        <v>510.2</v>
      </c>
      <c r="E238" s="23">
        <v>472.3</v>
      </c>
      <c r="F238" s="35">
        <v>471.39</v>
      </c>
      <c r="G238" s="23">
        <v>-121.7</v>
      </c>
      <c r="H238" s="1"/>
      <c r="I238" s="23">
        <v>55.3</v>
      </c>
      <c r="J238" s="23">
        <v>59.7</v>
      </c>
      <c r="K238" s="23">
        <v>96</v>
      </c>
      <c r="L238" s="35">
        <v>98.01</v>
      </c>
      <c r="M238" s="23">
        <v>111</v>
      </c>
      <c r="N238" s="24"/>
      <c r="O238" s="23">
        <v>90.3</v>
      </c>
      <c r="P238" s="23">
        <v>89.5</v>
      </c>
      <c r="Q238" s="23">
        <v>83.1</v>
      </c>
      <c r="R238" s="35">
        <v>82.79</v>
      </c>
      <c r="S238" s="23">
        <v>-19.8</v>
      </c>
      <c r="T238" s="24"/>
      <c r="U238" s="23">
        <v>9.6999999999999993</v>
      </c>
      <c r="V238" s="23">
        <v>10.5</v>
      </c>
      <c r="W238" s="23">
        <v>16.899999999999999</v>
      </c>
      <c r="X238" s="35">
        <v>17.21</v>
      </c>
      <c r="Y238" s="23">
        <v>19.8</v>
      </c>
    </row>
    <row r="239" spans="1:25" ht="12.75" customHeight="1" x14ac:dyDescent="0.2">
      <c r="A239" s="79"/>
      <c r="B239" s="3">
        <v>5</v>
      </c>
      <c r="C239" s="23">
        <v>532.1</v>
      </c>
      <c r="D239" s="23">
        <v>532.70000000000005</v>
      </c>
      <c r="E239" s="23">
        <v>483.5</v>
      </c>
      <c r="F239" s="35">
        <v>478.36</v>
      </c>
      <c r="G239" s="23">
        <v>83.7</v>
      </c>
      <c r="H239" s="1"/>
      <c r="I239" s="23">
        <v>37.9</v>
      </c>
      <c r="J239" s="23">
        <v>37.4</v>
      </c>
      <c r="K239" s="23">
        <v>90.3</v>
      </c>
      <c r="L239" s="35">
        <v>90.13</v>
      </c>
      <c r="M239" s="23">
        <v>-94.6</v>
      </c>
      <c r="N239" s="24"/>
      <c r="O239" s="23">
        <v>93.4</v>
      </c>
      <c r="P239" s="23">
        <v>93.4</v>
      </c>
      <c r="Q239" s="23">
        <v>84.3</v>
      </c>
      <c r="R239" s="35">
        <v>84.15</v>
      </c>
      <c r="S239" s="23">
        <v>16.3</v>
      </c>
      <c r="T239" s="24"/>
      <c r="U239" s="23">
        <v>6.6</v>
      </c>
      <c r="V239" s="23">
        <v>6.6</v>
      </c>
      <c r="W239" s="23">
        <v>15.7</v>
      </c>
      <c r="X239" s="35">
        <v>15.85</v>
      </c>
      <c r="Y239" s="23">
        <v>-16.3</v>
      </c>
    </row>
    <row r="240" spans="1:25" ht="12.75" customHeight="1" x14ac:dyDescent="0.2">
      <c r="A240" s="79"/>
      <c r="B240" s="3">
        <v>6</v>
      </c>
      <c r="C240" s="23">
        <v>503.6</v>
      </c>
      <c r="D240" s="23">
        <v>487.5</v>
      </c>
      <c r="E240" s="23">
        <v>478.7</v>
      </c>
      <c r="F240" s="35">
        <v>483.17</v>
      </c>
      <c r="G240" s="23">
        <v>57.6</v>
      </c>
      <c r="H240" s="1"/>
      <c r="I240" s="23">
        <v>57.6</v>
      </c>
      <c r="J240" s="23">
        <v>73.7</v>
      </c>
      <c r="K240" s="23">
        <v>77.900000000000006</v>
      </c>
      <c r="L240" s="35">
        <v>84.41</v>
      </c>
      <c r="M240" s="23">
        <v>-68.7</v>
      </c>
      <c r="N240" s="24"/>
      <c r="O240" s="23">
        <v>89.7</v>
      </c>
      <c r="P240" s="23">
        <v>86.9</v>
      </c>
      <c r="Q240" s="23">
        <v>86</v>
      </c>
      <c r="R240" s="35">
        <v>85.13</v>
      </c>
      <c r="S240" s="23">
        <v>11.8</v>
      </c>
      <c r="T240" s="24"/>
      <c r="U240" s="23">
        <v>10.3</v>
      </c>
      <c r="V240" s="23">
        <v>13.1</v>
      </c>
      <c r="W240" s="23">
        <v>14</v>
      </c>
      <c r="X240" s="35">
        <v>14.87</v>
      </c>
      <c r="Y240" s="23">
        <v>-11.8</v>
      </c>
    </row>
    <row r="241" spans="1:25" ht="12.75" customHeight="1" x14ac:dyDescent="0.2">
      <c r="A241" s="79"/>
      <c r="B241" s="3">
        <v>7</v>
      </c>
      <c r="C241" s="23">
        <v>272.7</v>
      </c>
      <c r="D241" s="23">
        <v>257.10000000000002</v>
      </c>
      <c r="E241" s="23">
        <v>486.9</v>
      </c>
      <c r="F241" s="35">
        <v>486.35</v>
      </c>
      <c r="G241" s="23">
        <v>38.200000000000003</v>
      </c>
      <c r="H241" s="1"/>
      <c r="I241" s="23">
        <v>298.5</v>
      </c>
      <c r="J241" s="23">
        <v>314.10000000000002</v>
      </c>
      <c r="K241" s="23">
        <v>83</v>
      </c>
      <c r="L241" s="35">
        <v>80.28</v>
      </c>
      <c r="M241" s="23">
        <v>-49.5</v>
      </c>
      <c r="N241" s="24"/>
      <c r="O241" s="23">
        <v>47.7</v>
      </c>
      <c r="P241" s="23">
        <v>45</v>
      </c>
      <c r="Q241" s="23">
        <v>85.4</v>
      </c>
      <c r="R241" s="35">
        <v>85.83</v>
      </c>
      <c r="S241" s="23">
        <v>8.4</v>
      </c>
      <c r="T241" s="24"/>
      <c r="U241" s="23">
        <v>52.3</v>
      </c>
      <c r="V241" s="23">
        <v>55</v>
      </c>
      <c r="W241" s="23">
        <v>14.6</v>
      </c>
      <c r="X241" s="35">
        <v>14.17</v>
      </c>
      <c r="Y241" s="23">
        <v>-8.4</v>
      </c>
    </row>
    <row r="242" spans="1:25" ht="12.75" customHeight="1" x14ac:dyDescent="0.2">
      <c r="A242" s="79"/>
      <c r="B242" s="3">
        <v>8</v>
      </c>
      <c r="C242" s="23">
        <v>368</v>
      </c>
      <c r="D242" s="23">
        <v>403.8</v>
      </c>
      <c r="E242" s="23">
        <v>498</v>
      </c>
      <c r="F242" s="35">
        <v>488.27</v>
      </c>
      <c r="G242" s="23">
        <v>23.1</v>
      </c>
      <c r="H242" s="1"/>
      <c r="I242" s="23">
        <v>200.6</v>
      </c>
      <c r="J242" s="23">
        <v>164.9</v>
      </c>
      <c r="K242" s="23">
        <v>73.400000000000006</v>
      </c>
      <c r="L242" s="35">
        <v>77.459999999999994</v>
      </c>
      <c r="M242" s="23">
        <v>-33.9</v>
      </c>
      <c r="N242" s="24"/>
      <c r="O242" s="23">
        <v>64.7</v>
      </c>
      <c r="P242" s="23">
        <v>71</v>
      </c>
      <c r="Q242" s="23">
        <v>87.1</v>
      </c>
      <c r="R242" s="35">
        <v>86.31</v>
      </c>
      <c r="S242" s="23">
        <v>5.7</v>
      </c>
      <c r="T242" s="24"/>
      <c r="U242" s="23">
        <v>35.299999999999997</v>
      </c>
      <c r="V242" s="23">
        <v>29</v>
      </c>
      <c r="W242" s="23">
        <v>12.9</v>
      </c>
      <c r="X242" s="35">
        <v>13.69</v>
      </c>
      <c r="Y242" s="23">
        <v>-5.7</v>
      </c>
    </row>
    <row r="243" spans="1:25" ht="12.75" customHeight="1" x14ac:dyDescent="0.2">
      <c r="A243" s="79"/>
      <c r="B243" s="3">
        <v>9</v>
      </c>
      <c r="C243" s="23">
        <v>520.5</v>
      </c>
      <c r="D243" s="23">
        <v>524.6</v>
      </c>
      <c r="E243" s="23">
        <v>474.9</v>
      </c>
      <c r="F243" s="35">
        <v>489.15</v>
      </c>
      <c r="G243" s="23">
        <v>10.5</v>
      </c>
      <c r="H243" s="1"/>
      <c r="I243" s="23">
        <v>38.700000000000003</v>
      </c>
      <c r="J243" s="23">
        <v>34.5</v>
      </c>
      <c r="K243" s="23">
        <v>82.4</v>
      </c>
      <c r="L243" s="35">
        <v>75.7</v>
      </c>
      <c r="M243" s="23">
        <v>-21.1</v>
      </c>
      <c r="N243" s="24"/>
      <c r="O243" s="23">
        <v>93.1</v>
      </c>
      <c r="P243" s="23">
        <v>93.8</v>
      </c>
      <c r="Q243" s="23">
        <v>85.2</v>
      </c>
      <c r="R243" s="35">
        <v>86.6</v>
      </c>
      <c r="S243" s="23">
        <v>3.5</v>
      </c>
      <c r="T243" s="24"/>
      <c r="U243" s="23">
        <v>6.9</v>
      </c>
      <c r="V243" s="23">
        <v>6.2</v>
      </c>
      <c r="W243" s="23">
        <v>14.8</v>
      </c>
      <c r="X243" s="35">
        <v>13.4</v>
      </c>
      <c r="Y243" s="23">
        <v>-3.5</v>
      </c>
    </row>
    <row r="244" spans="1:25" ht="12.75" customHeight="1" x14ac:dyDescent="0.2">
      <c r="A244" s="79"/>
      <c r="B244" s="3">
        <v>10</v>
      </c>
      <c r="C244" s="23">
        <v>542.9</v>
      </c>
      <c r="D244" s="23">
        <v>546.1</v>
      </c>
      <c r="E244" s="23">
        <v>490.6</v>
      </c>
      <c r="F244" s="35">
        <v>489.16</v>
      </c>
      <c r="G244" s="23">
        <v>0.2</v>
      </c>
      <c r="H244" s="1"/>
      <c r="I244" s="23">
        <v>31.3</v>
      </c>
      <c r="J244" s="23">
        <v>28.2</v>
      </c>
      <c r="K244" s="23">
        <v>79.099999999999994</v>
      </c>
      <c r="L244" s="35">
        <v>74.849999999999994</v>
      </c>
      <c r="M244" s="23">
        <v>-10.199999999999999</v>
      </c>
      <c r="N244" s="24"/>
      <c r="O244" s="23">
        <v>94.5</v>
      </c>
      <c r="P244" s="23">
        <v>95.1</v>
      </c>
      <c r="Q244" s="23">
        <v>86.1</v>
      </c>
      <c r="R244" s="35">
        <v>86.73</v>
      </c>
      <c r="S244" s="23">
        <v>1.6</v>
      </c>
      <c r="T244" s="24"/>
      <c r="U244" s="23">
        <v>5.5</v>
      </c>
      <c r="V244" s="23">
        <v>4.9000000000000004</v>
      </c>
      <c r="W244" s="23">
        <v>13.9</v>
      </c>
      <c r="X244" s="35">
        <v>13.27</v>
      </c>
      <c r="Y244" s="23">
        <v>-1.6</v>
      </c>
    </row>
    <row r="245" spans="1:25" ht="12.75" customHeight="1" x14ac:dyDescent="0.2">
      <c r="A245" s="79"/>
      <c r="B245" s="3">
        <v>11</v>
      </c>
      <c r="C245" s="23">
        <v>535.70000000000005</v>
      </c>
      <c r="D245" s="23">
        <v>525.29999999999995</v>
      </c>
      <c r="E245" s="23">
        <v>484.7</v>
      </c>
      <c r="F245" s="35">
        <v>488.56</v>
      </c>
      <c r="G245" s="23">
        <v>-7.2</v>
      </c>
      <c r="H245" s="1"/>
      <c r="I245" s="23">
        <v>28.7</v>
      </c>
      <c r="J245" s="23">
        <v>39</v>
      </c>
      <c r="K245" s="23">
        <v>82</v>
      </c>
      <c r="L245" s="35">
        <v>74.75</v>
      </c>
      <c r="M245" s="23">
        <v>-1.2</v>
      </c>
      <c r="N245" s="24"/>
      <c r="O245" s="23">
        <v>94.9</v>
      </c>
      <c r="P245" s="23">
        <v>93.1</v>
      </c>
      <c r="Q245" s="23">
        <v>85.5</v>
      </c>
      <c r="R245" s="35">
        <v>86.73</v>
      </c>
      <c r="S245" s="23">
        <v>0</v>
      </c>
      <c r="T245" s="24"/>
      <c r="U245" s="23">
        <v>5.0999999999999996</v>
      </c>
      <c r="V245" s="23">
        <v>6.9</v>
      </c>
      <c r="W245" s="23">
        <v>14.5</v>
      </c>
      <c r="X245" s="35">
        <v>13.27</v>
      </c>
      <c r="Y245" s="23">
        <v>0</v>
      </c>
    </row>
    <row r="246" spans="1:25" ht="12.75" customHeight="1" x14ac:dyDescent="0.2">
      <c r="A246" s="79"/>
      <c r="B246" s="3">
        <v>12</v>
      </c>
      <c r="C246" s="23">
        <v>460.5</v>
      </c>
      <c r="D246" s="23">
        <v>473.5</v>
      </c>
      <c r="E246" s="23">
        <v>474.2</v>
      </c>
      <c r="F246" s="35">
        <v>487.51</v>
      </c>
      <c r="G246" s="23">
        <v>-12.6</v>
      </c>
      <c r="H246" s="1"/>
      <c r="I246" s="23">
        <v>95.3</v>
      </c>
      <c r="J246" s="23">
        <v>82.2</v>
      </c>
      <c r="K246" s="23">
        <v>83.9</v>
      </c>
      <c r="L246" s="35">
        <v>75.209999999999994</v>
      </c>
      <c r="M246" s="23">
        <v>5.5</v>
      </c>
      <c r="N246" s="24"/>
      <c r="O246" s="23">
        <v>82.9</v>
      </c>
      <c r="P246" s="23">
        <v>85.2</v>
      </c>
      <c r="Q246" s="23">
        <v>85</v>
      </c>
      <c r="R246" s="35">
        <v>86.63</v>
      </c>
      <c r="S246" s="23">
        <v>-1.1000000000000001</v>
      </c>
      <c r="T246" s="24"/>
      <c r="U246" s="23">
        <v>17.100000000000001</v>
      </c>
      <c r="V246" s="23">
        <v>14.8</v>
      </c>
      <c r="W246" s="23">
        <v>15</v>
      </c>
      <c r="X246" s="35">
        <v>13.37</v>
      </c>
      <c r="Y246" s="23">
        <v>1.1000000000000001</v>
      </c>
    </row>
    <row r="247" spans="1:25" ht="12.75" customHeight="1" x14ac:dyDescent="0.2">
      <c r="A247" s="79">
        <v>21</v>
      </c>
      <c r="B247" s="3">
        <v>1</v>
      </c>
      <c r="C247" s="23">
        <v>517.1</v>
      </c>
      <c r="D247" s="23">
        <v>503.4</v>
      </c>
      <c r="E247" s="23">
        <v>493.1</v>
      </c>
      <c r="F247" s="35">
        <v>486.2</v>
      </c>
      <c r="G247" s="23">
        <v>-15.7</v>
      </c>
      <c r="H247" s="1"/>
      <c r="I247" s="23">
        <v>47.7</v>
      </c>
      <c r="J247" s="23">
        <v>61.4</v>
      </c>
      <c r="K247" s="23">
        <v>68.400000000000006</v>
      </c>
      <c r="L247" s="35">
        <v>76.02</v>
      </c>
      <c r="M247" s="23">
        <v>9.8000000000000007</v>
      </c>
      <c r="N247" s="24"/>
      <c r="O247" s="23">
        <v>91.5</v>
      </c>
      <c r="P247" s="23">
        <v>89.1</v>
      </c>
      <c r="Q247" s="23">
        <v>87.8</v>
      </c>
      <c r="R247" s="35">
        <v>86.48</v>
      </c>
      <c r="S247" s="23">
        <v>-1.9</v>
      </c>
      <c r="T247" s="24"/>
      <c r="U247" s="23">
        <v>8.5</v>
      </c>
      <c r="V247" s="23">
        <v>10.9</v>
      </c>
      <c r="W247" s="23">
        <v>12.2</v>
      </c>
      <c r="X247" s="35">
        <v>13.52</v>
      </c>
      <c r="Y247" s="23">
        <v>1.9</v>
      </c>
    </row>
    <row r="248" spans="1:25" ht="12.75" customHeight="1" x14ac:dyDescent="0.2">
      <c r="A248" s="79"/>
      <c r="B248" s="3">
        <v>2</v>
      </c>
      <c r="C248" s="23">
        <v>517</v>
      </c>
      <c r="D248" s="23">
        <v>514.70000000000005</v>
      </c>
      <c r="E248" s="23">
        <v>484</v>
      </c>
      <c r="F248" s="35">
        <v>484.92</v>
      </c>
      <c r="G248" s="23">
        <v>-15.3</v>
      </c>
      <c r="H248" s="1"/>
      <c r="I248" s="23">
        <v>38.4</v>
      </c>
      <c r="J248" s="23">
        <v>40.6</v>
      </c>
      <c r="K248" s="23">
        <v>81</v>
      </c>
      <c r="L248" s="35">
        <v>76.91</v>
      </c>
      <c r="M248" s="23">
        <v>10.6</v>
      </c>
      <c r="N248" s="24"/>
      <c r="O248" s="23">
        <v>93.1</v>
      </c>
      <c r="P248" s="23">
        <v>92.7</v>
      </c>
      <c r="Q248" s="23">
        <v>85.7</v>
      </c>
      <c r="R248" s="35">
        <v>86.31</v>
      </c>
      <c r="S248" s="23">
        <v>-2</v>
      </c>
      <c r="T248" s="24"/>
      <c r="U248" s="23">
        <v>6.9</v>
      </c>
      <c r="V248" s="23">
        <v>7.3</v>
      </c>
      <c r="W248" s="23">
        <v>14.3</v>
      </c>
      <c r="X248" s="35">
        <v>13.69</v>
      </c>
      <c r="Y248" s="23">
        <v>2</v>
      </c>
    </row>
    <row r="249" spans="1:25" ht="12.75" customHeight="1" x14ac:dyDescent="0.2">
      <c r="A249" s="79"/>
      <c r="B249" s="3">
        <v>3</v>
      </c>
      <c r="C249" s="23">
        <v>516.4</v>
      </c>
      <c r="D249" s="23">
        <v>518.29999999999995</v>
      </c>
      <c r="E249" s="23">
        <v>474.9</v>
      </c>
      <c r="F249" s="35">
        <v>483.82</v>
      </c>
      <c r="G249" s="23">
        <v>-13.3</v>
      </c>
      <c r="H249" s="1"/>
      <c r="I249" s="23">
        <v>41.5</v>
      </c>
      <c r="J249" s="23">
        <v>39.5</v>
      </c>
      <c r="K249" s="23">
        <v>79.8</v>
      </c>
      <c r="L249" s="35">
        <v>77.66</v>
      </c>
      <c r="M249" s="23">
        <v>9</v>
      </c>
      <c r="N249" s="24"/>
      <c r="O249" s="23">
        <v>92.6</v>
      </c>
      <c r="P249" s="23">
        <v>92.9</v>
      </c>
      <c r="Q249" s="23">
        <v>85.6</v>
      </c>
      <c r="R249" s="35">
        <v>86.17</v>
      </c>
      <c r="S249" s="23">
        <v>-1.7</v>
      </c>
      <c r="T249" s="24"/>
      <c r="U249" s="23">
        <v>7.4</v>
      </c>
      <c r="V249" s="23">
        <v>7.1</v>
      </c>
      <c r="W249" s="23">
        <v>14.4</v>
      </c>
      <c r="X249" s="35">
        <v>13.83</v>
      </c>
      <c r="Y249" s="23">
        <v>1.7</v>
      </c>
    </row>
    <row r="250" spans="1:25" ht="12.75" customHeight="1" x14ac:dyDescent="0.2">
      <c r="A250" s="79"/>
      <c r="B250" s="3">
        <v>4</v>
      </c>
      <c r="C250" s="23">
        <v>522.20000000000005</v>
      </c>
      <c r="D250" s="23">
        <v>520</v>
      </c>
      <c r="E250" s="23">
        <v>481</v>
      </c>
      <c r="F250" s="35">
        <v>482.79</v>
      </c>
      <c r="G250" s="23">
        <v>-12.3</v>
      </c>
      <c r="H250" s="1"/>
      <c r="I250" s="23">
        <v>41.7</v>
      </c>
      <c r="J250" s="23">
        <v>43.9</v>
      </c>
      <c r="K250" s="23">
        <v>79.5</v>
      </c>
      <c r="L250" s="35">
        <v>78.290000000000006</v>
      </c>
      <c r="M250" s="23">
        <v>7.6</v>
      </c>
      <c r="N250" s="24"/>
      <c r="O250" s="23">
        <v>92.6</v>
      </c>
      <c r="P250" s="23">
        <v>92.2</v>
      </c>
      <c r="Q250" s="23">
        <v>85.8</v>
      </c>
      <c r="R250" s="35">
        <v>86.05</v>
      </c>
      <c r="S250" s="23">
        <v>-1.5</v>
      </c>
      <c r="T250" s="24"/>
      <c r="U250" s="23">
        <v>7.4</v>
      </c>
      <c r="V250" s="23">
        <v>7.8</v>
      </c>
      <c r="W250" s="23">
        <v>14.2</v>
      </c>
      <c r="X250" s="35">
        <v>13.95</v>
      </c>
      <c r="Y250" s="23">
        <v>1.5</v>
      </c>
    </row>
    <row r="251" spans="1:25" ht="12.75" customHeight="1" x14ac:dyDescent="0.2">
      <c r="A251" s="79"/>
      <c r="B251" s="3">
        <v>5</v>
      </c>
      <c r="C251" s="23">
        <v>525.70000000000005</v>
      </c>
      <c r="D251" s="23">
        <v>525.70000000000005</v>
      </c>
      <c r="E251" s="23">
        <v>478.6</v>
      </c>
      <c r="F251" s="35">
        <v>481.7</v>
      </c>
      <c r="G251" s="23">
        <v>-13.1</v>
      </c>
      <c r="H251" s="1"/>
      <c r="I251" s="23">
        <v>33.4</v>
      </c>
      <c r="J251" s="23">
        <v>33.4</v>
      </c>
      <c r="K251" s="23">
        <v>85.5</v>
      </c>
      <c r="L251" s="35">
        <v>78.88</v>
      </c>
      <c r="M251" s="23">
        <v>7.1</v>
      </c>
      <c r="N251" s="24"/>
      <c r="O251" s="23">
        <v>94</v>
      </c>
      <c r="P251" s="23">
        <v>94</v>
      </c>
      <c r="Q251" s="23">
        <v>84.8</v>
      </c>
      <c r="R251" s="35">
        <v>85.93</v>
      </c>
      <c r="S251" s="23">
        <v>-1.4</v>
      </c>
      <c r="T251" s="24"/>
      <c r="U251" s="23">
        <v>6</v>
      </c>
      <c r="V251" s="23">
        <v>6</v>
      </c>
      <c r="W251" s="23">
        <v>15.2</v>
      </c>
      <c r="X251" s="35">
        <v>14.07</v>
      </c>
      <c r="Y251" s="23">
        <v>1.4</v>
      </c>
    </row>
    <row r="252" spans="1:25" ht="12.75" customHeight="1" x14ac:dyDescent="0.2">
      <c r="A252" s="79"/>
      <c r="B252" s="3">
        <v>6</v>
      </c>
      <c r="C252" s="23">
        <v>477.5</v>
      </c>
      <c r="D252" s="23">
        <v>482.2</v>
      </c>
      <c r="E252" s="23">
        <v>473</v>
      </c>
      <c r="F252" s="35">
        <v>480.44</v>
      </c>
      <c r="G252" s="23">
        <v>-15.1</v>
      </c>
      <c r="H252" s="1"/>
      <c r="I252" s="23">
        <v>85.5</v>
      </c>
      <c r="J252" s="23">
        <v>80.8</v>
      </c>
      <c r="K252" s="23">
        <v>85.9</v>
      </c>
      <c r="L252" s="35">
        <v>79.540000000000006</v>
      </c>
      <c r="M252" s="23">
        <v>7.9</v>
      </c>
      <c r="N252" s="24"/>
      <c r="O252" s="23">
        <v>84.8</v>
      </c>
      <c r="P252" s="23">
        <v>85.6</v>
      </c>
      <c r="Q252" s="23">
        <v>84.6</v>
      </c>
      <c r="R252" s="35">
        <v>85.8</v>
      </c>
      <c r="S252" s="23">
        <v>-1.6</v>
      </c>
      <c r="T252" s="24"/>
      <c r="U252" s="23">
        <v>15.2</v>
      </c>
      <c r="V252" s="23">
        <v>14.4</v>
      </c>
      <c r="W252" s="23">
        <v>15.4</v>
      </c>
      <c r="X252" s="35">
        <v>14.2</v>
      </c>
      <c r="Y252" s="23">
        <v>1.6</v>
      </c>
    </row>
    <row r="253" spans="1:25" ht="12.75" customHeight="1" x14ac:dyDescent="0.2">
      <c r="A253" s="79"/>
      <c r="B253" s="3">
        <v>7</v>
      </c>
      <c r="C253" s="23">
        <v>252.3</v>
      </c>
      <c r="D253" s="23">
        <v>254.6</v>
      </c>
      <c r="E253" s="23">
        <v>486.1</v>
      </c>
      <c r="F253" s="35">
        <v>479.05</v>
      </c>
      <c r="G253" s="23">
        <v>-16.7</v>
      </c>
      <c r="H253" s="1"/>
      <c r="I253" s="23">
        <v>310.8</v>
      </c>
      <c r="J253" s="23">
        <v>308.39999999999998</v>
      </c>
      <c r="K253" s="23">
        <v>74.5</v>
      </c>
      <c r="L253" s="35">
        <v>80.319999999999993</v>
      </c>
      <c r="M253" s="23">
        <v>9.3000000000000007</v>
      </c>
      <c r="N253" s="24"/>
      <c r="O253" s="23">
        <v>44.8</v>
      </c>
      <c r="P253" s="23">
        <v>45.2</v>
      </c>
      <c r="Q253" s="23">
        <v>86.7</v>
      </c>
      <c r="R253" s="35">
        <v>85.64</v>
      </c>
      <c r="S253" s="23">
        <v>-1.9</v>
      </c>
      <c r="T253" s="24"/>
      <c r="U253" s="23">
        <v>55.2</v>
      </c>
      <c r="V253" s="23">
        <v>54.8</v>
      </c>
      <c r="W253" s="23">
        <v>13.3</v>
      </c>
      <c r="X253" s="35">
        <v>14.36</v>
      </c>
      <c r="Y253" s="23">
        <v>1.9</v>
      </c>
    </row>
    <row r="254" spans="1:25" ht="12.75" customHeight="1" x14ac:dyDescent="0.2">
      <c r="A254" s="79"/>
      <c r="B254" s="3">
        <v>8</v>
      </c>
      <c r="C254" s="23">
        <v>402.5</v>
      </c>
      <c r="D254" s="23">
        <v>395.6</v>
      </c>
      <c r="E254" s="23">
        <v>489.9</v>
      </c>
      <c r="F254" s="35">
        <v>477.65</v>
      </c>
      <c r="G254" s="23">
        <v>-16.8</v>
      </c>
      <c r="H254" s="1"/>
      <c r="I254" s="23">
        <v>166.3</v>
      </c>
      <c r="J254" s="23">
        <v>173.3</v>
      </c>
      <c r="K254" s="23">
        <v>82.4</v>
      </c>
      <c r="L254" s="35">
        <v>81.12</v>
      </c>
      <c r="M254" s="23">
        <v>9.6999999999999993</v>
      </c>
      <c r="N254" s="24"/>
      <c r="O254" s="23">
        <v>70.8</v>
      </c>
      <c r="P254" s="23">
        <v>69.5</v>
      </c>
      <c r="Q254" s="23">
        <v>85.6</v>
      </c>
      <c r="R254" s="35">
        <v>85.48</v>
      </c>
      <c r="S254" s="23">
        <v>-1.9</v>
      </c>
      <c r="T254" s="24"/>
      <c r="U254" s="23">
        <v>29.2</v>
      </c>
      <c r="V254" s="23">
        <v>30.5</v>
      </c>
      <c r="W254" s="23">
        <v>14.4</v>
      </c>
      <c r="X254" s="35">
        <v>14.52</v>
      </c>
      <c r="Y254" s="23">
        <v>1.9</v>
      </c>
    </row>
    <row r="255" spans="1:25" ht="12.75" customHeight="1" x14ac:dyDescent="0.2">
      <c r="A255" s="79"/>
      <c r="B255" s="3">
        <v>9</v>
      </c>
      <c r="C255" s="23">
        <v>522.6</v>
      </c>
      <c r="D255" s="23">
        <v>526.1</v>
      </c>
      <c r="E255" s="23">
        <v>476.1</v>
      </c>
      <c r="F255" s="35">
        <v>476.39</v>
      </c>
      <c r="G255" s="23">
        <v>-15.1</v>
      </c>
      <c r="H255" s="1"/>
      <c r="I255" s="23">
        <v>28.6</v>
      </c>
      <c r="J255" s="23">
        <v>25.1</v>
      </c>
      <c r="K255" s="23">
        <v>73.5</v>
      </c>
      <c r="L255" s="35">
        <v>81.91</v>
      </c>
      <c r="M255" s="23">
        <v>9.5</v>
      </c>
      <c r="N255" s="24"/>
      <c r="O255" s="23">
        <v>94.8</v>
      </c>
      <c r="P255" s="23">
        <v>95.5</v>
      </c>
      <c r="Q255" s="23">
        <v>86.6</v>
      </c>
      <c r="R255" s="35">
        <v>85.33</v>
      </c>
      <c r="S255" s="23">
        <v>-1.8</v>
      </c>
      <c r="T255" s="24"/>
      <c r="U255" s="23">
        <v>5.2</v>
      </c>
      <c r="V255" s="23">
        <v>4.5</v>
      </c>
      <c r="W255" s="23">
        <v>13.4</v>
      </c>
      <c r="X255" s="35">
        <v>14.67</v>
      </c>
      <c r="Y255" s="23">
        <v>1.8</v>
      </c>
    </row>
    <row r="256" spans="1:25" ht="12.75" customHeight="1" x14ac:dyDescent="0.2">
      <c r="A256" s="79"/>
      <c r="B256" s="3">
        <v>10</v>
      </c>
      <c r="C256" s="23">
        <v>536.70000000000005</v>
      </c>
      <c r="D256" s="23">
        <v>535.79999999999995</v>
      </c>
      <c r="E256" s="23">
        <v>479.1</v>
      </c>
      <c r="F256" s="35">
        <v>475.33</v>
      </c>
      <c r="G256" s="23">
        <v>-12.8</v>
      </c>
      <c r="H256" s="1"/>
      <c r="I256" s="23">
        <v>22.4</v>
      </c>
      <c r="J256" s="23">
        <v>23.4</v>
      </c>
      <c r="K256" s="23">
        <v>74.900000000000006</v>
      </c>
      <c r="L256" s="35">
        <v>82.62</v>
      </c>
      <c r="M256" s="23">
        <v>8.5</v>
      </c>
      <c r="N256" s="24"/>
      <c r="O256" s="23">
        <v>96</v>
      </c>
      <c r="P256" s="23">
        <v>95.8</v>
      </c>
      <c r="Q256" s="23">
        <v>86.5</v>
      </c>
      <c r="R256" s="35">
        <v>85.19</v>
      </c>
      <c r="S256" s="23">
        <v>-1.6</v>
      </c>
      <c r="T256" s="24"/>
      <c r="U256" s="23">
        <v>4</v>
      </c>
      <c r="V256" s="23">
        <v>4.2</v>
      </c>
      <c r="W256" s="23">
        <v>13.5</v>
      </c>
      <c r="X256" s="35">
        <v>14.81</v>
      </c>
      <c r="Y256" s="23">
        <v>1.6</v>
      </c>
    </row>
    <row r="257" spans="1:25" ht="12.75" customHeight="1" x14ac:dyDescent="0.2">
      <c r="A257" s="79"/>
      <c r="B257" s="3">
        <v>11</v>
      </c>
      <c r="C257" s="23">
        <v>515.6</v>
      </c>
      <c r="D257" s="23">
        <v>519</v>
      </c>
      <c r="E257" s="23">
        <v>479.4</v>
      </c>
      <c r="F257" s="35">
        <v>474.47</v>
      </c>
      <c r="G257" s="23">
        <v>-10.3</v>
      </c>
      <c r="H257" s="1"/>
      <c r="I257" s="23">
        <v>42.1</v>
      </c>
      <c r="J257" s="23">
        <v>38.700000000000003</v>
      </c>
      <c r="K257" s="23">
        <v>81.8</v>
      </c>
      <c r="L257" s="35">
        <v>83.24</v>
      </c>
      <c r="M257" s="23">
        <v>7.4</v>
      </c>
      <c r="N257" s="24"/>
      <c r="O257" s="23">
        <v>92.5</v>
      </c>
      <c r="P257" s="23">
        <v>93.1</v>
      </c>
      <c r="Q257" s="23">
        <v>85.4</v>
      </c>
      <c r="R257" s="35">
        <v>85.08</v>
      </c>
      <c r="S257" s="23">
        <v>-1.4</v>
      </c>
      <c r="T257" s="24"/>
      <c r="U257" s="23">
        <v>7.5</v>
      </c>
      <c r="V257" s="23">
        <v>6.9</v>
      </c>
      <c r="W257" s="23">
        <v>14.6</v>
      </c>
      <c r="X257" s="35">
        <v>14.92</v>
      </c>
      <c r="Y257" s="23">
        <v>1.4</v>
      </c>
    </row>
    <row r="258" spans="1:25" ht="12.75" customHeight="1" x14ac:dyDescent="0.2">
      <c r="A258" s="79"/>
      <c r="B258" s="3">
        <v>12</v>
      </c>
      <c r="C258" s="23">
        <v>466.4</v>
      </c>
      <c r="D258" s="23">
        <v>465.4</v>
      </c>
      <c r="E258" s="23">
        <v>466.9</v>
      </c>
      <c r="F258" s="35">
        <v>473.88</v>
      </c>
      <c r="G258" s="23">
        <v>-7</v>
      </c>
      <c r="H258" s="1"/>
      <c r="I258" s="23">
        <v>79.900000000000006</v>
      </c>
      <c r="J258" s="23">
        <v>80.8</v>
      </c>
      <c r="K258" s="23">
        <v>81.099999999999994</v>
      </c>
      <c r="L258" s="35">
        <v>83.77</v>
      </c>
      <c r="M258" s="23">
        <v>6.4</v>
      </c>
      <c r="N258" s="24"/>
      <c r="O258" s="23">
        <v>85.4</v>
      </c>
      <c r="P258" s="23">
        <v>85.2</v>
      </c>
      <c r="Q258" s="23">
        <v>85.2</v>
      </c>
      <c r="R258" s="35">
        <v>84.98</v>
      </c>
      <c r="S258" s="23">
        <v>-1.2</v>
      </c>
      <c r="T258" s="24"/>
      <c r="U258" s="23">
        <v>14.6</v>
      </c>
      <c r="V258" s="23">
        <v>14.8</v>
      </c>
      <c r="W258" s="23">
        <v>14.8</v>
      </c>
      <c r="X258" s="35">
        <v>15.02</v>
      </c>
      <c r="Y258" s="23">
        <v>1.2</v>
      </c>
    </row>
    <row r="259" spans="1:25" ht="12.75" customHeight="1" x14ac:dyDescent="0.2">
      <c r="A259" s="79">
        <v>22</v>
      </c>
      <c r="B259" s="3">
        <v>1</v>
      </c>
      <c r="C259" s="23">
        <v>467.9</v>
      </c>
      <c r="D259" s="23">
        <v>462.3</v>
      </c>
      <c r="E259" s="23">
        <v>450.2</v>
      </c>
      <c r="F259" s="35">
        <v>473.71</v>
      </c>
      <c r="G259" s="23">
        <v>-2</v>
      </c>
      <c r="H259" s="1"/>
      <c r="I259" s="23">
        <v>92.7</v>
      </c>
      <c r="J259" s="23">
        <v>98.2</v>
      </c>
      <c r="K259" s="23">
        <v>105.8</v>
      </c>
      <c r="L259" s="35">
        <v>84.11</v>
      </c>
      <c r="M259" s="23">
        <v>4.0999999999999996</v>
      </c>
      <c r="N259" s="24"/>
      <c r="O259" s="23">
        <v>83.5</v>
      </c>
      <c r="P259" s="23">
        <v>82.5</v>
      </c>
      <c r="Q259" s="23">
        <v>81</v>
      </c>
      <c r="R259" s="35">
        <v>84.92</v>
      </c>
      <c r="S259" s="23">
        <v>-0.7</v>
      </c>
      <c r="T259" s="24"/>
      <c r="U259" s="23">
        <v>16.5</v>
      </c>
      <c r="V259" s="23">
        <v>17.5</v>
      </c>
      <c r="W259" s="23">
        <v>19</v>
      </c>
      <c r="X259" s="35">
        <v>15.08</v>
      </c>
      <c r="Y259" s="23">
        <v>0.7</v>
      </c>
    </row>
    <row r="260" spans="1:25" ht="12.75" customHeight="1" x14ac:dyDescent="0.2">
      <c r="A260" s="79"/>
      <c r="B260" s="3">
        <v>2</v>
      </c>
      <c r="C260" s="23">
        <v>504.3</v>
      </c>
      <c r="D260" s="23">
        <v>501.9</v>
      </c>
      <c r="E260" s="23">
        <v>471.9</v>
      </c>
      <c r="F260" s="35">
        <v>474.06</v>
      </c>
      <c r="G260" s="23">
        <v>4.2</v>
      </c>
      <c r="H260" s="1"/>
      <c r="I260" s="23">
        <v>45.7</v>
      </c>
      <c r="J260" s="23">
        <v>48.1</v>
      </c>
      <c r="K260" s="23">
        <v>89.1</v>
      </c>
      <c r="L260" s="35">
        <v>84.16</v>
      </c>
      <c r="M260" s="23">
        <v>0.6</v>
      </c>
      <c r="N260" s="24"/>
      <c r="O260" s="23">
        <v>91.7</v>
      </c>
      <c r="P260" s="23">
        <v>91.2</v>
      </c>
      <c r="Q260" s="23">
        <v>84.1</v>
      </c>
      <c r="R260" s="35">
        <v>84.92</v>
      </c>
      <c r="S260" s="23">
        <v>0</v>
      </c>
      <c r="T260" s="24"/>
      <c r="U260" s="23">
        <v>8.3000000000000007</v>
      </c>
      <c r="V260" s="23">
        <v>8.8000000000000007</v>
      </c>
      <c r="W260" s="23">
        <v>15.9</v>
      </c>
      <c r="X260" s="35">
        <v>15.08</v>
      </c>
      <c r="Y260" s="23">
        <v>0</v>
      </c>
    </row>
    <row r="261" spans="1:25" ht="12.75" customHeight="1" x14ac:dyDescent="0.2">
      <c r="A261" s="79"/>
      <c r="B261" s="3">
        <v>3</v>
      </c>
      <c r="C261" s="23">
        <v>533.1</v>
      </c>
      <c r="D261" s="23">
        <v>532.5</v>
      </c>
      <c r="E261" s="23">
        <v>486.3</v>
      </c>
      <c r="F261" s="35">
        <v>475</v>
      </c>
      <c r="G261" s="23">
        <v>11.3</v>
      </c>
      <c r="H261" s="1"/>
      <c r="I261" s="23">
        <v>34</v>
      </c>
      <c r="J261" s="23">
        <v>34.6</v>
      </c>
      <c r="K261" s="23">
        <v>77.3</v>
      </c>
      <c r="L261" s="35">
        <v>83.83</v>
      </c>
      <c r="M261" s="23">
        <v>-4</v>
      </c>
      <c r="N261" s="24"/>
      <c r="O261" s="23">
        <v>94</v>
      </c>
      <c r="P261" s="23">
        <v>93.9</v>
      </c>
      <c r="Q261" s="23">
        <v>86.3</v>
      </c>
      <c r="R261" s="35">
        <v>85</v>
      </c>
      <c r="S261" s="23">
        <v>0.9</v>
      </c>
      <c r="T261" s="24"/>
      <c r="U261" s="23">
        <v>6</v>
      </c>
      <c r="V261" s="23">
        <v>6.1</v>
      </c>
      <c r="W261" s="23">
        <v>13.7</v>
      </c>
      <c r="X261" s="35">
        <v>15</v>
      </c>
      <c r="Y261" s="23">
        <v>-0.9</v>
      </c>
    </row>
    <row r="262" spans="1:25" ht="12.75" customHeight="1" x14ac:dyDescent="0.2">
      <c r="A262" s="79"/>
      <c r="B262" s="3">
        <v>4</v>
      </c>
      <c r="C262" s="23">
        <v>507.5</v>
      </c>
      <c r="D262" s="23">
        <v>516.70000000000005</v>
      </c>
      <c r="E262" s="23">
        <v>477.7</v>
      </c>
      <c r="F262" s="35">
        <v>476.43</v>
      </c>
      <c r="G262" s="23">
        <v>17.100000000000001</v>
      </c>
      <c r="H262" s="1"/>
      <c r="I262" s="23">
        <v>61</v>
      </c>
      <c r="J262" s="23">
        <v>51.8</v>
      </c>
      <c r="K262" s="23">
        <v>86.6</v>
      </c>
      <c r="L262" s="35">
        <v>83.1</v>
      </c>
      <c r="M262" s="23">
        <v>-8.6999999999999993</v>
      </c>
      <c r="N262" s="24"/>
      <c r="O262" s="23">
        <v>89.3</v>
      </c>
      <c r="P262" s="23">
        <v>90.9</v>
      </c>
      <c r="Q262" s="23">
        <v>84.7</v>
      </c>
      <c r="R262" s="35">
        <v>85.15</v>
      </c>
      <c r="S262" s="23">
        <v>1.8</v>
      </c>
      <c r="T262" s="24"/>
      <c r="U262" s="23">
        <v>10.7</v>
      </c>
      <c r="V262" s="23">
        <v>9.1</v>
      </c>
      <c r="W262" s="23">
        <v>15.3</v>
      </c>
      <c r="X262" s="35">
        <v>14.85</v>
      </c>
      <c r="Y262" s="23">
        <v>-1.8</v>
      </c>
    </row>
    <row r="263" spans="1:25" ht="12.75" customHeight="1" x14ac:dyDescent="0.2">
      <c r="A263" s="79"/>
      <c r="B263" s="3">
        <v>5</v>
      </c>
      <c r="C263" s="23">
        <v>534.9</v>
      </c>
      <c r="D263" s="23">
        <v>533.29999999999995</v>
      </c>
      <c r="E263" s="23">
        <v>489.3</v>
      </c>
      <c r="F263" s="35">
        <v>478.17</v>
      </c>
      <c r="G263" s="23">
        <v>20.9</v>
      </c>
      <c r="H263" s="1"/>
      <c r="I263" s="23">
        <v>18.399999999999999</v>
      </c>
      <c r="J263" s="23">
        <v>19.899999999999999</v>
      </c>
      <c r="K263" s="23">
        <v>70.7</v>
      </c>
      <c r="L263" s="35">
        <v>82.02</v>
      </c>
      <c r="M263" s="23">
        <v>-13</v>
      </c>
      <c r="N263" s="24"/>
      <c r="O263" s="23">
        <v>96.7</v>
      </c>
      <c r="P263" s="23">
        <v>96.4</v>
      </c>
      <c r="Q263" s="23">
        <v>87.4</v>
      </c>
      <c r="R263" s="35">
        <v>85.36</v>
      </c>
      <c r="S263" s="23">
        <v>2.5</v>
      </c>
      <c r="T263" s="24"/>
      <c r="U263" s="23">
        <v>3.3</v>
      </c>
      <c r="V263" s="23">
        <v>3.6</v>
      </c>
      <c r="W263" s="23">
        <v>12.6</v>
      </c>
      <c r="X263" s="35">
        <v>14.64</v>
      </c>
      <c r="Y263" s="23">
        <v>-2.5</v>
      </c>
    </row>
    <row r="264" spans="1:25" ht="12.75" customHeight="1" x14ac:dyDescent="0.2">
      <c r="A264" s="79"/>
      <c r="B264" s="3">
        <v>6</v>
      </c>
      <c r="C264" s="23">
        <v>492.7</v>
      </c>
      <c r="D264" s="23">
        <v>493.6</v>
      </c>
      <c r="E264" s="23">
        <v>483.2</v>
      </c>
      <c r="F264" s="35">
        <v>480.09</v>
      </c>
      <c r="G264" s="23">
        <v>23</v>
      </c>
      <c r="H264" s="1"/>
      <c r="I264" s="23">
        <v>72.400000000000006</v>
      </c>
      <c r="J264" s="23">
        <v>71.599999999999994</v>
      </c>
      <c r="K264" s="23">
        <v>77.2</v>
      </c>
      <c r="L264" s="35">
        <v>80.66</v>
      </c>
      <c r="M264" s="23">
        <v>-16.399999999999999</v>
      </c>
      <c r="N264" s="24"/>
      <c r="O264" s="23">
        <v>87.2</v>
      </c>
      <c r="P264" s="23">
        <v>87.3</v>
      </c>
      <c r="Q264" s="23">
        <v>86.2</v>
      </c>
      <c r="R264" s="35">
        <v>85.62</v>
      </c>
      <c r="S264" s="23">
        <v>3.1</v>
      </c>
      <c r="T264" s="24"/>
      <c r="U264" s="23">
        <v>12.8</v>
      </c>
      <c r="V264" s="23">
        <v>12.7</v>
      </c>
      <c r="W264" s="23">
        <v>13.8</v>
      </c>
      <c r="X264" s="35">
        <v>14.38</v>
      </c>
      <c r="Y264" s="23">
        <v>-3.1</v>
      </c>
    </row>
    <row r="265" spans="1:25" ht="12.75" customHeight="1" x14ac:dyDescent="0.2">
      <c r="A265" s="79"/>
      <c r="B265" s="3">
        <v>7</v>
      </c>
      <c r="C265" s="23">
        <v>206.7</v>
      </c>
      <c r="D265" s="23">
        <v>236.2</v>
      </c>
      <c r="E265" s="23">
        <v>468.4</v>
      </c>
      <c r="F265" s="35">
        <v>481.86</v>
      </c>
      <c r="G265" s="23">
        <v>21.3</v>
      </c>
      <c r="H265" s="1"/>
      <c r="I265" s="23">
        <v>349.7</v>
      </c>
      <c r="J265" s="23">
        <v>320</v>
      </c>
      <c r="K265" s="23">
        <v>84.5</v>
      </c>
      <c r="L265" s="35">
        <v>79.209999999999994</v>
      </c>
      <c r="M265" s="23">
        <v>-17.399999999999999</v>
      </c>
      <c r="N265" s="24"/>
      <c r="O265" s="23">
        <v>37.1</v>
      </c>
      <c r="P265" s="23">
        <v>42.5</v>
      </c>
      <c r="Q265" s="23">
        <v>84.7</v>
      </c>
      <c r="R265" s="35">
        <v>85.88</v>
      </c>
      <c r="S265" s="23">
        <v>3.2</v>
      </c>
      <c r="T265" s="24"/>
      <c r="U265" s="23">
        <v>62.9</v>
      </c>
      <c r="V265" s="23">
        <v>57.5</v>
      </c>
      <c r="W265" s="23">
        <v>15.3</v>
      </c>
      <c r="X265" s="35">
        <v>14.12</v>
      </c>
      <c r="Y265" s="23">
        <v>-3.2</v>
      </c>
    </row>
    <row r="266" spans="1:25" ht="12.75" customHeight="1" x14ac:dyDescent="0.2">
      <c r="A266" s="79"/>
      <c r="B266" s="3">
        <v>8</v>
      </c>
      <c r="C266" s="23">
        <v>382.9</v>
      </c>
      <c r="D266" s="23">
        <v>382.4</v>
      </c>
      <c r="E266" s="23">
        <v>476.9</v>
      </c>
      <c r="F266" s="35">
        <v>483.2</v>
      </c>
      <c r="G266" s="23">
        <v>16</v>
      </c>
      <c r="H266" s="1"/>
      <c r="I266" s="23">
        <v>169.8</v>
      </c>
      <c r="J266" s="23">
        <v>170.3</v>
      </c>
      <c r="K266" s="23">
        <v>79.400000000000006</v>
      </c>
      <c r="L266" s="35">
        <v>77.900000000000006</v>
      </c>
      <c r="M266" s="23">
        <v>-15.7</v>
      </c>
      <c r="N266" s="24"/>
      <c r="O266" s="23">
        <v>69.3</v>
      </c>
      <c r="P266" s="23">
        <v>69.2</v>
      </c>
      <c r="Q266" s="23">
        <v>85.7</v>
      </c>
      <c r="R266" s="35">
        <v>86.12</v>
      </c>
      <c r="S266" s="23">
        <v>2.8</v>
      </c>
      <c r="T266" s="24"/>
      <c r="U266" s="23">
        <v>30.7</v>
      </c>
      <c r="V266" s="23">
        <v>30.8</v>
      </c>
      <c r="W266" s="23">
        <v>14.3</v>
      </c>
      <c r="X266" s="35">
        <v>13.88</v>
      </c>
      <c r="Y266" s="23">
        <v>-2.8</v>
      </c>
    </row>
    <row r="267" spans="1:25" ht="12.75" customHeight="1" x14ac:dyDescent="0.2">
      <c r="A267" s="79"/>
      <c r="B267" s="3">
        <v>9</v>
      </c>
      <c r="C267" s="23">
        <v>553.20000000000005</v>
      </c>
      <c r="D267" s="23">
        <v>548</v>
      </c>
      <c r="E267" s="23">
        <v>497.7</v>
      </c>
      <c r="F267" s="35">
        <v>484</v>
      </c>
      <c r="G267" s="23">
        <v>9.6</v>
      </c>
      <c r="H267" s="1"/>
      <c r="I267" s="23">
        <v>22.3</v>
      </c>
      <c r="J267" s="23">
        <v>27.5</v>
      </c>
      <c r="K267" s="23">
        <v>76.8</v>
      </c>
      <c r="L267" s="35">
        <v>76.930000000000007</v>
      </c>
      <c r="M267" s="23">
        <v>-11.6</v>
      </c>
      <c r="N267" s="24"/>
      <c r="O267" s="23">
        <v>96.1</v>
      </c>
      <c r="P267" s="23">
        <v>95.2</v>
      </c>
      <c r="Q267" s="23">
        <v>86.6</v>
      </c>
      <c r="R267" s="35">
        <v>86.28</v>
      </c>
      <c r="S267" s="23">
        <v>2</v>
      </c>
      <c r="T267" s="24"/>
      <c r="U267" s="23">
        <v>3.9</v>
      </c>
      <c r="V267" s="23">
        <v>4.8</v>
      </c>
      <c r="W267" s="23">
        <v>13.4</v>
      </c>
      <c r="X267" s="35">
        <v>13.72</v>
      </c>
      <c r="Y267" s="23">
        <v>-2</v>
      </c>
    </row>
    <row r="268" spans="1:25" ht="12.75" customHeight="1" x14ac:dyDescent="0.2">
      <c r="A268" s="79"/>
      <c r="B268" s="3">
        <v>10</v>
      </c>
      <c r="C268" s="23">
        <v>534.4</v>
      </c>
      <c r="D268" s="23">
        <v>535.9</v>
      </c>
      <c r="E268" s="23">
        <v>477.9</v>
      </c>
      <c r="F268" s="35">
        <v>484.3</v>
      </c>
      <c r="G268" s="23">
        <v>3.6</v>
      </c>
      <c r="H268" s="1"/>
      <c r="I268" s="23">
        <v>27.2</v>
      </c>
      <c r="J268" s="23">
        <v>25.7</v>
      </c>
      <c r="K268" s="23">
        <v>78.400000000000006</v>
      </c>
      <c r="L268" s="35">
        <v>76.44</v>
      </c>
      <c r="M268" s="23">
        <v>-5.9</v>
      </c>
      <c r="N268" s="24"/>
      <c r="O268" s="23">
        <v>95.2</v>
      </c>
      <c r="P268" s="23">
        <v>95.4</v>
      </c>
      <c r="Q268" s="23">
        <v>85.9</v>
      </c>
      <c r="R268" s="35">
        <v>86.37</v>
      </c>
      <c r="S268" s="23">
        <v>1</v>
      </c>
      <c r="T268" s="24"/>
      <c r="U268" s="23">
        <v>4.8</v>
      </c>
      <c r="V268" s="23">
        <v>4.5999999999999996</v>
      </c>
      <c r="W268" s="23">
        <v>14.1</v>
      </c>
      <c r="X268" s="35">
        <v>13.63</v>
      </c>
      <c r="Y268" s="23">
        <v>-1</v>
      </c>
    </row>
    <row r="269" spans="1:25" ht="12.75" customHeight="1" x14ac:dyDescent="0.2">
      <c r="A269" s="79"/>
      <c r="B269" s="3">
        <v>11</v>
      </c>
      <c r="C269" s="23">
        <v>524.70000000000005</v>
      </c>
      <c r="D269" s="23">
        <v>529.20000000000005</v>
      </c>
      <c r="E269" s="23">
        <v>491.8</v>
      </c>
      <c r="F269" s="35">
        <v>484.11</v>
      </c>
      <c r="G269" s="23">
        <v>-2.2000000000000002</v>
      </c>
      <c r="H269" s="1"/>
      <c r="I269" s="23">
        <v>35.299999999999997</v>
      </c>
      <c r="J269" s="23">
        <v>30.8</v>
      </c>
      <c r="K269" s="23">
        <v>73</v>
      </c>
      <c r="L269" s="35">
        <v>76.42</v>
      </c>
      <c r="M269" s="23">
        <v>-0.2</v>
      </c>
      <c r="N269" s="24"/>
      <c r="O269" s="23">
        <v>93.7</v>
      </c>
      <c r="P269" s="23">
        <v>94.5</v>
      </c>
      <c r="Q269" s="23">
        <v>87.1</v>
      </c>
      <c r="R269" s="35">
        <v>86.37</v>
      </c>
      <c r="S269" s="23">
        <v>0</v>
      </c>
      <c r="T269" s="24"/>
      <c r="U269" s="23">
        <v>6.3</v>
      </c>
      <c r="V269" s="23">
        <v>5.5</v>
      </c>
      <c r="W269" s="23">
        <v>12.9</v>
      </c>
      <c r="X269" s="35">
        <v>13.63</v>
      </c>
      <c r="Y269" s="23">
        <v>0</v>
      </c>
    </row>
    <row r="270" spans="1:25" ht="12.75" customHeight="1" x14ac:dyDescent="0.2">
      <c r="A270" s="79"/>
      <c r="B270" s="3">
        <v>12</v>
      </c>
      <c r="C270" s="23">
        <v>477.5</v>
      </c>
      <c r="D270" s="23">
        <v>476.8</v>
      </c>
      <c r="E270" s="23">
        <v>479.2</v>
      </c>
      <c r="F270" s="35">
        <v>483.65</v>
      </c>
      <c r="G270" s="23">
        <v>-5.5</v>
      </c>
      <c r="H270" s="1"/>
      <c r="I270" s="23">
        <v>81.3</v>
      </c>
      <c r="J270" s="23">
        <v>82.1</v>
      </c>
      <c r="K270" s="23">
        <v>80.7</v>
      </c>
      <c r="L270" s="35">
        <v>76.77</v>
      </c>
      <c r="M270" s="23">
        <v>4.2</v>
      </c>
      <c r="N270" s="24"/>
      <c r="O270" s="23">
        <v>85.4</v>
      </c>
      <c r="P270" s="23">
        <v>85.3</v>
      </c>
      <c r="Q270" s="23">
        <v>85.6</v>
      </c>
      <c r="R270" s="35">
        <v>86.3</v>
      </c>
      <c r="S270" s="23">
        <v>-0.8</v>
      </c>
      <c r="T270" s="24"/>
      <c r="U270" s="23">
        <v>14.6</v>
      </c>
      <c r="V270" s="23">
        <v>14.7</v>
      </c>
      <c r="W270" s="23">
        <v>14.4</v>
      </c>
      <c r="X270" s="35">
        <v>13.7</v>
      </c>
      <c r="Y270" s="23">
        <v>0.8</v>
      </c>
    </row>
    <row r="271" spans="1:25" ht="12.75" customHeight="1" x14ac:dyDescent="0.2">
      <c r="A271" s="79">
        <v>23</v>
      </c>
      <c r="B271" s="3">
        <v>1</v>
      </c>
      <c r="C271" s="23">
        <v>500</v>
      </c>
      <c r="D271" s="23">
        <v>496.4</v>
      </c>
      <c r="E271" s="23">
        <v>483.3</v>
      </c>
      <c r="F271" s="35">
        <v>483.02</v>
      </c>
      <c r="G271" s="23">
        <v>-7.6</v>
      </c>
      <c r="H271" s="1"/>
      <c r="I271" s="23">
        <v>61.7</v>
      </c>
      <c r="J271" s="23">
        <v>65.400000000000006</v>
      </c>
      <c r="K271" s="23">
        <v>73.2</v>
      </c>
      <c r="L271" s="35">
        <v>77.349999999999994</v>
      </c>
      <c r="M271" s="23">
        <v>7</v>
      </c>
      <c r="N271" s="24"/>
      <c r="O271" s="23">
        <v>89</v>
      </c>
      <c r="P271" s="23">
        <v>88.4</v>
      </c>
      <c r="Q271" s="23">
        <v>86.9</v>
      </c>
      <c r="R271" s="35">
        <v>86.2</v>
      </c>
      <c r="S271" s="23">
        <v>-1.3</v>
      </c>
      <c r="T271" s="24"/>
      <c r="U271" s="23">
        <v>11</v>
      </c>
      <c r="V271" s="23">
        <v>11.6</v>
      </c>
      <c r="W271" s="23">
        <v>13.1</v>
      </c>
      <c r="X271" s="35">
        <v>13.8</v>
      </c>
      <c r="Y271" s="23">
        <v>1.3</v>
      </c>
    </row>
    <row r="272" spans="1:25" ht="12.75" customHeight="1" x14ac:dyDescent="0.2">
      <c r="A272" s="79"/>
      <c r="B272" s="3">
        <v>2</v>
      </c>
      <c r="C272" s="23">
        <v>506.2</v>
      </c>
      <c r="D272" s="23">
        <v>511.8</v>
      </c>
      <c r="E272" s="23">
        <v>481.7</v>
      </c>
      <c r="F272" s="35">
        <v>482.15</v>
      </c>
      <c r="G272" s="23">
        <v>-10.4</v>
      </c>
      <c r="H272" s="1"/>
      <c r="I272" s="23">
        <v>38.700000000000003</v>
      </c>
      <c r="J272" s="23">
        <v>33</v>
      </c>
      <c r="K272" s="23">
        <v>74.400000000000006</v>
      </c>
      <c r="L272" s="35">
        <v>78.099999999999994</v>
      </c>
      <c r="M272" s="23">
        <v>9</v>
      </c>
      <c r="N272" s="24"/>
      <c r="O272" s="23">
        <v>92.9</v>
      </c>
      <c r="P272" s="23">
        <v>93.9</v>
      </c>
      <c r="Q272" s="23">
        <v>86.6</v>
      </c>
      <c r="R272" s="35">
        <v>86.06</v>
      </c>
      <c r="S272" s="23">
        <v>-1.6</v>
      </c>
      <c r="T272" s="24"/>
      <c r="U272" s="23">
        <v>7.1</v>
      </c>
      <c r="V272" s="23">
        <v>6.1</v>
      </c>
      <c r="W272" s="23">
        <v>13.4</v>
      </c>
      <c r="X272" s="35">
        <v>13.94</v>
      </c>
      <c r="Y272" s="23">
        <v>1.6</v>
      </c>
    </row>
    <row r="273" spans="1:55" ht="12.75" customHeight="1" x14ac:dyDescent="0.2">
      <c r="A273" s="79"/>
      <c r="B273" s="3">
        <v>3</v>
      </c>
      <c r="C273" s="23">
        <v>539.20000000000005</v>
      </c>
      <c r="D273" s="23">
        <v>538.70000000000005</v>
      </c>
      <c r="E273" s="23">
        <v>490.1</v>
      </c>
      <c r="F273" s="35">
        <v>481.02</v>
      </c>
      <c r="G273" s="23">
        <v>-13.5</v>
      </c>
      <c r="H273" s="1"/>
      <c r="I273" s="23">
        <v>31.9</v>
      </c>
      <c r="J273" s="23">
        <v>32.299999999999997</v>
      </c>
      <c r="K273" s="23">
        <v>77.5</v>
      </c>
      <c r="L273" s="35">
        <v>79.09</v>
      </c>
      <c r="M273" s="23">
        <v>11.8</v>
      </c>
      <c r="N273" s="24"/>
      <c r="O273" s="23">
        <v>94.4</v>
      </c>
      <c r="P273" s="23">
        <v>94.3</v>
      </c>
      <c r="Q273" s="23">
        <v>86.3</v>
      </c>
      <c r="R273" s="35">
        <v>85.88</v>
      </c>
      <c r="S273" s="23">
        <v>-2.2000000000000002</v>
      </c>
      <c r="T273" s="24"/>
      <c r="U273" s="23">
        <v>5.6</v>
      </c>
      <c r="V273" s="23">
        <v>5.7</v>
      </c>
      <c r="W273" s="23">
        <v>13.7</v>
      </c>
      <c r="X273" s="35">
        <v>14.12</v>
      </c>
      <c r="Y273" s="23">
        <v>2.2000000000000002</v>
      </c>
    </row>
    <row r="274" spans="1:55" ht="12.75" customHeight="1" x14ac:dyDescent="0.2">
      <c r="A274" s="79"/>
      <c r="B274" s="3">
        <v>4</v>
      </c>
      <c r="C274" s="23">
        <v>513.6</v>
      </c>
      <c r="D274" s="23">
        <v>516.79999999999995</v>
      </c>
      <c r="E274" s="23">
        <v>477.5</v>
      </c>
      <c r="F274" s="35">
        <v>479.79</v>
      </c>
      <c r="G274" s="23">
        <v>-14.8</v>
      </c>
      <c r="H274" s="1"/>
      <c r="I274" s="23">
        <v>47.3</v>
      </c>
      <c r="J274" s="23">
        <v>44.1</v>
      </c>
      <c r="K274" s="23">
        <v>78.7</v>
      </c>
      <c r="L274" s="35">
        <v>80.23</v>
      </c>
      <c r="M274" s="23">
        <v>13.7</v>
      </c>
      <c r="N274" s="24"/>
      <c r="O274" s="23">
        <v>91.6</v>
      </c>
      <c r="P274" s="23">
        <v>92.1</v>
      </c>
      <c r="Q274" s="23">
        <v>85.9</v>
      </c>
      <c r="R274" s="35">
        <v>85.67</v>
      </c>
      <c r="S274" s="23">
        <v>-2.5</v>
      </c>
      <c r="T274" s="24"/>
      <c r="U274" s="23">
        <v>8.4</v>
      </c>
      <c r="V274" s="23">
        <v>7.9</v>
      </c>
      <c r="W274" s="23">
        <v>14.1</v>
      </c>
      <c r="X274" s="35">
        <v>14.33</v>
      </c>
      <c r="Y274" s="23">
        <v>2.5</v>
      </c>
    </row>
    <row r="275" spans="1:55" ht="12.75" customHeight="1" x14ac:dyDescent="0.2">
      <c r="A275" s="79"/>
      <c r="B275" s="3">
        <v>5</v>
      </c>
      <c r="C275" s="23">
        <v>507.1</v>
      </c>
      <c r="D275" s="23">
        <v>507.7</v>
      </c>
      <c r="E275" s="23">
        <v>464.3</v>
      </c>
      <c r="F275" s="35">
        <v>478.65</v>
      </c>
      <c r="G275" s="23">
        <v>-13.7</v>
      </c>
      <c r="H275" s="1"/>
      <c r="I275" s="23">
        <v>38.200000000000003</v>
      </c>
      <c r="J275" s="23">
        <v>37.6</v>
      </c>
      <c r="K275" s="23">
        <v>88.2</v>
      </c>
      <c r="L275" s="35">
        <v>81.36</v>
      </c>
      <c r="M275" s="23">
        <v>13.5</v>
      </c>
      <c r="N275" s="24"/>
      <c r="O275" s="23">
        <v>93</v>
      </c>
      <c r="P275" s="23">
        <v>93.1</v>
      </c>
      <c r="Q275" s="23">
        <v>84</v>
      </c>
      <c r="R275" s="35">
        <v>85.47</v>
      </c>
      <c r="S275" s="23">
        <v>-2.4</v>
      </c>
      <c r="T275" s="24"/>
      <c r="U275" s="23">
        <v>7</v>
      </c>
      <c r="V275" s="23">
        <v>6.9</v>
      </c>
      <c r="W275" s="23">
        <v>16</v>
      </c>
      <c r="X275" s="35">
        <v>14.53</v>
      </c>
      <c r="Y275" s="23">
        <v>2.4</v>
      </c>
    </row>
    <row r="276" spans="1:55" ht="12.75" customHeight="1" x14ac:dyDescent="0.2">
      <c r="A276" s="79"/>
      <c r="B276" s="3">
        <v>6</v>
      </c>
      <c r="C276" s="23">
        <v>500.8</v>
      </c>
      <c r="D276" s="23">
        <v>497.8</v>
      </c>
      <c r="E276" s="23">
        <v>486.9</v>
      </c>
      <c r="F276" s="35">
        <v>477.79</v>
      </c>
      <c r="G276" s="23">
        <v>-10.3</v>
      </c>
      <c r="H276" s="1"/>
      <c r="I276" s="23">
        <v>73.5</v>
      </c>
      <c r="J276" s="23">
        <v>76.5</v>
      </c>
      <c r="K276" s="23">
        <v>82.7</v>
      </c>
      <c r="L276" s="35">
        <v>82.33</v>
      </c>
      <c r="M276" s="23">
        <v>11.6</v>
      </c>
      <c r="N276" s="24"/>
      <c r="O276" s="23">
        <v>87.2</v>
      </c>
      <c r="P276" s="23">
        <v>86.7</v>
      </c>
      <c r="Q276" s="23">
        <v>85.5</v>
      </c>
      <c r="R276" s="35">
        <v>85.3</v>
      </c>
      <c r="S276" s="23">
        <v>-2</v>
      </c>
      <c r="T276" s="24"/>
      <c r="U276" s="23">
        <v>12.8</v>
      </c>
      <c r="V276" s="23">
        <v>13.3</v>
      </c>
      <c r="W276" s="23">
        <v>14.5</v>
      </c>
      <c r="X276" s="35">
        <v>14.7</v>
      </c>
      <c r="Y276" s="23">
        <v>2</v>
      </c>
    </row>
    <row r="277" spans="1:55" ht="12.75" customHeight="1" x14ac:dyDescent="0.2">
      <c r="A277" s="79"/>
      <c r="B277" s="3">
        <v>7</v>
      </c>
      <c r="C277" s="23">
        <v>233.1</v>
      </c>
      <c r="D277" s="23">
        <v>246.7</v>
      </c>
      <c r="E277" s="23">
        <v>480.5</v>
      </c>
      <c r="F277" s="35">
        <v>477.42</v>
      </c>
      <c r="G277" s="23">
        <v>-4.5</v>
      </c>
      <c r="H277" s="1"/>
      <c r="I277" s="23">
        <v>336.6</v>
      </c>
      <c r="J277" s="23">
        <v>322.89999999999998</v>
      </c>
      <c r="K277" s="23">
        <v>86</v>
      </c>
      <c r="L277" s="35">
        <v>82.93</v>
      </c>
      <c r="M277" s="23">
        <v>7.3</v>
      </c>
      <c r="N277" s="24"/>
      <c r="O277" s="23">
        <v>40.9</v>
      </c>
      <c r="P277" s="23">
        <v>43.3</v>
      </c>
      <c r="Q277" s="23">
        <v>84.8</v>
      </c>
      <c r="R277" s="35">
        <v>85.2</v>
      </c>
      <c r="S277" s="23">
        <v>-1.2</v>
      </c>
      <c r="T277" s="24"/>
      <c r="U277" s="23">
        <v>59.1</v>
      </c>
      <c r="V277" s="23">
        <v>56.7</v>
      </c>
      <c r="W277" s="23">
        <v>15.2</v>
      </c>
      <c r="X277" s="35">
        <v>14.8</v>
      </c>
      <c r="Y277" s="23">
        <v>1.2</v>
      </c>
    </row>
    <row r="278" spans="1:55" ht="12.75" customHeight="1" x14ac:dyDescent="0.2">
      <c r="A278" s="79"/>
      <c r="B278" s="3">
        <v>8</v>
      </c>
      <c r="C278" s="23">
        <v>380.4</v>
      </c>
      <c r="D278" s="23">
        <v>377.4</v>
      </c>
      <c r="E278" s="23">
        <v>473.2</v>
      </c>
      <c r="F278" s="35">
        <v>477.56</v>
      </c>
      <c r="G278" s="23">
        <v>1.6</v>
      </c>
      <c r="H278" s="1"/>
      <c r="I278" s="23">
        <v>169</v>
      </c>
      <c r="J278" s="23">
        <v>172</v>
      </c>
      <c r="K278" s="23">
        <v>80.5</v>
      </c>
      <c r="L278" s="35">
        <v>83.06</v>
      </c>
      <c r="M278" s="23">
        <v>1.5</v>
      </c>
      <c r="N278" s="24"/>
      <c r="O278" s="23">
        <v>69.2</v>
      </c>
      <c r="P278" s="23">
        <v>68.7</v>
      </c>
      <c r="Q278" s="23">
        <v>85.5</v>
      </c>
      <c r="R278" s="35">
        <v>85.18</v>
      </c>
      <c r="S278" s="23">
        <v>-0.2</v>
      </c>
      <c r="T278" s="24"/>
      <c r="U278" s="23">
        <v>30.8</v>
      </c>
      <c r="V278" s="23">
        <v>31.3</v>
      </c>
      <c r="W278" s="23">
        <v>14.5</v>
      </c>
      <c r="X278" s="35">
        <v>14.82</v>
      </c>
      <c r="Y278" s="23">
        <v>0.2</v>
      </c>
    </row>
    <row r="279" spans="1:55" ht="12.75" customHeight="1" x14ac:dyDescent="0.2">
      <c r="A279" s="79"/>
      <c r="B279" s="3">
        <v>9</v>
      </c>
      <c r="C279" s="23">
        <v>524.6</v>
      </c>
      <c r="D279" s="23">
        <v>523.9</v>
      </c>
      <c r="E279" s="23">
        <v>473.2</v>
      </c>
      <c r="F279" s="35">
        <v>478.07</v>
      </c>
      <c r="G279" s="23">
        <v>6.2</v>
      </c>
      <c r="H279" s="1"/>
      <c r="I279" s="23">
        <v>33.4</v>
      </c>
      <c r="J279" s="23">
        <v>34.1</v>
      </c>
      <c r="K279" s="23">
        <v>83.4</v>
      </c>
      <c r="L279" s="35">
        <v>82.71</v>
      </c>
      <c r="M279" s="23">
        <v>-4.0999999999999996</v>
      </c>
      <c r="N279" s="24"/>
      <c r="O279" s="23">
        <v>94</v>
      </c>
      <c r="P279" s="23">
        <v>93.9</v>
      </c>
      <c r="Q279" s="23">
        <v>85</v>
      </c>
      <c r="R279" s="35">
        <v>85.25</v>
      </c>
      <c r="S279" s="23">
        <v>0.8</v>
      </c>
      <c r="T279" s="24"/>
      <c r="U279" s="23">
        <v>6</v>
      </c>
      <c r="V279" s="23">
        <v>6.1</v>
      </c>
      <c r="W279" s="23">
        <v>15</v>
      </c>
      <c r="X279" s="35">
        <v>14.75</v>
      </c>
      <c r="Y279" s="23">
        <v>-0.8</v>
      </c>
    </row>
    <row r="280" spans="1:55" ht="12.75" customHeight="1" x14ac:dyDescent="0.2">
      <c r="A280" s="79"/>
      <c r="B280" s="3">
        <v>10</v>
      </c>
      <c r="C280" s="23">
        <v>544.29999999999995</v>
      </c>
      <c r="D280" s="23">
        <v>543.6</v>
      </c>
      <c r="E280" s="23">
        <v>485.4</v>
      </c>
      <c r="F280" s="35">
        <v>478.82</v>
      </c>
      <c r="G280" s="23">
        <v>8.9</v>
      </c>
      <c r="H280" s="1"/>
      <c r="I280" s="23">
        <v>27.7</v>
      </c>
      <c r="J280" s="23">
        <v>28.4</v>
      </c>
      <c r="K280" s="23">
        <v>81.400000000000006</v>
      </c>
      <c r="L280" s="35">
        <v>81.95</v>
      </c>
      <c r="M280" s="23">
        <v>-9.1</v>
      </c>
      <c r="N280" s="24"/>
      <c r="O280" s="23">
        <v>95.2</v>
      </c>
      <c r="P280" s="23">
        <v>95</v>
      </c>
      <c r="Q280" s="23">
        <v>85.6</v>
      </c>
      <c r="R280" s="35">
        <v>85.39</v>
      </c>
      <c r="S280" s="23">
        <v>1.6</v>
      </c>
      <c r="T280" s="24"/>
      <c r="U280" s="23">
        <v>4.8</v>
      </c>
      <c r="V280" s="23">
        <v>5</v>
      </c>
      <c r="W280" s="23">
        <v>14.4</v>
      </c>
      <c r="X280" s="35">
        <v>14.61</v>
      </c>
      <c r="Y280" s="23">
        <v>-1.6</v>
      </c>
    </row>
    <row r="281" spans="1:55" ht="12.75" customHeight="1" x14ac:dyDescent="0.2">
      <c r="A281" s="79"/>
      <c r="B281" s="3">
        <v>11</v>
      </c>
      <c r="C281" s="23">
        <v>502.7</v>
      </c>
      <c r="D281" s="23">
        <v>498.4</v>
      </c>
      <c r="E281" s="23">
        <v>461.8</v>
      </c>
      <c r="F281" s="35">
        <v>479.71</v>
      </c>
      <c r="G281" s="23">
        <v>10.7</v>
      </c>
      <c r="H281" s="1"/>
      <c r="I281" s="23">
        <v>38.700000000000003</v>
      </c>
      <c r="J281" s="23">
        <v>42.9</v>
      </c>
      <c r="K281" s="23">
        <v>84.3</v>
      </c>
      <c r="L281" s="35">
        <v>80.900000000000006</v>
      </c>
      <c r="M281" s="23">
        <v>-12.7</v>
      </c>
      <c r="N281" s="24"/>
      <c r="O281" s="23">
        <v>92.9</v>
      </c>
      <c r="P281" s="23">
        <v>92.1</v>
      </c>
      <c r="Q281" s="23">
        <v>84.6</v>
      </c>
      <c r="R281" s="35">
        <v>85.57</v>
      </c>
      <c r="S281" s="23">
        <v>2.2000000000000002</v>
      </c>
      <c r="T281" s="24"/>
      <c r="U281" s="23">
        <v>7.1</v>
      </c>
      <c r="V281" s="23">
        <v>7.9</v>
      </c>
      <c r="W281" s="23">
        <v>15.4</v>
      </c>
      <c r="X281" s="35">
        <v>14.43</v>
      </c>
      <c r="Y281" s="23">
        <v>-2.2000000000000002</v>
      </c>
    </row>
    <row r="282" spans="1:55" ht="12.75" customHeight="1" x14ac:dyDescent="0.2">
      <c r="A282" s="79"/>
      <c r="B282" s="3">
        <v>12</v>
      </c>
      <c r="C282" s="23">
        <v>484.8</v>
      </c>
      <c r="D282" s="23">
        <v>486.2</v>
      </c>
      <c r="E282" s="23">
        <v>489</v>
      </c>
      <c r="F282" s="35">
        <v>480.56</v>
      </c>
      <c r="G282" s="23">
        <v>10.3</v>
      </c>
      <c r="H282" s="1"/>
      <c r="I282" s="23">
        <v>87.6</v>
      </c>
      <c r="J282" s="23">
        <v>86.3</v>
      </c>
      <c r="K282" s="23">
        <v>83.7</v>
      </c>
      <c r="L282" s="35">
        <v>79.7</v>
      </c>
      <c r="M282" s="23">
        <v>-14.3</v>
      </c>
      <c r="N282" s="24"/>
      <c r="O282" s="23">
        <v>84.7</v>
      </c>
      <c r="P282" s="23">
        <v>84.9</v>
      </c>
      <c r="Q282" s="23">
        <v>85.4</v>
      </c>
      <c r="R282" s="35">
        <v>85.77</v>
      </c>
      <c r="S282" s="23">
        <v>2.5</v>
      </c>
      <c r="T282" s="24"/>
      <c r="U282" s="23">
        <v>15.3</v>
      </c>
      <c r="V282" s="23">
        <v>15.1</v>
      </c>
      <c r="W282" s="23">
        <v>14.6</v>
      </c>
      <c r="X282" s="35">
        <v>14.23</v>
      </c>
      <c r="Y282" s="23">
        <v>-2.5</v>
      </c>
    </row>
    <row r="283" spans="1:55" ht="12.75" customHeight="1" x14ac:dyDescent="0.2">
      <c r="A283" s="79">
        <v>24</v>
      </c>
      <c r="B283" s="3">
        <v>1</v>
      </c>
      <c r="C283" s="23">
        <v>503.7</v>
      </c>
      <c r="D283" s="23">
        <v>512</v>
      </c>
      <c r="E283" s="23">
        <v>497.7</v>
      </c>
      <c r="F283" s="35">
        <v>481.29</v>
      </c>
      <c r="G283" s="23">
        <v>8.6999999999999993</v>
      </c>
      <c r="H283" s="1"/>
      <c r="I283" s="23">
        <v>72.3</v>
      </c>
      <c r="J283" s="23">
        <v>63.9</v>
      </c>
      <c r="K283" s="23">
        <v>73.2</v>
      </c>
      <c r="L283" s="35">
        <v>78.53</v>
      </c>
      <c r="M283" s="23">
        <v>-14.1</v>
      </c>
      <c r="N283" s="24"/>
      <c r="O283" s="23">
        <v>87.5</v>
      </c>
      <c r="P283" s="23">
        <v>88.9</v>
      </c>
      <c r="Q283" s="23">
        <v>87.2</v>
      </c>
      <c r="R283" s="35">
        <v>85.97</v>
      </c>
      <c r="S283" s="23">
        <v>2.4</v>
      </c>
      <c r="T283" s="24"/>
      <c r="U283" s="23">
        <v>12.5</v>
      </c>
      <c r="V283" s="23">
        <v>11.1</v>
      </c>
      <c r="W283" s="23">
        <v>12.8</v>
      </c>
      <c r="X283" s="35">
        <v>14.03</v>
      </c>
      <c r="Y283" s="23">
        <v>-2.4</v>
      </c>
    </row>
    <row r="284" spans="1:55" ht="12.75" customHeight="1" x14ac:dyDescent="0.2">
      <c r="A284" s="79"/>
      <c r="B284" s="3">
        <v>2</v>
      </c>
      <c r="C284" s="23">
        <v>512.20000000000005</v>
      </c>
      <c r="D284" s="23">
        <v>508.3</v>
      </c>
      <c r="E284" s="23">
        <v>477.3</v>
      </c>
      <c r="F284" s="35">
        <v>481.76</v>
      </c>
      <c r="G284" s="23">
        <v>5.7</v>
      </c>
      <c r="H284" s="1"/>
      <c r="I284" s="23">
        <v>27.7</v>
      </c>
      <c r="J284" s="23">
        <v>31.5</v>
      </c>
      <c r="K284" s="23">
        <v>73.400000000000006</v>
      </c>
      <c r="L284" s="35">
        <v>77.540000000000006</v>
      </c>
      <c r="M284" s="23">
        <v>-11.8</v>
      </c>
      <c r="N284" s="24"/>
      <c r="O284" s="23">
        <v>94.9</v>
      </c>
      <c r="P284" s="23">
        <v>94.2</v>
      </c>
      <c r="Q284" s="23">
        <v>86.7</v>
      </c>
      <c r="R284" s="35">
        <v>86.14</v>
      </c>
      <c r="S284" s="23">
        <v>2</v>
      </c>
      <c r="T284" s="24"/>
      <c r="U284" s="23">
        <v>5.0999999999999996</v>
      </c>
      <c r="V284" s="23">
        <v>5.8</v>
      </c>
      <c r="W284" s="23">
        <v>13.3</v>
      </c>
      <c r="X284" s="35">
        <v>13.86</v>
      </c>
      <c r="Y284" s="23">
        <v>-2</v>
      </c>
    </row>
    <row r="285" spans="1:55" ht="12.75" customHeight="1" x14ac:dyDescent="0.2">
      <c r="A285" s="79"/>
      <c r="B285" s="3">
        <v>3</v>
      </c>
      <c r="C285" s="23">
        <v>524.79999999999995</v>
      </c>
      <c r="D285" s="23">
        <v>528</v>
      </c>
      <c r="E285" s="23">
        <v>477.9</v>
      </c>
      <c r="F285" s="35">
        <v>481.94</v>
      </c>
      <c r="G285" s="23">
        <v>2.1</v>
      </c>
      <c r="H285" s="1"/>
      <c r="I285" s="23">
        <v>33</v>
      </c>
      <c r="J285" s="23">
        <v>29.9</v>
      </c>
      <c r="K285" s="23">
        <v>76.599999999999994</v>
      </c>
      <c r="L285" s="35">
        <v>76.81</v>
      </c>
      <c r="M285" s="23">
        <v>-8.8000000000000007</v>
      </c>
      <c r="N285" s="24"/>
      <c r="O285" s="23">
        <v>94.1</v>
      </c>
      <c r="P285" s="23">
        <v>94.6</v>
      </c>
      <c r="Q285" s="23">
        <v>86.2</v>
      </c>
      <c r="R285" s="35">
        <v>86.25</v>
      </c>
      <c r="S285" s="23">
        <v>1.4</v>
      </c>
      <c r="T285" s="24"/>
      <c r="U285" s="23">
        <v>5.9</v>
      </c>
      <c r="V285" s="23">
        <v>5.4</v>
      </c>
      <c r="W285" s="23">
        <v>13.8</v>
      </c>
      <c r="X285" s="35">
        <v>13.75</v>
      </c>
      <c r="Y285" s="23">
        <v>-1.4</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878</v>
      </c>
      <c r="D6" s="108" t="s">
        <v>879</v>
      </c>
      <c r="E6" s="108" t="s">
        <v>880</v>
      </c>
      <c r="F6" s="108" t="s">
        <v>881</v>
      </c>
      <c r="G6" s="24" t="s">
        <v>882</v>
      </c>
      <c r="H6" s="24"/>
      <c r="I6" s="108" t="s">
        <v>883</v>
      </c>
      <c r="J6" s="108" t="s">
        <v>884</v>
      </c>
      <c r="K6" s="108" t="s">
        <v>885</v>
      </c>
      <c r="L6" s="108" t="s">
        <v>886</v>
      </c>
      <c r="M6" s="24" t="s">
        <v>887</v>
      </c>
      <c r="N6" s="24"/>
      <c r="O6" s="23" t="s">
        <v>888</v>
      </c>
      <c r="P6" s="23" t="s">
        <v>889</v>
      </c>
      <c r="Q6" s="108" t="s">
        <v>890</v>
      </c>
      <c r="R6" s="108" t="s">
        <v>891</v>
      </c>
      <c r="S6" s="24" t="s">
        <v>892</v>
      </c>
      <c r="T6" s="24"/>
      <c r="U6" s="108" t="s">
        <v>893</v>
      </c>
      <c r="V6" s="108" t="s">
        <v>894</v>
      </c>
      <c r="W6" s="108" t="s">
        <v>895</v>
      </c>
      <c r="X6" s="34" t="s">
        <v>896</v>
      </c>
      <c r="Y6" s="24" t="s">
        <v>897</v>
      </c>
    </row>
    <row r="7" spans="1:25" ht="12.75" customHeight="1" x14ac:dyDescent="0.2">
      <c r="A7" s="79">
        <v>1</v>
      </c>
      <c r="B7" s="3">
        <v>1</v>
      </c>
      <c r="C7" s="23">
        <v>398.7</v>
      </c>
      <c r="D7" s="23">
        <v>385</v>
      </c>
      <c r="E7" s="23">
        <v>379.6</v>
      </c>
      <c r="F7" s="35">
        <v>383.27</v>
      </c>
      <c r="H7" s="24"/>
      <c r="I7" s="23">
        <v>56.7</v>
      </c>
      <c r="J7" s="23">
        <v>70.5</v>
      </c>
      <c r="K7" s="23">
        <v>80</v>
      </c>
      <c r="L7" s="35">
        <v>79.69</v>
      </c>
      <c r="N7" s="24"/>
      <c r="O7" s="23">
        <v>87.6</v>
      </c>
      <c r="P7" s="23">
        <v>84.5</v>
      </c>
      <c r="Q7" s="23">
        <v>82.6</v>
      </c>
      <c r="R7" s="35">
        <v>82.79</v>
      </c>
      <c r="T7" s="24"/>
      <c r="U7" s="23">
        <v>12.4</v>
      </c>
      <c r="V7" s="23">
        <v>15.5</v>
      </c>
      <c r="W7" s="23">
        <v>17.399999999999999</v>
      </c>
      <c r="X7" s="35">
        <v>17.21</v>
      </c>
    </row>
    <row r="8" spans="1:25" ht="12.75" customHeight="1" x14ac:dyDescent="0.2">
      <c r="A8" s="79"/>
      <c r="B8" s="3">
        <v>2</v>
      </c>
      <c r="C8" s="23">
        <v>416.6</v>
      </c>
      <c r="D8" s="23">
        <v>416.8</v>
      </c>
      <c r="E8" s="23">
        <v>385.8</v>
      </c>
      <c r="F8" s="35">
        <v>385.43</v>
      </c>
      <c r="G8" s="23">
        <v>26</v>
      </c>
      <c r="H8" s="24"/>
      <c r="I8" s="23">
        <v>46.9</v>
      </c>
      <c r="J8" s="23">
        <v>46.7</v>
      </c>
      <c r="K8" s="23">
        <v>82.5</v>
      </c>
      <c r="L8" s="35">
        <v>80.14</v>
      </c>
      <c r="M8" s="23">
        <v>5.3</v>
      </c>
      <c r="N8" s="24"/>
      <c r="O8" s="23">
        <v>89.9</v>
      </c>
      <c r="P8" s="23">
        <v>89.9</v>
      </c>
      <c r="Q8" s="23">
        <v>82.4</v>
      </c>
      <c r="R8" s="35">
        <v>82.79</v>
      </c>
      <c r="S8" s="23">
        <v>0</v>
      </c>
      <c r="T8" s="24"/>
      <c r="U8" s="23">
        <v>10.1</v>
      </c>
      <c r="V8" s="23">
        <v>10.1</v>
      </c>
      <c r="W8" s="23">
        <v>17.600000000000001</v>
      </c>
      <c r="X8" s="35">
        <v>17.21</v>
      </c>
      <c r="Y8" s="23">
        <v>0</v>
      </c>
    </row>
    <row r="9" spans="1:25" ht="12.75" customHeight="1" x14ac:dyDescent="0.2">
      <c r="A9" s="79"/>
      <c r="B9" s="3">
        <v>3</v>
      </c>
      <c r="C9" s="23">
        <v>423.1</v>
      </c>
      <c r="D9" s="23">
        <v>425.4</v>
      </c>
      <c r="E9" s="23">
        <v>391.2</v>
      </c>
      <c r="F9" s="35">
        <v>387.23</v>
      </c>
      <c r="G9" s="23">
        <v>21.5</v>
      </c>
      <c r="H9" s="24"/>
      <c r="I9" s="23">
        <v>54.6</v>
      </c>
      <c r="J9" s="23">
        <v>52.4</v>
      </c>
      <c r="K9" s="23">
        <v>83.2</v>
      </c>
      <c r="L9" s="35">
        <v>80.83</v>
      </c>
      <c r="M9" s="23">
        <v>8.3000000000000007</v>
      </c>
      <c r="N9" s="24"/>
      <c r="O9" s="23">
        <v>88.6</v>
      </c>
      <c r="P9" s="23">
        <v>89</v>
      </c>
      <c r="Q9" s="23">
        <v>82.5</v>
      </c>
      <c r="R9" s="35">
        <v>82.73</v>
      </c>
      <c r="S9" s="23">
        <v>-0.7</v>
      </c>
      <c r="T9" s="24"/>
      <c r="U9" s="23">
        <v>11.4</v>
      </c>
      <c r="V9" s="23">
        <v>11</v>
      </c>
      <c r="W9" s="23">
        <v>17.5</v>
      </c>
      <c r="X9" s="35">
        <v>17.27</v>
      </c>
      <c r="Y9" s="23">
        <v>0.7</v>
      </c>
    </row>
    <row r="10" spans="1:25" ht="12.75" customHeight="1" x14ac:dyDescent="0.2">
      <c r="A10" s="79"/>
      <c r="B10" s="3">
        <v>4</v>
      </c>
      <c r="C10" s="23">
        <v>410.1</v>
      </c>
      <c r="D10" s="23">
        <v>416.9</v>
      </c>
      <c r="E10" s="23">
        <v>388.7</v>
      </c>
      <c r="F10" s="35">
        <v>389.15</v>
      </c>
      <c r="G10" s="23">
        <v>23.1</v>
      </c>
      <c r="H10" s="24"/>
      <c r="I10" s="23">
        <v>54.3</v>
      </c>
      <c r="J10" s="23">
        <v>47.6</v>
      </c>
      <c r="K10" s="23">
        <v>75.900000000000006</v>
      </c>
      <c r="L10" s="35">
        <v>81.45</v>
      </c>
      <c r="M10" s="23">
        <v>7.5</v>
      </c>
      <c r="N10" s="24"/>
      <c r="O10" s="23">
        <v>88.3</v>
      </c>
      <c r="P10" s="23">
        <v>89.8</v>
      </c>
      <c r="Q10" s="23">
        <v>83.7</v>
      </c>
      <c r="R10" s="35">
        <v>82.69</v>
      </c>
      <c r="S10" s="23">
        <v>-0.5</v>
      </c>
      <c r="T10" s="24"/>
      <c r="U10" s="23">
        <v>11.7</v>
      </c>
      <c r="V10" s="23">
        <v>10.199999999999999</v>
      </c>
      <c r="W10" s="23">
        <v>16.3</v>
      </c>
      <c r="X10" s="35">
        <v>17.309999999999999</v>
      </c>
      <c r="Y10" s="23">
        <v>0.5</v>
      </c>
    </row>
    <row r="11" spans="1:25" ht="12.75" customHeight="1" x14ac:dyDescent="0.2">
      <c r="A11" s="79"/>
      <c r="B11" s="3">
        <v>5</v>
      </c>
      <c r="C11" s="23">
        <v>424</v>
      </c>
      <c r="D11" s="23">
        <v>425</v>
      </c>
      <c r="E11" s="23">
        <v>390.1</v>
      </c>
      <c r="F11" s="35">
        <v>391.11</v>
      </c>
      <c r="G11" s="23">
        <v>23.5</v>
      </c>
      <c r="H11" s="24"/>
      <c r="I11" s="23">
        <v>44.5</v>
      </c>
      <c r="J11" s="23">
        <v>43.5</v>
      </c>
      <c r="K11" s="23">
        <v>82.6</v>
      </c>
      <c r="L11" s="35">
        <v>82.13</v>
      </c>
      <c r="M11" s="23">
        <v>8.1999999999999993</v>
      </c>
      <c r="N11" s="24"/>
      <c r="O11" s="23">
        <v>90.5</v>
      </c>
      <c r="P11" s="23">
        <v>90.7</v>
      </c>
      <c r="Q11" s="23">
        <v>82.5</v>
      </c>
      <c r="R11" s="35">
        <v>82.64</v>
      </c>
      <c r="S11" s="23">
        <v>-0.6</v>
      </c>
      <c r="T11" s="24"/>
      <c r="U11" s="23">
        <v>9.5</v>
      </c>
      <c r="V11" s="23">
        <v>9.3000000000000007</v>
      </c>
      <c r="W11" s="23">
        <v>17.5</v>
      </c>
      <c r="X11" s="35">
        <v>17.36</v>
      </c>
      <c r="Y11" s="23">
        <v>0.6</v>
      </c>
    </row>
    <row r="12" spans="1:25" ht="12.75" customHeight="1" x14ac:dyDescent="0.2">
      <c r="A12" s="79"/>
      <c r="B12" s="3">
        <v>6</v>
      </c>
      <c r="C12" s="23">
        <v>404.4</v>
      </c>
      <c r="D12" s="23">
        <v>401.6</v>
      </c>
      <c r="E12" s="23">
        <v>393.5</v>
      </c>
      <c r="F12" s="35">
        <v>393.08</v>
      </c>
      <c r="G12" s="23">
        <v>23.7</v>
      </c>
      <c r="H12" s="24"/>
      <c r="I12" s="23">
        <v>77.599999999999994</v>
      </c>
      <c r="J12" s="23">
        <v>80.400000000000006</v>
      </c>
      <c r="K12" s="23">
        <v>83.6</v>
      </c>
      <c r="L12" s="35">
        <v>82.91</v>
      </c>
      <c r="M12" s="23">
        <v>9.3000000000000007</v>
      </c>
      <c r="N12" s="24"/>
      <c r="O12" s="23">
        <v>83.9</v>
      </c>
      <c r="P12" s="23">
        <v>83.3</v>
      </c>
      <c r="Q12" s="23">
        <v>82.5</v>
      </c>
      <c r="R12" s="35">
        <v>82.58</v>
      </c>
      <c r="S12" s="23">
        <v>-0.8</v>
      </c>
      <c r="T12" s="24"/>
      <c r="U12" s="23">
        <v>16.100000000000001</v>
      </c>
      <c r="V12" s="23">
        <v>16.7</v>
      </c>
      <c r="W12" s="23">
        <v>17.5</v>
      </c>
      <c r="X12" s="35">
        <v>17.420000000000002</v>
      </c>
      <c r="Y12" s="23">
        <v>0.8</v>
      </c>
    </row>
    <row r="13" spans="1:25" ht="12.75" customHeight="1" x14ac:dyDescent="0.2">
      <c r="A13" s="79"/>
      <c r="B13" s="3">
        <v>7</v>
      </c>
      <c r="C13" s="23">
        <v>202.6</v>
      </c>
      <c r="D13" s="23">
        <v>201.6</v>
      </c>
      <c r="E13" s="23">
        <v>391.3</v>
      </c>
      <c r="F13" s="35">
        <v>395.04</v>
      </c>
      <c r="G13" s="23">
        <v>23.5</v>
      </c>
      <c r="H13" s="24"/>
      <c r="I13" s="23">
        <v>272.5</v>
      </c>
      <c r="J13" s="23">
        <v>273.8</v>
      </c>
      <c r="K13" s="23">
        <v>82.4</v>
      </c>
      <c r="L13" s="35">
        <v>83.77</v>
      </c>
      <c r="M13" s="23">
        <v>10.3</v>
      </c>
      <c r="N13" s="24"/>
      <c r="O13" s="23">
        <v>42.6</v>
      </c>
      <c r="P13" s="23">
        <v>42.4</v>
      </c>
      <c r="Q13" s="23">
        <v>82.6</v>
      </c>
      <c r="R13" s="35">
        <v>82.5</v>
      </c>
      <c r="S13" s="23">
        <v>-0.9</v>
      </c>
      <c r="T13" s="24"/>
      <c r="U13" s="23">
        <v>57.4</v>
      </c>
      <c r="V13" s="23">
        <v>57.6</v>
      </c>
      <c r="W13" s="23">
        <v>17.399999999999999</v>
      </c>
      <c r="X13" s="35">
        <v>17.5</v>
      </c>
      <c r="Y13" s="23">
        <v>0.9</v>
      </c>
    </row>
    <row r="14" spans="1:25" ht="12.75" customHeight="1" x14ac:dyDescent="0.2">
      <c r="A14" s="79"/>
      <c r="B14" s="3">
        <v>8</v>
      </c>
      <c r="C14" s="23">
        <v>338.1</v>
      </c>
      <c r="D14" s="23">
        <v>327.7</v>
      </c>
      <c r="E14" s="23">
        <v>401.2</v>
      </c>
      <c r="F14" s="35">
        <v>397.01</v>
      </c>
      <c r="G14" s="23">
        <v>23.6</v>
      </c>
      <c r="H14" s="24"/>
      <c r="I14" s="23">
        <v>143.69999999999999</v>
      </c>
      <c r="J14" s="23">
        <v>154.1</v>
      </c>
      <c r="K14" s="23">
        <v>83.3</v>
      </c>
      <c r="L14" s="35">
        <v>84.65</v>
      </c>
      <c r="M14" s="23">
        <v>10.6</v>
      </c>
      <c r="N14" s="24"/>
      <c r="O14" s="23">
        <v>70.2</v>
      </c>
      <c r="P14" s="23">
        <v>68</v>
      </c>
      <c r="Q14" s="23">
        <v>82.8</v>
      </c>
      <c r="R14" s="35">
        <v>82.42</v>
      </c>
      <c r="S14" s="23">
        <v>-1</v>
      </c>
      <c r="T14" s="24"/>
      <c r="U14" s="23">
        <v>29.8</v>
      </c>
      <c r="V14" s="23">
        <v>32</v>
      </c>
      <c r="W14" s="23">
        <v>17.2</v>
      </c>
      <c r="X14" s="35">
        <v>17.579999999999998</v>
      </c>
      <c r="Y14" s="23">
        <v>1</v>
      </c>
    </row>
    <row r="15" spans="1:25" ht="12.75" customHeight="1" x14ac:dyDescent="0.2">
      <c r="A15" s="79"/>
      <c r="B15" s="3">
        <v>9</v>
      </c>
      <c r="C15" s="23">
        <v>432</v>
      </c>
      <c r="D15" s="23">
        <v>434.7</v>
      </c>
      <c r="E15" s="23">
        <v>397.9</v>
      </c>
      <c r="F15" s="35">
        <v>398.95</v>
      </c>
      <c r="G15" s="23">
        <v>23.3</v>
      </c>
      <c r="H15" s="24"/>
      <c r="I15" s="23">
        <v>58.9</v>
      </c>
      <c r="J15" s="23">
        <v>56.2</v>
      </c>
      <c r="K15" s="23">
        <v>87.7</v>
      </c>
      <c r="L15" s="35">
        <v>85.59</v>
      </c>
      <c r="M15" s="23">
        <v>11.3</v>
      </c>
      <c r="N15" s="24"/>
      <c r="O15" s="23">
        <v>88</v>
      </c>
      <c r="P15" s="23">
        <v>88.5</v>
      </c>
      <c r="Q15" s="23">
        <v>81.900000000000006</v>
      </c>
      <c r="R15" s="35">
        <v>82.34</v>
      </c>
      <c r="S15" s="23">
        <v>-1.1000000000000001</v>
      </c>
      <c r="T15" s="24"/>
      <c r="U15" s="23">
        <v>12</v>
      </c>
      <c r="V15" s="23">
        <v>11.5</v>
      </c>
      <c r="W15" s="23">
        <v>18.100000000000001</v>
      </c>
      <c r="X15" s="35">
        <v>17.66</v>
      </c>
      <c r="Y15" s="23">
        <v>1.1000000000000001</v>
      </c>
    </row>
    <row r="16" spans="1:25" ht="12.75" customHeight="1" x14ac:dyDescent="0.2">
      <c r="A16" s="79"/>
      <c r="B16" s="3">
        <v>10</v>
      </c>
      <c r="C16" s="23">
        <v>439.8</v>
      </c>
      <c r="D16" s="23">
        <v>438.3</v>
      </c>
      <c r="E16" s="23">
        <v>397.5</v>
      </c>
      <c r="F16" s="35">
        <v>400.97</v>
      </c>
      <c r="G16" s="23">
        <v>24.2</v>
      </c>
      <c r="H16" s="24"/>
      <c r="I16" s="23">
        <v>49.7</v>
      </c>
      <c r="J16" s="23">
        <v>51.1</v>
      </c>
      <c r="K16" s="23">
        <v>87.2</v>
      </c>
      <c r="L16" s="35">
        <v>86.47</v>
      </c>
      <c r="M16" s="23">
        <v>10.6</v>
      </c>
      <c r="N16" s="24"/>
      <c r="O16" s="23">
        <v>89.8</v>
      </c>
      <c r="P16" s="23">
        <v>89.6</v>
      </c>
      <c r="Q16" s="23">
        <v>82</v>
      </c>
      <c r="R16" s="35">
        <v>82.26</v>
      </c>
      <c r="S16" s="23">
        <v>-0.9</v>
      </c>
      <c r="T16" s="24"/>
      <c r="U16" s="23">
        <v>10.199999999999999</v>
      </c>
      <c r="V16" s="23">
        <v>10.4</v>
      </c>
      <c r="W16" s="23">
        <v>18</v>
      </c>
      <c r="X16" s="35">
        <v>17.739999999999998</v>
      </c>
      <c r="Y16" s="23">
        <v>0.9</v>
      </c>
    </row>
    <row r="17" spans="1:25" ht="12.75" customHeight="1" x14ac:dyDescent="0.2">
      <c r="A17" s="79"/>
      <c r="B17" s="3">
        <v>11</v>
      </c>
      <c r="C17" s="23">
        <v>446.1</v>
      </c>
      <c r="D17" s="23">
        <v>445.5</v>
      </c>
      <c r="E17" s="23">
        <v>407.4</v>
      </c>
      <c r="F17" s="35">
        <v>403.03</v>
      </c>
      <c r="G17" s="23">
        <v>24.7</v>
      </c>
      <c r="H17" s="24"/>
      <c r="I17" s="23">
        <v>42.8</v>
      </c>
      <c r="J17" s="23">
        <v>43.4</v>
      </c>
      <c r="K17" s="23">
        <v>85.3</v>
      </c>
      <c r="L17" s="35">
        <v>87.23</v>
      </c>
      <c r="M17" s="23">
        <v>9.1</v>
      </c>
      <c r="N17" s="24"/>
      <c r="O17" s="23">
        <v>91.2</v>
      </c>
      <c r="P17" s="23">
        <v>91.1</v>
      </c>
      <c r="Q17" s="23">
        <v>82.7</v>
      </c>
      <c r="R17" s="35">
        <v>82.21</v>
      </c>
      <c r="S17" s="23">
        <v>-0.6</v>
      </c>
      <c r="T17" s="24"/>
      <c r="U17" s="23">
        <v>8.8000000000000007</v>
      </c>
      <c r="V17" s="23">
        <v>8.9</v>
      </c>
      <c r="W17" s="23">
        <v>17.3</v>
      </c>
      <c r="X17" s="35">
        <v>17.79</v>
      </c>
      <c r="Y17" s="23">
        <v>0.6</v>
      </c>
    </row>
    <row r="18" spans="1:25" ht="12.75" customHeight="1" x14ac:dyDescent="0.2">
      <c r="A18" s="79"/>
      <c r="B18" s="3">
        <v>12</v>
      </c>
      <c r="C18" s="23">
        <v>404.5</v>
      </c>
      <c r="D18" s="23">
        <v>414</v>
      </c>
      <c r="E18" s="23">
        <v>407.3</v>
      </c>
      <c r="F18" s="35">
        <v>405.11</v>
      </c>
      <c r="G18" s="23">
        <v>25</v>
      </c>
      <c r="H18" s="24"/>
      <c r="I18" s="23">
        <v>94.1</v>
      </c>
      <c r="J18" s="23">
        <v>84.4</v>
      </c>
      <c r="K18" s="23">
        <v>90.4</v>
      </c>
      <c r="L18" s="35">
        <v>87.77</v>
      </c>
      <c r="M18" s="23">
        <v>6.6</v>
      </c>
      <c r="N18" s="24"/>
      <c r="O18" s="23">
        <v>81.099999999999994</v>
      </c>
      <c r="P18" s="23">
        <v>83.1</v>
      </c>
      <c r="Q18" s="23">
        <v>81.8</v>
      </c>
      <c r="R18" s="35">
        <v>82.19</v>
      </c>
      <c r="S18" s="23">
        <v>-0.2</v>
      </c>
      <c r="T18" s="24"/>
      <c r="U18" s="23">
        <v>18.899999999999999</v>
      </c>
      <c r="V18" s="23">
        <v>16.899999999999999</v>
      </c>
      <c r="W18" s="23">
        <v>18.2</v>
      </c>
      <c r="X18" s="35">
        <v>17.809999999999999</v>
      </c>
      <c r="Y18" s="23">
        <v>0.2</v>
      </c>
    </row>
    <row r="19" spans="1:25" ht="12.75" customHeight="1" x14ac:dyDescent="0.2">
      <c r="A19" s="79">
        <v>2</v>
      </c>
      <c r="B19" s="3">
        <v>1</v>
      </c>
      <c r="C19" s="23">
        <v>406.5</v>
      </c>
      <c r="D19" s="23">
        <v>405.9</v>
      </c>
      <c r="E19" s="23">
        <v>401.4</v>
      </c>
      <c r="F19" s="35">
        <v>407.19</v>
      </c>
      <c r="G19" s="23">
        <v>25</v>
      </c>
      <c r="H19" s="24"/>
      <c r="I19" s="23">
        <v>80.599999999999994</v>
      </c>
      <c r="J19" s="23">
        <v>81.2</v>
      </c>
      <c r="K19" s="23">
        <v>91</v>
      </c>
      <c r="L19" s="35">
        <v>88.06</v>
      </c>
      <c r="M19" s="23">
        <v>3.5</v>
      </c>
      <c r="N19" s="24"/>
      <c r="O19" s="23">
        <v>83.5</v>
      </c>
      <c r="P19" s="23">
        <v>83.3</v>
      </c>
      <c r="Q19" s="23">
        <v>81.5</v>
      </c>
      <c r="R19" s="35">
        <v>82.22</v>
      </c>
      <c r="S19" s="23">
        <v>0.3</v>
      </c>
      <c r="T19" s="24"/>
      <c r="U19" s="23">
        <v>16.5</v>
      </c>
      <c r="V19" s="23">
        <v>16.7</v>
      </c>
      <c r="W19" s="23">
        <v>18.5</v>
      </c>
      <c r="X19" s="35">
        <v>17.78</v>
      </c>
      <c r="Y19" s="23">
        <v>-0.3</v>
      </c>
    </row>
    <row r="20" spans="1:25" ht="12.75" customHeight="1" x14ac:dyDescent="0.2">
      <c r="A20" s="79"/>
      <c r="B20" s="3">
        <v>2</v>
      </c>
      <c r="C20" s="23">
        <v>439.2</v>
      </c>
      <c r="D20" s="23">
        <v>440</v>
      </c>
      <c r="E20" s="23">
        <v>409.5</v>
      </c>
      <c r="F20" s="35">
        <v>409.16</v>
      </c>
      <c r="G20" s="23">
        <v>23.6</v>
      </c>
      <c r="H20" s="24"/>
      <c r="I20" s="23">
        <v>51.4</v>
      </c>
      <c r="J20" s="23">
        <v>50.6</v>
      </c>
      <c r="K20" s="23">
        <v>85.9</v>
      </c>
      <c r="L20" s="35">
        <v>88.13</v>
      </c>
      <c r="M20" s="23">
        <v>0.8</v>
      </c>
      <c r="N20" s="24"/>
      <c r="O20" s="23">
        <v>89.5</v>
      </c>
      <c r="P20" s="23">
        <v>89.7</v>
      </c>
      <c r="Q20" s="23">
        <v>82.7</v>
      </c>
      <c r="R20" s="35">
        <v>82.28</v>
      </c>
      <c r="S20" s="23">
        <v>0.7</v>
      </c>
      <c r="T20" s="24"/>
      <c r="U20" s="23">
        <v>10.5</v>
      </c>
      <c r="V20" s="23">
        <v>10.3</v>
      </c>
      <c r="W20" s="23">
        <v>17.3</v>
      </c>
      <c r="X20" s="35">
        <v>17.72</v>
      </c>
      <c r="Y20" s="23">
        <v>-0.7</v>
      </c>
    </row>
    <row r="21" spans="1:25" ht="12.75" customHeight="1" x14ac:dyDescent="0.2">
      <c r="A21" s="79"/>
      <c r="B21" s="3">
        <v>3</v>
      </c>
      <c r="C21" s="23">
        <v>444.9</v>
      </c>
      <c r="D21" s="23">
        <v>444.7</v>
      </c>
      <c r="E21" s="23">
        <v>410</v>
      </c>
      <c r="F21" s="35">
        <v>410.9</v>
      </c>
      <c r="G21" s="23">
        <v>20.9</v>
      </c>
      <c r="H21" s="24"/>
      <c r="I21" s="23">
        <v>56</v>
      </c>
      <c r="J21" s="23">
        <v>56.2</v>
      </c>
      <c r="K21" s="23">
        <v>87.2</v>
      </c>
      <c r="L21" s="35">
        <v>88.03</v>
      </c>
      <c r="M21" s="23">
        <v>-1.2</v>
      </c>
      <c r="N21" s="24"/>
      <c r="O21" s="23">
        <v>88.8</v>
      </c>
      <c r="P21" s="23">
        <v>88.8</v>
      </c>
      <c r="Q21" s="23">
        <v>82.5</v>
      </c>
      <c r="R21" s="35">
        <v>82.36</v>
      </c>
      <c r="S21" s="23">
        <v>0.9</v>
      </c>
      <c r="T21" s="24"/>
      <c r="U21" s="23">
        <v>11.2</v>
      </c>
      <c r="V21" s="23">
        <v>11.2</v>
      </c>
      <c r="W21" s="23">
        <v>17.5</v>
      </c>
      <c r="X21" s="35">
        <v>17.64</v>
      </c>
      <c r="Y21" s="23">
        <v>-0.9</v>
      </c>
    </row>
    <row r="22" spans="1:25" ht="12.75" customHeight="1" x14ac:dyDescent="0.2">
      <c r="A22" s="79"/>
      <c r="B22" s="3">
        <v>4</v>
      </c>
      <c r="C22" s="23">
        <v>448.1</v>
      </c>
      <c r="D22" s="23">
        <v>442.4</v>
      </c>
      <c r="E22" s="23">
        <v>414.4</v>
      </c>
      <c r="F22" s="35">
        <v>412.4</v>
      </c>
      <c r="G22" s="23">
        <v>18</v>
      </c>
      <c r="H22" s="24"/>
      <c r="I22" s="23">
        <v>53.5</v>
      </c>
      <c r="J22" s="23">
        <v>59.1</v>
      </c>
      <c r="K22" s="23">
        <v>87.2</v>
      </c>
      <c r="L22" s="35">
        <v>87.85</v>
      </c>
      <c r="M22" s="23">
        <v>-2.1</v>
      </c>
      <c r="N22" s="24"/>
      <c r="O22" s="23">
        <v>89.3</v>
      </c>
      <c r="P22" s="23">
        <v>88.2</v>
      </c>
      <c r="Q22" s="23">
        <v>82.6</v>
      </c>
      <c r="R22" s="35">
        <v>82.44</v>
      </c>
      <c r="S22" s="23">
        <v>1</v>
      </c>
      <c r="T22" s="24"/>
      <c r="U22" s="23">
        <v>10.7</v>
      </c>
      <c r="V22" s="23">
        <v>11.8</v>
      </c>
      <c r="W22" s="23">
        <v>17.399999999999999</v>
      </c>
      <c r="X22" s="35">
        <v>17.559999999999999</v>
      </c>
      <c r="Y22" s="23">
        <v>-1</v>
      </c>
    </row>
    <row r="23" spans="1:25" ht="12.75" customHeight="1" x14ac:dyDescent="0.2">
      <c r="A23" s="79"/>
      <c r="B23" s="3">
        <v>5</v>
      </c>
      <c r="C23" s="23">
        <v>448</v>
      </c>
      <c r="D23" s="23">
        <v>450.2</v>
      </c>
      <c r="E23" s="23">
        <v>414.7</v>
      </c>
      <c r="F23" s="35">
        <v>413.68</v>
      </c>
      <c r="G23" s="23">
        <v>15.4</v>
      </c>
      <c r="H23" s="24"/>
      <c r="I23" s="23">
        <v>51.8</v>
      </c>
      <c r="J23" s="23">
        <v>49.6</v>
      </c>
      <c r="K23" s="23">
        <v>89.1</v>
      </c>
      <c r="L23" s="35">
        <v>87.66</v>
      </c>
      <c r="M23" s="23">
        <v>-2.2999999999999998</v>
      </c>
      <c r="N23" s="24"/>
      <c r="O23" s="23">
        <v>89.6</v>
      </c>
      <c r="P23" s="23">
        <v>90.1</v>
      </c>
      <c r="Q23" s="23">
        <v>82.3</v>
      </c>
      <c r="R23" s="35">
        <v>82.51</v>
      </c>
      <c r="S23" s="23">
        <v>0.9</v>
      </c>
      <c r="T23" s="24"/>
      <c r="U23" s="23">
        <v>10.4</v>
      </c>
      <c r="V23" s="23">
        <v>9.9</v>
      </c>
      <c r="W23" s="23">
        <v>17.7</v>
      </c>
      <c r="X23" s="35">
        <v>17.489999999999998</v>
      </c>
      <c r="Y23" s="23">
        <v>-0.9</v>
      </c>
    </row>
    <row r="24" spans="1:25" ht="12.75" customHeight="1" x14ac:dyDescent="0.2">
      <c r="A24" s="79"/>
      <c r="B24" s="3">
        <v>6</v>
      </c>
      <c r="C24" s="23">
        <v>419.5</v>
      </c>
      <c r="D24" s="23">
        <v>422.5</v>
      </c>
      <c r="E24" s="23">
        <v>414.8</v>
      </c>
      <c r="F24" s="35">
        <v>414.75</v>
      </c>
      <c r="G24" s="23">
        <v>12.9</v>
      </c>
      <c r="H24" s="24"/>
      <c r="I24" s="23">
        <v>89.5</v>
      </c>
      <c r="J24" s="23">
        <v>86.6</v>
      </c>
      <c r="K24" s="23">
        <v>89.7</v>
      </c>
      <c r="L24" s="35">
        <v>87.49</v>
      </c>
      <c r="M24" s="23">
        <v>-2.1</v>
      </c>
      <c r="N24" s="24"/>
      <c r="O24" s="23">
        <v>82.4</v>
      </c>
      <c r="P24" s="23">
        <v>83</v>
      </c>
      <c r="Q24" s="23">
        <v>82.2</v>
      </c>
      <c r="R24" s="35">
        <v>82.58</v>
      </c>
      <c r="S24" s="23">
        <v>0.8</v>
      </c>
      <c r="T24" s="24"/>
      <c r="U24" s="23">
        <v>17.600000000000001</v>
      </c>
      <c r="V24" s="23">
        <v>17</v>
      </c>
      <c r="W24" s="23">
        <v>17.8</v>
      </c>
      <c r="X24" s="35">
        <v>17.420000000000002</v>
      </c>
      <c r="Y24" s="23">
        <v>-0.8</v>
      </c>
    </row>
    <row r="25" spans="1:25" ht="12.75" customHeight="1" x14ac:dyDescent="0.2">
      <c r="A25" s="79"/>
      <c r="B25" s="3">
        <v>7</v>
      </c>
      <c r="C25" s="23">
        <v>213.9</v>
      </c>
      <c r="D25" s="23">
        <v>230.7</v>
      </c>
      <c r="E25" s="23">
        <v>420.8</v>
      </c>
      <c r="F25" s="35">
        <v>415.57</v>
      </c>
      <c r="G25" s="23">
        <v>9.8000000000000007</v>
      </c>
      <c r="H25" s="24"/>
      <c r="I25" s="23">
        <v>291.3</v>
      </c>
      <c r="J25" s="23">
        <v>274.7</v>
      </c>
      <c r="K25" s="23">
        <v>82.9</v>
      </c>
      <c r="L25" s="35">
        <v>87.41</v>
      </c>
      <c r="M25" s="23">
        <v>-0.9</v>
      </c>
      <c r="N25" s="24"/>
      <c r="O25" s="23">
        <v>42.3</v>
      </c>
      <c r="P25" s="23">
        <v>45.6</v>
      </c>
      <c r="Q25" s="23">
        <v>83.5</v>
      </c>
      <c r="R25" s="35">
        <v>82.62</v>
      </c>
      <c r="S25" s="23">
        <v>0.5</v>
      </c>
      <c r="T25" s="24"/>
      <c r="U25" s="23">
        <v>57.7</v>
      </c>
      <c r="V25" s="23">
        <v>54.4</v>
      </c>
      <c r="W25" s="23">
        <v>16.5</v>
      </c>
      <c r="X25" s="35">
        <v>17.38</v>
      </c>
      <c r="Y25" s="23">
        <v>-0.5</v>
      </c>
    </row>
    <row r="26" spans="1:25" ht="12.75" customHeight="1" x14ac:dyDescent="0.2">
      <c r="A26" s="79"/>
      <c r="B26" s="3">
        <v>8</v>
      </c>
      <c r="C26" s="23">
        <v>350.8</v>
      </c>
      <c r="D26" s="23">
        <v>339.2</v>
      </c>
      <c r="E26" s="23">
        <v>412.5</v>
      </c>
      <c r="F26" s="35">
        <v>416.17</v>
      </c>
      <c r="G26" s="23">
        <v>7.2</v>
      </c>
      <c r="H26" s="24"/>
      <c r="I26" s="23">
        <v>147.1</v>
      </c>
      <c r="J26" s="23">
        <v>158.80000000000001</v>
      </c>
      <c r="K26" s="23">
        <v>87.8</v>
      </c>
      <c r="L26" s="35">
        <v>87.44</v>
      </c>
      <c r="M26" s="23">
        <v>0.3</v>
      </c>
      <c r="N26" s="24"/>
      <c r="O26" s="23">
        <v>70.5</v>
      </c>
      <c r="P26" s="23">
        <v>68.099999999999994</v>
      </c>
      <c r="Q26" s="23">
        <v>82.4</v>
      </c>
      <c r="R26" s="35">
        <v>82.64</v>
      </c>
      <c r="S26" s="23">
        <v>0.2</v>
      </c>
      <c r="T26" s="24"/>
      <c r="U26" s="23">
        <v>29.5</v>
      </c>
      <c r="V26" s="23">
        <v>31.9</v>
      </c>
      <c r="W26" s="23">
        <v>17.600000000000001</v>
      </c>
      <c r="X26" s="35">
        <v>17.36</v>
      </c>
      <c r="Y26" s="23">
        <v>-0.2</v>
      </c>
    </row>
    <row r="27" spans="1:25" ht="12.75" customHeight="1" x14ac:dyDescent="0.2">
      <c r="A27" s="79"/>
      <c r="B27" s="3">
        <v>9</v>
      </c>
      <c r="C27" s="23">
        <v>455.1</v>
      </c>
      <c r="D27" s="23">
        <v>452.9</v>
      </c>
      <c r="E27" s="23">
        <v>415.5</v>
      </c>
      <c r="F27" s="35">
        <v>416.58</v>
      </c>
      <c r="G27" s="23">
        <v>4.9000000000000004</v>
      </c>
      <c r="H27" s="24"/>
      <c r="I27" s="23">
        <v>52.4</v>
      </c>
      <c r="J27" s="23">
        <v>54.6</v>
      </c>
      <c r="K27" s="23">
        <v>86.5</v>
      </c>
      <c r="L27" s="35">
        <v>87.54</v>
      </c>
      <c r="M27" s="23">
        <v>1.3</v>
      </c>
      <c r="N27" s="24"/>
      <c r="O27" s="23">
        <v>89.7</v>
      </c>
      <c r="P27" s="23">
        <v>89.2</v>
      </c>
      <c r="Q27" s="23">
        <v>82.8</v>
      </c>
      <c r="R27" s="35">
        <v>82.63</v>
      </c>
      <c r="S27" s="23">
        <v>0</v>
      </c>
      <c r="T27" s="24"/>
      <c r="U27" s="23">
        <v>10.3</v>
      </c>
      <c r="V27" s="23">
        <v>10.8</v>
      </c>
      <c r="W27" s="23">
        <v>17.2</v>
      </c>
      <c r="X27" s="35">
        <v>17.37</v>
      </c>
      <c r="Y27" s="23">
        <v>0</v>
      </c>
    </row>
    <row r="28" spans="1:25" ht="12.75" customHeight="1" x14ac:dyDescent="0.2">
      <c r="A28" s="79"/>
      <c r="B28" s="3">
        <v>10</v>
      </c>
      <c r="C28" s="23">
        <v>460.2</v>
      </c>
      <c r="D28" s="23">
        <v>458.7</v>
      </c>
      <c r="E28" s="23">
        <v>418.5</v>
      </c>
      <c r="F28" s="35">
        <v>416.84</v>
      </c>
      <c r="G28" s="23">
        <v>3.2</v>
      </c>
      <c r="H28" s="24"/>
      <c r="I28" s="23">
        <v>48.3</v>
      </c>
      <c r="J28" s="23">
        <v>49.7</v>
      </c>
      <c r="K28" s="23">
        <v>86.1</v>
      </c>
      <c r="L28" s="35">
        <v>87.67</v>
      </c>
      <c r="M28" s="23">
        <v>1.5</v>
      </c>
      <c r="N28" s="24"/>
      <c r="O28" s="23">
        <v>90.5</v>
      </c>
      <c r="P28" s="23">
        <v>90.2</v>
      </c>
      <c r="Q28" s="23">
        <v>82.9</v>
      </c>
      <c r="R28" s="35">
        <v>82.62</v>
      </c>
      <c r="S28" s="23">
        <v>-0.1</v>
      </c>
      <c r="T28" s="24"/>
      <c r="U28" s="23">
        <v>9.5</v>
      </c>
      <c r="V28" s="23">
        <v>9.8000000000000007</v>
      </c>
      <c r="W28" s="23">
        <v>17.100000000000001</v>
      </c>
      <c r="X28" s="35">
        <v>17.38</v>
      </c>
      <c r="Y28" s="23">
        <v>0.1</v>
      </c>
    </row>
    <row r="29" spans="1:25" ht="12.75" customHeight="1" x14ac:dyDescent="0.2">
      <c r="A29" s="79"/>
      <c r="B29" s="3">
        <v>11</v>
      </c>
      <c r="C29" s="23">
        <v>450.6</v>
      </c>
      <c r="D29" s="23">
        <v>450.4</v>
      </c>
      <c r="E29" s="23">
        <v>412.4</v>
      </c>
      <c r="F29" s="35">
        <v>416.99</v>
      </c>
      <c r="G29" s="23">
        <v>1.7</v>
      </c>
      <c r="H29" s="24"/>
      <c r="I29" s="23">
        <v>48.8</v>
      </c>
      <c r="J29" s="23">
        <v>48.9</v>
      </c>
      <c r="K29" s="23">
        <v>90.5</v>
      </c>
      <c r="L29" s="35">
        <v>87.79</v>
      </c>
      <c r="M29" s="23">
        <v>1.4</v>
      </c>
      <c r="N29" s="24"/>
      <c r="O29" s="23">
        <v>90.2</v>
      </c>
      <c r="P29" s="23">
        <v>90.2</v>
      </c>
      <c r="Q29" s="23">
        <v>82</v>
      </c>
      <c r="R29" s="35">
        <v>82.61</v>
      </c>
      <c r="S29" s="23">
        <v>-0.2</v>
      </c>
      <c r="T29" s="24"/>
      <c r="U29" s="23">
        <v>9.8000000000000007</v>
      </c>
      <c r="V29" s="23">
        <v>9.8000000000000007</v>
      </c>
      <c r="W29" s="23">
        <v>18</v>
      </c>
      <c r="X29" s="35">
        <v>17.39</v>
      </c>
      <c r="Y29" s="23">
        <v>0.2</v>
      </c>
    </row>
    <row r="30" spans="1:25" ht="12.75" customHeight="1" x14ac:dyDescent="0.2">
      <c r="A30" s="79"/>
      <c r="B30" s="3">
        <v>12</v>
      </c>
      <c r="C30" s="23">
        <v>413.7</v>
      </c>
      <c r="D30" s="23">
        <v>422</v>
      </c>
      <c r="E30" s="23">
        <v>413.9</v>
      </c>
      <c r="F30" s="35">
        <v>417.03</v>
      </c>
      <c r="G30" s="23">
        <v>0.5</v>
      </c>
      <c r="H30" s="24"/>
      <c r="I30" s="23">
        <v>93</v>
      </c>
      <c r="J30" s="23">
        <v>84.6</v>
      </c>
      <c r="K30" s="23">
        <v>91.5</v>
      </c>
      <c r="L30" s="35">
        <v>87.88</v>
      </c>
      <c r="M30" s="23">
        <v>1.1000000000000001</v>
      </c>
      <c r="N30" s="24"/>
      <c r="O30" s="23">
        <v>81.599999999999994</v>
      </c>
      <c r="P30" s="23">
        <v>83.3</v>
      </c>
      <c r="Q30" s="23">
        <v>81.900000000000006</v>
      </c>
      <c r="R30" s="35">
        <v>82.59</v>
      </c>
      <c r="S30" s="23">
        <v>-0.2</v>
      </c>
      <c r="T30" s="24"/>
      <c r="U30" s="23">
        <v>18.399999999999999</v>
      </c>
      <c r="V30" s="23">
        <v>16.7</v>
      </c>
      <c r="W30" s="23">
        <v>18.100000000000001</v>
      </c>
      <c r="X30" s="35">
        <v>17.41</v>
      </c>
      <c r="Y30" s="23">
        <v>0.2</v>
      </c>
    </row>
    <row r="31" spans="1:25" ht="12.75" customHeight="1" x14ac:dyDescent="0.2">
      <c r="A31" s="79">
        <v>3</v>
      </c>
      <c r="B31" s="3">
        <v>1</v>
      </c>
      <c r="C31" s="23">
        <v>420.8</v>
      </c>
      <c r="D31" s="23">
        <v>429.4</v>
      </c>
      <c r="E31" s="23">
        <v>425.1</v>
      </c>
      <c r="F31" s="35">
        <v>417.08</v>
      </c>
      <c r="G31" s="23">
        <v>0.6</v>
      </c>
      <c r="H31" s="24"/>
      <c r="I31" s="23">
        <v>83.5</v>
      </c>
      <c r="J31" s="23">
        <v>75</v>
      </c>
      <c r="K31" s="23">
        <v>85.1</v>
      </c>
      <c r="L31" s="35">
        <v>87.9</v>
      </c>
      <c r="M31" s="23">
        <v>0.2</v>
      </c>
      <c r="N31" s="24"/>
      <c r="O31" s="23">
        <v>83.4</v>
      </c>
      <c r="P31" s="23">
        <v>85.1</v>
      </c>
      <c r="Q31" s="23">
        <v>83.3</v>
      </c>
      <c r="R31" s="35">
        <v>82.59</v>
      </c>
      <c r="S31" s="23">
        <v>0</v>
      </c>
      <c r="T31" s="24"/>
      <c r="U31" s="23">
        <v>16.600000000000001</v>
      </c>
      <c r="V31" s="23">
        <v>14.9</v>
      </c>
      <c r="W31" s="23">
        <v>16.7</v>
      </c>
      <c r="X31" s="35">
        <v>17.41</v>
      </c>
      <c r="Y31" s="23">
        <v>0</v>
      </c>
    </row>
    <row r="32" spans="1:25" ht="12.75" customHeight="1" x14ac:dyDescent="0.2">
      <c r="A32" s="79"/>
      <c r="B32" s="3">
        <v>2</v>
      </c>
      <c r="C32" s="23">
        <v>451.6</v>
      </c>
      <c r="D32" s="23">
        <v>449</v>
      </c>
      <c r="E32" s="23">
        <v>418.9</v>
      </c>
      <c r="F32" s="35">
        <v>417.13</v>
      </c>
      <c r="G32" s="23">
        <v>0.6</v>
      </c>
      <c r="H32" s="24"/>
      <c r="I32" s="23">
        <v>49.8</v>
      </c>
      <c r="J32" s="23">
        <v>52.3</v>
      </c>
      <c r="K32" s="23">
        <v>87.1</v>
      </c>
      <c r="L32" s="35">
        <v>87.85</v>
      </c>
      <c r="M32" s="23">
        <v>-0.7</v>
      </c>
      <c r="N32" s="24"/>
      <c r="O32" s="23">
        <v>90.1</v>
      </c>
      <c r="P32" s="23">
        <v>89.6</v>
      </c>
      <c r="Q32" s="23">
        <v>82.8</v>
      </c>
      <c r="R32" s="35">
        <v>82.6</v>
      </c>
      <c r="S32" s="23">
        <v>0.1</v>
      </c>
      <c r="T32" s="24"/>
      <c r="U32" s="23">
        <v>9.9</v>
      </c>
      <c r="V32" s="23">
        <v>10.4</v>
      </c>
      <c r="W32" s="23">
        <v>17.2</v>
      </c>
      <c r="X32" s="35">
        <v>17.399999999999999</v>
      </c>
      <c r="Y32" s="23">
        <v>-0.1</v>
      </c>
    </row>
    <row r="33" spans="1:25" ht="12.75" customHeight="1" x14ac:dyDescent="0.2">
      <c r="A33" s="79"/>
      <c r="B33" s="3">
        <v>3</v>
      </c>
      <c r="C33" s="23">
        <v>453.3</v>
      </c>
      <c r="D33" s="23">
        <v>450.2</v>
      </c>
      <c r="E33" s="23">
        <v>415.4</v>
      </c>
      <c r="F33" s="35">
        <v>417.15</v>
      </c>
      <c r="G33" s="23">
        <v>0.3</v>
      </c>
      <c r="H33" s="24"/>
      <c r="I33" s="23">
        <v>53.3</v>
      </c>
      <c r="J33" s="23">
        <v>56.4</v>
      </c>
      <c r="K33" s="23">
        <v>87.5</v>
      </c>
      <c r="L33" s="35">
        <v>87.75</v>
      </c>
      <c r="M33" s="23">
        <v>-1.2</v>
      </c>
      <c r="N33" s="24"/>
      <c r="O33" s="23">
        <v>89.5</v>
      </c>
      <c r="P33" s="23">
        <v>88.9</v>
      </c>
      <c r="Q33" s="23">
        <v>82.6</v>
      </c>
      <c r="R33" s="35">
        <v>82.62</v>
      </c>
      <c r="S33" s="23">
        <v>0.2</v>
      </c>
      <c r="T33" s="24"/>
      <c r="U33" s="23">
        <v>10.5</v>
      </c>
      <c r="V33" s="23">
        <v>11.1</v>
      </c>
      <c r="W33" s="23">
        <v>17.399999999999999</v>
      </c>
      <c r="X33" s="35">
        <v>17.38</v>
      </c>
      <c r="Y33" s="23">
        <v>-0.2</v>
      </c>
    </row>
    <row r="34" spans="1:25" ht="12.75" customHeight="1" x14ac:dyDescent="0.2">
      <c r="A34" s="79"/>
      <c r="B34" s="3">
        <v>4</v>
      </c>
      <c r="C34" s="23">
        <v>444.1</v>
      </c>
      <c r="D34" s="23">
        <v>441.7</v>
      </c>
      <c r="E34" s="23">
        <v>414.1</v>
      </c>
      <c r="F34" s="35">
        <v>417.2</v>
      </c>
      <c r="G34" s="23">
        <v>0.5</v>
      </c>
      <c r="H34" s="24"/>
      <c r="I34" s="23">
        <v>60.4</v>
      </c>
      <c r="J34" s="23">
        <v>62.9</v>
      </c>
      <c r="K34" s="23">
        <v>90.1</v>
      </c>
      <c r="L34" s="35">
        <v>87.58</v>
      </c>
      <c r="M34" s="23">
        <v>-2</v>
      </c>
      <c r="N34" s="24"/>
      <c r="O34" s="23">
        <v>88</v>
      </c>
      <c r="P34" s="23">
        <v>87.5</v>
      </c>
      <c r="Q34" s="23">
        <v>82.1</v>
      </c>
      <c r="R34" s="35">
        <v>82.65</v>
      </c>
      <c r="S34" s="23">
        <v>0.3</v>
      </c>
      <c r="T34" s="24"/>
      <c r="U34" s="23">
        <v>12</v>
      </c>
      <c r="V34" s="23">
        <v>12.5</v>
      </c>
      <c r="W34" s="23">
        <v>17.899999999999999</v>
      </c>
      <c r="X34" s="35">
        <v>17.350000000000001</v>
      </c>
      <c r="Y34" s="23">
        <v>-0.3</v>
      </c>
    </row>
    <row r="35" spans="1:25" ht="12.75" customHeight="1" x14ac:dyDescent="0.2">
      <c r="A35" s="79"/>
      <c r="B35" s="3">
        <v>5</v>
      </c>
      <c r="C35" s="23">
        <v>453.9</v>
      </c>
      <c r="D35" s="23">
        <v>450.9</v>
      </c>
      <c r="E35" s="23">
        <v>415.1</v>
      </c>
      <c r="F35" s="35">
        <v>417.26</v>
      </c>
      <c r="G35" s="23">
        <v>0.8</v>
      </c>
      <c r="H35" s="24"/>
      <c r="I35" s="23">
        <v>44.9</v>
      </c>
      <c r="J35" s="23">
        <v>48</v>
      </c>
      <c r="K35" s="23">
        <v>87.5</v>
      </c>
      <c r="L35" s="35">
        <v>87.3</v>
      </c>
      <c r="M35" s="23">
        <v>-3.4</v>
      </c>
      <c r="N35" s="24"/>
      <c r="O35" s="23">
        <v>91</v>
      </c>
      <c r="P35" s="23">
        <v>90.4</v>
      </c>
      <c r="Q35" s="23">
        <v>82.6</v>
      </c>
      <c r="R35" s="35">
        <v>82.7</v>
      </c>
      <c r="S35" s="23">
        <v>0.6</v>
      </c>
      <c r="T35" s="24"/>
      <c r="U35" s="23">
        <v>9</v>
      </c>
      <c r="V35" s="23">
        <v>9.6</v>
      </c>
      <c r="W35" s="23">
        <v>17.399999999999999</v>
      </c>
      <c r="X35" s="35">
        <v>17.3</v>
      </c>
      <c r="Y35" s="23">
        <v>-0.6</v>
      </c>
    </row>
    <row r="36" spans="1:25" ht="12.75" customHeight="1" x14ac:dyDescent="0.2">
      <c r="A36" s="79"/>
      <c r="B36" s="3">
        <v>6</v>
      </c>
      <c r="C36" s="23">
        <v>431.8</v>
      </c>
      <c r="D36" s="23">
        <v>432.5</v>
      </c>
      <c r="E36" s="23">
        <v>425.2</v>
      </c>
      <c r="F36" s="35">
        <v>417.41</v>
      </c>
      <c r="G36" s="23">
        <v>1.7</v>
      </c>
      <c r="H36" s="24"/>
      <c r="I36" s="23">
        <v>78.400000000000006</v>
      </c>
      <c r="J36" s="23">
        <v>77.7</v>
      </c>
      <c r="K36" s="23">
        <v>81.3</v>
      </c>
      <c r="L36" s="35">
        <v>86.87</v>
      </c>
      <c r="M36" s="23">
        <v>-5.0999999999999996</v>
      </c>
      <c r="N36" s="24"/>
      <c r="O36" s="23">
        <v>84.6</v>
      </c>
      <c r="P36" s="23">
        <v>84.8</v>
      </c>
      <c r="Q36" s="23">
        <v>84</v>
      </c>
      <c r="R36" s="35">
        <v>82.77</v>
      </c>
      <c r="S36" s="23">
        <v>0.9</v>
      </c>
      <c r="T36" s="24"/>
      <c r="U36" s="23">
        <v>15.4</v>
      </c>
      <c r="V36" s="23">
        <v>15.2</v>
      </c>
      <c r="W36" s="23">
        <v>16</v>
      </c>
      <c r="X36" s="35">
        <v>17.23</v>
      </c>
      <c r="Y36" s="23">
        <v>-0.9</v>
      </c>
    </row>
    <row r="37" spans="1:25" ht="12.75" customHeight="1" x14ac:dyDescent="0.2">
      <c r="A37" s="79"/>
      <c r="B37" s="3">
        <v>7</v>
      </c>
      <c r="C37" s="23">
        <v>220.7</v>
      </c>
      <c r="D37" s="23">
        <v>223.1</v>
      </c>
      <c r="E37" s="23">
        <v>413.4</v>
      </c>
      <c r="F37" s="35">
        <v>417.75</v>
      </c>
      <c r="G37" s="23">
        <v>4.0999999999999996</v>
      </c>
      <c r="H37" s="24"/>
      <c r="I37" s="23">
        <v>283.5</v>
      </c>
      <c r="J37" s="23">
        <v>281.3</v>
      </c>
      <c r="K37" s="23">
        <v>88.6</v>
      </c>
      <c r="L37" s="35">
        <v>86.25</v>
      </c>
      <c r="M37" s="23">
        <v>-7.4</v>
      </c>
      <c r="N37" s="24"/>
      <c r="O37" s="23">
        <v>43.8</v>
      </c>
      <c r="P37" s="23">
        <v>44.2</v>
      </c>
      <c r="Q37" s="23">
        <v>82.3</v>
      </c>
      <c r="R37" s="35">
        <v>82.89</v>
      </c>
      <c r="S37" s="23">
        <v>1.4</v>
      </c>
      <c r="T37" s="24"/>
      <c r="U37" s="23">
        <v>56.2</v>
      </c>
      <c r="V37" s="23">
        <v>55.8</v>
      </c>
      <c r="W37" s="23">
        <v>17.7</v>
      </c>
      <c r="X37" s="35">
        <v>17.11</v>
      </c>
      <c r="Y37" s="23">
        <v>-1.4</v>
      </c>
    </row>
    <row r="38" spans="1:25" ht="12.75" customHeight="1" x14ac:dyDescent="0.2">
      <c r="A38" s="79"/>
      <c r="B38" s="3">
        <v>8</v>
      </c>
      <c r="C38" s="23">
        <v>338</v>
      </c>
      <c r="D38" s="23">
        <v>342.4</v>
      </c>
      <c r="E38" s="23">
        <v>416.3</v>
      </c>
      <c r="F38" s="35">
        <v>418.3</v>
      </c>
      <c r="G38" s="23">
        <v>6.6</v>
      </c>
      <c r="H38" s="24"/>
      <c r="I38" s="23">
        <v>160.5</v>
      </c>
      <c r="J38" s="23">
        <v>156.19999999999999</v>
      </c>
      <c r="K38" s="23">
        <v>84.9</v>
      </c>
      <c r="L38" s="35">
        <v>85.44</v>
      </c>
      <c r="M38" s="23">
        <v>-9.6999999999999993</v>
      </c>
      <c r="N38" s="24"/>
      <c r="O38" s="23">
        <v>67.8</v>
      </c>
      <c r="P38" s="23">
        <v>68.7</v>
      </c>
      <c r="Q38" s="23">
        <v>83.1</v>
      </c>
      <c r="R38" s="35">
        <v>83.04</v>
      </c>
      <c r="S38" s="23">
        <v>1.8</v>
      </c>
      <c r="T38" s="24"/>
      <c r="U38" s="23">
        <v>32.200000000000003</v>
      </c>
      <c r="V38" s="23">
        <v>31.3</v>
      </c>
      <c r="W38" s="23">
        <v>16.899999999999999</v>
      </c>
      <c r="X38" s="35">
        <v>16.96</v>
      </c>
      <c r="Y38" s="23">
        <v>-1.8</v>
      </c>
    </row>
    <row r="39" spans="1:25" ht="12.75" customHeight="1" x14ac:dyDescent="0.2">
      <c r="A39" s="79"/>
      <c r="B39" s="3">
        <v>9</v>
      </c>
      <c r="C39" s="23">
        <v>456.4</v>
      </c>
      <c r="D39" s="23">
        <v>457.5</v>
      </c>
      <c r="E39" s="23">
        <v>419.7</v>
      </c>
      <c r="F39" s="35">
        <v>419.08</v>
      </c>
      <c r="G39" s="23">
        <v>9.4</v>
      </c>
      <c r="H39" s="24"/>
      <c r="I39" s="23">
        <v>56.6</v>
      </c>
      <c r="J39" s="23">
        <v>55.6</v>
      </c>
      <c r="K39" s="23">
        <v>88.1</v>
      </c>
      <c r="L39" s="35">
        <v>84.44</v>
      </c>
      <c r="M39" s="23">
        <v>-12</v>
      </c>
      <c r="N39" s="24"/>
      <c r="O39" s="23">
        <v>89</v>
      </c>
      <c r="P39" s="23">
        <v>89.2</v>
      </c>
      <c r="Q39" s="23">
        <v>82.6</v>
      </c>
      <c r="R39" s="35">
        <v>83.23</v>
      </c>
      <c r="S39" s="23">
        <v>2.2999999999999998</v>
      </c>
      <c r="T39" s="24"/>
      <c r="U39" s="23">
        <v>11</v>
      </c>
      <c r="V39" s="23">
        <v>10.8</v>
      </c>
      <c r="W39" s="23">
        <v>17.399999999999999</v>
      </c>
      <c r="X39" s="35">
        <v>16.77</v>
      </c>
      <c r="Y39" s="23">
        <v>-2.2999999999999998</v>
      </c>
    </row>
    <row r="40" spans="1:25" ht="12.75" customHeight="1" x14ac:dyDescent="0.2">
      <c r="A40" s="79"/>
      <c r="B40" s="3">
        <v>10</v>
      </c>
      <c r="C40" s="23">
        <v>460.8</v>
      </c>
      <c r="D40" s="23">
        <v>462.2</v>
      </c>
      <c r="E40" s="23">
        <v>421.3</v>
      </c>
      <c r="F40" s="35">
        <v>420.08</v>
      </c>
      <c r="G40" s="23">
        <v>12</v>
      </c>
      <c r="H40" s="24"/>
      <c r="I40" s="23">
        <v>49.5</v>
      </c>
      <c r="J40" s="23">
        <v>48.1</v>
      </c>
      <c r="K40" s="23">
        <v>84.8</v>
      </c>
      <c r="L40" s="35">
        <v>83.32</v>
      </c>
      <c r="M40" s="23">
        <v>-13.5</v>
      </c>
      <c r="N40" s="24"/>
      <c r="O40" s="23">
        <v>90.3</v>
      </c>
      <c r="P40" s="23">
        <v>90.6</v>
      </c>
      <c r="Q40" s="23">
        <v>83.2</v>
      </c>
      <c r="R40" s="35">
        <v>83.45</v>
      </c>
      <c r="S40" s="23">
        <v>2.6</v>
      </c>
      <c r="T40" s="24"/>
      <c r="U40" s="23">
        <v>9.6999999999999993</v>
      </c>
      <c r="V40" s="23">
        <v>9.4</v>
      </c>
      <c r="W40" s="23">
        <v>16.8</v>
      </c>
      <c r="X40" s="35">
        <v>16.55</v>
      </c>
      <c r="Y40" s="23">
        <v>-2.6</v>
      </c>
    </row>
    <row r="41" spans="1:25" ht="12.75" customHeight="1" x14ac:dyDescent="0.2">
      <c r="A41" s="79"/>
      <c r="B41" s="3">
        <v>11</v>
      </c>
      <c r="C41" s="23">
        <v>458.3</v>
      </c>
      <c r="D41" s="23">
        <v>457.8</v>
      </c>
      <c r="E41" s="23">
        <v>420.6</v>
      </c>
      <c r="F41" s="35">
        <v>421.29</v>
      </c>
      <c r="G41" s="23">
        <v>14.5</v>
      </c>
      <c r="H41" s="24"/>
      <c r="I41" s="23">
        <v>39.200000000000003</v>
      </c>
      <c r="J41" s="23">
        <v>39.700000000000003</v>
      </c>
      <c r="K41" s="23">
        <v>80.599999999999994</v>
      </c>
      <c r="L41" s="35">
        <v>82.11</v>
      </c>
      <c r="M41" s="23">
        <v>-14.5</v>
      </c>
      <c r="N41" s="24"/>
      <c r="O41" s="23">
        <v>92.1</v>
      </c>
      <c r="P41" s="23">
        <v>92</v>
      </c>
      <c r="Q41" s="23">
        <v>83.9</v>
      </c>
      <c r="R41" s="35">
        <v>83.69</v>
      </c>
      <c r="S41" s="23">
        <v>2.9</v>
      </c>
      <c r="T41" s="24"/>
      <c r="U41" s="23">
        <v>7.9</v>
      </c>
      <c r="V41" s="23">
        <v>8</v>
      </c>
      <c r="W41" s="23">
        <v>16.100000000000001</v>
      </c>
      <c r="X41" s="35">
        <v>16.309999999999999</v>
      </c>
      <c r="Y41" s="23">
        <v>-2.9</v>
      </c>
    </row>
    <row r="42" spans="1:25" ht="12.75" customHeight="1" x14ac:dyDescent="0.2">
      <c r="A42" s="79"/>
      <c r="B42" s="3">
        <v>12</v>
      </c>
      <c r="C42" s="23">
        <v>428.4</v>
      </c>
      <c r="D42" s="23">
        <v>423.8</v>
      </c>
      <c r="E42" s="23">
        <v>414.9</v>
      </c>
      <c r="F42" s="35">
        <v>422.63</v>
      </c>
      <c r="G42" s="23">
        <v>16.100000000000001</v>
      </c>
      <c r="H42" s="24"/>
      <c r="I42" s="23">
        <v>70.400000000000006</v>
      </c>
      <c r="J42" s="23">
        <v>75</v>
      </c>
      <c r="K42" s="23">
        <v>83</v>
      </c>
      <c r="L42" s="35">
        <v>80.88</v>
      </c>
      <c r="M42" s="23">
        <v>-14.8</v>
      </c>
      <c r="N42" s="24"/>
      <c r="O42" s="23">
        <v>85.9</v>
      </c>
      <c r="P42" s="23">
        <v>85</v>
      </c>
      <c r="Q42" s="23">
        <v>83.3</v>
      </c>
      <c r="R42" s="35">
        <v>83.94</v>
      </c>
      <c r="S42" s="23">
        <v>3</v>
      </c>
      <c r="T42" s="24"/>
      <c r="U42" s="23">
        <v>14.1</v>
      </c>
      <c r="V42" s="23">
        <v>15</v>
      </c>
      <c r="W42" s="23">
        <v>16.7</v>
      </c>
      <c r="X42" s="35">
        <v>16.059999999999999</v>
      </c>
      <c r="Y42" s="23">
        <v>-3</v>
      </c>
    </row>
    <row r="43" spans="1:25" ht="12.75" customHeight="1" x14ac:dyDescent="0.2">
      <c r="A43" s="79">
        <v>4</v>
      </c>
      <c r="B43" s="3">
        <v>1</v>
      </c>
      <c r="C43" s="23">
        <v>419.6</v>
      </c>
      <c r="D43" s="23">
        <v>437.4</v>
      </c>
      <c r="E43" s="23">
        <v>431.9</v>
      </c>
      <c r="F43" s="35">
        <v>423.98</v>
      </c>
      <c r="G43" s="23">
        <v>16.100000000000001</v>
      </c>
      <c r="H43" s="24"/>
      <c r="I43" s="23">
        <v>87.3</v>
      </c>
      <c r="J43" s="23">
        <v>69.599999999999994</v>
      </c>
      <c r="K43" s="23">
        <v>80.8</v>
      </c>
      <c r="L43" s="35">
        <v>79.739999999999995</v>
      </c>
      <c r="M43" s="23">
        <v>-13.7</v>
      </c>
      <c r="N43" s="24"/>
      <c r="O43" s="23">
        <v>82.8</v>
      </c>
      <c r="P43" s="23">
        <v>86.3</v>
      </c>
      <c r="Q43" s="23">
        <v>84.2</v>
      </c>
      <c r="R43" s="35">
        <v>84.17</v>
      </c>
      <c r="S43" s="23">
        <v>2.8</v>
      </c>
      <c r="T43" s="24"/>
      <c r="U43" s="23">
        <v>17.2</v>
      </c>
      <c r="V43" s="23">
        <v>13.7</v>
      </c>
      <c r="W43" s="23">
        <v>15.8</v>
      </c>
      <c r="X43" s="35">
        <v>15.83</v>
      </c>
      <c r="Y43" s="23">
        <v>-2.8</v>
      </c>
    </row>
    <row r="44" spans="1:25" ht="12.75" customHeight="1" x14ac:dyDescent="0.2">
      <c r="A44" s="79"/>
      <c r="B44" s="3">
        <v>2</v>
      </c>
      <c r="C44" s="23">
        <v>454.9</v>
      </c>
      <c r="D44" s="23">
        <v>455.6</v>
      </c>
      <c r="E44" s="23">
        <v>426.3</v>
      </c>
      <c r="F44" s="35">
        <v>425.35</v>
      </c>
      <c r="G44" s="23">
        <v>16.5</v>
      </c>
      <c r="H44" s="24"/>
      <c r="I44" s="23">
        <v>40.5</v>
      </c>
      <c r="J44" s="23">
        <v>39.799999999999997</v>
      </c>
      <c r="K44" s="23">
        <v>73.2</v>
      </c>
      <c r="L44" s="35">
        <v>78.760000000000005</v>
      </c>
      <c r="M44" s="23">
        <v>-11.7</v>
      </c>
      <c r="N44" s="24"/>
      <c r="O44" s="23">
        <v>91.8</v>
      </c>
      <c r="P44" s="23">
        <v>92</v>
      </c>
      <c r="Q44" s="23">
        <v>85.3</v>
      </c>
      <c r="R44" s="35">
        <v>84.38</v>
      </c>
      <c r="S44" s="23">
        <v>2.5</v>
      </c>
      <c r="T44" s="24"/>
      <c r="U44" s="23">
        <v>8.1999999999999993</v>
      </c>
      <c r="V44" s="23">
        <v>8</v>
      </c>
      <c r="W44" s="23">
        <v>14.7</v>
      </c>
      <c r="X44" s="35">
        <v>15.62</v>
      </c>
      <c r="Y44" s="23">
        <v>-2.5</v>
      </c>
    </row>
    <row r="45" spans="1:25" ht="12.75" customHeight="1" x14ac:dyDescent="0.2">
      <c r="A45" s="79"/>
      <c r="B45" s="3">
        <v>3</v>
      </c>
      <c r="C45" s="23">
        <v>457.4</v>
      </c>
      <c r="D45" s="23">
        <v>456.9</v>
      </c>
      <c r="E45" s="23">
        <v>422.8</v>
      </c>
      <c r="F45" s="35">
        <v>426.74</v>
      </c>
      <c r="G45" s="23">
        <v>16.600000000000001</v>
      </c>
      <c r="H45" s="24"/>
      <c r="I45" s="23">
        <v>43.9</v>
      </c>
      <c r="J45" s="23">
        <v>44.3</v>
      </c>
      <c r="K45" s="23">
        <v>75.3</v>
      </c>
      <c r="L45" s="35">
        <v>77.92</v>
      </c>
      <c r="M45" s="23">
        <v>-10.1</v>
      </c>
      <c r="N45" s="24"/>
      <c r="O45" s="23">
        <v>91.3</v>
      </c>
      <c r="P45" s="23">
        <v>91.2</v>
      </c>
      <c r="Q45" s="23">
        <v>84.9</v>
      </c>
      <c r="R45" s="35">
        <v>84.56</v>
      </c>
      <c r="S45" s="23">
        <v>2.2000000000000002</v>
      </c>
      <c r="T45" s="24"/>
      <c r="U45" s="23">
        <v>8.6999999999999993</v>
      </c>
      <c r="V45" s="23">
        <v>8.8000000000000007</v>
      </c>
      <c r="W45" s="23">
        <v>15.1</v>
      </c>
      <c r="X45" s="35">
        <v>15.44</v>
      </c>
      <c r="Y45" s="23">
        <v>-2.2000000000000002</v>
      </c>
    </row>
    <row r="46" spans="1:25" ht="12.75" customHeight="1" x14ac:dyDescent="0.2">
      <c r="A46" s="79"/>
      <c r="B46" s="3">
        <v>4</v>
      </c>
      <c r="C46" s="23">
        <v>458.5</v>
      </c>
      <c r="D46" s="23">
        <v>460.8</v>
      </c>
      <c r="E46" s="23">
        <v>433.1</v>
      </c>
      <c r="F46" s="35">
        <v>427.93</v>
      </c>
      <c r="G46" s="23">
        <v>14.3</v>
      </c>
      <c r="H46" s="24"/>
      <c r="I46" s="23">
        <v>54.7</v>
      </c>
      <c r="J46" s="23">
        <v>52.3</v>
      </c>
      <c r="K46" s="23">
        <v>79.099999999999994</v>
      </c>
      <c r="L46" s="35">
        <v>77.25</v>
      </c>
      <c r="M46" s="23">
        <v>-8</v>
      </c>
      <c r="N46" s="24"/>
      <c r="O46" s="23">
        <v>89.3</v>
      </c>
      <c r="P46" s="23">
        <v>89.8</v>
      </c>
      <c r="Q46" s="23">
        <v>84.6</v>
      </c>
      <c r="R46" s="35">
        <v>84.71</v>
      </c>
      <c r="S46" s="23">
        <v>1.8</v>
      </c>
      <c r="T46" s="24"/>
      <c r="U46" s="23">
        <v>10.7</v>
      </c>
      <c r="V46" s="23">
        <v>10.199999999999999</v>
      </c>
      <c r="W46" s="23">
        <v>15.4</v>
      </c>
      <c r="X46" s="35">
        <v>15.29</v>
      </c>
      <c r="Y46" s="23">
        <v>-1.8</v>
      </c>
    </row>
    <row r="47" spans="1:25" ht="12.75" customHeight="1" x14ac:dyDescent="0.2">
      <c r="A47" s="79"/>
      <c r="B47" s="3">
        <v>5</v>
      </c>
      <c r="C47" s="23">
        <v>464</v>
      </c>
      <c r="D47" s="23">
        <v>465.1</v>
      </c>
      <c r="E47" s="23">
        <v>429</v>
      </c>
      <c r="F47" s="35">
        <v>428.77</v>
      </c>
      <c r="G47" s="23">
        <v>10.1</v>
      </c>
      <c r="H47" s="24"/>
      <c r="I47" s="23">
        <v>35.5</v>
      </c>
      <c r="J47" s="23">
        <v>34.5</v>
      </c>
      <c r="K47" s="23">
        <v>73.8</v>
      </c>
      <c r="L47" s="35">
        <v>76.83</v>
      </c>
      <c r="M47" s="23">
        <v>-5.0999999999999996</v>
      </c>
      <c r="N47" s="24"/>
      <c r="O47" s="23">
        <v>92.9</v>
      </c>
      <c r="P47" s="23">
        <v>93.1</v>
      </c>
      <c r="Q47" s="23">
        <v>85.3</v>
      </c>
      <c r="R47" s="35">
        <v>84.8</v>
      </c>
      <c r="S47" s="23">
        <v>1.2</v>
      </c>
      <c r="T47" s="24"/>
      <c r="U47" s="23">
        <v>7.1</v>
      </c>
      <c r="V47" s="23">
        <v>6.9</v>
      </c>
      <c r="W47" s="23">
        <v>14.7</v>
      </c>
      <c r="X47" s="35">
        <v>15.2</v>
      </c>
      <c r="Y47" s="23">
        <v>-1.2</v>
      </c>
    </row>
    <row r="48" spans="1:25" ht="12.75" customHeight="1" x14ac:dyDescent="0.2">
      <c r="A48" s="79"/>
      <c r="B48" s="3">
        <v>6</v>
      </c>
      <c r="C48" s="23">
        <v>431.2</v>
      </c>
      <c r="D48" s="23">
        <v>423.2</v>
      </c>
      <c r="E48" s="23">
        <v>416</v>
      </c>
      <c r="F48" s="35">
        <v>429.11</v>
      </c>
      <c r="G48" s="23">
        <v>4</v>
      </c>
      <c r="H48" s="24"/>
      <c r="I48" s="23">
        <v>69.8</v>
      </c>
      <c r="J48" s="23">
        <v>77.8</v>
      </c>
      <c r="K48" s="23">
        <v>82.6</v>
      </c>
      <c r="L48" s="35">
        <v>76.739999999999995</v>
      </c>
      <c r="M48" s="23">
        <v>-1</v>
      </c>
      <c r="N48" s="24"/>
      <c r="O48" s="23">
        <v>86.1</v>
      </c>
      <c r="P48" s="23">
        <v>84.5</v>
      </c>
      <c r="Q48" s="23">
        <v>83.4</v>
      </c>
      <c r="R48" s="35">
        <v>84.83</v>
      </c>
      <c r="S48" s="23">
        <v>0.3</v>
      </c>
      <c r="T48" s="24"/>
      <c r="U48" s="23">
        <v>13.9</v>
      </c>
      <c r="V48" s="23">
        <v>15.5</v>
      </c>
      <c r="W48" s="23">
        <v>16.600000000000001</v>
      </c>
      <c r="X48" s="35">
        <v>15.17</v>
      </c>
      <c r="Y48" s="23">
        <v>-0.3</v>
      </c>
    </row>
    <row r="49" spans="1:25" ht="12.75" customHeight="1" x14ac:dyDescent="0.2">
      <c r="A49" s="79"/>
      <c r="B49" s="3">
        <v>7</v>
      </c>
      <c r="C49" s="23">
        <v>248.1</v>
      </c>
      <c r="D49" s="23">
        <v>246.5</v>
      </c>
      <c r="E49" s="23">
        <v>437.2</v>
      </c>
      <c r="F49" s="35">
        <v>428.84</v>
      </c>
      <c r="G49" s="23">
        <v>-3.1</v>
      </c>
      <c r="H49" s="24"/>
      <c r="I49" s="23">
        <v>269.39999999999998</v>
      </c>
      <c r="J49" s="23">
        <v>271</v>
      </c>
      <c r="K49" s="23">
        <v>77</v>
      </c>
      <c r="L49" s="35">
        <v>77.03</v>
      </c>
      <c r="M49" s="23">
        <v>3.5</v>
      </c>
      <c r="N49" s="24"/>
      <c r="O49" s="23">
        <v>47.9</v>
      </c>
      <c r="P49" s="23">
        <v>47.6</v>
      </c>
      <c r="Q49" s="23">
        <v>85</v>
      </c>
      <c r="R49" s="35">
        <v>84.77</v>
      </c>
      <c r="S49" s="23">
        <v>-0.7</v>
      </c>
      <c r="T49" s="24"/>
      <c r="U49" s="23">
        <v>52.1</v>
      </c>
      <c r="V49" s="23">
        <v>52.4</v>
      </c>
      <c r="W49" s="23">
        <v>15</v>
      </c>
      <c r="X49" s="35">
        <v>15.23</v>
      </c>
      <c r="Y49" s="23">
        <v>0.7</v>
      </c>
    </row>
    <row r="50" spans="1:25" ht="12.75" customHeight="1" x14ac:dyDescent="0.2">
      <c r="A50" s="79"/>
      <c r="B50" s="3">
        <v>8</v>
      </c>
      <c r="C50" s="23">
        <v>320.5</v>
      </c>
      <c r="D50" s="23">
        <v>357.9</v>
      </c>
      <c r="E50" s="23">
        <v>432.4</v>
      </c>
      <c r="F50" s="35">
        <v>428.11</v>
      </c>
      <c r="G50" s="23">
        <v>-8.8000000000000007</v>
      </c>
      <c r="H50" s="24"/>
      <c r="I50" s="23">
        <v>187.2</v>
      </c>
      <c r="J50" s="23">
        <v>149.80000000000001</v>
      </c>
      <c r="K50" s="23">
        <v>78.5</v>
      </c>
      <c r="L50" s="35">
        <v>77.650000000000006</v>
      </c>
      <c r="M50" s="23">
        <v>7.5</v>
      </c>
      <c r="N50" s="24"/>
      <c r="O50" s="23">
        <v>63.1</v>
      </c>
      <c r="P50" s="23">
        <v>70.5</v>
      </c>
      <c r="Q50" s="23">
        <v>84.6</v>
      </c>
      <c r="R50" s="35">
        <v>84.65</v>
      </c>
      <c r="S50" s="23">
        <v>-1.5</v>
      </c>
      <c r="T50" s="24"/>
      <c r="U50" s="23">
        <v>36.9</v>
      </c>
      <c r="V50" s="23">
        <v>29.5</v>
      </c>
      <c r="W50" s="23">
        <v>15.4</v>
      </c>
      <c r="X50" s="35">
        <v>15.35</v>
      </c>
      <c r="Y50" s="23">
        <v>1.5</v>
      </c>
    </row>
    <row r="51" spans="1:25" ht="12.75" customHeight="1" x14ac:dyDescent="0.2">
      <c r="A51" s="79"/>
      <c r="B51" s="3">
        <v>9</v>
      </c>
      <c r="C51" s="23">
        <v>464.6</v>
      </c>
      <c r="D51" s="23">
        <v>463.8</v>
      </c>
      <c r="E51" s="23">
        <v>426.6</v>
      </c>
      <c r="F51" s="35">
        <v>426.96</v>
      </c>
      <c r="G51" s="23">
        <v>-13.8</v>
      </c>
      <c r="H51" s="24"/>
      <c r="I51" s="23">
        <v>40.4</v>
      </c>
      <c r="J51" s="23">
        <v>41.1</v>
      </c>
      <c r="K51" s="23">
        <v>73.900000000000006</v>
      </c>
      <c r="L51" s="35">
        <v>78.56</v>
      </c>
      <c r="M51" s="23">
        <v>10.9</v>
      </c>
      <c r="N51" s="24"/>
      <c r="O51" s="23">
        <v>92</v>
      </c>
      <c r="P51" s="23">
        <v>91.9</v>
      </c>
      <c r="Q51" s="23">
        <v>85.2</v>
      </c>
      <c r="R51" s="35">
        <v>84.46</v>
      </c>
      <c r="S51" s="23">
        <v>-2.2000000000000002</v>
      </c>
      <c r="T51" s="24"/>
      <c r="U51" s="23">
        <v>8</v>
      </c>
      <c r="V51" s="23">
        <v>8.1</v>
      </c>
      <c r="W51" s="23">
        <v>14.8</v>
      </c>
      <c r="X51" s="35">
        <v>15.54</v>
      </c>
      <c r="Y51" s="23">
        <v>2.2000000000000002</v>
      </c>
    </row>
    <row r="52" spans="1:25" ht="12.75" customHeight="1" x14ac:dyDescent="0.2">
      <c r="A52" s="79"/>
      <c r="B52" s="3">
        <v>10</v>
      </c>
      <c r="C52" s="23">
        <v>465.6</v>
      </c>
      <c r="D52" s="23">
        <v>468.4</v>
      </c>
      <c r="E52" s="23">
        <v>425.6</v>
      </c>
      <c r="F52" s="35">
        <v>425.45</v>
      </c>
      <c r="G52" s="23">
        <v>-18.100000000000001</v>
      </c>
      <c r="H52" s="24"/>
      <c r="I52" s="23">
        <v>47</v>
      </c>
      <c r="J52" s="23">
        <v>44.2</v>
      </c>
      <c r="K52" s="23">
        <v>81.3</v>
      </c>
      <c r="L52" s="35">
        <v>79.680000000000007</v>
      </c>
      <c r="M52" s="23">
        <v>13.4</v>
      </c>
      <c r="N52" s="24"/>
      <c r="O52" s="23">
        <v>90.8</v>
      </c>
      <c r="P52" s="23">
        <v>91.4</v>
      </c>
      <c r="Q52" s="23">
        <v>84</v>
      </c>
      <c r="R52" s="35">
        <v>84.23</v>
      </c>
      <c r="S52" s="23">
        <v>-2.8</v>
      </c>
      <c r="T52" s="24"/>
      <c r="U52" s="23">
        <v>9.1999999999999993</v>
      </c>
      <c r="V52" s="23">
        <v>8.6</v>
      </c>
      <c r="W52" s="23">
        <v>16</v>
      </c>
      <c r="X52" s="35">
        <v>15.77</v>
      </c>
      <c r="Y52" s="23">
        <v>2.8</v>
      </c>
    </row>
    <row r="53" spans="1:25" ht="12.75" customHeight="1" x14ac:dyDescent="0.2">
      <c r="A53" s="79"/>
      <c r="B53" s="3">
        <v>11</v>
      </c>
      <c r="C53" s="23">
        <v>467.3</v>
      </c>
      <c r="D53" s="23">
        <v>465.6</v>
      </c>
      <c r="E53" s="23">
        <v>429.2</v>
      </c>
      <c r="F53" s="35">
        <v>423.8</v>
      </c>
      <c r="G53" s="23">
        <v>-19.7</v>
      </c>
      <c r="H53" s="24"/>
      <c r="I53" s="23">
        <v>36.4</v>
      </c>
      <c r="J53" s="23">
        <v>38.1</v>
      </c>
      <c r="K53" s="23">
        <v>78.2</v>
      </c>
      <c r="L53" s="35">
        <v>80.94</v>
      </c>
      <c r="M53" s="23">
        <v>15.2</v>
      </c>
      <c r="N53" s="24"/>
      <c r="O53" s="23">
        <v>92.8</v>
      </c>
      <c r="P53" s="23">
        <v>92.4</v>
      </c>
      <c r="Q53" s="23">
        <v>84.6</v>
      </c>
      <c r="R53" s="35">
        <v>83.96</v>
      </c>
      <c r="S53" s="23">
        <v>-3.1</v>
      </c>
      <c r="T53" s="24"/>
      <c r="U53" s="23">
        <v>7.2</v>
      </c>
      <c r="V53" s="23">
        <v>7.6</v>
      </c>
      <c r="W53" s="23">
        <v>15.4</v>
      </c>
      <c r="X53" s="35">
        <v>16.04</v>
      </c>
      <c r="Y53" s="23">
        <v>3.1</v>
      </c>
    </row>
    <row r="54" spans="1:25" ht="12.75" customHeight="1" x14ac:dyDescent="0.2">
      <c r="A54" s="79"/>
      <c r="B54" s="3">
        <v>12</v>
      </c>
      <c r="C54" s="23">
        <v>439.2</v>
      </c>
      <c r="D54" s="23">
        <v>439.7</v>
      </c>
      <c r="E54" s="23">
        <v>431.5</v>
      </c>
      <c r="F54" s="35">
        <v>422.22</v>
      </c>
      <c r="G54" s="23">
        <v>-19.100000000000001</v>
      </c>
      <c r="H54" s="24"/>
      <c r="I54" s="23">
        <v>66.400000000000006</v>
      </c>
      <c r="J54" s="23">
        <v>65.8</v>
      </c>
      <c r="K54" s="23">
        <v>74.900000000000006</v>
      </c>
      <c r="L54" s="35">
        <v>82.24</v>
      </c>
      <c r="M54" s="23">
        <v>15.6</v>
      </c>
      <c r="N54" s="24"/>
      <c r="O54" s="23">
        <v>86.9</v>
      </c>
      <c r="P54" s="23">
        <v>87</v>
      </c>
      <c r="Q54" s="23">
        <v>85.2</v>
      </c>
      <c r="R54" s="35">
        <v>83.7</v>
      </c>
      <c r="S54" s="23">
        <v>-3.2</v>
      </c>
      <c r="T54" s="24"/>
      <c r="U54" s="23">
        <v>13.1</v>
      </c>
      <c r="V54" s="23">
        <v>13</v>
      </c>
      <c r="W54" s="23">
        <v>14.8</v>
      </c>
      <c r="X54" s="35">
        <v>16.3</v>
      </c>
      <c r="Y54" s="23">
        <v>3.2</v>
      </c>
    </row>
    <row r="55" spans="1:25" ht="12.75" customHeight="1" x14ac:dyDescent="0.2">
      <c r="A55" s="79">
        <v>5</v>
      </c>
      <c r="B55" s="3">
        <v>1</v>
      </c>
      <c r="C55" s="23">
        <v>412.4</v>
      </c>
      <c r="D55" s="23">
        <v>406.6</v>
      </c>
      <c r="E55" s="23">
        <v>397.9</v>
      </c>
      <c r="F55" s="35">
        <v>420.76</v>
      </c>
      <c r="G55" s="23">
        <v>-17.5</v>
      </c>
      <c r="H55" s="24"/>
      <c r="I55" s="23">
        <v>67.3</v>
      </c>
      <c r="J55" s="23">
        <v>73.2</v>
      </c>
      <c r="K55" s="23">
        <v>85.3</v>
      </c>
      <c r="L55" s="35">
        <v>83.48</v>
      </c>
      <c r="M55" s="23">
        <v>14.8</v>
      </c>
      <c r="N55" s="24"/>
      <c r="O55" s="23">
        <v>86</v>
      </c>
      <c r="P55" s="23">
        <v>84.8</v>
      </c>
      <c r="Q55" s="23">
        <v>82.3</v>
      </c>
      <c r="R55" s="35">
        <v>83.45</v>
      </c>
      <c r="S55" s="23">
        <v>-3</v>
      </c>
      <c r="T55" s="24"/>
      <c r="U55" s="23">
        <v>14</v>
      </c>
      <c r="V55" s="23">
        <v>15.2</v>
      </c>
      <c r="W55" s="23">
        <v>17.7</v>
      </c>
      <c r="X55" s="35">
        <v>16.55</v>
      </c>
      <c r="Y55" s="23">
        <v>3</v>
      </c>
    </row>
    <row r="56" spans="1:25" ht="12.75" customHeight="1" x14ac:dyDescent="0.2">
      <c r="A56" s="79"/>
      <c r="B56" s="3">
        <v>2</v>
      </c>
      <c r="C56" s="23">
        <v>441.7</v>
      </c>
      <c r="D56" s="23">
        <v>441.6</v>
      </c>
      <c r="E56" s="23">
        <v>413</v>
      </c>
      <c r="F56" s="35">
        <v>419.52</v>
      </c>
      <c r="G56" s="23">
        <v>-14.9</v>
      </c>
      <c r="H56" s="24"/>
      <c r="I56" s="23">
        <v>61</v>
      </c>
      <c r="J56" s="23">
        <v>61.1</v>
      </c>
      <c r="K56" s="23">
        <v>93.8</v>
      </c>
      <c r="L56" s="35">
        <v>84.56</v>
      </c>
      <c r="M56" s="23">
        <v>13</v>
      </c>
      <c r="N56" s="24"/>
      <c r="O56" s="23">
        <v>87.9</v>
      </c>
      <c r="P56" s="23">
        <v>87.8</v>
      </c>
      <c r="Q56" s="23">
        <v>81.5</v>
      </c>
      <c r="R56" s="35">
        <v>83.22</v>
      </c>
      <c r="S56" s="23">
        <v>-2.6</v>
      </c>
      <c r="T56" s="24"/>
      <c r="U56" s="23">
        <v>12.1</v>
      </c>
      <c r="V56" s="23">
        <v>12.2</v>
      </c>
      <c r="W56" s="23">
        <v>18.5</v>
      </c>
      <c r="X56" s="35">
        <v>16.78</v>
      </c>
      <c r="Y56" s="23">
        <v>2.6</v>
      </c>
    </row>
    <row r="57" spans="1:25" ht="12.75" customHeight="1" x14ac:dyDescent="0.2">
      <c r="A57" s="79"/>
      <c r="B57" s="3">
        <v>3</v>
      </c>
      <c r="C57" s="23">
        <v>453.8</v>
      </c>
      <c r="D57" s="23">
        <v>464</v>
      </c>
      <c r="E57" s="23">
        <v>432.6</v>
      </c>
      <c r="F57" s="35">
        <v>418.62</v>
      </c>
      <c r="G57" s="23">
        <v>-10.8</v>
      </c>
      <c r="H57" s="24"/>
      <c r="I57" s="23">
        <v>66.8</v>
      </c>
      <c r="J57" s="23">
        <v>56.7</v>
      </c>
      <c r="K57" s="23">
        <v>87.8</v>
      </c>
      <c r="L57" s="35">
        <v>85.44</v>
      </c>
      <c r="M57" s="23">
        <v>10.5</v>
      </c>
      <c r="N57" s="24"/>
      <c r="O57" s="23">
        <v>87.2</v>
      </c>
      <c r="P57" s="23">
        <v>89.1</v>
      </c>
      <c r="Q57" s="23">
        <v>83.1</v>
      </c>
      <c r="R57" s="35">
        <v>83.05</v>
      </c>
      <c r="S57" s="23">
        <v>-2.1</v>
      </c>
      <c r="T57" s="24"/>
      <c r="U57" s="23">
        <v>12.8</v>
      </c>
      <c r="V57" s="23">
        <v>10.9</v>
      </c>
      <c r="W57" s="23">
        <v>16.899999999999999</v>
      </c>
      <c r="X57" s="35">
        <v>16.95</v>
      </c>
      <c r="Y57" s="23">
        <v>2.1</v>
      </c>
    </row>
    <row r="58" spans="1:25" ht="12.75" customHeight="1" x14ac:dyDescent="0.2">
      <c r="A58" s="79"/>
      <c r="B58" s="3">
        <v>4</v>
      </c>
      <c r="C58" s="23">
        <v>453.1</v>
      </c>
      <c r="D58" s="23">
        <v>440</v>
      </c>
      <c r="E58" s="23">
        <v>410.6</v>
      </c>
      <c r="F58" s="35">
        <v>418.14</v>
      </c>
      <c r="G58" s="23">
        <v>-5.8</v>
      </c>
      <c r="H58" s="24"/>
      <c r="I58" s="23">
        <v>47.2</v>
      </c>
      <c r="J58" s="23">
        <v>60.3</v>
      </c>
      <c r="K58" s="23">
        <v>86.6</v>
      </c>
      <c r="L58" s="35">
        <v>85.99</v>
      </c>
      <c r="M58" s="23">
        <v>6.6</v>
      </c>
      <c r="N58" s="24"/>
      <c r="O58" s="23">
        <v>90.6</v>
      </c>
      <c r="P58" s="23">
        <v>88</v>
      </c>
      <c r="Q58" s="23">
        <v>82.6</v>
      </c>
      <c r="R58" s="35">
        <v>82.94</v>
      </c>
      <c r="S58" s="23">
        <v>-1.3</v>
      </c>
      <c r="T58" s="24"/>
      <c r="U58" s="23">
        <v>9.4</v>
      </c>
      <c r="V58" s="23">
        <v>12</v>
      </c>
      <c r="W58" s="23">
        <v>17.399999999999999</v>
      </c>
      <c r="X58" s="35">
        <v>17.059999999999999</v>
      </c>
      <c r="Y58" s="23">
        <v>1.3</v>
      </c>
    </row>
    <row r="59" spans="1:25" ht="12.75" customHeight="1" x14ac:dyDescent="0.2">
      <c r="A59" s="79"/>
      <c r="B59" s="3">
        <v>5</v>
      </c>
      <c r="C59" s="23">
        <v>460.7</v>
      </c>
      <c r="D59" s="23">
        <v>460.1</v>
      </c>
      <c r="E59" s="23">
        <v>424.2</v>
      </c>
      <c r="F59" s="35">
        <v>418.14</v>
      </c>
      <c r="G59" s="23">
        <v>0</v>
      </c>
      <c r="H59" s="24"/>
      <c r="I59" s="23">
        <v>44</v>
      </c>
      <c r="J59" s="23">
        <v>44.6</v>
      </c>
      <c r="K59" s="23">
        <v>83.3</v>
      </c>
      <c r="L59" s="35">
        <v>86.15</v>
      </c>
      <c r="M59" s="23">
        <v>2</v>
      </c>
      <c r="N59" s="24"/>
      <c r="O59" s="23">
        <v>91.3</v>
      </c>
      <c r="P59" s="23">
        <v>91.2</v>
      </c>
      <c r="Q59" s="23">
        <v>83.6</v>
      </c>
      <c r="R59" s="35">
        <v>82.92</v>
      </c>
      <c r="S59" s="23">
        <v>-0.3</v>
      </c>
      <c r="T59" s="24"/>
      <c r="U59" s="23">
        <v>8.6999999999999993</v>
      </c>
      <c r="V59" s="23">
        <v>8.8000000000000007</v>
      </c>
      <c r="W59" s="23">
        <v>16.399999999999999</v>
      </c>
      <c r="X59" s="35">
        <v>17.079999999999998</v>
      </c>
      <c r="Y59" s="23">
        <v>0.3</v>
      </c>
    </row>
    <row r="60" spans="1:25" ht="12.75" customHeight="1" x14ac:dyDescent="0.2">
      <c r="A60" s="79"/>
      <c r="B60" s="3">
        <v>6</v>
      </c>
      <c r="C60" s="23">
        <v>427.5</v>
      </c>
      <c r="D60" s="23">
        <v>432.4</v>
      </c>
      <c r="E60" s="23">
        <v>427.1</v>
      </c>
      <c r="F60" s="35">
        <v>418.64</v>
      </c>
      <c r="G60" s="23">
        <v>6</v>
      </c>
      <c r="H60" s="24"/>
      <c r="I60" s="23">
        <v>86.2</v>
      </c>
      <c r="J60" s="23">
        <v>81.3</v>
      </c>
      <c r="K60" s="23">
        <v>86.7</v>
      </c>
      <c r="L60" s="35">
        <v>85.93</v>
      </c>
      <c r="M60" s="23">
        <v>-2.7</v>
      </c>
      <c r="N60" s="24"/>
      <c r="O60" s="23">
        <v>83.2</v>
      </c>
      <c r="P60" s="23">
        <v>84.2</v>
      </c>
      <c r="Q60" s="23">
        <v>83.1</v>
      </c>
      <c r="R60" s="35">
        <v>82.97</v>
      </c>
      <c r="S60" s="23">
        <v>0.7</v>
      </c>
      <c r="T60" s="24"/>
      <c r="U60" s="23">
        <v>16.8</v>
      </c>
      <c r="V60" s="23">
        <v>15.8</v>
      </c>
      <c r="W60" s="23">
        <v>16.899999999999999</v>
      </c>
      <c r="X60" s="35">
        <v>17.03</v>
      </c>
      <c r="Y60" s="23">
        <v>-0.7</v>
      </c>
    </row>
    <row r="61" spans="1:25" ht="12.75" customHeight="1" x14ac:dyDescent="0.2">
      <c r="A61" s="79"/>
      <c r="B61" s="3">
        <v>7</v>
      </c>
      <c r="C61" s="23">
        <v>217.6</v>
      </c>
      <c r="D61" s="23">
        <v>218</v>
      </c>
      <c r="E61" s="23">
        <v>407.3</v>
      </c>
      <c r="F61" s="35">
        <v>419.46</v>
      </c>
      <c r="G61" s="23">
        <v>9.8000000000000007</v>
      </c>
      <c r="H61" s="24"/>
      <c r="I61" s="23">
        <v>281</v>
      </c>
      <c r="J61" s="23">
        <v>280.8</v>
      </c>
      <c r="K61" s="23">
        <v>85.7</v>
      </c>
      <c r="L61" s="35">
        <v>85.36</v>
      </c>
      <c r="M61" s="23">
        <v>-6.7</v>
      </c>
      <c r="N61" s="24"/>
      <c r="O61" s="23">
        <v>43.6</v>
      </c>
      <c r="P61" s="23">
        <v>43.7</v>
      </c>
      <c r="Q61" s="23">
        <v>82.6</v>
      </c>
      <c r="R61" s="35">
        <v>83.09</v>
      </c>
      <c r="S61" s="23">
        <v>1.4</v>
      </c>
      <c r="T61" s="24"/>
      <c r="U61" s="23">
        <v>56.4</v>
      </c>
      <c r="V61" s="23">
        <v>56.3</v>
      </c>
      <c r="W61" s="23">
        <v>17.399999999999999</v>
      </c>
      <c r="X61" s="35">
        <v>16.91</v>
      </c>
      <c r="Y61" s="23">
        <v>-1.4</v>
      </c>
    </row>
    <row r="62" spans="1:25" ht="12.75" customHeight="1" x14ac:dyDescent="0.2">
      <c r="A62" s="79"/>
      <c r="B62" s="3">
        <v>8</v>
      </c>
      <c r="C62" s="23">
        <v>349.7</v>
      </c>
      <c r="D62" s="23">
        <v>347.9</v>
      </c>
      <c r="E62" s="23">
        <v>421.9</v>
      </c>
      <c r="F62" s="35">
        <v>420.34</v>
      </c>
      <c r="G62" s="23">
        <v>10.6</v>
      </c>
      <c r="H62" s="24"/>
      <c r="I62" s="23">
        <v>154.19999999999999</v>
      </c>
      <c r="J62" s="23">
        <v>156.19999999999999</v>
      </c>
      <c r="K62" s="23">
        <v>85.2</v>
      </c>
      <c r="L62" s="35">
        <v>84.61</v>
      </c>
      <c r="M62" s="23">
        <v>-9</v>
      </c>
      <c r="N62" s="24"/>
      <c r="O62" s="23">
        <v>69.400000000000006</v>
      </c>
      <c r="P62" s="23">
        <v>69</v>
      </c>
      <c r="Q62" s="23">
        <v>83.2</v>
      </c>
      <c r="R62" s="35">
        <v>83.24</v>
      </c>
      <c r="S62" s="23">
        <v>1.8</v>
      </c>
      <c r="T62" s="24"/>
      <c r="U62" s="23">
        <v>30.6</v>
      </c>
      <c r="V62" s="23">
        <v>31</v>
      </c>
      <c r="W62" s="23">
        <v>16.8</v>
      </c>
      <c r="X62" s="35">
        <v>16.760000000000002</v>
      </c>
      <c r="Y62" s="23">
        <v>-1.8</v>
      </c>
    </row>
    <row r="63" spans="1:25" ht="12.75" customHeight="1" x14ac:dyDescent="0.2">
      <c r="A63" s="79"/>
      <c r="B63" s="3">
        <v>9</v>
      </c>
      <c r="C63" s="23">
        <v>466.2</v>
      </c>
      <c r="D63" s="23">
        <v>467.1</v>
      </c>
      <c r="E63" s="23">
        <v>431.9</v>
      </c>
      <c r="F63" s="35">
        <v>421.17</v>
      </c>
      <c r="G63" s="23">
        <v>10</v>
      </c>
      <c r="H63" s="24"/>
      <c r="I63" s="23">
        <v>51.4</v>
      </c>
      <c r="J63" s="23">
        <v>50.5</v>
      </c>
      <c r="K63" s="23">
        <v>83.6</v>
      </c>
      <c r="L63" s="35">
        <v>83.79</v>
      </c>
      <c r="M63" s="23">
        <v>-9.8000000000000007</v>
      </c>
      <c r="N63" s="24"/>
      <c r="O63" s="23">
        <v>90.1</v>
      </c>
      <c r="P63" s="23">
        <v>90.2</v>
      </c>
      <c r="Q63" s="23">
        <v>83.8</v>
      </c>
      <c r="R63" s="35">
        <v>83.41</v>
      </c>
      <c r="S63" s="23">
        <v>2</v>
      </c>
      <c r="T63" s="24"/>
      <c r="U63" s="23">
        <v>9.9</v>
      </c>
      <c r="V63" s="23">
        <v>9.8000000000000007</v>
      </c>
      <c r="W63" s="23">
        <v>16.2</v>
      </c>
      <c r="X63" s="35">
        <v>16.59</v>
      </c>
      <c r="Y63" s="23">
        <v>-2</v>
      </c>
    </row>
    <row r="64" spans="1:25" ht="12.75" customHeight="1" x14ac:dyDescent="0.2">
      <c r="A64" s="79"/>
      <c r="B64" s="3">
        <v>10</v>
      </c>
      <c r="C64" s="23">
        <v>451.8</v>
      </c>
      <c r="D64" s="23">
        <v>453</v>
      </c>
      <c r="E64" s="23">
        <v>407.2</v>
      </c>
      <c r="F64" s="35">
        <v>421.78</v>
      </c>
      <c r="G64" s="23">
        <v>7.3</v>
      </c>
      <c r="H64" s="24"/>
      <c r="I64" s="23">
        <v>44</v>
      </c>
      <c r="J64" s="23">
        <v>42.8</v>
      </c>
      <c r="K64" s="23">
        <v>80.5</v>
      </c>
      <c r="L64" s="35">
        <v>83.03</v>
      </c>
      <c r="M64" s="23">
        <v>-9.1</v>
      </c>
      <c r="N64" s="24"/>
      <c r="O64" s="23">
        <v>91.1</v>
      </c>
      <c r="P64" s="23">
        <v>91.4</v>
      </c>
      <c r="Q64" s="23">
        <v>83.5</v>
      </c>
      <c r="R64" s="35">
        <v>83.55</v>
      </c>
      <c r="S64" s="23">
        <v>1.7</v>
      </c>
      <c r="T64" s="24"/>
      <c r="U64" s="23">
        <v>8.9</v>
      </c>
      <c r="V64" s="23">
        <v>8.6</v>
      </c>
      <c r="W64" s="23">
        <v>16.5</v>
      </c>
      <c r="X64" s="35">
        <v>16.45</v>
      </c>
      <c r="Y64" s="23">
        <v>-1.7</v>
      </c>
    </row>
    <row r="65" spans="1:25" ht="12.75" customHeight="1" x14ac:dyDescent="0.2">
      <c r="A65" s="79"/>
      <c r="B65" s="3">
        <v>11</v>
      </c>
      <c r="C65" s="23">
        <v>453.3</v>
      </c>
      <c r="D65" s="23">
        <v>456.5</v>
      </c>
      <c r="E65" s="23">
        <v>420.3</v>
      </c>
      <c r="F65" s="35">
        <v>421.96</v>
      </c>
      <c r="G65" s="23">
        <v>2.2000000000000002</v>
      </c>
      <c r="H65" s="24"/>
      <c r="I65" s="23">
        <v>49.2</v>
      </c>
      <c r="J65" s="23">
        <v>46.1</v>
      </c>
      <c r="K65" s="23">
        <v>85.5</v>
      </c>
      <c r="L65" s="35">
        <v>82.4</v>
      </c>
      <c r="M65" s="23">
        <v>-7.6</v>
      </c>
      <c r="N65" s="24"/>
      <c r="O65" s="23">
        <v>90.2</v>
      </c>
      <c r="P65" s="23">
        <v>90.8</v>
      </c>
      <c r="Q65" s="23">
        <v>83.1</v>
      </c>
      <c r="R65" s="35">
        <v>83.66</v>
      </c>
      <c r="S65" s="23">
        <v>1.3</v>
      </c>
      <c r="T65" s="24"/>
      <c r="U65" s="23">
        <v>9.8000000000000007</v>
      </c>
      <c r="V65" s="23">
        <v>9.1999999999999993</v>
      </c>
      <c r="W65" s="23">
        <v>16.899999999999999</v>
      </c>
      <c r="X65" s="35">
        <v>16.34</v>
      </c>
      <c r="Y65" s="23">
        <v>-1.3</v>
      </c>
    </row>
    <row r="66" spans="1:25" ht="12.75" customHeight="1" x14ac:dyDescent="0.2">
      <c r="A66" s="79"/>
      <c r="B66" s="3">
        <v>12</v>
      </c>
      <c r="C66" s="23">
        <v>444.8</v>
      </c>
      <c r="D66" s="23">
        <v>439.3</v>
      </c>
      <c r="E66" s="23">
        <v>432.1</v>
      </c>
      <c r="F66" s="35">
        <v>421.68</v>
      </c>
      <c r="G66" s="23">
        <v>-3.4</v>
      </c>
      <c r="H66" s="24"/>
      <c r="I66" s="23">
        <v>65.599999999999994</v>
      </c>
      <c r="J66" s="23">
        <v>71.099999999999994</v>
      </c>
      <c r="K66" s="23">
        <v>81.099999999999994</v>
      </c>
      <c r="L66" s="35">
        <v>81.95</v>
      </c>
      <c r="M66" s="23">
        <v>-5.4</v>
      </c>
      <c r="N66" s="24"/>
      <c r="O66" s="23">
        <v>87.2</v>
      </c>
      <c r="P66" s="23">
        <v>86.1</v>
      </c>
      <c r="Q66" s="23">
        <v>84.2</v>
      </c>
      <c r="R66" s="35">
        <v>83.73</v>
      </c>
      <c r="S66" s="23">
        <v>0.8</v>
      </c>
      <c r="T66" s="24"/>
      <c r="U66" s="23">
        <v>12.8</v>
      </c>
      <c r="V66" s="23">
        <v>13.9</v>
      </c>
      <c r="W66" s="23">
        <v>15.8</v>
      </c>
      <c r="X66" s="35">
        <v>16.27</v>
      </c>
      <c r="Y66" s="23">
        <v>-0.8</v>
      </c>
    </row>
    <row r="67" spans="1:25" ht="12.75" customHeight="1" x14ac:dyDescent="0.2">
      <c r="A67" s="79">
        <v>6</v>
      </c>
      <c r="B67" s="3">
        <v>1</v>
      </c>
      <c r="C67" s="23">
        <v>441</v>
      </c>
      <c r="D67" s="23">
        <v>431.4</v>
      </c>
      <c r="E67" s="23">
        <v>420.2</v>
      </c>
      <c r="F67" s="35">
        <v>420.98</v>
      </c>
      <c r="G67" s="23">
        <v>-8.4</v>
      </c>
      <c r="H67" s="24"/>
      <c r="I67" s="23">
        <v>58.6</v>
      </c>
      <c r="J67" s="23">
        <v>68.400000000000006</v>
      </c>
      <c r="K67" s="23">
        <v>81.099999999999994</v>
      </c>
      <c r="L67" s="35">
        <v>81.650000000000006</v>
      </c>
      <c r="M67" s="23">
        <v>-3.6</v>
      </c>
      <c r="N67" s="24"/>
      <c r="O67" s="23">
        <v>88.3</v>
      </c>
      <c r="P67" s="23">
        <v>86.3</v>
      </c>
      <c r="Q67" s="23">
        <v>83.8</v>
      </c>
      <c r="R67" s="35">
        <v>83.76</v>
      </c>
      <c r="S67" s="23">
        <v>0.3</v>
      </c>
      <c r="T67" s="24"/>
      <c r="U67" s="23">
        <v>11.7</v>
      </c>
      <c r="V67" s="23">
        <v>13.7</v>
      </c>
      <c r="W67" s="23">
        <v>16.2</v>
      </c>
      <c r="X67" s="35">
        <v>16.239999999999998</v>
      </c>
      <c r="Y67" s="23">
        <v>-0.3</v>
      </c>
    </row>
    <row r="68" spans="1:25" ht="12.75" customHeight="1" x14ac:dyDescent="0.2">
      <c r="A68" s="79"/>
      <c r="B68" s="3">
        <v>2</v>
      </c>
      <c r="C68" s="23">
        <v>454.8</v>
      </c>
      <c r="D68" s="23">
        <v>455.3</v>
      </c>
      <c r="E68" s="23">
        <v>427.8</v>
      </c>
      <c r="F68" s="35">
        <v>419.87</v>
      </c>
      <c r="G68" s="23">
        <v>-13.3</v>
      </c>
      <c r="H68" s="24"/>
      <c r="I68" s="23">
        <v>47.4</v>
      </c>
      <c r="J68" s="23">
        <v>47</v>
      </c>
      <c r="K68" s="23">
        <v>78.099999999999994</v>
      </c>
      <c r="L68" s="35">
        <v>81.430000000000007</v>
      </c>
      <c r="M68" s="23">
        <v>-2.7</v>
      </c>
      <c r="N68" s="24"/>
      <c r="O68" s="23">
        <v>90.6</v>
      </c>
      <c r="P68" s="23">
        <v>90.6</v>
      </c>
      <c r="Q68" s="23">
        <v>84.6</v>
      </c>
      <c r="R68" s="35">
        <v>83.76</v>
      </c>
      <c r="S68" s="23">
        <v>0</v>
      </c>
      <c r="T68" s="24"/>
      <c r="U68" s="23">
        <v>9.4</v>
      </c>
      <c r="V68" s="23">
        <v>9.4</v>
      </c>
      <c r="W68" s="23">
        <v>15.4</v>
      </c>
      <c r="X68" s="35">
        <v>16.239999999999998</v>
      </c>
      <c r="Y68" s="23">
        <v>0</v>
      </c>
    </row>
    <row r="69" spans="1:25" ht="12.75" customHeight="1" x14ac:dyDescent="0.2">
      <c r="A69" s="79"/>
      <c r="B69" s="3">
        <v>3</v>
      </c>
      <c r="C69" s="23">
        <v>448.9</v>
      </c>
      <c r="D69" s="23">
        <v>448.9</v>
      </c>
      <c r="E69" s="23">
        <v>420</v>
      </c>
      <c r="F69" s="35">
        <v>418.32</v>
      </c>
      <c r="G69" s="23">
        <v>-18.600000000000001</v>
      </c>
      <c r="H69" s="24"/>
      <c r="I69" s="23">
        <v>51.7</v>
      </c>
      <c r="J69" s="23">
        <v>51.7</v>
      </c>
      <c r="K69" s="23">
        <v>82.5</v>
      </c>
      <c r="L69" s="35">
        <v>81.23</v>
      </c>
      <c r="M69" s="23">
        <v>-2.4</v>
      </c>
      <c r="N69" s="24"/>
      <c r="O69" s="23">
        <v>89.7</v>
      </c>
      <c r="P69" s="23">
        <v>89.7</v>
      </c>
      <c r="Q69" s="23">
        <v>83.6</v>
      </c>
      <c r="R69" s="35">
        <v>83.74</v>
      </c>
      <c r="S69" s="23">
        <v>-0.2</v>
      </c>
      <c r="T69" s="24"/>
      <c r="U69" s="23">
        <v>10.3</v>
      </c>
      <c r="V69" s="23">
        <v>10.3</v>
      </c>
      <c r="W69" s="23">
        <v>16.399999999999999</v>
      </c>
      <c r="X69" s="35">
        <v>16.260000000000002</v>
      </c>
      <c r="Y69" s="23">
        <v>0.2</v>
      </c>
    </row>
    <row r="70" spans="1:25" ht="12.75" customHeight="1" x14ac:dyDescent="0.2">
      <c r="A70" s="79"/>
      <c r="B70" s="3">
        <v>4</v>
      </c>
      <c r="C70" s="23">
        <v>439.5</v>
      </c>
      <c r="D70" s="23">
        <v>440.8</v>
      </c>
      <c r="E70" s="23">
        <v>409.8</v>
      </c>
      <c r="F70" s="35">
        <v>416.46</v>
      </c>
      <c r="G70" s="23">
        <v>-22.3</v>
      </c>
      <c r="H70" s="24"/>
      <c r="I70" s="23">
        <v>55.4</v>
      </c>
      <c r="J70" s="23">
        <v>53.9</v>
      </c>
      <c r="K70" s="23">
        <v>80.5</v>
      </c>
      <c r="L70" s="35">
        <v>81.040000000000006</v>
      </c>
      <c r="M70" s="23">
        <v>-2.2000000000000002</v>
      </c>
      <c r="N70" s="24"/>
      <c r="O70" s="23">
        <v>88.8</v>
      </c>
      <c r="P70" s="23">
        <v>89.1</v>
      </c>
      <c r="Q70" s="23">
        <v>83.6</v>
      </c>
      <c r="R70" s="35">
        <v>83.71</v>
      </c>
      <c r="S70" s="23">
        <v>-0.4</v>
      </c>
      <c r="T70" s="24"/>
      <c r="U70" s="23">
        <v>11.2</v>
      </c>
      <c r="V70" s="23">
        <v>10.9</v>
      </c>
      <c r="W70" s="23">
        <v>16.399999999999999</v>
      </c>
      <c r="X70" s="35">
        <v>16.29</v>
      </c>
      <c r="Y70" s="23">
        <v>0.4</v>
      </c>
    </row>
    <row r="71" spans="1:25" ht="12.75" customHeight="1" x14ac:dyDescent="0.2">
      <c r="A71" s="79"/>
      <c r="B71" s="3">
        <v>5</v>
      </c>
      <c r="C71" s="23">
        <v>448</v>
      </c>
      <c r="D71" s="23">
        <v>445.5</v>
      </c>
      <c r="E71" s="23">
        <v>409.4</v>
      </c>
      <c r="F71" s="35">
        <v>414.48</v>
      </c>
      <c r="G71" s="23">
        <v>-23.8</v>
      </c>
      <c r="H71" s="24"/>
      <c r="I71" s="23">
        <v>44.1</v>
      </c>
      <c r="J71" s="23">
        <v>46.6</v>
      </c>
      <c r="K71" s="23">
        <v>84.7</v>
      </c>
      <c r="L71" s="35">
        <v>80.84</v>
      </c>
      <c r="M71" s="23">
        <v>-2.4</v>
      </c>
      <c r="N71" s="24"/>
      <c r="O71" s="23">
        <v>91</v>
      </c>
      <c r="P71" s="23">
        <v>90.5</v>
      </c>
      <c r="Q71" s="23">
        <v>82.9</v>
      </c>
      <c r="R71" s="35">
        <v>83.68</v>
      </c>
      <c r="S71" s="23">
        <v>-0.4</v>
      </c>
      <c r="T71" s="24"/>
      <c r="U71" s="23">
        <v>9</v>
      </c>
      <c r="V71" s="23">
        <v>9.5</v>
      </c>
      <c r="W71" s="23">
        <v>17.100000000000001</v>
      </c>
      <c r="X71" s="35">
        <v>16.32</v>
      </c>
      <c r="Y71" s="23">
        <v>0.4</v>
      </c>
    </row>
    <row r="72" spans="1:25" ht="12.75" customHeight="1" x14ac:dyDescent="0.2">
      <c r="A72" s="79"/>
      <c r="B72" s="3">
        <v>6</v>
      </c>
      <c r="C72" s="23">
        <v>420.8</v>
      </c>
      <c r="D72" s="23">
        <v>422.9</v>
      </c>
      <c r="E72" s="23">
        <v>418.9</v>
      </c>
      <c r="F72" s="35">
        <v>412.5</v>
      </c>
      <c r="G72" s="23">
        <v>-23.8</v>
      </c>
      <c r="H72" s="24"/>
      <c r="I72" s="23">
        <v>73.3</v>
      </c>
      <c r="J72" s="23">
        <v>71.2</v>
      </c>
      <c r="K72" s="23">
        <v>77.400000000000006</v>
      </c>
      <c r="L72" s="35">
        <v>80.55</v>
      </c>
      <c r="M72" s="23">
        <v>-3.5</v>
      </c>
      <c r="N72" s="24"/>
      <c r="O72" s="23">
        <v>85.2</v>
      </c>
      <c r="P72" s="23">
        <v>85.6</v>
      </c>
      <c r="Q72" s="23">
        <v>84.4</v>
      </c>
      <c r="R72" s="35">
        <v>83.66</v>
      </c>
      <c r="S72" s="23">
        <v>-0.2</v>
      </c>
      <c r="T72" s="24"/>
      <c r="U72" s="23">
        <v>14.8</v>
      </c>
      <c r="V72" s="23">
        <v>14.4</v>
      </c>
      <c r="W72" s="23">
        <v>15.6</v>
      </c>
      <c r="X72" s="35">
        <v>16.34</v>
      </c>
      <c r="Y72" s="23">
        <v>0.2</v>
      </c>
    </row>
    <row r="73" spans="1:25" ht="12.75" customHeight="1" x14ac:dyDescent="0.2">
      <c r="A73" s="79"/>
      <c r="B73" s="3">
        <v>7</v>
      </c>
      <c r="C73" s="23">
        <v>214.6</v>
      </c>
      <c r="D73" s="23">
        <v>221.1</v>
      </c>
      <c r="E73" s="23">
        <v>409.8</v>
      </c>
      <c r="F73" s="35">
        <v>410.74</v>
      </c>
      <c r="G73" s="23">
        <v>-21.1</v>
      </c>
      <c r="H73" s="24"/>
      <c r="I73" s="23">
        <v>283</v>
      </c>
      <c r="J73" s="23">
        <v>276.5</v>
      </c>
      <c r="K73" s="23">
        <v>81</v>
      </c>
      <c r="L73" s="35">
        <v>80.11</v>
      </c>
      <c r="M73" s="23">
        <v>-5.3</v>
      </c>
      <c r="N73" s="24"/>
      <c r="O73" s="23">
        <v>43.1</v>
      </c>
      <c r="P73" s="23">
        <v>44.4</v>
      </c>
      <c r="Q73" s="23">
        <v>83.5</v>
      </c>
      <c r="R73" s="35">
        <v>83.68</v>
      </c>
      <c r="S73" s="23">
        <v>0.2</v>
      </c>
      <c r="T73" s="24"/>
      <c r="U73" s="23">
        <v>56.9</v>
      </c>
      <c r="V73" s="23">
        <v>55.6</v>
      </c>
      <c r="W73" s="23">
        <v>16.5</v>
      </c>
      <c r="X73" s="35">
        <v>16.32</v>
      </c>
      <c r="Y73" s="23">
        <v>-0.2</v>
      </c>
    </row>
    <row r="74" spans="1:25" ht="12.75" customHeight="1" x14ac:dyDescent="0.2">
      <c r="A74" s="79"/>
      <c r="B74" s="3">
        <v>8</v>
      </c>
      <c r="C74" s="23">
        <v>327.7</v>
      </c>
      <c r="D74" s="23">
        <v>328.6</v>
      </c>
      <c r="E74" s="23">
        <v>401</v>
      </c>
      <c r="F74" s="35">
        <v>409.33</v>
      </c>
      <c r="G74" s="23">
        <v>-17</v>
      </c>
      <c r="H74" s="24"/>
      <c r="I74" s="23">
        <v>151.9</v>
      </c>
      <c r="J74" s="23">
        <v>151</v>
      </c>
      <c r="K74" s="23">
        <v>81.3</v>
      </c>
      <c r="L74" s="35">
        <v>79.47</v>
      </c>
      <c r="M74" s="23">
        <v>-7.7</v>
      </c>
      <c r="N74" s="24"/>
      <c r="O74" s="23">
        <v>68.3</v>
      </c>
      <c r="P74" s="23">
        <v>68.5</v>
      </c>
      <c r="Q74" s="23">
        <v>83.1</v>
      </c>
      <c r="R74" s="35">
        <v>83.74</v>
      </c>
      <c r="S74" s="23">
        <v>0.7</v>
      </c>
      <c r="T74" s="24"/>
      <c r="U74" s="23">
        <v>31.7</v>
      </c>
      <c r="V74" s="23">
        <v>31.5</v>
      </c>
      <c r="W74" s="23">
        <v>16.899999999999999</v>
      </c>
      <c r="X74" s="35">
        <v>16.260000000000002</v>
      </c>
      <c r="Y74" s="23">
        <v>-0.7</v>
      </c>
    </row>
    <row r="75" spans="1:25" ht="12.75" customHeight="1" x14ac:dyDescent="0.2">
      <c r="A75" s="79"/>
      <c r="B75" s="3">
        <v>9</v>
      </c>
      <c r="C75" s="23">
        <v>443.7</v>
      </c>
      <c r="D75" s="23">
        <v>440.9</v>
      </c>
      <c r="E75" s="23">
        <v>408.2</v>
      </c>
      <c r="F75" s="35">
        <v>408.27</v>
      </c>
      <c r="G75" s="23">
        <v>-12.8</v>
      </c>
      <c r="H75" s="24"/>
      <c r="I75" s="23">
        <v>42.3</v>
      </c>
      <c r="J75" s="23">
        <v>45</v>
      </c>
      <c r="K75" s="23">
        <v>77.5</v>
      </c>
      <c r="L75" s="35">
        <v>78.64</v>
      </c>
      <c r="M75" s="23">
        <v>-10</v>
      </c>
      <c r="N75" s="24"/>
      <c r="O75" s="23">
        <v>91.3</v>
      </c>
      <c r="P75" s="23">
        <v>90.7</v>
      </c>
      <c r="Q75" s="23">
        <v>84</v>
      </c>
      <c r="R75" s="35">
        <v>83.85</v>
      </c>
      <c r="S75" s="23">
        <v>1.3</v>
      </c>
      <c r="T75" s="24"/>
      <c r="U75" s="23">
        <v>8.6999999999999993</v>
      </c>
      <c r="V75" s="23">
        <v>9.3000000000000007</v>
      </c>
      <c r="W75" s="23">
        <v>16</v>
      </c>
      <c r="X75" s="35">
        <v>16.149999999999999</v>
      </c>
      <c r="Y75" s="23">
        <v>-1.3</v>
      </c>
    </row>
    <row r="76" spans="1:25" ht="12.75" customHeight="1" x14ac:dyDescent="0.2">
      <c r="A76" s="79"/>
      <c r="B76" s="3">
        <v>10</v>
      </c>
      <c r="C76" s="23">
        <v>465.3</v>
      </c>
      <c r="D76" s="23">
        <v>462.9</v>
      </c>
      <c r="E76" s="23">
        <v>415.3</v>
      </c>
      <c r="F76" s="35">
        <v>407.6</v>
      </c>
      <c r="G76" s="23">
        <v>-7.9</v>
      </c>
      <c r="H76" s="24"/>
      <c r="I76" s="23">
        <v>38.9</v>
      </c>
      <c r="J76" s="23">
        <v>41.3</v>
      </c>
      <c r="K76" s="23">
        <v>79.8</v>
      </c>
      <c r="L76" s="35">
        <v>77.680000000000007</v>
      </c>
      <c r="M76" s="23">
        <v>-11.5</v>
      </c>
      <c r="N76" s="24"/>
      <c r="O76" s="23">
        <v>92.3</v>
      </c>
      <c r="P76" s="23">
        <v>91.8</v>
      </c>
      <c r="Q76" s="23">
        <v>83.9</v>
      </c>
      <c r="R76" s="35">
        <v>83.99</v>
      </c>
      <c r="S76" s="23">
        <v>1.7</v>
      </c>
      <c r="T76" s="24"/>
      <c r="U76" s="23">
        <v>7.7</v>
      </c>
      <c r="V76" s="23">
        <v>8.1999999999999993</v>
      </c>
      <c r="W76" s="23">
        <v>16.100000000000001</v>
      </c>
      <c r="X76" s="35">
        <v>16.010000000000002</v>
      </c>
      <c r="Y76" s="23">
        <v>-1.7</v>
      </c>
    </row>
    <row r="77" spans="1:25" ht="12.75" customHeight="1" x14ac:dyDescent="0.2">
      <c r="A77" s="79"/>
      <c r="B77" s="3">
        <v>11</v>
      </c>
      <c r="C77" s="23">
        <v>437.4</v>
      </c>
      <c r="D77" s="23">
        <v>438.3</v>
      </c>
      <c r="E77" s="23">
        <v>402.3</v>
      </c>
      <c r="F77" s="35">
        <v>407.24</v>
      </c>
      <c r="G77" s="23">
        <v>-4.4000000000000004</v>
      </c>
      <c r="H77" s="24"/>
      <c r="I77" s="23">
        <v>39</v>
      </c>
      <c r="J77" s="23">
        <v>38.1</v>
      </c>
      <c r="K77" s="23">
        <v>76.7</v>
      </c>
      <c r="L77" s="35">
        <v>76.7</v>
      </c>
      <c r="M77" s="23">
        <v>-11.8</v>
      </c>
      <c r="N77" s="24"/>
      <c r="O77" s="23">
        <v>91.8</v>
      </c>
      <c r="P77" s="23">
        <v>92</v>
      </c>
      <c r="Q77" s="23">
        <v>84</v>
      </c>
      <c r="R77" s="35">
        <v>84.15</v>
      </c>
      <c r="S77" s="23">
        <v>1.9</v>
      </c>
      <c r="T77" s="24"/>
      <c r="U77" s="23">
        <v>8.1999999999999993</v>
      </c>
      <c r="V77" s="23">
        <v>8</v>
      </c>
      <c r="W77" s="23">
        <v>16</v>
      </c>
      <c r="X77" s="35">
        <v>15.85</v>
      </c>
      <c r="Y77" s="23">
        <v>-1.9</v>
      </c>
    </row>
    <row r="78" spans="1:25" ht="12.75" customHeight="1" x14ac:dyDescent="0.2">
      <c r="A78" s="79"/>
      <c r="B78" s="3">
        <v>12</v>
      </c>
      <c r="C78" s="23">
        <v>408.5</v>
      </c>
      <c r="D78" s="23">
        <v>408.1</v>
      </c>
      <c r="E78" s="23">
        <v>402.2</v>
      </c>
      <c r="F78" s="35">
        <v>406.95</v>
      </c>
      <c r="G78" s="23">
        <v>-3.5</v>
      </c>
      <c r="H78" s="24"/>
      <c r="I78" s="23">
        <v>66.7</v>
      </c>
      <c r="J78" s="23">
        <v>67.099999999999994</v>
      </c>
      <c r="K78" s="23">
        <v>77.3</v>
      </c>
      <c r="L78" s="35">
        <v>75.8</v>
      </c>
      <c r="M78" s="23">
        <v>-10.8</v>
      </c>
      <c r="N78" s="24"/>
      <c r="O78" s="23">
        <v>86</v>
      </c>
      <c r="P78" s="23">
        <v>85.9</v>
      </c>
      <c r="Q78" s="23">
        <v>83.9</v>
      </c>
      <c r="R78" s="35">
        <v>84.3</v>
      </c>
      <c r="S78" s="23">
        <v>1.8</v>
      </c>
      <c r="T78" s="24"/>
      <c r="U78" s="23">
        <v>14</v>
      </c>
      <c r="V78" s="23">
        <v>14.1</v>
      </c>
      <c r="W78" s="23">
        <v>16.100000000000001</v>
      </c>
      <c r="X78" s="35">
        <v>15.7</v>
      </c>
      <c r="Y78" s="23">
        <v>-1.8</v>
      </c>
    </row>
    <row r="79" spans="1:25" ht="12.75" customHeight="1" x14ac:dyDescent="0.2">
      <c r="A79" s="79">
        <v>7</v>
      </c>
      <c r="B79" s="3">
        <v>1</v>
      </c>
      <c r="C79" s="23">
        <v>434.9</v>
      </c>
      <c r="D79" s="23">
        <v>433.9</v>
      </c>
      <c r="E79" s="23">
        <v>420.7</v>
      </c>
      <c r="F79" s="35">
        <v>406.67</v>
      </c>
      <c r="G79" s="23">
        <v>-3.4</v>
      </c>
      <c r="H79" s="24"/>
      <c r="I79" s="23">
        <v>57</v>
      </c>
      <c r="J79" s="23">
        <v>58</v>
      </c>
      <c r="K79" s="23">
        <v>71</v>
      </c>
      <c r="L79" s="35">
        <v>75.09</v>
      </c>
      <c r="M79" s="23">
        <v>-8.5</v>
      </c>
      <c r="N79" s="24"/>
      <c r="O79" s="23">
        <v>88.4</v>
      </c>
      <c r="P79" s="23">
        <v>88.2</v>
      </c>
      <c r="Q79" s="23">
        <v>85.6</v>
      </c>
      <c r="R79" s="35">
        <v>84.41</v>
      </c>
      <c r="S79" s="23">
        <v>1.4</v>
      </c>
      <c r="T79" s="24"/>
      <c r="U79" s="23">
        <v>11.6</v>
      </c>
      <c r="V79" s="23">
        <v>11.8</v>
      </c>
      <c r="W79" s="23">
        <v>14.4</v>
      </c>
      <c r="X79" s="35">
        <v>15.59</v>
      </c>
      <c r="Y79" s="23">
        <v>-1.4</v>
      </c>
    </row>
    <row r="80" spans="1:25" ht="12.75" customHeight="1" x14ac:dyDescent="0.2">
      <c r="A80" s="79"/>
      <c r="B80" s="3">
        <v>2</v>
      </c>
      <c r="C80" s="23">
        <v>427.4</v>
      </c>
      <c r="D80" s="23">
        <v>428.2</v>
      </c>
      <c r="E80" s="23">
        <v>401.3</v>
      </c>
      <c r="F80" s="35">
        <v>406.34</v>
      </c>
      <c r="G80" s="23">
        <v>-4</v>
      </c>
      <c r="H80" s="24"/>
      <c r="I80" s="23">
        <v>46.5</v>
      </c>
      <c r="J80" s="23">
        <v>45.7</v>
      </c>
      <c r="K80" s="23">
        <v>76.3</v>
      </c>
      <c r="L80" s="35">
        <v>74.650000000000006</v>
      </c>
      <c r="M80" s="23">
        <v>-5.3</v>
      </c>
      <c r="N80" s="24"/>
      <c r="O80" s="23">
        <v>90.2</v>
      </c>
      <c r="P80" s="23">
        <v>90.4</v>
      </c>
      <c r="Q80" s="23">
        <v>84</v>
      </c>
      <c r="R80" s="35">
        <v>84.48</v>
      </c>
      <c r="S80" s="23">
        <v>0.8</v>
      </c>
      <c r="T80" s="24"/>
      <c r="U80" s="23">
        <v>9.8000000000000007</v>
      </c>
      <c r="V80" s="23">
        <v>9.6</v>
      </c>
      <c r="W80" s="23">
        <v>16</v>
      </c>
      <c r="X80" s="35">
        <v>15.52</v>
      </c>
      <c r="Y80" s="23">
        <v>-0.8</v>
      </c>
    </row>
    <row r="81" spans="1:25" ht="12.75" customHeight="1" x14ac:dyDescent="0.2">
      <c r="A81" s="79"/>
      <c r="B81" s="3">
        <v>3</v>
      </c>
      <c r="C81" s="23">
        <v>429.4</v>
      </c>
      <c r="D81" s="23">
        <v>424.1</v>
      </c>
      <c r="E81" s="23">
        <v>397.7</v>
      </c>
      <c r="F81" s="35">
        <v>405.91</v>
      </c>
      <c r="G81" s="23">
        <v>-5.0999999999999996</v>
      </c>
      <c r="H81" s="24"/>
      <c r="I81" s="23">
        <v>36.5</v>
      </c>
      <c r="J81" s="23">
        <v>41.8</v>
      </c>
      <c r="K81" s="23">
        <v>72.2</v>
      </c>
      <c r="L81" s="35">
        <v>74.5</v>
      </c>
      <c r="M81" s="23">
        <v>-1.8</v>
      </c>
      <c r="N81" s="24"/>
      <c r="O81" s="23">
        <v>92.2</v>
      </c>
      <c r="P81" s="23">
        <v>91</v>
      </c>
      <c r="Q81" s="23">
        <v>84.6</v>
      </c>
      <c r="R81" s="35">
        <v>84.49</v>
      </c>
      <c r="S81" s="23">
        <v>0.2</v>
      </c>
      <c r="T81" s="24"/>
      <c r="U81" s="23">
        <v>7.8</v>
      </c>
      <c r="V81" s="23">
        <v>9</v>
      </c>
      <c r="W81" s="23">
        <v>15.4</v>
      </c>
      <c r="X81" s="35">
        <v>15.51</v>
      </c>
      <c r="Y81" s="23">
        <v>-0.2</v>
      </c>
    </row>
    <row r="82" spans="1:25" ht="12.75" customHeight="1" x14ac:dyDescent="0.2">
      <c r="A82" s="79"/>
      <c r="B82" s="3">
        <v>4</v>
      </c>
      <c r="C82" s="23">
        <v>442.3</v>
      </c>
      <c r="D82" s="23">
        <v>447.2</v>
      </c>
      <c r="E82" s="23">
        <v>414.9</v>
      </c>
      <c r="F82" s="35">
        <v>405.49</v>
      </c>
      <c r="G82" s="23">
        <v>-5</v>
      </c>
      <c r="H82" s="24"/>
      <c r="I82" s="23">
        <v>49.8</v>
      </c>
      <c r="J82" s="23">
        <v>44.8</v>
      </c>
      <c r="K82" s="23">
        <v>71.900000000000006</v>
      </c>
      <c r="L82" s="35">
        <v>74.599999999999994</v>
      </c>
      <c r="M82" s="23">
        <v>1.2</v>
      </c>
      <c r="N82" s="24"/>
      <c r="O82" s="23">
        <v>89.9</v>
      </c>
      <c r="P82" s="23">
        <v>90.9</v>
      </c>
      <c r="Q82" s="23">
        <v>85.2</v>
      </c>
      <c r="R82" s="35">
        <v>84.46</v>
      </c>
      <c r="S82" s="23">
        <v>-0.4</v>
      </c>
      <c r="T82" s="24"/>
      <c r="U82" s="23">
        <v>10.1</v>
      </c>
      <c r="V82" s="23">
        <v>9.1</v>
      </c>
      <c r="W82" s="23">
        <v>14.8</v>
      </c>
      <c r="X82" s="35">
        <v>15.54</v>
      </c>
      <c r="Y82" s="23">
        <v>0.4</v>
      </c>
    </row>
    <row r="83" spans="1:25" ht="12.75" customHeight="1" x14ac:dyDescent="0.2">
      <c r="A83" s="79"/>
      <c r="B83" s="3">
        <v>5</v>
      </c>
      <c r="C83" s="23">
        <v>438.5</v>
      </c>
      <c r="D83" s="23">
        <v>440.7</v>
      </c>
      <c r="E83" s="23">
        <v>405.3</v>
      </c>
      <c r="F83" s="35">
        <v>405.1</v>
      </c>
      <c r="G83" s="23">
        <v>-4.7</v>
      </c>
      <c r="H83" s="24"/>
      <c r="I83" s="23">
        <v>40.200000000000003</v>
      </c>
      <c r="J83" s="23">
        <v>38</v>
      </c>
      <c r="K83" s="23">
        <v>75.099999999999994</v>
      </c>
      <c r="L83" s="35">
        <v>74.88</v>
      </c>
      <c r="M83" s="23">
        <v>3.4</v>
      </c>
      <c r="N83" s="24"/>
      <c r="O83" s="23">
        <v>91.6</v>
      </c>
      <c r="P83" s="23">
        <v>92.1</v>
      </c>
      <c r="Q83" s="23">
        <v>84.4</v>
      </c>
      <c r="R83" s="35">
        <v>84.4</v>
      </c>
      <c r="S83" s="23">
        <v>-0.7</v>
      </c>
      <c r="T83" s="24"/>
      <c r="U83" s="23">
        <v>8.4</v>
      </c>
      <c r="V83" s="23">
        <v>7.9</v>
      </c>
      <c r="W83" s="23">
        <v>15.6</v>
      </c>
      <c r="X83" s="35">
        <v>15.6</v>
      </c>
      <c r="Y83" s="23">
        <v>0.7</v>
      </c>
    </row>
    <row r="84" spans="1:25" ht="12.75" customHeight="1" x14ac:dyDescent="0.2">
      <c r="A84" s="79"/>
      <c r="B84" s="3">
        <v>6</v>
      </c>
      <c r="C84" s="23">
        <v>405.1</v>
      </c>
      <c r="D84" s="23">
        <v>402.9</v>
      </c>
      <c r="E84" s="23">
        <v>399.6</v>
      </c>
      <c r="F84" s="35">
        <v>404.71</v>
      </c>
      <c r="G84" s="23">
        <v>-4.5999999999999996</v>
      </c>
      <c r="H84" s="24"/>
      <c r="I84" s="23">
        <v>65.5</v>
      </c>
      <c r="J84" s="23">
        <v>67.7</v>
      </c>
      <c r="K84" s="23">
        <v>74</v>
      </c>
      <c r="L84" s="35">
        <v>75.25</v>
      </c>
      <c r="M84" s="23">
        <v>4.4000000000000004</v>
      </c>
      <c r="N84" s="24"/>
      <c r="O84" s="23">
        <v>86.1</v>
      </c>
      <c r="P84" s="23">
        <v>85.6</v>
      </c>
      <c r="Q84" s="23">
        <v>84.4</v>
      </c>
      <c r="R84" s="35">
        <v>84.32</v>
      </c>
      <c r="S84" s="23">
        <v>-0.9</v>
      </c>
      <c r="T84" s="24"/>
      <c r="U84" s="23">
        <v>13.9</v>
      </c>
      <c r="V84" s="23">
        <v>14.4</v>
      </c>
      <c r="W84" s="23">
        <v>15.6</v>
      </c>
      <c r="X84" s="35">
        <v>15.68</v>
      </c>
      <c r="Y84" s="23">
        <v>0.9</v>
      </c>
    </row>
    <row r="85" spans="1:25" ht="12.75" customHeight="1" x14ac:dyDescent="0.2">
      <c r="A85" s="79"/>
      <c r="B85" s="3">
        <v>7</v>
      </c>
      <c r="C85" s="23">
        <v>215.4</v>
      </c>
      <c r="D85" s="23">
        <v>222.2</v>
      </c>
      <c r="E85" s="23">
        <v>409.8</v>
      </c>
      <c r="F85" s="35">
        <v>404.41</v>
      </c>
      <c r="G85" s="23">
        <v>-3.6</v>
      </c>
      <c r="H85" s="24"/>
      <c r="I85" s="23">
        <v>281.10000000000002</v>
      </c>
      <c r="J85" s="23">
        <v>274.3</v>
      </c>
      <c r="K85" s="23">
        <v>79.3</v>
      </c>
      <c r="L85" s="35">
        <v>75.63</v>
      </c>
      <c r="M85" s="23">
        <v>4.5</v>
      </c>
      <c r="N85" s="24"/>
      <c r="O85" s="23">
        <v>43.4</v>
      </c>
      <c r="P85" s="23">
        <v>44.8</v>
      </c>
      <c r="Q85" s="23">
        <v>83.8</v>
      </c>
      <c r="R85" s="35">
        <v>84.25</v>
      </c>
      <c r="S85" s="23">
        <v>-0.9</v>
      </c>
      <c r="T85" s="24"/>
      <c r="U85" s="23">
        <v>56.6</v>
      </c>
      <c r="V85" s="23">
        <v>55.2</v>
      </c>
      <c r="W85" s="23">
        <v>16.2</v>
      </c>
      <c r="X85" s="35">
        <v>15.75</v>
      </c>
      <c r="Y85" s="23">
        <v>0.9</v>
      </c>
    </row>
    <row r="86" spans="1:25" ht="12.75" customHeight="1" x14ac:dyDescent="0.2">
      <c r="A86" s="79"/>
      <c r="B86" s="3">
        <v>8</v>
      </c>
      <c r="C86" s="23">
        <v>330.2</v>
      </c>
      <c r="D86" s="23">
        <v>330.1</v>
      </c>
      <c r="E86" s="23">
        <v>400.4</v>
      </c>
      <c r="F86" s="35">
        <v>404.24</v>
      </c>
      <c r="G86" s="23">
        <v>-2</v>
      </c>
      <c r="H86" s="24"/>
      <c r="I86" s="23">
        <v>145.80000000000001</v>
      </c>
      <c r="J86" s="23">
        <v>145.9</v>
      </c>
      <c r="K86" s="23">
        <v>77.900000000000006</v>
      </c>
      <c r="L86" s="35">
        <v>75.900000000000006</v>
      </c>
      <c r="M86" s="23">
        <v>3.3</v>
      </c>
      <c r="N86" s="24"/>
      <c r="O86" s="23">
        <v>69.400000000000006</v>
      </c>
      <c r="P86" s="23">
        <v>69.3</v>
      </c>
      <c r="Q86" s="23">
        <v>83.7</v>
      </c>
      <c r="R86" s="35">
        <v>84.19</v>
      </c>
      <c r="S86" s="23">
        <v>-0.6</v>
      </c>
      <c r="T86" s="24"/>
      <c r="U86" s="23">
        <v>30.6</v>
      </c>
      <c r="V86" s="23">
        <v>30.7</v>
      </c>
      <c r="W86" s="23">
        <v>16.3</v>
      </c>
      <c r="X86" s="35">
        <v>15.81</v>
      </c>
      <c r="Y86" s="23">
        <v>0.6</v>
      </c>
    </row>
    <row r="87" spans="1:25" ht="12.75" customHeight="1" x14ac:dyDescent="0.2">
      <c r="A87" s="79"/>
      <c r="B87" s="3">
        <v>9</v>
      </c>
      <c r="C87" s="23">
        <v>427.2</v>
      </c>
      <c r="D87" s="23">
        <v>424.9</v>
      </c>
      <c r="E87" s="23">
        <v>394.1</v>
      </c>
      <c r="F87" s="35">
        <v>404.18</v>
      </c>
      <c r="G87" s="23">
        <v>-0.7</v>
      </c>
      <c r="H87" s="24"/>
      <c r="I87" s="23">
        <v>43.3</v>
      </c>
      <c r="J87" s="23">
        <v>45.5</v>
      </c>
      <c r="K87" s="23">
        <v>77.599999999999994</v>
      </c>
      <c r="L87" s="35">
        <v>76.010000000000005</v>
      </c>
      <c r="M87" s="23">
        <v>1.3</v>
      </c>
      <c r="N87" s="24"/>
      <c r="O87" s="23">
        <v>90.8</v>
      </c>
      <c r="P87" s="23">
        <v>90.3</v>
      </c>
      <c r="Q87" s="23">
        <v>83.6</v>
      </c>
      <c r="R87" s="35">
        <v>84.17</v>
      </c>
      <c r="S87" s="23">
        <v>-0.3</v>
      </c>
      <c r="T87" s="24"/>
      <c r="U87" s="23">
        <v>9.1999999999999993</v>
      </c>
      <c r="V87" s="23">
        <v>9.6999999999999993</v>
      </c>
      <c r="W87" s="23">
        <v>16.399999999999999</v>
      </c>
      <c r="X87" s="35">
        <v>15.83</v>
      </c>
      <c r="Y87" s="23">
        <v>0.3</v>
      </c>
    </row>
    <row r="88" spans="1:25" ht="12.75" customHeight="1" x14ac:dyDescent="0.2">
      <c r="A88" s="79"/>
      <c r="B88" s="3">
        <v>10</v>
      </c>
      <c r="C88" s="23">
        <v>472.1</v>
      </c>
      <c r="D88" s="23">
        <v>466.1</v>
      </c>
      <c r="E88" s="23">
        <v>417.8</v>
      </c>
      <c r="F88" s="35">
        <v>404.21</v>
      </c>
      <c r="G88" s="23">
        <v>0.4</v>
      </c>
      <c r="H88" s="24"/>
      <c r="I88" s="23">
        <v>29.1</v>
      </c>
      <c r="J88" s="23">
        <v>35</v>
      </c>
      <c r="K88" s="23">
        <v>73.8</v>
      </c>
      <c r="L88" s="35">
        <v>75.91</v>
      </c>
      <c r="M88" s="23">
        <v>-1.2</v>
      </c>
      <c r="N88" s="24"/>
      <c r="O88" s="23">
        <v>94.2</v>
      </c>
      <c r="P88" s="23">
        <v>93</v>
      </c>
      <c r="Q88" s="23">
        <v>85</v>
      </c>
      <c r="R88" s="35">
        <v>84.19</v>
      </c>
      <c r="S88" s="23">
        <v>0.2</v>
      </c>
      <c r="T88" s="24"/>
      <c r="U88" s="23">
        <v>5.8</v>
      </c>
      <c r="V88" s="23">
        <v>7</v>
      </c>
      <c r="W88" s="23">
        <v>15</v>
      </c>
      <c r="X88" s="35">
        <v>15.81</v>
      </c>
      <c r="Y88" s="23">
        <v>-0.2</v>
      </c>
    </row>
    <row r="89" spans="1:25" ht="12.75" customHeight="1" x14ac:dyDescent="0.2">
      <c r="A89" s="79"/>
      <c r="B89" s="3">
        <v>11</v>
      </c>
      <c r="C89" s="23">
        <v>440.9</v>
      </c>
      <c r="D89" s="23">
        <v>441.7</v>
      </c>
      <c r="E89" s="23">
        <v>405.5</v>
      </c>
      <c r="F89" s="35">
        <v>404.34</v>
      </c>
      <c r="G89" s="23">
        <v>1.5</v>
      </c>
      <c r="H89" s="24"/>
      <c r="I89" s="23">
        <v>39</v>
      </c>
      <c r="J89" s="23">
        <v>38.1</v>
      </c>
      <c r="K89" s="23">
        <v>76.3</v>
      </c>
      <c r="L89" s="35">
        <v>75.59</v>
      </c>
      <c r="M89" s="23">
        <v>-3.9</v>
      </c>
      <c r="N89" s="24"/>
      <c r="O89" s="23">
        <v>91.9</v>
      </c>
      <c r="P89" s="23">
        <v>92.1</v>
      </c>
      <c r="Q89" s="23">
        <v>84.2</v>
      </c>
      <c r="R89" s="35">
        <v>84.25</v>
      </c>
      <c r="S89" s="23">
        <v>0.7</v>
      </c>
      <c r="T89" s="24"/>
      <c r="U89" s="23">
        <v>8.1</v>
      </c>
      <c r="V89" s="23">
        <v>7.9</v>
      </c>
      <c r="W89" s="23">
        <v>15.8</v>
      </c>
      <c r="X89" s="35">
        <v>15.75</v>
      </c>
      <c r="Y89" s="23">
        <v>-0.7</v>
      </c>
    </row>
    <row r="90" spans="1:25" ht="12.75" customHeight="1" x14ac:dyDescent="0.2">
      <c r="A90" s="79"/>
      <c r="B90" s="3">
        <v>12</v>
      </c>
      <c r="C90" s="23">
        <v>389.4</v>
      </c>
      <c r="D90" s="23">
        <v>397.8</v>
      </c>
      <c r="E90" s="23">
        <v>393.3</v>
      </c>
      <c r="F90" s="35">
        <v>404.56</v>
      </c>
      <c r="G90" s="23">
        <v>2.6</v>
      </c>
      <c r="H90" s="24"/>
      <c r="I90" s="23">
        <v>74.3</v>
      </c>
      <c r="J90" s="23">
        <v>65.900000000000006</v>
      </c>
      <c r="K90" s="23">
        <v>75.400000000000006</v>
      </c>
      <c r="L90" s="35">
        <v>75.069999999999993</v>
      </c>
      <c r="M90" s="23">
        <v>-6.2</v>
      </c>
      <c r="N90" s="24"/>
      <c r="O90" s="23">
        <v>84</v>
      </c>
      <c r="P90" s="23">
        <v>85.8</v>
      </c>
      <c r="Q90" s="23">
        <v>83.9</v>
      </c>
      <c r="R90" s="35">
        <v>84.35</v>
      </c>
      <c r="S90" s="23">
        <v>1.2</v>
      </c>
      <c r="T90" s="24"/>
      <c r="U90" s="23">
        <v>16</v>
      </c>
      <c r="V90" s="23">
        <v>14.2</v>
      </c>
      <c r="W90" s="23">
        <v>16.100000000000001</v>
      </c>
      <c r="X90" s="35">
        <v>15.65</v>
      </c>
      <c r="Y90" s="23">
        <v>-1.2</v>
      </c>
    </row>
    <row r="91" spans="1:25" ht="12.75" customHeight="1" x14ac:dyDescent="0.2">
      <c r="A91" s="79">
        <v>8</v>
      </c>
      <c r="B91" s="3">
        <v>1</v>
      </c>
      <c r="C91" s="23">
        <v>425.4</v>
      </c>
      <c r="D91" s="23">
        <v>427.9</v>
      </c>
      <c r="E91" s="23">
        <v>413.6</v>
      </c>
      <c r="F91" s="35">
        <v>404.78</v>
      </c>
      <c r="G91" s="23">
        <v>2.6</v>
      </c>
      <c r="H91" s="24"/>
      <c r="I91" s="23">
        <v>63.4</v>
      </c>
      <c r="J91" s="23">
        <v>61</v>
      </c>
      <c r="K91" s="23">
        <v>74</v>
      </c>
      <c r="L91" s="35">
        <v>74.42</v>
      </c>
      <c r="M91" s="23">
        <v>-7.7</v>
      </c>
      <c r="N91" s="24"/>
      <c r="O91" s="23">
        <v>87</v>
      </c>
      <c r="P91" s="23">
        <v>87.5</v>
      </c>
      <c r="Q91" s="23">
        <v>84.8</v>
      </c>
      <c r="R91" s="35">
        <v>84.47</v>
      </c>
      <c r="S91" s="23">
        <v>1.4</v>
      </c>
      <c r="T91" s="24"/>
      <c r="U91" s="23">
        <v>13</v>
      </c>
      <c r="V91" s="23">
        <v>12.5</v>
      </c>
      <c r="W91" s="23">
        <v>15.2</v>
      </c>
      <c r="X91" s="35">
        <v>15.53</v>
      </c>
      <c r="Y91" s="23">
        <v>-1.4</v>
      </c>
    </row>
    <row r="92" spans="1:25" ht="12.75" customHeight="1" x14ac:dyDescent="0.2">
      <c r="A92" s="79"/>
      <c r="B92" s="3">
        <v>2</v>
      </c>
      <c r="C92" s="23">
        <v>434.7</v>
      </c>
      <c r="D92" s="23">
        <v>432.2</v>
      </c>
      <c r="E92" s="23">
        <v>405.3</v>
      </c>
      <c r="F92" s="35">
        <v>404.92</v>
      </c>
      <c r="G92" s="23">
        <v>1.8</v>
      </c>
      <c r="H92" s="24"/>
      <c r="I92" s="23">
        <v>39.6</v>
      </c>
      <c r="J92" s="23">
        <v>42</v>
      </c>
      <c r="K92" s="23">
        <v>72.5</v>
      </c>
      <c r="L92" s="35">
        <v>73.73</v>
      </c>
      <c r="M92" s="23">
        <v>-8.3000000000000007</v>
      </c>
      <c r="N92" s="24"/>
      <c r="O92" s="23">
        <v>91.7</v>
      </c>
      <c r="P92" s="23">
        <v>91.1</v>
      </c>
      <c r="Q92" s="23">
        <v>84.8</v>
      </c>
      <c r="R92" s="35">
        <v>84.6</v>
      </c>
      <c r="S92" s="23">
        <v>1.5</v>
      </c>
      <c r="T92" s="24"/>
      <c r="U92" s="23">
        <v>8.3000000000000007</v>
      </c>
      <c r="V92" s="23">
        <v>8.9</v>
      </c>
      <c r="W92" s="23">
        <v>15.2</v>
      </c>
      <c r="X92" s="35">
        <v>15.4</v>
      </c>
      <c r="Y92" s="23">
        <v>-1.5</v>
      </c>
    </row>
    <row r="93" spans="1:25" ht="12.75" customHeight="1" x14ac:dyDescent="0.2">
      <c r="A93" s="79"/>
      <c r="B93" s="3">
        <v>3</v>
      </c>
      <c r="C93" s="23">
        <v>416.6</v>
      </c>
      <c r="D93" s="23">
        <v>420.1</v>
      </c>
      <c r="E93" s="23">
        <v>395.7</v>
      </c>
      <c r="F93" s="35">
        <v>405</v>
      </c>
      <c r="G93" s="23">
        <v>0.9</v>
      </c>
      <c r="H93" s="24"/>
      <c r="I93" s="23">
        <v>45.6</v>
      </c>
      <c r="J93" s="23">
        <v>42.1</v>
      </c>
      <c r="K93" s="23">
        <v>71.900000000000006</v>
      </c>
      <c r="L93" s="35">
        <v>73.05</v>
      </c>
      <c r="M93" s="23">
        <v>-8.1</v>
      </c>
      <c r="N93" s="24"/>
      <c r="O93" s="23">
        <v>90.1</v>
      </c>
      <c r="P93" s="23">
        <v>90.9</v>
      </c>
      <c r="Q93" s="23">
        <v>84.6</v>
      </c>
      <c r="R93" s="35">
        <v>84.72</v>
      </c>
      <c r="S93" s="23">
        <v>1.5</v>
      </c>
      <c r="T93" s="24"/>
      <c r="U93" s="23">
        <v>9.9</v>
      </c>
      <c r="V93" s="23">
        <v>9.1</v>
      </c>
      <c r="W93" s="23">
        <v>15.4</v>
      </c>
      <c r="X93" s="35">
        <v>15.28</v>
      </c>
      <c r="Y93" s="23">
        <v>-1.5</v>
      </c>
    </row>
    <row r="94" spans="1:25" ht="12.75" customHeight="1" x14ac:dyDescent="0.2">
      <c r="A94" s="79"/>
      <c r="B94" s="3">
        <v>4</v>
      </c>
      <c r="C94" s="23">
        <v>461.4</v>
      </c>
      <c r="D94" s="23">
        <v>445.5</v>
      </c>
      <c r="E94" s="23">
        <v>412.7</v>
      </c>
      <c r="F94" s="35">
        <v>404.87</v>
      </c>
      <c r="G94" s="23">
        <v>-1.6</v>
      </c>
      <c r="H94" s="24"/>
      <c r="I94" s="23">
        <v>31.6</v>
      </c>
      <c r="J94" s="23">
        <v>47.5</v>
      </c>
      <c r="K94" s="23">
        <v>75.099999999999994</v>
      </c>
      <c r="L94" s="35">
        <v>72.489999999999995</v>
      </c>
      <c r="M94" s="23">
        <v>-6.7</v>
      </c>
      <c r="N94" s="24"/>
      <c r="O94" s="23">
        <v>93.6</v>
      </c>
      <c r="P94" s="23">
        <v>90.4</v>
      </c>
      <c r="Q94" s="23">
        <v>84.6</v>
      </c>
      <c r="R94" s="35">
        <v>84.81</v>
      </c>
      <c r="S94" s="23">
        <v>1.1000000000000001</v>
      </c>
      <c r="T94" s="24"/>
      <c r="U94" s="23">
        <v>6.4</v>
      </c>
      <c r="V94" s="23">
        <v>9.6</v>
      </c>
      <c r="W94" s="23">
        <v>15.4</v>
      </c>
      <c r="X94" s="35">
        <v>15.19</v>
      </c>
      <c r="Y94" s="23">
        <v>-1.1000000000000001</v>
      </c>
    </row>
    <row r="95" spans="1:25" ht="12.75" customHeight="1" x14ac:dyDescent="0.2">
      <c r="A95" s="79"/>
      <c r="B95" s="3">
        <v>5</v>
      </c>
      <c r="C95" s="23">
        <v>441.8</v>
      </c>
      <c r="D95" s="23">
        <v>441</v>
      </c>
      <c r="E95" s="23">
        <v>405.8</v>
      </c>
      <c r="F95" s="35">
        <v>404.45</v>
      </c>
      <c r="G95" s="23">
        <v>-5.0999999999999996</v>
      </c>
      <c r="H95" s="24"/>
      <c r="I95" s="23">
        <v>34.9</v>
      </c>
      <c r="J95" s="23">
        <v>35.6</v>
      </c>
      <c r="K95" s="23">
        <v>72.3</v>
      </c>
      <c r="L95" s="35">
        <v>72.09</v>
      </c>
      <c r="M95" s="23">
        <v>-4.8</v>
      </c>
      <c r="N95" s="24"/>
      <c r="O95" s="23">
        <v>92.7</v>
      </c>
      <c r="P95" s="23">
        <v>92.5</v>
      </c>
      <c r="Q95" s="23">
        <v>84.9</v>
      </c>
      <c r="R95" s="35">
        <v>84.87</v>
      </c>
      <c r="S95" s="23">
        <v>0.7</v>
      </c>
      <c r="T95" s="24"/>
      <c r="U95" s="23">
        <v>7.3</v>
      </c>
      <c r="V95" s="23">
        <v>7.5</v>
      </c>
      <c r="W95" s="23">
        <v>15.1</v>
      </c>
      <c r="X95" s="35">
        <v>15.13</v>
      </c>
      <c r="Y95" s="23">
        <v>-0.7</v>
      </c>
    </row>
    <row r="96" spans="1:25" ht="12.75" customHeight="1" x14ac:dyDescent="0.2">
      <c r="A96" s="79"/>
      <c r="B96" s="3">
        <v>6</v>
      </c>
      <c r="C96" s="23">
        <v>407.9</v>
      </c>
      <c r="D96" s="23">
        <v>400</v>
      </c>
      <c r="E96" s="23">
        <v>396.5</v>
      </c>
      <c r="F96" s="35">
        <v>403.75</v>
      </c>
      <c r="G96" s="23">
        <v>-8.4</v>
      </c>
      <c r="H96" s="24"/>
      <c r="I96" s="23">
        <v>58.2</v>
      </c>
      <c r="J96" s="23">
        <v>66.099999999999994</v>
      </c>
      <c r="K96" s="23">
        <v>72.3</v>
      </c>
      <c r="L96" s="35">
        <v>71.88</v>
      </c>
      <c r="M96" s="23">
        <v>-2.5</v>
      </c>
      <c r="N96" s="24"/>
      <c r="O96" s="23">
        <v>87.5</v>
      </c>
      <c r="P96" s="23">
        <v>85.8</v>
      </c>
      <c r="Q96" s="23">
        <v>84.6</v>
      </c>
      <c r="R96" s="35">
        <v>84.89</v>
      </c>
      <c r="S96" s="23">
        <v>0.2</v>
      </c>
      <c r="T96" s="24"/>
      <c r="U96" s="23">
        <v>12.5</v>
      </c>
      <c r="V96" s="23">
        <v>14.2</v>
      </c>
      <c r="W96" s="23">
        <v>15.4</v>
      </c>
      <c r="X96" s="35">
        <v>15.11</v>
      </c>
      <c r="Y96" s="23">
        <v>-0.2</v>
      </c>
    </row>
    <row r="97" spans="1:25" ht="12.75" customHeight="1" x14ac:dyDescent="0.2">
      <c r="A97" s="79"/>
      <c r="B97" s="3">
        <v>7</v>
      </c>
      <c r="C97" s="23">
        <v>223.6</v>
      </c>
      <c r="D97" s="23">
        <v>221.7</v>
      </c>
      <c r="E97" s="23">
        <v>409.3</v>
      </c>
      <c r="F97" s="35">
        <v>402.78</v>
      </c>
      <c r="G97" s="23">
        <v>-11.6</v>
      </c>
      <c r="H97" s="24"/>
      <c r="I97" s="23">
        <v>262</v>
      </c>
      <c r="J97" s="23">
        <v>263.89999999999998</v>
      </c>
      <c r="K97" s="23">
        <v>69.7</v>
      </c>
      <c r="L97" s="35">
        <v>71.849999999999994</v>
      </c>
      <c r="M97" s="23">
        <v>-0.4</v>
      </c>
      <c r="N97" s="24"/>
      <c r="O97" s="23">
        <v>46.1</v>
      </c>
      <c r="P97" s="23">
        <v>45.7</v>
      </c>
      <c r="Q97" s="23">
        <v>85.4</v>
      </c>
      <c r="R97" s="35">
        <v>84.86</v>
      </c>
      <c r="S97" s="23">
        <v>-0.3</v>
      </c>
      <c r="T97" s="24"/>
      <c r="U97" s="23">
        <v>53.9</v>
      </c>
      <c r="V97" s="23">
        <v>54.3</v>
      </c>
      <c r="W97" s="23">
        <v>14.6</v>
      </c>
      <c r="X97" s="35">
        <v>15.14</v>
      </c>
      <c r="Y97" s="23">
        <v>0.3</v>
      </c>
    </row>
    <row r="98" spans="1:25" ht="12.75" customHeight="1" x14ac:dyDescent="0.2">
      <c r="A98" s="79"/>
      <c r="B98" s="3">
        <v>8</v>
      </c>
      <c r="C98" s="23">
        <v>308.3</v>
      </c>
      <c r="D98" s="23">
        <v>339.9</v>
      </c>
      <c r="E98" s="23">
        <v>407.4</v>
      </c>
      <c r="F98" s="35">
        <v>401.58</v>
      </c>
      <c r="G98" s="23">
        <v>-14.4</v>
      </c>
      <c r="H98" s="24"/>
      <c r="I98" s="23">
        <v>168.5</v>
      </c>
      <c r="J98" s="23">
        <v>136.9</v>
      </c>
      <c r="K98" s="23">
        <v>70.599999999999994</v>
      </c>
      <c r="L98" s="35">
        <v>71.95</v>
      </c>
      <c r="M98" s="23">
        <v>1.2</v>
      </c>
      <c r="N98" s="24"/>
      <c r="O98" s="23">
        <v>64.7</v>
      </c>
      <c r="P98" s="23">
        <v>71.3</v>
      </c>
      <c r="Q98" s="23">
        <v>85.2</v>
      </c>
      <c r="R98" s="35">
        <v>84.81</v>
      </c>
      <c r="S98" s="23">
        <v>-0.7</v>
      </c>
      <c r="T98" s="24"/>
      <c r="U98" s="23">
        <v>35.299999999999997</v>
      </c>
      <c r="V98" s="23">
        <v>28.7</v>
      </c>
      <c r="W98" s="23">
        <v>14.8</v>
      </c>
      <c r="X98" s="35">
        <v>15.19</v>
      </c>
      <c r="Y98" s="23">
        <v>0.7</v>
      </c>
    </row>
    <row r="99" spans="1:25" ht="12.75" customHeight="1" x14ac:dyDescent="0.2">
      <c r="A99" s="79"/>
      <c r="B99" s="3">
        <v>9</v>
      </c>
      <c r="C99" s="23">
        <v>420.6</v>
      </c>
      <c r="D99" s="23">
        <v>425.9</v>
      </c>
      <c r="E99" s="23">
        <v>396.2</v>
      </c>
      <c r="F99" s="35">
        <v>400.23</v>
      </c>
      <c r="G99" s="23">
        <v>-16.2</v>
      </c>
      <c r="H99" s="24"/>
      <c r="I99" s="23">
        <v>46.3</v>
      </c>
      <c r="J99" s="23">
        <v>41.1</v>
      </c>
      <c r="K99" s="23">
        <v>72.2</v>
      </c>
      <c r="L99" s="35">
        <v>72.17</v>
      </c>
      <c r="M99" s="23">
        <v>2.6</v>
      </c>
      <c r="N99" s="24"/>
      <c r="O99" s="23">
        <v>90.1</v>
      </c>
      <c r="P99" s="23">
        <v>91.2</v>
      </c>
      <c r="Q99" s="23">
        <v>84.6</v>
      </c>
      <c r="R99" s="35">
        <v>84.72</v>
      </c>
      <c r="S99" s="23">
        <v>-1</v>
      </c>
      <c r="T99" s="24"/>
      <c r="U99" s="23">
        <v>9.9</v>
      </c>
      <c r="V99" s="23">
        <v>8.8000000000000007</v>
      </c>
      <c r="W99" s="23">
        <v>15.4</v>
      </c>
      <c r="X99" s="35">
        <v>15.28</v>
      </c>
      <c r="Y99" s="23">
        <v>1</v>
      </c>
    </row>
    <row r="100" spans="1:25" ht="12.75" customHeight="1" x14ac:dyDescent="0.2">
      <c r="A100" s="79"/>
      <c r="B100" s="3">
        <v>10</v>
      </c>
      <c r="C100" s="23">
        <v>444</v>
      </c>
      <c r="D100" s="23">
        <v>444.8</v>
      </c>
      <c r="E100" s="23">
        <v>397.2</v>
      </c>
      <c r="F100" s="35">
        <v>398.79</v>
      </c>
      <c r="G100" s="23">
        <v>-17.3</v>
      </c>
      <c r="H100" s="24"/>
      <c r="I100" s="23">
        <v>34.4</v>
      </c>
      <c r="J100" s="23">
        <v>33.6</v>
      </c>
      <c r="K100" s="23">
        <v>72.5</v>
      </c>
      <c r="L100" s="35">
        <v>72.430000000000007</v>
      </c>
      <c r="M100" s="23">
        <v>3.2</v>
      </c>
      <c r="N100" s="24"/>
      <c r="O100" s="23">
        <v>92.8</v>
      </c>
      <c r="P100" s="23">
        <v>93</v>
      </c>
      <c r="Q100" s="23">
        <v>84.6</v>
      </c>
      <c r="R100" s="35">
        <v>84.63</v>
      </c>
      <c r="S100" s="23">
        <v>-1.1000000000000001</v>
      </c>
      <c r="T100" s="24"/>
      <c r="U100" s="23">
        <v>7.2</v>
      </c>
      <c r="V100" s="23">
        <v>7</v>
      </c>
      <c r="W100" s="23">
        <v>15.4</v>
      </c>
      <c r="X100" s="35">
        <v>15.37</v>
      </c>
      <c r="Y100" s="23">
        <v>1.1000000000000001</v>
      </c>
    </row>
    <row r="101" spans="1:25" ht="12.75" customHeight="1" x14ac:dyDescent="0.2">
      <c r="A101" s="79"/>
      <c r="B101" s="3">
        <v>11</v>
      </c>
      <c r="C101" s="23">
        <v>437.2</v>
      </c>
      <c r="D101" s="23">
        <v>435.8</v>
      </c>
      <c r="E101" s="23">
        <v>398.5</v>
      </c>
      <c r="F101" s="35">
        <v>397.3</v>
      </c>
      <c r="G101" s="23">
        <v>-17.8</v>
      </c>
      <c r="H101" s="24"/>
      <c r="I101" s="23">
        <v>33.1</v>
      </c>
      <c r="J101" s="23">
        <v>34.6</v>
      </c>
      <c r="K101" s="23">
        <v>72.7</v>
      </c>
      <c r="L101" s="35">
        <v>72.67</v>
      </c>
      <c r="M101" s="23">
        <v>2.9</v>
      </c>
      <c r="N101" s="24"/>
      <c r="O101" s="23">
        <v>93</v>
      </c>
      <c r="P101" s="23">
        <v>92.6</v>
      </c>
      <c r="Q101" s="23">
        <v>84.6</v>
      </c>
      <c r="R101" s="35">
        <v>84.54</v>
      </c>
      <c r="S101" s="23">
        <v>-1.1000000000000001</v>
      </c>
      <c r="T101" s="24"/>
      <c r="U101" s="23">
        <v>7</v>
      </c>
      <c r="V101" s="23">
        <v>7.4</v>
      </c>
      <c r="W101" s="23">
        <v>15.4</v>
      </c>
      <c r="X101" s="35">
        <v>15.46</v>
      </c>
      <c r="Y101" s="23">
        <v>1.1000000000000001</v>
      </c>
    </row>
    <row r="102" spans="1:25" ht="12.75" customHeight="1" x14ac:dyDescent="0.2">
      <c r="A102" s="79"/>
      <c r="B102" s="3">
        <v>12</v>
      </c>
      <c r="C102" s="23">
        <v>399</v>
      </c>
      <c r="D102" s="23">
        <v>399.6</v>
      </c>
      <c r="E102" s="23">
        <v>396.2</v>
      </c>
      <c r="F102" s="35">
        <v>395.98</v>
      </c>
      <c r="G102" s="23">
        <v>-15.9</v>
      </c>
      <c r="H102" s="24"/>
      <c r="I102" s="23">
        <v>63.9</v>
      </c>
      <c r="J102" s="23">
        <v>63.5</v>
      </c>
      <c r="K102" s="23">
        <v>72</v>
      </c>
      <c r="L102" s="35">
        <v>72.81</v>
      </c>
      <c r="M102" s="23">
        <v>1.6</v>
      </c>
      <c r="N102" s="24"/>
      <c r="O102" s="23">
        <v>86.2</v>
      </c>
      <c r="P102" s="23">
        <v>86.3</v>
      </c>
      <c r="Q102" s="23">
        <v>84.6</v>
      </c>
      <c r="R102" s="35">
        <v>84.47</v>
      </c>
      <c r="S102" s="23">
        <v>-0.8</v>
      </c>
      <c r="T102" s="24"/>
      <c r="U102" s="23">
        <v>13.8</v>
      </c>
      <c r="V102" s="23">
        <v>13.7</v>
      </c>
      <c r="W102" s="23">
        <v>15.4</v>
      </c>
      <c r="X102" s="35">
        <v>15.53</v>
      </c>
      <c r="Y102" s="23">
        <v>0.8</v>
      </c>
    </row>
    <row r="103" spans="1:25" ht="12.75" customHeight="1" x14ac:dyDescent="0.2">
      <c r="A103" s="79">
        <v>9</v>
      </c>
      <c r="B103" s="3">
        <v>1</v>
      </c>
      <c r="C103" s="23">
        <v>383.8</v>
      </c>
      <c r="D103" s="23">
        <v>404.5</v>
      </c>
      <c r="E103" s="23">
        <v>390.5</v>
      </c>
      <c r="F103" s="35">
        <v>394.89</v>
      </c>
      <c r="G103" s="23">
        <v>-13.1</v>
      </c>
      <c r="H103" s="24"/>
      <c r="I103" s="23">
        <v>84.5</v>
      </c>
      <c r="J103" s="23">
        <v>63.9</v>
      </c>
      <c r="K103" s="23">
        <v>76.2</v>
      </c>
      <c r="L103" s="35">
        <v>72.78</v>
      </c>
      <c r="M103" s="23">
        <v>-0.3</v>
      </c>
      <c r="N103" s="24"/>
      <c r="O103" s="23">
        <v>82</v>
      </c>
      <c r="P103" s="23">
        <v>86.3</v>
      </c>
      <c r="Q103" s="23">
        <v>83.7</v>
      </c>
      <c r="R103" s="35">
        <v>84.44</v>
      </c>
      <c r="S103" s="23">
        <v>-0.4</v>
      </c>
      <c r="T103" s="24"/>
      <c r="U103" s="23">
        <v>18</v>
      </c>
      <c r="V103" s="23">
        <v>13.7</v>
      </c>
      <c r="W103" s="23">
        <v>16.3</v>
      </c>
      <c r="X103" s="35">
        <v>15.56</v>
      </c>
      <c r="Y103" s="23">
        <v>0.4</v>
      </c>
    </row>
    <row r="104" spans="1:25" ht="12.75" customHeight="1" x14ac:dyDescent="0.2">
      <c r="A104" s="79"/>
      <c r="B104" s="3">
        <v>2</v>
      </c>
      <c r="C104" s="23">
        <v>417.9</v>
      </c>
      <c r="D104" s="23">
        <v>421</v>
      </c>
      <c r="E104" s="23">
        <v>393</v>
      </c>
      <c r="F104" s="35">
        <v>394.02</v>
      </c>
      <c r="G104" s="23">
        <v>-10.4</v>
      </c>
      <c r="H104" s="24"/>
      <c r="I104" s="23">
        <v>45.7</v>
      </c>
      <c r="J104" s="23">
        <v>42.7</v>
      </c>
      <c r="K104" s="23">
        <v>73.7</v>
      </c>
      <c r="L104" s="35">
        <v>72.599999999999994</v>
      </c>
      <c r="M104" s="23">
        <v>-2.2000000000000002</v>
      </c>
      <c r="N104" s="24"/>
      <c r="O104" s="23">
        <v>90.1</v>
      </c>
      <c r="P104" s="23">
        <v>90.8</v>
      </c>
      <c r="Q104" s="23">
        <v>84.2</v>
      </c>
      <c r="R104" s="35">
        <v>84.44</v>
      </c>
      <c r="S104" s="23">
        <v>0</v>
      </c>
      <c r="T104" s="24"/>
      <c r="U104" s="23">
        <v>9.9</v>
      </c>
      <c r="V104" s="23">
        <v>9.1999999999999993</v>
      </c>
      <c r="W104" s="23">
        <v>15.8</v>
      </c>
      <c r="X104" s="35">
        <v>15.56</v>
      </c>
      <c r="Y104" s="23">
        <v>0</v>
      </c>
    </row>
    <row r="105" spans="1:25" ht="12.75" customHeight="1" x14ac:dyDescent="0.2">
      <c r="A105" s="79"/>
      <c r="B105" s="3">
        <v>3</v>
      </c>
      <c r="C105" s="23">
        <v>424.7</v>
      </c>
      <c r="D105" s="23">
        <v>419.6</v>
      </c>
      <c r="E105" s="23">
        <v>396.8</v>
      </c>
      <c r="F105" s="35">
        <v>393.46</v>
      </c>
      <c r="G105" s="23">
        <v>-6.7</v>
      </c>
      <c r="H105" s="24"/>
      <c r="I105" s="23">
        <v>37.9</v>
      </c>
      <c r="J105" s="23">
        <v>43.1</v>
      </c>
      <c r="K105" s="23">
        <v>72</v>
      </c>
      <c r="L105" s="35">
        <v>72.260000000000005</v>
      </c>
      <c r="M105" s="23">
        <v>-4.0999999999999996</v>
      </c>
      <c r="N105" s="24"/>
      <c r="O105" s="23">
        <v>91.8</v>
      </c>
      <c r="P105" s="23">
        <v>90.7</v>
      </c>
      <c r="Q105" s="23">
        <v>84.6</v>
      </c>
      <c r="R105" s="35">
        <v>84.48</v>
      </c>
      <c r="S105" s="23">
        <v>0.5</v>
      </c>
      <c r="T105" s="24"/>
      <c r="U105" s="23">
        <v>8.1999999999999993</v>
      </c>
      <c r="V105" s="23">
        <v>9.3000000000000007</v>
      </c>
      <c r="W105" s="23">
        <v>15.4</v>
      </c>
      <c r="X105" s="35">
        <v>15.52</v>
      </c>
      <c r="Y105" s="23">
        <v>-0.5</v>
      </c>
    </row>
    <row r="106" spans="1:25" ht="12.75" customHeight="1" x14ac:dyDescent="0.2">
      <c r="A106" s="79"/>
      <c r="B106" s="3">
        <v>4</v>
      </c>
      <c r="C106" s="23">
        <v>423</v>
      </c>
      <c r="D106" s="23">
        <v>422.9</v>
      </c>
      <c r="E106" s="23">
        <v>390.1</v>
      </c>
      <c r="F106" s="35">
        <v>393.12</v>
      </c>
      <c r="G106" s="23">
        <v>-4.0999999999999996</v>
      </c>
      <c r="H106" s="24"/>
      <c r="I106" s="23">
        <v>44.1</v>
      </c>
      <c r="J106" s="23">
        <v>44.3</v>
      </c>
      <c r="K106" s="23">
        <v>72.5</v>
      </c>
      <c r="L106" s="35">
        <v>71.77</v>
      </c>
      <c r="M106" s="23">
        <v>-5.9</v>
      </c>
      <c r="N106" s="24"/>
      <c r="O106" s="23">
        <v>90.5</v>
      </c>
      <c r="P106" s="23">
        <v>90.5</v>
      </c>
      <c r="Q106" s="23">
        <v>84.3</v>
      </c>
      <c r="R106" s="35">
        <v>84.56</v>
      </c>
      <c r="S106" s="23">
        <v>0.9</v>
      </c>
      <c r="T106" s="24"/>
      <c r="U106" s="23">
        <v>9.5</v>
      </c>
      <c r="V106" s="23">
        <v>9.5</v>
      </c>
      <c r="W106" s="23">
        <v>15.7</v>
      </c>
      <c r="X106" s="35">
        <v>15.44</v>
      </c>
      <c r="Y106" s="23">
        <v>-0.9</v>
      </c>
    </row>
    <row r="107" spans="1:25" ht="12.75" customHeight="1" x14ac:dyDescent="0.2">
      <c r="A107" s="79"/>
      <c r="B107" s="3">
        <v>5</v>
      </c>
      <c r="C107" s="23">
        <v>424</v>
      </c>
      <c r="D107" s="23">
        <v>426</v>
      </c>
      <c r="E107" s="23">
        <v>390.6</v>
      </c>
      <c r="F107" s="35">
        <v>392.9</v>
      </c>
      <c r="G107" s="23">
        <v>-2.6</v>
      </c>
      <c r="H107" s="24"/>
      <c r="I107" s="23">
        <v>32.700000000000003</v>
      </c>
      <c r="J107" s="23">
        <v>30.9</v>
      </c>
      <c r="K107" s="23">
        <v>67</v>
      </c>
      <c r="L107" s="35">
        <v>71.180000000000007</v>
      </c>
      <c r="M107" s="23">
        <v>-7</v>
      </c>
      <c r="N107" s="24"/>
      <c r="O107" s="23">
        <v>92.8</v>
      </c>
      <c r="P107" s="23">
        <v>93.2</v>
      </c>
      <c r="Q107" s="23">
        <v>85.4</v>
      </c>
      <c r="R107" s="35">
        <v>84.66</v>
      </c>
      <c r="S107" s="23">
        <v>1.2</v>
      </c>
      <c r="T107" s="24"/>
      <c r="U107" s="23">
        <v>7.2</v>
      </c>
      <c r="V107" s="23">
        <v>6.8</v>
      </c>
      <c r="W107" s="23">
        <v>14.6</v>
      </c>
      <c r="X107" s="35">
        <v>15.34</v>
      </c>
      <c r="Y107" s="23">
        <v>-1.2</v>
      </c>
    </row>
    <row r="108" spans="1:25" ht="12.75" customHeight="1" x14ac:dyDescent="0.2">
      <c r="A108" s="79"/>
      <c r="B108" s="3">
        <v>6</v>
      </c>
      <c r="C108" s="23">
        <v>369</v>
      </c>
      <c r="D108" s="23">
        <v>397.4</v>
      </c>
      <c r="E108" s="23">
        <v>393.8</v>
      </c>
      <c r="F108" s="35">
        <v>392.83</v>
      </c>
      <c r="G108" s="23">
        <v>-0.9</v>
      </c>
      <c r="H108" s="24"/>
      <c r="I108" s="23">
        <v>92.8</v>
      </c>
      <c r="J108" s="23">
        <v>64.5</v>
      </c>
      <c r="K108" s="23">
        <v>70</v>
      </c>
      <c r="L108" s="35">
        <v>70.569999999999993</v>
      </c>
      <c r="M108" s="23">
        <v>-7.3</v>
      </c>
      <c r="N108" s="24"/>
      <c r="O108" s="23">
        <v>79.900000000000006</v>
      </c>
      <c r="P108" s="23">
        <v>86</v>
      </c>
      <c r="Q108" s="23">
        <v>84.9</v>
      </c>
      <c r="R108" s="35">
        <v>84.77</v>
      </c>
      <c r="S108" s="23">
        <v>1.3</v>
      </c>
      <c r="T108" s="24"/>
      <c r="U108" s="23">
        <v>20.100000000000001</v>
      </c>
      <c r="V108" s="23">
        <v>14</v>
      </c>
      <c r="W108" s="23">
        <v>15.1</v>
      </c>
      <c r="X108" s="35">
        <v>15.23</v>
      </c>
      <c r="Y108" s="23">
        <v>-1.3</v>
      </c>
    </row>
    <row r="109" spans="1:25" ht="12.75" customHeight="1" x14ac:dyDescent="0.2">
      <c r="A109" s="79"/>
      <c r="B109" s="3">
        <v>7</v>
      </c>
      <c r="C109" s="23">
        <v>201.8</v>
      </c>
      <c r="D109" s="23">
        <v>203.9</v>
      </c>
      <c r="E109" s="23">
        <v>391.3</v>
      </c>
      <c r="F109" s="35">
        <v>392.79</v>
      </c>
      <c r="G109" s="23">
        <v>-0.5</v>
      </c>
      <c r="H109" s="24"/>
      <c r="I109" s="23">
        <v>265.2</v>
      </c>
      <c r="J109" s="23">
        <v>263.2</v>
      </c>
      <c r="K109" s="23">
        <v>70.900000000000006</v>
      </c>
      <c r="L109" s="35">
        <v>69.989999999999995</v>
      </c>
      <c r="M109" s="23">
        <v>-7</v>
      </c>
      <c r="N109" s="24"/>
      <c r="O109" s="23">
        <v>43.2</v>
      </c>
      <c r="P109" s="23">
        <v>43.7</v>
      </c>
      <c r="Q109" s="23">
        <v>84.7</v>
      </c>
      <c r="R109" s="35">
        <v>84.88</v>
      </c>
      <c r="S109" s="23">
        <v>1.3</v>
      </c>
      <c r="T109" s="24"/>
      <c r="U109" s="23">
        <v>56.8</v>
      </c>
      <c r="V109" s="23">
        <v>56.3</v>
      </c>
      <c r="W109" s="23">
        <v>15.3</v>
      </c>
      <c r="X109" s="35">
        <v>15.12</v>
      </c>
      <c r="Y109" s="23">
        <v>-1.3</v>
      </c>
    </row>
    <row r="110" spans="1:25" ht="12.75" customHeight="1" x14ac:dyDescent="0.2">
      <c r="A110" s="79"/>
      <c r="B110" s="3">
        <v>8</v>
      </c>
      <c r="C110" s="23">
        <v>370.8</v>
      </c>
      <c r="D110" s="23">
        <v>330.8</v>
      </c>
      <c r="E110" s="23">
        <v>395.3</v>
      </c>
      <c r="F110" s="35">
        <v>392.7</v>
      </c>
      <c r="G110" s="23">
        <v>-1.1000000000000001</v>
      </c>
      <c r="H110" s="24"/>
      <c r="I110" s="23">
        <v>90</v>
      </c>
      <c r="J110" s="23">
        <v>130</v>
      </c>
      <c r="K110" s="23">
        <v>64.400000000000006</v>
      </c>
      <c r="L110" s="35">
        <v>69.47</v>
      </c>
      <c r="M110" s="23">
        <v>-6.2</v>
      </c>
      <c r="N110" s="24"/>
      <c r="O110" s="23">
        <v>80.5</v>
      </c>
      <c r="P110" s="23">
        <v>71.8</v>
      </c>
      <c r="Q110" s="23">
        <v>86</v>
      </c>
      <c r="R110" s="35">
        <v>84.97</v>
      </c>
      <c r="S110" s="23">
        <v>1.1000000000000001</v>
      </c>
      <c r="T110" s="24"/>
      <c r="U110" s="23">
        <v>19.5</v>
      </c>
      <c r="V110" s="23">
        <v>28.2</v>
      </c>
      <c r="W110" s="23">
        <v>14</v>
      </c>
      <c r="X110" s="35">
        <v>15.03</v>
      </c>
      <c r="Y110" s="23">
        <v>-1.1000000000000001</v>
      </c>
    </row>
    <row r="111" spans="1:25" ht="12.75" customHeight="1" x14ac:dyDescent="0.2">
      <c r="A111" s="79"/>
      <c r="B111" s="3">
        <v>9</v>
      </c>
      <c r="C111" s="23">
        <v>423.7</v>
      </c>
      <c r="D111" s="23">
        <v>421.9</v>
      </c>
      <c r="E111" s="23">
        <v>392</v>
      </c>
      <c r="F111" s="35">
        <v>392.55</v>
      </c>
      <c r="G111" s="23">
        <v>-1.8</v>
      </c>
      <c r="H111" s="24"/>
      <c r="I111" s="23">
        <v>38.4</v>
      </c>
      <c r="J111" s="23">
        <v>40.299999999999997</v>
      </c>
      <c r="K111" s="23">
        <v>71.3</v>
      </c>
      <c r="L111" s="35">
        <v>69.05</v>
      </c>
      <c r="M111" s="23">
        <v>-5.0999999999999996</v>
      </c>
      <c r="N111" s="24"/>
      <c r="O111" s="23">
        <v>91.7</v>
      </c>
      <c r="P111" s="23">
        <v>91.3</v>
      </c>
      <c r="Q111" s="23">
        <v>84.6</v>
      </c>
      <c r="R111" s="35">
        <v>85.04</v>
      </c>
      <c r="S111" s="23">
        <v>0.9</v>
      </c>
      <c r="T111" s="24"/>
      <c r="U111" s="23">
        <v>8.3000000000000007</v>
      </c>
      <c r="V111" s="23">
        <v>8.6999999999999993</v>
      </c>
      <c r="W111" s="23">
        <v>15.4</v>
      </c>
      <c r="X111" s="35">
        <v>14.96</v>
      </c>
      <c r="Y111" s="23">
        <v>-0.9</v>
      </c>
    </row>
    <row r="112" spans="1:25" ht="12.75" customHeight="1" x14ac:dyDescent="0.2">
      <c r="A112" s="79"/>
      <c r="B112" s="3">
        <v>10</v>
      </c>
      <c r="C112" s="23">
        <v>437.4</v>
      </c>
      <c r="D112" s="23">
        <v>439.8</v>
      </c>
      <c r="E112" s="23">
        <v>395.2</v>
      </c>
      <c r="F112" s="35">
        <v>392.34</v>
      </c>
      <c r="G112" s="23">
        <v>-2.6</v>
      </c>
      <c r="H112" s="24"/>
      <c r="I112" s="23">
        <v>31.6</v>
      </c>
      <c r="J112" s="23">
        <v>29.2</v>
      </c>
      <c r="K112" s="23">
        <v>67.8</v>
      </c>
      <c r="L112" s="35">
        <v>68.709999999999994</v>
      </c>
      <c r="M112" s="23">
        <v>-4</v>
      </c>
      <c r="N112" s="24"/>
      <c r="O112" s="23">
        <v>93.3</v>
      </c>
      <c r="P112" s="23">
        <v>93.8</v>
      </c>
      <c r="Q112" s="23">
        <v>85.4</v>
      </c>
      <c r="R112" s="35">
        <v>85.1</v>
      </c>
      <c r="S112" s="23">
        <v>0.7</v>
      </c>
      <c r="T112" s="24"/>
      <c r="U112" s="23">
        <v>6.7</v>
      </c>
      <c r="V112" s="23">
        <v>6.2</v>
      </c>
      <c r="W112" s="23">
        <v>14.6</v>
      </c>
      <c r="X112" s="35">
        <v>14.9</v>
      </c>
      <c r="Y112" s="23">
        <v>-0.7</v>
      </c>
    </row>
    <row r="113" spans="1:25" ht="12.75" customHeight="1" x14ac:dyDescent="0.2">
      <c r="A113" s="79"/>
      <c r="B113" s="3">
        <v>11</v>
      </c>
      <c r="C113" s="23">
        <v>428.7</v>
      </c>
      <c r="D113" s="23">
        <v>425.4</v>
      </c>
      <c r="E113" s="23">
        <v>386.2</v>
      </c>
      <c r="F113" s="35">
        <v>392.07</v>
      </c>
      <c r="G113" s="23">
        <v>-3.1</v>
      </c>
      <c r="H113" s="24"/>
      <c r="I113" s="23">
        <v>28.7</v>
      </c>
      <c r="J113" s="23">
        <v>32.1</v>
      </c>
      <c r="K113" s="23">
        <v>70.5</v>
      </c>
      <c r="L113" s="35">
        <v>68.430000000000007</v>
      </c>
      <c r="M113" s="23">
        <v>-3.4</v>
      </c>
      <c r="N113" s="24"/>
      <c r="O113" s="23">
        <v>93.7</v>
      </c>
      <c r="P113" s="23">
        <v>93</v>
      </c>
      <c r="Q113" s="23">
        <v>84.6</v>
      </c>
      <c r="R113" s="35">
        <v>85.14</v>
      </c>
      <c r="S113" s="23">
        <v>0.5</v>
      </c>
      <c r="T113" s="24"/>
      <c r="U113" s="23">
        <v>6.3</v>
      </c>
      <c r="V113" s="23">
        <v>7</v>
      </c>
      <c r="W113" s="23">
        <v>15.4</v>
      </c>
      <c r="X113" s="35">
        <v>14.86</v>
      </c>
      <c r="Y113" s="23">
        <v>-0.5</v>
      </c>
    </row>
    <row r="114" spans="1:25" ht="12.75" customHeight="1" x14ac:dyDescent="0.2">
      <c r="A114" s="79"/>
      <c r="B114" s="3">
        <v>12</v>
      </c>
      <c r="C114" s="23">
        <v>383.2</v>
      </c>
      <c r="D114" s="23">
        <v>399.3</v>
      </c>
      <c r="E114" s="23">
        <v>395.5</v>
      </c>
      <c r="F114" s="35">
        <v>391.78</v>
      </c>
      <c r="G114" s="23">
        <v>-3.5</v>
      </c>
      <c r="H114" s="24"/>
      <c r="I114" s="23">
        <v>77.099999999999994</v>
      </c>
      <c r="J114" s="23">
        <v>61.2</v>
      </c>
      <c r="K114" s="23">
        <v>69.5</v>
      </c>
      <c r="L114" s="35">
        <v>68.14</v>
      </c>
      <c r="M114" s="23">
        <v>-3.4</v>
      </c>
      <c r="N114" s="24"/>
      <c r="O114" s="23">
        <v>83.2</v>
      </c>
      <c r="P114" s="23">
        <v>86.7</v>
      </c>
      <c r="Q114" s="23">
        <v>85.1</v>
      </c>
      <c r="R114" s="35">
        <v>85.18</v>
      </c>
      <c r="S114" s="23">
        <v>0.5</v>
      </c>
      <c r="T114" s="24"/>
      <c r="U114" s="23">
        <v>16.8</v>
      </c>
      <c r="V114" s="23">
        <v>13.3</v>
      </c>
      <c r="W114" s="23">
        <v>14.9</v>
      </c>
      <c r="X114" s="35">
        <v>14.82</v>
      </c>
      <c r="Y114" s="23">
        <v>-0.5</v>
      </c>
    </row>
    <row r="115" spans="1:25" ht="12.75" customHeight="1" x14ac:dyDescent="0.2">
      <c r="A115" s="79">
        <v>10</v>
      </c>
      <c r="B115" s="3">
        <v>1</v>
      </c>
      <c r="C115" s="23">
        <v>417.7</v>
      </c>
      <c r="D115" s="23">
        <v>402.1</v>
      </c>
      <c r="E115" s="23">
        <v>391.8</v>
      </c>
      <c r="F115" s="35">
        <v>391.51</v>
      </c>
      <c r="G115" s="23">
        <v>-3.2</v>
      </c>
      <c r="H115" s="24"/>
      <c r="I115" s="23">
        <v>38</v>
      </c>
      <c r="J115" s="23">
        <v>53.6</v>
      </c>
      <c r="K115" s="23">
        <v>64.7</v>
      </c>
      <c r="L115" s="35">
        <v>67.8</v>
      </c>
      <c r="M115" s="23">
        <v>-4.0999999999999996</v>
      </c>
      <c r="N115" s="24"/>
      <c r="O115" s="23">
        <v>91.7</v>
      </c>
      <c r="P115" s="23">
        <v>88.2</v>
      </c>
      <c r="Q115" s="23">
        <v>85.8</v>
      </c>
      <c r="R115" s="35">
        <v>85.24</v>
      </c>
      <c r="S115" s="23">
        <v>0.7</v>
      </c>
      <c r="T115" s="24"/>
      <c r="U115" s="23">
        <v>8.3000000000000007</v>
      </c>
      <c r="V115" s="23">
        <v>11.8</v>
      </c>
      <c r="W115" s="23">
        <v>14.2</v>
      </c>
      <c r="X115" s="35">
        <v>14.76</v>
      </c>
      <c r="Y115" s="23">
        <v>-0.7</v>
      </c>
    </row>
    <row r="116" spans="1:25" ht="12.75" customHeight="1" x14ac:dyDescent="0.2">
      <c r="A116" s="79"/>
      <c r="B116" s="3">
        <v>2</v>
      </c>
      <c r="C116" s="23">
        <v>414.6</v>
      </c>
      <c r="D116" s="23">
        <v>414.3</v>
      </c>
      <c r="E116" s="23">
        <v>385.3</v>
      </c>
      <c r="F116" s="35">
        <v>391.32</v>
      </c>
      <c r="G116" s="23">
        <v>-2.4</v>
      </c>
      <c r="H116" s="24"/>
      <c r="I116" s="23">
        <v>37.799999999999997</v>
      </c>
      <c r="J116" s="23">
        <v>38.200000000000003</v>
      </c>
      <c r="K116" s="23">
        <v>69.099999999999994</v>
      </c>
      <c r="L116" s="35">
        <v>67.349999999999994</v>
      </c>
      <c r="M116" s="23">
        <v>-5.4</v>
      </c>
      <c r="N116" s="24"/>
      <c r="O116" s="23">
        <v>91.6</v>
      </c>
      <c r="P116" s="23">
        <v>91.6</v>
      </c>
      <c r="Q116" s="23">
        <v>84.8</v>
      </c>
      <c r="R116" s="35">
        <v>85.32</v>
      </c>
      <c r="S116" s="23">
        <v>0.9</v>
      </c>
      <c r="T116" s="24"/>
      <c r="U116" s="23">
        <v>8.4</v>
      </c>
      <c r="V116" s="23">
        <v>8.4</v>
      </c>
      <c r="W116" s="23">
        <v>15.2</v>
      </c>
      <c r="X116" s="35">
        <v>14.68</v>
      </c>
      <c r="Y116" s="23">
        <v>-0.9</v>
      </c>
    </row>
    <row r="117" spans="1:25" ht="12.75" customHeight="1" x14ac:dyDescent="0.2">
      <c r="A117" s="79"/>
      <c r="B117" s="3">
        <v>3</v>
      </c>
      <c r="C117" s="23">
        <v>420.9</v>
      </c>
      <c r="D117" s="23">
        <v>424.3</v>
      </c>
      <c r="E117" s="23">
        <v>401.6</v>
      </c>
      <c r="F117" s="35">
        <v>391.17</v>
      </c>
      <c r="G117" s="23">
        <v>-1.7</v>
      </c>
      <c r="H117" s="24"/>
      <c r="I117" s="23">
        <v>42.1</v>
      </c>
      <c r="J117" s="23">
        <v>38.700000000000003</v>
      </c>
      <c r="K117" s="23">
        <v>67</v>
      </c>
      <c r="L117" s="35">
        <v>66.81</v>
      </c>
      <c r="M117" s="23">
        <v>-6.6</v>
      </c>
      <c r="N117" s="24"/>
      <c r="O117" s="23">
        <v>90.9</v>
      </c>
      <c r="P117" s="23">
        <v>91.6</v>
      </c>
      <c r="Q117" s="23">
        <v>85.7</v>
      </c>
      <c r="R117" s="35">
        <v>85.41</v>
      </c>
      <c r="S117" s="23">
        <v>1.2</v>
      </c>
      <c r="T117" s="24"/>
      <c r="U117" s="23">
        <v>9.1</v>
      </c>
      <c r="V117" s="23">
        <v>8.4</v>
      </c>
      <c r="W117" s="23">
        <v>14.3</v>
      </c>
      <c r="X117" s="35">
        <v>14.59</v>
      </c>
      <c r="Y117" s="23">
        <v>-1.2</v>
      </c>
    </row>
    <row r="118" spans="1:25" ht="12.75" customHeight="1" x14ac:dyDescent="0.2">
      <c r="A118" s="79"/>
      <c r="B118" s="3">
        <v>4</v>
      </c>
      <c r="C118" s="23">
        <v>421.4</v>
      </c>
      <c r="D118" s="23">
        <v>420.1</v>
      </c>
      <c r="E118" s="23">
        <v>388.8</v>
      </c>
      <c r="F118" s="35">
        <v>391.16</v>
      </c>
      <c r="G118" s="23">
        <v>-0.2</v>
      </c>
      <c r="H118" s="24"/>
      <c r="I118" s="23">
        <v>34.4</v>
      </c>
      <c r="J118" s="23">
        <v>35.6</v>
      </c>
      <c r="K118" s="23">
        <v>64.599999999999994</v>
      </c>
      <c r="L118" s="35">
        <v>66.150000000000006</v>
      </c>
      <c r="M118" s="23">
        <v>-7.9</v>
      </c>
      <c r="N118" s="24"/>
      <c r="O118" s="23">
        <v>92.5</v>
      </c>
      <c r="P118" s="23">
        <v>92.2</v>
      </c>
      <c r="Q118" s="23">
        <v>85.8</v>
      </c>
      <c r="R118" s="35">
        <v>85.53</v>
      </c>
      <c r="S118" s="23">
        <v>1.5</v>
      </c>
      <c r="T118" s="24"/>
      <c r="U118" s="23">
        <v>7.5</v>
      </c>
      <c r="V118" s="23">
        <v>7.8</v>
      </c>
      <c r="W118" s="23">
        <v>14.2</v>
      </c>
      <c r="X118" s="35">
        <v>14.47</v>
      </c>
      <c r="Y118" s="23">
        <v>-1.5</v>
      </c>
    </row>
    <row r="119" spans="1:25" ht="12.75" customHeight="1" x14ac:dyDescent="0.2">
      <c r="A119" s="79"/>
      <c r="B119" s="3">
        <v>5</v>
      </c>
      <c r="C119" s="23">
        <v>419.5</v>
      </c>
      <c r="D119" s="23">
        <v>420.2</v>
      </c>
      <c r="E119" s="23">
        <v>383.5</v>
      </c>
      <c r="F119" s="35">
        <v>391.33</v>
      </c>
      <c r="G119" s="23">
        <v>2.1</v>
      </c>
      <c r="H119" s="24"/>
      <c r="I119" s="23">
        <v>31.5</v>
      </c>
      <c r="J119" s="23">
        <v>30.8</v>
      </c>
      <c r="K119" s="23">
        <v>66.900000000000006</v>
      </c>
      <c r="L119" s="35">
        <v>65.39</v>
      </c>
      <c r="M119" s="23">
        <v>-9.1</v>
      </c>
      <c r="N119" s="24"/>
      <c r="O119" s="23">
        <v>93</v>
      </c>
      <c r="P119" s="23">
        <v>93.2</v>
      </c>
      <c r="Q119" s="23">
        <v>85.1</v>
      </c>
      <c r="R119" s="35">
        <v>85.68</v>
      </c>
      <c r="S119" s="23">
        <v>1.8</v>
      </c>
      <c r="T119" s="24"/>
      <c r="U119" s="23">
        <v>7</v>
      </c>
      <c r="V119" s="23">
        <v>6.8</v>
      </c>
      <c r="W119" s="23">
        <v>14.9</v>
      </c>
      <c r="X119" s="35">
        <v>14.32</v>
      </c>
      <c r="Y119" s="23">
        <v>-1.8</v>
      </c>
    </row>
    <row r="120" spans="1:25" ht="12.75" customHeight="1" x14ac:dyDescent="0.2">
      <c r="A120" s="79"/>
      <c r="B120" s="3">
        <v>6</v>
      </c>
      <c r="C120" s="23">
        <v>398.1</v>
      </c>
      <c r="D120" s="23">
        <v>403.2</v>
      </c>
      <c r="E120" s="23">
        <v>399.1</v>
      </c>
      <c r="F120" s="35">
        <v>391.67</v>
      </c>
      <c r="G120" s="23">
        <v>4.0999999999999996</v>
      </c>
      <c r="H120" s="24"/>
      <c r="I120" s="23">
        <v>65.900000000000006</v>
      </c>
      <c r="J120" s="23">
        <v>60.9</v>
      </c>
      <c r="K120" s="23">
        <v>65.7</v>
      </c>
      <c r="L120" s="35">
        <v>64.59</v>
      </c>
      <c r="M120" s="23">
        <v>-9.6</v>
      </c>
      <c r="N120" s="24"/>
      <c r="O120" s="23">
        <v>85.8</v>
      </c>
      <c r="P120" s="23">
        <v>86.9</v>
      </c>
      <c r="Q120" s="23">
        <v>85.9</v>
      </c>
      <c r="R120" s="35">
        <v>85.84</v>
      </c>
      <c r="S120" s="23">
        <v>1.9</v>
      </c>
      <c r="T120" s="24"/>
      <c r="U120" s="23">
        <v>14.2</v>
      </c>
      <c r="V120" s="23">
        <v>13.1</v>
      </c>
      <c r="W120" s="23">
        <v>14.1</v>
      </c>
      <c r="X120" s="35">
        <v>14.16</v>
      </c>
      <c r="Y120" s="23">
        <v>-1.9</v>
      </c>
    </row>
    <row r="121" spans="1:25" ht="12.75" customHeight="1" x14ac:dyDescent="0.2">
      <c r="A121" s="79"/>
      <c r="B121" s="3">
        <v>7</v>
      </c>
      <c r="C121" s="23">
        <v>199.8</v>
      </c>
      <c r="D121" s="23">
        <v>199.5</v>
      </c>
      <c r="E121" s="23">
        <v>387.1</v>
      </c>
      <c r="F121" s="35">
        <v>392.19</v>
      </c>
      <c r="G121" s="23">
        <v>6.2</v>
      </c>
      <c r="H121" s="24"/>
      <c r="I121" s="23">
        <v>254.6</v>
      </c>
      <c r="J121" s="23">
        <v>254.9</v>
      </c>
      <c r="K121" s="23">
        <v>65.3</v>
      </c>
      <c r="L121" s="35">
        <v>63.79</v>
      </c>
      <c r="M121" s="23">
        <v>-9.6</v>
      </c>
      <c r="N121" s="24"/>
      <c r="O121" s="23">
        <v>44</v>
      </c>
      <c r="P121" s="23">
        <v>43.9</v>
      </c>
      <c r="Q121" s="23">
        <v>85.6</v>
      </c>
      <c r="R121" s="35">
        <v>86.01</v>
      </c>
      <c r="S121" s="23">
        <v>2</v>
      </c>
      <c r="T121" s="24"/>
      <c r="U121" s="23">
        <v>56</v>
      </c>
      <c r="V121" s="23">
        <v>56.1</v>
      </c>
      <c r="W121" s="23">
        <v>14.4</v>
      </c>
      <c r="X121" s="35">
        <v>13.99</v>
      </c>
      <c r="Y121" s="23">
        <v>-2</v>
      </c>
    </row>
    <row r="122" spans="1:25" ht="12.75" customHeight="1" x14ac:dyDescent="0.2">
      <c r="A122" s="79"/>
      <c r="B122" s="3">
        <v>8</v>
      </c>
      <c r="C122" s="23">
        <v>337.2</v>
      </c>
      <c r="D122" s="23">
        <v>329.7</v>
      </c>
      <c r="E122" s="23">
        <v>391.8</v>
      </c>
      <c r="F122" s="35">
        <v>392.88</v>
      </c>
      <c r="G122" s="23">
        <v>8.3000000000000007</v>
      </c>
      <c r="H122" s="24"/>
      <c r="I122" s="23">
        <v>119.1</v>
      </c>
      <c r="J122" s="23">
        <v>126.7</v>
      </c>
      <c r="K122" s="23">
        <v>61</v>
      </c>
      <c r="L122" s="35">
        <v>63.06</v>
      </c>
      <c r="M122" s="23">
        <v>-8.8000000000000007</v>
      </c>
      <c r="N122" s="24"/>
      <c r="O122" s="23">
        <v>73.900000000000006</v>
      </c>
      <c r="P122" s="23">
        <v>72.2</v>
      </c>
      <c r="Q122" s="23">
        <v>86.5</v>
      </c>
      <c r="R122" s="35">
        <v>86.17</v>
      </c>
      <c r="S122" s="23">
        <v>1.9</v>
      </c>
      <c r="T122" s="24"/>
      <c r="U122" s="23">
        <v>26.1</v>
      </c>
      <c r="V122" s="23">
        <v>27.8</v>
      </c>
      <c r="W122" s="23">
        <v>13.5</v>
      </c>
      <c r="X122" s="35">
        <v>13.83</v>
      </c>
      <c r="Y122" s="23">
        <v>-1.9</v>
      </c>
    </row>
    <row r="123" spans="1:25" ht="12.75" customHeight="1" x14ac:dyDescent="0.2">
      <c r="A123" s="79"/>
      <c r="B123" s="3">
        <v>9</v>
      </c>
      <c r="C123" s="23">
        <v>431.2</v>
      </c>
      <c r="D123" s="23">
        <v>430.9</v>
      </c>
      <c r="E123" s="23">
        <v>399.8</v>
      </c>
      <c r="F123" s="35">
        <v>393.67</v>
      </c>
      <c r="G123" s="23">
        <v>9.5</v>
      </c>
      <c r="H123" s="24"/>
      <c r="I123" s="23">
        <v>30.1</v>
      </c>
      <c r="J123" s="23">
        <v>30.4</v>
      </c>
      <c r="K123" s="23">
        <v>61.4</v>
      </c>
      <c r="L123" s="35">
        <v>62.48</v>
      </c>
      <c r="M123" s="23">
        <v>-7</v>
      </c>
      <c r="N123" s="24"/>
      <c r="O123" s="23">
        <v>93.5</v>
      </c>
      <c r="P123" s="23">
        <v>93.4</v>
      </c>
      <c r="Q123" s="23">
        <v>86.7</v>
      </c>
      <c r="R123" s="35">
        <v>86.3</v>
      </c>
      <c r="S123" s="23">
        <v>1.6</v>
      </c>
      <c r="T123" s="24"/>
      <c r="U123" s="23">
        <v>6.5</v>
      </c>
      <c r="V123" s="23">
        <v>6.6</v>
      </c>
      <c r="W123" s="23">
        <v>13.3</v>
      </c>
      <c r="X123" s="35">
        <v>13.7</v>
      </c>
      <c r="Y123" s="23">
        <v>-1.6</v>
      </c>
    </row>
    <row r="124" spans="1:25" ht="12.75" customHeight="1" x14ac:dyDescent="0.2">
      <c r="A124" s="79"/>
      <c r="B124" s="3">
        <v>10</v>
      </c>
      <c r="C124" s="23">
        <v>425.5</v>
      </c>
      <c r="D124" s="23">
        <v>428.5</v>
      </c>
      <c r="E124" s="23">
        <v>388</v>
      </c>
      <c r="F124" s="35">
        <v>394.51</v>
      </c>
      <c r="G124" s="23">
        <v>10.1</v>
      </c>
      <c r="H124" s="24"/>
      <c r="I124" s="23">
        <v>28.1</v>
      </c>
      <c r="J124" s="23">
        <v>25.1</v>
      </c>
      <c r="K124" s="23">
        <v>63.3</v>
      </c>
      <c r="L124" s="35">
        <v>62.09</v>
      </c>
      <c r="M124" s="23">
        <v>-4.7</v>
      </c>
      <c r="N124" s="24"/>
      <c r="O124" s="23">
        <v>93.8</v>
      </c>
      <c r="P124" s="23">
        <v>94.5</v>
      </c>
      <c r="Q124" s="23">
        <v>86</v>
      </c>
      <c r="R124" s="35">
        <v>86.4</v>
      </c>
      <c r="S124" s="23">
        <v>1.2</v>
      </c>
      <c r="T124" s="24"/>
      <c r="U124" s="23">
        <v>6.2</v>
      </c>
      <c r="V124" s="23">
        <v>5.5</v>
      </c>
      <c r="W124" s="23">
        <v>14</v>
      </c>
      <c r="X124" s="35">
        <v>13.6</v>
      </c>
      <c r="Y124" s="23">
        <v>-1.2</v>
      </c>
    </row>
    <row r="125" spans="1:25" ht="12.75" customHeight="1" x14ac:dyDescent="0.2">
      <c r="A125" s="79"/>
      <c r="B125" s="3">
        <v>11</v>
      </c>
      <c r="C125" s="23">
        <v>437.2</v>
      </c>
      <c r="D125" s="23">
        <v>439</v>
      </c>
      <c r="E125" s="23">
        <v>398.1</v>
      </c>
      <c r="F125" s="35">
        <v>395.34</v>
      </c>
      <c r="G125" s="23">
        <v>9.9</v>
      </c>
      <c r="H125" s="24"/>
      <c r="I125" s="23">
        <v>23.4</v>
      </c>
      <c r="J125" s="23">
        <v>21.5</v>
      </c>
      <c r="K125" s="23">
        <v>59.8</v>
      </c>
      <c r="L125" s="35">
        <v>61.93</v>
      </c>
      <c r="M125" s="23">
        <v>-1.8</v>
      </c>
      <c r="N125" s="24"/>
      <c r="O125" s="23">
        <v>94.9</v>
      </c>
      <c r="P125" s="23">
        <v>95.3</v>
      </c>
      <c r="Q125" s="23">
        <v>86.9</v>
      </c>
      <c r="R125" s="35">
        <v>86.46</v>
      </c>
      <c r="S125" s="23">
        <v>0.6</v>
      </c>
      <c r="T125" s="24"/>
      <c r="U125" s="23">
        <v>5.0999999999999996</v>
      </c>
      <c r="V125" s="23">
        <v>4.7</v>
      </c>
      <c r="W125" s="23">
        <v>13.1</v>
      </c>
      <c r="X125" s="35">
        <v>13.54</v>
      </c>
      <c r="Y125" s="23">
        <v>-0.6</v>
      </c>
    </row>
    <row r="126" spans="1:25" ht="12.75" customHeight="1" x14ac:dyDescent="0.2">
      <c r="A126" s="79"/>
      <c r="B126" s="3">
        <v>12</v>
      </c>
      <c r="C126" s="23">
        <v>404.9</v>
      </c>
      <c r="D126" s="23">
        <v>400.5</v>
      </c>
      <c r="E126" s="23">
        <v>395</v>
      </c>
      <c r="F126" s="35">
        <v>396.09</v>
      </c>
      <c r="G126" s="23">
        <v>9</v>
      </c>
      <c r="H126" s="24"/>
      <c r="I126" s="23">
        <v>50.3</v>
      </c>
      <c r="J126" s="23">
        <v>54.8</v>
      </c>
      <c r="K126" s="23">
        <v>62.9</v>
      </c>
      <c r="L126" s="35">
        <v>62.04</v>
      </c>
      <c r="M126" s="23">
        <v>1.3</v>
      </c>
      <c r="N126" s="24"/>
      <c r="O126" s="23">
        <v>88.9</v>
      </c>
      <c r="P126" s="23">
        <v>88</v>
      </c>
      <c r="Q126" s="23">
        <v>86.3</v>
      </c>
      <c r="R126" s="35">
        <v>86.46</v>
      </c>
      <c r="S126" s="23">
        <v>0</v>
      </c>
      <c r="T126" s="24"/>
      <c r="U126" s="23">
        <v>11.1</v>
      </c>
      <c r="V126" s="23">
        <v>12</v>
      </c>
      <c r="W126" s="23">
        <v>13.7</v>
      </c>
      <c r="X126" s="35">
        <v>13.54</v>
      </c>
      <c r="Y126" s="23">
        <v>0</v>
      </c>
    </row>
    <row r="127" spans="1:25" ht="12.75" customHeight="1" x14ac:dyDescent="0.2">
      <c r="A127" s="79">
        <v>11</v>
      </c>
      <c r="B127" s="3">
        <v>1</v>
      </c>
      <c r="C127" s="23">
        <v>408.1</v>
      </c>
      <c r="D127" s="23">
        <v>403.1</v>
      </c>
      <c r="E127" s="23">
        <v>397.2</v>
      </c>
      <c r="F127" s="35">
        <v>396.7</v>
      </c>
      <c r="G127" s="23">
        <v>7.3</v>
      </c>
      <c r="H127" s="24"/>
      <c r="I127" s="23">
        <v>47.4</v>
      </c>
      <c r="J127" s="23">
        <v>52.4</v>
      </c>
      <c r="K127" s="23">
        <v>62.2</v>
      </c>
      <c r="L127" s="35">
        <v>62.4</v>
      </c>
      <c r="M127" s="23">
        <v>4.3</v>
      </c>
      <c r="N127" s="24"/>
      <c r="O127" s="23">
        <v>89.6</v>
      </c>
      <c r="P127" s="23">
        <v>88.5</v>
      </c>
      <c r="Q127" s="23">
        <v>86.5</v>
      </c>
      <c r="R127" s="35">
        <v>86.41</v>
      </c>
      <c r="S127" s="23">
        <v>-0.6</v>
      </c>
      <c r="T127" s="24"/>
      <c r="U127" s="23">
        <v>10.4</v>
      </c>
      <c r="V127" s="23">
        <v>11.5</v>
      </c>
      <c r="W127" s="23">
        <v>13.5</v>
      </c>
      <c r="X127" s="35">
        <v>13.59</v>
      </c>
      <c r="Y127" s="23">
        <v>0.6</v>
      </c>
    </row>
    <row r="128" spans="1:25" ht="12.75" customHeight="1" x14ac:dyDescent="0.2">
      <c r="A128" s="79"/>
      <c r="B128" s="3">
        <v>2</v>
      </c>
      <c r="C128" s="23">
        <v>433.7</v>
      </c>
      <c r="D128" s="23">
        <v>435.1</v>
      </c>
      <c r="E128" s="23">
        <v>405.3</v>
      </c>
      <c r="F128" s="35">
        <v>397.19</v>
      </c>
      <c r="G128" s="23">
        <v>5.8</v>
      </c>
      <c r="H128" s="24"/>
      <c r="I128" s="23">
        <v>28.9</v>
      </c>
      <c r="J128" s="23">
        <v>27.5</v>
      </c>
      <c r="K128" s="23">
        <v>58.3</v>
      </c>
      <c r="L128" s="35">
        <v>62.94</v>
      </c>
      <c r="M128" s="23">
        <v>6.5</v>
      </c>
      <c r="N128" s="24"/>
      <c r="O128" s="23">
        <v>93.8</v>
      </c>
      <c r="P128" s="23">
        <v>94</v>
      </c>
      <c r="Q128" s="23">
        <v>87.4</v>
      </c>
      <c r="R128" s="35">
        <v>86.32</v>
      </c>
      <c r="S128" s="23">
        <v>-1</v>
      </c>
      <c r="T128" s="24"/>
      <c r="U128" s="23">
        <v>6.2</v>
      </c>
      <c r="V128" s="23">
        <v>6</v>
      </c>
      <c r="W128" s="23">
        <v>12.6</v>
      </c>
      <c r="X128" s="35">
        <v>13.68</v>
      </c>
      <c r="Y128" s="23">
        <v>1</v>
      </c>
    </row>
    <row r="129" spans="1:25" ht="12.75" customHeight="1" x14ac:dyDescent="0.2">
      <c r="A129" s="79"/>
      <c r="B129" s="3">
        <v>3</v>
      </c>
      <c r="C129" s="23">
        <v>412.5</v>
      </c>
      <c r="D129" s="23">
        <v>414.8</v>
      </c>
      <c r="E129" s="23">
        <v>390.9</v>
      </c>
      <c r="F129" s="35">
        <v>397.54</v>
      </c>
      <c r="G129" s="23">
        <v>4.2</v>
      </c>
      <c r="H129" s="24"/>
      <c r="I129" s="23">
        <v>40.5</v>
      </c>
      <c r="J129" s="23">
        <v>38.299999999999997</v>
      </c>
      <c r="K129" s="23">
        <v>66.2</v>
      </c>
      <c r="L129" s="35">
        <v>63.57</v>
      </c>
      <c r="M129" s="23">
        <v>7.5</v>
      </c>
      <c r="N129" s="24"/>
      <c r="O129" s="23">
        <v>91.1</v>
      </c>
      <c r="P129" s="23">
        <v>91.6</v>
      </c>
      <c r="Q129" s="23">
        <v>85.5</v>
      </c>
      <c r="R129" s="35">
        <v>86.21</v>
      </c>
      <c r="S129" s="23">
        <v>-1.3</v>
      </c>
      <c r="T129" s="24"/>
      <c r="U129" s="23">
        <v>8.9</v>
      </c>
      <c r="V129" s="23">
        <v>8.4</v>
      </c>
      <c r="W129" s="23">
        <v>14.5</v>
      </c>
      <c r="X129" s="35">
        <v>13.79</v>
      </c>
      <c r="Y129" s="23">
        <v>1.3</v>
      </c>
    </row>
    <row r="130" spans="1:25" ht="12.75" customHeight="1" x14ac:dyDescent="0.2">
      <c r="A130" s="79"/>
      <c r="B130" s="3">
        <v>4</v>
      </c>
      <c r="C130" s="23">
        <v>427.3</v>
      </c>
      <c r="D130" s="23">
        <v>426.9</v>
      </c>
      <c r="E130" s="23">
        <v>397.6</v>
      </c>
      <c r="F130" s="35">
        <v>397.78</v>
      </c>
      <c r="G130" s="23">
        <v>2.9</v>
      </c>
      <c r="H130" s="24"/>
      <c r="I130" s="23">
        <v>36.1</v>
      </c>
      <c r="J130" s="23">
        <v>36.6</v>
      </c>
      <c r="K130" s="23">
        <v>66.3</v>
      </c>
      <c r="L130" s="35">
        <v>64.2</v>
      </c>
      <c r="M130" s="23">
        <v>7.5</v>
      </c>
      <c r="N130" s="24"/>
      <c r="O130" s="23">
        <v>92.2</v>
      </c>
      <c r="P130" s="23">
        <v>92.1</v>
      </c>
      <c r="Q130" s="23">
        <v>85.7</v>
      </c>
      <c r="R130" s="35">
        <v>86.1</v>
      </c>
      <c r="S130" s="23">
        <v>-1.3</v>
      </c>
      <c r="T130" s="24"/>
      <c r="U130" s="23">
        <v>7.8</v>
      </c>
      <c r="V130" s="23">
        <v>7.9</v>
      </c>
      <c r="W130" s="23">
        <v>14.3</v>
      </c>
      <c r="X130" s="35">
        <v>13.9</v>
      </c>
      <c r="Y130" s="23">
        <v>1.3</v>
      </c>
    </row>
    <row r="131" spans="1:25" ht="12.75" customHeight="1" x14ac:dyDescent="0.2">
      <c r="A131" s="79"/>
      <c r="B131" s="3">
        <v>5</v>
      </c>
      <c r="C131" s="23">
        <v>440.6</v>
      </c>
      <c r="D131" s="23">
        <v>439.1</v>
      </c>
      <c r="E131" s="23">
        <v>401.4</v>
      </c>
      <c r="F131" s="35">
        <v>398.02</v>
      </c>
      <c r="G131" s="23">
        <v>2.9</v>
      </c>
      <c r="H131" s="24"/>
      <c r="I131" s="23">
        <v>25.8</v>
      </c>
      <c r="J131" s="23">
        <v>27.3</v>
      </c>
      <c r="K131" s="23">
        <v>63.3</v>
      </c>
      <c r="L131" s="35">
        <v>64.760000000000005</v>
      </c>
      <c r="M131" s="23">
        <v>6.8</v>
      </c>
      <c r="N131" s="24"/>
      <c r="O131" s="23">
        <v>94.5</v>
      </c>
      <c r="P131" s="23">
        <v>94.1</v>
      </c>
      <c r="Q131" s="23">
        <v>86.4</v>
      </c>
      <c r="R131" s="35">
        <v>86.01</v>
      </c>
      <c r="S131" s="23">
        <v>-1.2</v>
      </c>
      <c r="T131" s="24"/>
      <c r="U131" s="23">
        <v>5.5</v>
      </c>
      <c r="V131" s="23">
        <v>5.9</v>
      </c>
      <c r="W131" s="23">
        <v>13.6</v>
      </c>
      <c r="X131" s="35">
        <v>13.99</v>
      </c>
      <c r="Y131" s="23">
        <v>1.2</v>
      </c>
    </row>
    <row r="132" spans="1:25" ht="12.75" customHeight="1" x14ac:dyDescent="0.2">
      <c r="A132" s="79"/>
      <c r="B132" s="3">
        <v>6</v>
      </c>
      <c r="C132" s="23">
        <v>397.9</v>
      </c>
      <c r="D132" s="23">
        <v>402.1</v>
      </c>
      <c r="E132" s="23">
        <v>396.2</v>
      </c>
      <c r="F132" s="35">
        <v>398.29</v>
      </c>
      <c r="G132" s="23">
        <v>3.2</v>
      </c>
      <c r="H132" s="24"/>
      <c r="I132" s="23">
        <v>66.2</v>
      </c>
      <c r="J132" s="23">
        <v>62.1</v>
      </c>
      <c r="K132" s="23">
        <v>66.8</v>
      </c>
      <c r="L132" s="35">
        <v>65.19</v>
      </c>
      <c r="M132" s="23">
        <v>5.0999999999999996</v>
      </c>
      <c r="N132" s="24"/>
      <c r="O132" s="23">
        <v>85.7</v>
      </c>
      <c r="P132" s="23">
        <v>86.6</v>
      </c>
      <c r="Q132" s="23">
        <v>85.6</v>
      </c>
      <c r="R132" s="35">
        <v>85.93</v>
      </c>
      <c r="S132" s="23">
        <v>-0.9</v>
      </c>
      <c r="T132" s="24"/>
      <c r="U132" s="23">
        <v>14.3</v>
      </c>
      <c r="V132" s="23">
        <v>13.4</v>
      </c>
      <c r="W132" s="23">
        <v>14.4</v>
      </c>
      <c r="X132" s="35">
        <v>14.07</v>
      </c>
      <c r="Y132" s="23">
        <v>0.9</v>
      </c>
    </row>
    <row r="133" spans="1:25" ht="12.75" customHeight="1" x14ac:dyDescent="0.2">
      <c r="A133" s="79"/>
      <c r="B133" s="3">
        <v>7</v>
      </c>
      <c r="C133" s="23">
        <v>201.7</v>
      </c>
      <c r="D133" s="23">
        <v>207.3</v>
      </c>
      <c r="E133" s="23">
        <v>394.2</v>
      </c>
      <c r="F133" s="35">
        <v>398.57</v>
      </c>
      <c r="G133" s="23">
        <v>3.4</v>
      </c>
      <c r="H133" s="24"/>
      <c r="I133" s="23">
        <v>259.8</v>
      </c>
      <c r="J133" s="23">
        <v>254.3</v>
      </c>
      <c r="K133" s="23">
        <v>67.900000000000006</v>
      </c>
      <c r="L133" s="35">
        <v>65.47</v>
      </c>
      <c r="M133" s="23">
        <v>3.4</v>
      </c>
      <c r="N133" s="24"/>
      <c r="O133" s="23">
        <v>43.7</v>
      </c>
      <c r="P133" s="23">
        <v>44.9</v>
      </c>
      <c r="Q133" s="23">
        <v>85.3</v>
      </c>
      <c r="R133" s="35">
        <v>85.89</v>
      </c>
      <c r="S133" s="23">
        <v>-0.5</v>
      </c>
      <c r="T133" s="24"/>
      <c r="U133" s="23">
        <v>56.3</v>
      </c>
      <c r="V133" s="23">
        <v>55.1</v>
      </c>
      <c r="W133" s="23">
        <v>14.7</v>
      </c>
      <c r="X133" s="35">
        <v>14.11</v>
      </c>
      <c r="Y133" s="23">
        <v>0.5</v>
      </c>
    </row>
    <row r="134" spans="1:25" ht="12.75" customHeight="1" x14ac:dyDescent="0.2">
      <c r="A134" s="79"/>
      <c r="B134" s="3">
        <v>8</v>
      </c>
      <c r="C134" s="23">
        <v>343.5</v>
      </c>
      <c r="D134" s="23">
        <v>340.1</v>
      </c>
      <c r="E134" s="23">
        <v>402.7</v>
      </c>
      <c r="F134" s="35">
        <v>398.93</v>
      </c>
      <c r="G134" s="23">
        <v>4.3</v>
      </c>
      <c r="H134" s="24"/>
      <c r="I134" s="23">
        <v>128.4</v>
      </c>
      <c r="J134" s="23">
        <v>131.80000000000001</v>
      </c>
      <c r="K134" s="23">
        <v>64.5</v>
      </c>
      <c r="L134" s="35">
        <v>65.63</v>
      </c>
      <c r="M134" s="23">
        <v>2</v>
      </c>
      <c r="N134" s="24"/>
      <c r="O134" s="23">
        <v>72.8</v>
      </c>
      <c r="P134" s="23">
        <v>72.099999999999994</v>
      </c>
      <c r="Q134" s="23">
        <v>86.2</v>
      </c>
      <c r="R134" s="35">
        <v>85.87</v>
      </c>
      <c r="S134" s="23">
        <v>-0.2</v>
      </c>
      <c r="T134" s="24"/>
      <c r="U134" s="23">
        <v>27.2</v>
      </c>
      <c r="V134" s="23">
        <v>27.9</v>
      </c>
      <c r="W134" s="23">
        <v>13.8</v>
      </c>
      <c r="X134" s="35">
        <v>14.13</v>
      </c>
      <c r="Y134" s="23">
        <v>0.2</v>
      </c>
    </row>
    <row r="135" spans="1:25" ht="12.75" customHeight="1" x14ac:dyDescent="0.2">
      <c r="A135" s="79"/>
      <c r="B135" s="3">
        <v>9</v>
      </c>
      <c r="C135" s="23">
        <v>430</v>
      </c>
      <c r="D135" s="23">
        <v>430.3</v>
      </c>
      <c r="E135" s="23">
        <v>397.3</v>
      </c>
      <c r="F135" s="35">
        <v>399.32</v>
      </c>
      <c r="G135" s="23">
        <v>4.7</v>
      </c>
      <c r="H135" s="24"/>
      <c r="I135" s="23">
        <v>35.5</v>
      </c>
      <c r="J135" s="23">
        <v>35.299999999999997</v>
      </c>
      <c r="K135" s="23">
        <v>66.599999999999994</v>
      </c>
      <c r="L135" s="35">
        <v>65.709999999999994</v>
      </c>
      <c r="M135" s="23">
        <v>0.9</v>
      </c>
      <c r="N135" s="24"/>
      <c r="O135" s="23">
        <v>92.4</v>
      </c>
      <c r="P135" s="23">
        <v>92.4</v>
      </c>
      <c r="Q135" s="23">
        <v>85.6</v>
      </c>
      <c r="R135" s="35">
        <v>85.87</v>
      </c>
      <c r="S135" s="23">
        <v>0</v>
      </c>
      <c r="T135" s="24"/>
      <c r="U135" s="23">
        <v>7.6</v>
      </c>
      <c r="V135" s="23">
        <v>7.6</v>
      </c>
      <c r="W135" s="23">
        <v>14.4</v>
      </c>
      <c r="X135" s="35">
        <v>14.13</v>
      </c>
      <c r="Y135" s="23">
        <v>0</v>
      </c>
    </row>
    <row r="136" spans="1:25" ht="12.75" customHeight="1" x14ac:dyDescent="0.2">
      <c r="A136" s="79"/>
      <c r="B136" s="3">
        <v>10</v>
      </c>
      <c r="C136" s="23">
        <v>436.5</v>
      </c>
      <c r="D136" s="23">
        <v>436.7</v>
      </c>
      <c r="E136" s="23">
        <v>399.8</v>
      </c>
      <c r="F136" s="35">
        <v>399.73</v>
      </c>
      <c r="G136" s="23">
        <v>5</v>
      </c>
      <c r="H136" s="24"/>
      <c r="I136" s="23">
        <v>28</v>
      </c>
      <c r="J136" s="23">
        <v>27.7</v>
      </c>
      <c r="K136" s="23">
        <v>65.099999999999994</v>
      </c>
      <c r="L136" s="35">
        <v>65.75</v>
      </c>
      <c r="M136" s="23">
        <v>0.4</v>
      </c>
      <c r="N136" s="24"/>
      <c r="O136" s="23">
        <v>94</v>
      </c>
      <c r="P136" s="23">
        <v>94</v>
      </c>
      <c r="Q136" s="23">
        <v>86</v>
      </c>
      <c r="R136" s="35">
        <v>85.88</v>
      </c>
      <c r="S136" s="23">
        <v>0.1</v>
      </c>
      <c r="T136" s="24"/>
      <c r="U136" s="23">
        <v>6</v>
      </c>
      <c r="V136" s="23">
        <v>6</v>
      </c>
      <c r="W136" s="23">
        <v>14</v>
      </c>
      <c r="X136" s="35">
        <v>14.12</v>
      </c>
      <c r="Y136" s="23">
        <v>-0.1</v>
      </c>
    </row>
    <row r="137" spans="1:25" ht="12.75" customHeight="1" x14ac:dyDescent="0.2">
      <c r="A137" s="79"/>
      <c r="B137" s="3">
        <v>11</v>
      </c>
      <c r="C137" s="23">
        <v>445.6</v>
      </c>
      <c r="D137" s="23">
        <v>445.2</v>
      </c>
      <c r="E137" s="23">
        <v>403.4</v>
      </c>
      <c r="F137" s="35">
        <v>400.21</v>
      </c>
      <c r="G137" s="23">
        <v>5.7</v>
      </c>
      <c r="H137" s="24"/>
      <c r="I137" s="23">
        <v>24.2</v>
      </c>
      <c r="J137" s="23">
        <v>24.5</v>
      </c>
      <c r="K137" s="23">
        <v>62.6</v>
      </c>
      <c r="L137" s="35">
        <v>65.790000000000006</v>
      </c>
      <c r="M137" s="23">
        <v>0.5</v>
      </c>
      <c r="N137" s="24"/>
      <c r="O137" s="23">
        <v>94.8</v>
      </c>
      <c r="P137" s="23">
        <v>94.8</v>
      </c>
      <c r="Q137" s="23">
        <v>86.6</v>
      </c>
      <c r="R137" s="35">
        <v>85.88</v>
      </c>
      <c r="S137" s="23">
        <v>0.1</v>
      </c>
      <c r="T137" s="24"/>
      <c r="U137" s="23">
        <v>5.2</v>
      </c>
      <c r="V137" s="23">
        <v>5.2</v>
      </c>
      <c r="W137" s="23">
        <v>13.4</v>
      </c>
      <c r="X137" s="35">
        <v>14.12</v>
      </c>
      <c r="Y137" s="23">
        <v>-0.1</v>
      </c>
    </row>
    <row r="138" spans="1:25" ht="12.75" customHeight="1" x14ac:dyDescent="0.2">
      <c r="A138" s="79"/>
      <c r="B138" s="3">
        <v>12</v>
      </c>
      <c r="C138" s="23">
        <v>408.2</v>
      </c>
      <c r="D138" s="23">
        <v>406.8</v>
      </c>
      <c r="E138" s="23">
        <v>400.2</v>
      </c>
      <c r="F138" s="35">
        <v>400.67</v>
      </c>
      <c r="G138" s="23">
        <v>5.6</v>
      </c>
      <c r="H138" s="24"/>
      <c r="I138" s="23">
        <v>56.2</v>
      </c>
      <c r="J138" s="23">
        <v>57.6</v>
      </c>
      <c r="K138" s="23">
        <v>65.5</v>
      </c>
      <c r="L138" s="35">
        <v>65.87</v>
      </c>
      <c r="M138" s="23">
        <v>1</v>
      </c>
      <c r="N138" s="24"/>
      <c r="O138" s="23">
        <v>87.9</v>
      </c>
      <c r="P138" s="23">
        <v>87.6</v>
      </c>
      <c r="Q138" s="23">
        <v>85.9</v>
      </c>
      <c r="R138" s="35">
        <v>85.88</v>
      </c>
      <c r="S138" s="23">
        <v>0</v>
      </c>
      <c r="T138" s="24"/>
      <c r="U138" s="23">
        <v>12.1</v>
      </c>
      <c r="V138" s="23">
        <v>12.4</v>
      </c>
      <c r="W138" s="23">
        <v>14.1</v>
      </c>
      <c r="X138" s="35">
        <v>14.12</v>
      </c>
      <c r="Y138" s="23">
        <v>0</v>
      </c>
    </row>
    <row r="139" spans="1:25" ht="12.75" customHeight="1" x14ac:dyDescent="0.2">
      <c r="A139" s="79">
        <v>12</v>
      </c>
      <c r="B139" s="3">
        <v>1</v>
      </c>
      <c r="C139" s="23">
        <v>407.4</v>
      </c>
      <c r="D139" s="23">
        <v>399.2</v>
      </c>
      <c r="E139" s="23">
        <v>396.1</v>
      </c>
      <c r="F139" s="35">
        <v>401.08</v>
      </c>
      <c r="G139" s="23">
        <v>4.9000000000000004</v>
      </c>
      <c r="H139" s="24"/>
      <c r="I139" s="23">
        <v>49.4</v>
      </c>
      <c r="J139" s="23">
        <v>57.6</v>
      </c>
      <c r="K139" s="23">
        <v>66.400000000000006</v>
      </c>
      <c r="L139" s="35">
        <v>66.02</v>
      </c>
      <c r="M139" s="23">
        <v>1.8</v>
      </c>
      <c r="N139" s="24"/>
      <c r="O139" s="23">
        <v>89.2</v>
      </c>
      <c r="P139" s="23">
        <v>87.4</v>
      </c>
      <c r="Q139" s="23">
        <v>85.6</v>
      </c>
      <c r="R139" s="35">
        <v>85.87</v>
      </c>
      <c r="S139" s="23">
        <v>-0.2</v>
      </c>
      <c r="T139" s="24"/>
      <c r="U139" s="23">
        <v>10.8</v>
      </c>
      <c r="V139" s="23">
        <v>12.6</v>
      </c>
      <c r="W139" s="23">
        <v>14.4</v>
      </c>
      <c r="X139" s="35">
        <v>14.13</v>
      </c>
      <c r="Y139" s="23">
        <v>0.2</v>
      </c>
    </row>
    <row r="140" spans="1:25" ht="12.75" customHeight="1" x14ac:dyDescent="0.2">
      <c r="A140" s="79"/>
      <c r="B140" s="3">
        <v>2</v>
      </c>
      <c r="C140" s="23">
        <v>437.6</v>
      </c>
      <c r="D140" s="23">
        <v>436.1</v>
      </c>
      <c r="E140" s="23">
        <v>405.8</v>
      </c>
      <c r="F140" s="35">
        <v>401.41</v>
      </c>
      <c r="G140" s="23">
        <v>4</v>
      </c>
      <c r="H140" s="24"/>
      <c r="I140" s="23">
        <v>33</v>
      </c>
      <c r="J140" s="23">
        <v>34.4</v>
      </c>
      <c r="K140" s="23">
        <v>65.099999999999994</v>
      </c>
      <c r="L140" s="35">
        <v>66.27</v>
      </c>
      <c r="M140" s="23">
        <v>3</v>
      </c>
      <c r="N140" s="24"/>
      <c r="O140" s="23">
        <v>93</v>
      </c>
      <c r="P140" s="23">
        <v>92.7</v>
      </c>
      <c r="Q140" s="23">
        <v>86.2</v>
      </c>
      <c r="R140" s="35">
        <v>85.83</v>
      </c>
      <c r="S140" s="23">
        <v>-0.4</v>
      </c>
      <c r="T140" s="24"/>
      <c r="U140" s="23">
        <v>7</v>
      </c>
      <c r="V140" s="23">
        <v>7.3</v>
      </c>
      <c r="W140" s="23">
        <v>13.8</v>
      </c>
      <c r="X140" s="35">
        <v>14.17</v>
      </c>
      <c r="Y140" s="23">
        <v>0.4</v>
      </c>
    </row>
    <row r="141" spans="1:25" ht="12.75" customHeight="1" x14ac:dyDescent="0.2">
      <c r="A141" s="79"/>
      <c r="B141" s="3">
        <v>3</v>
      </c>
      <c r="C141" s="23">
        <v>422.6</v>
      </c>
      <c r="D141" s="23">
        <v>422.6</v>
      </c>
      <c r="E141" s="23">
        <v>397.7</v>
      </c>
      <c r="F141" s="35">
        <v>401.68</v>
      </c>
      <c r="G141" s="23">
        <v>3.2</v>
      </c>
      <c r="H141" s="24"/>
      <c r="I141" s="23">
        <v>40.6</v>
      </c>
      <c r="J141" s="23">
        <v>40.6</v>
      </c>
      <c r="K141" s="23">
        <v>68.900000000000006</v>
      </c>
      <c r="L141" s="35">
        <v>66.58</v>
      </c>
      <c r="M141" s="23">
        <v>3.7</v>
      </c>
      <c r="N141" s="24"/>
      <c r="O141" s="23">
        <v>91.2</v>
      </c>
      <c r="P141" s="23">
        <v>91.2</v>
      </c>
      <c r="Q141" s="23">
        <v>85.2</v>
      </c>
      <c r="R141" s="35">
        <v>85.78</v>
      </c>
      <c r="S141" s="23">
        <v>-0.6</v>
      </c>
      <c r="T141" s="24"/>
      <c r="U141" s="23">
        <v>8.8000000000000007</v>
      </c>
      <c r="V141" s="23">
        <v>8.8000000000000007</v>
      </c>
      <c r="W141" s="23">
        <v>14.8</v>
      </c>
      <c r="X141" s="35">
        <v>14.22</v>
      </c>
      <c r="Y141" s="23">
        <v>0.6</v>
      </c>
    </row>
    <row r="142" spans="1:25" ht="12.75" customHeight="1" x14ac:dyDescent="0.2">
      <c r="A142" s="79"/>
      <c r="B142" s="3">
        <v>4</v>
      </c>
      <c r="C142" s="23">
        <v>427.5</v>
      </c>
      <c r="D142" s="23">
        <v>430.5</v>
      </c>
      <c r="E142" s="23">
        <v>402.4</v>
      </c>
      <c r="F142" s="35">
        <v>401.92</v>
      </c>
      <c r="G142" s="23">
        <v>2.9</v>
      </c>
      <c r="H142" s="24"/>
      <c r="I142" s="23">
        <v>36.5</v>
      </c>
      <c r="J142" s="23">
        <v>33.5</v>
      </c>
      <c r="K142" s="23">
        <v>64.099999999999994</v>
      </c>
      <c r="L142" s="35">
        <v>66.91</v>
      </c>
      <c r="M142" s="23">
        <v>4</v>
      </c>
      <c r="N142" s="24"/>
      <c r="O142" s="23">
        <v>92.1</v>
      </c>
      <c r="P142" s="23">
        <v>92.8</v>
      </c>
      <c r="Q142" s="23">
        <v>86.3</v>
      </c>
      <c r="R142" s="35">
        <v>85.73</v>
      </c>
      <c r="S142" s="23">
        <v>-0.6</v>
      </c>
      <c r="T142" s="24"/>
      <c r="U142" s="23">
        <v>7.9</v>
      </c>
      <c r="V142" s="23">
        <v>7.2</v>
      </c>
      <c r="W142" s="23">
        <v>13.7</v>
      </c>
      <c r="X142" s="35">
        <v>14.27</v>
      </c>
      <c r="Y142" s="23">
        <v>0.6</v>
      </c>
    </row>
    <row r="143" spans="1:25" ht="12.75" customHeight="1" x14ac:dyDescent="0.2">
      <c r="A143" s="79"/>
      <c r="B143" s="3">
        <v>5</v>
      </c>
      <c r="C143" s="23">
        <v>441.7</v>
      </c>
      <c r="D143" s="23">
        <v>441.6</v>
      </c>
      <c r="E143" s="23">
        <v>402.3</v>
      </c>
      <c r="F143" s="35">
        <v>402.09</v>
      </c>
      <c r="G143" s="23">
        <v>2.1</v>
      </c>
      <c r="H143" s="24"/>
      <c r="I143" s="23">
        <v>33.700000000000003</v>
      </c>
      <c r="J143" s="23">
        <v>33.799999999999997</v>
      </c>
      <c r="K143" s="23">
        <v>70</v>
      </c>
      <c r="L143" s="35">
        <v>67.239999999999995</v>
      </c>
      <c r="M143" s="23">
        <v>4</v>
      </c>
      <c r="N143" s="24"/>
      <c r="O143" s="23">
        <v>92.9</v>
      </c>
      <c r="P143" s="23">
        <v>92.9</v>
      </c>
      <c r="Q143" s="23">
        <v>85.2</v>
      </c>
      <c r="R143" s="35">
        <v>85.67</v>
      </c>
      <c r="S143" s="23">
        <v>-0.7</v>
      </c>
      <c r="T143" s="24"/>
      <c r="U143" s="23">
        <v>7.1</v>
      </c>
      <c r="V143" s="23">
        <v>7.1</v>
      </c>
      <c r="W143" s="23">
        <v>14.8</v>
      </c>
      <c r="X143" s="35">
        <v>14.33</v>
      </c>
      <c r="Y143" s="23">
        <v>0.7</v>
      </c>
    </row>
    <row r="144" spans="1:25" ht="12.75" customHeight="1" x14ac:dyDescent="0.2">
      <c r="A144" s="79"/>
      <c r="B144" s="3">
        <v>6</v>
      </c>
      <c r="C144" s="23">
        <v>407.4</v>
      </c>
      <c r="D144" s="23">
        <v>408.8</v>
      </c>
      <c r="E144" s="23">
        <v>402.3</v>
      </c>
      <c r="F144" s="35">
        <v>402.16</v>
      </c>
      <c r="G144" s="23">
        <v>0.9</v>
      </c>
      <c r="H144" s="24"/>
      <c r="I144" s="23">
        <v>63.6</v>
      </c>
      <c r="J144" s="23">
        <v>62.1</v>
      </c>
      <c r="K144" s="23">
        <v>67</v>
      </c>
      <c r="L144" s="35">
        <v>67.56</v>
      </c>
      <c r="M144" s="23">
        <v>3.8</v>
      </c>
      <c r="N144" s="24"/>
      <c r="O144" s="23">
        <v>86.5</v>
      </c>
      <c r="P144" s="23">
        <v>86.8</v>
      </c>
      <c r="Q144" s="23">
        <v>85.7</v>
      </c>
      <c r="R144" s="35">
        <v>85.62</v>
      </c>
      <c r="S144" s="23">
        <v>-0.7</v>
      </c>
      <c r="T144" s="24"/>
      <c r="U144" s="23">
        <v>13.5</v>
      </c>
      <c r="V144" s="23">
        <v>13.2</v>
      </c>
      <c r="W144" s="23">
        <v>14.3</v>
      </c>
      <c r="X144" s="35">
        <v>14.38</v>
      </c>
      <c r="Y144" s="23">
        <v>0.7</v>
      </c>
    </row>
    <row r="145" spans="1:25" ht="12.75" customHeight="1" x14ac:dyDescent="0.2">
      <c r="A145" s="79"/>
      <c r="B145" s="3">
        <v>7</v>
      </c>
      <c r="C145" s="23">
        <v>223.2</v>
      </c>
      <c r="D145" s="23">
        <v>215</v>
      </c>
      <c r="E145" s="23">
        <v>400.6</v>
      </c>
      <c r="F145" s="35">
        <v>402.17</v>
      </c>
      <c r="G145" s="23">
        <v>0</v>
      </c>
      <c r="H145" s="24"/>
      <c r="I145" s="23">
        <v>241.5</v>
      </c>
      <c r="J145" s="23">
        <v>249.8</v>
      </c>
      <c r="K145" s="23">
        <v>66.099999999999994</v>
      </c>
      <c r="L145" s="35">
        <v>67.81</v>
      </c>
      <c r="M145" s="23">
        <v>3</v>
      </c>
      <c r="N145" s="24"/>
      <c r="O145" s="23">
        <v>48</v>
      </c>
      <c r="P145" s="23">
        <v>46.3</v>
      </c>
      <c r="Q145" s="23">
        <v>85.8</v>
      </c>
      <c r="R145" s="35">
        <v>85.57</v>
      </c>
      <c r="S145" s="23">
        <v>-0.5</v>
      </c>
      <c r="T145" s="24"/>
      <c r="U145" s="23">
        <v>52</v>
      </c>
      <c r="V145" s="23">
        <v>53.7</v>
      </c>
      <c r="W145" s="23">
        <v>14.2</v>
      </c>
      <c r="X145" s="35">
        <v>14.43</v>
      </c>
      <c r="Y145" s="23">
        <v>0.5</v>
      </c>
    </row>
    <row r="146" spans="1:25" ht="12.75" customHeight="1" x14ac:dyDescent="0.2">
      <c r="A146" s="79"/>
      <c r="B146" s="3">
        <v>8</v>
      </c>
      <c r="C146" s="23">
        <v>341.5</v>
      </c>
      <c r="D146" s="23">
        <v>341.6</v>
      </c>
      <c r="E146" s="23">
        <v>406.3</v>
      </c>
      <c r="F146" s="35">
        <v>402.04</v>
      </c>
      <c r="G146" s="23">
        <v>-1.5</v>
      </c>
      <c r="H146" s="24"/>
      <c r="I146" s="23">
        <v>139.69999999999999</v>
      </c>
      <c r="J146" s="23">
        <v>139.6</v>
      </c>
      <c r="K146" s="23">
        <v>70.099999999999994</v>
      </c>
      <c r="L146" s="35">
        <v>68</v>
      </c>
      <c r="M146" s="23">
        <v>2.4</v>
      </c>
      <c r="N146" s="24"/>
      <c r="O146" s="23">
        <v>71</v>
      </c>
      <c r="P146" s="23">
        <v>71</v>
      </c>
      <c r="Q146" s="23">
        <v>85.3</v>
      </c>
      <c r="R146" s="35">
        <v>85.53</v>
      </c>
      <c r="S146" s="23">
        <v>-0.5</v>
      </c>
      <c r="T146" s="24"/>
      <c r="U146" s="23">
        <v>29</v>
      </c>
      <c r="V146" s="23">
        <v>29</v>
      </c>
      <c r="W146" s="23">
        <v>14.7</v>
      </c>
      <c r="X146" s="35">
        <v>14.47</v>
      </c>
      <c r="Y146" s="23">
        <v>0.5</v>
      </c>
    </row>
    <row r="147" spans="1:25" ht="12.75" customHeight="1" x14ac:dyDescent="0.2">
      <c r="A147" s="79"/>
      <c r="B147" s="3">
        <v>9</v>
      </c>
      <c r="C147" s="23">
        <v>437.9</v>
      </c>
      <c r="D147" s="23">
        <v>436.1</v>
      </c>
      <c r="E147" s="23">
        <v>402.2</v>
      </c>
      <c r="F147" s="35">
        <v>401.73</v>
      </c>
      <c r="G147" s="23">
        <v>-3.7</v>
      </c>
      <c r="H147" s="24"/>
      <c r="I147" s="23">
        <v>32.9</v>
      </c>
      <c r="J147" s="23">
        <v>34.700000000000003</v>
      </c>
      <c r="K147" s="23">
        <v>66</v>
      </c>
      <c r="L147" s="35">
        <v>68.16</v>
      </c>
      <c r="M147" s="23">
        <v>1.9</v>
      </c>
      <c r="N147" s="24"/>
      <c r="O147" s="23">
        <v>93</v>
      </c>
      <c r="P147" s="23">
        <v>92.6</v>
      </c>
      <c r="Q147" s="23">
        <v>85.9</v>
      </c>
      <c r="R147" s="35">
        <v>85.49</v>
      </c>
      <c r="S147" s="23">
        <v>-0.4</v>
      </c>
      <c r="T147" s="24"/>
      <c r="U147" s="23">
        <v>7</v>
      </c>
      <c r="V147" s="23">
        <v>7.4</v>
      </c>
      <c r="W147" s="23">
        <v>14.1</v>
      </c>
      <c r="X147" s="35">
        <v>14.51</v>
      </c>
      <c r="Y147" s="23">
        <v>0.4</v>
      </c>
    </row>
    <row r="148" spans="1:25" ht="12.75" customHeight="1" x14ac:dyDescent="0.2">
      <c r="A148" s="79"/>
      <c r="B148" s="3">
        <v>10</v>
      </c>
      <c r="C148" s="23">
        <v>435.6</v>
      </c>
      <c r="D148" s="23">
        <v>432.6</v>
      </c>
      <c r="E148" s="23">
        <v>396.5</v>
      </c>
      <c r="F148" s="35">
        <v>401.32</v>
      </c>
      <c r="G148" s="23">
        <v>-5</v>
      </c>
      <c r="H148" s="24"/>
      <c r="I148" s="23">
        <v>28.9</v>
      </c>
      <c r="J148" s="23">
        <v>31.8</v>
      </c>
      <c r="K148" s="23">
        <v>68.599999999999994</v>
      </c>
      <c r="L148" s="35">
        <v>68.25</v>
      </c>
      <c r="M148" s="23">
        <v>1.1000000000000001</v>
      </c>
      <c r="N148" s="24"/>
      <c r="O148" s="23">
        <v>93.8</v>
      </c>
      <c r="P148" s="23">
        <v>93.1</v>
      </c>
      <c r="Q148" s="23">
        <v>85.2</v>
      </c>
      <c r="R148" s="35">
        <v>85.47</v>
      </c>
      <c r="S148" s="23">
        <v>-0.4</v>
      </c>
      <c r="T148" s="24"/>
      <c r="U148" s="23">
        <v>6.2</v>
      </c>
      <c r="V148" s="23">
        <v>6.9</v>
      </c>
      <c r="W148" s="23">
        <v>14.8</v>
      </c>
      <c r="X148" s="35">
        <v>14.53</v>
      </c>
      <c r="Y148" s="23">
        <v>0.4</v>
      </c>
    </row>
    <row r="149" spans="1:25" ht="12.75" customHeight="1" x14ac:dyDescent="0.2">
      <c r="A149" s="79"/>
      <c r="B149" s="3">
        <v>11</v>
      </c>
      <c r="C149" s="23">
        <v>443.4</v>
      </c>
      <c r="D149" s="23">
        <v>445.4</v>
      </c>
      <c r="E149" s="23">
        <v>403.5</v>
      </c>
      <c r="F149" s="35">
        <v>400.86</v>
      </c>
      <c r="G149" s="23">
        <v>-5.5</v>
      </c>
      <c r="H149" s="24"/>
      <c r="I149" s="23">
        <v>34.799999999999997</v>
      </c>
      <c r="J149" s="23">
        <v>32.799999999999997</v>
      </c>
      <c r="K149" s="23">
        <v>70.8</v>
      </c>
      <c r="L149" s="35">
        <v>68.28</v>
      </c>
      <c r="M149" s="23">
        <v>0.4</v>
      </c>
      <c r="N149" s="24"/>
      <c r="O149" s="23">
        <v>92.7</v>
      </c>
      <c r="P149" s="23">
        <v>93.1</v>
      </c>
      <c r="Q149" s="23">
        <v>85.1</v>
      </c>
      <c r="R149" s="35">
        <v>85.44</v>
      </c>
      <c r="S149" s="23">
        <v>-0.2</v>
      </c>
      <c r="T149" s="24"/>
      <c r="U149" s="23">
        <v>7.3</v>
      </c>
      <c r="V149" s="23">
        <v>6.9</v>
      </c>
      <c r="W149" s="23">
        <v>14.9</v>
      </c>
      <c r="X149" s="35">
        <v>14.56</v>
      </c>
      <c r="Y149" s="23">
        <v>0.2</v>
      </c>
    </row>
    <row r="150" spans="1:25" ht="12.75" customHeight="1" x14ac:dyDescent="0.2">
      <c r="A150" s="79"/>
      <c r="B150" s="3">
        <v>12</v>
      </c>
      <c r="C150" s="23">
        <v>396.6</v>
      </c>
      <c r="D150" s="23">
        <v>410.1</v>
      </c>
      <c r="E150" s="23">
        <v>403.7</v>
      </c>
      <c r="F150" s="35">
        <v>400.43</v>
      </c>
      <c r="G150" s="23">
        <v>-5.2</v>
      </c>
      <c r="H150" s="24"/>
      <c r="I150" s="23">
        <v>72.7</v>
      </c>
      <c r="J150" s="23">
        <v>59.3</v>
      </c>
      <c r="K150" s="23">
        <v>66.5</v>
      </c>
      <c r="L150" s="35">
        <v>68.25</v>
      </c>
      <c r="M150" s="23">
        <v>-0.5</v>
      </c>
      <c r="N150" s="24"/>
      <c r="O150" s="23">
        <v>84.5</v>
      </c>
      <c r="P150" s="23">
        <v>87.4</v>
      </c>
      <c r="Q150" s="23">
        <v>85.9</v>
      </c>
      <c r="R150" s="35">
        <v>85.44</v>
      </c>
      <c r="S150" s="23">
        <v>-0.1</v>
      </c>
      <c r="T150" s="24"/>
      <c r="U150" s="23">
        <v>15.5</v>
      </c>
      <c r="V150" s="23">
        <v>12.6</v>
      </c>
      <c r="W150" s="23">
        <v>14.1</v>
      </c>
      <c r="X150" s="35">
        <v>14.56</v>
      </c>
      <c r="Y150" s="23">
        <v>0.1</v>
      </c>
    </row>
    <row r="151" spans="1:25" ht="12.75" customHeight="1" x14ac:dyDescent="0.2">
      <c r="A151" s="79">
        <v>13</v>
      </c>
      <c r="B151" s="3">
        <v>1</v>
      </c>
      <c r="C151" s="23">
        <v>393.5</v>
      </c>
      <c r="D151" s="23">
        <v>400.8</v>
      </c>
      <c r="E151" s="23">
        <v>398.9</v>
      </c>
      <c r="F151" s="35">
        <v>400.07</v>
      </c>
      <c r="G151" s="23">
        <v>-4.4000000000000004</v>
      </c>
      <c r="H151" s="24"/>
      <c r="I151" s="23">
        <v>66.3</v>
      </c>
      <c r="J151" s="23">
        <v>59</v>
      </c>
      <c r="K151" s="23">
        <v>67</v>
      </c>
      <c r="L151" s="35">
        <v>68.14</v>
      </c>
      <c r="M151" s="23">
        <v>-1.2</v>
      </c>
      <c r="N151" s="24"/>
      <c r="O151" s="23">
        <v>85.6</v>
      </c>
      <c r="P151" s="23">
        <v>87.2</v>
      </c>
      <c r="Q151" s="23">
        <v>85.6</v>
      </c>
      <c r="R151" s="35">
        <v>85.45</v>
      </c>
      <c r="S151" s="23">
        <v>0.1</v>
      </c>
      <c r="T151" s="24"/>
      <c r="U151" s="23">
        <v>14.4</v>
      </c>
      <c r="V151" s="23">
        <v>12.8</v>
      </c>
      <c r="W151" s="23">
        <v>14.4</v>
      </c>
      <c r="X151" s="35">
        <v>14.55</v>
      </c>
      <c r="Y151" s="23">
        <v>-0.1</v>
      </c>
    </row>
    <row r="152" spans="1:25" ht="12.75" customHeight="1" x14ac:dyDescent="0.2">
      <c r="A152" s="79"/>
      <c r="B152" s="3">
        <v>2</v>
      </c>
      <c r="C152" s="23">
        <v>429.9</v>
      </c>
      <c r="D152" s="23">
        <v>427.3</v>
      </c>
      <c r="E152" s="23">
        <v>397.8</v>
      </c>
      <c r="F152" s="35">
        <v>399.84</v>
      </c>
      <c r="G152" s="23">
        <v>-2.7</v>
      </c>
      <c r="H152" s="24"/>
      <c r="I152" s="23">
        <v>39.200000000000003</v>
      </c>
      <c r="J152" s="23">
        <v>41.8</v>
      </c>
      <c r="K152" s="23">
        <v>72.400000000000006</v>
      </c>
      <c r="L152" s="35">
        <v>68</v>
      </c>
      <c r="M152" s="23">
        <v>-1.7</v>
      </c>
      <c r="N152" s="24"/>
      <c r="O152" s="23">
        <v>91.6</v>
      </c>
      <c r="P152" s="23">
        <v>91.1</v>
      </c>
      <c r="Q152" s="23">
        <v>84.6</v>
      </c>
      <c r="R152" s="35">
        <v>85.46</v>
      </c>
      <c r="S152" s="23">
        <v>0.2</v>
      </c>
      <c r="T152" s="24"/>
      <c r="U152" s="23">
        <v>8.4</v>
      </c>
      <c r="V152" s="23">
        <v>8.9</v>
      </c>
      <c r="W152" s="23">
        <v>15.4</v>
      </c>
      <c r="X152" s="35">
        <v>14.54</v>
      </c>
      <c r="Y152" s="23">
        <v>-0.2</v>
      </c>
    </row>
    <row r="153" spans="1:25" ht="12.75" customHeight="1" x14ac:dyDescent="0.2">
      <c r="A153" s="79"/>
      <c r="B153" s="3">
        <v>3</v>
      </c>
      <c r="C153" s="23">
        <v>423.1</v>
      </c>
      <c r="D153" s="23">
        <v>423.2</v>
      </c>
      <c r="E153" s="23">
        <v>397.1</v>
      </c>
      <c r="F153" s="35">
        <v>399.78</v>
      </c>
      <c r="G153" s="23">
        <v>-0.8</v>
      </c>
      <c r="H153" s="24"/>
      <c r="I153" s="23">
        <v>36.299999999999997</v>
      </c>
      <c r="J153" s="23">
        <v>36.200000000000003</v>
      </c>
      <c r="K153" s="23">
        <v>65</v>
      </c>
      <c r="L153" s="35">
        <v>67.87</v>
      </c>
      <c r="M153" s="23">
        <v>-1.6</v>
      </c>
      <c r="N153" s="24"/>
      <c r="O153" s="23">
        <v>92.1</v>
      </c>
      <c r="P153" s="23">
        <v>92.1</v>
      </c>
      <c r="Q153" s="23">
        <v>85.9</v>
      </c>
      <c r="R153" s="35">
        <v>85.49</v>
      </c>
      <c r="S153" s="23">
        <v>0.3</v>
      </c>
      <c r="T153" s="24"/>
      <c r="U153" s="23">
        <v>7.9</v>
      </c>
      <c r="V153" s="23">
        <v>7.9</v>
      </c>
      <c r="W153" s="23">
        <v>14.1</v>
      </c>
      <c r="X153" s="35">
        <v>14.51</v>
      </c>
      <c r="Y153" s="23">
        <v>-0.3</v>
      </c>
    </row>
    <row r="154" spans="1:25" ht="12.75" customHeight="1" x14ac:dyDescent="0.2">
      <c r="A154" s="79"/>
      <c r="B154" s="3">
        <v>4</v>
      </c>
      <c r="C154" s="23">
        <v>430.6</v>
      </c>
      <c r="D154" s="23">
        <v>427.7</v>
      </c>
      <c r="E154" s="23">
        <v>399.3</v>
      </c>
      <c r="F154" s="35">
        <v>399.83</v>
      </c>
      <c r="G154" s="23">
        <v>0.7</v>
      </c>
      <c r="H154" s="24"/>
      <c r="I154" s="23">
        <v>33.299999999999997</v>
      </c>
      <c r="J154" s="23">
        <v>36.200000000000003</v>
      </c>
      <c r="K154" s="23">
        <v>67.599999999999994</v>
      </c>
      <c r="L154" s="35">
        <v>67.77</v>
      </c>
      <c r="M154" s="23">
        <v>-1.2</v>
      </c>
      <c r="N154" s="24"/>
      <c r="O154" s="23">
        <v>92.8</v>
      </c>
      <c r="P154" s="23">
        <v>92.2</v>
      </c>
      <c r="Q154" s="23">
        <v>85.5</v>
      </c>
      <c r="R154" s="35">
        <v>85.51</v>
      </c>
      <c r="S154" s="23">
        <v>0.2</v>
      </c>
      <c r="T154" s="24"/>
      <c r="U154" s="23">
        <v>7.2</v>
      </c>
      <c r="V154" s="23">
        <v>7.8</v>
      </c>
      <c r="W154" s="23">
        <v>14.5</v>
      </c>
      <c r="X154" s="35">
        <v>14.49</v>
      </c>
      <c r="Y154" s="23">
        <v>-0.2</v>
      </c>
    </row>
    <row r="155" spans="1:25" ht="12.75" customHeight="1" x14ac:dyDescent="0.2">
      <c r="A155" s="79"/>
      <c r="B155" s="3">
        <v>5</v>
      </c>
      <c r="C155" s="23">
        <v>443.5</v>
      </c>
      <c r="D155" s="23">
        <v>442.6</v>
      </c>
      <c r="E155" s="23">
        <v>401.9</v>
      </c>
      <c r="F155" s="35">
        <v>399.96</v>
      </c>
      <c r="G155" s="23">
        <v>1.5</v>
      </c>
      <c r="H155" s="24"/>
      <c r="I155" s="23">
        <v>30.6</v>
      </c>
      <c r="J155" s="23">
        <v>31.4</v>
      </c>
      <c r="K155" s="23">
        <v>68.099999999999994</v>
      </c>
      <c r="L155" s="35">
        <v>67.73</v>
      </c>
      <c r="M155" s="23">
        <v>-0.4</v>
      </c>
      <c r="N155" s="24"/>
      <c r="O155" s="23">
        <v>93.5</v>
      </c>
      <c r="P155" s="23">
        <v>93.4</v>
      </c>
      <c r="Q155" s="23">
        <v>85.5</v>
      </c>
      <c r="R155" s="35">
        <v>85.52</v>
      </c>
      <c r="S155" s="23">
        <v>0.1</v>
      </c>
      <c r="T155" s="24"/>
      <c r="U155" s="23">
        <v>6.5</v>
      </c>
      <c r="V155" s="23">
        <v>6.6</v>
      </c>
      <c r="W155" s="23">
        <v>14.5</v>
      </c>
      <c r="X155" s="35">
        <v>14.48</v>
      </c>
      <c r="Y155" s="23">
        <v>-0.1</v>
      </c>
    </row>
    <row r="156" spans="1:25" ht="12.75" customHeight="1" x14ac:dyDescent="0.2">
      <c r="A156" s="79"/>
      <c r="B156" s="3">
        <v>6</v>
      </c>
      <c r="C156" s="23">
        <v>403.8</v>
      </c>
      <c r="D156" s="23">
        <v>401.4</v>
      </c>
      <c r="E156" s="23">
        <v>393.9</v>
      </c>
      <c r="F156" s="35">
        <v>400.11</v>
      </c>
      <c r="G156" s="23">
        <v>1.8</v>
      </c>
      <c r="H156" s="24"/>
      <c r="I156" s="23">
        <v>61.7</v>
      </c>
      <c r="J156" s="23">
        <v>64.099999999999994</v>
      </c>
      <c r="K156" s="23">
        <v>69.7</v>
      </c>
      <c r="L156" s="35">
        <v>67.77</v>
      </c>
      <c r="M156" s="23">
        <v>0.4</v>
      </c>
      <c r="N156" s="24"/>
      <c r="O156" s="23">
        <v>86.7</v>
      </c>
      <c r="P156" s="23">
        <v>86.2</v>
      </c>
      <c r="Q156" s="23">
        <v>85</v>
      </c>
      <c r="R156" s="35">
        <v>85.52</v>
      </c>
      <c r="S156" s="23">
        <v>0</v>
      </c>
      <c r="T156" s="24"/>
      <c r="U156" s="23">
        <v>13.3</v>
      </c>
      <c r="V156" s="23">
        <v>13.8</v>
      </c>
      <c r="W156" s="23">
        <v>15</v>
      </c>
      <c r="X156" s="35">
        <v>14.48</v>
      </c>
      <c r="Y156" s="23">
        <v>0</v>
      </c>
    </row>
    <row r="157" spans="1:25" ht="12.75" customHeight="1" x14ac:dyDescent="0.2">
      <c r="A157" s="79"/>
      <c r="B157" s="3">
        <v>7</v>
      </c>
      <c r="C157" s="23">
        <v>228</v>
      </c>
      <c r="D157" s="23">
        <v>223.3</v>
      </c>
      <c r="E157" s="23">
        <v>407.3</v>
      </c>
      <c r="F157" s="35">
        <v>400.18</v>
      </c>
      <c r="G157" s="23">
        <v>0.9</v>
      </c>
      <c r="H157" s="24"/>
      <c r="I157" s="23">
        <v>240.1</v>
      </c>
      <c r="J157" s="23">
        <v>244.9</v>
      </c>
      <c r="K157" s="23">
        <v>63.4</v>
      </c>
      <c r="L157" s="35">
        <v>67.900000000000006</v>
      </c>
      <c r="M157" s="23">
        <v>1.6</v>
      </c>
      <c r="N157" s="24"/>
      <c r="O157" s="23">
        <v>48.7</v>
      </c>
      <c r="P157" s="23">
        <v>47.7</v>
      </c>
      <c r="Q157" s="23">
        <v>86.5</v>
      </c>
      <c r="R157" s="35">
        <v>85.49</v>
      </c>
      <c r="S157" s="23">
        <v>-0.3</v>
      </c>
      <c r="T157" s="24"/>
      <c r="U157" s="23">
        <v>51.3</v>
      </c>
      <c r="V157" s="23">
        <v>52.3</v>
      </c>
      <c r="W157" s="23">
        <v>13.5</v>
      </c>
      <c r="X157" s="35">
        <v>14.51</v>
      </c>
      <c r="Y157" s="23">
        <v>0.3</v>
      </c>
    </row>
    <row r="158" spans="1:25" ht="12.75" customHeight="1" x14ac:dyDescent="0.2">
      <c r="A158" s="79"/>
      <c r="B158" s="3">
        <v>8</v>
      </c>
      <c r="C158" s="23">
        <v>329.2</v>
      </c>
      <c r="D158" s="23">
        <v>336.9</v>
      </c>
      <c r="E158" s="23">
        <v>405.5</v>
      </c>
      <c r="F158" s="35">
        <v>400.15</v>
      </c>
      <c r="G158" s="23">
        <v>-0.5</v>
      </c>
      <c r="H158" s="24"/>
      <c r="I158" s="23">
        <v>147.4</v>
      </c>
      <c r="J158" s="23">
        <v>139.6</v>
      </c>
      <c r="K158" s="23">
        <v>67.400000000000006</v>
      </c>
      <c r="L158" s="35">
        <v>68.12</v>
      </c>
      <c r="M158" s="23">
        <v>2.7</v>
      </c>
      <c r="N158" s="24"/>
      <c r="O158" s="23">
        <v>69.099999999999994</v>
      </c>
      <c r="P158" s="23">
        <v>70.7</v>
      </c>
      <c r="Q158" s="23">
        <v>85.7</v>
      </c>
      <c r="R158" s="35">
        <v>85.45</v>
      </c>
      <c r="S158" s="23">
        <v>-0.5</v>
      </c>
      <c r="T158" s="24"/>
      <c r="U158" s="23">
        <v>30.9</v>
      </c>
      <c r="V158" s="23">
        <v>29.3</v>
      </c>
      <c r="W158" s="23">
        <v>14.3</v>
      </c>
      <c r="X158" s="35">
        <v>14.55</v>
      </c>
      <c r="Y158" s="23">
        <v>0.5</v>
      </c>
    </row>
    <row r="159" spans="1:25" ht="12.75" customHeight="1" x14ac:dyDescent="0.2">
      <c r="A159" s="79"/>
      <c r="B159" s="3">
        <v>9</v>
      </c>
      <c r="C159" s="23">
        <v>430.4</v>
      </c>
      <c r="D159" s="23">
        <v>432.1</v>
      </c>
      <c r="E159" s="23">
        <v>397.1</v>
      </c>
      <c r="F159" s="35">
        <v>400.05</v>
      </c>
      <c r="G159" s="23">
        <v>-1.1000000000000001</v>
      </c>
      <c r="H159" s="24"/>
      <c r="I159" s="23">
        <v>40.1</v>
      </c>
      <c r="J159" s="23">
        <v>38.4</v>
      </c>
      <c r="K159" s="23">
        <v>69.900000000000006</v>
      </c>
      <c r="L159" s="35">
        <v>68.36</v>
      </c>
      <c r="M159" s="23">
        <v>2.9</v>
      </c>
      <c r="N159" s="24"/>
      <c r="O159" s="23">
        <v>91.5</v>
      </c>
      <c r="P159" s="23">
        <v>91.8</v>
      </c>
      <c r="Q159" s="23">
        <v>85</v>
      </c>
      <c r="R159" s="35">
        <v>85.41</v>
      </c>
      <c r="S159" s="23">
        <v>-0.6</v>
      </c>
      <c r="T159" s="24"/>
      <c r="U159" s="23">
        <v>8.5</v>
      </c>
      <c r="V159" s="23">
        <v>8.1999999999999993</v>
      </c>
      <c r="W159" s="23">
        <v>15</v>
      </c>
      <c r="X159" s="35">
        <v>14.59</v>
      </c>
      <c r="Y159" s="23">
        <v>0.6</v>
      </c>
    </row>
    <row r="160" spans="1:25" ht="12.75" customHeight="1" x14ac:dyDescent="0.2">
      <c r="A160" s="79"/>
      <c r="B160" s="3">
        <v>10</v>
      </c>
      <c r="C160" s="23">
        <v>432.9</v>
      </c>
      <c r="D160" s="23">
        <v>433.1</v>
      </c>
      <c r="E160" s="23">
        <v>397.3</v>
      </c>
      <c r="F160" s="35">
        <v>399.96</v>
      </c>
      <c r="G160" s="23">
        <v>-1.1000000000000001</v>
      </c>
      <c r="H160" s="24"/>
      <c r="I160" s="23">
        <v>32.799999999999997</v>
      </c>
      <c r="J160" s="23">
        <v>32.5</v>
      </c>
      <c r="K160" s="23">
        <v>68.900000000000006</v>
      </c>
      <c r="L160" s="35">
        <v>68.569999999999993</v>
      </c>
      <c r="M160" s="23">
        <v>2.5</v>
      </c>
      <c r="N160" s="24"/>
      <c r="O160" s="23">
        <v>93</v>
      </c>
      <c r="P160" s="23">
        <v>93</v>
      </c>
      <c r="Q160" s="23">
        <v>85.2</v>
      </c>
      <c r="R160" s="35">
        <v>85.37</v>
      </c>
      <c r="S160" s="23">
        <v>-0.5</v>
      </c>
      <c r="T160" s="24"/>
      <c r="U160" s="23">
        <v>7</v>
      </c>
      <c r="V160" s="23">
        <v>7</v>
      </c>
      <c r="W160" s="23">
        <v>14.8</v>
      </c>
      <c r="X160" s="35">
        <v>14.63</v>
      </c>
      <c r="Y160" s="23">
        <v>0.5</v>
      </c>
    </row>
    <row r="161" spans="1:25" ht="12.75" customHeight="1" x14ac:dyDescent="0.2">
      <c r="A161" s="79"/>
      <c r="B161" s="3">
        <v>11</v>
      </c>
      <c r="C161" s="23">
        <v>444</v>
      </c>
      <c r="D161" s="23">
        <v>442.3</v>
      </c>
      <c r="E161" s="23">
        <v>401.4</v>
      </c>
      <c r="F161" s="35">
        <v>399.92</v>
      </c>
      <c r="G161" s="23">
        <v>-0.5</v>
      </c>
      <c r="H161" s="24"/>
      <c r="I161" s="23">
        <v>31.6</v>
      </c>
      <c r="J161" s="23">
        <v>33.299999999999997</v>
      </c>
      <c r="K161" s="23">
        <v>71.099999999999994</v>
      </c>
      <c r="L161" s="35">
        <v>68.680000000000007</v>
      </c>
      <c r="M161" s="23">
        <v>1.3</v>
      </c>
      <c r="N161" s="24"/>
      <c r="O161" s="23">
        <v>93.4</v>
      </c>
      <c r="P161" s="23">
        <v>93</v>
      </c>
      <c r="Q161" s="23">
        <v>85</v>
      </c>
      <c r="R161" s="35">
        <v>85.34</v>
      </c>
      <c r="S161" s="23">
        <v>-0.3</v>
      </c>
      <c r="T161" s="24"/>
      <c r="U161" s="23">
        <v>6.6</v>
      </c>
      <c r="V161" s="23">
        <v>7</v>
      </c>
      <c r="W161" s="23">
        <v>15</v>
      </c>
      <c r="X161" s="35">
        <v>14.66</v>
      </c>
      <c r="Y161" s="23">
        <v>0.3</v>
      </c>
    </row>
    <row r="162" spans="1:25" ht="12.75" customHeight="1" x14ac:dyDescent="0.2">
      <c r="A162" s="79"/>
      <c r="B162" s="3">
        <v>12</v>
      </c>
      <c r="C162" s="23">
        <v>406.6</v>
      </c>
      <c r="D162" s="23">
        <v>409.3</v>
      </c>
      <c r="E162" s="23">
        <v>403.6</v>
      </c>
      <c r="F162" s="35">
        <v>399.96</v>
      </c>
      <c r="G162" s="23">
        <v>0.5</v>
      </c>
      <c r="H162" s="24"/>
      <c r="I162" s="23">
        <v>63.5</v>
      </c>
      <c r="J162" s="23">
        <v>60.8</v>
      </c>
      <c r="K162" s="23">
        <v>67</v>
      </c>
      <c r="L162" s="35">
        <v>68.67</v>
      </c>
      <c r="M162" s="23">
        <v>-0.1</v>
      </c>
      <c r="N162" s="24"/>
      <c r="O162" s="23">
        <v>86.5</v>
      </c>
      <c r="P162" s="23">
        <v>87.1</v>
      </c>
      <c r="Q162" s="23">
        <v>85.8</v>
      </c>
      <c r="R162" s="35">
        <v>85.35</v>
      </c>
      <c r="S162" s="23">
        <v>0</v>
      </c>
      <c r="T162" s="24"/>
      <c r="U162" s="23">
        <v>13.5</v>
      </c>
      <c r="V162" s="23">
        <v>12.9</v>
      </c>
      <c r="W162" s="23">
        <v>14.2</v>
      </c>
      <c r="X162" s="35">
        <v>14.65</v>
      </c>
      <c r="Y162" s="23">
        <v>0</v>
      </c>
    </row>
    <row r="163" spans="1:25" ht="12.75" customHeight="1" x14ac:dyDescent="0.2">
      <c r="A163" s="79">
        <v>14</v>
      </c>
      <c r="B163" s="3">
        <v>1</v>
      </c>
      <c r="C163" s="23">
        <v>382.3</v>
      </c>
      <c r="D163" s="23">
        <v>395</v>
      </c>
      <c r="E163" s="23">
        <v>393</v>
      </c>
      <c r="F163" s="35">
        <v>400.17</v>
      </c>
      <c r="G163" s="23">
        <v>2.5</v>
      </c>
      <c r="H163" s="24"/>
      <c r="I163" s="23">
        <v>75.2</v>
      </c>
      <c r="J163" s="23">
        <v>62.5</v>
      </c>
      <c r="K163" s="23">
        <v>70.3</v>
      </c>
      <c r="L163" s="35">
        <v>68.55</v>
      </c>
      <c r="M163" s="23">
        <v>-1.4</v>
      </c>
      <c r="N163" s="24"/>
      <c r="O163" s="23">
        <v>83.6</v>
      </c>
      <c r="P163" s="23">
        <v>86.3</v>
      </c>
      <c r="Q163" s="23">
        <v>84.8</v>
      </c>
      <c r="R163" s="35">
        <v>85.38</v>
      </c>
      <c r="S163" s="23">
        <v>0.3</v>
      </c>
      <c r="T163" s="24"/>
      <c r="U163" s="23">
        <v>16.399999999999999</v>
      </c>
      <c r="V163" s="23">
        <v>13.7</v>
      </c>
      <c r="W163" s="23">
        <v>15.2</v>
      </c>
      <c r="X163" s="35">
        <v>14.62</v>
      </c>
      <c r="Y163" s="23">
        <v>-0.3</v>
      </c>
    </row>
    <row r="164" spans="1:25" ht="12.75" customHeight="1" x14ac:dyDescent="0.2">
      <c r="A164" s="79"/>
      <c r="B164" s="3">
        <v>2</v>
      </c>
      <c r="C164" s="23">
        <v>425</v>
      </c>
      <c r="D164" s="23">
        <v>426.1</v>
      </c>
      <c r="E164" s="23">
        <v>397.7</v>
      </c>
      <c r="F164" s="35">
        <v>400.58</v>
      </c>
      <c r="G164" s="23">
        <v>4.9000000000000004</v>
      </c>
      <c r="H164" s="24"/>
      <c r="I164" s="23">
        <v>38.4</v>
      </c>
      <c r="J164" s="23">
        <v>37.299999999999997</v>
      </c>
      <c r="K164" s="23">
        <v>67.7</v>
      </c>
      <c r="L164" s="35">
        <v>68.31</v>
      </c>
      <c r="M164" s="23">
        <v>-2.8</v>
      </c>
      <c r="N164" s="24"/>
      <c r="O164" s="23">
        <v>91.7</v>
      </c>
      <c r="P164" s="23">
        <v>92</v>
      </c>
      <c r="Q164" s="23">
        <v>85.5</v>
      </c>
      <c r="R164" s="35">
        <v>85.43</v>
      </c>
      <c r="S164" s="23">
        <v>0.7</v>
      </c>
      <c r="T164" s="24"/>
      <c r="U164" s="23">
        <v>8.3000000000000007</v>
      </c>
      <c r="V164" s="23">
        <v>8</v>
      </c>
      <c r="W164" s="23">
        <v>14.5</v>
      </c>
      <c r="X164" s="35">
        <v>14.57</v>
      </c>
      <c r="Y164" s="23">
        <v>-0.7</v>
      </c>
    </row>
    <row r="165" spans="1:25" ht="12.75" customHeight="1" x14ac:dyDescent="0.2">
      <c r="A165" s="79"/>
      <c r="B165" s="3">
        <v>3</v>
      </c>
      <c r="C165" s="23">
        <v>436.6</v>
      </c>
      <c r="D165" s="23">
        <v>434.2</v>
      </c>
      <c r="E165" s="23">
        <v>406.6</v>
      </c>
      <c r="F165" s="35">
        <v>401.16</v>
      </c>
      <c r="G165" s="23">
        <v>7</v>
      </c>
      <c r="H165" s="24"/>
      <c r="I165" s="23">
        <v>35.799999999999997</v>
      </c>
      <c r="J165" s="23">
        <v>38.200000000000003</v>
      </c>
      <c r="K165" s="23">
        <v>67.599999999999994</v>
      </c>
      <c r="L165" s="35">
        <v>67.989999999999995</v>
      </c>
      <c r="M165" s="23">
        <v>-3.9</v>
      </c>
      <c r="N165" s="24"/>
      <c r="O165" s="23">
        <v>92.4</v>
      </c>
      <c r="P165" s="23">
        <v>91.9</v>
      </c>
      <c r="Q165" s="23">
        <v>85.7</v>
      </c>
      <c r="R165" s="35">
        <v>85.51</v>
      </c>
      <c r="S165" s="23">
        <v>0.9</v>
      </c>
      <c r="T165" s="24"/>
      <c r="U165" s="23">
        <v>7.6</v>
      </c>
      <c r="V165" s="23">
        <v>8.1</v>
      </c>
      <c r="W165" s="23">
        <v>14.3</v>
      </c>
      <c r="X165" s="35">
        <v>14.49</v>
      </c>
      <c r="Y165" s="23">
        <v>-0.9</v>
      </c>
    </row>
    <row r="166" spans="1:25" ht="12.75" customHeight="1" x14ac:dyDescent="0.2">
      <c r="A166" s="79"/>
      <c r="B166" s="3">
        <v>4</v>
      </c>
      <c r="C166" s="23">
        <v>426.9</v>
      </c>
      <c r="D166" s="23">
        <v>426.2</v>
      </c>
      <c r="E166" s="23">
        <v>397.1</v>
      </c>
      <c r="F166" s="35">
        <v>401.9</v>
      </c>
      <c r="G166" s="23">
        <v>8.9</v>
      </c>
      <c r="H166" s="24"/>
      <c r="I166" s="23">
        <v>37.1</v>
      </c>
      <c r="J166" s="23">
        <v>37.799999999999997</v>
      </c>
      <c r="K166" s="23">
        <v>70</v>
      </c>
      <c r="L166" s="35">
        <v>67.66</v>
      </c>
      <c r="M166" s="23">
        <v>-4</v>
      </c>
      <c r="N166" s="24"/>
      <c r="O166" s="23">
        <v>92</v>
      </c>
      <c r="P166" s="23">
        <v>91.9</v>
      </c>
      <c r="Q166" s="23">
        <v>85</v>
      </c>
      <c r="R166" s="35">
        <v>85.59</v>
      </c>
      <c r="S166" s="23">
        <v>1</v>
      </c>
      <c r="T166" s="24"/>
      <c r="U166" s="23">
        <v>8</v>
      </c>
      <c r="V166" s="23">
        <v>8.1</v>
      </c>
      <c r="W166" s="23">
        <v>15</v>
      </c>
      <c r="X166" s="35">
        <v>14.41</v>
      </c>
      <c r="Y166" s="23">
        <v>-1</v>
      </c>
    </row>
    <row r="167" spans="1:25" ht="12.75" customHeight="1" x14ac:dyDescent="0.2">
      <c r="A167" s="79"/>
      <c r="B167" s="3">
        <v>5</v>
      </c>
      <c r="C167" s="23">
        <v>443.8</v>
      </c>
      <c r="D167" s="23">
        <v>444</v>
      </c>
      <c r="E167" s="23">
        <v>402.3</v>
      </c>
      <c r="F167" s="35">
        <v>402.76</v>
      </c>
      <c r="G167" s="23">
        <v>10.3</v>
      </c>
      <c r="H167" s="24"/>
      <c r="I167" s="23">
        <v>29.8</v>
      </c>
      <c r="J167" s="23">
        <v>29.5</v>
      </c>
      <c r="K167" s="23">
        <v>66.900000000000006</v>
      </c>
      <c r="L167" s="35">
        <v>67.34</v>
      </c>
      <c r="M167" s="23">
        <v>-3.8</v>
      </c>
      <c r="N167" s="24"/>
      <c r="O167" s="23">
        <v>93.7</v>
      </c>
      <c r="P167" s="23">
        <v>93.8</v>
      </c>
      <c r="Q167" s="23">
        <v>85.7</v>
      </c>
      <c r="R167" s="35">
        <v>85.68</v>
      </c>
      <c r="S167" s="23">
        <v>1</v>
      </c>
      <c r="T167" s="24"/>
      <c r="U167" s="23">
        <v>6.3</v>
      </c>
      <c r="V167" s="23">
        <v>6.2</v>
      </c>
      <c r="W167" s="23">
        <v>14.3</v>
      </c>
      <c r="X167" s="35">
        <v>14.32</v>
      </c>
      <c r="Y167" s="23">
        <v>-1</v>
      </c>
    </row>
    <row r="168" spans="1:25" ht="12.75" customHeight="1" x14ac:dyDescent="0.2">
      <c r="A168" s="79"/>
      <c r="B168" s="3">
        <v>6</v>
      </c>
      <c r="C168" s="23">
        <v>418.4</v>
      </c>
      <c r="D168" s="23">
        <v>419</v>
      </c>
      <c r="E168" s="23">
        <v>410.9</v>
      </c>
      <c r="F168" s="35">
        <v>403.67</v>
      </c>
      <c r="G168" s="23">
        <v>11</v>
      </c>
      <c r="H168" s="24"/>
      <c r="I168" s="23">
        <v>58.6</v>
      </c>
      <c r="J168" s="23">
        <v>58</v>
      </c>
      <c r="K168" s="23">
        <v>64</v>
      </c>
      <c r="L168" s="35">
        <v>67.069999999999993</v>
      </c>
      <c r="M168" s="23">
        <v>-3.2</v>
      </c>
      <c r="N168" s="24"/>
      <c r="O168" s="23">
        <v>87.7</v>
      </c>
      <c r="P168" s="23">
        <v>87.8</v>
      </c>
      <c r="Q168" s="23">
        <v>86.5</v>
      </c>
      <c r="R168" s="35">
        <v>85.75</v>
      </c>
      <c r="S168" s="23">
        <v>0.9</v>
      </c>
      <c r="T168" s="24"/>
      <c r="U168" s="23">
        <v>12.3</v>
      </c>
      <c r="V168" s="23">
        <v>12.2</v>
      </c>
      <c r="W168" s="23">
        <v>13.5</v>
      </c>
      <c r="X168" s="35">
        <v>14.25</v>
      </c>
      <c r="Y168" s="23">
        <v>-0.9</v>
      </c>
    </row>
    <row r="169" spans="1:25" ht="12.75" customHeight="1" x14ac:dyDescent="0.2">
      <c r="A169" s="79"/>
      <c r="B169" s="3">
        <v>7</v>
      </c>
      <c r="C169" s="23">
        <v>229.4</v>
      </c>
      <c r="D169" s="23">
        <v>225.3</v>
      </c>
      <c r="E169" s="23">
        <v>408.1</v>
      </c>
      <c r="F169" s="35">
        <v>404.61</v>
      </c>
      <c r="G169" s="23">
        <v>11.2</v>
      </c>
      <c r="H169" s="24"/>
      <c r="I169" s="23">
        <v>240.2</v>
      </c>
      <c r="J169" s="23">
        <v>244.5</v>
      </c>
      <c r="K169" s="23">
        <v>64.3</v>
      </c>
      <c r="L169" s="35">
        <v>66.88</v>
      </c>
      <c r="M169" s="23">
        <v>-2.2999999999999998</v>
      </c>
      <c r="N169" s="24"/>
      <c r="O169" s="23">
        <v>48.9</v>
      </c>
      <c r="P169" s="23">
        <v>47.9</v>
      </c>
      <c r="Q169" s="23">
        <v>86.4</v>
      </c>
      <c r="R169" s="35">
        <v>85.82</v>
      </c>
      <c r="S169" s="23">
        <v>0.8</v>
      </c>
      <c r="T169" s="24"/>
      <c r="U169" s="23">
        <v>51.1</v>
      </c>
      <c r="V169" s="23">
        <v>52.1</v>
      </c>
      <c r="W169" s="23">
        <v>13.6</v>
      </c>
      <c r="X169" s="35">
        <v>14.18</v>
      </c>
      <c r="Y169" s="23">
        <v>-0.8</v>
      </c>
    </row>
    <row r="170" spans="1:25" ht="12.75" customHeight="1" x14ac:dyDescent="0.2">
      <c r="A170" s="79"/>
      <c r="B170" s="3">
        <v>8</v>
      </c>
      <c r="C170" s="23">
        <v>325.8</v>
      </c>
      <c r="D170" s="23">
        <v>324.5</v>
      </c>
      <c r="E170" s="23">
        <v>396.5</v>
      </c>
      <c r="F170" s="35">
        <v>405.47</v>
      </c>
      <c r="G170" s="23">
        <v>10.3</v>
      </c>
      <c r="H170" s="24"/>
      <c r="I170" s="23">
        <v>143.30000000000001</v>
      </c>
      <c r="J170" s="23">
        <v>144.5</v>
      </c>
      <c r="K170" s="23">
        <v>70.2</v>
      </c>
      <c r="L170" s="35">
        <v>66.78</v>
      </c>
      <c r="M170" s="23">
        <v>-1.1000000000000001</v>
      </c>
      <c r="N170" s="24"/>
      <c r="O170" s="23">
        <v>69.400000000000006</v>
      </c>
      <c r="P170" s="23">
        <v>69.2</v>
      </c>
      <c r="Q170" s="23">
        <v>84.9</v>
      </c>
      <c r="R170" s="35">
        <v>85.86</v>
      </c>
      <c r="S170" s="23">
        <v>0.5</v>
      </c>
      <c r="T170" s="24"/>
      <c r="U170" s="23">
        <v>30.6</v>
      </c>
      <c r="V170" s="23">
        <v>30.8</v>
      </c>
      <c r="W170" s="23">
        <v>15.1</v>
      </c>
      <c r="X170" s="35">
        <v>14.14</v>
      </c>
      <c r="Y170" s="23">
        <v>-0.5</v>
      </c>
    </row>
    <row r="171" spans="1:25" ht="12.75" customHeight="1" x14ac:dyDescent="0.2">
      <c r="A171" s="79"/>
      <c r="B171" s="3">
        <v>9</v>
      </c>
      <c r="C171" s="23">
        <v>443.2</v>
      </c>
      <c r="D171" s="23">
        <v>443.5</v>
      </c>
      <c r="E171" s="23">
        <v>408</v>
      </c>
      <c r="F171" s="35">
        <v>406.22</v>
      </c>
      <c r="G171" s="23">
        <v>9</v>
      </c>
      <c r="H171" s="24"/>
      <c r="I171" s="23">
        <v>35.799999999999997</v>
      </c>
      <c r="J171" s="23">
        <v>35.5</v>
      </c>
      <c r="K171" s="23">
        <v>66.599999999999994</v>
      </c>
      <c r="L171" s="35">
        <v>66.790000000000006</v>
      </c>
      <c r="M171" s="23">
        <v>0</v>
      </c>
      <c r="N171" s="24"/>
      <c r="O171" s="23">
        <v>92.5</v>
      </c>
      <c r="P171" s="23">
        <v>92.6</v>
      </c>
      <c r="Q171" s="23">
        <v>86</v>
      </c>
      <c r="R171" s="35">
        <v>85.88</v>
      </c>
      <c r="S171" s="23">
        <v>0.3</v>
      </c>
      <c r="T171" s="24"/>
      <c r="U171" s="23">
        <v>7.5</v>
      </c>
      <c r="V171" s="23">
        <v>7.4</v>
      </c>
      <c r="W171" s="23">
        <v>14</v>
      </c>
      <c r="X171" s="35">
        <v>14.12</v>
      </c>
      <c r="Y171" s="23">
        <v>-0.3</v>
      </c>
    </row>
    <row r="172" spans="1:25" ht="12.75" customHeight="1" x14ac:dyDescent="0.2">
      <c r="A172" s="79"/>
      <c r="B172" s="3">
        <v>10</v>
      </c>
      <c r="C172" s="23">
        <v>445.1</v>
      </c>
      <c r="D172" s="23">
        <v>445.6</v>
      </c>
      <c r="E172" s="23">
        <v>408.7</v>
      </c>
      <c r="F172" s="35">
        <v>406.79</v>
      </c>
      <c r="G172" s="23">
        <v>6.8</v>
      </c>
      <c r="H172" s="24"/>
      <c r="I172" s="23">
        <v>32.200000000000003</v>
      </c>
      <c r="J172" s="23">
        <v>31.8</v>
      </c>
      <c r="K172" s="23">
        <v>68.599999999999994</v>
      </c>
      <c r="L172" s="35">
        <v>66.900000000000006</v>
      </c>
      <c r="M172" s="23">
        <v>1.3</v>
      </c>
      <c r="N172" s="24"/>
      <c r="O172" s="23">
        <v>93.3</v>
      </c>
      <c r="P172" s="23">
        <v>93.3</v>
      </c>
      <c r="Q172" s="23">
        <v>85.6</v>
      </c>
      <c r="R172" s="35">
        <v>85.88</v>
      </c>
      <c r="S172" s="23">
        <v>0</v>
      </c>
      <c r="T172" s="24"/>
      <c r="U172" s="23">
        <v>6.7</v>
      </c>
      <c r="V172" s="23">
        <v>6.7</v>
      </c>
      <c r="W172" s="23">
        <v>14.4</v>
      </c>
      <c r="X172" s="35">
        <v>14.12</v>
      </c>
      <c r="Y172" s="23">
        <v>0</v>
      </c>
    </row>
    <row r="173" spans="1:25" ht="12.75" customHeight="1" x14ac:dyDescent="0.2">
      <c r="A173" s="79"/>
      <c r="B173" s="3">
        <v>11</v>
      </c>
      <c r="C173" s="23">
        <v>441.4</v>
      </c>
      <c r="D173" s="23">
        <v>443.4</v>
      </c>
      <c r="E173" s="23">
        <v>404</v>
      </c>
      <c r="F173" s="35">
        <v>407.08</v>
      </c>
      <c r="G173" s="23">
        <v>3.5</v>
      </c>
      <c r="H173" s="24"/>
      <c r="I173" s="23">
        <v>30.7</v>
      </c>
      <c r="J173" s="23">
        <v>28.8</v>
      </c>
      <c r="K173" s="23">
        <v>66.5</v>
      </c>
      <c r="L173" s="35">
        <v>67.12</v>
      </c>
      <c r="M173" s="23">
        <v>2.6</v>
      </c>
      <c r="N173" s="24"/>
      <c r="O173" s="23">
        <v>93.5</v>
      </c>
      <c r="P173" s="23">
        <v>93.9</v>
      </c>
      <c r="Q173" s="23">
        <v>85.9</v>
      </c>
      <c r="R173" s="35">
        <v>85.85</v>
      </c>
      <c r="S173" s="23">
        <v>-0.4</v>
      </c>
      <c r="T173" s="24"/>
      <c r="U173" s="23">
        <v>6.5</v>
      </c>
      <c r="V173" s="23">
        <v>6.1</v>
      </c>
      <c r="W173" s="23">
        <v>14.1</v>
      </c>
      <c r="X173" s="35">
        <v>14.15</v>
      </c>
      <c r="Y173" s="23">
        <v>0.4</v>
      </c>
    </row>
    <row r="174" spans="1:25" ht="12.75" customHeight="1" x14ac:dyDescent="0.2">
      <c r="A174" s="79"/>
      <c r="B174" s="3">
        <v>12</v>
      </c>
      <c r="C174" s="23">
        <v>411.7</v>
      </c>
      <c r="D174" s="23">
        <v>408.6</v>
      </c>
      <c r="E174" s="23">
        <v>404</v>
      </c>
      <c r="F174" s="35">
        <v>407.07</v>
      </c>
      <c r="G174" s="23">
        <v>-0.1</v>
      </c>
      <c r="H174" s="24"/>
      <c r="I174" s="23">
        <v>58.7</v>
      </c>
      <c r="J174" s="23">
        <v>61.8</v>
      </c>
      <c r="K174" s="23">
        <v>65.900000000000006</v>
      </c>
      <c r="L174" s="35">
        <v>67.459999999999994</v>
      </c>
      <c r="M174" s="23">
        <v>4.0999999999999996</v>
      </c>
      <c r="N174" s="24"/>
      <c r="O174" s="23">
        <v>87.5</v>
      </c>
      <c r="P174" s="23">
        <v>86.9</v>
      </c>
      <c r="Q174" s="23">
        <v>86</v>
      </c>
      <c r="R174" s="35">
        <v>85.78</v>
      </c>
      <c r="S174" s="23">
        <v>-0.7</v>
      </c>
      <c r="T174" s="24"/>
      <c r="U174" s="23">
        <v>12.5</v>
      </c>
      <c r="V174" s="23">
        <v>13.1</v>
      </c>
      <c r="W174" s="23">
        <v>14</v>
      </c>
      <c r="X174" s="35">
        <v>14.22</v>
      </c>
      <c r="Y174" s="23">
        <v>0.7</v>
      </c>
    </row>
    <row r="175" spans="1:25" ht="12.75" customHeight="1" x14ac:dyDescent="0.2">
      <c r="A175" s="79">
        <v>15</v>
      </c>
      <c r="B175" s="3">
        <v>1</v>
      </c>
      <c r="C175" s="23">
        <v>388.7</v>
      </c>
      <c r="D175" s="23">
        <v>413.8</v>
      </c>
      <c r="E175" s="23">
        <v>411.2</v>
      </c>
      <c r="F175" s="35">
        <v>406.8</v>
      </c>
      <c r="G175" s="23">
        <v>-3.3</v>
      </c>
      <c r="H175" s="24"/>
      <c r="I175" s="23">
        <v>87</v>
      </c>
      <c r="J175" s="23">
        <v>61.8</v>
      </c>
      <c r="K175" s="23">
        <v>70.099999999999994</v>
      </c>
      <c r="L175" s="35">
        <v>67.92</v>
      </c>
      <c r="M175" s="23">
        <v>5.6</v>
      </c>
      <c r="N175" s="24"/>
      <c r="O175" s="23">
        <v>81.7</v>
      </c>
      <c r="P175" s="23">
        <v>87</v>
      </c>
      <c r="Q175" s="23">
        <v>85.4</v>
      </c>
      <c r="R175" s="35">
        <v>85.69</v>
      </c>
      <c r="S175" s="23">
        <v>-1.1000000000000001</v>
      </c>
      <c r="T175" s="24"/>
      <c r="U175" s="23">
        <v>18.3</v>
      </c>
      <c r="V175" s="23">
        <v>13</v>
      </c>
      <c r="W175" s="23">
        <v>14.6</v>
      </c>
      <c r="X175" s="35">
        <v>14.31</v>
      </c>
      <c r="Y175" s="23">
        <v>1.1000000000000001</v>
      </c>
    </row>
    <row r="176" spans="1:25" ht="12.75" customHeight="1" x14ac:dyDescent="0.2">
      <c r="A176" s="79"/>
      <c r="B176" s="3">
        <v>2</v>
      </c>
      <c r="C176" s="23">
        <v>438.6</v>
      </c>
      <c r="D176" s="23">
        <v>438.6</v>
      </c>
      <c r="E176" s="23">
        <v>412</v>
      </c>
      <c r="F176" s="35">
        <v>406.33</v>
      </c>
      <c r="G176" s="23">
        <v>-5.6</v>
      </c>
      <c r="H176" s="24"/>
      <c r="I176" s="23">
        <v>36.700000000000003</v>
      </c>
      <c r="J176" s="23">
        <v>36.700000000000003</v>
      </c>
      <c r="K176" s="23">
        <v>66.900000000000006</v>
      </c>
      <c r="L176" s="35">
        <v>68.489999999999995</v>
      </c>
      <c r="M176" s="23">
        <v>6.9</v>
      </c>
      <c r="N176" s="24"/>
      <c r="O176" s="23">
        <v>92.3</v>
      </c>
      <c r="P176" s="23">
        <v>92.3</v>
      </c>
      <c r="Q176" s="23">
        <v>86</v>
      </c>
      <c r="R176" s="35">
        <v>85.58</v>
      </c>
      <c r="S176" s="23">
        <v>-1.4</v>
      </c>
      <c r="T176" s="24"/>
      <c r="U176" s="23">
        <v>7.7</v>
      </c>
      <c r="V176" s="23">
        <v>7.7</v>
      </c>
      <c r="W176" s="23">
        <v>14</v>
      </c>
      <c r="X176" s="35">
        <v>14.42</v>
      </c>
      <c r="Y176" s="23">
        <v>1.4</v>
      </c>
    </row>
    <row r="177" spans="1:25" ht="12.75" customHeight="1" x14ac:dyDescent="0.2">
      <c r="A177" s="79"/>
      <c r="B177" s="3">
        <v>3</v>
      </c>
      <c r="C177" s="23">
        <v>436.9</v>
      </c>
      <c r="D177" s="23">
        <v>436.3</v>
      </c>
      <c r="E177" s="23">
        <v>406.2</v>
      </c>
      <c r="F177" s="35">
        <v>405.76</v>
      </c>
      <c r="G177" s="23">
        <v>-6.9</v>
      </c>
      <c r="H177" s="24"/>
      <c r="I177" s="23">
        <v>36.5</v>
      </c>
      <c r="J177" s="23">
        <v>37.1</v>
      </c>
      <c r="K177" s="23">
        <v>66.900000000000006</v>
      </c>
      <c r="L177" s="35">
        <v>69.150000000000006</v>
      </c>
      <c r="M177" s="23">
        <v>7.9</v>
      </c>
      <c r="N177" s="24"/>
      <c r="O177" s="23">
        <v>92.3</v>
      </c>
      <c r="P177" s="23">
        <v>92.2</v>
      </c>
      <c r="Q177" s="23">
        <v>85.9</v>
      </c>
      <c r="R177" s="35">
        <v>85.44</v>
      </c>
      <c r="S177" s="23">
        <v>-1.6</v>
      </c>
      <c r="T177" s="24"/>
      <c r="U177" s="23">
        <v>7.7</v>
      </c>
      <c r="V177" s="23">
        <v>7.8</v>
      </c>
      <c r="W177" s="23">
        <v>14.1</v>
      </c>
      <c r="X177" s="35">
        <v>14.56</v>
      </c>
      <c r="Y177" s="23">
        <v>1.6</v>
      </c>
    </row>
    <row r="178" spans="1:25" ht="12.75" customHeight="1" x14ac:dyDescent="0.2">
      <c r="A178" s="79"/>
      <c r="B178" s="3">
        <v>4</v>
      </c>
      <c r="C178" s="23">
        <v>429.2</v>
      </c>
      <c r="D178" s="23">
        <v>434.8</v>
      </c>
      <c r="E178" s="23">
        <v>404.6</v>
      </c>
      <c r="F178" s="35">
        <v>405.14</v>
      </c>
      <c r="G178" s="23">
        <v>-7.4</v>
      </c>
      <c r="H178" s="24"/>
      <c r="I178" s="23">
        <v>42.1</v>
      </c>
      <c r="J178" s="23">
        <v>36.6</v>
      </c>
      <c r="K178" s="23">
        <v>69.8</v>
      </c>
      <c r="L178" s="35">
        <v>69.84</v>
      </c>
      <c r="M178" s="23">
        <v>8.3000000000000007</v>
      </c>
      <c r="N178" s="24"/>
      <c r="O178" s="23">
        <v>91.1</v>
      </c>
      <c r="P178" s="23">
        <v>92.2</v>
      </c>
      <c r="Q178" s="23">
        <v>85.3</v>
      </c>
      <c r="R178" s="35">
        <v>85.3</v>
      </c>
      <c r="S178" s="23">
        <v>-1.7</v>
      </c>
      <c r="T178" s="24"/>
      <c r="U178" s="23">
        <v>8.9</v>
      </c>
      <c r="V178" s="23">
        <v>7.8</v>
      </c>
      <c r="W178" s="23">
        <v>14.7</v>
      </c>
      <c r="X178" s="35">
        <v>14.7</v>
      </c>
      <c r="Y178" s="23">
        <v>1.7</v>
      </c>
    </row>
    <row r="179" spans="1:25" ht="12.75" customHeight="1" x14ac:dyDescent="0.2">
      <c r="A179" s="79"/>
      <c r="B179" s="3">
        <v>5</v>
      </c>
      <c r="C179" s="23">
        <v>448.3</v>
      </c>
      <c r="D179" s="23">
        <v>447.2</v>
      </c>
      <c r="E179" s="23">
        <v>405</v>
      </c>
      <c r="F179" s="35">
        <v>404.52</v>
      </c>
      <c r="G179" s="23">
        <v>-7.4</v>
      </c>
      <c r="H179" s="24"/>
      <c r="I179" s="23">
        <v>30.7</v>
      </c>
      <c r="J179" s="23">
        <v>31.8</v>
      </c>
      <c r="K179" s="23">
        <v>70.2</v>
      </c>
      <c r="L179" s="35">
        <v>70.540000000000006</v>
      </c>
      <c r="M179" s="23">
        <v>8.4</v>
      </c>
      <c r="N179" s="24"/>
      <c r="O179" s="23">
        <v>93.6</v>
      </c>
      <c r="P179" s="23">
        <v>93.4</v>
      </c>
      <c r="Q179" s="23">
        <v>85.2</v>
      </c>
      <c r="R179" s="35">
        <v>85.15</v>
      </c>
      <c r="S179" s="23">
        <v>-1.7</v>
      </c>
      <c r="T179" s="24"/>
      <c r="U179" s="23">
        <v>6.4</v>
      </c>
      <c r="V179" s="23">
        <v>6.6</v>
      </c>
      <c r="W179" s="23">
        <v>14.8</v>
      </c>
      <c r="X179" s="35">
        <v>14.85</v>
      </c>
      <c r="Y179" s="23">
        <v>1.7</v>
      </c>
    </row>
    <row r="180" spans="1:25" ht="12.75" customHeight="1" x14ac:dyDescent="0.2">
      <c r="A180" s="79"/>
      <c r="B180" s="3">
        <v>6</v>
      </c>
      <c r="C180" s="23">
        <v>419.2</v>
      </c>
      <c r="D180" s="23">
        <v>408.7</v>
      </c>
      <c r="E180" s="23">
        <v>399.2</v>
      </c>
      <c r="F180" s="35">
        <v>403.94</v>
      </c>
      <c r="G180" s="23">
        <v>-7</v>
      </c>
      <c r="H180" s="24"/>
      <c r="I180" s="23">
        <v>56.4</v>
      </c>
      <c r="J180" s="23">
        <v>67</v>
      </c>
      <c r="K180" s="23">
        <v>73.3</v>
      </c>
      <c r="L180" s="35">
        <v>71.23</v>
      </c>
      <c r="M180" s="23">
        <v>8.1999999999999993</v>
      </c>
      <c r="N180" s="24"/>
      <c r="O180" s="23">
        <v>88.1</v>
      </c>
      <c r="P180" s="23">
        <v>85.9</v>
      </c>
      <c r="Q180" s="23">
        <v>84.5</v>
      </c>
      <c r="R180" s="35">
        <v>85.01</v>
      </c>
      <c r="S180" s="23">
        <v>-1.7</v>
      </c>
      <c r="T180" s="24"/>
      <c r="U180" s="23">
        <v>11.9</v>
      </c>
      <c r="V180" s="23">
        <v>14.1</v>
      </c>
      <c r="W180" s="23">
        <v>15.5</v>
      </c>
      <c r="X180" s="35">
        <v>14.99</v>
      </c>
      <c r="Y180" s="23">
        <v>1.7</v>
      </c>
    </row>
    <row r="181" spans="1:25" ht="12.75" customHeight="1" x14ac:dyDescent="0.2">
      <c r="A181" s="79"/>
      <c r="B181" s="3">
        <v>7</v>
      </c>
      <c r="C181" s="23">
        <v>231.6</v>
      </c>
      <c r="D181" s="23">
        <v>217</v>
      </c>
      <c r="E181" s="23">
        <v>399.4</v>
      </c>
      <c r="F181" s="35">
        <v>403.46</v>
      </c>
      <c r="G181" s="23">
        <v>-5.8</v>
      </c>
      <c r="H181" s="24"/>
      <c r="I181" s="23">
        <v>239.7</v>
      </c>
      <c r="J181" s="23">
        <v>254.6</v>
      </c>
      <c r="K181" s="23">
        <v>74.599999999999994</v>
      </c>
      <c r="L181" s="35">
        <v>71.86</v>
      </c>
      <c r="M181" s="23">
        <v>7.6</v>
      </c>
      <c r="N181" s="24"/>
      <c r="O181" s="23">
        <v>49.1</v>
      </c>
      <c r="P181" s="23">
        <v>46</v>
      </c>
      <c r="Q181" s="23">
        <v>84.3</v>
      </c>
      <c r="R181" s="35">
        <v>84.88</v>
      </c>
      <c r="S181" s="23">
        <v>-1.5</v>
      </c>
      <c r="T181" s="24"/>
      <c r="U181" s="23">
        <v>50.9</v>
      </c>
      <c r="V181" s="23">
        <v>54</v>
      </c>
      <c r="W181" s="23">
        <v>15.7</v>
      </c>
      <c r="X181" s="35">
        <v>15.12</v>
      </c>
      <c r="Y181" s="23">
        <v>1.5</v>
      </c>
    </row>
    <row r="182" spans="1:25" ht="12.75" customHeight="1" x14ac:dyDescent="0.2">
      <c r="A182" s="79"/>
      <c r="B182" s="3">
        <v>8</v>
      </c>
      <c r="C182" s="23">
        <v>315.5</v>
      </c>
      <c r="D182" s="23">
        <v>327.39999999999998</v>
      </c>
      <c r="E182" s="23">
        <v>402.4</v>
      </c>
      <c r="F182" s="35">
        <v>403.21</v>
      </c>
      <c r="G182" s="23">
        <v>-3</v>
      </c>
      <c r="H182" s="24"/>
      <c r="I182" s="23">
        <v>158</v>
      </c>
      <c r="J182" s="23">
        <v>146.1</v>
      </c>
      <c r="K182" s="23">
        <v>70</v>
      </c>
      <c r="L182" s="35">
        <v>72.38</v>
      </c>
      <c r="M182" s="23">
        <v>6.3</v>
      </c>
      <c r="N182" s="24"/>
      <c r="O182" s="23">
        <v>66.599999999999994</v>
      </c>
      <c r="P182" s="23">
        <v>69.099999999999994</v>
      </c>
      <c r="Q182" s="23">
        <v>85.2</v>
      </c>
      <c r="R182" s="35">
        <v>84.78</v>
      </c>
      <c r="S182" s="23">
        <v>-1.2</v>
      </c>
      <c r="T182" s="24"/>
      <c r="U182" s="23">
        <v>33.4</v>
      </c>
      <c r="V182" s="23">
        <v>30.9</v>
      </c>
      <c r="W182" s="23">
        <v>14.8</v>
      </c>
      <c r="X182" s="35">
        <v>15.22</v>
      </c>
      <c r="Y182" s="23">
        <v>1.2</v>
      </c>
    </row>
    <row r="183" spans="1:25" ht="12.75" customHeight="1" x14ac:dyDescent="0.2">
      <c r="A183" s="79"/>
      <c r="B183" s="3">
        <v>9</v>
      </c>
      <c r="C183" s="23">
        <v>438.1</v>
      </c>
      <c r="D183" s="23">
        <v>439.8</v>
      </c>
      <c r="E183" s="23">
        <v>404.7</v>
      </c>
      <c r="F183" s="35">
        <v>403.3</v>
      </c>
      <c r="G183" s="23">
        <v>1.1000000000000001</v>
      </c>
      <c r="H183" s="24"/>
      <c r="I183" s="23">
        <v>43</v>
      </c>
      <c r="J183" s="23">
        <v>41.4</v>
      </c>
      <c r="K183" s="23">
        <v>72.5</v>
      </c>
      <c r="L183" s="35">
        <v>72.709999999999994</v>
      </c>
      <c r="M183" s="23">
        <v>3.9</v>
      </c>
      <c r="N183" s="24"/>
      <c r="O183" s="23">
        <v>91.1</v>
      </c>
      <c r="P183" s="23">
        <v>91.4</v>
      </c>
      <c r="Q183" s="23">
        <v>84.8</v>
      </c>
      <c r="R183" s="35">
        <v>84.72</v>
      </c>
      <c r="S183" s="23">
        <v>-0.7</v>
      </c>
      <c r="T183" s="24"/>
      <c r="U183" s="23">
        <v>8.9</v>
      </c>
      <c r="V183" s="23">
        <v>8.6</v>
      </c>
      <c r="W183" s="23">
        <v>15.2</v>
      </c>
      <c r="X183" s="35">
        <v>15.28</v>
      </c>
      <c r="Y183" s="23">
        <v>0.7</v>
      </c>
    </row>
    <row r="184" spans="1:25" ht="12.75" customHeight="1" x14ac:dyDescent="0.2">
      <c r="A184" s="79"/>
      <c r="B184" s="3">
        <v>10</v>
      </c>
      <c r="C184" s="23">
        <v>443</v>
      </c>
      <c r="D184" s="23">
        <v>445.8</v>
      </c>
      <c r="E184" s="23">
        <v>408</v>
      </c>
      <c r="F184" s="35">
        <v>403.69</v>
      </c>
      <c r="G184" s="23">
        <v>4.5999999999999996</v>
      </c>
      <c r="H184" s="24"/>
      <c r="I184" s="23">
        <v>40</v>
      </c>
      <c r="J184" s="23">
        <v>37.299999999999997</v>
      </c>
      <c r="K184" s="23">
        <v>74.8</v>
      </c>
      <c r="L184" s="35">
        <v>72.819999999999993</v>
      </c>
      <c r="M184" s="23">
        <v>1.3</v>
      </c>
      <c r="N184" s="24"/>
      <c r="O184" s="23">
        <v>91.7</v>
      </c>
      <c r="P184" s="23">
        <v>92.3</v>
      </c>
      <c r="Q184" s="23">
        <v>84.5</v>
      </c>
      <c r="R184" s="35">
        <v>84.72</v>
      </c>
      <c r="S184" s="23">
        <v>-0.1</v>
      </c>
      <c r="T184" s="24"/>
      <c r="U184" s="23">
        <v>8.3000000000000007</v>
      </c>
      <c r="V184" s="23">
        <v>7.7</v>
      </c>
      <c r="W184" s="23">
        <v>15.5</v>
      </c>
      <c r="X184" s="35">
        <v>15.28</v>
      </c>
      <c r="Y184" s="23">
        <v>0.1</v>
      </c>
    </row>
    <row r="185" spans="1:25" ht="12.75" customHeight="1" x14ac:dyDescent="0.2">
      <c r="A185" s="79"/>
      <c r="B185" s="3">
        <v>11</v>
      </c>
      <c r="C185" s="23">
        <v>444.9</v>
      </c>
      <c r="D185" s="23">
        <v>443.5</v>
      </c>
      <c r="E185" s="23">
        <v>404.7</v>
      </c>
      <c r="F185" s="35">
        <v>404.34</v>
      </c>
      <c r="G185" s="23">
        <v>7.9</v>
      </c>
      <c r="H185" s="24"/>
      <c r="I185" s="23">
        <v>32.200000000000003</v>
      </c>
      <c r="J185" s="23">
        <v>33.6</v>
      </c>
      <c r="K185" s="23">
        <v>71.3</v>
      </c>
      <c r="L185" s="35">
        <v>72.7</v>
      </c>
      <c r="M185" s="23">
        <v>-1.4</v>
      </c>
      <c r="N185" s="24"/>
      <c r="O185" s="23">
        <v>93.3</v>
      </c>
      <c r="P185" s="23">
        <v>93</v>
      </c>
      <c r="Q185" s="23">
        <v>85</v>
      </c>
      <c r="R185" s="35">
        <v>84.76</v>
      </c>
      <c r="S185" s="23">
        <v>0.5</v>
      </c>
      <c r="T185" s="24"/>
      <c r="U185" s="23">
        <v>6.7</v>
      </c>
      <c r="V185" s="23">
        <v>7</v>
      </c>
      <c r="W185" s="23">
        <v>15</v>
      </c>
      <c r="X185" s="35">
        <v>15.24</v>
      </c>
      <c r="Y185" s="23">
        <v>-0.5</v>
      </c>
    </row>
    <row r="186" spans="1:25" ht="12.75" customHeight="1" x14ac:dyDescent="0.2">
      <c r="A186" s="79"/>
      <c r="B186" s="3">
        <v>12</v>
      </c>
      <c r="C186" s="23">
        <v>395.2</v>
      </c>
      <c r="D186" s="23">
        <v>407.5</v>
      </c>
      <c r="E186" s="23">
        <v>405.6</v>
      </c>
      <c r="F186" s="35">
        <v>405.23</v>
      </c>
      <c r="G186" s="23">
        <v>10.6</v>
      </c>
      <c r="H186" s="24"/>
      <c r="I186" s="23">
        <v>83.8</v>
      </c>
      <c r="J186" s="23">
        <v>71.5</v>
      </c>
      <c r="K186" s="23">
        <v>73.2</v>
      </c>
      <c r="L186" s="35">
        <v>72.39</v>
      </c>
      <c r="M186" s="23">
        <v>-3.7</v>
      </c>
      <c r="N186" s="24"/>
      <c r="O186" s="23">
        <v>82.5</v>
      </c>
      <c r="P186" s="23">
        <v>85.1</v>
      </c>
      <c r="Q186" s="23">
        <v>84.7</v>
      </c>
      <c r="R186" s="35">
        <v>84.84</v>
      </c>
      <c r="S186" s="23">
        <v>1</v>
      </c>
      <c r="T186" s="24"/>
      <c r="U186" s="23">
        <v>17.5</v>
      </c>
      <c r="V186" s="23">
        <v>14.9</v>
      </c>
      <c r="W186" s="23">
        <v>15.3</v>
      </c>
      <c r="X186" s="35">
        <v>15.16</v>
      </c>
      <c r="Y186" s="23">
        <v>-1</v>
      </c>
    </row>
    <row r="187" spans="1:25" ht="12.75" customHeight="1" x14ac:dyDescent="0.2">
      <c r="A187" s="79">
        <v>16</v>
      </c>
      <c r="B187" s="3">
        <v>1</v>
      </c>
      <c r="C187" s="23">
        <v>430</v>
      </c>
      <c r="D187" s="23">
        <v>412</v>
      </c>
      <c r="E187" s="23">
        <v>407.8</v>
      </c>
      <c r="F187" s="35">
        <v>406.16</v>
      </c>
      <c r="G187" s="23">
        <v>11.2</v>
      </c>
      <c r="H187" s="24"/>
      <c r="I187" s="23">
        <v>43.7</v>
      </c>
      <c r="J187" s="23">
        <v>61.7</v>
      </c>
      <c r="K187" s="23">
        <v>70.400000000000006</v>
      </c>
      <c r="L187" s="35">
        <v>71.94</v>
      </c>
      <c r="M187" s="23">
        <v>-5.3</v>
      </c>
      <c r="N187" s="24"/>
      <c r="O187" s="23">
        <v>90.8</v>
      </c>
      <c r="P187" s="23">
        <v>87</v>
      </c>
      <c r="Q187" s="23">
        <v>85.3</v>
      </c>
      <c r="R187" s="35">
        <v>84.95</v>
      </c>
      <c r="S187" s="23">
        <v>1.3</v>
      </c>
      <c r="T187" s="24"/>
      <c r="U187" s="23">
        <v>9.1999999999999993</v>
      </c>
      <c r="V187" s="23">
        <v>13</v>
      </c>
      <c r="W187" s="23">
        <v>14.7</v>
      </c>
      <c r="X187" s="35">
        <v>15.05</v>
      </c>
      <c r="Y187" s="23">
        <v>-1.3</v>
      </c>
    </row>
    <row r="188" spans="1:25" ht="12.75" customHeight="1" x14ac:dyDescent="0.2">
      <c r="A188" s="79"/>
      <c r="B188" s="3">
        <v>2</v>
      </c>
      <c r="C188" s="23">
        <v>424.6</v>
      </c>
      <c r="D188" s="23">
        <v>424.8</v>
      </c>
      <c r="E188" s="23">
        <v>397.4</v>
      </c>
      <c r="F188" s="35">
        <v>407.02</v>
      </c>
      <c r="G188" s="23">
        <v>10.199999999999999</v>
      </c>
      <c r="H188" s="24"/>
      <c r="I188" s="23">
        <v>41.8</v>
      </c>
      <c r="J188" s="23">
        <v>41.6</v>
      </c>
      <c r="K188" s="23">
        <v>72.599999999999994</v>
      </c>
      <c r="L188" s="35">
        <v>71.430000000000007</v>
      </c>
      <c r="M188" s="23">
        <v>-6.1</v>
      </c>
      <c r="N188" s="24"/>
      <c r="O188" s="23">
        <v>91</v>
      </c>
      <c r="P188" s="23">
        <v>91.1</v>
      </c>
      <c r="Q188" s="23">
        <v>84.6</v>
      </c>
      <c r="R188" s="35">
        <v>85.07</v>
      </c>
      <c r="S188" s="23">
        <v>1.4</v>
      </c>
      <c r="T188" s="24"/>
      <c r="U188" s="23">
        <v>9</v>
      </c>
      <c r="V188" s="23">
        <v>8.9</v>
      </c>
      <c r="W188" s="23">
        <v>15.4</v>
      </c>
      <c r="X188" s="35">
        <v>14.93</v>
      </c>
      <c r="Y188" s="23">
        <v>-1.4</v>
      </c>
    </row>
    <row r="189" spans="1:25" ht="12.75" customHeight="1" x14ac:dyDescent="0.2">
      <c r="A189" s="79"/>
      <c r="B189" s="3">
        <v>3</v>
      </c>
      <c r="C189" s="23">
        <v>435.8</v>
      </c>
      <c r="D189" s="23">
        <v>437.8</v>
      </c>
      <c r="E189" s="23">
        <v>407.2</v>
      </c>
      <c r="F189" s="35">
        <v>407.75</v>
      </c>
      <c r="G189" s="23">
        <v>8.8000000000000007</v>
      </c>
      <c r="H189" s="24"/>
      <c r="I189" s="23">
        <v>45.1</v>
      </c>
      <c r="J189" s="23">
        <v>43</v>
      </c>
      <c r="K189" s="23">
        <v>73</v>
      </c>
      <c r="L189" s="35">
        <v>70.92</v>
      </c>
      <c r="M189" s="23">
        <v>-6.2</v>
      </c>
      <c r="N189" s="24"/>
      <c r="O189" s="23">
        <v>90.6</v>
      </c>
      <c r="P189" s="23">
        <v>91.1</v>
      </c>
      <c r="Q189" s="23">
        <v>84.8</v>
      </c>
      <c r="R189" s="35">
        <v>85.18</v>
      </c>
      <c r="S189" s="23">
        <v>1.4</v>
      </c>
      <c r="T189" s="24"/>
      <c r="U189" s="23">
        <v>9.4</v>
      </c>
      <c r="V189" s="23">
        <v>8.9</v>
      </c>
      <c r="W189" s="23">
        <v>15.2</v>
      </c>
      <c r="X189" s="35">
        <v>14.82</v>
      </c>
      <c r="Y189" s="23">
        <v>-1.4</v>
      </c>
    </row>
    <row r="190" spans="1:25" ht="12.75" customHeight="1" x14ac:dyDescent="0.2">
      <c r="A190" s="79"/>
      <c r="B190" s="3">
        <v>4</v>
      </c>
      <c r="C190" s="23">
        <v>453.4</v>
      </c>
      <c r="D190" s="23">
        <v>446.7</v>
      </c>
      <c r="E190" s="23">
        <v>415.3</v>
      </c>
      <c r="F190" s="35">
        <v>408.37</v>
      </c>
      <c r="G190" s="23">
        <v>7.4</v>
      </c>
      <c r="H190" s="24"/>
      <c r="I190" s="23">
        <v>29.5</v>
      </c>
      <c r="J190" s="23">
        <v>36.200000000000003</v>
      </c>
      <c r="K190" s="23">
        <v>70.3</v>
      </c>
      <c r="L190" s="35">
        <v>70.430000000000007</v>
      </c>
      <c r="M190" s="23">
        <v>-5.9</v>
      </c>
      <c r="N190" s="24"/>
      <c r="O190" s="23">
        <v>93.9</v>
      </c>
      <c r="P190" s="23">
        <v>92.5</v>
      </c>
      <c r="Q190" s="23">
        <v>85.5</v>
      </c>
      <c r="R190" s="35">
        <v>85.29</v>
      </c>
      <c r="S190" s="23">
        <v>1.3</v>
      </c>
      <c r="T190" s="24"/>
      <c r="U190" s="23">
        <v>6.1</v>
      </c>
      <c r="V190" s="23">
        <v>7.5</v>
      </c>
      <c r="W190" s="23">
        <v>14.5</v>
      </c>
      <c r="X190" s="35">
        <v>14.71</v>
      </c>
      <c r="Y190" s="23">
        <v>-1.3</v>
      </c>
    </row>
    <row r="191" spans="1:25" ht="12.75" customHeight="1" x14ac:dyDescent="0.2">
      <c r="A191" s="79"/>
      <c r="B191" s="3">
        <v>5</v>
      </c>
      <c r="C191" s="23">
        <v>451.9</v>
      </c>
      <c r="D191" s="23">
        <v>453.2</v>
      </c>
      <c r="E191" s="23">
        <v>409.6</v>
      </c>
      <c r="F191" s="35">
        <v>408.93</v>
      </c>
      <c r="G191" s="23">
        <v>6.8</v>
      </c>
      <c r="H191" s="24"/>
      <c r="I191" s="23">
        <v>31.4</v>
      </c>
      <c r="J191" s="23">
        <v>30.1</v>
      </c>
      <c r="K191" s="23">
        <v>69.900000000000006</v>
      </c>
      <c r="L191" s="35">
        <v>69.989999999999995</v>
      </c>
      <c r="M191" s="23">
        <v>-5.3</v>
      </c>
      <c r="N191" s="24"/>
      <c r="O191" s="23">
        <v>93.5</v>
      </c>
      <c r="P191" s="23">
        <v>93.8</v>
      </c>
      <c r="Q191" s="23">
        <v>85.4</v>
      </c>
      <c r="R191" s="35">
        <v>85.39</v>
      </c>
      <c r="S191" s="23">
        <v>1.2</v>
      </c>
      <c r="T191" s="24"/>
      <c r="U191" s="23">
        <v>6.5</v>
      </c>
      <c r="V191" s="23">
        <v>6.2</v>
      </c>
      <c r="W191" s="23">
        <v>14.6</v>
      </c>
      <c r="X191" s="35">
        <v>14.61</v>
      </c>
      <c r="Y191" s="23">
        <v>-1.2</v>
      </c>
    </row>
    <row r="192" spans="1:25" ht="12.75" customHeight="1" x14ac:dyDescent="0.2">
      <c r="A192" s="79"/>
      <c r="B192" s="3">
        <v>6</v>
      </c>
      <c r="C192" s="23">
        <v>419.8</v>
      </c>
      <c r="D192" s="23">
        <v>421.8</v>
      </c>
      <c r="E192" s="23">
        <v>413.1</v>
      </c>
      <c r="F192" s="35">
        <v>409.54</v>
      </c>
      <c r="G192" s="23">
        <v>7.3</v>
      </c>
      <c r="H192" s="24"/>
      <c r="I192" s="23">
        <v>61.7</v>
      </c>
      <c r="J192" s="23">
        <v>59.7</v>
      </c>
      <c r="K192" s="23">
        <v>65.8</v>
      </c>
      <c r="L192" s="35">
        <v>69.599999999999994</v>
      </c>
      <c r="M192" s="23">
        <v>-4.5999999999999996</v>
      </c>
      <c r="N192" s="24"/>
      <c r="O192" s="23">
        <v>87.2</v>
      </c>
      <c r="P192" s="23">
        <v>87.6</v>
      </c>
      <c r="Q192" s="23">
        <v>86.3</v>
      </c>
      <c r="R192" s="35">
        <v>85.47</v>
      </c>
      <c r="S192" s="23">
        <v>1</v>
      </c>
      <c r="T192" s="24"/>
      <c r="U192" s="23">
        <v>12.8</v>
      </c>
      <c r="V192" s="23">
        <v>12.4</v>
      </c>
      <c r="W192" s="23">
        <v>13.7</v>
      </c>
      <c r="X192" s="35">
        <v>14.53</v>
      </c>
      <c r="Y192" s="23">
        <v>-1</v>
      </c>
    </row>
    <row r="193" spans="1:25" ht="12.75" customHeight="1" x14ac:dyDescent="0.2">
      <c r="A193" s="79"/>
      <c r="B193" s="3">
        <v>7</v>
      </c>
      <c r="C193" s="23">
        <v>233.4</v>
      </c>
      <c r="D193" s="23">
        <v>227.4</v>
      </c>
      <c r="E193" s="23">
        <v>411</v>
      </c>
      <c r="F193" s="35">
        <v>410.19</v>
      </c>
      <c r="G193" s="23">
        <v>7.8</v>
      </c>
      <c r="H193" s="24"/>
      <c r="I193" s="23">
        <v>243.1</v>
      </c>
      <c r="J193" s="23">
        <v>249.4</v>
      </c>
      <c r="K193" s="23">
        <v>67.8</v>
      </c>
      <c r="L193" s="35">
        <v>69.290000000000006</v>
      </c>
      <c r="M193" s="23">
        <v>-3.8</v>
      </c>
      <c r="N193" s="24"/>
      <c r="O193" s="23">
        <v>49</v>
      </c>
      <c r="P193" s="23">
        <v>47.7</v>
      </c>
      <c r="Q193" s="23">
        <v>85.8</v>
      </c>
      <c r="R193" s="35">
        <v>85.55</v>
      </c>
      <c r="S193" s="23">
        <v>0.9</v>
      </c>
      <c r="T193" s="24"/>
      <c r="U193" s="23">
        <v>51</v>
      </c>
      <c r="V193" s="23">
        <v>52.3</v>
      </c>
      <c r="W193" s="23">
        <v>14.2</v>
      </c>
      <c r="X193" s="35">
        <v>14.45</v>
      </c>
      <c r="Y193" s="23">
        <v>-0.9</v>
      </c>
    </row>
    <row r="194" spans="1:25" ht="12.75" customHeight="1" x14ac:dyDescent="0.2">
      <c r="A194" s="79"/>
      <c r="B194" s="3">
        <v>8</v>
      </c>
      <c r="C194" s="23">
        <v>333.3</v>
      </c>
      <c r="D194" s="23">
        <v>327</v>
      </c>
      <c r="E194" s="23">
        <v>402.7</v>
      </c>
      <c r="F194" s="35">
        <v>410.87</v>
      </c>
      <c r="G194" s="23">
        <v>8.1999999999999993</v>
      </c>
      <c r="H194" s="24"/>
      <c r="I194" s="23">
        <v>142.30000000000001</v>
      </c>
      <c r="J194" s="23">
        <v>148.69999999999999</v>
      </c>
      <c r="K194" s="23">
        <v>71.3</v>
      </c>
      <c r="L194" s="35">
        <v>69.09</v>
      </c>
      <c r="M194" s="23">
        <v>-2.2999999999999998</v>
      </c>
      <c r="N194" s="24"/>
      <c r="O194" s="23">
        <v>70.099999999999994</v>
      </c>
      <c r="P194" s="23">
        <v>68.7</v>
      </c>
      <c r="Q194" s="23">
        <v>85</v>
      </c>
      <c r="R194" s="35">
        <v>85.6</v>
      </c>
      <c r="S194" s="23">
        <v>0.7</v>
      </c>
      <c r="T194" s="24"/>
      <c r="U194" s="23">
        <v>29.9</v>
      </c>
      <c r="V194" s="23">
        <v>31.3</v>
      </c>
      <c r="W194" s="23">
        <v>15</v>
      </c>
      <c r="X194" s="35">
        <v>14.4</v>
      </c>
      <c r="Y194" s="23">
        <v>-0.7</v>
      </c>
    </row>
    <row r="195" spans="1:25" ht="12.75" customHeight="1" x14ac:dyDescent="0.2">
      <c r="A195" s="79"/>
      <c r="B195" s="3">
        <v>9</v>
      </c>
      <c r="C195" s="23">
        <v>448.5</v>
      </c>
      <c r="D195" s="23">
        <v>450.4</v>
      </c>
      <c r="E195" s="23">
        <v>416.6</v>
      </c>
      <c r="F195" s="35">
        <v>411.55</v>
      </c>
      <c r="G195" s="23">
        <v>8.1999999999999993</v>
      </c>
      <c r="H195" s="24"/>
      <c r="I195" s="23">
        <v>40.700000000000003</v>
      </c>
      <c r="J195" s="23">
        <v>38.799999999999997</v>
      </c>
      <c r="K195" s="23">
        <v>70.7</v>
      </c>
      <c r="L195" s="35">
        <v>69.06</v>
      </c>
      <c r="M195" s="23">
        <v>-0.4</v>
      </c>
      <c r="N195" s="24"/>
      <c r="O195" s="23">
        <v>91.7</v>
      </c>
      <c r="P195" s="23">
        <v>92.1</v>
      </c>
      <c r="Q195" s="23">
        <v>85.5</v>
      </c>
      <c r="R195" s="35">
        <v>85.63</v>
      </c>
      <c r="S195" s="23">
        <v>0.3</v>
      </c>
      <c r="T195" s="24"/>
      <c r="U195" s="23">
        <v>8.3000000000000007</v>
      </c>
      <c r="V195" s="23">
        <v>7.9</v>
      </c>
      <c r="W195" s="23">
        <v>14.5</v>
      </c>
      <c r="X195" s="35">
        <v>14.37</v>
      </c>
      <c r="Y195" s="23">
        <v>-0.3</v>
      </c>
    </row>
    <row r="196" spans="1:25" ht="12.75" customHeight="1" x14ac:dyDescent="0.2">
      <c r="A196" s="79"/>
      <c r="B196" s="3">
        <v>10</v>
      </c>
      <c r="C196" s="23">
        <v>446.2</v>
      </c>
      <c r="D196" s="23">
        <v>448.3</v>
      </c>
      <c r="E196" s="23">
        <v>409.6</v>
      </c>
      <c r="F196" s="35">
        <v>412.23</v>
      </c>
      <c r="G196" s="23">
        <v>8.1999999999999993</v>
      </c>
      <c r="H196" s="24"/>
      <c r="I196" s="23">
        <v>33.200000000000003</v>
      </c>
      <c r="J196" s="23">
        <v>31.1</v>
      </c>
      <c r="K196" s="23">
        <v>69.5</v>
      </c>
      <c r="L196" s="35">
        <v>69.14</v>
      </c>
      <c r="M196" s="23">
        <v>1</v>
      </c>
      <c r="N196" s="24"/>
      <c r="O196" s="23">
        <v>93.1</v>
      </c>
      <c r="P196" s="23">
        <v>93.5</v>
      </c>
      <c r="Q196" s="23">
        <v>85.5</v>
      </c>
      <c r="R196" s="35">
        <v>85.64</v>
      </c>
      <c r="S196" s="23">
        <v>0.1</v>
      </c>
      <c r="T196" s="24"/>
      <c r="U196" s="23">
        <v>6.9</v>
      </c>
      <c r="V196" s="23">
        <v>6.5</v>
      </c>
      <c r="W196" s="23">
        <v>14.5</v>
      </c>
      <c r="X196" s="35">
        <v>14.36</v>
      </c>
      <c r="Y196" s="23">
        <v>-0.1</v>
      </c>
    </row>
    <row r="197" spans="1:25" ht="12.75" customHeight="1" x14ac:dyDescent="0.2">
      <c r="A197" s="79"/>
      <c r="B197" s="3">
        <v>11</v>
      </c>
      <c r="C197" s="23">
        <v>443.9</v>
      </c>
      <c r="D197" s="23">
        <v>445.9</v>
      </c>
      <c r="E197" s="23">
        <v>404.9</v>
      </c>
      <c r="F197" s="35">
        <v>412.94</v>
      </c>
      <c r="G197" s="23">
        <v>8.5</v>
      </c>
      <c r="H197" s="24"/>
      <c r="I197" s="23">
        <v>32.799999999999997</v>
      </c>
      <c r="J197" s="23">
        <v>30.9</v>
      </c>
      <c r="K197" s="23">
        <v>69.2</v>
      </c>
      <c r="L197" s="35">
        <v>69.36</v>
      </c>
      <c r="M197" s="23">
        <v>2.5</v>
      </c>
      <c r="N197" s="24"/>
      <c r="O197" s="23">
        <v>93.1</v>
      </c>
      <c r="P197" s="23">
        <v>93.5</v>
      </c>
      <c r="Q197" s="23">
        <v>85.4</v>
      </c>
      <c r="R197" s="35">
        <v>85.62</v>
      </c>
      <c r="S197" s="23">
        <v>-0.2</v>
      </c>
      <c r="T197" s="24"/>
      <c r="U197" s="23">
        <v>6.9</v>
      </c>
      <c r="V197" s="23">
        <v>6.5</v>
      </c>
      <c r="W197" s="23">
        <v>14.6</v>
      </c>
      <c r="X197" s="35">
        <v>14.38</v>
      </c>
      <c r="Y197" s="23">
        <v>0.2</v>
      </c>
    </row>
    <row r="198" spans="1:25" ht="12.75" customHeight="1" x14ac:dyDescent="0.2">
      <c r="A198" s="79"/>
      <c r="B198" s="3">
        <v>12</v>
      </c>
      <c r="C198" s="23">
        <v>423.2</v>
      </c>
      <c r="D198" s="23">
        <v>419.4</v>
      </c>
      <c r="E198" s="23">
        <v>422.1</v>
      </c>
      <c r="F198" s="35">
        <v>413.75</v>
      </c>
      <c r="G198" s="23">
        <v>9.8000000000000007</v>
      </c>
      <c r="H198" s="24"/>
      <c r="I198" s="23">
        <v>65.8</v>
      </c>
      <c r="J198" s="23">
        <v>69.599999999999994</v>
      </c>
      <c r="K198" s="23">
        <v>68.8</v>
      </c>
      <c r="L198" s="35">
        <v>69.66</v>
      </c>
      <c r="M198" s="23">
        <v>3.7</v>
      </c>
      <c r="N198" s="24"/>
      <c r="O198" s="23">
        <v>86.5</v>
      </c>
      <c r="P198" s="23">
        <v>85.8</v>
      </c>
      <c r="Q198" s="23">
        <v>86</v>
      </c>
      <c r="R198" s="35">
        <v>85.59</v>
      </c>
      <c r="S198" s="23">
        <v>-0.4</v>
      </c>
      <c r="T198" s="24"/>
      <c r="U198" s="23">
        <v>13.5</v>
      </c>
      <c r="V198" s="23">
        <v>14.2</v>
      </c>
      <c r="W198" s="23">
        <v>14</v>
      </c>
      <c r="X198" s="35">
        <v>14.41</v>
      </c>
      <c r="Y198" s="23">
        <v>0.4</v>
      </c>
    </row>
    <row r="199" spans="1:25" ht="12.75" customHeight="1" x14ac:dyDescent="0.2">
      <c r="A199" s="79">
        <v>17</v>
      </c>
      <c r="B199" s="3">
        <v>1</v>
      </c>
      <c r="C199" s="23">
        <v>425.7</v>
      </c>
      <c r="D199" s="23">
        <v>421.3</v>
      </c>
      <c r="E199" s="23">
        <v>415.6</v>
      </c>
      <c r="F199" s="35">
        <v>414.69</v>
      </c>
      <c r="G199" s="23">
        <v>11.3</v>
      </c>
      <c r="H199" s="24"/>
      <c r="I199" s="23">
        <v>54.3</v>
      </c>
      <c r="J199" s="23">
        <v>58.6</v>
      </c>
      <c r="K199" s="23">
        <v>67.5</v>
      </c>
      <c r="L199" s="35">
        <v>69.98</v>
      </c>
      <c r="M199" s="23">
        <v>3.8</v>
      </c>
      <c r="N199" s="24"/>
      <c r="O199" s="23">
        <v>88.7</v>
      </c>
      <c r="P199" s="23">
        <v>87.8</v>
      </c>
      <c r="Q199" s="23">
        <v>86</v>
      </c>
      <c r="R199" s="35">
        <v>85.56</v>
      </c>
      <c r="S199" s="23">
        <v>-0.3</v>
      </c>
      <c r="T199" s="24"/>
      <c r="U199" s="23">
        <v>11.3</v>
      </c>
      <c r="V199" s="23">
        <v>12.2</v>
      </c>
      <c r="W199" s="23">
        <v>14</v>
      </c>
      <c r="X199" s="35">
        <v>14.44</v>
      </c>
      <c r="Y199" s="23">
        <v>0.3</v>
      </c>
    </row>
    <row r="200" spans="1:25" ht="12.75" customHeight="1" x14ac:dyDescent="0.2">
      <c r="A200" s="79"/>
      <c r="B200" s="3">
        <v>2</v>
      </c>
      <c r="C200" s="23">
        <v>444.2</v>
      </c>
      <c r="D200" s="23">
        <v>445.2</v>
      </c>
      <c r="E200" s="23">
        <v>415.8</v>
      </c>
      <c r="F200" s="35">
        <v>415.75</v>
      </c>
      <c r="G200" s="23">
        <v>12.6</v>
      </c>
      <c r="H200" s="24"/>
      <c r="I200" s="23">
        <v>39.6</v>
      </c>
      <c r="J200" s="23">
        <v>38.700000000000003</v>
      </c>
      <c r="K200" s="23">
        <v>70.5</v>
      </c>
      <c r="L200" s="35">
        <v>70.27</v>
      </c>
      <c r="M200" s="23">
        <v>3.5</v>
      </c>
      <c r="N200" s="24"/>
      <c r="O200" s="23">
        <v>91.8</v>
      </c>
      <c r="P200" s="23">
        <v>92</v>
      </c>
      <c r="Q200" s="23">
        <v>85.5</v>
      </c>
      <c r="R200" s="35">
        <v>85.54</v>
      </c>
      <c r="S200" s="23">
        <v>-0.2</v>
      </c>
      <c r="T200" s="24"/>
      <c r="U200" s="23">
        <v>8.1999999999999993</v>
      </c>
      <c r="V200" s="23">
        <v>8</v>
      </c>
      <c r="W200" s="23">
        <v>14.5</v>
      </c>
      <c r="X200" s="35">
        <v>14.46</v>
      </c>
      <c r="Y200" s="23">
        <v>0.2</v>
      </c>
    </row>
    <row r="201" spans="1:25" ht="12.75" customHeight="1" x14ac:dyDescent="0.2">
      <c r="A201" s="79"/>
      <c r="B201" s="3">
        <v>3</v>
      </c>
      <c r="C201" s="23">
        <v>451.6</v>
      </c>
      <c r="D201" s="23">
        <v>450.2</v>
      </c>
      <c r="E201" s="23">
        <v>421.4</v>
      </c>
      <c r="F201" s="35">
        <v>416.9</v>
      </c>
      <c r="G201" s="23">
        <v>13.8</v>
      </c>
      <c r="H201" s="24"/>
      <c r="I201" s="23">
        <v>40.6</v>
      </c>
      <c r="J201" s="23">
        <v>42</v>
      </c>
      <c r="K201" s="23">
        <v>71.8</v>
      </c>
      <c r="L201" s="35">
        <v>70.47</v>
      </c>
      <c r="M201" s="23">
        <v>2.2999999999999998</v>
      </c>
      <c r="N201" s="24"/>
      <c r="O201" s="23">
        <v>91.8</v>
      </c>
      <c r="P201" s="23">
        <v>91.5</v>
      </c>
      <c r="Q201" s="23">
        <v>85.4</v>
      </c>
      <c r="R201" s="35">
        <v>85.54</v>
      </c>
      <c r="S201" s="23">
        <v>0</v>
      </c>
      <c r="T201" s="24"/>
      <c r="U201" s="23">
        <v>8.1999999999999993</v>
      </c>
      <c r="V201" s="23">
        <v>8.5</v>
      </c>
      <c r="W201" s="23">
        <v>14.6</v>
      </c>
      <c r="X201" s="35">
        <v>14.46</v>
      </c>
      <c r="Y201" s="23">
        <v>0</v>
      </c>
    </row>
    <row r="202" spans="1:25" ht="12.75" customHeight="1" x14ac:dyDescent="0.2">
      <c r="A202" s="79"/>
      <c r="B202" s="3">
        <v>4</v>
      </c>
      <c r="C202" s="23">
        <v>443.2</v>
      </c>
      <c r="D202" s="23">
        <v>447</v>
      </c>
      <c r="E202" s="23">
        <v>413.4</v>
      </c>
      <c r="F202" s="35">
        <v>418</v>
      </c>
      <c r="G202" s="23">
        <v>13.2</v>
      </c>
      <c r="H202" s="24"/>
      <c r="I202" s="23">
        <v>38.299999999999997</v>
      </c>
      <c r="J202" s="23">
        <v>34.5</v>
      </c>
      <c r="K202" s="23">
        <v>69.599999999999994</v>
      </c>
      <c r="L202" s="35">
        <v>70.56</v>
      </c>
      <c r="M202" s="23">
        <v>1.1000000000000001</v>
      </c>
      <c r="N202" s="24"/>
      <c r="O202" s="23">
        <v>92</v>
      </c>
      <c r="P202" s="23">
        <v>92.8</v>
      </c>
      <c r="Q202" s="23">
        <v>85.6</v>
      </c>
      <c r="R202" s="35">
        <v>85.56</v>
      </c>
      <c r="S202" s="23">
        <v>0.2</v>
      </c>
      <c r="T202" s="24"/>
      <c r="U202" s="23">
        <v>8</v>
      </c>
      <c r="V202" s="23">
        <v>7.2</v>
      </c>
      <c r="W202" s="23">
        <v>14.4</v>
      </c>
      <c r="X202" s="35">
        <v>14.44</v>
      </c>
      <c r="Y202" s="23">
        <v>-0.2</v>
      </c>
    </row>
    <row r="203" spans="1:25" ht="12.75" customHeight="1" x14ac:dyDescent="0.2">
      <c r="A203" s="79"/>
      <c r="B203" s="3">
        <v>5</v>
      </c>
      <c r="C203" s="23">
        <v>453.2</v>
      </c>
      <c r="D203" s="23">
        <v>457</v>
      </c>
      <c r="E203" s="23">
        <v>411.4</v>
      </c>
      <c r="F203" s="35">
        <v>419</v>
      </c>
      <c r="G203" s="23">
        <v>12</v>
      </c>
      <c r="H203" s="24"/>
      <c r="I203" s="23">
        <v>36</v>
      </c>
      <c r="J203" s="23">
        <v>32.200000000000003</v>
      </c>
      <c r="K203" s="23">
        <v>73.5</v>
      </c>
      <c r="L203" s="35">
        <v>70.58</v>
      </c>
      <c r="M203" s="23">
        <v>0.2</v>
      </c>
      <c r="N203" s="24"/>
      <c r="O203" s="23">
        <v>92.6</v>
      </c>
      <c r="P203" s="23">
        <v>93.4</v>
      </c>
      <c r="Q203" s="23">
        <v>84.8</v>
      </c>
      <c r="R203" s="35">
        <v>85.58</v>
      </c>
      <c r="S203" s="23">
        <v>0.3</v>
      </c>
      <c r="T203" s="24"/>
      <c r="U203" s="23">
        <v>7.4</v>
      </c>
      <c r="V203" s="23">
        <v>6.6</v>
      </c>
      <c r="W203" s="23">
        <v>15.2</v>
      </c>
      <c r="X203" s="35">
        <v>14.42</v>
      </c>
      <c r="Y203" s="23">
        <v>-0.3</v>
      </c>
    </row>
    <row r="204" spans="1:25" ht="12.75" customHeight="1" x14ac:dyDescent="0.2">
      <c r="A204" s="79"/>
      <c r="B204" s="3">
        <v>6</v>
      </c>
      <c r="C204" s="23">
        <v>434.3</v>
      </c>
      <c r="D204" s="23">
        <v>434</v>
      </c>
      <c r="E204" s="23">
        <v>426.9</v>
      </c>
      <c r="F204" s="35">
        <v>419.92</v>
      </c>
      <c r="G204" s="23">
        <v>11.1</v>
      </c>
      <c r="H204" s="24"/>
      <c r="I204" s="23">
        <v>66.099999999999994</v>
      </c>
      <c r="J204" s="23">
        <v>66.400000000000006</v>
      </c>
      <c r="K204" s="23">
        <v>73.3</v>
      </c>
      <c r="L204" s="35">
        <v>70.55</v>
      </c>
      <c r="M204" s="23">
        <v>-0.3</v>
      </c>
      <c r="N204" s="24"/>
      <c r="O204" s="23">
        <v>86.8</v>
      </c>
      <c r="P204" s="23">
        <v>86.7</v>
      </c>
      <c r="Q204" s="23">
        <v>85.3</v>
      </c>
      <c r="R204" s="35">
        <v>85.62</v>
      </c>
      <c r="S204" s="23">
        <v>0.4</v>
      </c>
      <c r="T204" s="24"/>
      <c r="U204" s="23">
        <v>13.2</v>
      </c>
      <c r="V204" s="23">
        <v>13.3</v>
      </c>
      <c r="W204" s="23">
        <v>14.7</v>
      </c>
      <c r="X204" s="35">
        <v>14.38</v>
      </c>
      <c r="Y204" s="23">
        <v>-0.4</v>
      </c>
    </row>
    <row r="205" spans="1:25" ht="12.75" customHeight="1" x14ac:dyDescent="0.2">
      <c r="A205" s="79"/>
      <c r="B205" s="3">
        <v>7</v>
      </c>
      <c r="C205" s="23">
        <v>234.6</v>
      </c>
      <c r="D205" s="23">
        <v>234.5</v>
      </c>
      <c r="E205" s="23">
        <v>419.6</v>
      </c>
      <c r="F205" s="35">
        <v>420.82</v>
      </c>
      <c r="G205" s="23">
        <v>10.8</v>
      </c>
      <c r="H205" s="24"/>
      <c r="I205" s="23">
        <v>250.9</v>
      </c>
      <c r="J205" s="23">
        <v>251.2</v>
      </c>
      <c r="K205" s="23">
        <v>67.400000000000006</v>
      </c>
      <c r="L205" s="35">
        <v>70.489999999999995</v>
      </c>
      <c r="M205" s="23">
        <v>-0.8</v>
      </c>
      <c r="N205" s="24"/>
      <c r="O205" s="23">
        <v>48.3</v>
      </c>
      <c r="P205" s="23">
        <v>48.3</v>
      </c>
      <c r="Q205" s="23">
        <v>86.2</v>
      </c>
      <c r="R205" s="35">
        <v>85.65</v>
      </c>
      <c r="S205" s="23">
        <v>0.5</v>
      </c>
      <c r="T205" s="24"/>
      <c r="U205" s="23">
        <v>51.7</v>
      </c>
      <c r="V205" s="23">
        <v>51.7</v>
      </c>
      <c r="W205" s="23">
        <v>13.8</v>
      </c>
      <c r="X205" s="35">
        <v>14.35</v>
      </c>
      <c r="Y205" s="23">
        <v>-0.5</v>
      </c>
    </row>
    <row r="206" spans="1:25" ht="12.75" customHeight="1" x14ac:dyDescent="0.2">
      <c r="A206" s="79"/>
      <c r="B206" s="3">
        <v>8</v>
      </c>
      <c r="C206" s="23">
        <v>347.8</v>
      </c>
      <c r="D206" s="23">
        <v>347.3</v>
      </c>
      <c r="E206" s="23">
        <v>423.2</v>
      </c>
      <c r="F206" s="35">
        <v>421.72</v>
      </c>
      <c r="G206" s="23">
        <v>10.8</v>
      </c>
      <c r="H206" s="24"/>
      <c r="I206" s="23">
        <v>148.5</v>
      </c>
      <c r="J206" s="23">
        <v>149</v>
      </c>
      <c r="K206" s="23">
        <v>69.599999999999994</v>
      </c>
      <c r="L206" s="35">
        <v>70.38</v>
      </c>
      <c r="M206" s="23">
        <v>-1.3</v>
      </c>
      <c r="N206" s="24"/>
      <c r="O206" s="23">
        <v>70.099999999999994</v>
      </c>
      <c r="P206" s="23">
        <v>70</v>
      </c>
      <c r="Q206" s="23">
        <v>85.9</v>
      </c>
      <c r="R206" s="35">
        <v>85.7</v>
      </c>
      <c r="S206" s="23">
        <v>0.5</v>
      </c>
      <c r="T206" s="24"/>
      <c r="U206" s="23">
        <v>29.9</v>
      </c>
      <c r="V206" s="23">
        <v>30</v>
      </c>
      <c r="W206" s="23">
        <v>14.1</v>
      </c>
      <c r="X206" s="35">
        <v>14.3</v>
      </c>
      <c r="Y206" s="23">
        <v>-0.5</v>
      </c>
    </row>
    <row r="207" spans="1:25" ht="12.75" customHeight="1" x14ac:dyDescent="0.2">
      <c r="A207" s="79"/>
      <c r="B207" s="3">
        <v>9</v>
      </c>
      <c r="C207" s="23">
        <v>458.7</v>
      </c>
      <c r="D207" s="23">
        <v>457.6</v>
      </c>
      <c r="E207" s="23">
        <v>425.2</v>
      </c>
      <c r="F207" s="35">
        <v>422.66</v>
      </c>
      <c r="G207" s="23">
        <v>11.3</v>
      </c>
      <c r="H207" s="24"/>
      <c r="I207" s="23">
        <v>39</v>
      </c>
      <c r="J207" s="23">
        <v>40.200000000000003</v>
      </c>
      <c r="K207" s="23">
        <v>73.2</v>
      </c>
      <c r="L207" s="35">
        <v>70.260000000000005</v>
      </c>
      <c r="M207" s="23">
        <v>-1.5</v>
      </c>
      <c r="N207" s="24"/>
      <c r="O207" s="23">
        <v>92.2</v>
      </c>
      <c r="P207" s="23">
        <v>91.9</v>
      </c>
      <c r="Q207" s="23">
        <v>85.3</v>
      </c>
      <c r="R207" s="35">
        <v>85.75</v>
      </c>
      <c r="S207" s="23">
        <v>0.6</v>
      </c>
      <c r="T207" s="24"/>
      <c r="U207" s="23">
        <v>7.8</v>
      </c>
      <c r="V207" s="23">
        <v>8.1</v>
      </c>
      <c r="W207" s="23">
        <v>14.7</v>
      </c>
      <c r="X207" s="35">
        <v>14.25</v>
      </c>
      <c r="Y207" s="23">
        <v>-0.6</v>
      </c>
    </row>
    <row r="208" spans="1:25" ht="12.75" customHeight="1" x14ac:dyDescent="0.2">
      <c r="A208" s="79"/>
      <c r="B208" s="3">
        <v>10</v>
      </c>
      <c r="C208" s="23">
        <v>461.1</v>
      </c>
      <c r="D208" s="23">
        <v>463.5</v>
      </c>
      <c r="E208" s="23">
        <v>424.7</v>
      </c>
      <c r="F208" s="35">
        <v>423.72</v>
      </c>
      <c r="G208" s="23">
        <v>12.7</v>
      </c>
      <c r="H208" s="24"/>
      <c r="I208" s="23">
        <v>28.3</v>
      </c>
      <c r="J208" s="23">
        <v>25.8</v>
      </c>
      <c r="K208" s="23">
        <v>64.599999999999994</v>
      </c>
      <c r="L208" s="35">
        <v>70.14</v>
      </c>
      <c r="M208" s="23">
        <v>-1.4</v>
      </c>
      <c r="N208" s="24"/>
      <c r="O208" s="23">
        <v>94.2</v>
      </c>
      <c r="P208" s="23">
        <v>94.7</v>
      </c>
      <c r="Q208" s="23">
        <v>86.8</v>
      </c>
      <c r="R208" s="35">
        <v>85.8</v>
      </c>
      <c r="S208" s="23">
        <v>0.6</v>
      </c>
      <c r="T208" s="24"/>
      <c r="U208" s="23">
        <v>5.8</v>
      </c>
      <c r="V208" s="23">
        <v>5.3</v>
      </c>
      <c r="W208" s="23">
        <v>13.2</v>
      </c>
      <c r="X208" s="35">
        <v>14.2</v>
      </c>
      <c r="Y208" s="23">
        <v>-0.6</v>
      </c>
    </row>
    <row r="209" spans="1:25" ht="12.75" customHeight="1" x14ac:dyDescent="0.2">
      <c r="A209" s="79"/>
      <c r="B209" s="3">
        <v>11</v>
      </c>
      <c r="C209" s="23">
        <v>466.2</v>
      </c>
      <c r="D209" s="23">
        <v>463.6</v>
      </c>
      <c r="E209" s="23">
        <v>419.6</v>
      </c>
      <c r="F209" s="35">
        <v>424.96</v>
      </c>
      <c r="G209" s="23">
        <v>14.8</v>
      </c>
      <c r="H209" s="24"/>
      <c r="I209" s="23">
        <v>28.6</v>
      </c>
      <c r="J209" s="23">
        <v>31.2</v>
      </c>
      <c r="K209" s="23">
        <v>69.5</v>
      </c>
      <c r="L209" s="35">
        <v>70.05</v>
      </c>
      <c r="M209" s="23">
        <v>-1</v>
      </c>
      <c r="N209" s="24"/>
      <c r="O209" s="23">
        <v>94.2</v>
      </c>
      <c r="P209" s="23">
        <v>93.7</v>
      </c>
      <c r="Q209" s="23">
        <v>85.8</v>
      </c>
      <c r="R209" s="35">
        <v>85.85</v>
      </c>
      <c r="S209" s="23">
        <v>0.6</v>
      </c>
      <c r="T209" s="24"/>
      <c r="U209" s="23">
        <v>5.8</v>
      </c>
      <c r="V209" s="23">
        <v>6.3</v>
      </c>
      <c r="W209" s="23">
        <v>14.2</v>
      </c>
      <c r="X209" s="35">
        <v>14.15</v>
      </c>
      <c r="Y209" s="23">
        <v>-0.6</v>
      </c>
    </row>
    <row r="210" spans="1:25" ht="12.75" customHeight="1" x14ac:dyDescent="0.2">
      <c r="A210" s="79"/>
      <c r="B210" s="3">
        <v>12</v>
      </c>
      <c r="C210" s="23">
        <v>428.1</v>
      </c>
      <c r="D210" s="23">
        <v>421.8</v>
      </c>
      <c r="E210" s="23">
        <v>427.5</v>
      </c>
      <c r="F210" s="35">
        <v>426.29</v>
      </c>
      <c r="G210" s="23">
        <v>16</v>
      </c>
      <c r="H210" s="24"/>
      <c r="I210" s="23">
        <v>69.5</v>
      </c>
      <c r="J210" s="23">
        <v>75.8</v>
      </c>
      <c r="K210" s="23">
        <v>74</v>
      </c>
      <c r="L210" s="35">
        <v>69.989999999999995</v>
      </c>
      <c r="M210" s="23">
        <v>-0.7</v>
      </c>
      <c r="N210" s="24"/>
      <c r="O210" s="23">
        <v>86</v>
      </c>
      <c r="P210" s="23">
        <v>84.8</v>
      </c>
      <c r="Q210" s="23">
        <v>85.2</v>
      </c>
      <c r="R210" s="35">
        <v>85.9</v>
      </c>
      <c r="S210" s="23">
        <v>0.6</v>
      </c>
      <c r="T210" s="24"/>
      <c r="U210" s="23">
        <v>14</v>
      </c>
      <c r="V210" s="23">
        <v>15.2</v>
      </c>
      <c r="W210" s="23">
        <v>14.8</v>
      </c>
      <c r="X210" s="35">
        <v>14.1</v>
      </c>
      <c r="Y210" s="23">
        <v>-0.6</v>
      </c>
    </row>
    <row r="211" spans="1:25" ht="12.75" customHeight="1" x14ac:dyDescent="0.2">
      <c r="A211" s="79">
        <v>18</v>
      </c>
      <c r="B211" s="3">
        <v>1</v>
      </c>
      <c r="C211" s="23">
        <v>436.5</v>
      </c>
      <c r="D211" s="23">
        <v>432.9</v>
      </c>
      <c r="E211" s="23">
        <v>427.3</v>
      </c>
      <c r="F211" s="35">
        <v>427.67</v>
      </c>
      <c r="G211" s="23">
        <v>16.5</v>
      </c>
      <c r="H211" s="24"/>
      <c r="I211" s="23">
        <v>54.4</v>
      </c>
      <c r="J211" s="23">
        <v>57.9</v>
      </c>
      <c r="K211" s="23">
        <v>67</v>
      </c>
      <c r="L211" s="35">
        <v>69.95</v>
      </c>
      <c r="M211" s="23">
        <v>-0.5</v>
      </c>
      <c r="N211" s="24"/>
      <c r="O211" s="23">
        <v>88.9</v>
      </c>
      <c r="P211" s="23">
        <v>88.2</v>
      </c>
      <c r="Q211" s="23">
        <v>86.4</v>
      </c>
      <c r="R211" s="35">
        <v>85.94</v>
      </c>
      <c r="S211" s="23">
        <v>0.6</v>
      </c>
      <c r="T211" s="24"/>
      <c r="U211" s="23">
        <v>11.1</v>
      </c>
      <c r="V211" s="23">
        <v>11.8</v>
      </c>
      <c r="W211" s="23">
        <v>13.6</v>
      </c>
      <c r="X211" s="35">
        <v>14.06</v>
      </c>
      <c r="Y211" s="23">
        <v>-0.6</v>
      </c>
    </row>
    <row r="212" spans="1:25" ht="12.75" customHeight="1" x14ac:dyDescent="0.2">
      <c r="A212" s="79"/>
      <c r="B212" s="3">
        <v>2</v>
      </c>
      <c r="C212" s="23">
        <v>451.3</v>
      </c>
      <c r="D212" s="23">
        <v>455.2</v>
      </c>
      <c r="E212" s="23">
        <v>422.6</v>
      </c>
      <c r="F212" s="35">
        <v>429.06</v>
      </c>
      <c r="G212" s="23">
        <v>16.7</v>
      </c>
      <c r="H212" s="24"/>
      <c r="I212" s="23">
        <v>45.2</v>
      </c>
      <c r="J212" s="23">
        <v>41.2</v>
      </c>
      <c r="K212" s="23">
        <v>73.900000000000006</v>
      </c>
      <c r="L212" s="35">
        <v>69.900000000000006</v>
      </c>
      <c r="M212" s="23">
        <v>-0.6</v>
      </c>
      <c r="N212" s="24"/>
      <c r="O212" s="23">
        <v>90.9</v>
      </c>
      <c r="P212" s="23">
        <v>91.7</v>
      </c>
      <c r="Q212" s="23">
        <v>85.1</v>
      </c>
      <c r="R212" s="35">
        <v>85.99</v>
      </c>
      <c r="S212" s="23">
        <v>0.6</v>
      </c>
      <c r="T212" s="24"/>
      <c r="U212" s="23">
        <v>9.1</v>
      </c>
      <c r="V212" s="23">
        <v>8.3000000000000007</v>
      </c>
      <c r="W212" s="23">
        <v>14.9</v>
      </c>
      <c r="X212" s="35">
        <v>14.01</v>
      </c>
      <c r="Y212" s="23">
        <v>-0.6</v>
      </c>
    </row>
    <row r="213" spans="1:25" ht="12.75" customHeight="1" x14ac:dyDescent="0.2">
      <c r="A213" s="79"/>
      <c r="B213" s="3">
        <v>3</v>
      </c>
      <c r="C213" s="23">
        <v>463.3</v>
      </c>
      <c r="D213" s="23">
        <v>465.1</v>
      </c>
      <c r="E213" s="23">
        <v>437.7</v>
      </c>
      <c r="F213" s="35">
        <v>430.36</v>
      </c>
      <c r="G213" s="23">
        <v>15.6</v>
      </c>
      <c r="H213" s="24"/>
      <c r="I213" s="23">
        <v>41.3</v>
      </c>
      <c r="J213" s="23">
        <v>39.5</v>
      </c>
      <c r="K213" s="23">
        <v>70.099999999999994</v>
      </c>
      <c r="L213" s="35">
        <v>69.88</v>
      </c>
      <c r="M213" s="23">
        <v>-0.2</v>
      </c>
      <c r="N213" s="24"/>
      <c r="O213" s="23">
        <v>91.8</v>
      </c>
      <c r="P213" s="23">
        <v>92.2</v>
      </c>
      <c r="Q213" s="23">
        <v>86.2</v>
      </c>
      <c r="R213" s="35">
        <v>86.03</v>
      </c>
      <c r="S213" s="23">
        <v>0.5</v>
      </c>
      <c r="T213" s="24"/>
      <c r="U213" s="23">
        <v>8.1999999999999993</v>
      </c>
      <c r="V213" s="23">
        <v>7.8</v>
      </c>
      <c r="W213" s="23">
        <v>13.8</v>
      </c>
      <c r="X213" s="35">
        <v>13.97</v>
      </c>
      <c r="Y213" s="23">
        <v>-0.5</v>
      </c>
    </row>
    <row r="214" spans="1:25" ht="12.75" customHeight="1" x14ac:dyDescent="0.2">
      <c r="A214" s="79"/>
      <c r="B214" s="3">
        <v>4</v>
      </c>
      <c r="C214" s="23">
        <v>462.7</v>
      </c>
      <c r="D214" s="23">
        <v>464.5</v>
      </c>
      <c r="E214" s="23">
        <v>430.4</v>
      </c>
      <c r="F214" s="35">
        <v>431.57</v>
      </c>
      <c r="G214" s="23">
        <v>14.6</v>
      </c>
      <c r="H214" s="24"/>
      <c r="I214" s="23">
        <v>34.5</v>
      </c>
      <c r="J214" s="23">
        <v>32.700000000000003</v>
      </c>
      <c r="K214" s="23">
        <v>68.5</v>
      </c>
      <c r="L214" s="35">
        <v>69.91</v>
      </c>
      <c r="M214" s="23">
        <v>0.4</v>
      </c>
      <c r="N214" s="24"/>
      <c r="O214" s="23">
        <v>93.1</v>
      </c>
      <c r="P214" s="23">
        <v>93.4</v>
      </c>
      <c r="Q214" s="23">
        <v>86.3</v>
      </c>
      <c r="R214" s="35">
        <v>86.06</v>
      </c>
      <c r="S214" s="23">
        <v>0.3</v>
      </c>
      <c r="T214" s="24"/>
      <c r="U214" s="23">
        <v>6.9</v>
      </c>
      <c r="V214" s="23">
        <v>6.6</v>
      </c>
      <c r="W214" s="23">
        <v>13.7</v>
      </c>
      <c r="X214" s="35">
        <v>13.94</v>
      </c>
      <c r="Y214" s="23">
        <v>-0.3</v>
      </c>
    </row>
    <row r="215" spans="1:25" ht="12.75" customHeight="1" x14ac:dyDescent="0.2">
      <c r="A215" s="79"/>
      <c r="B215" s="3">
        <v>5</v>
      </c>
      <c r="C215" s="23">
        <v>475.9</v>
      </c>
      <c r="D215" s="23">
        <v>479.4</v>
      </c>
      <c r="E215" s="23">
        <v>432.3</v>
      </c>
      <c r="F215" s="35">
        <v>432.67</v>
      </c>
      <c r="G215" s="23">
        <v>13.2</v>
      </c>
      <c r="H215" s="24"/>
      <c r="I215" s="23">
        <v>29.8</v>
      </c>
      <c r="J215" s="23">
        <v>26.3</v>
      </c>
      <c r="K215" s="23">
        <v>68.2</v>
      </c>
      <c r="L215" s="35">
        <v>70.010000000000005</v>
      </c>
      <c r="M215" s="23">
        <v>1.1000000000000001</v>
      </c>
      <c r="N215" s="24"/>
      <c r="O215" s="23">
        <v>94.1</v>
      </c>
      <c r="P215" s="23">
        <v>94.8</v>
      </c>
      <c r="Q215" s="23">
        <v>86.4</v>
      </c>
      <c r="R215" s="35">
        <v>86.07</v>
      </c>
      <c r="S215" s="23">
        <v>0.2</v>
      </c>
      <c r="T215" s="24"/>
      <c r="U215" s="23">
        <v>5.9</v>
      </c>
      <c r="V215" s="23">
        <v>5.2</v>
      </c>
      <c r="W215" s="23">
        <v>13.6</v>
      </c>
      <c r="X215" s="35">
        <v>13.93</v>
      </c>
      <c r="Y215" s="23">
        <v>-0.2</v>
      </c>
    </row>
    <row r="216" spans="1:25" ht="12.75" customHeight="1" x14ac:dyDescent="0.2">
      <c r="A216" s="79"/>
      <c r="B216" s="3">
        <v>6</v>
      </c>
      <c r="C216" s="23">
        <v>436.9</v>
      </c>
      <c r="D216" s="23">
        <v>438.1</v>
      </c>
      <c r="E216" s="23">
        <v>432.6</v>
      </c>
      <c r="F216" s="35">
        <v>433.53</v>
      </c>
      <c r="G216" s="23">
        <v>10.3</v>
      </c>
      <c r="H216" s="24"/>
      <c r="I216" s="23">
        <v>68.2</v>
      </c>
      <c r="J216" s="23">
        <v>66.900000000000006</v>
      </c>
      <c r="K216" s="23">
        <v>74.2</v>
      </c>
      <c r="L216" s="35">
        <v>70.2</v>
      </c>
      <c r="M216" s="23">
        <v>2.2000000000000002</v>
      </c>
      <c r="N216" s="24"/>
      <c r="O216" s="23">
        <v>86.5</v>
      </c>
      <c r="P216" s="23">
        <v>86.7</v>
      </c>
      <c r="Q216" s="23">
        <v>85.4</v>
      </c>
      <c r="R216" s="35">
        <v>86.06</v>
      </c>
      <c r="S216" s="23">
        <v>-0.1</v>
      </c>
      <c r="T216" s="24"/>
      <c r="U216" s="23">
        <v>13.5</v>
      </c>
      <c r="V216" s="23">
        <v>13.3</v>
      </c>
      <c r="W216" s="23">
        <v>14.6</v>
      </c>
      <c r="X216" s="35">
        <v>13.94</v>
      </c>
      <c r="Y216" s="23">
        <v>0.1</v>
      </c>
    </row>
    <row r="217" spans="1:25" ht="12.75" customHeight="1" x14ac:dyDescent="0.2">
      <c r="A217" s="79"/>
      <c r="B217" s="3">
        <v>7</v>
      </c>
      <c r="C217" s="23">
        <v>252.4</v>
      </c>
      <c r="D217" s="23">
        <v>253.4</v>
      </c>
      <c r="E217" s="23">
        <v>441.4</v>
      </c>
      <c r="F217" s="35">
        <v>434.16</v>
      </c>
      <c r="G217" s="23">
        <v>7.5</v>
      </c>
      <c r="H217" s="24"/>
      <c r="I217" s="23">
        <v>255</v>
      </c>
      <c r="J217" s="23">
        <v>254.2</v>
      </c>
      <c r="K217" s="23">
        <v>67.599999999999994</v>
      </c>
      <c r="L217" s="35">
        <v>70.489999999999995</v>
      </c>
      <c r="M217" s="23">
        <v>3.6</v>
      </c>
      <c r="N217" s="24"/>
      <c r="O217" s="23">
        <v>49.7</v>
      </c>
      <c r="P217" s="23">
        <v>49.9</v>
      </c>
      <c r="Q217" s="23">
        <v>86.7</v>
      </c>
      <c r="R217" s="35">
        <v>86.03</v>
      </c>
      <c r="S217" s="23">
        <v>-0.4</v>
      </c>
      <c r="T217" s="24"/>
      <c r="U217" s="23">
        <v>50.3</v>
      </c>
      <c r="V217" s="23">
        <v>50.1</v>
      </c>
      <c r="W217" s="23">
        <v>13.3</v>
      </c>
      <c r="X217" s="35">
        <v>13.97</v>
      </c>
      <c r="Y217" s="23">
        <v>0.4</v>
      </c>
    </row>
    <row r="218" spans="1:25" ht="12.75" customHeight="1" x14ac:dyDescent="0.2">
      <c r="A218" s="79"/>
      <c r="B218" s="3">
        <v>8</v>
      </c>
      <c r="C218" s="23">
        <v>371.5</v>
      </c>
      <c r="D218" s="23">
        <v>365</v>
      </c>
      <c r="E218" s="23">
        <v>440</v>
      </c>
      <c r="F218" s="35">
        <v>434.64</v>
      </c>
      <c r="G218" s="23">
        <v>5.8</v>
      </c>
      <c r="H218" s="24"/>
      <c r="I218" s="23">
        <v>142.30000000000001</v>
      </c>
      <c r="J218" s="23">
        <v>148.9</v>
      </c>
      <c r="K218" s="23">
        <v>67.900000000000006</v>
      </c>
      <c r="L218" s="35">
        <v>70.87</v>
      </c>
      <c r="M218" s="23">
        <v>4.5</v>
      </c>
      <c r="N218" s="24"/>
      <c r="O218" s="23">
        <v>72.3</v>
      </c>
      <c r="P218" s="23">
        <v>71</v>
      </c>
      <c r="Q218" s="23">
        <v>86.6</v>
      </c>
      <c r="R218" s="35">
        <v>85.98</v>
      </c>
      <c r="S218" s="23">
        <v>-0.6</v>
      </c>
      <c r="T218" s="24"/>
      <c r="U218" s="23">
        <v>27.7</v>
      </c>
      <c r="V218" s="23">
        <v>29</v>
      </c>
      <c r="W218" s="23">
        <v>13.4</v>
      </c>
      <c r="X218" s="35">
        <v>14.02</v>
      </c>
      <c r="Y218" s="23">
        <v>0.6</v>
      </c>
    </row>
    <row r="219" spans="1:25" ht="12.75" customHeight="1" x14ac:dyDescent="0.2">
      <c r="A219" s="79"/>
      <c r="B219" s="3">
        <v>9</v>
      </c>
      <c r="C219" s="23">
        <v>457</v>
      </c>
      <c r="D219" s="23">
        <v>454.8</v>
      </c>
      <c r="E219" s="23">
        <v>422.1</v>
      </c>
      <c r="F219" s="35">
        <v>435</v>
      </c>
      <c r="G219" s="23">
        <v>4.3</v>
      </c>
      <c r="H219" s="24"/>
      <c r="I219" s="23">
        <v>35.5</v>
      </c>
      <c r="J219" s="23">
        <v>37.6</v>
      </c>
      <c r="K219" s="23">
        <v>71.8</v>
      </c>
      <c r="L219" s="35">
        <v>71.27</v>
      </c>
      <c r="M219" s="23">
        <v>4.9000000000000004</v>
      </c>
      <c r="N219" s="24"/>
      <c r="O219" s="23">
        <v>92.8</v>
      </c>
      <c r="P219" s="23">
        <v>92.4</v>
      </c>
      <c r="Q219" s="23">
        <v>85.5</v>
      </c>
      <c r="R219" s="35">
        <v>85.92</v>
      </c>
      <c r="S219" s="23">
        <v>-0.7</v>
      </c>
      <c r="T219" s="24"/>
      <c r="U219" s="23">
        <v>7.2</v>
      </c>
      <c r="V219" s="23">
        <v>7.6</v>
      </c>
      <c r="W219" s="23">
        <v>14.5</v>
      </c>
      <c r="X219" s="35">
        <v>14.08</v>
      </c>
      <c r="Y219" s="23">
        <v>0.7</v>
      </c>
    </row>
    <row r="220" spans="1:25" ht="12.75" customHeight="1" x14ac:dyDescent="0.2">
      <c r="A220" s="79"/>
      <c r="B220" s="3">
        <v>10</v>
      </c>
      <c r="C220" s="23">
        <v>479.2</v>
      </c>
      <c r="D220" s="23">
        <v>474.2</v>
      </c>
      <c r="E220" s="23">
        <v>436</v>
      </c>
      <c r="F220" s="35">
        <v>435.33</v>
      </c>
      <c r="G220" s="23">
        <v>4.0999999999999996</v>
      </c>
      <c r="H220" s="24"/>
      <c r="I220" s="23">
        <v>26.6</v>
      </c>
      <c r="J220" s="23">
        <v>31.6</v>
      </c>
      <c r="K220" s="23">
        <v>70.400000000000006</v>
      </c>
      <c r="L220" s="35">
        <v>71.73</v>
      </c>
      <c r="M220" s="23">
        <v>5.5</v>
      </c>
      <c r="N220" s="24"/>
      <c r="O220" s="23">
        <v>94.7</v>
      </c>
      <c r="P220" s="23">
        <v>93.8</v>
      </c>
      <c r="Q220" s="23">
        <v>86.1</v>
      </c>
      <c r="R220" s="35">
        <v>85.85</v>
      </c>
      <c r="S220" s="23">
        <v>-0.8</v>
      </c>
      <c r="T220" s="24"/>
      <c r="U220" s="23">
        <v>5.3</v>
      </c>
      <c r="V220" s="23">
        <v>6.2</v>
      </c>
      <c r="W220" s="23">
        <v>13.9</v>
      </c>
      <c r="X220" s="35">
        <v>14.15</v>
      </c>
      <c r="Y220" s="23">
        <v>0.8</v>
      </c>
    </row>
    <row r="221" spans="1:25" ht="12.75" customHeight="1" x14ac:dyDescent="0.2">
      <c r="A221" s="79"/>
      <c r="B221" s="3">
        <v>11</v>
      </c>
      <c r="C221" s="23">
        <v>488.7</v>
      </c>
      <c r="D221" s="23">
        <v>489.3</v>
      </c>
      <c r="E221" s="23">
        <v>441.3</v>
      </c>
      <c r="F221" s="35">
        <v>435.73</v>
      </c>
      <c r="G221" s="23">
        <v>4.8</v>
      </c>
      <c r="H221" s="24"/>
      <c r="I221" s="23">
        <v>36.200000000000003</v>
      </c>
      <c r="J221" s="23">
        <v>35.6</v>
      </c>
      <c r="K221" s="23">
        <v>74.599999999999994</v>
      </c>
      <c r="L221" s="35">
        <v>72.22</v>
      </c>
      <c r="M221" s="23">
        <v>5.8</v>
      </c>
      <c r="N221" s="24"/>
      <c r="O221" s="23">
        <v>93.1</v>
      </c>
      <c r="P221" s="23">
        <v>93.2</v>
      </c>
      <c r="Q221" s="23">
        <v>85.5</v>
      </c>
      <c r="R221" s="35">
        <v>85.78</v>
      </c>
      <c r="S221" s="23">
        <v>-0.8</v>
      </c>
      <c r="T221" s="24"/>
      <c r="U221" s="23">
        <v>6.9</v>
      </c>
      <c r="V221" s="23">
        <v>6.8</v>
      </c>
      <c r="W221" s="23">
        <v>14.5</v>
      </c>
      <c r="X221" s="35">
        <v>14.22</v>
      </c>
      <c r="Y221" s="23">
        <v>0.8</v>
      </c>
    </row>
    <row r="222" spans="1:25" ht="12.75" customHeight="1" x14ac:dyDescent="0.2">
      <c r="A222" s="79"/>
      <c r="B222" s="3">
        <v>12</v>
      </c>
      <c r="C222" s="23">
        <v>415.8</v>
      </c>
      <c r="D222" s="23">
        <v>419.6</v>
      </c>
      <c r="E222" s="23">
        <v>427.6</v>
      </c>
      <c r="F222" s="35">
        <v>436.2</v>
      </c>
      <c r="G222" s="23">
        <v>5.6</v>
      </c>
      <c r="H222" s="24"/>
      <c r="I222" s="23">
        <v>80.900000000000006</v>
      </c>
      <c r="J222" s="23">
        <v>77</v>
      </c>
      <c r="K222" s="23">
        <v>74.8</v>
      </c>
      <c r="L222" s="35">
        <v>72.650000000000006</v>
      </c>
      <c r="M222" s="23">
        <v>5.2</v>
      </c>
      <c r="N222" s="24"/>
      <c r="O222" s="23">
        <v>83.7</v>
      </c>
      <c r="P222" s="23">
        <v>84.5</v>
      </c>
      <c r="Q222" s="23">
        <v>85.1</v>
      </c>
      <c r="R222" s="35">
        <v>85.72</v>
      </c>
      <c r="S222" s="23">
        <v>-0.7</v>
      </c>
      <c r="T222" s="24"/>
      <c r="U222" s="23">
        <v>16.3</v>
      </c>
      <c r="V222" s="23">
        <v>15.5</v>
      </c>
      <c r="W222" s="23">
        <v>14.9</v>
      </c>
      <c r="X222" s="35">
        <v>14.28</v>
      </c>
      <c r="Y222" s="23">
        <v>0.7</v>
      </c>
    </row>
    <row r="223" spans="1:25" ht="12.75" customHeight="1" x14ac:dyDescent="0.2">
      <c r="A223" s="79">
        <v>19</v>
      </c>
      <c r="B223" s="3">
        <v>1</v>
      </c>
      <c r="C223" s="23">
        <v>433.6</v>
      </c>
      <c r="D223" s="23">
        <v>443.7</v>
      </c>
      <c r="E223" s="23">
        <v>439.9</v>
      </c>
      <c r="F223" s="35">
        <v>436.85</v>
      </c>
      <c r="G223" s="23">
        <v>7.8</v>
      </c>
      <c r="H223" s="24"/>
      <c r="I223" s="23">
        <v>79.099999999999994</v>
      </c>
      <c r="J223" s="23">
        <v>69</v>
      </c>
      <c r="K223" s="23">
        <v>77.8</v>
      </c>
      <c r="L223" s="35">
        <v>72.98</v>
      </c>
      <c r="M223" s="23">
        <v>4</v>
      </c>
      <c r="N223" s="24"/>
      <c r="O223" s="23">
        <v>84.6</v>
      </c>
      <c r="P223" s="23">
        <v>86.5</v>
      </c>
      <c r="Q223" s="23">
        <v>85</v>
      </c>
      <c r="R223" s="35">
        <v>85.68</v>
      </c>
      <c r="S223" s="23">
        <v>-0.5</v>
      </c>
      <c r="T223" s="24"/>
      <c r="U223" s="23">
        <v>15.4</v>
      </c>
      <c r="V223" s="23">
        <v>13.5</v>
      </c>
      <c r="W223" s="23">
        <v>15</v>
      </c>
      <c r="X223" s="35">
        <v>14.32</v>
      </c>
      <c r="Y223" s="23">
        <v>0.5</v>
      </c>
    </row>
    <row r="224" spans="1:25" ht="12.75" customHeight="1" x14ac:dyDescent="0.2">
      <c r="A224" s="79"/>
      <c r="B224" s="3">
        <v>2</v>
      </c>
      <c r="C224" s="23">
        <v>480.9</v>
      </c>
      <c r="D224" s="23">
        <v>480.3</v>
      </c>
      <c r="E224" s="23">
        <v>445.2</v>
      </c>
      <c r="F224" s="35">
        <v>437.68</v>
      </c>
      <c r="G224" s="23">
        <v>10</v>
      </c>
      <c r="H224" s="24"/>
      <c r="I224" s="23">
        <v>33.299999999999997</v>
      </c>
      <c r="J224" s="23">
        <v>33.9</v>
      </c>
      <c r="K224" s="23">
        <v>67</v>
      </c>
      <c r="L224" s="35">
        <v>73.209999999999994</v>
      </c>
      <c r="M224" s="23">
        <v>2.7</v>
      </c>
      <c r="N224" s="24"/>
      <c r="O224" s="23">
        <v>93.5</v>
      </c>
      <c r="P224" s="23">
        <v>93.4</v>
      </c>
      <c r="Q224" s="23">
        <v>86.9</v>
      </c>
      <c r="R224" s="35">
        <v>85.67</v>
      </c>
      <c r="S224" s="23">
        <v>-0.2</v>
      </c>
      <c r="T224" s="24"/>
      <c r="U224" s="23">
        <v>6.5</v>
      </c>
      <c r="V224" s="23">
        <v>6.6</v>
      </c>
      <c r="W224" s="23">
        <v>13.1</v>
      </c>
      <c r="X224" s="35">
        <v>14.33</v>
      </c>
      <c r="Y224" s="23">
        <v>0.2</v>
      </c>
    </row>
    <row r="225" spans="1:25" ht="12.75" customHeight="1" x14ac:dyDescent="0.2">
      <c r="A225" s="79"/>
      <c r="B225" s="3">
        <v>3</v>
      </c>
      <c r="C225" s="23">
        <v>454.3</v>
      </c>
      <c r="D225" s="23">
        <v>455.9</v>
      </c>
      <c r="E225" s="23">
        <v>428.4</v>
      </c>
      <c r="F225" s="35">
        <v>438.65</v>
      </c>
      <c r="G225" s="23">
        <v>11.6</v>
      </c>
      <c r="H225" s="24"/>
      <c r="I225" s="23">
        <v>43.1</v>
      </c>
      <c r="J225" s="23">
        <v>41.6</v>
      </c>
      <c r="K225" s="23">
        <v>73.8</v>
      </c>
      <c r="L225" s="35">
        <v>73.31</v>
      </c>
      <c r="M225" s="23">
        <v>1.3</v>
      </c>
      <c r="N225" s="24"/>
      <c r="O225" s="23">
        <v>91.3</v>
      </c>
      <c r="P225" s="23">
        <v>91.6</v>
      </c>
      <c r="Q225" s="23">
        <v>85.3</v>
      </c>
      <c r="R225" s="35">
        <v>85.68</v>
      </c>
      <c r="S225" s="23">
        <v>0.1</v>
      </c>
      <c r="T225" s="24"/>
      <c r="U225" s="23">
        <v>8.6999999999999993</v>
      </c>
      <c r="V225" s="23">
        <v>8.4</v>
      </c>
      <c r="W225" s="23">
        <v>14.7</v>
      </c>
      <c r="X225" s="35">
        <v>14.32</v>
      </c>
      <c r="Y225" s="23">
        <v>-0.1</v>
      </c>
    </row>
    <row r="226" spans="1:25" ht="12.75" customHeight="1" x14ac:dyDescent="0.2">
      <c r="A226" s="79"/>
      <c r="B226" s="3">
        <v>4</v>
      </c>
      <c r="C226" s="23">
        <v>473.6</v>
      </c>
      <c r="D226" s="23">
        <v>475.9</v>
      </c>
      <c r="E226" s="23">
        <v>441.7</v>
      </c>
      <c r="F226" s="35">
        <v>439.78</v>
      </c>
      <c r="G226" s="23">
        <v>13.7</v>
      </c>
      <c r="H226" s="24"/>
      <c r="I226" s="23">
        <v>41.1</v>
      </c>
      <c r="J226" s="23">
        <v>38.799999999999997</v>
      </c>
      <c r="K226" s="23">
        <v>75.2</v>
      </c>
      <c r="L226" s="35">
        <v>73.319999999999993</v>
      </c>
      <c r="M226" s="23">
        <v>0.1</v>
      </c>
      <c r="N226" s="24"/>
      <c r="O226" s="23">
        <v>92</v>
      </c>
      <c r="P226" s="23">
        <v>92.5</v>
      </c>
      <c r="Q226" s="23">
        <v>85.4</v>
      </c>
      <c r="R226" s="35">
        <v>85.71</v>
      </c>
      <c r="S226" s="23">
        <v>0.4</v>
      </c>
      <c r="T226" s="24"/>
      <c r="U226" s="23">
        <v>8</v>
      </c>
      <c r="V226" s="23">
        <v>7.5</v>
      </c>
      <c r="W226" s="23">
        <v>14.6</v>
      </c>
      <c r="X226" s="35">
        <v>14.29</v>
      </c>
      <c r="Y226" s="23">
        <v>-0.4</v>
      </c>
    </row>
    <row r="227" spans="1:25" ht="12.75" customHeight="1" x14ac:dyDescent="0.2">
      <c r="A227" s="79"/>
      <c r="B227" s="3">
        <v>5</v>
      </c>
      <c r="C227" s="23">
        <v>505.4</v>
      </c>
      <c r="D227" s="23">
        <v>501.9</v>
      </c>
      <c r="E227" s="23">
        <v>453.5</v>
      </c>
      <c r="F227" s="35">
        <v>441.05</v>
      </c>
      <c r="G227" s="23">
        <v>15.1</v>
      </c>
      <c r="H227" s="24"/>
      <c r="I227" s="23">
        <v>22.5</v>
      </c>
      <c r="J227" s="23">
        <v>26</v>
      </c>
      <c r="K227" s="23">
        <v>67.900000000000006</v>
      </c>
      <c r="L227" s="35">
        <v>73.3</v>
      </c>
      <c r="M227" s="23">
        <v>-0.3</v>
      </c>
      <c r="N227" s="24"/>
      <c r="O227" s="23">
        <v>95.7</v>
      </c>
      <c r="P227" s="23">
        <v>95.1</v>
      </c>
      <c r="Q227" s="23">
        <v>87</v>
      </c>
      <c r="R227" s="35">
        <v>85.75</v>
      </c>
      <c r="S227" s="23">
        <v>0.5</v>
      </c>
      <c r="T227" s="24"/>
      <c r="U227" s="23">
        <v>4.3</v>
      </c>
      <c r="V227" s="23">
        <v>4.9000000000000004</v>
      </c>
      <c r="W227" s="23">
        <v>13</v>
      </c>
      <c r="X227" s="35">
        <v>14.25</v>
      </c>
      <c r="Y227" s="23">
        <v>-0.5</v>
      </c>
    </row>
    <row r="228" spans="1:25" ht="12.75" customHeight="1" x14ac:dyDescent="0.2">
      <c r="A228" s="79"/>
      <c r="B228" s="3">
        <v>6</v>
      </c>
      <c r="C228" s="23">
        <v>444</v>
      </c>
      <c r="D228" s="23">
        <v>436.4</v>
      </c>
      <c r="E228" s="23">
        <v>431.3</v>
      </c>
      <c r="F228" s="35">
        <v>442.36</v>
      </c>
      <c r="G228" s="23">
        <v>15.8</v>
      </c>
      <c r="H228" s="24"/>
      <c r="I228" s="23">
        <v>57.7</v>
      </c>
      <c r="J228" s="23">
        <v>65.3</v>
      </c>
      <c r="K228" s="23">
        <v>73.5</v>
      </c>
      <c r="L228" s="35">
        <v>73.290000000000006</v>
      </c>
      <c r="M228" s="23">
        <v>-0.1</v>
      </c>
      <c r="N228" s="24"/>
      <c r="O228" s="23">
        <v>88.5</v>
      </c>
      <c r="P228" s="23">
        <v>87</v>
      </c>
      <c r="Q228" s="23">
        <v>85.4</v>
      </c>
      <c r="R228" s="35">
        <v>85.79</v>
      </c>
      <c r="S228" s="23">
        <v>0.4</v>
      </c>
      <c r="T228" s="24"/>
      <c r="U228" s="23">
        <v>11.5</v>
      </c>
      <c r="V228" s="23">
        <v>13</v>
      </c>
      <c r="W228" s="23">
        <v>14.6</v>
      </c>
      <c r="X228" s="35">
        <v>14.21</v>
      </c>
      <c r="Y228" s="23">
        <v>-0.4</v>
      </c>
    </row>
    <row r="229" spans="1:25" ht="12.75" customHeight="1" x14ac:dyDescent="0.2">
      <c r="A229" s="79"/>
      <c r="B229" s="3">
        <v>7</v>
      </c>
      <c r="C229" s="23">
        <v>266.2</v>
      </c>
      <c r="D229" s="23">
        <v>249.7</v>
      </c>
      <c r="E229" s="23">
        <v>440.9</v>
      </c>
      <c r="F229" s="35">
        <v>443.7</v>
      </c>
      <c r="G229" s="23">
        <v>16.100000000000001</v>
      </c>
      <c r="H229" s="24"/>
      <c r="I229" s="23">
        <v>252.8</v>
      </c>
      <c r="J229" s="23">
        <v>269.5</v>
      </c>
      <c r="K229" s="23">
        <v>80.3</v>
      </c>
      <c r="L229" s="35">
        <v>73.38</v>
      </c>
      <c r="M229" s="23">
        <v>1.1000000000000001</v>
      </c>
      <c r="N229" s="24"/>
      <c r="O229" s="23">
        <v>51.3</v>
      </c>
      <c r="P229" s="23">
        <v>48.1</v>
      </c>
      <c r="Q229" s="23">
        <v>84.6</v>
      </c>
      <c r="R229" s="35">
        <v>85.81</v>
      </c>
      <c r="S229" s="23">
        <v>0.3</v>
      </c>
      <c r="T229" s="24"/>
      <c r="U229" s="23">
        <v>48.7</v>
      </c>
      <c r="V229" s="23">
        <v>51.9</v>
      </c>
      <c r="W229" s="23">
        <v>15.4</v>
      </c>
      <c r="X229" s="35">
        <v>14.19</v>
      </c>
      <c r="Y229" s="23">
        <v>-0.3</v>
      </c>
    </row>
    <row r="230" spans="1:25" ht="12.75" customHeight="1" x14ac:dyDescent="0.2">
      <c r="A230" s="79"/>
      <c r="B230" s="3">
        <v>8</v>
      </c>
      <c r="C230" s="23">
        <v>368.9</v>
      </c>
      <c r="D230" s="23">
        <v>374.7</v>
      </c>
      <c r="E230" s="23">
        <v>450.1</v>
      </c>
      <c r="F230" s="35">
        <v>445.02</v>
      </c>
      <c r="G230" s="23">
        <v>15.9</v>
      </c>
      <c r="H230" s="24"/>
      <c r="I230" s="23">
        <v>163</v>
      </c>
      <c r="J230" s="23">
        <v>157.4</v>
      </c>
      <c r="K230" s="23">
        <v>73.900000000000006</v>
      </c>
      <c r="L230" s="35">
        <v>73.59</v>
      </c>
      <c r="M230" s="23">
        <v>2.5</v>
      </c>
      <c r="N230" s="24"/>
      <c r="O230" s="23">
        <v>69.3</v>
      </c>
      <c r="P230" s="23">
        <v>70.400000000000006</v>
      </c>
      <c r="Q230" s="23">
        <v>85.9</v>
      </c>
      <c r="R230" s="35">
        <v>85.81</v>
      </c>
      <c r="S230" s="23">
        <v>0</v>
      </c>
      <c r="T230" s="24"/>
      <c r="U230" s="23">
        <v>30.7</v>
      </c>
      <c r="V230" s="23">
        <v>29.6</v>
      </c>
      <c r="W230" s="23">
        <v>14.1</v>
      </c>
      <c r="X230" s="35">
        <v>14.19</v>
      </c>
      <c r="Y230" s="23">
        <v>0</v>
      </c>
    </row>
    <row r="231" spans="1:25" ht="12.75" customHeight="1" x14ac:dyDescent="0.2">
      <c r="A231" s="79"/>
      <c r="B231" s="3">
        <v>9</v>
      </c>
      <c r="C231" s="23">
        <v>473.3</v>
      </c>
      <c r="D231" s="23">
        <v>475.3</v>
      </c>
      <c r="E231" s="23">
        <v>441.5</v>
      </c>
      <c r="F231" s="35">
        <v>446.41</v>
      </c>
      <c r="G231" s="23">
        <v>16.600000000000001</v>
      </c>
      <c r="H231" s="24"/>
      <c r="I231" s="23">
        <v>33.200000000000003</v>
      </c>
      <c r="J231" s="23">
        <v>31.2</v>
      </c>
      <c r="K231" s="23">
        <v>66.3</v>
      </c>
      <c r="L231" s="35">
        <v>73.83</v>
      </c>
      <c r="M231" s="23">
        <v>2.8</v>
      </c>
      <c r="N231" s="24"/>
      <c r="O231" s="23">
        <v>93.4</v>
      </c>
      <c r="P231" s="23">
        <v>93.8</v>
      </c>
      <c r="Q231" s="23">
        <v>87</v>
      </c>
      <c r="R231" s="35">
        <v>85.81</v>
      </c>
      <c r="S231" s="23">
        <v>0</v>
      </c>
      <c r="T231" s="24"/>
      <c r="U231" s="23">
        <v>6.6</v>
      </c>
      <c r="V231" s="23">
        <v>6.2</v>
      </c>
      <c r="W231" s="23">
        <v>13</v>
      </c>
      <c r="X231" s="35">
        <v>14.19</v>
      </c>
      <c r="Y231" s="23">
        <v>0</v>
      </c>
    </row>
    <row r="232" spans="1:25" ht="12.75" customHeight="1" x14ac:dyDescent="0.2">
      <c r="A232" s="79"/>
      <c r="B232" s="3">
        <v>10</v>
      </c>
      <c r="C232" s="23">
        <v>492.2</v>
      </c>
      <c r="D232" s="23">
        <v>486.9</v>
      </c>
      <c r="E232" s="23">
        <v>449.7</v>
      </c>
      <c r="F232" s="35">
        <v>447.91</v>
      </c>
      <c r="G232" s="23">
        <v>18</v>
      </c>
      <c r="H232" s="24"/>
      <c r="I232" s="23">
        <v>32.799999999999997</v>
      </c>
      <c r="J232" s="23">
        <v>38.1</v>
      </c>
      <c r="K232" s="23">
        <v>76.7</v>
      </c>
      <c r="L232" s="35">
        <v>73.98</v>
      </c>
      <c r="M232" s="23">
        <v>1.8</v>
      </c>
      <c r="N232" s="24"/>
      <c r="O232" s="23">
        <v>93.8</v>
      </c>
      <c r="P232" s="23">
        <v>92.7</v>
      </c>
      <c r="Q232" s="23">
        <v>85.4</v>
      </c>
      <c r="R232" s="35">
        <v>85.82</v>
      </c>
      <c r="S232" s="23">
        <v>0.2</v>
      </c>
      <c r="T232" s="24"/>
      <c r="U232" s="23">
        <v>6.2</v>
      </c>
      <c r="V232" s="23">
        <v>7.3</v>
      </c>
      <c r="W232" s="23">
        <v>14.6</v>
      </c>
      <c r="X232" s="35">
        <v>14.18</v>
      </c>
      <c r="Y232" s="23">
        <v>-0.2</v>
      </c>
    </row>
    <row r="233" spans="1:25" ht="12.75" customHeight="1" x14ac:dyDescent="0.2">
      <c r="A233" s="79"/>
      <c r="B233" s="3">
        <v>11</v>
      </c>
      <c r="C233" s="23">
        <v>509.4</v>
      </c>
      <c r="D233" s="23">
        <v>512.79999999999995</v>
      </c>
      <c r="E233" s="23">
        <v>462.4</v>
      </c>
      <c r="F233" s="35">
        <v>449.48</v>
      </c>
      <c r="G233" s="23">
        <v>18.899999999999999</v>
      </c>
      <c r="H233" s="24"/>
      <c r="I233" s="23">
        <v>35.299999999999997</v>
      </c>
      <c r="J233" s="23">
        <v>32</v>
      </c>
      <c r="K233" s="23">
        <v>71.3</v>
      </c>
      <c r="L233" s="35">
        <v>73.97</v>
      </c>
      <c r="M233" s="23">
        <v>-0.1</v>
      </c>
      <c r="N233" s="24"/>
      <c r="O233" s="23">
        <v>93.5</v>
      </c>
      <c r="P233" s="23">
        <v>94.1</v>
      </c>
      <c r="Q233" s="23">
        <v>86.6</v>
      </c>
      <c r="R233" s="35">
        <v>85.87</v>
      </c>
      <c r="S233" s="23">
        <v>0.5</v>
      </c>
      <c r="T233" s="24"/>
      <c r="U233" s="23">
        <v>6.5</v>
      </c>
      <c r="V233" s="23">
        <v>5.9</v>
      </c>
      <c r="W233" s="23">
        <v>13.4</v>
      </c>
      <c r="X233" s="35">
        <v>14.13</v>
      </c>
      <c r="Y233" s="23">
        <v>-0.5</v>
      </c>
    </row>
    <row r="234" spans="1:25" ht="12.75" customHeight="1" x14ac:dyDescent="0.2">
      <c r="A234" s="79"/>
      <c r="B234" s="3">
        <v>12</v>
      </c>
      <c r="C234" s="23">
        <v>417.6</v>
      </c>
      <c r="D234" s="23">
        <v>424.5</v>
      </c>
      <c r="E234" s="23">
        <v>433.2</v>
      </c>
      <c r="F234" s="35">
        <v>451.19</v>
      </c>
      <c r="G234" s="23">
        <v>20.5</v>
      </c>
      <c r="H234" s="24"/>
      <c r="I234" s="23">
        <v>85.6</v>
      </c>
      <c r="J234" s="23">
        <v>78.7</v>
      </c>
      <c r="K234" s="23">
        <v>77.099999999999994</v>
      </c>
      <c r="L234" s="35">
        <v>73.73</v>
      </c>
      <c r="M234" s="23">
        <v>-2.9</v>
      </c>
      <c r="N234" s="24"/>
      <c r="O234" s="23">
        <v>83</v>
      </c>
      <c r="P234" s="23">
        <v>84.4</v>
      </c>
      <c r="Q234" s="23">
        <v>84.9</v>
      </c>
      <c r="R234" s="35">
        <v>85.95</v>
      </c>
      <c r="S234" s="23">
        <v>1</v>
      </c>
      <c r="T234" s="24"/>
      <c r="U234" s="23">
        <v>17</v>
      </c>
      <c r="V234" s="23">
        <v>15.6</v>
      </c>
      <c r="W234" s="23">
        <v>15.1</v>
      </c>
      <c r="X234" s="35">
        <v>14.05</v>
      </c>
      <c r="Y234" s="23">
        <v>-1</v>
      </c>
    </row>
    <row r="235" spans="1:25" ht="12.75" customHeight="1" x14ac:dyDescent="0.2">
      <c r="A235" s="79">
        <v>20</v>
      </c>
      <c r="B235" s="3">
        <v>1</v>
      </c>
      <c r="C235" s="23">
        <v>444.2</v>
      </c>
      <c r="D235" s="23">
        <v>464.1</v>
      </c>
      <c r="E235" s="23">
        <v>461.5</v>
      </c>
      <c r="F235" s="35">
        <v>452.99</v>
      </c>
      <c r="G235" s="23">
        <v>21.6</v>
      </c>
      <c r="H235" s="24"/>
      <c r="I235" s="23">
        <v>84.3</v>
      </c>
      <c r="J235" s="23">
        <v>64.400000000000006</v>
      </c>
      <c r="K235" s="23">
        <v>72.8</v>
      </c>
      <c r="L235" s="35">
        <v>73.31</v>
      </c>
      <c r="M235" s="23">
        <v>-5</v>
      </c>
      <c r="N235" s="24"/>
      <c r="O235" s="23">
        <v>84</v>
      </c>
      <c r="P235" s="23">
        <v>87.8</v>
      </c>
      <c r="Q235" s="23">
        <v>86.4</v>
      </c>
      <c r="R235" s="35">
        <v>86.07</v>
      </c>
      <c r="S235" s="23">
        <v>1.4</v>
      </c>
      <c r="T235" s="24"/>
      <c r="U235" s="23">
        <v>16</v>
      </c>
      <c r="V235" s="23">
        <v>12.2</v>
      </c>
      <c r="W235" s="23">
        <v>13.6</v>
      </c>
      <c r="X235" s="35">
        <v>13.93</v>
      </c>
      <c r="Y235" s="23">
        <v>-1.4</v>
      </c>
    </row>
    <row r="236" spans="1:25" ht="12.75" customHeight="1" x14ac:dyDescent="0.2">
      <c r="A236" s="79"/>
      <c r="B236" s="3">
        <v>2</v>
      </c>
      <c r="C236" s="23">
        <v>501.4</v>
      </c>
      <c r="D236" s="23">
        <v>500.5</v>
      </c>
      <c r="E236" s="23">
        <v>462.9</v>
      </c>
      <c r="F236" s="35">
        <v>454.92</v>
      </c>
      <c r="G236" s="23">
        <v>23.2</v>
      </c>
      <c r="H236" s="24"/>
      <c r="I236" s="23">
        <v>38.1</v>
      </c>
      <c r="J236" s="23">
        <v>39.1</v>
      </c>
      <c r="K236" s="23">
        <v>73.3</v>
      </c>
      <c r="L236" s="35">
        <v>72.790000000000006</v>
      </c>
      <c r="M236" s="23">
        <v>-6.3</v>
      </c>
      <c r="N236" s="24"/>
      <c r="O236" s="23">
        <v>92.9</v>
      </c>
      <c r="P236" s="23">
        <v>92.8</v>
      </c>
      <c r="Q236" s="23">
        <v>86.3</v>
      </c>
      <c r="R236" s="35">
        <v>86.21</v>
      </c>
      <c r="S236" s="23">
        <v>1.6</v>
      </c>
      <c r="T236" s="24"/>
      <c r="U236" s="23">
        <v>7.1</v>
      </c>
      <c r="V236" s="23">
        <v>7.2</v>
      </c>
      <c r="W236" s="23">
        <v>13.7</v>
      </c>
      <c r="X236" s="35">
        <v>13.79</v>
      </c>
      <c r="Y236" s="23">
        <v>-1.6</v>
      </c>
    </row>
    <row r="237" spans="1:25" ht="12.75" customHeight="1" x14ac:dyDescent="0.2">
      <c r="A237" s="79"/>
      <c r="B237" s="3">
        <v>3</v>
      </c>
      <c r="C237" s="23">
        <v>462.9</v>
      </c>
      <c r="D237" s="23">
        <v>465.5</v>
      </c>
      <c r="E237" s="23">
        <v>436.4</v>
      </c>
      <c r="F237" s="35">
        <v>457.04</v>
      </c>
      <c r="G237" s="23">
        <v>25.5</v>
      </c>
      <c r="H237" s="24"/>
      <c r="I237" s="23">
        <v>47</v>
      </c>
      <c r="J237" s="23">
        <v>44.4</v>
      </c>
      <c r="K237" s="23">
        <v>79.099999999999994</v>
      </c>
      <c r="L237" s="35">
        <v>72.19</v>
      </c>
      <c r="M237" s="23">
        <v>-7.2</v>
      </c>
      <c r="N237" s="24"/>
      <c r="O237" s="23">
        <v>90.8</v>
      </c>
      <c r="P237" s="23">
        <v>91.3</v>
      </c>
      <c r="Q237" s="23">
        <v>84.7</v>
      </c>
      <c r="R237" s="35">
        <v>86.36</v>
      </c>
      <c r="S237" s="23">
        <v>1.8</v>
      </c>
      <c r="T237" s="24"/>
      <c r="U237" s="23">
        <v>9.1999999999999993</v>
      </c>
      <c r="V237" s="23">
        <v>8.6999999999999993</v>
      </c>
      <c r="W237" s="23">
        <v>15.3</v>
      </c>
      <c r="X237" s="35">
        <v>13.64</v>
      </c>
      <c r="Y237" s="23">
        <v>-1.8</v>
      </c>
    </row>
    <row r="238" spans="1:25" ht="12.75" customHeight="1" x14ac:dyDescent="0.2">
      <c r="A238" s="79"/>
      <c r="B238" s="3">
        <v>4</v>
      </c>
      <c r="C238" s="23">
        <v>485</v>
      </c>
      <c r="D238" s="23">
        <v>478.2</v>
      </c>
      <c r="E238" s="23">
        <v>444.3</v>
      </c>
      <c r="F238" s="35">
        <v>433.54</v>
      </c>
      <c r="G238" s="23">
        <v>-282</v>
      </c>
      <c r="H238" s="24"/>
      <c r="I238" s="23">
        <v>52.4</v>
      </c>
      <c r="J238" s="23">
        <v>59.2</v>
      </c>
      <c r="K238" s="23">
        <v>95.7</v>
      </c>
      <c r="L238" s="35">
        <v>97.24</v>
      </c>
      <c r="M238" s="23">
        <v>300.60000000000002</v>
      </c>
      <c r="N238" s="24"/>
      <c r="O238" s="23">
        <v>90.3</v>
      </c>
      <c r="P238" s="23">
        <v>89</v>
      </c>
      <c r="Q238" s="23">
        <v>82.3</v>
      </c>
      <c r="R238" s="35">
        <v>81.680000000000007</v>
      </c>
      <c r="S238" s="23">
        <v>-56.2</v>
      </c>
      <c r="T238" s="24"/>
      <c r="U238" s="23">
        <v>9.6999999999999993</v>
      </c>
      <c r="V238" s="23">
        <v>11</v>
      </c>
      <c r="W238" s="23">
        <v>17.7</v>
      </c>
      <c r="X238" s="35">
        <v>18.32</v>
      </c>
      <c r="Y238" s="23">
        <v>56.2</v>
      </c>
    </row>
    <row r="239" spans="1:25" ht="12.75" customHeight="1" x14ac:dyDescent="0.2">
      <c r="A239" s="79"/>
      <c r="B239" s="3">
        <v>5</v>
      </c>
      <c r="C239" s="23">
        <v>498</v>
      </c>
      <c r="D239" s="23">
        <v>491.8</v>
      </c>
      <c r="E239" s="23">
        <v>442.3</v>
      </c>
      <c r="F239" s="35">
        <v>443.48</v>
      </c>
      <c r="G239" s="23">
        <v>119.3</v>
      </c>
      <c r="H239" s="24"/>
      <c r="I239" s="23">
        <v>39.700000000000003</v>
      </c>
      <c r="J239" s="23">
        <v>45.9</v>
      </c>
      <c r="K239" s="23">
        <v>87.3</v>
      </c>
      <c r="L239" s="35">
        <v>88.83</v>
      </c>
      <c r="M239" s="23">
        <v>-100.8</v>
      </c>
      <c r="N239" s="24"/>
      <c r="O239" s="23">
        <v>92.6</v>
      </c>
      <c r="P239" s="23">
        <v>91.5</v>
      </c>
      <c r="Q239" s="23">
        <v>83.5</v>
      </c>
      <c r="R239" s="35">
        <v>83.31</v>
      </c>
      <c r="S239" s="23">
        <v>19.600000000000001</v>
      </c>
      <c r="T239" s="24"/>
      <c r="U239" s="23">
        <v>7.4</v>
      </c>
      <c r="V239" s="23">
        <v>8.5</v>
      </c>
      <c r="W239" s="23">
        <v>16.5</v>
      </c>
      <c r="X239" s="35">
        <v>16.690000000000001</v>
      </c>
      <c r="Y239" s="23">
        <v>-19.600000000000001</v>
      </c>
    </row>
    <row r="240" spans="1:25" ht="12.75" customHeight="1" x14ac:dyDescent="0.2">
      <c r="A240" s="79"/>
      <c r="B240" s="3">
        <v>6</v>
      </c>
      <c r="C240" s="23">
        <v>471.2</v>
      </c>
      <c r="D240" s="23">
        <v>451.5</v>
      </c>
      <c r="E240" s="23">
        <v>447.4</v>
      </c>
      <c r="F240" s="35">
        <v>451.09</v>
      </c>
      <c r="G240" s="23">
        <v>91.3</v>
      </c>
      <c r="H240" s="24"/>
      <c r="I240" s="23">
        <v>47.4</v>
      </c>
      <c r="J240" s="23">
        <v>67.099999999999994</v>
      </c>
      <c r="K240" s="23">
        <v>75.7</v>
      </c>
      <c r="L240" s="35">
        <v>82.74</v>
      </c>
      <c r="M240" s="23">
        <v>-73.099999999999994</v>
      </c>
      <c r="N240" s="24"/>
      <c r="O240" s="23">
        <v>90.9</v>
      </c>
      <c r="P240" s="23">
        <v>87.1</v>
      </c>
      <c r="Q240" s="23">
        <v>85.5</v>
      </c>
      <c r="R240" s="35">
        <v>84.5</v>
      </c>
      <c r="S240" s="23">
        <v>14.3</v>
      </c>
      <c r="T240" s="24"/>
      <c r="U240" s="23">
        <v>9.1</v>
      </c>
      <c r="V240" s="23">
        <v>12.9</v>
      </c>
      <c r="W240" s="23">
        <v>14.5</v>
      </c>
      <c r="X240" s="35">
        <v>15.5</v>
      </c>
      <c r="Y240" s="23">
        <v>-14.3</v>
      </c>
    </row>
    <row r="241" spans="1:25" ht="12.75" customHeight="1" x14ac:dyDescent="0.2">
      <c r="A241" s="79"/>
      <c r="B241" s="3">
        <v>7</v>
      </c>
      <c r="C241" s="23">
        <v>265.2</v>
      </c>
      <c r="D241" s="23">
        <v>268.39999999999998</v>
      </c>
      <c r="E241" s="23">
        <v>463.6</v>
      </c>
      <c r="F241" s="35">
        <v>456.93</v>
      </c>
      <c r="G241" s="23">
        <v>70</v>
      </c>
      <c r="H241" s="24"/>
      <c r="I241" s="23">
        <v>272.10000000000002</v>
      </c>
      <c r="J241" s="23">
        <v>268.89999999999998</v>
      </c>
      <c r="K241" s="23">
        <v>76.2</v>
      </c>
      <c r="L241" s="35">
        <v>78.3</v>
      </c>
      <c r="M241" s="23">
        <v>-53.4</v>
      </c>
      <c r="N241" s="24"/>
      <c r="O241" s="23">
        <v>49.4</v>
      </c>
      <c r="P241" s="23">
        <v>50</v>
      </c>
      <c r="Q241" s="23">
        <v>85.9</v>
      </c>
      <c r="R241" s="35">
        <v>85.37</v>
      </c>
      <c r="S241" s="23">
        <v>10.5</v>
      </c>
      <c r="T241" s="24"/>
      <c r="U241" s="23">
        <v>50.6</v>
      </c>
      <c r="V241" s="23">
        <v>50</v>
      </c>
      <c r="W241" s="23">
        <v>14.1</v>
      </c>
      <c r="X241" s="35">
        <v>14.63</v>
      </c>
      <c r="Y241" s="23">
        <v>-10.5</v>
      </c>
    </row>
    <row r="242" spans="1:25" ht="12.75" customHeight="1" x14ac:dyDescent="0.2">
      <c r="A242" s="79"/>
      <c r="B242" s="3">
        <v>8</v>
      </c>
      <c r="C242" s="23">
        <v>346.3</v>
      </c>
      <c r="D242" s="23">
        <v>380.2</v>
      </c>
      <c r="E242" s="23">
        <v>457.2</v>
      </c>
      <c r="F242" s="35">
        <v>461.31</v>
      </c>
      <c r="G242" s="23">
        <v>52.6</v>
      </c>
      <c r="H242" s="24"/>
      <c r="I242" s="23">
        <v>198.9</v>
      </c>
      <c r="J242" s="23">
        <v>165.1</v>
      </c>
      <c r="K242" s="23">
        <v>80</v>
      </c>
      <c r="L242" s="35">
        <v>75.12</v>
      </c>
      <c r="M242" s="23">
        <v>-38.1</v>
      </c>
      <c r="N242" s="24"/>
      <c r="O242" s="23">
        <v>63.5</v>
      </c>
      <c r="P242" s="23">
        <v>69.7</v>
      </c>
      <c r="Q242" s="23">
        <v>85.1</v>
      </c>
      <c r="R242" s="35">
        <v>86</v>
      </c>
      <c r="S242" s="23">
        <v>7.5</v>
      </c>
      <c r="T242" s="24"/>
      <c r="U242" s="23">
        <v>36.5</v>
      </c>
      <c r="V242" s="23">
        <v>30.3</v>
      </c>
      <c r="W242" s="23">
        <v>14.9</v>
      </c>
      <c r="X242" s="35">
        <v>14</v>
      </c>
      <c r="Y242" s="23">
        <v>-7.5</v>
      </c>
    </row>
    <row r="243" spans="1:25" ht="12.75" customHeight="1" x14ac:dyDescent="0.2">
      <c r="A243" s="79"/>
      <c r="B243" s="3">
        <v>9</v>
      </c>
      <c r="C243" s="23">
        <v>502.5</v>
      </c>
      <c r="D243" s="23">
        <v>502.8</v>
      </c>
      <c r="E243" s="23">
        <v>467.6</v>
      </c>
      <c r="F243" s="35">
        <v>464.46</v>
      </c>
      <c r="G243" s="23">
        <v>37.700000000000003</v>
      </c>
      <c r="H243" s="24"/>
      <c r="I243" s="23">
        <v>39.6</v>
      </c>
      <c r="J243" s="23">
        <v>39.4</v>
      </c>
      <c r="K243" s="23">
        <v>75</v>
      </c>
      <c r="L243" s="35">
        <v>73.040000000000006</v>
      </c>
      <c r="M243" s="23">
        <v>-24.9</v>
      </c>
      <c r="N243" s="24"/>
      <c r="O243" s="23">
        <v>92.7</v>
      </c>
      <c r="P243" s="23">
        <v>92.7</v>
      </c>
      <c r="Q243" s="23">
        <v>86.2</v>
      </c>
      <c r="R243" s="35">
        <v>86.41</v>
      </c>
      <c r="S243" s="23">
        <v>5</v>
      </c>
      <c r="T243" s="24"/>
      <c r="U243" s="23">
        <v>7.3</v>
      </c>
      <c r="V243" s="23">
        <v>7.3</v>
      </c>
      <c r="W243" s="23">
        <v>13.8</v>
      </c>
      <c r="X243" s="35">
        <v>13.59</v>
      </c>
      <c r="Y243" s="23">
        <v>-5</v>
      </c>
    </row>
    <row r="244" spans="1:25" ht="12.75" customHeight="1" x14ac:dyDescent="0.2">
      <c r="A244" s="79"/>
      <c r="B244" s="3">
        <v>10</v>
      </c>
      <c r="C244" s="23">
        <v>501</v>
      </c>
      <c r="D244" s="23">
        <v>504.9</v>
      </c>
      <c r="E244" s="23">
        <v>467.5</v>
      </c>
      <c r="F244" s="35">
        <v>466.49</v>
      </c>
      <c r="G244" s="23">
        <v>24.4</v>
      </c>
      <c r="H244" s="24"/>
      <c r="I244" s="23">
        <v>38.5</v>
      </c>
      <c r="J244" s="23">
        <v>34.6</v>
      </c>
      <c r="K244" s="23">
        <v>73.099999999999994</v>
      </c>
      <c r="L244" s="35">
        <v>71.89</v>
      </c>
      <c r="M244" s="23">
        <v>-13.9</v>
      </c>
      <c r="N244" s="24"/>
      <c r="O244" s="23">
        <v>92.9</v>
      </c>
      <c r="P244" s="23">
        <v>93.6</v>
      </c>
      <c r="Q244" s="23">
        <v>86.5</v>
      </c>
      <c r="R244" s="35">
        <v>86.65</v>
      </c>
      <c r="S244" s="23">
        <v>2.8</v>
      </c>
      <c r="T244" s="24"/>
      <c r="U244" s="23">
        <v>7.1</v>
      </c>
      <c r="V244" s="23">
        <v>6.4</v>
      </c>
      <c r="W244" s="23">
        <v>13.5</v>
      </c>
      <c r="X244" s="35">
        <v>13.35</v>
      </c>
      <c r="Y244" s="23">
        <v>-2.8</v>
      </c>
    </row>
    <row r="245" spans="1:25" ht="12.75" customHeight="1" x14ac:dyDescent="0.2">
      <c r="A245" s="79"/>
      <c r="B245" s="3">
        <v>11</v>
      </c>
      <c r="C245" s="23">
        <v>515.20000000000005</v>
      </c>
      <c r="D245" s="23">
        <v>511.5</v>
      </c>
      <c r="E245" s="23">
        <v>459.7</v>
      </c>
      <c r="F245" s="35">
        <v>467.63</v>
      </c>
      <c r="G245" s="23">
        <v>13.7</v>
      </c>
      <c r="H245" s="24"/>
      <c r="I245" s="23">
        <v>35.299999999999997</v>
      </c>
      <c r="J245" s="23">
        <v>39</v>
      </c>
      <c r="K245" s="23">
        <v>79.5</v>
      </c>
      <c r="L245" s="35">
        <v>71.44</v>
      </c>
      <c r="M245" s="23">
        <v>-5.3</v>
      </c>
      <c r="N245" s="24"/>
      <c r="O245" s="23">
        <v>93.6</v>
      </c>
      <c r="P245" s="23">
        <v>92.9</v>
      </c>
      <c r="Q245" s="23">
        <v>85.3</v>
      </c>
      <c r="R245" s="35">
        <v>86.75</v>
      </c>
      <c r="S245" s="23">
        <v>1.2</v>
      </c>
      <c r="T245" s="24"/>
      <c r="U245" s="23">
        <v>6.4</v>
      </c>
      <c r="V245" s="23">
        <v>7.1</v>
      </c>
      <c r="W245" s="23">
        <v>14.7</v>
      </c>
      <c r="X245" s="35">
        <v>13.25</v>
      </c>
      <c r="Y245" s="23">
        <v>-1.2</v>
      </c>
    </row>
    <row r="246" spans="1:25" ht="12.75" customHeight="1" x14ac:dyDescent="0.2">
      <c r="A246" s="79"/>
      <c r="B246" s="3">
        <v>12</v>
      </c>
      <c r="C246" s="23">
        <v>441.8</v>
      </c>
      <c r="D246" s="23">
        <v>454.9</v>
      </c>
      <c r="E246" s="23">
        <v>464.6</v>
      </c>
      <c r="F246" s="35">
        <v>468.13</v>
      </c>
      <c r="G246" s="23">
        <v>6</v>
      </c>
      <c r="H246" s="24"/>
      <c r="I246" s="23">
        <v>100.2</v>
      </c>
      <c r="J246" s="23">
        <v>87.1</v>
      </c>
      <c r="K246" s="23">
        <v>85.8</v>
      </c>
      <c r="L246" s="35">
        <v>71.599999999999994</v>
      </c>
      <c r="M246" s="23">
        <v>1.9</v>
      </c>
      <c r="N246" s="24"/>
      <c r="O246" s="23">
        <v>81.5</v>
      </c>
      <c r="P246" s="23">
        <v>83.9</v>
      </c>
      <c r="Q246" s="23">
        <v>84.4</v>
      </c>
      <c r="R246" s="35">
        <v>86.73</v>
      </c>
      <c r="S246" s="23">
        <v>-0.2</v>
      </c>
      <c r="T246" s="24"/>
      <c r="U246" s="23">
        <v>18.5</v>
      </c>
      <c r="V246" s="23">
        <v>16.100000000000001</v>
      </c>
      <c r="W246" s="23">
        <v>15.6</v>
      </c>
      <c r="X246" s="35">
        <v>13.27</v>
      </c>
      <c r="Y246" s="23">
        <v>0.2</v>
      </c>
    </row>
    <row r="247" spans="1:25" ht="12.75" customHeight="1" x14ac:dyDescent="0.2">
      <c r="A247" s="79">
        <v>21</v>
      </c>
      <c r="B247" s="3">
        <v>1</v>
      </c>
      <c r="C247" s="23">
        <v>473.3</v>
      </c>
      <c r="D247" s="23">
        <v>454.9</v>
      </c>
      <c r="E247" s="23">
        <v>451.5</v>
      </c>
      <c r="F247" s="35">
        <v>468.33</v>
      </c>
      <c r="G247" s="23">
        <v>2.2999999999999998</v>
      </c>
      <c r="H247" s="24"/>
      <c r="I247" s="23">
        <v>42.9</v>
      </c>
      <c r="J247" s="23">
        <v>61.2</v>
      </c>
      <c r="K247" s="23">
        <v>69.900000000000006</v>
      </c>
      <c r="L247" s="35">
        <v>72.16</v>
      </c>
      <c r="M247" s="23">
        <v>6.7</v>
      </c>
      <c r="N247" s="24"/>
      <c r="O247" s="23">
        <v>91.7</v>
      </c>
      <c r="P247" s="23">
        <v>88.1</v>
      </c>
      <c r="Q247" s="23">
        <v>86.6</v>
      </c>
      <c r="R247" s="35">
        <v>86.65</v>
      </c>
      <c r="S247" s="23">
        <v>-1</v>
      </c>
      <c r="T247" s="24"/>
      <c r="U247" s="23">
        <v>8.3000000000000007</v>
      </c>
      <c r="V247" s="23">
        <v>11.9</v>
      </c>
      <c r="W247" s="23">
        <v>13.4</v>
      </c>
      <c r="X247" s="35">
        <v>13.35</v>
      </c>
      <c r="Y247" s="23">
        <v>1</v>
      </c>
    </row>
    <row r="248" spans="1:25" ht="12.75" customHeight="1" x14ac:dyDescent="0.2">
      <c r="A248" s="79"/>
      <c r="B248" s="3">
        <v>2</v>
      </c>
      <c r="C248" s="23">
        <v>507.5</v>
      </c>
      <c r="D248" s="23">
        <v>502.8</v>
      </c>
      <c r="E248" s="23">
        <v>464.3</v>
      </c>
      <c r="F248" s="35">
        <v>468.45</v>
      </c>
      <c r="G248" s="23">
        <v>1.5</v>
      </c>
      <c r="H248" s="24"/>
      <c r="I248" s="23">
        <v>36.299999999999997</v>
      </c>
      <c r="J248" s="23">
        <v>41</v>
      </c>
      <c r="K248" s="23">
        <v>75.8</v>
      </c>
      <c r="L248" s="35">
        <v>72.94</v>
      </c>
      <c r="M248" s="23">
        <v>9.4</v>
      </c>
      <c r="N248" s="24"/>
      <c r="O248" s="23">
        <v>93.3</v>
      </c>
      <c r="P248" s="23">
        <v>92.5</v>
      </c>
      <c r="Q248" s="23">
        <v>86</v>
      </c>
      <c r="R248" s="35">
        <v>86.53</v>
      </c>
      <c r="S248" s="23">
        <v>-1.5</v>
      </c>
      <c r="T248" s="24"/>
      <c r="U248" s="23">
        <v>6.7</v>
      </c>
      <c r="V248" s="23">
        <v>7.5</v>
      </c>
      <c r="W248" s="23">
        <v>14</v>
      </c>
      <c r="X248" s="35">
        <v>13.47</v>
      </c>
      <c r="Y248" s="23">
        <v>1.5</v>
      </c>
    </row>
    <row r="249" spans="1:25" ht="12.75" customHeight="1" x14ac:dyDescent="0.2">
      <c r="A249" s="79"/>
      <c r="B249" s="3">
        <v>3</v>
      </c>
      <c r="C249" s="23">
        <v>514.1</v>
      </c>
      <c r="D249" s="23">
        <v>515.29999999999995</v>
      </c>
      <c r="E249" s="23">
        <v>485</v>
      </c>
      <c r="F249" s="35">
        <v>468.77</v>
      </c>
      <c r="G249" s="23">
        <v>3.9</v>
      </c>
      <c r="H249" s="24"/>
      <c r="I249" s="23">
        <v>33.1</v>
      </c>
      <c r="J249" s="23">
        <v>31.9</v>
      </c>
      <c r="K249" s="23">
        <v>68.7</v>
      </c>
      <c r="L249" s="35">
        <v>73.81</v>
      </c>
      <c r="M249" s="23">
        <v>10.4</v>
      </c>
      <c r="N249" s="24"/>
      <c r="O249" s="23">
        <v>94</v>
      </c>
      <c r="P249" s="23">
        <v>94.2</v>
      </c>
      <c r="Q249" s="23">
        <v>87.6</v>
      </c>
      <c r="R249" s="35">
        <v>86.4</v>
      </c>
      <c r="S249" s="23">
        <v>-1.6</v>
      </c>
      <c r="T249" s="24"/>
      <c r="U249" s="23">
        <v>6</v>
      </c>
      <c r="V249" s="23">
        <v>5.8</v>
      </c>
      <c r="W249" s="23">
        <v>12.4</v>
      </c>
      <c r="X249" s="35">
        <v>13.6</v>
      </c>
      <c r="Y249" s="23">
        <v>1.6</v>
      </c>
    </row>
    <row r="250" spans="1:25" ht="12.75" customHeight="1" x14ac:dyDescent="0.2">
      <c r="A250" s="79"/>
      <c r="B250" s="3">
        <v>4</v>
      </c>
      <c r="C250" s="23">
        <v>493.8</v>
      </c>
      <c r="D250" s="23">
        <v>489.7</v>
      </c>
      <c r="E250" s="23">
        <v>454.6</v>
      </c>
      <c r="F250" s="35">
        <v>469.42</v>
      </c>
      <c r="G250" s="23">
        <v>7.8</v>
      </c>
      <c r="H250" s="24"/>
      <c r="I250" s="23">
        <v>36.5</v>
      </c>
      <c r="J250" s="23">
        <v>40.5</v>
      </c>
      <c r="K250" s="23">
        <v>77.400000000000006</v>
      </c>
      <c r="L250" s="35">
        <v>74.709999999999994</v>
      </c>
      <c r="M250" s="23">
        <v>10.8</v>
      </c>
      <c r="N250" s="24"/>
      <c r="O250" s="23">
        <v>93.1</v>
      </c>
      <c r="P250" s="23">
        <v>92.4</v>
      </c>
      <c r="Q250" s="23">
        <v>85.4</v>
      </c>
      <c r="R250" s="35">
        <v>86.27</v>
      </c>
      <c r="S250" s="23">
        <v>-1.5</v>
      </c>
      <c r="T250" s="24"/>
      <c r="U250" s="23">
        <v>6.9</v>
      </c>
      <c r="V250" s="23">
        <v>7.6</v>
      </c>
      <c r="W250" s="23">
        <v>14.6</v>
      </c>
      <c r="X250" s="35">
        <v>13.73</v>
      </c>
      <c r="Y250" s="23">
        <v>1.5</v>
      </c>
    </row>
    <row r="251" spans="1:25" ht="12.75" customHeight="1" x14ac:dyDescent="0.2">
      <c r="A251" s="79"/>
      <c r="B251" s="3">
        <v>5</v>
      </c>
      <c r="C251" s="23">
        <v>514.29999999999995</v>
      </c>
      <c r="D251" s="23">
        <v>511.8</v>
      </c>
      <c r="E251" s="23">
        <v>461.9</v>
      </c>
      <c r="F251" s="35">
        <v>470.33</v>
      </c>
      <c r="G251" s="23">
        <v>11</v>
      </c>
      <c r="H251" s="24"/>
      <c r="I251" s="23">
        <v>38.6</v>
      </c>
      <c r="J251" s="23">
        <v>41.1</v>
      </c>
      <c r="K251" s="23">
        <v>81.900000000000006</v>
      </c>
      <c r="L251" s="35">
        <v>75.650000000000006</v>
      </c>
      <c r="M251" s="23">
        <v>11.2</v>
      </c>
      <c r="N251" s="24"/>
      <c r="O251" s="23">
        <v>93</v>
      </c>
      <c r="P251" s="23">
        <v>92.6</v>
      </c>
      <c r="Q251" s="23">
        <v>84.9</v>
      </c>
      <c r="R251" s="35">
        <v>86.14</v>
      </c>
      <c r="S251" s="23">
        <v>-1.5</v>
      </c>
      <c r="T251" s="24"/>
      <c r="U251" s="23">
        <v>7</v>
      </c>
      <c r="V251" s="23">
        <v>7.4</v>
      </c>
      <c r="W251" s="23">
        <v>15.1</v>
      </c>
      <c r="X251" s="35">
        <v>13.86</v>
      </c>
      <c r="Y251" s="23">
        <v>1.5</v>
      </c>
    </row>
    <row r="252" spans="1:25" ht="12.75" customHeight="1" x14ac:dyDescent="0.2">
      <c r="A252" s="79"/>
      <c r="B252" s="3">
        <v>6</v>
      </c>
      <c r="C252" s="23">
        <v>482.2</v>
      </c>
      <c r="D252" s="23">
        <v>487.2</v>
      </c>
      <c r="E252" s="23">
        <v>484.3</v>
      </c>
      <c r="F252" s="35">
        <v>471.52</v>
      </c>
      <c r="G252" s="23">
        <v>14.3</v>
      </c>
      <c r="H252" s="24"/>
      <c r="I252" s="23">
        <v>75.099999999999994</v>
      </c>
      <c r="J252" s="23">
        <v>70.099999999999994</v>
      </c>
      <c r="K252" s="23">
        <v>79.2</v>
      </c>
      <c r="L252" s="35">
        <v>76.56</v>
      </c>
      <c r="M252" s="23">
        <v>11</v>
      </c>
      <c r="N252" s="24"/>
      <c r="O252" s="23">
        <v>86.5</v>
      </c>
      <c r="P252" s="23">
        <v>87.4</v>
      </c>
      <c r="Q252" s="23">
        <v>86</v>
      </c>
      <c r="R252" s="35">
        <v>86.03</v>
      </c>
      <c r="S252" s="23">
        <v>-1.4</v>
      </c>
      <c r="T252" s="24"/>
      <c r="U252" s="23">
        <v>13.5</v>
      </c>
      <c r="V252" s="23">
        <v>12.6</v>
      </c>
      <c r="W252" s="23">
        <v>14</v>
      </c>
      <c r="X252" s="35">
        <v>13.97</v>
      </c>
      <c r="Y252" s="23">
        <v>1.4</v>
      </c>
    </row>
    <row r="253" spans="1:25" ht="12.75" customHeight="1" x14ac:dyDescent="0.2">
      <c r="A253" s="79"/>
      <c r="B253" s="3">
        <v>7</v>
      </c>
      <c r="C253" s="23">
        <v>257.10000000000002</v>
      </c>
      <c r="D253" s="23">
        <v>263.2</v>
      </c>
      <c r="E253" s="23">
        <v>460.7</v>
      </c>
      <c r="F253" s="35">
        <v>472.89</v>
      </c>
      <c r="G253" s="23">
        <v>16.3</v>
      </c>
      <c r="H253" s="24"/>
      <c r="I253" s="23">
        <v>279.10000000000002</v>
      </c>
      <c r="J253" s="23">
        <v>272.8</v>
      </c>
      <c r="K253" s="23">
        <v>77.5</v>
      </c>
      <c r="L253" s="35">
        <v>77.400000000000006</v>
      </c>
      <c r="M253" s="23">
        <v>10</v>
      </c>
      <c r="N253" s="24"/>
      <c r="O253" s="23">
        <v>47.9</v>
      </c>
      <c r="P253" s="23">
        <v>49.1</v>
      </c>
      <c r="Q253" s="23">
        <v>85.6</v>
      </c>
      <c r="R253" s="35">
        <v>85.94</v>
      </c>
      <c r="S253" s="23">
        <v>-1.1000000000000001</v>
      </c>
      <c r="T253" s="24"/>
      <c r="U253" s="23">
        <v>52.1</v>
      </c>
      <c r="V253" s="23">
        <v>50.9</v>
      </c>
      <c r="W253" s="23">
        <v>14.4</v>
      </c>
      <c r="X253" s="35">
        <v>14.06</v>
      </c>
      <c r="Y253" s="23">
        <v>1.1000000000000001</v>
      </c>
    </row>
    <row r="254" spans="1:25" ht="12.75" customHeight="1" x14ac:dyDescent="0.2">
      <c r="A254" s="79"/>
      <c r="B254" s="3">
        <v>8</v>
      </c>
      <c r="C254" s="23">
        <v>390.1</v>
      </c>
      <c r="D254" s="23">
        <v>397.1</v>
      </c>
      <c r="E254" s="23">
        <v>477.1</v>
      </c>
      <c r="F254" s="35">
        <v>474.35</v>
      </c>
      <c r="G254" s="23">
        <v>17.5</v>
      </c>
      <c r="H254" s="24"/>
      <c r="I254" s="23">
        <v>167.4</v>
      </c>
      <c r="J254" s="23">
        <v>160.4</v>
      </c>
      <c r="K254" s="23">
        <v>73.400000000000006</v>
      </c>
      <c r="L254" s="35">
        <v>78.06</v>
      </c>
      <c r="M254" s="23">
        <v>7.9</v>
      </c>
      <c r="N254" s="24"/>
      <c r="O254" s="23">
        <v>70</v>
      </c>
      <c r="P254" s="23">
        <v>71.2</v>
      </c>
      <c r="Q254" s="23">
        <v>86.7</v>
      </c>
      <c r="R254" s="35">
        <v>85.87</v>
      </c>
      <c r="S254" s="23">
        <v>-0.8</v>
      </c>
      <c r="T254" s="24"/>
      <c r="U254" s="23">
        <v>30</v>
      </c>
      <c r="V254" s="23">
        <v>28.8</v>
      </c>
      <c r="W254" s="23">
        <v>13.3</v>
      </c>
      <c r="X254" s="35">
        <v>14.13</v>
      </c>
      <c r="Y254" s="23">
        <v>0.8</v>
      </c>
    </row>
    <row r="255" spans="1:25" ht="12.75" customHeight="1" x14ac:dyDescent="0.2">
      <c r="A255" s="79"/>
      <c r="B255" s="3">
        <v>9</v>
      </c>
      <c r="C255" s="23">
        <v>528.4</v>
      </c>
      <c r="D255" s="23">
        <v>526.5</v>
      </c>
      <c r="E255" s="23">
        <v>491</v>
      </c>
      <c r="F255" s="35">
        <v>475.84</v>
      </c>
      <c r="G255" s="23">
        <v>17.899999999999999</v>
      </c>
      <c r="H255" s="24"/>
      <c r="I255" s="23">
        <v>41.4</v>
      </c>
      <c r="J255" s="23">
        <v>43.3</v>
      </c>
      <c r="K255" s="23">
        <v>78.3</v>
      </c>
      <c r="L255" s="35">
        <v>78.48</v>
      </c>
      <c r="M255" s="23">
        <v>5</v>
      </c>
      <c r="N255" s="24"/>
      <c r="O255" s="23">
        <v>92.7</v>
      </c>
      <c r="P255" s="23">
        <v>92.4</v>
      </c>
      <c r="Q255" s="23">
        <v>86.3</v>
      </c>
      <c r="R255" s="35">
        <v>85.84</v>
      </c>
      <c r="S255" s="23">
        <v>-0.3</v>
      </c>
      <c r="T255" s="24"/>
      <c r="U255" s="23">
        <v>7.3</v>
      </c>
      <c r="V255" s="23">
        <v>7.6</v>
      </c>
      <c r="W255" s="23">
        <v>13.7</v>
      </c>
      <c r="X255" s="35">
        <v>14.16</v>
      </c>
      <c r="Y255" s="23">
        <v>0.3</v>
      </c>
    </row>
    <row r="256" spans="1:25" ht="12.75" customHeight="1" x14ac:dyDescent="0.2">
      <c r="A256" s="79"/>
      <c r="B256" s="3">
        <v>10</v>
      </c>
      <c r="C256" s="23">
        <v>510.2</v>
      </c>
      <c r="D256" s="23">
        <v>507.3</v>
      </c>
      <c r="E256" s="23">
        <v>468.8</v>
      </c>
      <c r="F256" s="35">
        <v>477.22</v>
      </c>
      <c r="G256" s="23">
        <v>16.600000000000001</v>
      </c>
      <c r="H256" s="24"/>
      <c r="I256" s="23">
        <v>38.6</v>
      </c>
      <c r="J256" s="23">
        <v>41.5</v>
      </c>
      <c r="K256" s="23">
        <v>80.400000000000006</v>
      </c>
      <c r="L256" s="35">
        <v>78.709999999999994</v>
      </c>
      <c r="M256" s="23">
        <v>2.8</v>
      </c>
      <c r="N256" s="24"/>
      <c r="O256" s="23">
        <v>93</v>
      </c>
      <c r="P256" s="23">
        <v>92.4</v>
      </c>
      <c r="Q256" s="23">
        <v>85.4</v>
      </c>
      <c r="R256" s="35">
        <v>85.84</v>
      </c>
      <c r="S256" s="23">
        <v>0</v>
      </c>
      <c r="T256" s="24"/>
      <c r="U256" s="23">
        <v>7</v>
      </c>
      <c r="V256" s="23">
        <v>7.6</v>
      </c>
      <c r="W256" s="23">
        <v>14.6</v>
      </c>
      <c r="X256" s="35">
        <v>14.16</v>
      </c>
      <c r="Y256" s="23">
        <v>0</v>
      </c>
    </row>
    <row r="257" spans="1:25" ht="12.75" customHeight="1" x14ac:dyDescent="0.2">
      <c r="A257" s="79"/>
      <c r="B257" s="3">
        <v>11</v>
      </c>
      <c r="C257" s="23">
        <v>538.4</v>
      </c>
      <c r="D257" s="23">
        <v>537</v>
      </c>
      <c r="E257" s="23">
        <v>486.5</v>
      </c>
      <c r="F257" s="35">
        <v>478.45</v>
      </c>
      <c r="G257" s="23">
        <v>14.7</v>
      </c>
      <c r="H257" s="24"/>
      <c r="I257" s="23">
        <v>28.9</v>
      </c>
      <c r="J257" s="23">
        <v>30.3</v>
      </c>
      <c r="K257" s="23">
        <v>71.2</v>
      </c>
      <c r="L257" s="35">
        <v>78.84</v>
      </c>
      <c r="M257" s="23">
        <v>1.6</v>
      </c>
      <c r="N257" s="24"/>
      <c r="O257" s="23">
        <v>94.9</v>
      </c>
      <c r="P257" s="23">
        <v>94.7</v>
      </c>
      <c r="Q257" s="23">
        <v>87.2</v>
      </c>
      <c r="R257" s="35">
        <v>85.85</v>
      </c>
      <c r="S257" s="23">
        <v>0.1</v>
      </c>
      <c r="T257" s="24"/>
      <c r="U257" s="23">
        <v>5.0999999999999996</v>
      </c>
      <c r="V257" s="23">
        <v>5.3</v>
      </c>
      <c r="W257" s="23">
        <v>12.8</v>
      </c>
      <c r="X257" s="35">
        <v>14.15</v>
      </c>
      <c r="Y257" s="23">
        <v>-0.1</v>
      </c>
    </row>
    <row r="258" spans="1:25" ht="12.75" customHeight="1" x14ac:dyDescent="0.2">
      <c r="A258" s="79"/>
      <c r="B258" s="3">
        <v>12</v>
      </c>
      <c r="C258" s="23">
        <v>474</v>
      </c>
      <c r="D258" s="23">
        <v>469.2</v>
      </c>
      <c r="E258" s="23">
        <v>477.6</v>
      </c>
      <c r="F258" s="35">
        <v>479.52</v>
      </c>
      <c r="G258" s="23">
        <v>12.9</v>
      </c>
      <c r="H258" s="24"/>
      <c r="I258" s="23">
        <v>78.3</v>
      </c>
      <c r="J258" s="23">
        <v>83.1</v>
      </c>
      <c r="K258" s="23">
        <v>82.7</v>
      </c>
      <c r="L258" s="35">
        <v>78.95</v>
      </c>
      <c r="M258" s="23">
        <v>1.3</v>
      </c>
      <c r="N258" s="24"/>
      <c r="O258" s="23">
        <v>85.8</v>
      </c>
      <c r="P258" s="23">
        <v>85</v>
      </c>
      <c r="Q258" s="23">
        <v>85.2</v>
      </c>
      <c r="R258" s="35">
        <v>85.86</v>
      </c>
      <c r="S258" s="23">
        <v>0.1</v>
      </c>
      <c r="T258" s="24"/>
      <c r="U258" s="23">
        <v>14.2</v>
      </c>
      <c r="V258" s="23">
        <v>15</v>
      </c>
      <c r="W258" s="23">
        <v>14.8</v>
      </c>
      <c r="X258" s="35">
        <v>14.14</v>
      </c>
      <c r="Y258" s="23">
        <v>-0.1</v>
      </c>
    </row>
    <row r="259" spans="1:25" ht="12.75" customHeight="1" x14ac:dyDescent="0.2">
      <c r="A259" s="79">
        <v>22</v>
      </c>
      <c r="B259" s="3">
        <v>1</v>
      </c>
      <c r="C259" s="23">
        <v>477.3</v>
      </c>
      <c r="D259" s="23">
        <v>476.5</v>
      </c>
      <c r="E259" s="23">
        <v>471.3</v>
      </c>
      <c r="F259" s="35">
        <v>480.44</v>
      </c>
      <c r="G259" s="23">
        <v>11</v>
      </c>
      <c r="H259" s="24"/>
      <c r="I259" s="23">
        <v>74.099999999999994</v>
      </c>
      <c r="J259" s="23">
        <v>74.8</v>
      </c>
      <c r="K259" s="23">
        <v>84.7</v>
      </c>
      <c r="L259" s="35">
        <v>79.11</v>
      </c>
      <c r="M259" s="23">
        <v>2</v>
      </c>
      <c r="N259" s="24"/>
      <c r="O259" s="23">
        <v>86.6</v>
      </c>
      <c r="P259" s="23">
        <v>86.4</v>
      </c>
      <c r="Q259" s="23">
        <v>84.8</v>
      </c>
      <c r="R259" s="35">
        <v>85.86</v>
      </c>
      <c r="S259" s="23">
        <v>0</v>
      </c>
      <c r="T259" s="24"/>
      <c r="U259" s="23">
        <v>13.4</v>
      </c>
      <c r="V259" s="23">
        <v>13.6</v>
      </c>
      <c r="W259" s="23">
        <v>15.2</v>
      </c>
      <c r="X259" s="35">
        <v>14.14</v>
      </c>
      <c r="Y259" s="23">
        <v>0</v>
      </c>
    </row>
    <row r="260" spans="1:25" ht="12.75" customHeight="1" x14ac:dyDescent="0.2">
      <c r="A260" s="79"/>
      <c r="B260" s="3">
        <v>2</v>
      </c>
      <c r="C260" s="23">
        <v>514.1</v>
      </c>
      <c r="D260" s="23">
        <v>517.79999999999995</v>
      </c>
      <c r="E260" s="23">
        <v>479.4</v>
      </c>
      <c r="F260" s="35">
        <v>481.29</v>
      </c>
      <c r="G260" s="23">
        <v>10.199999999999999</v>
      </c>
      <c r="H260" s="24"/>
      <c r="I260" s="23">
        <v>49.6</v>
      </c>
      <c r="J260" s="23">
        <v>45.8</v>
      </c>
      <c r="K260" s="23">
        <v>81.5</v>
      </c>
      <c r="L260" s="35">
        <v>79.31</v>
      </c>
      <c r="M260" s="23">
        <v>2.4</v>
      </c>
      <c r="N260" s="24"/>
      <c r="O260" s="23">
        <v>91.2</v>
      </c>
      <c r="P260" s="23">
        <v>91.9</v>
      </c>
      <c r="Q260" s="23">
        <v>85.5</v>
      </c>
      <c r="R260" s="35">
        <v>85.85</v>
      </c>
      <c r="S260" s="23">
        <v>-0.1</v>
      </c>
      <c r="T260" s="24"/>
      <c r="U260" s="23">
        <v>8.8000000000000007</v>
      </c>
      <c r="V260" s="23">
        <v>8.1</v>
      </c>
      <c r="W260" s="23">
        <v>14.5</v>
      </c>
      <c r="X260" s="35">
        <v>14.15</v>
      </c>
      <c r="Y260" s="23">
        <v>0.1</v>
      </c>
    </row>
    <row r="261" spans="1:25" ht="12.75" customHeight="1" x14ac:dyDescent="0.2">
      <c r="A261" s="79"/>
      <c r="B261" s="3">
        <v>3</v>
      </c>
      <c r="C261" s="23">
        <v>527.6</v>
      </c>
      <c r="D261" s="23">
        <v>520.4</v>
      </c>
      <c r="E261" s="23">
        <v>487.6</v>
      </c>
      <c r="F261" s="35">
        <v>482.05</v>
      </c>
      <c r="G261" s="23">
        <v>9.1</v>
      </c>
      <c r="H261" s="24"/>
      <c r="I261" s="23">
        <v>30</v>
      </c>
      <c r="J261" s="23">
        <v>37.200000000000003</v>
      </c>
      <c r="K261" s="23">
        <v>75.900000000000006</v>
      </c>
      <c r="L261" s="35">
        <v>79.56</v>
      </c>
      <c r="M261" s="23">
        <v>2.9</v>
      </c>
      <c r="N261" s="24"/>
      <c r="O261" s="23">
        <v>94.6</v>
      </c>
      <c r="P261" s="23">
        <v>93.3</v>
      </c>
      <c r="Q261" s="23">
        <v>86.5</v>
      </c>
      <c r="R261" s="35">
        <v>85.83</v>
      </c>
      <c r="S261" s="23">
        <v>-0.2</v>
      </c>
      <c r="T261" s="24"/>
      <c r="U261" s="23">
        <v>5.4</v>
      </c>
      <c r="V261" s="23">
        <v>6.7</v>
      </c>
      <c r="W261" s="23">
        <v>13.5</v>
      </c>
      <c r="X261" s="35">
        <v>14.17</v>
      </c>
      <c r="Y261" s="23">
        <v>0.2</v>
      </c>
    </row>
    <row r="262" spans="1:25" ht="12.75" customHeight="1" x14ac:dyDescent="0.2">
      <c r="A262" s="79"/>
      <c r="B262" s="3">
        <v>4</v>
      </c>
      <c r="C262" s="23">
        <v>505.6</v>
      </c>
      <c r="D262" s="23">
        <v>515.79999999999995</v>
      </c>
      <c r="E262" s="23">
        <v>480.1</v>
      </c>
      <c r="F262" s="35">
        <v>482.81</v>
      </c>
      <c r="G262" s="23">
        <v>9.1</v>
      </c>
      <c r="H262" s="24"/>
      <c r="I262" s="23">
        <v>50.1</v>
      </c>
      <c r="J262" s="23">
        <v>40</v>
      </c>
      <c r="K262" s="23">
        <v>76.8</v>
      </c>
      <c r="L262" s="35">
        <v>79.83</v>
      </c>
      <c r="M262" s="23">
        <v>3.2</v>
      </c>
      <c r="N262" s="24"/>
      <c r="O262" s="23">
        <v>91</v>
      </c>
      <c r="P262" s="23">
        <v>92.8</v>
      </c>
      <c r="Q262" s="23">
        <v>86.2</v>
      </c>
      <c r="R262" s="35">
        <v>85.81</v>
      </c>
      <c r="S262" s="23">
        <v>-0.3</v>
      </c>
      <c r="T262" s="24"/>
      <c r="U262" s="23">
        <v>9</v>
      </c>
      <c r="V262" s="23">
        <v>7.2</v>
      </c>
      <c r="W262" s="23">
        <v>13.8</v>
      </c>
      <c r="X262" s="35">
        <v>14.19</v>
      </c>
      <c r="Y262" s="23">
        <v>0.3</v>
      </c>
    </row>
    <row r="263" spans="1:25" ht="12.75" customHeight="1" x14ac:dyDescent="0.2">
      <c r="A263" s="79"/>
      <c r="B263" s="3">
        <v>5</v>
      </c>
      <c r="C263" s="23">
        <v>535</v>
      </c>
      <c r="D263" s="23">
        <v>537.1</v>
      </c>
      <c r="E263" s="23">
        <v>488</v>
      </c>
      <c r="F263" s="35">
        <v>483.74</v>
      </c>
      <c r="G263" s="23">
        <v>11.2</v>
      </c>
      <c r="H263" s="24"/>
      <c r="I263" s="23">
        <v>42.5</v>
      </c>
      <c r="J263" s="23">
        <v>40.4</v>
      </c>
      <c r="K263" s="23">
        <v>80.400000000000006</v>
      </c>
      <c r="L263" s="35">
        <v>80.040000000000006</v>
      </c>
      <c r="M263" s="23">
        <v>2.6</v>
      </c>
      <c r="N263" s="24"/>
      <c r="O263" s="23">
        <v>92.6</v>
      </c>
      <c r="P263" s="23">
        <v>93</v>
      </c>
      <c r="Q263" s="23">
        <v>85.9</v>
      </c>
      <c r="R263" s="35">
        <v>85.8</v>
      </c>
      <c r="S263" s="23">
        <v>-0.1</v>
      </c>
      <c r="T263" s="24"/>
      <c r="U263" s="23">
        <v>7.4</v>
      </c>
      <c r="V263" s="23">
        <v>7</v>
      </c>
      <c r="W263" s="23">
        <v>14.1</v>
      </c>
      <c r="X263" s="35">
        <v>14.2</v>
      </c>
      <c r="Y263" s="23">
        <v>0.1</v>
      </c>
    </row>
    <row r="264" spans="1:25" ht="12.75" customHeight="1" x14ac:dyDescent="0.2">
      <c r="A264" s="79"/>
      <c r="B264" s="3">
        <v>6</v>
      </c>
      <c r="C264" s="23">
        <v>492.2</v>
      </c>
      <c r="D264" s="23">
        <v>492.1</v>
      </c>
      <c r="E264" s="23">
        <v>489.9</v>
      </c>
      <c r="F264" s="35">
        <v>484.88</v>
      </c>
      <c r="G264" s="23">
        <v>13.6</v>
      </c>
      <c r="H264" s="24"/>
      <c r="I264" s="23">
        <v>70.5</v>
      </c>
      <c r="J264" s="23">
        <v>70.599999999999994</v>
      </c>
      <c r="K264" s="23">
        <v>79</v>
      </c>
      <c r="L264" s="35">
        <v>80.2</v>
      </c>
      <c r="M264" s="23">
        <v>1.8</v>
      </c>
      <c r="N264" s="24"/>
      <c r="O264" s="23">
        <v>87.5</v>
      </c>
      <c r="P264" s="23">
        <v>87.4</v>
      </c>
      <c r="Q264" s="23">
        <v>86.1</v>
      </c>
      <c r="R264" s="35">
        <v>85.81</v>
      </c>
      <c r="S264" s="23">
        <v>0.1</v>
      </c>
      <c r="T264" s="24"/>
      <c r="U264" s="23">
        <v>12.5</v>
      </c>
      <c r="V264" s="23">
        <v>12.6</v>
      </c>
      <c r="W264" s="23">
        <v>13.9</v>
      </c>
      <c r="X264" s="35">
        <v>14.19</v>
      </c>
      <c r="Y264" s="23">
        <v>-0.1</v>
      </c>
    </row>
    <row r="265" spans="1:25" ht="12.75" customHeight="1" x14ac:dyDescent="0.2">
      <c r="A265" s="79"/>
      <c r="B265" s="3">
        <v>7</v>
      </c>
      <c r="C265" s="23">
        <v>262.8</v>
      </c>
      <c r="D265" s="23">
        <v>280.39999999999998</v>
      </c>
      <c r="E265" s="23">
        <v>479.4</v>
      </c>
      <c r="F265" s="35">
        <v>486.29</v>
      </c>
      <c r="G265" s="23">
        <v>17</v>
      </c>
      <c r="H265" s="24"/>
      <c r="I265" s="23">
        <v>293.8</v>
      </c>
      <c r="J265" s="23">
        <v>276</v>
      </c>
      <c r="K265" s="23">
        <v>78.400000000000006</v>
      </c>
      <c r="L265" s="35">
        <v>80.319999999999993</v>
      </c>
      <c r="M265" s="23">
        <v>1.5</v>
      </c>
      <c r="N265" s="24"/>
      <c r="O265" s="23">
        <v>47.2</v>
      </c>
      <c r="P265" s="23">
        <v>50.4</v>
      </c>
      <c r="Q265" s="23">
        <v>85.9</v>
      </c>
      <c r="R265" s="35">
        <v>85.82</v>
      </c>
      <c r="S265" s="23">
        <v>0.2</v>
      </c>
      <c r="T265" s="24"/>
      <c r="U265" s="23">
        <v>52.8</v>
      </c>
      <c r="V265" s="23">
        <v>49.6</v>
      </c>
      <c r="W265" s="23">
        <v>14.1</v>
      </c>
      <c r="X265" s="35">
        <v>14.18</v>
      </c>
      <c r="Y265" s="23">
        <v>-0.2</v>
      </c>
    </row>
    <row r="266" spans="1:25" ht="12.75" customHeight="1" x14ac:dyDescent="0.2">
      <c r="A266" s="79"/>
      <c r="B266" s="3">
        <v>8</v>
      </c>
      <c r="C266" s="23">
        <v>422.6</v>
      </c>
      <c r="D266" s="23">
        <v>405.7</v>
      </c>
      <c r="E266" s="23">
        <v>488.3</v>
      </c>
      <c r="F266" s="35">
        <v>488.03</v>
      </c>
      <c r="G266" s="23">
        <v>20.9</v>
      </c>
      <c r="H266" s="24"/>
      <c r="I266" s="23">
        <v>158.69999999999999</v>
      </c>
      <c r="J266" s="23">
        <v>175.7</v>
      </c>
      <c r="K266" s="23">
        <v>88.3</v>
      </c>
      <c r="L266" s="35">
        <v>80.42</v>
      </c>
      <c r="M266" s="23">
        <v>1.2</v>
      </c>
      <c r="N266" s="24"/>
      <c r="O266" s="23">
        <v>72.7</v>
      </c>
      <c r="P266" s="23">
        <v>69.8</v>
      </c>
      <c r="Q266" s="23">
        <v>84.7</v>
      </c>
      <c r="R266" s="35">
        <v>85.85</v>
      </c>
      <c r="S266" s="23">
        <v>0.3</v>
      </c>
      <c r="T266" s="24"/>
      <c r="U266" s="23">
        <v>27.3</v>
      </c>
      <c r="V266" s="23">
        <v>30.2</v>
      </c>
      <c r="W266" s="23">
        <v>15.3</v>
      </c>
      <c r="X266" s="35">
        <v>14.15</v>
      </c>
      <c r="Y266" s="23">
        <v>-0.3</v>
      </c>
    </row>
    <row r="267" spans="1:25" ht="12.75" customHeight="1" x14ac:dyDescent="0.2">
      <c r="A267" s="79"/>
      <c r="B267" s="3">
        <v>9</v>
      </c>
      <c r="C267" s="23">
        <v>530</v>
      </c>
      <c r="D267" s="23">
        <v>528</v>
      </c>
      <c r="E267" s="23">
        <v>492.8</v>
      </c>
      <c r="F267" s="35">
        <v>490</v>
      </c>
      <c r="G267" s="23">
        <v>23.7</v>
      </c>
      <c r="H267" s="24"/>
      <c r="I267" s="23">
        <v>41.3</v>
      </c>
      <c r="J267" s="23">
        <v>43.4</v>
      </c>
      <c r="K267" s="23">
        <v>77.3</v>
      </c>
      <c r="L267" s="35">
        <v>80.56</v>
      </c>
      <c r="M267" s="23">
        <v>1.6</v>
      </c>
      <c r="N267" s="24"/>
      <c r="O267" s="23">
        <v>92.8</v>
      </c>
      <c r="P267" s="23">
        <v>92.4</v>
      </c>
      <c r="Q267" s="23">
        <v>86.4</v>
      </c>
      <c r="R267" s="35">
        <v>85.88</v>
      </c>
      <c r="S267" s="23">
        <v>0.3</v>
      </c>
      <c r="T267" s="24"/>
      <c r="U267" s="23">
        <v>7.2</v>
      </c>
      <c r="V267" s="23">
        <v>7.6</v>
      </c>
      <c r="W267" s="23">
        <v>13.6</v>
      </c>
      <c r="X267" s="35">
        <v>14.12</v>
      </c>
      <c r="Y267" s="23">
        <v>-0.3</v>
      </c>
    </row>
    <row r="268" spans="1:25" ht="12.75" customHeight="1" x14ac:dyDescent="0.2">
      <c r="A268" s="79"/>
      <c r="B268" s="3">
        <v>10</v>
      </c>
      <c r="C268" s="23">
        <v>525.79999999999995</v>
      </c>
      <c r="D268" s="23">
        <v>527.79999999999995</v>
      </c>
      <c r="E268" s="23">
        <v>487.6</v>
      </c>
      <c r="F268" s="35">
        <v>492.19</v>
      </c>
      <c r="G268" s="23">
        <v>26.3</v>
      </c>
      <c r="H268" s="24"/>
      <c r="I268" s="23">
        <v>41.5</v>
      </c>
      <c r="J268" s="23">
        <v>39.5</v>
      </c>
      <c r="K268" s="23">
        <v>79.3</v>
      </c>
      <c r="L268" s="35">
        <v>80.72</v>
      </c>
      <c r="M268" s="23">
        <v>1.9</v>
      </c>
      <c r="N268" s="24"/>
      <c r="O268" s="23">
        <v>92.7</v>
      </c>
      <c r="P268" s="23">
        <v>93</v>
      </c>
      <c r="Q268" s="23">
        <v>86</v>
      </c>
      <c r="R268" s="35">
        <v>85.91</v>
      </c>
      <c r="S268" s="23">
        <v>0.4</v>
      </c>
      <c r="T268" s="24"/>
      <c r="U268" s="23">
        <v>7.3</v>
      </c>
      <c r="V268" s="23">
        <v>7</v>
      </c>
      <c r="W268" s="23">
        <v>14</v>
      </c>
      <c r="X268" s="35">
        <v>14.09</v>
      </c>
      <c r="Y268" s="23">
        <v>-0.4</v>
      </c>
    </row>
    <row r="269" spans="1:25" ht="12.75" customHeight="1" x14ac:dyDescent="0.2">
      <c r="A269" s="79"/>
      <c r="B269" s="3">
        <v>11</v>
      </c>
      <c r="C269" s="23">
        <v>533.9</v>
      </c>
      <c r="D269" s="23">
        <v>535.79999999999995</v>
      </c>
      <c r="E269" s="23">
        <v>486.7</v>
      </c>
      <c r="F269" s="35">
        <v>494.48</v>
      </c>
      <c r="G269" s="23">
        <v>27.5</v>
      </c>
      <c r="H269" s="24"/>
      <c r="I269" s="23">
        <v>43.4</v>
      </c>
      <c r="J269" s="23">
        <v>41.5</v>
      </c>
      <c r="K269" s="23">
        <v>83.4</v>
      </c>
      <c r="L269" s="35">
        <v>80.930000000000007</v>
      </c>
      <c r="M269" s="23">
        <v>2.5</v>
      </c>
      <c r="N269" s="24"/>
      <c r="O269" s="23">
        <v>92.5</v>
      </c>
      <c r="P269" s="23">
        <v>92.8</v>
      </c>
      <c r="Q269" s="23">
        <v>85.4</v>
      </c>
      <c r="R269" s="35">
        <v>85.94</v>
      </c>
      <c r="S269" s="23">
        <v>0.3</v>
      </c>
      <c r="T269" s="24"/>
      <c r="U269" s="23">
        <v>7.5</v>
      </c>
      <c r="V269" s="23">
        <v>7.2</v>
      </c>
      <c r="W269" s="23">
        <v>14.6</v>
      </c>
      <c r="X269" s="35">
        <v>14.06</v>
      </c>
      <c r="Y269" s="23">
        <v>-0.3</v>
      </c>
    </row>
    <row r="270" spans="1:25" ht="12.75" customHeight="1" x14ac:dyDescent="0.2">
      <c r="A270" s="79"/>
      <c r="B270" s="3">
        <v>12</v>
      </c>
      <c r="C270" s="23">
        <v>488.1</v>
      </c>
      <c r="D270" s="23">
        <v>487.9</v>
      </c>
      <c r="E270" s="23">
        <v>495.8</v>
      </c>
      <c r="F270" s="35">
        <v>496.69</v>
      </c>
      <c r="G270" s="23">
        <v>26.5</v>
      </c>
      <c r="H270" s="24"/>
      <c r="I270" s="23">
        <v>82.4</v>
      </c>
      <c r="J270" s="23">
        <v>82.6</v>
      </c>
      <c r="K270" s="23">
        <v>82</v>
      </c>
      <c r="L270" s="35">
        <v>81.19</v>
      </c>
      <c r="M270" s="23">
        <v>3.2</v>
      </c>
      <c r="N270" s="24"/>
      <c r="O270" s="23">
        <v>85.6</v>
      </c>
      <c r="P270" s="23">
        <v>85.5</v>
      </c>
      <c r="Q270" s="23">
        <v>85.8</v>
      </c>
      <c r="R270" s="35">
        <v>85.95</v>
      </c>
      <c r="S270" s="23">
        <v>0.2</v>
      </c>
      <c r="T270" s="24"/>
      <c r="U270" s="23">
        <v>14.4</v>
      </c>
      <c r="V270" s="23">
        <v>14.5</v>
      </c>
      <c r="W270" s="23">
        <v>14.2</v>
      </c>
      <c r="X270" s="35">
        <v>14.05</v>
      </c>
      <c r="Y270" s="23">
        <v>-0.2</v>
      </c>
    </row>
    <row r="271" spans="1:25" ht="12.75" customHeight="1" x14ac:dyDescent="0.2">
      <c r="A271" s="79">
        <v>23</v>
      </c>
      <c r="B271" s="3">
        <v>1</v>
      </c>
      <c r="C271" s="23">
        <v>516.1</v>
      </c>
      <c r="D271" s="23">
        <v>515.4</v>
      </c>
      <c r="E271" s="23">
        <v>507.5</v>
      </c>
      <c r="F271" s="35">
        <v>498.74</v>
      </c>
      <c r="G271" s="23">
        <v>24.6</v>
      </c>
      <c r="H271" s="24"/>
      <c r="I271" s="23">
        <v>68.099999999999994</v>
      </c>
      <c r="J271" s="23">
        <v>68.8</v>
      </c>
      <c r="K271" s="23">
        <v>79.8</v>
      </c>
      <c r="L271" s="35">
        <v>81.45</v>
      </c>
      <c r="M271" s="23">
        <v>3.1</v>
      </c>
      <c r="N271" s="24"/>
      <c r="O271" s="23">
        <v>88.3</v>
      </c>
      <c r="P271" s="23">
        <v>88.2</v>
      </c>
      <c r="Q271" s="23">
        <v>86.4</v>
      </c>
      <c r="R271" s="35">
        <v>85.96</v>
      </c>
      <c r="S271" s="23">
        <v>0.1</v>
      </c>
      <c r="T271" s="24"/>
      <c r="U271" s="23">
        <v>11.7</v>
      </c>
      <c r="V271" s="23">
        <v>11.8</v>
      </c>
      <c r="W271" s="23">
        <v>13.6</v>
      </c>
      <c r="X271" s="35">
        <v>14.04</v>
      </c>
      <c r="Y271" s="23">
        <v>-0.1</v>
      </c>
    </row>
    <row r="272" spans="1:25" ht="12.75" customHeight="1" x14ac:dyDescent="0.2">
      <c r="A272" s="79"/>
      <c r="B272" s="3">
        <v>2</v>
      </c>
      <c r="C272" s="23">
        <v>537</v>
      </c>
      <c r="D272" s="23">
        <v>538.6</v>
      </c>
      <c r="E272" s="23">
        <v>500.9</v>
      </c>
      <c r="F272" s="35">
        <v>500.48</v>
      </c>
      <c r="G272" s="23">
        <v>20.8</v>
      </c>
      <c r="H272" s="24"/>
      <c r="I272" s="23">
        <v>42.8</v>
      </c>
      <c r="J272" s="23">
        <v>41.1</v>
      </c>
      <c r="K272" s="23">
        <v>77.2</v>
      </c>
      <c r="L272" s="35">
        <v>81.7</v>
      </c>
      <c r="M272" s="23">
        <v>3</v>
      </c>
      <c r="N272" s="24"/>
      <c r="O272" s="23">
        <v>92.6</v>
      </c>
      <c r="P272" s="23">
        <v>92.9</v>
      </c>
      <c r="Q272" s="23">
        <v>86.6</v>
      </c>
      <c r="R272" s="35">
        <v>85.97</v>
      </c>
      <c r="S272" s="23">
        <v>0.1</v>
      </c>
      <c r="T272" s="24"/>
      <c r="U272" s="23">
        <v>7.4</v>
      </c>
      <c r="V272" s="23">
        <v>7.1</v>
      </c>
      <c r="W272" s="23">
        <v>13.4</v>
      </c>
      <c r="X272" s="35">
        <v>14.03</v>
      </c>
      <c r="Y272" s="23">
        <v>-0.1</v>
      </c>
    </row>
    <row r="273" spans="1:55" ht="12.75" customHeight="1" x14ac:dyDescent="0.2">
      <c r="A273" s="79"/>
      <c r="B273" s="3">
        <v>3</v>
      </c>
      <c r="C273" s="23">
        <v>542.6</v>
      </c>
      <c r="D273" s="23">
        <v>539.20000000000005</v>
      </c>
      <c r="E273" s="23">
        <v>504.9</v>
      </c>
      <c r="F273" s="35">
        <v>501.77</v>
      </c>
      <c r="G273" s="23">
        <v>15.5</v>
      </c>
      <c r="H273" s="24"/>
      <c r="I273" s="23">
        <v>39.1</v>
      </c>
      <c r="J273" s="23">
        <v>42.4</v>
      </c>
      <c r="K273" s="23">
        <v>82.2</v>
      </c>
      <c r="L273" s="35">
        <v>81.91</v>
      </c>
      <c r="M273" s="23">
        <v>2.6</v>
      </c>
      <c r="N273" s="24"/>
      <c r="O273" s="23">
        <v>93.3</v>
      </c>
      <c r="P273" s="23">
        <v>92.7</v>
      </c>
      <c r="Q273" s="23">
        <v>86</v>
      </c>
      <c r="R273" s="35">
        <v>85.97</v>
      </c>
      <c r="S273" s="23">
        <v>0</v>
      </c>
      <c r="T273" s="24"/>
      <c r="U273" s="23">
        <v>6.7</v>
      </c>
      <c r="V273" s="23">
        <v>7.3</v>
      </c>
      <c r="W273" s="23">
        <v>14</v>
      </c>
      <c r="X273" s="35">
        <v>14.03</v>
      </c>
      <c r="Y273" s="23">
        <v>0</v>
      </c>
    </row>
    <row r="274" spans="1:55" ht="12.75" customHeight="1" x14ac:dyDescent="0.2">
      <c r="A274" s="79"/>
      <c r="B274" s="3">
        <v>4</v>
      </c>
      <c r="C274" s="23">
        <v>548.29999999999995</v>
      </c>
      <c r="D274" s="23">
        <v>544.5</v>
      </c>
      <c r="E274" s="23">
        <v>507.7</v>
      </c>
      <c r="F274" s="35">
        <v>502.64</v>
      </c>
      <c r="G274" s="23">
        <v>10.4</v>
      </c>
      <c r="H274" s="24"/>
      <c r="I274" s="23">
        <v>42.7</v>
      </c>
      <c r="J274" s="23">
        <v>46.5</v>
      </c>
      <c r="K274" s="23">
        <v>83.5</v>
      </c>
      <c r="L274" s="35">
        <v>82.04</v>
      </c>
      <c r="M274" s="23">
        <v>1.5</v>
      </c>
      <c r="N274" s="24"/>
      <c r="O274" s="23">
        <v>92.8</v>
      </c>
      <c r="P274" s="23">
        <v>92.1</v>
      </c>
      <c r="Q274" s="23">
        <v>85.9</v>
      </c>
      <c r="R274" s="35">
        <v>85.97</v>
      </c>
      <c r="S274" s="23">
        <v>0</v>
      </c>
      <c r="T274" s="24"/>
      <c r="U274" s="23">
        <v>7.2</v>
      </c>
      <c r="V274" s="23">
        <v>7.9</v>
      </c>
      <c r="W274" s="23">
        <v>14.1</v>
      </c>
      <c r="X274" s="35">
        <v>14.03</v>
      </c>
      <c r="Y274" s="23">
        <v>0</v>
      </c>
    </row>
    <row r="275" spans="1:55" ht="12.75" customHeight="1" x14ac:dyDescent="0.2">
      <c r="A275" s="79"/>
      <c r="B275" s="3">
        <v>5</v>
      </c>
      <c r="C275" s="23">
        <v>548.9</v>
      </c>
      <c r="D275" s="23">
        <v>554</v>
      </c>
      <c r="E275" s="23">
        <v>505.8</v>
      </c>
      <c r="F275" s="35">
        <v>503.15</v>
      </c>
      <c r="G275" s="23">
        <v>6.1</v>
      </c>
      <c r="H275" s="24"/>
      <c r="I275" s="23">
        <v>47.2</v>
      </c>
      <c r="J275" s="23">
        <v>42.1</v>
      </c>
      <c r="K275" s="23">
        <v>81.900000000000006</v>
      </c>
      <c r="L275" s="35">
        <v>81.99</v>
      </c>
      <c r="M275" s="23">
        <v>-0.5</v>
      </c>
      <c r="N275" s="24"/>
      <c r="O275" s="23">
        <v>92.1</v>
      </c>
      <c r="P275" s="23">
        <v>92.9</v>
      </c>
      <c r="Q275" s="23">
        <v>86.1</v>
      </c>
      <c r="R275" s="35">
        <v>85.99</v>
      </c>
      <c r="S275" s="23">
        <v>0.2</v>
      </c>
      <c r="T275" s="24"/>
      <c r="U275" s="23">
        <v>7.9</v>
      </c>
      <c r="V275" s="23">
        <v>7.1</v>
      </c>
      <c r="W275" s="23">
        <v>13.9</v>
      </c>
      <c r="X275" s="35">
        <v>14.01</v>
      </c>
      <c r="Y275" s="23">
        <v>-0.2</v>
      </c>
    </row>
    <row r="276" spans="1:55" ht="12.75" customHeight="1" x14ac:dyDescent="0.2">
      <c r="A276" s="79"/>
      <c r="B276" s="3">
        <v>6</v>
      </c>
      <c r="C276" s="23">
        <v>491.9</v>
      </c>
      <c r="D276" s="23">
        <v>494.7</v>
      </c>
      <c r="E276" s="23">
        <v>493.4</v>
      </c>
      <c r="F276" s="35">
        <v>503.38</v>
      </c>
      <c r="G276" s="23">
        <v>2.8</v>
      </c>
      <c r="H276" s="24"/>
      <c r="I276" s="23">
        <v>77.599999999999994</v>
      </c>
      <c r="J276" s="23">
        <v>74.7</v>
      </c>
      <c r="K276" s="23">
        <v>82.1</v>
      </c>
      <c r="L276" s="35">
        <v>81.7</v>
      </c>
      <c r="M276" s="23">
        <v>-3.5</v>
      </c>
      <c r="N276" s="24"/>
      <c r="O276" s="23">
        <v>86.4</v>
      </c>
      <c r="P276" s="23">
        <v>86.9</v>
      </c>
      <c r="Q276" s="23">
        <v>85.7</v>
      </c>
      <c r="R276" s="35">
        <v>86.04</v>
      </c>
      <c r="S276" s="23">
        <v>0.6</v>
      </c>
      <c r="T276" s="24"/>
      <c r="U276" s="23">
        <v>13.6</v>
      </c>
      <c r="V276" s="23">
        <v>13.1</v>
      </c>
      <c r="W276" s="23">
        <v>14.3</v>
      </c>
      <c r="X276" s="35">
        <v>13.96</v>
      </c>
      <c r="Y276" s="23">
        <v>-0.6</v>
      </c>
    </row>
    <row r="277" spans="1:55" ht="12.75" customHeight="1" x14ac:dyDescent="0.2">
      <c r="A277" s="79"/>
      <c r="B277" s="3">
        <v>7</v>
      </c>
      <c r="C277" s="23">
        <v>288.89999999999998</v>
      </c>
      <c r="D277" s="23">
        <v>310.3</v>
      </c>
      <c r="E277" s="23">
        <v>509.4</v>
      </c>
      <c r="F277" s="35">
        <v>503.5</v>
      </c>
      <c r="G277" s="23">
        <v>1.5</v>
      </c>
      <c r="H277" s="24"/>
      <c r="I277" s="23">
        <v>308.10000000000002</v>
      </c>
      <c r="J277" s="23">
        <v>286.39999999999998</v>
      </c>
      <c r="K277" s="23">
        <v>87.8</v>
      </c>
      <c r="L277" s="35">
        <v>81.13</v>
      </c>
      <c r="M277" s="23">
        <v>-6.9</v>
      </c>
      <c r="N277" s="24"/>
      <c r="O277" s="23">
        <v>48.4</v>
      </c>
      <c r="P277" s="23">
        <v>52</v>
      </c>
      <c r="Q277" s="23">
        <v>85.3</v>
      </c>
      <c r="R277" s="35">
        <v>86.12</v>
      </c>
      <c r="S277" s="23">
        <v>1</v>
      </c>
      <c r="T277" s="24"/>
      <c r="U277" s="23">
        <v>51.6</v>
      </c>
      <c r="V277" s="23">
        <v>48</v>
      </c>
      <c r="W277" s="23">
        <v>14.7</v>
      </c>
      <c r="X277" s="35">
        <v>13.88</v>
      </c>
      <c r="Y277" s="23">
        <v>-1</v>
      </c>
    </row>
    <row r="278" spans="1:55" ht="12.75" customHeight="1" x14ac:dyDescent="0.2">
      <c r="A278" s="79"/>
      <c r="B278" s="3">
        <v>8</v>
      </c>
      <c r="C278" s="23">
        <v>415.5</v>
      </c>
      <c r="D278" s="23">
        <v>412.3</v>
      </c>
      <c r="E278" s="23">
        <v>496.7</v>
      </c>
      <c r="F278" s="35">
        <v>503.66</v>
      </c>
      <c r="G278" s="23">
        <v>1.8</v>
      </c>
      <c r="H278" s="24"/>
      <c r="I278" s="23">
        <v>160.69999999999999</v>
      </c>
      <c r="J278" s="23">
        <v>163.9</v>
      </c>
      <c r="K278" s="23">
        <v>76.099999999999994</v>
      </c>
      <c r="L278" s="35">
        <v>80.28</v>
      </c>
      <c r="M278" s="23">
        <v>-10.3</v>
      </c>
      <c r="N278" s="24"/>
      <c r="O278" s="23">
        <v>72.099999999999994</v>
      </c>
      <c r="P278" s="23">
        <v>71.599999999999994</v>
      </c>
      <c r="Q278" s="23">
        <v>86.7</v>
      </c>
      <c r="R278" s="35">
        <v>86.25</v>
      </c>
      <c r="S278" s="23">
        <v>1.6</v>
      </c>
      <c r="T278" s="24"/>
      <c r="U278" s="23">
        <v>27.9</v>
      </c>
      <c r="V278" s="23">
        <v>28.4</v>
      </c>
      <c r="W278" s="23">
        <v>13.3</v>
      </c>
      <c r="X278" s="35">
        <v>13.75</v>
      </c>
      <c r="Y278" s="23">
        <v>-1.6</v>
      </c>
    </row>
    <row r="279" spans="1:55" ht="12.75" customHeight="1" x14ac:dyDescent="0.2">
      <c r="A279" s="79"/>
      <c r="B279" s="3">
        <v>9</v>
      </c>
      <c r="C279" s="23">
        <v>526.6</v>
      </c>
      <c r="D279" s="23">
        <v>527.6</v>
      </c>
      <c r="E279" s="23">
        <v>494.3</v>
      </c>
      <c r="F279" s="35">
        <v>503.9</v>
      </c>
      <c r="G279" s="23">
        <v>2.9</v>
      </c>
      <c r="H279" s="24"/>
      <c r="I279" s="23">
        <v>51.5</v>
      </c>
      <c r="J279" s="23">
        <v>50.4</v>
      </c>
      <c r="K279" s="23">
        <v>83.2</v>
      </c>
      <c r="L279" s="35">
        <v>79.180000000000007</v>
      </c>
      <c r="M279" s="23">
        <v>-13.2</v>
      </c>
      <c r="N279" s="24"/>
      <c r="O279" s="23">
        <v>91.1</v>
      </c>
      <c r="P279" s="23">
        <v>91.3</v>
      </c>
      <c r="Q279" s="23">
        <v>85.6</v>
      </c>
      <c r="R279" s="35">
        <v>86.42</v>
      </c>
      <c r="S279" s="23">
        <v>2</v>
      </c>
      <c r="T279" s="24"/>
      <c r="U279" s="23">
        <v>8.9</v>
      </c>
      <c r="V279" s="23">
        <v>8.6999999999999993</v>
      </c>
      <c r="W279" s="23">
        <v>14.4</v>
      </c>
      <c r="X279" s="35">
        <v>13.58</v>
      </c>
      <c r="Y279" s="23">
        <v>-2</v>
      </c>
    </row>
    <row r="280" spans="1:55" ht="12.75" customHeight="1" x14ac:dyDescent="0.2">
      <c r="A280" s="79"/>
      <c r="B280" s="3">
        <v>10</v>
      </c>
      <c r="C280" s="23">
        <v>558.20000000000005</v>
      </c>
      <c r="D280" s="23">
        <v>557</v>
      </c>
      <c r="E280" s="23">
        <v>515.20000000000005</v>
      </c>
      <c r="F280" s="35">
        <v>504.31</v>
      </c>
      <c r="G280" s="23">
        <v>4.9000000000000004</v>
      </c>
      <c r="H280" s="24"/>
      <c r="I280" s="23">
        <v>33.6</v>
      </c>
      <c r="J280" s="23">
        <v>34.6</v>
      </c>
      <c r="K280" s="23">
        <v>75.400000000000006</v>
      </c>
      <c r="L280" s="35">
        <v>77.959999999999994</v>
      </c>
      <c r="M280" s="23">
        <v>-14.6</v>
      </c>
      <c r="N280" s="24"/>
      <c r="O280" s="23">
        <v>94.3</v>
      </c>
      <c r="P280" s="23">
        <v>94.1</v>
      </c>
      <c r="Q280" s="23">
        <v>87.2</v>
      </c>
      <c r="R280" s="35">
        <v>86.61</v>
      </c>
      <c r="S280" s="23">
        <v>2.2999999999999998</v>
      </c>
      <c r="T280" s="24"/>
      <c r="U280" s="23">
        <v>5.7</v>
      </c>
      <c r="V280" s="23">
        <v>5.9</v>
      </c>
      <c r="W280" s="23">
        <v>12.8</v>
      </c>
      <c r="X280" s="35">
        <v>13.39</v>
      </c>
      <c r="Y280" s="23">
        <v>-2.2999999999999998</v>
      </c>
    </row>
    <row r="281" spans="1:55" ht="12.75" customHeight="1" x14ac:dyDescent="0.2">
      <c r="A281" s="79"/>
      <c r="B281" s="3">
        <v>11</v>
      </c>
      <c r="C281" s="23">
        <v>553.4</v>
      </c>
      <c r="D281" s="23">
        <v>551.79999999999995</v>
      </c>
      <c r="E281" s="23">
        <v>504.6</v>
      </c>
      <c r="F281" s="35">
        <v>504.91</v>
      </c>
      <c r="G281" s="23">
        <v>7.2</v>
      </c>
      <c r="H281" s="24"/>
      <c r="I281" s="23">
        <v>32.6</v>
      </c>
      <c r="J281" s="23">
        <v>34.200000000000003</v>
      </c>
      <c r="K281" s="23">
        <v>76.2</v>
      </c>
      <c r="L281" s="35">
        <v>76.7</v>
      </c>
      <c r="M281" s="23">
        <v>-15.1</v>
      </c>
      <c r="N281" s="24"/>
      <c r="O281" s="23">
        <v>94.4</v>
      </c>
      <c r="P281" s="23">
        <v>94.2</v>
      </c>
      <c r="Q281" s="23">
        <v>86.9</v>
      </c>
      <c r="R281" s="35">
        <v>86.81</v>
      </c>
      <c r="S281" s="23">
        <v>2.4</v>
      </c>
      <c r="T281" s="24"/>
      <c r="U281" s="23">
        <v>5.6</v>
      </c>
      <c r="V281" s="23">
        <v>5.8</v>
      </c>
      <c r="W281" s="23">
        <v>13.1</v>
      </c>
      <c r="X281" s="35">
        <v>13.19</v>
      </c>
      <c r="Y281" s="23">
        <v>-2.4</v>
      </c>
    </row>
    <row r="282" spans="1:55" ht="12.75" customHeight="1" x14ac:dyDescent="0.2">
      <c r="A282" s="79"/>
      <c r="B282" s="3">
        <v>12</v>
      </c>
      <c r="C282" s="23">
        <v>496.2</v>
      </c>
      <c r="D282" s="23">
        <v>494.7</v>
      </c>
      <c r="E282" s="23">
        <v>502.3</v>
      </c>
      <c r="F282" s="35">
        <v>505.63</v>
      </c>
      <c r="G282" s="23">
        <v>8.6</v>
      </c>
      <c r="H282" s="24"/>
      <c r="I282" s="23">
        <v>73.5</v>
      </c>
      <c r="J282" s="23">
        <v>75</v>
      </c>
      <c r="K282" s="23">
        <v>73.900000000000006</v>
      </c>
      <c r="L282" s="35">
        <v>75.489999999999995</v>
      </c>
      <c r="M282" s="23">
        <v>-14.5</v>
      </c>
      <c r="N282" s="24"/>
      <c r="O282" s="23">
        <v>87.1</v>
      </c>
      <c r="P282" s="23">
        <v>86.8</v>
      </c>
      <c r="Q282" s="23">
        <v>87.2</v>
      </c>
      <c r="R282" s="35">
        <v>87.01</v>
      </c>
      <c r="S282" s="23">
        <v>2.4</v>
      </c>
      <c r="T282" s="24"/>
      <c r="U282" s="23">
        <v>12.9</v>
      </c>
      <c r="V282" s="23">
        <v>13.2</v>
      </c>
      <c r="W282" s="23">
        <v>12.8</v>
      </c>
      <c r="X282" s="35">
        <v>12.99</v>
      </c>
      <c r="Y282" s="23">
        <v>-2.4</v>
      </c>
    </row>
    <row r="283" spans="1:55" ht="12.75" customHeight="1" x14ac:dyDescent="0.2">
      <c r="A283" s="79">
        <v>24</v>
      </c>
      <c r="B283" s="3">
        <v>1</v>
      </c>
      <c r="C283" s="23">
        <v>524.79999999999995</v>
      </c>
      <c r="D283" s="23">
        <v>525.6</v>
      </c>
      <c r="E283" s="23">
        <v>514.79999999999995</v>
      </c>
      <c r="F283" s="35">
        <v>506.34</v>
      </c>
      <c r="G283" s="23">
        <v>8.6</v>
      </c>
      <c r="H283" s="24"/>
      <c r="I283" s="23">
        <v>60.7</v>
      </c>
      <c r="J283" s="23">
        <v>59.9</v>
      </c>
      <c r="K283" s="23">
        <v>71.900000000000006</v>
      </c>
      <c r="L283" s="35">
        <v>74.44</v>
      </c>
      <c r="M283" s="23">
        <v>-12.6</v>
      </c>
      <c r="N283" s="24"/>
      <c r="O283" s="23">
        <v>89.6</v>
      </c>
      <c r="P283" s="23">
        <v>89.8</v>
      </c>
      <c r="Q283" s="23">
        <v>87.7</v>
      </c>
      <c r="R283" s="35">
        <v>87.18</v>
      </c>
      <c r="S283" s="23">
        <v>2.1</v>
      </c>
      <c r="T283" s="24"/>
      <c r="U283" s="23">
        <v>10.4</v>
      </c>
      <c r="V283" s="23">
        <v>10.199999999999999</v>
      </c>
      <c r="W283" s="23">
        <v>12.3</v>
      </c>
      <c r="X283" s="35">
        <v>12.82</v>
      </c>
      <c r="Y283" s="23">
        <v>-2.1</v>
      </c>
    </row>
    <row r="284" spans="1:55" ht="12.75" customHeight="1" x14ac:dyDescent="0.2">
      <c r="A284" s="79"/>
      <c r="B284" s="3">
        <v>2</v>
      </c>
      <c r="C284" s="23">
        <v>548.4</v>
      </c>
      <c r="D284" s="23">
        <v>545.20000000000005</v>
      </c>
      <c r="E284" s="23">
        <v>507.8</v>
      </c>
      <c r="F284" s="35">
        <v>506.97</v>
      </c>
      <c r="G284" s="23">
        <v>7.5</v>
      </c>
      <c r="H284" s="24"/>
      <c r="I284" s="23">
        <v>34.9</v>
      </c>
      <c r="J284" s="23">
        <v>38.1</v>
      </c>
      <c r="K284" s="23">
        <v>75.2</v>
      </c>
      <c r="L284" s="35">
        <v>73.62</v>
      </c>
      <c r="M284" s="23">
        <v>-9.8000000000000007</v>
      </c>
      <c r="N284" s="24"/>
      <c r="O284" s="23">
        <v>94</v>
      </c>
      <c r="P284" s="23">
        <v>93.5</v>
      </c>
      <c r="Q284" s="23">
        <v>87.1</v>
      </c>
      <c r="R284" s="35">
        <v>87.32</v>
      </c>
      <c r="S284" s="23">
        <v>1.6</v>
      </c>
      <c r="T284" s="24"/>
      <c r="U284" s="23">
        <v>6</v>
      </c>
      <c r="V284" s="23">
        <v>6.5</v>
      </c>
      <c r="W284" s="23">
        <v>12.9</v>
      </c>
      <c r="X284" s="35">
        <v>12.68</v>
      </c>
      <c r="Y284" s="23">
        <v>-1.6</v>
      </c>
    </row>
    <row r="285" spans="1:55" ht="12.75" customHeight="1" x14ac:dyDescent="0.2">
      <c r="A285" s="79"/>
      <c r="B285" s="3">
        <v>3</v>
      </c>
      <c r="C285" s="23">
        <v>527.29999999999995</v>
      </c>
      <c r="D285" s="23">
        <v>534.5</v>
      </c>
      <c r="E285" s="23">
        <v>499.5</v>
      </c>
      <c r="F285" s="35">
        <v>507.5</v>
      </c>
      <c r="G285" s="23">
        <v>6.4</v>
      </c>
      <c r="H285" s="24"/>
      <c r="I285" s="23">
        <v>39.799999999999997</v>
      </c>
      <c r="J285" s="23">
        <v>32.700000000000003</v>
      </c>
      <c r="K285" s="23">
        <v>72.599999999999994</v>
      </c>
      <c r="L285" s="35">
        <v>73.03</v>
      </c>
      <c r="M285" s="23">
        <v>-7</v>
      </c>
      <c r="N285" s="24"/>
      <c r="O285" s="23">
        <v>93</v>
      </c>
      <c r="P285" s="23">
        <v>94.2</v>
      </c>
      <c r="Q285" s="23">
        <v>87.3</v>
      </c>
      <c r="R285" s="35">
        <v>87.42</v>
      </c>
      <c r="S285" s="23">
        <v>1.2</v>
      </c>
      <c r="T285" s="24"/>
      <c r="U285" s="23">
        <v>7</v>
      </c>
      <c r="V285" s="23">
        <v>5.8</v>
      </c>
      <c r="W285" s="23">
        <v>12.7</v>
      </c>
      <c r="X285" s="35">
        <v>12.58</v>
      </c>
      <c r="Y285" s="23">
        <v>-1.2</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898</v>
      </c>
      <c r="D6" s="108" t="s">
        <v>899</v>
      </c>
      <c r="E6" s="108" t="s">
        <v>900</v>
      </c>
      <c r="F6" s="108" t="s">
        <v>901</v>
      </c>
      <c r="G6" s="24" t="s">
        <v>902</v>
      </c>
      <c r="H6" s="24"/>
      <c r="I6" s="108" t="s">
        <v>903</v>
      </c>
      <c r="J6" s="108" t="s">
        <v>904</v>
      </c>
      <c r="K6" s="108" t="s">
        <v>905</v>
      </c>
      <c r="L6" s="108" t="s">
        <v>906</v>
      </c>
      <c r="M6" s="24" t="s">
        <v>907</v>
      </c>
      <c r="N6" s="24"/>
      <c r="O6" s="23" t="s">
        <v>908</v>
      </c>
      <c r="P6" s="23" t="s">
        <v>909</v>
      </c>
      <c r="Q6" s="108" t="s">
        <v>910</v>
      </c>
      <c r="R6" s="108" t="s">
        <v>911</v>
      </c>
      <c r="S6" s="24" t="s">
        <v>912</v>
      </c>
      <c r="T6" s="24"/>
      <c r="U6" s="108" t="s">
        <v>913</v>
      </c>
      <c r="V6" s="108" t="s">
        <v>914</v>
      </c>
      <c r="W6" s="108" t="s">
        <v>915</v>
      </c>
      <c r="X6" s="34" t="s">
        <v>916</v>
      </c>
      <c r="Y6" s="24" t="s">
        <v>917</v>
      </c>
    </row>
    <row r="7" spans="1:25" ht="12.75" customHeight="1" x14ac:dyDescent="0.2">
      <c r="A7" s="79">
        <v>1</v>
      </c>
      <c r="B7" s="3">
        <v>1</v>
      </c>
      <c r="C7" s="23">
        <v>210.3</v>
      </c>
      <c r="D7" s="23">
        <v>199.6</v>
      </c>
      <c r="E7" s="23">
        <v>199.6</v>
      </c>
      <c r="F7" s="35">
        <v>203.56</v>
      </c>
      <c r="H7" s="1"/>
      <c r="I7" s="23">
        <v>23.5</v>
      </c>
      <c r="J7" s="23">
        <v>34.299999999999997</v>
      </c>
      <c r="K7" s="23">
        <v>36.200000000000003</v>
      </c>
      <c r="L7" s="35">
        <v>35.15</v>
      </c>
      <c r="N7" s="24"/>
      <c r="O7" s="23">
        <v>89.9</v>
      </c>
      <c r="P7" s="23">
        <v>85.3</v>
      </c>
      <c r="Q7" s="23">
        <v>84.7</v>
      </c>
      <c r="R7" s="35">
        <v>85.27</v>
      </c>
      <c r="T7" s="24"/>
      <c r="U7" s="23">
        <v>10.1</v>
      </c>
      <c r="V7" s="23">
        <v>14.7</v>
      </c>
      <c r="W7" s="23">
        <v>15.3</v>
      </c>
      <c r="X7" s="35">
        <v>14.73</v>
      </c>
    </row>
    <row r="8" spans="1:25" ht="12.75" customHeight="1" x14ac:dyDescent="0.2">
      <c r="A8" s="79"/>
      <c r="B8" s="3">
        <v>2</v>
      </c>
      <c r="C8" s="23">
        <v>226.1</v>
      </c>
      <c r="D8" s="23">
        <v>226.8</v>
      </c>
      <c r="E8" s="23">
        <v>210.5</v>
      </c>
      <c r="F8" s="35">
        <v>204.94</v>
      </c>
      <c r="G8" s="23">
        <v>16.5</v>
      </c>
      <c r="H8" s="1"/>
      <c r="I8" s="23">
        <v>19.5</v>
      </c>
      <c r="J8" s="23">
        <v>18.8</v>
      </c>
      <c r="K8" s="23">
        <v>36</v>
      </c>
      <c r="L8" s="35">
        <v>35.28</v>
      </c>
      <c r="M8" s="23">
        <v>1.5</v>
      </c>
      <c r="N8" s="24"/>
      <c r="O8" s="23">
        <v>92</v>
      </c>
      <c r="P8" s="23">
        <v>92.3</v>
      </c>
      <c r="Q8" s="23">
        <v>85.4</v>
      </c>
      <c r="R8" s="35">
        <v>85.31</v>
      </c>
      <c r="S8" s="23">
        <v>0.5</v>
      </c>
      <c r="T8" s="24"/>
      <c r="U8" s="23">
        <v>8</v>
      </c>
      <c r="V8" s="23">
        <v>7.7</v>
      </c>
      <c r="W8" s="23">
        <v>14.6</v>
      </c>
      <c r="X8" s="35">
        <v>14.69</v>
      </c>
      <c r="Y8" s="23">
        <v>-0.5</v>
      </c>
    </row>
    <row r="9" spans="1:25" ht="12.75" customHeight="1" x14ac:dyDescent="0.2">
      <c r="A9" s="79"/>
      <c r="B9" s="3">
        <v>3</v>
      </c>
      <c r="C9" s="23">
        <v>216.2</v>
      </c>
      <c r="D9" s="23">
        <v>219.4</v>
      </c>
      <c r="E9" s="23">
        <v>205</v>
      </c>
      <c r="F9" s="35">
        <v>205.94</v>
      </c>
      <c r="G9" s="23">
        <v>12</v>
      </c>
      <c r="H9" s="1"/>
      <c r="I9" s="23">
        <v>26.1</v>
      </c>
      <c r="J9" s="23">
        <v>22.9</v>
      </c>
      <c r="K9" s="23">
        <v>37.200000000000003</v>
      </c>
      <c r="L9" s="35">
        <v>35.409999999999997</v>
      </c>
      <c r="M9" s="23">
        <v>1.6</v>
      </c>
      <c r="N9" s="24"/>
      <c r="O9" s="23">
        <v>89.2</v>
      </c>
      <c r="P9" s="23">
        <v>90.5</v>
      </c>
      <c r="Q9" s="23">
        <v>84.6</v>
      </c>
      <c r="R9" s="35">
        <v>85.33</v>
      </c>
      <c r="S9" s="23">
        <v>0.2</v>
      </c>
      <c r="T9" s="24"/>
      <c r="U9" s="23">
        <v>10.8</v>
      </c>
      <c r="V9" s="23">
        <v>9.5</v>
      </c>
      <c r="W9" s="23">
        <v>15.4</v>
      </c>
      <c r="X9" s="35">
        <v>14.67</v>
      </c>
      <c r="Y9" s="23">
        <v>-0.2</v>
      </c>
    </row>
    <row r="10" spans="1:25" ht="12.75" customHeight="1" x14ac:dyDescent="0.2">
      <c r="A10" s="79"/>
      <c r="B10" s="3">
        <v>4</v>
      </c>
      <c r="C10" s="23">
        <v>216.8</v>
      </c>
      <c r="D10" s="23">
        <v>220.2</v>
      </c>
      <c r="E10" s="23">
        <v>204.5</v>
      </c>
      <c r="F10" s="35">
        <v>207.03</v>
      </c>
      <c r="G10" s="23">
        <v>13.1</v>
      </c>
      <c r="H10" s="1"/>
      <c r="I10" s="23">
        <v>21.1</v>
      </c>
      <c r="J10" s="23">
        <v>17.7</v>
      </c>
      <c r="K10" s="23">
        <v>33.6</v>
      </c>
      <c r="L10" s="35">
        <v>35.54</v>
      </c>
      <c r="M10" s="23">
        <v>1.6</v>
      </c>
      <c r="N10" s="24"/>
      <c r="O10" s="23">
        <v>91.1</v>
      </c>
      <c r="P10" s="23">
        <v>92.6</v>
      </c>
      <c r="Q10" s="23">
        <v>85.9</v>
      </c>
      <c r="R10" s="35">
        <v>85.35</v>
      </c>
      <c r="S10" s="23">
        <v>0.2</v>
      </c>
      <c r="T10" s="24"/>
      <c r="U10" s="23">
        <v>8.9</v>
      </c>
      <c r="V10" s="23">
        <v>7.4</v>
      </c>
      <c r="W10" s="23">
        <v>14.1</v>
      </c>
      <c r="X10" s="35">
        <v>14.65</v>
      </c>
      <c r="Y10" s="23">
        <v>-0.2</v>
      </c>
    </row>
    <row r="11" spans="1:25" ht="12.75" customHeight="1" x14ac:dyDescent="0.2">
      <c r="A11" s="79"/>
      <c r="B11" s="3">
        <v>5</v>
      </c>
      <c r="C11" s="23">
        <v>229.9</v>
      </c>
      <c r="D11" s="23">
        <v>228.6</v>
      </c>
      <c r="E11" s="23">
        <v>210.4</v>
      </c>
      <c r="F11" s="35">
        <v>208.17</v>
      </c>
      <c r="G11" s="23">
        <v>13.6</v>
      </c>
      <c r="H11" s="1"/>
      <c r="I11" s="23">
        <v>15.9</v>
      </c>
      <c r="J11" s="23">
        <v>17.2</v>
      </c>
      <c r="K11" s="23">
        <v>36.1</v>
      </c>
      <c r="L11" s="35">
        <v>35.72</v>
      </c>
      <c r="M11" s="23">
        <v>2.1</v>
      </c>
      <c r="N11" s="24"/>
      <c r="O11" s="23">
        <v>93.5</v>
      </c>
      <c r="P11" s="23">
        <v>93</v>
      </c>
      <c r="Q11" s="23">
        <v>85.3</v>
      </c>
      <c r="R11" s="35">
        <v>85.36</v>
      </c>
      <c r="S11" s="23">
        <v>0.1</v>
      </c>
      <c r="T11" s="24"/>
      <c r="U11" s="23">
        <v>6.5</v>
      </c>
      <c r="V11" s="23">
        <v>7</v>
      </c>
      <c r="W11" s="23">
        <v>14.7</v>
      </c>
      <c r="X11" s="35">
        <v>14.64</v>
      </c>
      <c r="Y11" s="23">
        <v>-0.1</v>
      </c>
    </row>
    <row r="12" spans="1:25" ht="12.75" customHeight="1" x14ac:dyDescent="0.2">
      <c r="A12" s="79"/>
      <c r="B12" s="3">
        <v>6</v>
      </c>
      <c r="C12" s="23">
        <v>216.7</v>
      </c>
      <c r="D12" s="23">
        <v>214.7</v>
      </c>
      <c r="E12" s="23">
        <v>207.4</v>
      </c>
      <c r="F12" s="35">
        <v>209.31</v>
      </c>
      <c r="G12" s="23">
        <v>13.7</v>
      </c>
      <c r="H12" s="1"/>
      <c r="I12" s="23">
        <v>29.8</v>
      </c>
      <c r="J12" s="23">
        <v>31.8</v>
      </c>
      <c r="K12" s="23">
        <v>36</v>
      </c>
      <c r="L12" s="35">
        <v>35.97</v>
      </c>
      <c r="M12" s="23">
        <v>3.1</v>
      </c>
      <c r="N12" s="24"/>
      <c r="O12" s="23">
        <v>87.9</v>
      </c>
      <c r="P12" s="23">
        <v>87.1</v>
      </c>
      <c r="Q12" s="23">
        <v>85.2</v>
      </c>
      <c r="R12" s="35">
        <v>85.33</v>
      </c>
      <c r="S12" s="23">
        <v>-0.3</v>
      </c>
      <c r="T12" s="24"/>
      <c r="U12" s="23">
        <v>12.1</v>
      </c>
      <c r="V12" s="23">
        <v>12.9</v>
      </c>
      <c r="W12" s="23">
        <v>14.8</v>
      </c>
      <c r="X12" s="35">
        <v>14.67</v>
      </c>
      <c r="Y12" s="23">
        <v>0.3</v>
      </c>
    </row>
    <row r="13" spans="1:25" ht="12.75" customHeight="1" x14ac:dyDescent="0.2">
      <c r="A13" s="79"/>
      <c r="B13" s="3">
        <v>7</v>
      </c>
      <c r="C13" s="23">
        <v>112.1</v>
      </c>
      <c r="D13" s="23">
        <v>109.7</v>
      </c>
      <c r="E13" s="23">
        <v>206.2</v>
      </c>
      <c r="F13" s="35">
        <v>210.43</v>
      </c>
      <c r="G13" s="23">
        <v>13.5</v>
      </c>
      <c r="H13" s="1"/>
      <c r="I13" s="23">
        <v>131.1</v>
      </c>
      <c r="J13" s="23">
        <v>133.80000000000001</v>
      </c>
      <c r="K13" s="23">
        <v>35.799999999999997</v>
      </c>
      <c r="L13" s="35">
        <v>36.32</v>
      </c>
      <c r="M13" s="23">
        <v>4.0999999999999996</v>
      </c>
      <c r="N13" s="24"/>
      <c r="O13" s="23">
        <v>46.1</v>
      </c>
      <c r="P13" s="23">
        <v>45.1</v>
      </c>
      <c r="Q13" s="23">
        <v>85.2</v>
      </c>
      <c r="R13" s="35">
        <v>85.28</v>
      </c>
      <c r="S13" s="23">
        <v>-0.6</v>
      </c>
      <c r="T13" s="24"/>
      <c r="U13" s="23">
        <v>53.9</v>
      </c>
      <c r="V13" s="23">
        <v>54.9</v>
      </c>
      <c r="W13" s="23">
        <v>14.8</v>
      </c>
      <c r="X13" s="35">
        <v>14.72</v>
      </c>
      <c r="Y13" s="23">
        <v>0.6</v>
      </c>
    </row>
    <row r="14" spans="1:25" ht="12.75" customHeight="1" x14ac:dyDescent="0.2">
      <c r="A14" s="79"/>
      <c r="B14" s="3">
        <v>8</v>
      </c>
      <c r="C14" s="23">
        <v>185.5</v>
      </c>
      <c r="D14" s="23">
        <v>185.6</v>
      </c>
      <c r="E14" s="23">
        <v>219.5</v>
      </c>
      <c r="F14" s="35">
        <v>211.53</v>
      </c>
      <c r="G14" s="23">
        <v>13.2</v>
      </c>
      <c r="H14" s="1"/>
      <c r="I14" s="23">
        <v>65.3</v>
      </c>
      <c r="J14" s="23">
        <v>65.099999999999994</v>
      </c>
      <c r="K14" s="23">
        <v>32.9</v>
      </c>
      <c r="L14" s="35">
        <v>36.72</v>
      </c>
      <c r="M14" s="23">
        <v>4.9000000000000004</v>
      </c>
      <c r="N14" s="24"/>
      <c r="O14" s="23">
        <v>74</v>
      </c>
      <c r="P14" s="23">
        <v>74</v>
      </c>
      <c r="Q14" s="23">
        <v>87</v>
      </c>
      <c r="R14" s="35">
        <v>85.21</v>
      </c>
      <c r="S14" s="23">
        <v>-0.9</v>
      </c>
      <c r="T14" s="24"/>
      <c r="U14" s="23">
        <v>26</v>
      </c>
      <c r="V14" s="23">
        <v>26</v>
      </c>
      <c r="W14" s="23">
        <v>13</v>
      </c>
      <c r="X14" s="35">
        <v>14.79</v>
      </c>
      <c r="Y14" s="23">
        <v>0.9</v>
      </c>
    </row>
    <row r="15" spans="1:25" ht="12.75" customHeight="1" x14ac:dyDescent="0.2">
      <c r="A15" s="79"/>
      <c r="B15" s="3">
        <v>9</v>
      </c>
      <c r="C15" s="23">
        <v>227.7</v>
      </c>
      <c r="D15" s="23">
        <v>229</v>
      </c>
      <c r="E15" s="23">
        <v>210.9</v>
      </c>
      <c r="F15" s="35">
        <v>212.6</v>
      </c>
      <c r="G15" s="23">
        <v>12.8</v>
      </c>
      <c r="H15" s="1"/>
      <c r="I15" s="23">
        <v>24.6</v>
      </c>
      <c r="J15" s="23">
        <v>23.2</v>
      </c>
      <c r="K15" s="23">
        <v>39.1</v>
      </c>
      <c r="L15" s="35">
        <v>37.229999999999997</v>
      </c>
      <c r="M15" s="23">
        <v>6.1</v>
      </c>
      <c r="N15" s="24"/>
      <c r="O15" s="23">
        <v>90.3</v>
      </c>
      <c r="P15" s="23">
        <v>90.8</v>
      </c>
      <c r="Q15" s="23">
        <v>84.4</v>
      </c>
      <c r="R15" s="35">
        <v>85.1</v>
      </c>
      <c r="S15" s="23">
        <v>-1.3</v>
      </c>
      <c r="T15" s="24"/>
      <c r="U15" s="23">
        <v>9.6999999999999993</v>
      </c>
      <c r="V15" s="23">
        <v>9.1999999999999993</v>
      </c>
      <c r="W15" s="23">
        <v>15.6</v>
      </c>
      <c r="X15" s="35">
        <v>14.9</v>
      </c>
      <c r="Y15" s="23">
        <v>1.3</v>
      </c>
    </row>
    <row r="16" spans="1:25" ht="12.75" customHeight="1" x14ac:dyDescent="0.2">
      <c r="A16" s="79"/>
      <c r="B16" s="3">
        <v>10</v>
      </c>
      <c r="C16" s="23">
        <v>227.7</v>
      </c>
      <c r="D16" s="23">
        <v>228.6</v>
      </c>
      <c r="E16" s="23">
        <v>209.2</v>
      </c>
      <c r="F16" s="35">
        <v>213.7</v>
      </c>
      <c r="G16" s="23">
        <v>13.2</v>
      </c>
      <c r="H16" s="1"/>
      <c r="I16" s="23">
        <v>23.8</v>
      </c>
      <c r="J16" s="23">
        <v>22.9</v>
      </c>
      <c r="K16" s="23">
        <v>38.6</v>
      </c>
      <c r="L16" s="35">
        <v>37.78</v>
      </c>
      <c r="M16" s="23">
        <v>6.6</v>
      </c>
      <c r="N16" s="24"/>
      <c r="O16" s="23">
        <v>90.5</v>
      </c>
      <c r="P16" s="23">
        <v>90.9</v>
      </c>
      <c r="Q16" s="23">
        <v>84.4</v>
      </c>
      <c r="R16" s="35">
        <v>84.98</v>
      </c>
      <c r="S16" s="23">
        <v>-1.5</v>
      </c>
      <c r="T16" s="24"/>
      <c r="U16" s="23">
        <v>9.5</v>
      </c>
      <c r="V16" s="23">
        <v>9.1</v>
      </c>
      <c r="W16" s="23">
        <v>15.6</v>
      </c>
      <c r="X16" s="35">
        <v>15.02</v>
      </c>
      <c r="Y16" s="23">
        <v>1.5</v>
      </c>
    </row>
    <row r="17" spans="1:25" ht="12.75" customHeight="1" x14ac:dyDescent="0.2">
      <c r="A17" s="79"/>
      <c r="B17" s="3">
        <v>11</v>
      </c>
      <c r="C17" s="23">
        <v>239.6</v>
      </c>
      <c r="D17" s="23">
        <v>238.6</v>
      </c>
      <c r="E17" s="23">
        <v>220.4</v>
      </c>
      <c r="F17" s="35">
        <v>214.75</v>
      </c>
      <c r="G17" s="23">
        <v>12.6</v>
      </c>
      <c r="H17" s="1"/>
      <c r="I17" s="23">
        <v>15.4</v>
      </c>
      <c r="J17" s="23">
        <v>16.399999999999999</v>
      </c>
      <c r="K17" s="23">
        <v>36.799999999999997</v>
      </c>
      <c r="L17" s="35">
        <v>38.380000000000003</v>
      </c>
      <c r="M17" s="23">
        <v>7.1</v>
      </c>
      <c r="N17" s="24"/>
      <c r="O17" s="23">
        <v>93.9</v>
      </c>
      <c r="P17" s="23">
        <v>93.6</v>
      </c>
      <c r="Q17" s="23">
        <v>85.7</v>
      </c>
      <c r="R17" s="35">
        <v>84.84</v>
      </c>
      <c r="S17" s="23">
        <v>-1.7</v>
      </c>
      <c r="T17" s="24"/>
      <c r="U17" s="23">
        <v>6.1</v>
      </c>
      <c r="V17" s="23">
        <v>6.4</v>
      </c>
      <c r="W17" s="23">
        <v>14.3</v>
      </c>
      <c r="X17" s="35">
        <v>15.16</v>
      </c>
      <c r="Y17" s="23">
        <v>1.7</v>
      </c>
    </row>
    <row r="18" spans="1:25" ht="12.75" customHeight="1" x14ac:dyDescent="0.2">
      <c r="A18" s="79"/>
      <c r="B18" s="3">
        <v>12</v>
      </c>
      <c r="C18" s="23">
        <v>210.7</v>
      </c>
      <c r="D18" s="23">
        <v>219.6</v>
      </c>
      <c r="E18" s="23">
        <v>216.6</v>
      </c>
      <c r="F18" s="35">
        <v>215.75</v>
      </c>
      <c r="G18" s="23">
        <v>12.1</v>
      </c>
      <c r="H18" s="1"/>
      <c r="I18" s="23">
        <v>45.6</v>
      </c>
      <c r="J18" s="23">
        <v>36.5</v>
      </c>
      <c r="K18" s="23">
        <v>42.4</v>
      </c>
      <c r="L18" s="35">
        <v>38.96</v>
      </c>
      <c r="M18" s="23">
        <v>7</v>
      </c>
      <c r="N18" s="24"/>
      <c r="O18" s="23">
        <v>82.2</v>
      </c>
      <c r="P18" s="23">
        <v>85.7</v>
      </c>
      <c r="Q18" s="23">
        <v>83.6</v>
      </c>
      <c r="R18" s="35">
        <v>84.7</v>
      </c>
      <c r="S18" s="23">
        <v>-1.6</v>
      </c>
      <c r="T18" s="24"/>
      <c r="U18" s="23">
        <v>17.8</v>
      </c>
      <c r="V18" s="23">
        <v>14.3</v>
      </c>
      <c r="W18" s="23">
        <v>16.399999999999999</v>
      </c>
      <c r="X18" s="35">
        <v>15.3</v>
      </c>
      <c r="Y18" s="23">
        <v>1.6</v>
      </c>
    </row>
    <row r="19" spans="1:25" ht="12.75" customHeight="1" x14ac:dyDescent="0.2">
      <c r="A19" s="79">
        <v>2</v>
      </c>
      <c r="B19" s="3">
        <v>1</v>
      </c>
      <c r="C19" s="23">
        <v>211.1</v>
      </c>
      <c r="D19" s="23">
        <v>211.1</v>
      </c>
      <c r="E19" s="23">
        <v>211.2</v>
      </c>
      <c r="F19" s="35">
        <v>216.7</v>
      </c>
      <c r="G19" s="23">
        <v>11.4</v>
      </c>
      <c r="H19" s="1"/>
      <c r="I19" s="23">
        <v>37.4</v>
      </c>
      <c r="J19" s="23">
        <v>37.4</v>
      </c>
      <c r="K19" s="23">
        <v>39.6</v>
      </c>
      <c r="L19" s="35">
        <v>39.479999999999997</v>
      </c>
      <c r="M19" s="23">
        <v>6.2</v>
      </c>
      <c r="N19" s="24"/>
      <c r="O19" s="23">
        <v>84.9</v>
      </c>
      <c r="P19" s="23">
        <v>84.9</v>
      </c>
      <c r="Q19" s="23">
        <v>84.2</v>
      </c>
      <c r="R19" s="35">
        <v>84.59</v>
      </c>
      <c r="S19" s="23">
        <v>-1.4</v>
      </c>
      <c r="T19" s="24"/>
      <c r="U19" s="23">
        <v>15.1</v>
      </c>
      <c r="V19" s="23">
        <v>15.1</v>
      </c>
      <c r="W19" s="23">
        <v>15.8</v>
      </c>
      <c r="X19" s="35">
        <v>15.41</v>
      </c>
      <c r="Y19" s="23">
        <v>1.4</v>
      </c>
    </row>
    <row r="20" spans="1:25" ht="12.75" customHeight="1" x14ac:dyDescent="0.2">
      <c r="A20" s="79"/>
      <c r="B20" s="3">
        <v>2</v>
      </c>
      <c r="C20" s="23">
        <v>233.7</v>
      </c>
      <c r="D20" s="23">
        <v>233.7</v>
      </c>
      <c r="E20" s="23">
        <v>218</v>
      </c>
      <c r="F20" s="35">
        <v>217.54</v>
      </c>
      <c r="G20" s="23">
        <v>10.1</v>
      </c>
      <c r="H20" s="1"/>
      <c r="I20" s="23">
        <v>22.8</v>
      </c>
      <c r="J20" s="23">
        <v>22.8</v>
      </c>
      <c r="K20" s="23">
        <v>39.5</v>
      </c>
      <c r="L20" s="35">
        <v>39.909999999999997</v>
      </c>
      <c r="M20" s="23">
        <v>5.0999999999999996</v>
      </c>
      <c r="N20" s="24"/>
      <c r="O20" s="23">
        <v>91.1</v>
      </c>
      <c r="P20" s="23">
        <v>91.1</v>
      </c>
      <c r="Q20" s="23">
        <v>84.7</v>
      </c>
      <c r="R20" s="35">
        <v>84.5</v>
      </c>
      <c r="S20" s="23">
        <v>-1.1000000000000001</v>
      </c>
      <c r="T20" s="24"/>
      <c r="U20" s="23">
        <v>8.9</v>
      </c>
      <c r="V20" s="23">
        <v>8.9</v>
      </c>
      <c r="W20" s="23">
        <v>15.3</v>
      </c>
      <c r="X20" s="35">
        <v>15.5</v>
      </c>
      <c r="Y20" s="23">
        <v>1.1000000000000001</v>
      </c>
    </row>
    <row r="21" spans="1:25" ht="12.75" customHeight="1" x14ac:dyDescent="0.2">
      <c r="A21" s="79"/>
      <c r="B21" s="3">
        <v>3</v>
      </c>
      <c r="C21" s="23">
        <v>234.4</v>
      </c>
      <c r="D21" s="23">
        <v>233.3</v>
      </c>
      <c r="E21" s="23">
        <v>218.6</v>
      </c>
      <c r="F21" s="35">
        <v>218.27</v>
      </c>
      <c r="G21" s="23">
        <v>8.6999999999999993</v>
      </c>
      <c r="H21" s="1"/>
      <c r="I21" s="23">
        <v>23.8</v>
      </c>
      <c r="J21" s="23">
        <v>24.8</v>
      </c>
      <c r="K21" s="23">
        <v>39.4</v>
      </c>
      <c r="L21" s="35">
        <v>40.229999999999997</v>
      </c>
      <c r="M21" s="23">
        <v>3.9</v>
      </c>
      <c r="N21" s="24"/>
      <c r="O21" s="23">
        <v>90.8</v>
      </c>
      <c r="P21" s="23">
        <v>90.4</v>
      </c>
      <c r="Q21" s="23">
        <v>84.7</v>
      </c>
      <c r="R21" s="35">
        <v>84.44</v>
      </c>
      <c r="S21" s="23">
        <v>-0.8</v>
      </c>
      <c r="T21" s="24"/>
      <c r="U21" s="23">
        <v>9.1999999999999993</v>
      </c>
      <c r="V21" s="23">
        <v>9.6</v>
      </c>
      <c r="W21" s="23">
        <v>15.3</v>
      </c>
      <c r="X21" s="35">
        <v>15.56</v>
      </c>
      <c r="Y21" s="23">
        <v>0.8</v>
      </c>
    </row>
    <row r="22" spans="1:25" ht="12.75" customHeight="1" x14ac:dyDescent="0.2">
      <c r="A22" s="79"/>
      <c r="B22" s="3">
        <v>4</v>
      </c>
      <c r="C22" s="23">
        <v>238.6</v>
      </c>
      <c r="D22" s="23">
        <v>235.4</v>
      </c>
      <c r="E22" s="23">
        <v>220.1</v>
      </c>
      <c r="F22" s="35">
        <v>218.91</v>
      </c>
      <c r="G22" s="23">
        <v>7.8</v>
      </c>
      <c r="H22" s="1"/>
      <c r="I22" s="23">
        <v>20</v>
      </c>
      <c r="J22" s="23">
        <v>23.1</v>
      </c>
      <c r="K22" s="23">
        <v>38.700000000000003</v>
      </c>
      <c r="L22" s="35">
        <v>40.46</v>
      </c>
      <c r="M22" s="23">
        <v>2.7</v>
      </c>
      <c r="N22" s="24"/>
      <c r="O22" s="23">
        <v>92.3</v>
      </c>
      <c r="P22" s="23">
        <v>91.1</v>
      </c>
      <c r="Q22" s="23">
        <v>85.1</v>
      </c>
      <c r="R22" s="35">
        <v>84.4</v>
      </c>
      <c r="S22" s="23">
        <v>-0.4</v>
      </c>
      <c r="T22" s="24"/>
      <c r="U22" s="23">
        <v>7.7</v>
      </c>
      <c r="V22" s="23">
        <v>8.9</v>
      </c>
      <c r="W22" s="23">
        <v>14.9</v>
      </c>
      <c r="X22" s="35">
        <v>15.6</v>
      </c>
      <c r="Y22" s="23">
        <v>0.4</v>
      </c>
    </row>
    <row r="23" spans="1:25" ht="12.75" customHeight="1" x14ac:dyDescent="0.2">
      <c r="A23" s="79"/>
      <c r="B23" s="3">
        <v>5</v>
      </c>
      <c r="C23" s="23">
        <v>238.8</v>
      </c>
      <c r="D23" s="23">
        <v>239.4</v>
      </c>
      <c r="E23" s="23">
        <v>220.7</v>
      </c>
      <c r="F23" s="35">
        <v>219.48</v>
      </c>
      <c r="G23" s="23">
        <v>6.8</v>
      </c>
      <c r="H23" s="1"/>
      <c r="I23" s="23">
        <v>23</v>
      </c>
      <c r="J23" s="23">
        <v>22.3</v>
      </c>
      <c r="K23" s="23">
        <v>41.5</v>
      </c>
      <c r="L23" s="35">
        <v>40.6</v>
      </c>
      <c r="M23" s="23">
        <v>1.7</v>
      </c>
      <c r="N23" s="24"/>
      <c r="O23" s="23">
        <v>91.2</v>
      </c>
      <c r="P23" s="23">
        <v>91.5</v>
      </c>
      <c r="Q23" s="23">
        <v>84.2</v>
      </c>
      <c r="R23" s="35">
        <v>84.39</v>
      </c>
      <c r="S23" s="23">
        <v>-0.1</v>
      </c>
      <c r="T23" s="24"/>
      <c r="U23" s="23">
        <v>8.8000000000000007</v>
      </c>
      <c r="V23" s="23">
        <v>8.5</v>
      </c>
      <c r="W23" s="23">
        <v>15.8</v>
      </c>
      <c r="X23" s="35">
        <v>15.61</v>
      </c>
      <c r="Y23" s="23">
        <v>0.1</v>
      </c>
    </row>
    <row r="24" spans="1:25" ht="12.75" customHeight="1" x14ac:dyDescent="0.2">
      <c r="A24" s="79"/>
      <c r="B24" s="3">
        <v>6</v>
      </c>
      <c r="C24" s="23">
        <v>223.3</v>
      </c>
      <c r="D24" s="23">
        <v>227.5</v>
      </c>
      <c r="E24" s="23">
        <v>220.7</v>
      </c>
      <c r="F24" s="35">
        <v>219.98</v>
      </c>
      <c r="G24" s="23">
        <v>6.1</v>
      </c>
      <c r="H24" s="1"/>
      <c r="I24" s="23">
        <v>42.6</v>
      </c>
      <c r="J24" s="23">
        <v>38.4</v>
      </c>
      <c r="K24" s="23">
        <v>42.7</v>
      </c>
      <c r="L24" s="35">
        <v>40.65</v>
      </c>
      <c r="M24" s="23">
        <v>0.7</v>
      </c>
      <c r="N24" s="24"/>
      <c r="O24" s="23">
        <v>84</v>
      </c>
      <c r="P24" s="23">
        <v>85.6</v>
      </c>
      <c r="Q24" s="23">
        <v>83.8</v>
      </c>
      <c r="R24" s="35">
        <v>84.4</v>
      </c>
      <c r="S24" s="23">
        <v>0.1</v>
      </c>
      <c r="T24" s="24"/>
      <c r="U24" s="23">
        <v>16</v>
      </c>
      <c r="V24" s="23">
        <v>14.4</v>
      </c>
      <c r="W24" s="23">
        <v>16.2</v>
      </c>
      <c r="X24" s="35">
        <v>15.6</v>
      </c>
      <c r="Y24" s="23">
        <v>-0.1</v>
      </c>
    </row>
    <row r="25" spans="1:25" ht="12.75" customHeight="1" x14ac:dyDescent="0.2">
      <c r="A25" s="79"/>
      <c r="B25" s="3">
        <v>7</v>
      </c>
      <c r="C25" s="23">
        <v>110.8</v>
      </c>
      <c r="D25" s="23">
        <v>126</v>
      </c>
      <c r="E25" s="23">
        <v>222.7</v>
      </c>
      <c r="F25" s="35">
        <v>220.41</v>
      </c>
      <c r="G25" s="23">
        <v>5.0999999999999996</v>
      </c>
      <c r="H25" s="1"/>
      <c r="I25" s="23">
        <v>151.4</v>
      </c>
      <c r="J25" s="23">
        <v>136.30000000000001</v>
      </c>
      <c r="K25" s="23">
        <v>38.200000000000003</v>
      </c>
      <c r="L25" s="35">
        <v>40.659999999999997</v>
      </c>
      <c r="M25" s="23">
        <v>0.1</v>
      </c>
      <c r="N25" s="24"/>
      <c r="O25" s="23">
        <v>42.2</v>
      </c>
      <c r="P25" s="23">
        <v>48</v>
      </c>
      <c r="Q25" s="23">
        <v>85.4</v>
      </c>
      <c r="R25" s="35">
        <v>84.43</v>
      </c>
      <c r="S25" s="23">
        <v>0.3</v>
      </c>
      <c r="T25" s="24"/>
      <c r="U25" s="23">
        <v>57.8</v>
      </c>
      <c r="V25" s="23">
        <v>52</v>
      </c>
      <c r="W25" s="23">
        <v>14.6</v>
      </c>
      <c r="X25" s="35">
        <v>15.57</v>
      </c>
      <c r="Y25" s="23">
        <v>-0.3</v>
      </c>
    </row>
    <row r="26" spans="1:25" ht="12.75" customHeight="1" x14ac:dyDescent="0.2">
      <c r="A26" s="79"/>
      <c r="B26" s="3">
        <v>8</v>
      </c>
      <c r="C26" s="23">
        <v>185.3</v>
      </c>
      <c r="D26" s="23">
        <v>181.4</v>
      </c>
      <c r="E26" s="23">
        <v>214.6</v>
      </c>
      <c r="F26" s="35">
        <v>220.73</v>
      </c>
      <c r="G26" s="23">
        <v>3.8</v>
      </c>
      <c r="H26" s="1"/>
      <c r="I26" s="23">
        <v>72.400000000000006</v>
      </c>
      <c r="J26" s="23">
        <v>76.3</v>
      </c>
      <c r="K26" s="23">
        <v>44</v>
      </c>
      <c r="L26" s="35">
        <v>40.619999999999997</v>
      </c>
      <c r="M26" s="23">
        <v>-0.5</v>
      </c>
      <c r="N26" s="24"/>
      <c r="O26" s="23">
        <v>71.900000000000006</v>
      </c>
      <c r="P26" s="23">
        <v>70.400000000000006</v>
      </c>
      <c r="Q26" s="23">
        <v>83</v>
      </c>
      <c r="R26" s="35">
        <v>84.46</v>
      </c>
      <c r="S26" s="23">
        <v>0.4</v>
      </c>
      <c r="T26" s="24"/>
      <c r="U26" s="23">
        <v>28.1</v>
      </c>
      <c r="V26" s="23">
        <v>29.6</v>
      </c>
      <c r="W26" s="23">
        <v>17</v>
      </c>
      <c r="X26" s="35">
        <v>15.54</v>
      </c>
      <c r="Y26" s="23">
        <v>-0.4</v>
      </c>
    </row>
    <row r="27" spans="1:25" ht="12.75" customHeight="1" x14ac:dyDescent="0.2">
      <c r="A27" s="79"/>
      <c r="B27" s="3">
        <v>9</v>
      </c>
      <c r="C27" s="23">
        <v>241.7</v>
      </c>
      <c r="D27" s="23">
        <v>239.7</v>
      </c>
      <c r="E27" s="23">
        <v>221.7</v>
      </c>
      <c r="F27" s="35">
        <v>220.94</v>
      </c>
      <c r="G27" s="23">
        <v>2.5</v>
      </c>
      <c r="H27" s="1"/>
      <c r="I27" s="23">
        <v>20.8</v>
      </c>
      <c r="J27" s="23">
        <v>22.8</v>
      </c>
      <c r="K27" s="23">
        <v>38.799999999999997</v>
      </c>
      <c r="L27" s="35">
        <v>40.54</v>
      </c>
      <c r="M27" s="23">
        <v>-1</v>
      </c>
      <c r="N27" s="24"/>
      <c r="O27" s="23">
        <v>92.1</v>
      </c>
      <c r="P27" s="23">
        <v>91.3</v>
      </c>
      <c r="Q27" s="23">
        <v>85.1</v>
      </c>
      <c r="R27" s="35">
        <v>84.5</v>
      </c>
      <c r="S27" s="23">
        <v>0.5</v>
      </c>
      <c r="T27" s="24"/>
      <c r="U27" s="23">
        <v>7.9</v>
      </c>
      <c r="V27" s="23">
        <v>8.6999999999999993</v>
      </c>
      <c r="W27" s="23">
        <v>14.9</v>
      </c>
      <c r="X27" s="35">
        <v>15.5</v>
      </c>
      <c r="Y27" s="23">
        <v>-0.5</v>
      </c>
    </row>
    <row r="28" spans="1:25" ht="12.75" customHeight="1" x14ac:dyDescent="0.2">
      <c r="A28" s="79"/>
      <c r="B28" s="3">
        <v>10</v>
      </c>
      <c r="C28" s="23">
        <v>245.4</v>
      </c>
      <c r="D28" s="23">
        <v>243.6</v>
      </c>
      <c r="E28" s="23">
        <v>224.7</v>
      </c>
      <c r="F28" s="35">
        <v>221.06</v>
      </c>
      <c r="G28" s="23">
        <v>1.4</v>
      </c>
      <c r="H28" s="1"/>
      <c r="I28" s="23">
        <v>21.2</v>
      </c>
      <c r="J28" s="23">
        <v>23</v>
      </c>
      <c r="K28" s="23">
        <v>38.9</v>
      </c>
      <c r="L28" s="35">
        <v>40.4</v>
      </c>
      <c r="M28" s="23">
        <v>-1.8</v>
      </c>
      <c r="N28" s="24"/>
      <c r="O28" s="23">
        <v>92.1</v>
      </c>
      <c r="P28" s="23">
        <v>91.4</v>
      </c>
      <c r="Q28" s="23">
        <v>85.2</v>
      </c>
      <c r="R28" s="35">
        <v>84.55</v>
      </c>
      <c r="S28" s="23">
        <v>0.7</v>
      </c>
      <c r="T28" s="24"/>
      <c r="U28" s="23">
        <v>7.9</v>
      </c>
      <c r="V28" s="23">
        <v>8.6</v>
      </c>
      <c r="W28" s="23">
        <v>14.8</v>
      </c>
      <c r="X28" s="35">
        <v>15.45</v>
      </c>
      <c r="Y28" s="23">
        <v>-0.7</v>
      </c>
    </row>
    <row r="29" spans="1:25" ht="12.75" customHeight="1" x14ac:dyDescent="0.2">
      <c r="A29" s="79"/>
      <c r="B29" s="3">
        <v>11</v>
      </c>
      <c r="C29" s="23">
        <v>234.2</v>
      </c>
      <c r="D29" s="23">
        <v>235.3</v>
      </c>
      <c r="E29" s="23">
        <v>216.7</v>
      </c>
      <c r="F29" s="35">
        <v>221.06</v>
      </c>
      <c r="G29" s="23">
        <v>0</v>
      </c>
      <c r="H29" s="1"/>
      <c r="I29" s="23">
        <v>22.6</v>
      </c>
      <c r="J29" s="23">
        <v>21.4</v>
      </c>
      <c r="K29" s="23">
        <v>41.8</v>
      </c>
      <c r="L29" s="35">
        <v>40.19</v>
      </c>
      <c r="M29" s="23">
        <v>-2.5</v>
      </c>
      <c r="N29" s="24"/>
      <c r="O29" s="23">
        <v>91.2</v>
      </c>
      <c r="P29" s="23">
        <v>91.7</v>
      </c>
      <c r="Q29" s="23">
        <v>83.8</v>
      </c>
      <c r="R29" s="35">
        <v>84.62</v>
      </c>
      <c r="S29" s="23">
        <v>0.8</v>
      </c>
      <c r="T29" s="24"/>
      <c r="U29" s="23">
        <v>8.8000000000000007</v>
      </c>
      <c r="V29" s="23">
        <v>8.3000000000000007</v>
      </c>
      <c r="W29" s="23">
        <v>16.2</v>
      </c>
      <c r="X29" s="35">
        <v>15.38</v>
      </c>
      <c r="Y29" s="23">
        <v>-0.8</v>
      </c>
    </row>
    <row r="30" spans="1:25" ht="12.75" customHeight="1" x14ac:dyDescent="0.2">
      <c r="A30" s="79"/>
      <c r="B30" s="3">
        <v>12</v>
      </c>
      <c r="C30" s="23">
        <v>215.8</v>
      </c>
      <c r="D30" s="23">
        <v>223.9</v>
      </c>
      <c r="E30" s="23">
        <v>220.9</v>
      </c>
      <c r="F30" s="35">
        <v>220.95</v>
      </c>
      <c r="G30" s="23">
        <v>-1.4</v>
      </c>
      <c r="H30" s="1"/>
      <c r="I30" s="23">
        <v>42.7</v>
      </c>
      <c r="J30" s="23">
        <v>34.4</v>
      </c>
      <c r="K30" s="23">
        <v>40.5</v>
      </c>
      <c r="L30" s="35">
        <v>39.94</v>
      </c>
      <c r="M30" s="23">
        <v>-3</v>
      </c>
      <c r="N30" s="24"/>
      <c r="O30" s="23">
        <v>83.5</v>
      </c>
      <c r="P30" s="23">
        <v>86.7</v>
      </c>
      <c r="Q30" s="23">
        <v>84.5</v>
      </c>
      <c r="R30" s="35">
        <v>84.69</v>
      </c>
      <c r="S30" s="23">
        <v>0.9</v>
      </c>
      <c r="T30" s="24"/>
      <c r="U30" s="23">
        <v>16.5</v>
      </c>
      <c r="V30" s="23">
        <v>13.3</v>
      </c>
      <c r="W30" s="23">
        <v>15.5</v>
      </c>
      <c r="X30" s="35">
        <v>15.31</v>
      </c>
      <c r="Y30" s="23">
        <v>-0.9</v>
      </c>
    </row>
    <row r="31" spans="1:25" ht="12.75" customHeight="1" x14ac:dyDescent="0.2">
      <c r="A31" s="79">
        <v>3</v>
      </c>
      <c r="B31" s="3">
        <v>1</v>
      </c>
      <c r="C31" s="23">
        <v>222.8</v>
      </c>
      <c r="D31" s="23">
        <v>226.6</v>
      </c>
      <c r="E31" s="23">
        <v>226.4</v>
      </c>
      <c r="F31" s="35">
        <v>220.77</v>
      </c>
      <c r="G31" s="23">
        <v>-2.1</v>
      </c>
      <c r="H31" s="1"/>
      <c r="I31" s="23">
        <v>40.799999999999997</v>
      </c>
      <c r="J31" s="23">
        <v>37.1</v>
      </c>
      <c r="K31" s="23">
        <v>39.5</v>
      </c>
      <c r="L31" s="35">
        <v>39.67</v>
      </c>
      <c r="M31" s="23">
        <v>-3.2</v>
      </c>
      <c r="N31" s="24"/>
      <c r="O31" s="23">
        <v>84.5</v>
      </c>
      <c r="P31" s="23">
        <v>85.9</v>
      </c>
      <c r="Q31" s="23">
        <v>85.2</v>
      </c>
      <c r="R31" s="35">
        <v>84.77</v>
      </c>
      <c r="S31" s="23">
        <v>0.9</v>
      </c>
      <c r="T31" s="24"/>
      <c r="U31" s="23">
        <v>15.5</v>
      </c>
      <c r="V31" s="23">
        <v>14.1</v>
      </c>
      <c r="W31" s="23">
        <v>14.8</v>
      </c>
      <c r="X31" s="35">
        <v>15.23</v>
      </c>
      <c r="Y31" s="23">
        <v>-0.9</v>
      </c>
    </row>
    <row r="32" spans="1:25" ht="12.75" customHeight="1" x14ac:dyDescent="0.2">
      <c r="A32" s="79"/>
      <c r="B32" s="3">
        <v>2</v>
      </c>
      <c r="C32" s="23">
        <v>235.7</v>
      </c>
      <c r="D32" s="23">
        <v>233.9</v>
      </c>
      <c r="E32" s="23">
        <v>218.7</v>
      </c>
      <c r="F32" s="35">
        <v>220.51</v>
      </c>
      <c r="G32" s="23">
        <v>-3.1</v>
      </c>
      <c r="H32" s="1"/>
      <c r="I32" s="23">
        <v>19.600000000000001</v>
      </c>
      <c r="J32" s="23">
        <v>21.5</v>
      </c>
      <c r="K32" s="23">
        <v>37.799999999999997</v>
      </c>
      <c r="L32" s="35">
        <v>39.43</v>
      </c>
      <c r="M32" s="23">
        <v>-2.9</v>
      </c>
      <c r="N32" s="24"/>
      <c r="O32" s="23">
        <v>92.3</v>
      </c>
      <c r="P32" s="23">
        <v>91.6</v>
      </c>
      <c r="Q32" s="23">
        <v>85.3</v>
      </c>
      <c r="R32" s="35">
        <v>84.83</v>
      </c>
      <c r="S32" s="23">
        <v>0.8</v>
      </c>
      <c r="T32" s="24"/>
      <c r="U32" s="23">
        <v>7.7</v>
      </c>
      <c r="V32" s="23">
        <v>8.4</v>
      </c>
      <c r="W32" s="23">
        <v>14.7</v>
      </c>
      <c r="X32" s="35">
        <v>15.17</v>
      </c>
      <c r="Y32" s="23">
        <v>-0.8</v>
      </c>
    </row>
    <row r="33" spans="1:25" ht="12.75" customHeight="1" x14ac:dyDescent="0.2">
      <c r="A33" s="79"/>
      <c r="B33" s="3">
        <v>3</v>
      </c>
      <c r="C33" s="23">
        <v>236.6</v>
      </c>
      <c r="D33" s="23">
        <v>234.9</v>
      </c>
      <c r="E33" s="23">
        <v>219.7</v>
      </c>
      <c r="F33" s="35">
        <v>220.16</v>
      </c>
      <c r="G33" s="23">
        <v>-4.2</v>
      </c>
      <c r="H33" s="1"/>
      <c r="I33" s="23">
        <v>23.8</v>
      </c>
      <c r="J33" s="23">
        <v>25.5</v>
      </c>
      <c r="K33" s="23">
        <v>40.4</v>
      </c>
      <c r="L33" s="35">
        <v>39.24</v>
      </c>
      <c r="M33" s="23">
        <v>-2.2000000000000002</v>
      </c>
      <c r="N33" s="24"/>
      <c r="O33" s="23">
        <v>90.8</v>
      </c>
      <c r="P33" s="23">
        <v>90.2</v>
      </c>
      <c r="Q33" s="23">
        <v>84.5</v>
      </c>
      <c r="R33" s="35">
        <v>84.87</v>
      </c>
      <c r="S33" s="23">
        <v>0.5</v>
      </c>
      <c r="T33" s="24"/>
      <c r="U33" s="23">
        <v>9.1999999999999993</v>
      </c>
      <c r="V33" s="23">
        <v>9.8000000000000007</v>
      </c>
      <c r="W33" s="23">
        <v>15.5</v>
      </c>
      <c r="X33" s="35">
        <v>15.13</v>
      </c>
      <c r="Y33" s="23">
        <v>-0.5</v>
      </c>
    </row>
    <row r="34" spans="1:25" ht="12.75" customHeight="1" x14ac:dyDescent="0.2">
      <c r="A34" s="79"/>
      <c r="B34" s="3">
        <v>4</v>
      </c>
      <c r="C34" s="23">
        <v>238.3</v>
      </c>
      <c r="D34" s="23">
        <v>236.9</v>
      </c>
      <c r="E34" s="23">
        <v>221.7</v>
      </c>
      <c r="F34" s="35">
        <v>219.75</v>
      </c>
      <c r="G34" s="23">
        <v>-4.9000000000000004</v>
      </c>
      <c r="H34" s="1"/>
      <c r="I34" s="23">
        <v>23.1</v>
      </c>
      <c r="J34" s="23">
        <v>24.5</v>
      </c>
      <c r="K34" s="23">
        <v>39.5</v>
      </c>
      <c r="L34" s="35">
        <v>39.119999999999997</v>
      </c>
      <c r="M34" s="23">
        <v>-1.5</v>
      </c>
      <c r="N34" s="24"/>
      <c r="O34" s="23">
        <v>91.2</v>
      </c>
      <c r="P34" s="23">
        <v>90.6</v>
      </c>
      <c r="Q34" s="23">
        <v>84.9</v>
      </c>
      <c r="R34" s="35">
        <v>84.89</v>
      </c>
      <c r="S34" s="23">
        <v>0.2</v>
      </c>
      <c r="T34" s="24"/>
      <c r="U34" s="23">
        <v>8.8000000000000007</v>
      </c>
      <c r="V34" s="23">
        <v>9.4</v>
      </c>
      <c r="W34" s="23">
        <v>15.1</v>
      </c>
      <c r="X34" s="35">
        <v>15.11</v>
      </c>
      <c r="Y34" s="23">
        <v>-0.2</v>
      </c>
    </row>
    <row r="35" spans="1:25" ht="12.75" customHeight="1" x14ac:dyDescent="0.2">
      <c r="A35" s="79"/>
      <c r="B35" s="3">
        <v>5</v>
      </c>
      <c r="C35" s="23">
        <v>233</v>
      </c>
      <c r="D35" s="23">
        <v>232.5</v>
      </c>
      <c r="E35" s="23">
        <v>213.5</v>
      </c>
      <c r="F35" s="35">
        <v>219.31</v>
      </c>
      <c r="G35" s="23">
        <v>-5.3</v>
      </c>
      <c r="H35" s="1"/>
      <c r="I35" s="23">
        <v>18.8</v>
      </c>
      <c r="J35" s="23">
        <v>19.3</v>
      </c>
      <c r="K35" s="23">
        <v>38.5</v>
      </c>
      <c r="L35" s="35">
        <v>39.020000000000003</v>
      </c>
      <c r="M35" s="23">
        <v>-1.2</v>
      </c>
      <c r="N35" s="24"/>
      <c r="O35" s="23">
        <v>92.5</v>
      </c>
      <c r="P35" s="23">
        <v>92.3</v>
      </c>
      <c r="Q35" s="23">
        <v>84.7</v>
      </c>
      <c r="R35" s="35">
        <v>84.9</v>
      </c>
      <c r="S35" s="23">
        <v>0.1</v>
      </c>
      <c r="T35" s="24"/>
      <c r="U35" s="23">
        <v>7.5</v>
      </c>
      <c r="V35" s="23">
        <v>7.7</v>
      </c>
      <c r="W35" s="23">
        <v>15.3</v>
      </c>
      <c r="X35" s="35">
        <v>15.1</v>
      </c>
      <c r="Y35" s="23">
        <v>-0.1</v>
      </c>
    </row>
    <row r="36" spans="1:25" ht="12.75" customHeight="1" x14ac:dyDescent="0.2">
      <c r="A36" s="79"/>
      <c r="B36" s="3">
        <v>6</v>
      </c>
      <c r="C36" s="23">
        <v>230.7</v>
      </c>
      <c r="D36" s="23">
        <v>230.6</v>
      </c>
      <c r="E36" s="23">
        <v>224</v>
      </c>
      <c r="F36" s="35">
        <v>218.89</v>
      </c>
      <c r="G36" s="23">
        <v>-5.0999999999999996</v>
      </c>
      <c r="H36" s="1"/>
      <c r="I36" s="23">
        <v>32.299999999999997</v>
      </c>
      <c r="J36" s="23">
        <v>32.299999999999997</v>
      </c>
      <c r="K36" s="23">
        <v>36.9</v>
      </c>
      <c r="L36" s="35">
        <v>38.9</v>
      </c>
      <c r="M36" s="23">
        <v>-1.4</v>
      </c>
      <c r="N36" s="24"/>
      <c r="O36" s="23">
        <v>87.7</v>
      </c>
      <c r="P36" s="23">
        <v>87.7</v>
      </c>
      <c r="Q36" s="23">
        <v>85.9</v>
      </c>
      <c r="R36" s="35">
        <v>84.91</v>
      </c>
      <c r="S36" s="23">
        <v>0.2</v>
      </c>
      <c r="T36" s="24"/>
      <c r="U36" s="23">
        <v>12.3</v>
      </c>
      <c r="V36" s="23">
        <v>12.3</v>
      </c>
      <c r="W36" s="23">
        <v>14.1</v>
      </c>
      <c r="X36" s="35">
        <v>15.09</v>
      </c>
      <c r="Y36" s="23">
        <v>-0.2</v>
      </c>
    </row>
    <row r="37" spans="1:25" ht="12.75" customHeight="1" x14ac:dyDescent="0.2">
      <c r="A37" s="79"/>
      <c r="B37" s="3">
        <v>7</v>
      </c>
      <c r="C37" s="23">
        <v>117.4</v>
      </c>
      <c r="D37" s="23">
        <v>121.8</v>
      </c>
      <c r="E37" s="23">
        <v>218.2</v>
      </c>
      <c r="F37" s="35">
        <v>218.56</v>
      </c>
      <c r="G37" s="23">
        <v>-4</v>
      </c>
      <c r="H37" s="1"/>
      <c r="I37" s="23">
        <v>142.69999999999999</v>
      </c>
      <c r="J37" s="23">
        <v>138.5</v>
      </c>
      <c r="K37" s="23">
        <v>40.1</v>
      </c>
      <c r="L37" s="35">
        <v>38.74</v>
      </c>
      <c r="M37" s="23">
        <v>-1.9</v>
      </c>
      <c r="N37" s="24"/>
      <c r="O37" s="23">
        <v>45.1</v>
      </c>
      <c r="P37" s="23">
        <v>46.8</v>
      </c>
      <c r="Q37" s="23">
        <v>84.5</v>
      </c>
      <c r="R37" s="35">
        <v>84.94</v>
      </c>
      <c r="S37" s="23">
        <v>0.4</v>
      </c>
      <c r="T37" s="24"/>
      <c r="U37" s="23">
        <v>54.9</v>
      </c>
      <c r="V37" s="23">
        <v>53.2</v>
      </c>
      <c r="W37" s="23">
        <v>15.5</v>
      </c>
      <c r="X37" s="35">
        <v>15.06</v>
      </c>
      <c r="Y37" s="23">
        <v>-0.4</v>
      </c>
    </row>
    <row r="38" spans="1:25" ht="12.75" customHeight="1" x14ac:dyDescent="0.2">
      <c r="A38" s="79"/>
      <c r="B38" s="3">
        <v>8</v>
      </c>
      <c r="C38" s="23">
        <v>180.6</v>
      </c>
      <c r="D38" s="23">
        <v>180.7</v>
      </c>
      <c r="E38" s="23">
        <v>214.2</v>
      </c>
      <c r="F38" s="35">
        <v>218.34</v>
      </c>
      <c r="G38" s="23">
        <v>-2.6</v>
      </c>
      <c r="H38" s="1"/>
      <c r="I38" s="23">
        <v>70.400000000000006</v>
      </c>
      <c r="J38" s="23">
        <v>70.400000000000006</v>
      </c>
      <c r="K38" s="23">
        <v>37.5</v>
      </c>
      <c r="L38" s="35">
        <v>38.520000000000003</v>
      </c>
      <c r="M38" s="23">
        <v>-2.7</v>
      </c>
      <c r="N38" s="24"/>
      <c r="O38" s="23">
        <v>72</v>
      </c>
      <c r="P38" s="23">
        <v>72</v>
      </c>
      <c r="Q38" s="23">
        <v>85.1</v>
      </c>
      <c r="R38" s="35">
        <v>85</v>
      </c>
      <c r="S38" s="23">
        <v>0.7</v>
      </c>
      <c r="T38" s="24"/>
      <c r="U38" s="23">
        <v>28</v>
      </c>
      <c r="V38" s="23">
        <v>28</v>
      </c>
      <c r="W38" s="23">
        <v>14.9</v>
      </c>
      <c r="X38" s="35">
        <v>15</v>
      </c>
      <c r="Y38" s="23">
        <v>-0.7</v>
      </c>
    </row>
    <row r="39" spans="1:25" ht="12.75" customHeight="1" x14ac:dyDescent="0.2">
      <c r="A39" s="79"/>
      <c r="B39" s="3">
        <v>9</v>
      </c>
      <c r="C39" s="23">
        <v>237.4</v>
      </c>
      <c r="D39" s="23">
        <v>238.4</v>
      </c>
      <c r="E39" s="23">
        <v>220.5</v>
      </c>
      <c r="F39" s="35">
        <v>218.27</v>
      </c>
      <c r="G39" s="23">
        <v>-0.9</v>
      </c>
      <c r="H39" s="1"/>
      <c r="I39" s="23">
        <v>24.4</v>
      </c>
      <c r="J39" s="23">
        <v>23.4</v>
      </c>
      <c r="K39" s="23">
        <v>39.6</v>
      </c>
      <c r="L39" s="35">
        <v>38.229999999999997</v>
      </c>
      <c r="M39" s="23">
        <v>-3.5</v>
      </c>
      <c r="N39" s="24"/>
      <c r="O39" s="23">
        <v>90.7</v>
      </c>
      <c r="P39" s="23">
        <v>91.1</v>
      </c>
      <c r="Q39" s="23">
        <v>84.8</v>
      </c>
      <c r="R39" s="35">
        <v>85.1</v>
      </c>
      <c r="S39" s="23">
        <v>1.1000000000000001</v>
      </c>
      <c r="T39" s="24"/>
      <c r="U39" s="23">
        <v>9.3000000000000007</v>
      </c>
      <c r="V39" s="23">
        <v>8.9</v>
      </c>
      <c r="W39" s="23">
        <v>15.2</v>
      </c>
      <c r="X39" s="35">
        <v>14.9</v>
      </c>
      <c r="Y39" s="23">
        <v>-1.1000000000000001</v>
      </c>
    </row>
    <row r="40" spans="1:25" ht="12.75" customHeight="1" x14ac:dyDescent="0.2">
      <c r="A40" s="79"/>
      <c r="B40" s="3">
        <v>10</v>
      </c>
      <c r="C40" s="23">
        <v>239.4</v>
      </c>
      <c r="D40" s="23">
        <v>239.9</v>
      </c>
      <c r="E40" s="23">
        <v>220.6</v>
      </c>
      <c r="F40" s="35">
        <v>218.32</v>
      </c>
      <c r="G40" s="23">
        <v>0.6</v>
      </c>
      <c r="H40" s="1"/>
      <c r="I40" s="23">
        <v>23.8</v>
      </c>
      <c r="J40" s="23">
        <v>23.4</v>
      </c>
      <c r="K40" s="23">
        <v>39.6</v>
      </c>
      <c r="L40" s="35">
        <v>37.89</v>
      </c>
      <c r="M40" s="23">
        <v>-4</v>
      </c>
      <c r="N40" s="24"/>
      <c r="O40" s="23">
        <v>90.9</v>
      </c>
      <c r="P40" s="23">
        <v>91.1</v>
      </c>
      <c r="Q40" s="23">
        <v>84.8</v>
      </c>
      <c r="R40" s="35">
        <v>85.21</v>
      </c>
      <c r="S40" s="23">
        <v>1.4</v>
      </c>
      <c r="T40" s="24"/>
      <c r="U40" s="23">
        <v>9.1</v>
      </c>
      <c r="V40" s="23">
        <v>8.9</v>
      </c>
      <c r="W40" s="23">
        <v>15.2</v>
      </c>
      <c r="X40" s="35">
        <v>14.79</v>
      </c>
      <c r="Y40" s="23">
        <v>-1.4</v>
      </c>
    </row>
    <row r="41" spans="1:25" ht="12.75" customHeight="1" x14ac:dyDescent="0.2">
      <c r="A41" s="79"/>
      <c r="B41" s="3">
        <v>11</v>
      </c>
      <c r="C41" s="23">
        <v>234.3</v>
      </c>
      <c r="D41" s="23">
        <v>233.1</v>
      </c>
      <c r="E41" s="23">
        <v>214.5</v>
      </c>
      <c r="F41" s="35">
        <v>218.52</v>
      </c>
      <c r="G41" s="23">
        <v>2.4</v>
      </c>
      <c r="H41" s="1"/>
      <c r="I41" s="23">
        <v>16.600000000000001</v>
      </c>
      <c r="J41" s="23">
        <v>17.899999999999999</v>
      </c>
      <c r="K41" s="23">
        <v>38.200000000000003</v>
      </c>
      <c r="L41" s="35">
        <v>37.54</v>
      </c>
      <c r="M41" s="23">
        <v>-4.3</v>
      </c>
      <c r="N41" s="24"/>
      <c r="O41" s="23">
        <v>93.4</v>
      </c>
      <c r="P41" s="23">
        <v>92.9</v>
      </c>
      <c r="Q41" s="23">
        <v>84.9</v>
      </c>
      <c r="R41" s="35">
        <v>85.34</v>
      </c>
      <c r="S41" s="23">
        <v>1.6</v>
      </c>
      <c r="T41" s="24"/>
      <c r="U41" s="23">
        <v>6.6</v>
      </c>
      <c r="V41" s="23">
        <v>7.1</v>
      </c>
      <c r="W41" s="23">
        <v>15.1</v>
      </c>
      <c r="X41" s="35">
        <v>14.66</v>
      </c>
      <c r="Y41" s="23">
        <v>-1.6</v>
      </c>
    </row>
    <row r="42" spans="1:25" ht="12.75" customHeight="1" x14ac:dyDescent="0.2">
      <c r="A42" s="79"/>
      <c r="B42" s="3">
        <v>12</v>
      </c>
      <c r="C42" s="23">
        <v>222.6</v>
      </c>
      <c r="D42" s="23">
        <v>220.2</v>
      </c>
      <c r="E42" s="23">
        <v>217.2</v>
      </c>
      <c r="F42" s="35">
        <v>218.86</v>
      </c>
      <c r="G42" s="23">
        <v>4.0999999999999996</v>
      </c>
      <c r="H42" s="1"/>
      <c r="I42" s="23">
        <v>27.5</v>
      </c>
      <c r="J42" s="23">
        <v>29.8</v>
      </c>
      <c r="K42" s="23">
        <v>36.200000000000003</v>
      </c>
      <c r="L42" s="35">
        <v>37.17</v>
      </c>
      <c r="M42" s="23">
        <v>-4.4000000000000004</v>
      </c>
      <c r="N42" s="24"/>
      <c r="O42" s="23">
        <v>89</v>
      </c>
      <c r="P42" s="23">
        <v>88.1</v>
      </c>
      <c r="Q42" s="23">
        <v>85.7</v>
      </c>
      <c r="R42" s="35">
        <v>85.48</v>
      </c>
      <c r="S42" s="23">
        <v>1.7</v>
      </c>
      <c r="T42" s="24"/>
      <c r="U42" s="23">
        <v>11</v>
      </c>
      <c r="V42" s="23">
        <v>11.9</v>
      </c>
      <c r="W42" s="23">
        <v>14.3</v>
      </c>
      <c r="X42" s="35">
        <v>14.52</v>
      </c>
      <c r="Y42" s="23">
        <v>-1.7</v>
      </c>
    </row>
    <row r="43" spans="1:25" ht="12.75" customHeight="1" x14ac:dyDescent="0.2">
      <c r="A43" s="79">
        <v>4</v>
      </c>
      <c r="B43" s="3">
        <v>1</v>
      </c>
      <c r="C43" s="23">
        <v>215.8</v>
      </c>
      <c r="D43" s="23">
        <v>226.2</v>
      </c>
      <c r="E43" s="23">
        <v>225.2</v>
      </c>
      <c r="F43" s="35">
        <v>219.27</v>
      </c>
      <c r="G43" s="23">
        <v>5</v>
      </c>
      <c r="H43" s="1"/>
      <c r="I43" s="23">
        <v>44.6</v>
      </c>
      <c r="J43" s="23">
        <v>34.200000000000003</v>
      </c>
      <c r="K43" s="23">
        <v>37.1</v>
      </c>
      <c r="L43" s="35">
        <v>36.840000000000003</v>
      </c>
      <c r="M43" s="23">
        <v>-3.9</v>
      </c>
      <c r="N43" s="24"/>
      <c r="O43" s="23">
        <v>82.9</v>
      </c>
      <c r="P43" s="23">
        <v>86.9</v>
      </c>
      <c r="Q43" s="23">
        <v>85.8</v>
      </c>
      <c r="R43" s="35">
        <v>85.61</v>
      </c>
      <c r="S43" s="23">
        <v>1.6</v>
      </c>
      <c r="T43" s="24"/>
      <c r="U43" s="23">
        <v>17.100000000000001</v>
      </c>
      <c r="V43" s="23">
        <v>13.1</v>
      </c>
      <c r="W43" s="23">
        <v>14.2</v>
      </c>
      <c r="X43" s="35">
        <v>14.39</v>
      </c>
      <c r="Y43" s="23">
        <v>-1.6</v>
      </c>
    </row>
    <row r="44" spans="1:25" ht="12.75" customHeight="1" x14ac:dyDescent="0.2">
      <c r="A44" s="79"/>
      <c r="B44" s="3">
        <v>2</v>
      </c>
      <c r="C44" s="23">
        <v>229.9</v>
      </c>
      <c r="D44" s="23">
        <v>231.7</v>
      </c>
      <c r="E44" s="23">
        <v>217.2</v>
      </c>
      <c r="F44" s="35">
        <v>219.78</v>
      </c>
      <c r="G44" s="23">
        <v>6.1</v>
      </c>
      <c r="H44" s="1"/>
      <c r="I44" s="23">
        <v>20.8</v>
      </c>
      <c r="J44" s="23">
        <v>19</v>
      </c>
      <c r="K44" s="23">
        <v>34.6</v>
      </c>
      <c r="L44" s="35">
        <v>36.58</v>
      </c>
      <c r="M44" s="23">
        <v>-3.2</v>
      </c>
      <c r="N44" s="24"/>
      <c r="O44" s="23">
        <v>91.7</v>
      </c>
      <c r="P44" s="23">
        <v>92.4</v>
      </c>
      <c r="Q44" s="23">
        <v>86.2</v>
      </c>
      <c r="R44" s="35">
        <v>85.73</v>
      </c>
      <c r="S44" s="23">
        <v>1.4</v>
      </c>
      <c r="T44" s="24"/>
      <c r="U44" s="23">
        <v>8.3000000000000007</v>
      </c>
      <c r="V44" s="23">
        <v>7.6</v>
      </c>
      <c r="W44" s="23">
        <v>13.8</v>
      </c>
      <c r="X44" s="35">
        <v>14.27</v>
      </c>
      <c r="Y44" s="23">
        <v>-1.4</v>
      </c>
    </row>
    <row r="45" spans="1:25" ht="12.75" customHeight="1" x14ac:dyDescent="0.2">
      <c r="A45" s="79"/>
      <c r="B45" s="3">
        <v>3</v>
      </c>
      <c r="C45" s="23">
        <v>235.1</v>
      </c>
      <c r="D45" s="23">
        <v>234.3</v>
      </c>
      <c r="E45" s="23">
        <v>219.1</v>
      </c>
      <c r="F45" s="35">
        <v>220.39</v>
      </c>
      <c r="G45" s="23">
        <v>7.3</v>
      </c>
      <c r="H45" s="1"/>
      <c r="I45" s="23">
        <v>18.399999999999999</v>
      </c>
      <c r="J45" s="23">
        <v>19.2</v>
      </c>
      <c r="K45" s="23">
        <v>34.1</v>
      </c>
      <c r="L45" s="35">
        <v>36.340000000000003</v>
      </c>
      <c r="M45" s="23">
        <v>-2.8</v>
      </c>
      <c r="N45" s="24"/>
      <c r="O45" s="23">
        <v>92.8</v>
      </c>
      <c r="P45" s="23">
        <v>92.4</v>
      </c>
      <c r="Q45" s="23">
        <v>86.5</v>
      </c>
      <c r="R45" s="35">
        <v>85.85</v>
      </c>
      <c r="S45" s="23">
        <v>1.4</v>
      </c>
      <c r="T45" s="24"/>
      <c r="U45" s="23">
        <v>7.2</v>
      </c>
      <c r="V45" s="23">
        <v>7.6</v>
      </c>
      <c r="W45" s="23">
        <v>13.5</v>
      </c>
      <c r="X45" s="35">
        <v>14.15</v>
      </c>
      <c r="Y45" s="23">
        <v>-1.4</v>
      </c>
    </row>
    <row r="46" spans="1:25" ht="12.75" customHeight="1" x14ac:dyDescent="0.2">
      <c r="A46" s="79"/>
      <c r="B46" s="3">
        <v>4</v>
      </c>
      <c r="C46" s="23">
        <v>235.8</v>
      </c>
      <c r="D46" s="23">
        <v>236.9</v>
      </c>
      <c r="E46" s="23">
        <v>221.6</v>
      </c>
      <c r="F46" s="35">
        <v>220.99</v>
      </c>
      <c r="G46" s="23">
        <v>7.2</v>
      </c>
      <c r="H46" s="1"/>
      <c r="I46" s="23">
        <v>24.8</v>
      </c>
      <c r="J46" s="23">
        <v>23.7</v>
      </c>
      <c r="K46" s="23">
        <v>38.200000000000003</v>
      </c>
      <c r="L46" s="35">
        <v>36.14</v>
      </c>
      <c r="M46" s="23">
        <v>-2.4</v>
      </c>
      <c r="N46" s="24"/>
      <c r="O46" s="23">
        <v>90.5</v>
      </c>
      <c r="P46" s="23">
        <v>90.9</v>
      </c>
      <c r="Q46" s="23">
        <v>85.3</v>
      </c>
      <c r="R46" s="35">
        <v>85.94</v>
      </c>
      <c r="S46" s="23">
        <v>1.2</v>
      </c>
      <c r="T46" s="24"/>
      <c r="U46" s="23">
        <v>9.5</v>
      </c>
      <c r="V46" s="23">
        <v>9.1</v>
      </c>
      <c r="W46" s="23">
        <v>14.7</v>
      </c>
      <c r="X46" s="35">
        <v>14.06</v>
      </c>
      <c r="Y46" s="23">
        <v>-1.2</v>
      </c>
    </row>
    <row r="47" spans="1:25" ht="12.75" customHeight="1" x14ac:dyDescent="0.2">
      <c r="A47" s="79"/>
      <c r="B47" s="3">
        <v>5</v>
      </c>
      <c r="C47" s="23">
        <v>239.2</v>
      </c>
      <c r="D47" s="23">
        <v>241.3</v>
      </c>
      <c r="E47" s="23">
        <v>222.2</v>
      </c>
      <c r="F47" s="35">
        <v>221.53</v>
      </c>
      <c r="G47" s="23">
        <v>6.5</v>
      </c>
      <c r="H47" s="1"/>
      <c r="I47" s="23">
        <v>18.3</v>
      </c>
      <c r="J47" s="23">
        <v>16.2</v>
      </c>
      <c r="K47" s="23">
        <v>35.5</v>
      </c>
      <c r="L47" s="35">
        <v>36.01</v>
      </c>
      <c r="M47" s="23">
        <v>-1.5</v>
      </c>
      <c r="N47" s="24"/>
      <c r="O47" s="23">
        <v>92.9</v>
      </c>
      <c r="P47" s="23">
        <v>93.7</v>
      </c>
      <c r="Q47" s="23">
        <v>86.2</v>
      </c>
      <c r="R47" s="35">
        <v>86.02</v>
      </c>
      <c r="S47" s="23">
        <v>0.9</v>
      </c>
      <c r="T47" s="24"/>
      <c r="U47" s="23">
        <v>7.1</v>
      </c>
      <c r="V47" s="23">
        <v>6.3</v>
      </c>
      <c r="W47" s="23">
        <v>13.8</v>
      </c>
      <c r="X47" s="35">
        <v>13.98</v>
      </c>
      <c r="Y47" s="23">
        <v>-0.9</v>
      </c>
    </row>
    <row r="48" spans="1:25" ht="12.75" customHeight="1" x14ac:dyDescent="0.2">
      <c r="A48" s="79"/>
      <c r="B48" s="3">
        <v>6</v>
      </c>
      <c r="C48" s="23">
        <v>227.7</v>
      </c>
      <c r="D48" s="23">
        <v>222.5</v>
      </c>
      <c r="E48" s="23">
        <v>216.3</v>
      </c>
      <c r="F48" s="35">
        <v>221.94</v>
      </c>
      <c r="G48" s="23">
        <v>4.9000000000000004</v>
      </c>
      <c r="H48" s="1"/>
      <c r="I48" s="23">
        <v>26.2</v>
      </c>
      <c r="J48" s="23">
        <v>31.4</v>
      </c>
      <c r="K48" s="23">
        <v>36.5</v>
      </c>
      <c r="L48" s="35">
        <v>36</v>
      </c>
      <c r="M48" s="23">
        <v>-0.2</v>
      </c>
      <c r="N48" s="24"/>
      <c r="O48" s="23">
        <v>89.7</v>
      </c>
      <c r="P48" s="23">
        <v>87.6</v>
      </c>
      <c r="Q48" s="23">
        <v>85.5</v>
      </c>
      <c r="R48" s="35">
        <v>86.04</v>
      </c>
      <c r="S48" s="23">
        <v>0.3</v>
      </c>
      <c r="T48" s="24"/>
      <c r="U48" s="23">
        <v>10.3</v>
      </c>
      <c r="V48" s="23">
        <v>12.4</v>
      </c>
      <c r="W48" s="23">
        <v>14.5</v>
      </c>
      <c r="X48" s="35">
        <v>13.96</v>
      </c>
      <c r="Y48" s="23">
        <v>-0.3</v>
      </c>
    </row>
    <row r="49" spans="1:25" ht="12.75" customHeight="1" x14ac:dyDescent="0.2">
      <c r="A49" s="79"/>
      <c r="B49" s="3">
        <v>7</v>
      </c>
      <c r="C49" s="23">
        <v>133.1</v>
      </c>
      <c r="D49" s="23">
        <v>130.19999999999999</v>
      </c>
      <c r="E49" s="23">
        <v>226.6</v>
      </c>
      <c r="F49" s="35">
        <v>222.17</v>
      </c>
      <c r="G49" s="23">
        <v>2.8</v>
      </c>
      <c r="H49" s="1"/>
      <c r="I49" s="23">
        <v>132.9</v>
      </c>
      <c r="J49" s="23">
        <v>135.9</v>
      </c>
      <c r="K49" s="23">
        <v>37.1</v>
      </c>
      <c r="L49" s="35">
        <v>36.11</v>
      </c>
      <c r="M49" s="23">
        <v>1.4</v>
      </c>
      <c r="N49" s="24"/>
      <c r="O49" s="23">
        <v>50</v>
      </c>
      <c r="P49" s="23">
        <v>48.9</v>
      </c>
      <c r="Q49" s="23">
        <v>85.9</v>
      </c>
      <c r="R49" s="35">
        <v>86.02</v>
      </c>
      <c r="S49" s="23">
        <v>-0.3</v>
      </c>
      <c r="T49" s="24"/>
      <c r="U49" s="23">
        <v>50</v>
      </c>
      <c r="V49" s="23">
        <v>51.1</v>
      </c>
      <c r="W49" s="23">
        <v>14.1</v>
      </c>
      <c r="X49" s="35">
        <v>13.98</v>
      </c>
      <c r="Y49" s="23">
        <v>0.3</v>
      </c>
    </row>
    <row r="50" spans="1:25" ht="12.75" customHeight="1" x14ac:dyDescent="0.2">
      <c r="A50" s="79"/>
      <c r="B50" s="3">
        <v>8</v>
      </c>
      <c r="C50" s="23">
        <v>175.6</v>
      </c>
      <c r="D50" s="23">
        <v>191</v>
      </c>
      <c r="E50" s="23">
        <v>224.7</v>
      </c>
      <c r="F50" s="35">
        <v>222.3</v>
      </c>
      <c r="G50" s="23">
        <v>1.5</v>
      </c>
      <c r="H50" s="1"/>
      <c r="I50" s="23">
        <v>85.4</v>
      </c>
      <c r="J50" s="23">
        <v>70</v>
      </c>
      <c r="K50" s="23">
        <v>37</v>
      </c>
      <c r="L50" s="35">
        <v>36.340000000000003</v>
      </c>
      <c r="M50" s="23">
        <v>2.8</v>
      </c>
      <c r="N50" s="24"/>
      <c r="O50" s="23">
        <v>67.3</v>
      </c>
      <c r="P50" s="23">
        <v>73.2</v>
      </c>
      <c r="Q50" s="23">
        <v>85.8</v>
      </c>
      <c r="R50" s="35">
        <v>85.95</v>
      </c>
      <c r="S50" s="23">
        <v>-0.9</v>
      </c>
      <c r="T50" s="24"/>
      <c r="U50" s="23">
        <v>32.700000000000003</v>
      </c>
      <c r="V50" s="23">
        <v>26.8</v>
      </c>
      <c r="W50" s="23">
        <v>14.2</v>
      </c>
      <c r="X50" s="35">
        <v>14.05</v>
      </c>
      <c r="Y50" s="23">
        <v>0.9</v>
      </c>
    </row>
    <row r="51" spans="1:25" ht="12.75" customHeight="1" x14ac:dyDescent="0.2">
      <c r="A51" s="79"/>
      <c r="B51" s="3">
        <v>9</v>
      </c>
      <c r="C51" s="23">
        <v>238.5</v>
      </c>
      <c r="D51" s="23">
        <v>238.6</v>
      </c>
      <c r="E51" s="23">
        <v>221.3</v>
      </c>
      <c r="F51" s="35">
        <v>222.3</v>
      </c>
      <c r="G51" s="23">
        <v>0</v>
      </c>
      <c r="H51" s="1"/>
      <c r="I51" s="23">
        <v>18.7</v>
      </c>
      <c r="J51" s="23">
        <v>18.7</v>
      </c>
      <c r="K51" s="23">
        <v>34.799999999999997</v>
      </c>
      <c r="L51" s="35">
        <v>36.69</v>
      </c>
      <c r="M51" s="23">
        <v>4.2</v>
      </c>
      <c r="N51" s="24"/>
      <c r="O51" s="23">
        <v>92.7</v>
      </c>
      <c r="P51" s="23">
        <v>92.7</v>
      </c>
      <c r="Q51" s="23">
        <v>86.4</v>
      </c>
      <c r="R51" s="35">
        <v>85.83</v>
      </c>
      <c r="S51" s="23">
        <v>-1.4</v>
      </c>
      <c r="T51" s="24"/>
      <c r="U51" s="23">
        <v>7.3</v>
      </c>
      <c r="V51" s="23">
        <v>7.3</v>
      </c>
      <c r="W51" s="23">
        <v>13.6</v>
      </c>
      <c r="X51" s="35">
        <v>14.17</v>
      </c>
      <c r="Y51" s="23">
        <v>1.4</v>
      </c>
    </row>
    <row r="52" spans="1:25" ht="12.75" customHeight="1" x14ac:dyDescent="0.2">
      <c r="A52" s="79"/>
      <c r="B52" s="3">
        <v>10</v>
      </c>
      <c r="C52" s="23">
        <v>239.2</v>
      </c>
      <c r="D52" s="23">
        <v>240.4</v>
      </c>
      <c r="E52" s="23">
        <v>220.3</v>
      </c>
      <c r="F52" s="35">
        <v>222.18</v>
      </c>
      <c r="G52" s="23">
        <v>-1.4</v>
      </c>
      <c r="H52" s="1"/>
      <c r="I52" s="23">
        <v>22</v>
      </c>
      <c r="J52" s="23">
        <v>20.7</v>
      </c>
      <c r="K52" s="23">
        <v>37.299999999999997</v>
      </c>
      <c r="L52" s="35">
        <v>37.11</v>
      </c>
      <c r="M52" s="23">
        <v>5.0999999999999996</v>
      </c>
      <c r="N52" s="24"/>
      <c r="O52" s="23">
        <v>91.6</v>
      </c>
      <c r="P52" s="23">
        <v>92.1</v>
      </c>
      <c r="Q52" s="23">
        <v>85.5</v>
      </c>
      <c r="R52" s="35">
        <v>85.69</v>
      </c>
      <c r="S52" s="23">
        <v>-1.8</v>
      </c>
      <c r="T52" s="24"/>
      <c r="U52" s="23">
        <v>8.4</v>
      </c>
      <c r="V52" s="23">
        <v>7.9</v>
      </c>
      <c r="W52" s="23">
        <v>14.5</v>
      </c>
      <c r="X52" s="35">
        <v>14.31</v>
      </c>
      <c r="Y52" s="23">
        <v>1.8</v>
      </c>
    </row>
    <row r="53" spans="1:25" ht="12.75" customHeight="1" x14ac:dyDescent="0.2">
      <c r="A53" s="79"/>
      <c r="B53" s="3">
        <v>11</v>
      </c>
      <c r="C53" s="23">
        <v>243.5</v>
      </c>
      <c r="D53" s="23">
        <v>244.3</v>
      </c>
      <c r="E53" s="23">
        <v>225.7</v>
      </c>
      <c r="F53" s="35">
        <v>222.04</v>
      </c>
      <c r="G53" s="23">
        <v>-1.7</v>
      </c>
      <c r="H53" s="1"/>
      <c r="I53" s="23">
        <v>16.600000000000001</v>
      </c>
      <c r="J53" s="23">
        <v>15.9</v>
      </c>
      <c r="K53" s="23">
        <v>36.200000000000003</v>
      </c>
      <c r="L53" s="35">
        <v>37.6</v>
      </c>
      <c r="M53" s="23">
        <v>5.8</v>
      </c>
      <c r="N53" s="24"/>
      <c r="O53" s="23">
        <v>93.6</v>
      </c>
      <c r="P53" s="23">
        <v>93.9</v>
      </c>
      <c r="Q53" s="23">
        <v>86.2</v>
      </c>
      <c r="R53" s="35">
        <v>85.52</v>
      </c>
      <c r="S53" s="23">
        <v>-2</v>
      </c>
      <c r="T53" s="24"/>
      <c r="U53" s="23">
        <v>6.4</v>
      </c>
      <c r="V53" s="23">
        <v>6.1</v>
      </c>
      <c r="W53" s="23">
        <v>13.8</v>
      </c>
      <c r="X53" s="35">
        <v>14.48</v>
      </c>
      <c r="Y53" s="23">
        <v>2</v>
      </c>
    </row>
    <row r="54" spans="1:25" ht="12.75" customHeight="1" x14ac:dyDescent="0.2">
      <c r="A54" s="79"/>
      <c r="B54" s="3">
        <v>12</v>
      </c>
      <c r="C54" s="23">
        <v>226</v>
      </c>
      <c r="D54" s="23">
        <v>226.5</v>
      </c>
      <c r="E54" s="23">
        <v>224.1</v>
      </c>
      <c r="F54" s="35">
        <v>221.93</v>
      </c>
      <c r="G54" s="23">
        <v>-1.4</v>
      </c>
      <c r="H54" s="1"/>
      <c r="I54" s="23">
        <v>28.4</v>
      </c>
      <c r="J54" s="23">
        <v>27.9</v>
      </c>
      <c r="K54" s="23">
        <v>34.200000000000003</v>
      </c>
      <c r="L54" s="35">
        <v>38.1</v>
      </c>
      <c r="M54" s="23">
        <v>6.1</v>
      </c>
      <c r="N54" s="24"/>
      <c r="O54" s="23">
        <v>88.8</v>
      </c>
      <c r="P54" s="23">
        <v>89</v>
      </c>
      <c r="Q54" s="23">
        <v>86.8</v>
      </c>
      <c r="R54" s="35">
        <v>85.35</v>
      </c>
      <c r="S54" s="23">
        <v>-2.1</v>
      </c>
      <c r="T54" s="24"/>
      <c r="U54" s="23">
        <v>11.2</v>
      </c>
      <c r="V54" s="23">
        <v>11</v>
      </c>
      <c r="W54" s="23">
        <v>13.2</v>
      </c>
      <c r="X54" s="35">
        <v>14.65</v>
      </c>
      <c r="Y54" s="23">
        <v>2.1</v>
      </c>
    </row>
    <row r="55" spans="1:25" ht="12.75" customHeight="1" x14ac:dyDescent="0.2">
      <c r="A55" s="79">
        <v>5</v>
      </c>
      <c r="B55" s="3">
        <v>1</v>
      </c>
      <c r="C55" s="23">
        <v>218.8</v>
      </c>
      <c r="D55" s="23">
        <v>215.8</v>
      </c>
      <c r="E55" s="23">
        <v>213</v>
      </c>
      <c r="F55" s="35">
        <v>221.82</v>
      </c>
      <c r="G55" s="23">
        <v>-1.3</v>
      </c>
      <c r="H55" s="1"/>
      <c r="I55" s="23">
        <v>32.200000000000003</v>
      </c>
      <c r="J55" s="23">
        <v>35.299999999999997</v>
      </c>
      <c r="K55" s="23">
        <v>38.9</v>
      </c>
      <c r="L55" s="35">
        <v>38.61</v>
      </c>
      <c r="M55" s="23">
        <v>6</v>
      </c>
      <c r="N55" s="24"/>
      <c r="O55" s="23">
        <v>87.2</v>
      </c>
      <c r="P55" s="23">
        <v>86</v>
      </c>
      <c r="Q55" s="23">
        <v>84.5</v>
      </c>
      <c r="R55" s="35">
        <v>85.18</v>
      </c>
      <c r="S55" s="23">
        <v>-2.1</v>
      </c>
      <c r="T55" s="24"/>
      <c r="U55" s="23">
        <v>12.8</v>
      </c>
      <c r="V55" s="23">
        <v>14</v>
      </c>
      <c r="W55" s="23">
        <v>15.5</v>
      </c>
      <c r="X55" s="35">
        <v>14.82</v>
      </c>
      <c r="Y55" s="23">
        <v>2.1</v>
      </c>
    </row>
    <row r="56" spans="1:25" ht="12.75" customHeight="1" x14ac:dyDescent="0.2">
      <c r="A56" s="79"/>
      <c r="B56" s="3">
        <v>2</v>
      </c>
      <c r="C56" s="23">
        <v>234.8</v>
      </c>
      <c r="D56" s="23">
        <v>233.3</v>
      </c>
      <c r="E56" s="23">
        <v>219.4</v>
      </c>
      <c r="F56" s="35">
        <v>221.75</v>
      </c>
      <c r="G56" s="23">
        <v>-0.9</v>
      </c>
      <c r="H56" s="1"/>
      <c r="I56" s="23">
        <v>28.5</v>
      </c>
      <c r="J56" s="23">
        <v>30</v>
      </c>
      <c r="K56" s="23">
        <v>45.2</v>
      </c>
      <c r="L56" s="35">
        <v>39.08</v>
      </c>
      <c r="M56" s="23">
        <v>5.6</v>
      </c>
      <c r="N56" s="24"/>
      <c r="O56" s="23">
        <v>89.2</v>
      </c>
      <c r="P56" s="23">
        <v>88.6</v>
      </c>
      <c r="Q56" s="23">
        <v>82.9</v>
      </c>
      <c r="R56" s="35">
        <v>85.02</v>
      </c>
      <c r="S56" s="23">
        <v>-1.9</v>
      </c>
      <c r="T56" s="24"/>
      <c r="U56" s="23">
        <v>10.8</v>
      </c>
      <c r="V56" s="23">
        <v>11.4</v>
      </c>
      <c r="W56" s="23">
        <v>17.100000000000001</v>
      </c>
      <c r="X56" s="35">
        <v>14.98</v>
      </c>
      <c r="Y56" s="23">
        <v>1.9</v>
      </c>
    </row>
    <row r="57" spans="1:25" ht="12.75" customHeight="1" x14ac:dyDescent="0.2">
      <c r="A57" s="79"/>
      <c r="B57" s="3">
        <v>3</v>
      </c>
      <c r="C57" s="23">
        <v>237.5</v>
      </c>
      <c r="D57" s="23">
        <v>243.1</v>
      </c>
      <c r="E57" s="23">
        <v>228.9</v>
      </c>
      <c r="F57" s="35">
        <v>221.7</v>
      </c>
      <c r="G57" s="23">
        <v>-0.6</v>
      </c>
      <c r="H57" s="1"/>
      <c r="I57" s="23">
        <v>29.8</v>
      </c>
      <c r="J57" s="23">
        <v>24.2</v>
      </c>
      <c r="K57" s="23">
        <v>39.1</v>
      </c>
      <c r="L57" s="35">
        <v>39.5</v>
      </c>
      <c r="M57" s="23">
        <v>5.0999999999999996</v>
      </c>
      <c r="N57" s="24"/>
      <c r="O57" s="23">
        <v>88.8</v>
      </c>
      <c r="P57" s="23">
        <v>90.9</v>
      </c>
      <c r="Q57" s="23">
        <v>85.4</v>
      </c>
      <c r="R57" s="35">
        <v>84.88</v>
      </c>
      <c r="S57" s="23">
        <v>-1.7</v>
      </c>
      <c r="T57" s="24"/>
      <c r="U57" s="23">
        <v>11.2</v>
      </c>
      <c r="V57" s="23">
        <v>9.1</v>
      </c>
      <c r="W57" s="23">
        <v>14.6</v>
      </c>
      <c r="X57" s="35">
        <v>15.12</v>
      </c>
      <c r="Y57" s="23">
        <v>1.7</v>
      </c>
    </row>
    <row r="58" spans="1:25" ht="12.75" customHeight="1" x14ac:dyDescent="0.2">
      <c r="A58" s="79"/>
      <c r="B58" s="3">
        <v>4</v>
      </c>
      <c r="C58" s="23">
        <v>236</v>
      </c>
      <c r="D58" s="23">
        <v>232.6</v>
      </c>
      <c r="E58" s="23">
        <v>216.9</v>
      </c>
      <c r="F58" s="35">
        <v>221.65</v>
      </c>
      <c r="G58" s="23">
        <v>-0.5</v>
      </c>
      <c r="H58" s="1"/>
      <c r="I58" s="23">
        <v>24</v>
      </c>
      <c r="J58" s="23">
        <v>27.3</v>
      </c>
      <c r="K58" s="23">
        <v>41.3</v>
      </c>
      <c r="L58" s="35">
        <v>39.83</v>
      </c>
      <c r="M58" s="23">
        <v>4</v>
      </c>
      <c r="N58" s="24"/>
      <c r="O58" s="23">
        <v>90.8</v>
      </c>
      <c r="P58" s="23">
        <v>89.5</v>
      </c>
      <c r="Q58" s="23">
        <v>84</v>
      </c>
      <c r="R58" s="35">
        <v>84.77</v>
      </c>
      <c r="S58" s="23">
        <v>-1.3</v>
      </c>
      <c r="T58" s="24"/>
      <c r="U58" s="23">
        <v>9.1999999999999993</v>
      </c>
      <c r="V58" s="23">
        <v>10.5</v>
      </c>
      <c r="W58" s="23">
        <v>16</v>
      </c>
      <c r="X58" s="35">
        <v>15.23</v>
      </c>
      <c r="Y58" s="23">
        <v>1.3</v>
      </c>
    </row>
    <row r="59" spans="1:25" ht="12.75" customHeight="1" x14ac:dyDescent="0.2">
      <c r="A59" s="79"/>
      <c r="B59" s="3">
        <v>5</v>
      </c>
      <c r="C59" s="23">
        <v>247</v>
      </c>
      <c r="D59" s="23">
        <v>246.5</v>
      </c>
      <c r="E59" s="23">
        <v>227.6</v>
      </c>
      <c r="F59" s="35">
        <v>221.61</v>
      </c>
      <c r="G59" s="23">
        <v>-0.5</v>
      </c>
      <c r="H59" s="1"/>
      <c r="I59" s="23">
        <v>18.5</v>
      </c>
      <c r="J59" s="23">
        <v>19.100000000000001</v>
      </c>
      <c r="K59" s="23">
        <v>38</v>
      </c>
      <c r="L59" s="35">
        <v>40.03</v>
      </c>
      <c r="M59" s="23">
        <v>2.4</v>
      </c>
      <c r="N59" s="24"/>
      <c r="O59" s="23">
        <v>93</v>
      </c>
      <c r="P59" s="23">
        <v>92.8</v>
      </c>
      <c r="Q59" s="23">
        <v>85.7</v>
      </c>
      <c r="R59" s="35">
        <v>84.7</v>
      </c>
      <c r="S59" s="23">
        <v>-0.8</v>
      </c>
      <c r="T59" s="24"/>
      <c r="U59" s="23">
        <v>7</v>
      </c>
      <c r="V59" s="23">
        <v>7.2</v>
      </c>
      <c r="W59" s="23">
        <v>14.3</v>
      </c>
      <c r="X59" s="35">
        <v>15.3</v>
      </c>
      <c r="Y59" s="23">
        <v>0.8</v>
      </c>
    </row>
    <row r="60" spans="1:25" ht="12.75" customHeight="1" x14ac:dyDescent="0.2">
      <c r="A60" s="79"/>
      <c r="B60" s="3">
        <v>6</v>
      </c>
      <c r="C60" s="23">
        <v>227.6</v>
      </c>
      <c r="D60" s="23">
        <v>228.4</v>
      </c>
      <c r="E60" s="23">
        <v>223.1</v>
      </c>
      <c r="F60" s="35">
        <v>221.59</v>
      </c>
      <c r="G60" s="23">
        <v>-0.3</v>
      </c>
      <c r="H60" s="1"/>
      <c r="I60" s="23">
        <v>35.6</v>
      </c>
      <c r="J60" s="23">
        <v>34.799999999999997</v>
      </c>
      <c r="K60" s="23">
        <v>40.5</v>
      </c>
      <c r="L60" s="35">
        <v>40.090000000000003</v>
      </c>
      <c r="M60" s="23">
        <v>0.6</v>
      </c>
      <c r="N60" s="24"/>
      <c r="O60" s="23">
        <v>86.5</v>
      </c>
      <c r="P60" s="23">
        <v>86.8</v>
      </c>
      <c r="Q60" s="23">
        <v>84.6</v>
      </c>
      <c r="R60" s="35">
        <v>84.68</v>
      </c>
      <c r="S60" s="23">
        <v>-0.2</v>
      </c>
      <c r="T60" s="24"/>
      <c r="U60" s="23">
        <v>13.5</v>
      </c>
      <c r="V60" s="23">
        <v>13.2</v>
      </c>
      <c r="W60" s="23">
        <v>15.4</v>
      </c>
      <c r="X60" s="35">
        <v>15.32</v>
      </c>
      <c r="Y60" s="23">
        <v>0.2</v>
      </c>
    </row>
    <row r="61" spans="1:25" ht="12.75" customHeight="1" x14ac:dyDescent="0.2">
      <c r="A61" s="79"/>
      <c r="B61" s="3">
        <v>7</v>
      </c>
      <c r="C61" s="23">
        <v>117.2</v>
      </c>
      <c r="D61" s="23">
        <v>119.7</v>
      </c>
      <c r="E61" s="23">
        <v>215.2</v>
      </c>
      <c r="F61" s="35">
        <v>221.56</v>
      </c>
      <c r="G61" s="23">
        <v>-0.4</v>
      </c>
      <c r="H61" s="1"/>
      <c r="I61" s="23">
        <v>141.1</v>
      </c>
      <c r="J61" s="23">
        <v>138.69999999999999</v>
      </c>
      <c r="K61" s="23">
        <v>39.700000000000003</v>
      </c>
      <c r="L61" s="35">
        <v>39.979999999999997</v>
      </c>
      <c r="M61" s="23">
        <v>-1.3</v>
      </c>
      <c r="N61" s="24"/>
      <c r="O61" s="23">
        <v>45.4</v>
      </c>
      <c r="P61" s="23">
        <v>46.3</v>
      </c>
      <c r="Q61" s="23">
        <v>84.4</v>
      </c>
      <c r="R61" s="35">
        <v>84.71</v>
      </c>
      <c r="S61" s="23">
        <v>0.4</v>
      </c>
      <c r="T61" s="24"/>
      <c r="U61" s="23">
        <v>54.6</v>
      </c>
      <c r="V61" s="23">
        <v>53.7</v>
      </c>
      <c r="W61" s="23">
        <v>15.6</v>
      </c>
      <c r="X61" s="35">
        <v>15.29</v>
      </c>
      <c r="Y61" s="23">
        <v>-0.4</v>
      </c>
    </row>
    <row r="62" spans="1:25" ht="12.75" customHeight="1" x14ac:dyDescent="0.2">
      <c r="A62" s="79"/>
      <c r="B62" s="3">
        <v>8</v>
      </c>
      <c r="C62" s="23">
        <v>188.8</v>
      </c>
      <c r="D62" s="23">
        <v>194.8</v>
      </c>
      <c r="E62" s="23">
        <v>228.3</v>
      </c>
      <c r="F62" s="35">
        <v>221.47</v>
      </c>
      <c r="G62" s="23">
        <v>-1</v>
      </c>
      <c r="H62" s="1"/>
      <c r="I62" s="23">
        <v>77.8</v>
      </c>
      <c r="J62" s="23">
        <v>71.900000000000006</v>
      </c>
      <c r="K62" s="23">
        <v>38.799999999999997</v>
      </c>
      <c r="L62" s="35">
        <v>39.74</v>
      </c>
      <c r="M62" s="23">
        <v>-2.9</v>
      </c>
      <c r="N62" s="24"/>
      <c r="O62" s="23">
        <v>70.8</v>
      </c>
      <c r="P62" s="23">
        <v>73.099999999999994</v>
      </c>
      <c r="Q62" s="23">
        <v>85.5</v>
      </c>
      <c r="R62" s="35">
        <v>84.79</v>
      </c>
      <c r="S62" s="23">
        <v>0.9</v>
      </c>
      <c r="T62" s="24"/>
      <c r="U62" s="23">
        <v>29.2</v>
      </c>
      <c r="V62" s="23">
        <v>26.9</v>
      </c>
      <c r="W62" s="23">
        <v>14.5</v>
      </c>
      <c r="X62" s="35">
        <v>15.21</v>
      </c>
      <c r="Y62" s="23">
        <v>-0.9</v>
      </c>
    </row>
    <row r="63" spans="1:25" ht="12.75" customHeight="1" x14ac:dyDescent="0.2">
      <c r="A63" s="79"/>
      <c r="B63" s="3">
        <v>9</v>
      </c>
      <c r="C63" s="23">
        <v>239.9</v>
      </c>
      <c r="D63" s="23">
        <v>239.2</v>
      </c>
      <c r="E63" s="23">
        <v>223.4</v>
      </c>
      <c r="F63" s="35">
        <v>221.39</v>
      </c>
      <c r="G63" s="23">
        <v>-1</v>
      </c>
      <c r="H63" s="1"/>
      <c r="I63" s="23">
        <v>23.2</v>
      </c>
      <c r="J63" s="23">
        <v>23.9</v>
      </c>
      <c r="K63" s="23">
        <v>39.799999999999997</v>
      </c>
      <c r="L63" s="35">
        <v>39.380000000000003</v>
      </c>
      <c r="M63" s="23">
        <v>-4.3</v>
      </c>
      <c r="N63" s="24"/>
      <c r="O63" s="23">
        <v>91.2</v>
      </c>
      <c r="P63" s="23">
        <v>90.9</v>
      </c>
      <c r="Q63" s="23">
        <v>84.9</v>
      </c>
      <c r="R63" s="35">
        <v>84.9</v>
      </c>
      <c r="S63" s="23">
        <v>1.3</v>
      </c>
      <c r="T63" s="24"/>
      <c r="U63" s="23">
        <v>8.8000000000000007</v>
      </c>
      <c r="V63" s="23">
        <v>9.1</v>
      </c>
      <c r="W63" s="23">
        <v>15.1</v>
      </c>
      <c r="X63" s="35">
        <v>15.1</v>
      </c>
      <c r="Y63" s="23">
        <v>-1.3</v>
      </c>
    </row>
    <row r="64" spans="1:25" ht="12.75" customHeight="1" x14ac:dyDescent="0.2">
      <c r="A64" s="79"/>
      <c r="B64" s="3">
        <v>10</v>
      </c>
      <c r="C64" s="23">
        <v>233.2</v>
      </c>
      <c r="D64" s="23">
        <v>233.9</v>
      </c>
      <c r="E64" s="23">
        <v>212.1</v>
      </c>
      <c r="F64" s="35">
        <v>221.29</v>
      </c>
      <c r="G64" s="23">
        <v>-1.2</v>
      </c>
      <c r="H64" s="1"/>
      <c r="I64" s="23">
        <v>21.9</v>
      </c>
      <c r="J64" s="23">
        <v>21.2</v>
      </c>
      <c r="K64" s="23">
        <v>38.6</v>
      </c>
      <c r="L64" s="35">
        <v>38.950000000000003</v>
      </c>
      <c r="M64" s="23">
        <v>-5.2</v>
      </c>
      <c r="N64" s="24"/>
      <c r="O64" s="23">
        <v>91.4</v>
      </c>
      <c r="P64" s="23">
        <v>91.7</v>
      </c>
      <c r="Q64" s="23">
        <v>84.6</v>
      </c>
      <c r="R64" s="35">
        <v>85.03</v>
      </c>
      <c r="S64" s="23">
        <v>1.6</v>
      </c>
      <c r="T64" s="24"/>
      <c r="U64" s="23">
        <v>8.6</v>
      </c>
      <c r="V64" s="23">
        <v>8.3000000000000007</v>
      </c>
      <c r="W64" s="23">
        <v>15.4</v>
      </c>
      <c r="X64" s="35">
        <v>14.97</v>
      </c>
      <c r="Y64" s="23">
        <v>-1.6</v>
      </c>
    </row>
    <row r="65" spans="1:25" ht="12.75" customHeight="1" x14ac:dyDescent="0.2">
      <c r="A65" s="79"/>
      <c r="B65" s="3">
        <v>11</v>
      </c>
      <c r="C65" s="23">
        <v>241.9</v>
      </c>
      <c r="D65" s="23">
        <v>241.8</v>
      </c>
      <c r="E65" s="23">
        <v>222.8</v>
      </c>
      <c r="F65" s="35">
        <v>221.12</v>
      </c>
      <c r="G65" s="23">
        <v>-2</v>
      </c>
      <c r="H65" s="1"/>
      <c r="I65" s="23">
        <v>19.899999999999999</v>
      </c>
      <c r="J65" s="23">
        <v>20.2</v>
      </c>
      <c r="K65" s="23">
        <v>40.4</v>
      </c>
      <c r="L65" s="35">
        <v>38.47</v>
      </c>
      <c r="M65" s="23">
        <v>-5.8</v>
      </c>
      <c r="N65" s="24"/>
      <c r="O65" s="23">
        <v>92.4</v>
      </c>
      <c r="P65" s="23">
        <v>92.3</v>
      </c>
      <c r="Q65" s="23">
        <v>84.6</v>
      </c>
      <c r="R65" s="35">
        <v>85.18</v>
      </c>
      <c r="S65" s="23">
        <v>1.8</v>
      </c>
      <c r="T65" s="24"/>
      <c r="U65" s="23">
        <v>7.6</v>
      </c>
      <c r="V65" s="23">
        <v>7.7</v>
      </c>
      <c r="W65" s="23">
        <v>15.4</v>
      </c>
      <c r="X65" s="35">
        <v>14.82</v>
      </c>
      <c r="Y65" s="23">
        <v>-1.8</v>
      </c>
    </row>
    <row r="66" spans="1:25" ht="12.75" customHeight="1" x14ac:dyDescent="0.2">
      <c r="A66" s="79"/>
      <c r="B66" s="3">
        <v>12</v>
      </c>
      <c r="C66" s="23">
        <v>227</v>
      </c>
      <c r="D66" s="23">
        <v>224.5</v>
      </c>
      <c r="E66" s="23">
        <v>222.8</v>
      </c>
      <c r="F66" s="35">
        <v>220.88</v>
      </c>
      <c r="G66" s="23">
        <v>-2.9</v>
      </c>
      <c r="H66" s="1"/>
      <c r="I66" s="23">
        <v>30.5</v>
      </c>
      <c r="J66" s="23">
        <v>33</v>
      </c>
      <c r="K66" s="23">
        <v>39.200000000000003</v>
      </c>
      <c r="L66" s="35">
        <v>37.979999999999997</v>
      </c>
      <c r="M66" s="23">
        <v>-5.9</v>
      </c>
      <c r="N66" s="24"/>
      <c r="O66" s="23">
        <v>88.2</v>
      </c>
      <c r="P66" s="23">
        <v>87.2</v>
      </c>
      <c r="Q66" s="23">
        <v>85</v>
      </c>
      <c r="R66" s="35">
        <v>85.33</v>
      </c>
      <c r="S66" s="23">
        <v>1.8</v>
      </c>
      <c r="T66" s="24"/>
      <c r="U66" s="23">
        <v>11.8</v>
      </c>
      <c r="V66" s="23">
        <v>12.8</v>
      </c>
      <c r="W66" s="23">
        <v>15</v>
      </c>
      <c r="X66" s="35">
        <v>14.67</v>
      </c>
      <c r="Y66" s="23">
        <v>-1.8</v>
      </c>
    </row>
    <row r="67" spans="1:25" ht="12.75" customHeight="1" x14ac:dyDescent="0.2">
      <c r="A67" s="79">
        <v>6</v>
      </c>
      <c r="B67" s="3">
        <v>1</v>
      </c>
      <c r="C67" s="23">
        <v>228</v>
      </c>
      <c r="D67" s="23">
        <v>220.4</v>
      </c>
      <c r="E67" s="23">
        <v>216.2</v>
      </c>
      <c r="F67" s="35">
        <v>220.61</v>
      </c>
      <c r="G67" s="23">
        <v>-3.3</v>
      </c>
      <c r="H67" s="1"/>
      <c r="I67" s="23">
        <v>26.1</v>
      </c>
      <c r="J67" s="23">
        <v>33.799999999999997</v>
      </c>
      <c r="K67" s="23">
        <v>38.200000000000003</v>
      </c>
      <c r="L67" s="35">
        <v>37.47</v>
      </c>
      <c r="M67" s="23">
        <v>-6.1</v>
      </c>
      <c r="N67" s="24"/>
      <c r="O67" s="23">
        <v>89.7</v>
      </c>
      <c r="P67" s="23">
        <v>86.7</v>
      </c>
      <c r="Q67" s="23">
        <v>85</v>
      </c>
      <c r="R67" s="35">
        <v>85.48</v>
      </c>
      <c r="S67" s="23">
        <v>1.8</v>
      </c>
      <c r="T67" s="24"/>
      <c r="U67" s="23">
        <v>10.3</v>
      </c>
      <c r="V67" s="23">
        <v>13.3</v>
      </c>
      <c r="W67" s="23">
        <v>15</v>
      </c>
      <c r="X67" s="35">
        <v>14.52</v>
      </c>
      <c r="Y67" s="23">
        <v>-1.8</v>
      </c>
    </row>
    <row r="68" spans="1:25" ht="12.75" customHeight="1" x14ac:dyDescent="0.2">
      <c r="A68" s="79"/>
      <c r="B68" s="3">
        <v>2</v>
      </c>
      <c r="C68" s="23">
        <v>241.1</v>
      </c>
      <c r="D68" s="23">
        <v>241.5</v>
      </c>
      <c r="E68" s="23">
        <v>228.1</v>
      </c>
      <c r="F68" s="35">
        <v>220.28</v>
      </c>
      <c r="G68" s="23">
        <v>-4</v>
      </c>
      <c r="H68" s="1"/>
      <c r="I68" s="23">
        <v>19.5</v>
      </c>
      <c r="J68" s="23">
        <v>19.100000000000001</v>
      </c>
      <c r="K68" s="23">
        <v>33.299999999999997</v>
      </c>
      <c r="L68" s="35">
        <v>36.909999999999997</v>
      </c>
      <c r="M68" s="23">
        <v>-6.7</v>
      </c>
      <c r="N68" s="24"/>
      <c r="O68" s="23">
        <v>92.5</v>
      </c>
      <c r="P68" s="23">
        <v>92.7</v>
      </c>
      <c r="Q68" s="23">
        <v>87.2</v>
      </c>
      <c r="R68" s="35">
        <v>85.65</v>
      </c>
      <c r="S68" s="23">
        <v>2</v>
      </c>
      <c r="T68" s="24"/>
      <c r="U68" s="23">
        <v>7.5</v>
      </c>
      <c r="V68" s="23">
        <v>7.3</v>
      </c>
      <c r="W68" s="23">
        <v>12.8</v>
      </c>
      <c r="X68" s="35">
        <v>14.35</v>
      </c>
      <c r="Y68" s="23">
        <v>-2</v>
      </c>
    </row>
    <row r="69" spans="1:25" ht="12.75" customHeight="1" x14ac:dyDescent="0.2">
      <c r="A69" s="79"/>
      <c r="B69" s="3">
        <v>3</v>
      </c>
      <c r="C69" s="23">
        <v>231.8</v>
      </c>
      <c r="D69" s="23">
        <v>233.2</v>
      </c>
      <c r="E69" s="23">
        <v>220</v>
      </c>
      <c r="F69" s="35">
        <v>219.87</v>
      </c>
      <c r="G69" s="23">
        <v>-4.9000000000000004</v>
      </c>
      <c r="H69" s="1"/>
      <c r="I69" s="23">
        <v>24</v>
      </c>
      <c r="J69" s="23">
        <v>22.8</v>
      </c>
      <c r="K69" s="23">
        <v>37.4</v>
      </c>
      <c r="L69" s="35">
        <v>36.32</v>
      </c>
      <c r="M69" s="23">
        <v>-7.1</v>
      </c>
      <c r="N69" s="24"/>
      <c r="O69" s="23">
        <v>90.6</v>
      </c>
      <c r="P69" s="23">
        <v>91.1</v>
      </c>
      <c r="Q69" s="23">
        <v>85.5</v>
      </c>
      <c r="R69" s="35">
        <v>85.82</v>
      </c>
      <c r="S69" s="23">
        <v>2.1</v>
      </c>
      <c r="T69" s="24"/>
      <c r="U69" s="23">
        <v>9.4</v>
      </c>
      <c r="V69" s="23">
        <v>8.9</v>
      </c>
      <c r="W69" s="23">
        <v>14.5</v>
      </c>
      <c r="X69" s="35">
        <v>14.18</v>
      </c>
      <c r="Y69" s="23">
        <v>-2.1</v>
      </c>
    </row>
    <row r="70" spans="1:25" ht="12.75" customHeight="1" x14ac:dyDescent="0.2">
      <c r="A70" s="79"/>
      <c r="B70" s="3">
        <v>4</v>
      </c>
      <c r="C70" s="23">
        <v>232.8</v>
      </c>
      <c r="D70" s="23">
        <v>234.2</v>
      </c>
      <c r="E70" s="23">
        <v>218.5</v>
      </c>
      <c r="F70" s="35">
        <v>219.41</v>
      </c>
      <c r="G70" s="23">
        <v>-5.4</v>
      </c>
      <c r="H70" s="1"/>
      <c r="I70" s="23">
        <v>21.6</v>
      </c>
      <c r="J70" s="23">
        <v>20.100000000000001</v>
      </c>
      <c r="K70" s="23">
        <v>34</v>
      </c>
      <c r="L70" s="35">
        <v>35.729999999999997</v>
      </c>
      <c r="M70" s="23">
        <v>-7.1</v>
      </c>
      <c r="N70" s="24"/>
      <c r="O70" s="23">
        <v>91.5</v>
      </c>
      <c r="P70" s="23">
        <v>92.1</v>
      </c>
      <c r="Q70" s="23">
        <v>86.5</v>
      </c>
      <c r="R70" s="35">
        <v>86</v>
      </c>
      <c r="S70" s="23">
        <v>2.1</v>
      </c>
      <c r="T70" s="24"/>
      <c r="U70" s="23">
        <v>8.5</v>
      </c>
      <c r="V70" s="23">
        <v>7.9</v>
      </c>
      <c r="W70" s="23">
        <v>13.5</v>
      </c>
      <c r="X70" s="35">
        <v>14</v>
      </c>
      <c r="Y70" s="23">
        <v>-2.1</v>
      </c>
    </row>
    <row r="71" spans="1:25" ht="12.75" customHeight="1" x14ac:dyDescent="0.2">
      <c r="A71" s="79"/>
      <c r="B71" s="3">
        <v>5</v>
      </c>
      <c r="C71" s="23">
        <v>237.4</v>
      </c>
      <c r="D71" s="23">
        <v>235.7</v>
      </c>
      <c r="E71" s="23">
        <v>216.7</v>
      </c>
      <c r="F71" s="35">
        <v>218.95</v>
      </c>
      <c r="G71" s="23">
        <v>-5.6</v>
      </c>
      <c r="H71" s="1"/>
      <c r="I71" s="23">
        <v>16.5</v>
      </c>
      <c r="J71" s="23">
        <v>18.100000000000001</v>
      </c>
      <c r="K71" s="23">
        <v>36.700000000000003</v>
      </c>
      <c r="L71" s="35">
        <v>35.15</v>
      </c>
      <c r="M71" s="23">
        <v>-6.9</v>
      </c>
      <c r="N71" s="24"/>
      <c r="O71" s="23">
        <v>93.5</v>
      </c>
      <c r="P71" s="23">
        <v>92.9</v>
      </c>
      <c r="Q71" s="23">
        <v>85.5</v>
      </c>
      <c r="R71" s="35">
        <v>86.17</v>
      </c>
      <c r="S71" s="23">
        <v>2</v>
      </c>
      <c r="T71" s="24"/>
      <c r="U71" s="23">
        <v>6.5</v>
      </c>
      <c r="V71" s="23">
        <v>7.1</v>
      </c>
      <c r="W71" s="23">
        <v>14.5</v>
      </c>
      <c r="X71" s="35">
        <v>13.83</v>
      </c>
      <c r="Y71" s="23">
        <v>-2</v>
      </c>
    </row>
    <row r="72" spans="1:25" ht="12.75" customHeight="1" x14ac:dyDescent="0.2">
      <c r="A72" s="79"/>
      <c r="B72" s="3">
        <v>6</v>
      </c>
      <c r="C72" s="23">
        <v>225.3</v>
      </c>
      <c r="D72" s="23">
        <v>225.4</v>
      </c>
      <c r="E72" s="23">
        <v>220.6</v>
      </c>
      <c r="F72" s="35">
        <v>218.46</v>
      </c>
      <c r="G72" s="23">
        <v>-5.9</v>
      </c>
      <c r="H72" s="1"/>
      <c r="I72" s="23">
        <v>28.1</v>
      </c>
      <c r="J72" s="23">
        <v>27.9</v>
      </c>
      <c r="K72" s="23">
        <v>34.200000000000003</v>
      </c>
      <c r="L72" s="35">
        <v>34.619999999999997</v>
      </c>
      <c r="M72" s="23">
        <v>-6.4</v>
      </c>
      <c r="N72" s="24"/>
      <c r="O72" s="23">
        <v>88.9</v>
      </c>
      <c r="P72" s="23">
        <v>89</v>
      </c>
      <c r="Q72" s="23">
        <v>86.6</v>
      </c>
      <c r="R72" s="35">
        <v>86.32</v>
      </c>
      <c r="S72" s="23">
        <v>1.8</v>
      </c>
      <c r="T72" s="24"/>
      <c r="U72" s="23">
        <v>11.1</v>
      </c>
      <c r="V72" s="23">
        <v>11</v>
      </c>
      <c r="W72" s="23">
        <v>13.4</v>
      </c>
      <c r="X72" s="35">
        <v>13.68</v>
      </c>
      <c r="Y72" s="23">
        <v>-1.8</v>
      </c>
    </row>
    <row r="73" spans="1:25" ht="12.75" customHeight="1" x14ac:dyDescent="0.2">
      <c r="A73" s="79"/>
      <c r="B73" s="3">
        <v>7</v>
      </c>
      <c r="C73" s="23">
        <v>120.2</v>
      </c>
      <c r="D73" s="23">
        <v>122.4</v>
      </c>
      <c r="E73" s="23">
        <v>217.7</v>
      </c>
      <c r="F73" s="35">
        <v>218</v>
      </c>
      <c r="G73" s="23">
        <v>-5.4</v>
      </c>
      <c r="H73" s="1"/>
      <c r="I73" s="23">
        <v>134.69999999999999</v>
      </c>
      <c r="J73" s="23">
        <v>132.6</v>
      </c>
      <c r="K73" s="23">
        <v>33.9</v>
      </c>
      <c r="L73" s="35">
        <v>34.14</v>
      </c>
      <c r="M73" s="23">
        <v>-5.8</v>
      </c>
      <c r="N73" s="24"/>
      <c r="O73" s="23">
        <v>47.1</v>
      </c>
      <c r="P73" s="23">
        <v>48</v>
      </c>
      <c r="Q73" s="23">
        <v>86.5</v>
      </c>
      <c r="R73" s="35">
        <v>86.46</v>
      </c>
      <c r="S73" s="23">
        <v>1.7</v>
      </c>
      <c r="T73" s="24"/>
      <c r="U73" s="23">
        <v>52.9</v>
      </c>
      <c r="V73" s="23">
        <v>52</v>
      </c>
      <c r="W73" s="23">
        <v>13.5</v>
      </c>
      <c r="X73" s="35">
        <v>13.54</v>
      </c>
      <c r="Y73" s="23">
        <v>-1.7</v>
      </c>
    </row>
    <row r="74" spans="1:25" ht="12.75" customHeight="1" x14ac:dyDescent="0.2">
      <c r="A74" s="79"/>
      <c r="B74" s="3">
        <v>8</v>
      </c>
      <c r="C74" s="23">
        <v>180.2</v>
      </c>
      <c r="D74" s="23">
        <v>178.2</v>
      </c>
      <c r="E74" s="23">
        <v>210.3</v>
      </c>
      <c r="F74" s="35">
        <v>217.58</v>
      </c>
      <c r="G74" s="23">
        <v>-5.0999999999999996</v>
      </c>
      <c r="H74" s="1"/>
      <c r="I74" s="23">
        <v>66.400000000000006</v>
      </c>
      <c r="J74" s="23">
        <v>68.400000000000006</v>
      </c>
      <c r="K74" s="23">
        <v>36</v>
      </c>
      <c r="L74" s="35">
        <v>33.700000000000003</v>
      </c>
      <c r="M74" s="23">
        <v>-5.2</v>
      </c>
      <c r="N74" s="24"/>
      <c r="O74" s="23">
        <v>73.099999999999994</v>
      </c>
      <c r="P74" s="23">
        <v>72.3</v>
      </c>
      <c r="Q74" s="23">
        <v>85.4</v>
      </c>
      <c r="R74" s="35">
        <v>86.59</v>
      </c>
      <c r="S74" s="23">
        <v>1.5</v>
      </c>
      <c r="T74" s="24"/>
      <c r="U74" s="23">
        <v>26.9</v>
      </c>
      <c r="V74" s="23">
        <v>27.7</v>
      </c>
      <c r="W74" s="23">
        <v>14.6</v>
      </c>
      <c r="X74" s="35">
        <v>13.41</v>
      </c>
      <c r="Y74" s="23">
        <v>-1.5</v>
      </c>
    </row>
    <row r="75" spans="1:25" ht="12.75" customHeight="1" x14ac:dyDescent="0.2">
      <c r="A75" s="79"/>
      <c r="B75" s="3">
        <v>9</v>
      </c>
      <c r="C75" s="23">
        <v>233.5</v>
      </c>
      <c r="D75" s="23">
        <v>233.6</v>
      </c>
      <c r="E75" s="23">
        <v>219.4</v>
      </c>
      <c r="F75" s="35">
        <v>217.16</v>
      </c>
      <c r="G75" s="23">
        <v>-5</v>
      </c>
      <c r="H75" s="1"/>
      <c r="I75" s="23">
        <v>17.399999999999999</v>
      </c>
      <c r="J75" s="23">
        <v>17.2</v>
      </c>
      <c r="K75" s="23">
        <v>32.5</v>
      </c>
      <c r="L75" s="35">
        <v>33.32</v>
      </c>
      <c r="M75" s="23">
        <v>-4.5</v>
      </c>
      <c r="N75" s="24"/>
      <c r="O75" s="23">
        <v>93.1</v>
      </c>
      <c r="P75" s="23">
        <v>93.1</v>
      </c>
      <c r="Q75" s="23">
        <v>87.1</v>
      </c>
      <c r="R75" s="35">
        <v>86.7</v>
      </c>
      <c r="S75" s="23">
        <v>1.3</v>
      </c>
      <c r="T75" s="24"/>
      <c r="U75" s="23">
        <v>6.9</v>
      </c>
      <c r="V75" s="23">
        <v>6.9</v>
      </c>
      <c r="W75" s="23">
        <v>12.9</v>
      </c>
      <c r="X75" s="35">
        <v>13.3</v>
      </c>
      <c r="Y75" s="23">
        <v>-1.3</v>
      </c>
    </row>
    <row r="76" spans="1:25" ht="12.75" customHeight="1" x14ac:dyDescent="0.2">
      <c r="A76" s="79"/>
      <c r="B76" s="3">
        <v>10</v>
      </c>
      <c r="C76" s="23">
        <v>244.4</v>
      </c>
      <c r="D76" s="23">
        <v>243.8</v>
      </c>
      <c r="E76" s="23">
        <v>221.1</v>
      </c>
      <c r="F76" s="35">
        <v>216.8</v>
      </c>
      <c r="G76" s="23">
        <v>-4.3</v>
      </c>
      <c r="H76" s="1"/>
      <c r="I76" s="23">
        <v>15.4</v>
      </c>
      <c r="J76" s="23">
        <v>16</v>
      </c>
      <c r="K76" s="23">
        <v>34.1</v>
      </c>
      <c r="L76" s="35">
        <v>33.03</v>
      </c>
      <c r="M76" s="23">
        <v>-3.6</v>
      </c>
      <c r="N76" s="24"/>
      <c r="O76" s="23">
        <v>94.1</v>
      </c>
      <c r="P76" s="23">
        <v>93.9</v>
      </c>
      <c r="Q76" s="23">
        <v>86.6</v>
      </c>
      <c r="R76" s="35">
        <v>86.78</v>
      </c>
      <c r="S76" s="23">
        <v>1</v>
      </c>
      <c r="T76" s="24"/>
      <c r="U76" s="23">
        <v>5.9</v>
      </c>
      <c r="V76" s="23">
        <v>6.1</v>
      </c>
      <c r="W76" s="23">
        <v>13.4</v>
      </c>
      <c r="X76" s="35">
        <v>13.22</v>
      </c>
      <c r="Y76" s="23">
        <v>-1</v>
      </c>
    </row>
    <row r="77" spans="1:25" ht="12.75" customHeight="1" x14ac:dyDescent="0.2">
      <c r="A77" s="79"/>
      <c r="B77" s="3">
        <v>11</v>
      </c>
      <c r="C77" s="23">
        <v>231.7</v>
      </c>
      <c r="D77" s="23">
        <v>233.9</v>
      </c>
      <c r="E77" s="23">
        <v>214.4</v>
      </c>
      <c r="F77" s="35">
        <v>216.43</v>
      </c>
      <c r="G77" s="23">
        <v>-4.5</v>
      </c>
      <c r="H77" s="1"/>
      <c r="I77" s="23">
        <v>12</v>
      </c>
      <c r="J77" s="23">
        <v>9.6999999999999993</v>
      </c>
      <c r="K77" s="23">
        <v>29.7</v>
      </c>
      <c r="L77" s="35">
        <v>32.840000000000003</v>
      </c>
      <c r="M77" s="23">
        <v>-2.2999999999999998</v>
      </c>
      <c r="N77" s="24"/>
      <c r="O77" s="23">
        <v>95.1</v>
      </c>
      <c r="P77" s="23">
        <v>96</v>
      </c>
      <c r="Q77" s="23">
        <v>87.8</v>
      </c>
      <c r="R77" s="35">
        <v>86.83</v>
      </c>
      <c r="S77" s="23">
        <v>0.6</v>
      </c>
      <c r="T77" s="24"/>
      <c r="U77" s="23">
        <v>4.9000000000000004</v>
      </c>
      <c r="V77" s="23">
        <v>4</v>
      </c>
      <c r="W77" s="23">
        <v>12.2</v>
      </c>
      <c r="X77" s="35">
        <v>13.17</v>
      </c>
      <c r="Y77" s="23">
        <v>-0.6</v>
      </c>
    </row>
    <row r="78" spans="1:25" ht="12.75" customHeight="1" x14ac:dyDescent="0.2">
      <c r="A78" s="79"/>
      <c r="B78" s="3">
        <v>12</v>
      </c>
      <c r="C78" s="23">
        <v>218.5</v>
      </c>
      <c r="D78" s="23">
        <v>217.1</v>
      </c>
      <c r="E78" s="23">
        <v>215.9</v>
      </c>
      <c r="F78" s="35">
        <v>215.97</v>
      </c>
      <c r="G78" s="23">
        <v>-5.6</v>
      </c>
      <c r="H78" s="1"/>
      <c r="I78" s="23">
        <v>27.1</v>
      </c>
      <c r="J78" s="23">
        <v>28.6</v>
      </c>
      <c r="K78" s="23">
        <v>34</v>
      </c>
      <c r="L78" s="35">
        <v>32.770000000000003</v>
      </c>
      <c r="M78" s="23">
        <v>-0.8</v>
      </c>
      <c r="N78" s="24"/>
      <c r="O78" s="23">
        <v>89</v>
      </c>
      <c r="P78" s="23">
        <v>88.4</v>
      </c>
      <c r="Q78" s="23">
        <v>86.4</v>
      </c>
      <c r="R78" s="35">
        <v>86.83</v>
      </c>
      <c r="S78" s="23">
        <v>0</v>
      </c>
      <c r="T78" s="24"/>
      <c r="U78" s="23">
        <v>11</v>
      </c>
      <c r="V78" s="23">
        <v>11.6</v>
      </c>
      <c r="W78" s="23">
        <v>13.6</v>
      </c>
      <c r="X78" s="35">
        <v>13.17</v>
      </c>
      <c r="Y78" s="23">
        <v>0</v>
      </c>
    </row>
    <row r="79" spans="1:25" ht="12.75" customHeight="1" x14ac:dyDescent="0.2">
      <c r="A79" s="79">
        <v>7</v>
      </c>
      <c r="B79" s="3">
        <v>1</v>
      </c>
      <c r="C79" s="23">
        <v>227</v>
      </c>
      <c r="D79" s="23">
        <v>226.3</v>
      </c>
      <c r="E79" s="23">
        <v>221.6</v>
      </c>
      <c r="F79" s="35">
        <v>215.42</v>
      </c>
      <c r="G79" s="23">
        <v>-6.6</v>
      </c>
      <c r="H79" s="1"/>
      <c r="I79" s="23">
        <v>26.2</v>
      </c>
      <c r="J79" s="23">
        <v>26.9</v>
      </c>
      <c r="K79" s="23">
        <v>31.8</v>
      </c>
      <c r="L79" s="35">
        <v>32.85</v>
      </c>
      <c r="M79" s="23">
        <v>0.9</v>
      </c>
      <c r="N79" s="24"/>
      <c r="O79" s="23">
        <v>89.7</v>
      </c>
      <c r="P79" s="23">
        <v>89.4</v>
      </c>
      <c r="Q79" s="23">
        <v>87.4</v>
      </c>
      <c r="R79" s="35">
        <v>86.77</v>
      </c>
      <c r="S79" s="23">
        <v>-0.7</v>
      </c>
      <c r="T79" s="24"/>
      <c r="U79" s="23">
        <v>10.3</v>
      </c>
      <c r="V79" s="23">
        <v>10.6</v>
      </c>
      <c r="W79" s="23">
        <v>12.6</v>
      </c>
      <c r="X79" s="35">
        <v>13.23</v>
      </c>
      <c r="Y79" s="23">
        <v>0.7</v>
      </c>
    </row>
    <row r="80" spans="1:25" ht="12.75" customHeight="1" x14ac:dyDescent="0.2">
      <c r="A80" s="79"/>
      <c r="B80" s="3">
        <v>2</v>
      </c>
      <c r="C80" s="23">
        <v>224.6</v>
      </c>
      <c r="D80" s="23">
        <v>224.9</v>
      </c>
      <c r="E80" s="23">
        <v>211.7</v>
      </c>
      <c r="F80" s="35">
        <v>214.75</v>
      </c>
      <c r="G80" s="23">
        <v>-8</v>
      </c>
      <c r="H80" s="1"/>
      <c r="I80" s="23">
        <v>19</v>
      </c>
      <c r="J80" s="23">
        <v>18.7</v>
      </c>
      <c r="K80" s="23">
        <v>32.5</v>
      </c>
      <c r="L80" s="35">
        <v>33.08</v>
      </c>
      <c r="M80" s="23">
        <v>2.8</v>
      </c>
      <c r="N80" s="24"/>
      <c r="O80" s="23">
        <v>92.2</v>
      </c>
      <c r="P80" s="23">
        <v>92.3</v>
      </c>
      <c r="Q80" s="23">
        <v>86.7</v>
      </c>
      <c r="R80" s="35">
        <v>86.65</v>
      </c>
      <c r="S80" s="23">
        <v>-1.4</v>
      </c>
      <c r="T80" s="24"/>
      <c r="U80" s="23">
        <v>7.8</v>
      </c>
      <c r="V80" s="23">
        <v>7.7</v>
      </c>
      <c r="W80" s="23">
        <v>13.3</v>
      </c>
      <c r="X80" s="35">
        <v>13.35</v>
      </c>
      <c r="Y80" s="23">
        <v>1.4</v>
      </c>
    </row>
    <row r="81" spans="1:25" ht="12.75" customHeight="1" x14ac:dyDescent="0.2">
      <c r="A81" s="79"/>
      <c r="B81" s="3">
        <v>3</v>
      </c>
      <c r="C81" s="23">
        <v>223</v>
      </c>
      <c r="D81" s="23">
        <v>221</v>
      </c>
      <c r="E81" s="23">
        <v>208.8</v>
      </c>
      <c r="F81" s="35">
        <v>213.97</v>
      </c>
      <c r="G81" s="23">
        <v>-9.3000000000000007</v>
      </c>
      <c r="H81" s="1"/>
      <c r="I81" s="23">
        <v>18.100000000000001</v>
      </c>
      <c r="J81" s="23">
        <v>20.100000000000001</v>
      </c>
      <c r="K81" s="23">
        <v>34.4</v>
      </c>
      <c r="L81" s="35">
        <v>33.44</v>
      </c>
      <c r="M81" s="23">
        <v>4.3</v>
      </c>
      <c r="N81" s="24"/>
      <c r="O81" s="23">
        <v>92.5</v>
      </c>
      <c r="P81" s="23">
        <v>91.7</v>
      </c>
      <c r="Q81" s="23">
        <v>85.8</v>
      </c>
      <c r="R81" s="35">
        <v>86.48</v>
      </c>
      <c r="S81" s="23">
        <v>-2</v>
      </c>
      <c r="T81" s="24"/>
      <c r="U81" s="23">
        <v>7.5</v>
      </c>
      <c r="V81" s="23">
        <v>8.3000000000000007</v>
      </c>
      <c r="W81" s="23">
        <v>14.2</v>
      </c>
      <c r="X81" s="35">
        <v>13.52</v>
      </c>
      <c r="Y81" s="23">
        <v>2</v>
      </c>
    </row>
    <row r="82" spans="1:25" ht="12.75" customHeight="1" x14ac:dyDescent="0.2">
      <c r="A82" s="79"/>
      <c r="B82" s="3">
        <v>4</v>
      </c>
      <c r="C82" s="23">
        <v>231.3</v>
      </c>
      <c r="D82" s="23">
        <v>233.8</v>
      </c>
      <c r="E82" s="23">
        <v>218.3</v>
      </c>
      <c r="F82" s="35">
        <v>213.22</v>
      </c>
      <c r="G82" s="23">
        <v>-9.1</v>
      </c>
      <c r="H82" s="1"/>
      <c r="I82" s="23">
        <v>21.9</v>
      </c>
      <c r="J82" s="23">
        <v>19.3</v>
      </c>
      <c r="K82" s="23">
        <v>33.200000000000003</v>
      </c>
      <c r="L82" s="35">
        <v>33.869999999999997</v>
      </c>
      <c r="M82" s="23">
        <v>5.2</v>
      </c>
      <c r="N82" s="24"/>
      <c r="O82" s="23">
        <v>91.3</v>
      </c>
      <c r="P82" s="23">
        <v>92.4</v>
      </c>
      <c r="Q82" s="23">
        <v>86.8</v>
      </c>
      <c r="R82" s="35">
        <v>86.29</v>
      </c>
      <c r="S82" s="23">
        <v>-2.2999999999999998</v>
      </c>
      <c r="T82" s="24"/>
      <c r="U82" s="23">
        <v>8.6999999999999993</v>
      </c>
      <c r="V82" s="23">
        <v>7.6</v>
      </c>
      <c r="W82" s="23">
        <v>13.2</v>
      </c>
      <c r="X82" s="35">
        <v>13.71</v>
      </c>
      <c r="Y82" s="23">
        <v>2.2999999999999998</v>
      </c>
    </row>
    <row r="83" spans="1:25" ht="12.75" customHeight="1" x14ac:dyDescent="0.2">
      <c r="A83" s="79"/>
      <c r="B83" s="3">
        <v>5</v>
      </c>
      <c r="C83" s="23">
        <v>230.9</v>
      </c>
      <c r="D83" s="23">
        <v>231.1</v>
      </c>
      <c r="E83" s="23">
        <v>212.7</v>
      </c>
      <c r="F83" s="35">
        <v>212.53</v>
      </c>
      <c r="G83" s="23">
        <v>-8.3000000000000007</v>
      </c>
      <c r="H83" s="1"/>
      <c r="I83" s="23">
        <v>15.4</v>
      </c>
      <c r="J83" s="23">
        <v>15.2</v>
      </c>
      <c r="K83" s="23">
        <v>33.1</v>
      </c>
      <c r="L83" s="35">
        <v>34.32</v>
      </c>
      <c r="M83" s="23">
        <v>5.3</v>
      </c>
      <c r="N83" s="24"/>
      <c r="O83" s="23">
        <v>93.7</v>
      </c>
      <c r="P83" s="23">
        <v>93.8</v>
      </c>
      <c r="Q83" s="23">
        <v>86.5</v>
      </c>
      <c r="R83" s="35">
        <v>86.1</v>
      </c>
      <c r="S83" s="23">
        <v>-2.2999999999999998</v>
      </c>
      <c r="T83" s="24"/>
      <c r="U83" s="23">
        <v>6.3</v>
      </c>
      <c r="V83" s="23">
        <v>6.2</v>
      </c>
      <c r="W83" s="23">
        <v>13.5</v>
      </c>
      <c r="X83" s="35">
        <v>13.9</v>
      </c>
      <c r="Y83" s="23">
        <v>2.2999999999999998</v>
      </c>
    </row>
    <row r="84" spans="1:25" ht="12.75" customHeight="1" x14ac:dyDescent="0.2">
      <c r="A84" s="79"/>
      <c r="B84" s="3">
        <v>6</v>
      </c>
      <c r="C84" s="23">
        <v>213.4</v>
      </c>
      <c r="D84" s="23">
        <v>213.8</v>
      </c>
      <c r="E84" s="23">
        <v>209</v>
      </c>
      <c r="F84" s="35">
        <v>211.97</v>
      </c>
      <c r="G84" s="23">
        <v>-6.7</v>
      </c>
      <c r="H84" s="1"/>
      <c r="I84" s="23">
        <v>28.7</v>
      </c>
      <c r="J84" s="23">
        <v>28.3</v>
      </c>
      <c r="K84" s="23">
        <v>34.799999999999997</v>
      </c>
      <c r="L84" s="35">
        <v>34.700000000000003</v>
      </c>
      <c r="M84" s="23">
        <v>4.7</v>
      </c>
      <c r="N84" s="24"/>
      <c r="O84" s="23">
        <v>88.1</v>
      </c>
      <c r="P84" s="23">
        <v>88.3</v>
      </c>
      <c r="Q84" s="23">
        <v>85.7</v>
      </c>
      <c r="R84" s="35">
        <v>85.93</v>
      </c>
      <c r="S84" s="23">
        <v>-2</v>
      </c>
      <c r="T84" s="24"/>
      <c r="U84" s="23">
        <v>11.9</v>
      </c>
      <c r="V84" s="23">
        <v>11.7</v>
      </c>
      <c r="W84" s="23">
        <v>14.3</v>
      </c>
      <c r="X84" s="35">
        <v>14.07</v>
      </c>
      <c r="Y84" s="23">
        <v>2</v>
      </c>
    </row>
    <row r="85" spans="1:25" ht="12.75" customHeight="1" x14ac:dyDescent="0.2">
      <c r="A85" s="79"/>
      <c r="B85" s="3">
        <v>7</v>
      </c>
      <c r="C85" s="23">
        <v>122.6</v>
      </c>
      <c r="D85" s="23">
        <v>118.9</v>
      </c>
      <c r="E85" s="23">
        <v>213.6</v>
      </c>
      <c r="F85" s="35">
        <v>211.6</v>
      </c>
      <c r="G85" s="23">
        <v>-4.4000000000000004</v>
      </c>
      <c r="H85" s="1"/>
      <c r="I85" s="23">
        <v>132.80000000000001</v>
      </c>
      <c r="J85" s="23">
        <v>136.4</v>
      </c>
      <c r="K85" s="23">
        <v>38.5</v>
      </c>
      <c r="L85" s="35">
        <v>35.01</v>
      </c>
      <c r="M85" s="23">
        <v>3.7</v>
      </c>
      <c r="N85" s="24"/>
      <c r="O85" s="23">
        <v>48</v>
      </c>
      <c r="P85" s="23">
        <v>46.6</v>
      </c>
      <c r="Q85" s="23">
        <v>84.7</v>
      </c>
      <c r="R85" s="35">
        <v>85.8</v>
      </c>
      <c r="S85" s="23">
        <v>-1.5</v>
      </c>
      <c r="T85" s="24"/>
      <c r="U85" s="23">
        <v>52</v>
      </c>
      <c r="V85" s="23">
        <v>53.4</v>
      </c>
      <c r="W85" s="23">
        <v>15.3</v>
      </c>
      <c r="X85" s="35">
        <v>14.2</v>
      </c>
      <c r="Y85" s="23">
        <v>1.5</v>
      </c>
    </row>
    <row r="86" spans="1:25" ht="12.75" customHeight="1" x14ac:dyDescent="0.2">
      <c r="A86" s="79"/>
      <c r="B86" s="3">
        <v>8</v>
      </c>
      <c r="C86" s="23">
        <v>176</v>
      </c>
      <c r="D86" s="23">
        <v>177.6</v>
      </c>
      <c r="E86" s="23">
        <v>208.8</v>
      </c>
      <c r="F86" s="35">
        <v>211.43</v>
      </c>
      <c r="G86" s="23">
        <v>-2.1</v>
      </c>
      <c r="H86" s="1"/>
      <c r="I86" s="23">
        <v>68.599999999999994</v>
      </c>
      <c r="J86" s="23">
        <v>67</v>
      </c>
      <c r="K86" s="23">
        <v>35.200000000000003</v>
      </c>
      <c r="L86" s="35">
        <v>35.22</v>
      </c>
      <c r="M86" s="23">
        <v>2.5</v>
      </c>
      <c r="N86" s="24"/>
      <c r="O86" s="23">
        <v>72</v>
      </c>
      <c r="P86" s="23">
        <v>72.599999999999994</v>
      </c>
      <c r="Q86" s="23">
        <v>85.6</v>
      </c>
      <c r="R86" s="35">
        <v>85.72</v>
      </c>
      <c r="S86" s="23">
        <v>-1</v>
      </c>
      <c r="T86" s="24"/>
      <c r="U86" s="23">
        <v>28</v>
      </c>
      <c r="V86" s="23">
        <v>27.4</v>
      </c>
      <c r="W86" s="23">
        <v>14.4</v>
      </c>
      <c r="X86" s="35">
        <v>14.28</v>
      </c>
      <c r="Y86" s="23">
        <v>1</v>
      </c>
    </row>
    <row r="87" spans="1:25" ht="12.75" customHeight="1" x14ac:dyDescent="0.2">
      <c r="A87" s="79"/>
      <c r="B87" s="3">
        <v>9</v>
      </c>
      <c r="C87" s="23">
        <v>221.9</v>
      </c>
      <c r="D87" s="23">
        <v>220.9</v>
      </c>
      <c r="E87" s="23">
        <v>207.5</v>
      </c>
      <c r="F87" s="35">
        <v>211.41</v>
      </c>
      <c r="G87" s="23">
        <v>-0.2</v>
      </c>
      <c r="H87" s="1"/>
      <c r="I87" s="23">
        <v>19.2</v>
      </c>
      <c r="J87" s="23">
        <v>20.100000000000001</v>
      </c>
      <c r="K87" s="23">
        <v>35</v>
      </c>
      <c r="L87" s="35">
        <v>35.33</v>
      </c>
      <c r="M87" s="23">
        <v>1.3</v>
      </c>
      <c r="N87" s="24"/>
      <c r="O87" s="23">
        <v>92</v>
      </c>
      <c r="P87" s="23">
        <v>91.7</v>
      </c>
      <c r="Q87" s="23">
        <v>85.6</v>
      </c>
      <c r="R87" s="35">
        <v>85.68</v>
      </c>
      <c r="S87" s="23">
        <v>-0.5</v>
      </c>
      <c r="T87" s="24"/>
      <c r="U87" s="23">
        <v>8</v>
      </c>
      <c r="V87" s="23">
        <v>8.3000000000000007</v>
      </c>
      <c r="W87" s="23">
        <v>14.4</v>
      </c>
      <c r="X87" s="35">
        <v>14.32</v>
      </c>
      <c r="Y87" s="23">
        <v>0.5</v>
      </c>
    </row>
    <row r="88" spans="1:25" ht="12.75" customHeight="1" x14ac:dyDescent="0.2">
      <c r="A88" s="79"/>
      <c r="B88" s="3">
        <v>10</v>
      </c>
      <c r="C88" s="23">
        <v>245.6</v>
      </c>
      <c r="D88" s="23">
        <v>242.2</v>
      </c>
      <c r="E88" s="23">
        <v>218.7</v>
      </c>
      <c r="F88" s="35">
        <v>211.51</v>
      </c>
      <c r="G88" s="23">
        <v>1.2</v>
      </c>
      <c r="H88" s="1"/>
      <c r="I88" s="23">
        <v>12</v>
      </c>
      <c r="J88" s="23">
        <v>15.3</v>
      </c>
      <c r="K88" s="23">
        <v>34.200000000000003</v>
      </c>
      <c r="L88" s="35">
        <v>35.33</v>
      </c>
      <c r="M88" s="23">
        <v>0</v>
      </c>
      <c r="N88" s="24"/>
      <c r="O88" s="23">
        <v>95.4</v>
      </c>
      <c r="P88" s="23">
        <v>94.1</v>
      </c>
      <c r="Q88" s="23">
        <v>86.5</v>
      </c>
      <c r="R88" s="35">
        <v>85.69</v>
      </c>
      <c r="S88" s="23">
        <v>0.1</v>
      </c>
      <c r="T88" s="24"/>
      <c r="U88" s="23">
        <v>4.5999999999999996</v>
      </c>
      <c r="V88" s="23">
        <v>5.9</v>
      </c>
      <c r="W88" s="23">
        <v>13.5</v>
      </c>
      <c r="X88" s="35">
        <v>14.31</v>
      </c>
      <c r="Y88" s="23">
        <v>-0.1</v>
      </c>
    </row>
    <row r="89" spans="1:25" ht="12.75" customHeight="1" x14ac:dyDescent="0.2">
      <c r="A89" s="79"/>
      <c r="B89" s="3">
        <v>11</v>
      </c>
      <c r="C89" s="23">
        <v>230.9</v>
      </c>
      <c r="D89" s="23">
        <v>230.3</v>
      </c>
      <c r="E89" s="23">
        <v>210.6</v>
      </c>
      <c r="F89" s="35">
        <v>211.69</v>
      </c>
      <c r="G89" s="23">
        <v>2.2000000000000002</v>
      </c>
      <c r="H89" s="1"/>
      <c r="I89" s="23">
        <v>15.6</v>
      </c>
      <c r="J89" s="23">
        <v>16.100000000000001</v>
      </c>
      <c r="K89" s="23">
        <v>35.799999999999997</v>
      </c>
      <c r="L89" s="35">
        <v>35.25</v>
      </c>
      <c r="M89" s="23">
        <v>-0.9</v>
      </c>
      <c r="N89" s="24"/>
      <c r="O89" s="23">
        <v>93.7</v>
      </c>
      <c r="P89" s="23">
        <v>93.5</v>
      </c>
      <c r="Q89" s="23">
        <v>85.5</v>
      </c>
      <c r="R89" s="35">
        <v>85.72</v>
      </c>
      <c r="S89" s="23">
        <v>0.5</v>
      </c>
      <c r="T89" s="24"/>
      <c r="U89" s="23">
        <v>6.3</v>
      </c>
      <c r="V89" s="23">
        <v>6.5</v>
      </c>
      <c r="W89" s="23">
        <v>14.5</v>
      </c>
      <c r="X89" s="35">
        <v>14.28</v>
      </c>
      <c r="Y89" s="23">
        <v>-0.5</v>
      </c>
    </row>
    <row r="90" spans="1:25" ht="12.75" customHeight="1" x14ac:dyDescent="0.2">
      <c r="A90" s="79"/>
      <c r="B90" s="3">
        <v>12</v>
      </c>
      <c r="C90" s="23">
        <v>201.6</v>
      </c>
      <c r="D90" s="23">
        <v>206.9</v>
      </c>
      <c r="E90" s="23">
        <v>206.2</v>
      </c>
      <c r="F90" s="35">
        <v>211.92</v>
      </c>
      <c r="G90" s="23">
        <v>2.7</v>
      </c>
      <c r="H90" s="1"/>
      <c r="I90" s="23">
        <v>36</v>
      </c>
      <c r="J90" s="23">
        <v>30.7</v>
      </c>
      <c r="K90" s="23">
        <v>35.200000000000003</v>
      </c>
      <c r="L90" s="35">
        <v>35.119999999999997</v>
      </c>
      <c r="M90" s="23">
        <v>-1.6</v>
      </c>
      <c r="N90" s="24"/>
      <c r="O90" s="23">
        <v>84.9</v>
      </c>
      <c r="P90" s="23">
        <v>87.1</v>
      </c>
      <c r="Q90" s="23">
        <v>85.4</v>
      </c>
      <c r="R90" s="35">
        <v>85.78</v>
      </c>
      <c r="S90" s="23">
        <v>0.7</v>
      </c>
      <c r="T90" s="24"/>
      <c r="U90" s="23">
        <v>15.1</v>
      </c>
      <c r="V90" s="23">
        <v>12.9</v>
      </c>
      <c r="W90" s="23">
        <v>14.6</v>
      </c>
      <c r="X90" s="35">
        <v>14.22</v>
      </c>
      <c r="Y90" s="23">
        <v>-0.7</v>
      </c>
    </row>
    <row r="91" spans="1:25" ht="12.75" customHeight="1" x14ac:dyDescent="0.2">
      <c r="A91" s="79">
        <v>8</v>
      </c>
      <c r="B91" s="3">
        <v>1</v>
      </c>
      <c r="C91" s="23">
        <v>222</v>
      </c>
      <c r="D91" s="23">
        <v>224.8</v>
      </c>
      <c r="E91" s="23">
        <v>219.9</v>
      </c>
      <c r="F91" s="35">
        <v>212.12</v>
      </c>
      <c r="G91" s="23">
        <v>2.4</v>
      </c>
      <c r="H91" s="1"/>
      <c r="I91" s="23">
        <v>31.2</v>
      </c>
      <c r="J91" s="23">
        <v>28.4</v>
      </c>
      <c r="K91" s="23">
        <v>33.5</v>
      </c>
      <c r="L91" s="35">
        <v>34.96</v>
      </c>
      <c r="M91" s="23">
        <v>-1.9</v>
      </c>
      <c r="N91" s="24"/>
      <c r="O91" s="23">
        <v>87.7</v>
      </c>
      <c r="P91" s="23">
        <v>88.8</v>
      </c>
      <c r="Q91" s="23">
        <v>86.8</v>
      </c>
      <c r="R91" s="35">
        <v>85.85</v>
      </c>
      <c r="S91" s="23">
        <v>0.8</v>
      </c>
      <c r="T91" s="24"/>
      <c r="U91" s="23">
        <v>12.3</v>
      </c>
      <c r="V91" s="23">
        <v>11.2</v>
      </c>
      <c r="W91" s="23">
        <v>13.2</v>
      </c>
      <c r="X91" s="35">
        <v>14.15</v>
      </c>
      <c r="Y91" s="23">
        <v>-0.8</v>
      </c>
    </row>
    <row r="92" spans="1:25" ht="12.75" customHeight="1" x14ac:dyDescent="0.2">
      <c r="A92" s="79"/>
      <c r="B92" s="3">
        <v>2</v>
      </c>
      <c r="C92" s="23">
        <v>224.1</v>
      </c>
      <c r="D92" s="23">
        <v>223</v>
      </c>
      <c r="E92" s="23">
        <v>210.3</v>
      </c>
      <c r="F92" s="35">
        <v>212.27</v>
      </c>
      <c r="G92" s="23">
        <v>1.8</v>
      </c>
      <c r="H92" s="1"/>
      <c r="I92" s="23">
        <v>21.2</v>
      </c>
      <c r="J92" s="23">
        <v>22.3</v>
      </c>
      <c r="K92" s="23">
        <v>36</v>
      </c>
      <c r="L92" s="35">
        <v>34.82</v>
      </c>
      <c r="M92" s="23">
        <v>-1.7</v>
      </c>
      <c r="N92" s="24"/>
      <c r="O92" s="23">
        <v>91.4</v>
      </c>
      <c r="P92" s="23">
        <v>90.9</v>
      </c>
      <c r="Q92" s="23">
        <v>85.4</v>
      </c>
      <c r="R92" s="35">
        <v>85.91</v>
      </c>
      <c r="S92" s="23">
        <v>0.7</v>
      </c>
      <c r="T92" s="24"/>
      <c r="U92" s="23">
        <v>8.6</v>
      </c>
      <c r="V92" s="23">
        <v>9.1</v>
      </c>
      <c r="W92" s="23">
        <v>14.6</v>
      </c>
      <c r="X92" s="35">
        <v>14.09</v>
      </c>
      <c r="Y92" s="23">
        <v>-0.7</v>
      </c>
    </row>
    <row r="93" spans="1:25" ht="12.75" customHeight="1" x14ac:dyDescent="0.2">
      <c r="A93" s="79"/>
      <c r="B93" s="3">
        <v>3</v>
      </c>
      <c r="C93" s="23">
        <v>219.6</v>
      </c>
      <c r="D93" s="23">
        <v>220.2</v>
      </c>
      <c r="E93" s="23">
        <v>208.8</v>
      </c>
      <c r="F93" s="35">
        <v>212.37</v>
      </c>
      <c r="G93" s="23">
        <v>1.1000000000000001</v>
      </c>
      <c r="H93" s="1"/>
      <c r="I93" s="23">
        <v>20.3</v>
      </c>
      <c r="J93" s="23">
        <v>19.7</v>
      </c>
      <c r="K93" s="23">
        <v>33.700000000000003</v>
      </c>
      <c r="L93" s="35">
        <v>34.71</v>
      </c>
      <c r="M93" s="23">
        <v>-1.3</v>
      </c>
      <c r="N93" s="24"/>
      <c r="O93" s="23">
        <v>91.5</v>
      </c>
      <c r="P93" s="23">
        <v>91.8</v>
      </c>
      <c r="Q93" s="23">
        <v>86.1</v>
      </c>
      <c r="R93" s="35">
        <v>85.95</v>
      </c>
      <c r="S93" s="23">
        <v>0.5</v>
      </c>
      <c r="T93" s="24"/>
      <c r="U93" s="23">
        <v>8.5</v>
      </c>
      <c r="V93" s="23">
        <v>8.1999999999999993</v>
      </c>
      <c r="W93" s="23">
        <v>13.9</v>
      </c>
      <c r="X93" s="35">
        <v>14.05</v>
      </c>
      <c r="Y93" s="23">
        <v>-0.5</v>
      </c>
    </row>
    <row r="94" spans="1:25" ht="12.75" customHeight="1" x14ac:dyDescent="0.2">
      <c r="A94" s="79"/>
      <c r="B94" s="3">
        <v>4</v>
      </c>
      <c r="C94" s="23">
        <v>240</v>
      </c>
      <c r="D94" s="23">
        <v>231.6</v>
      </c>
      <c r="E94" s="23">
        <v>216.4</v>
      </c>
      <c r="F94" s="35">
        <v>212.33</v>
      </c>
      <c r="G94" s="23">
        <v>-0.5</v>
      </c>
      <c r="H94" s="1"/>
      <c r="I94" s="23">
        <v>13</v>
      </c>
      <c r="J94" s="23">
        <v>21.3</v>
      </c>
      <c r="K94" s="23">
        <v>35.4</v>
      </c>
      <c r="L94" s="35">
        <v>34.65</v>
      </c>
      <c r="M94" s="23">
        <v>-0.7</v>
      </c>
      <c r="N94" s="24"/>
      <c r="O94" s="23">
        <v>94.9</v>
      </c>
      <c r="P94" s="23">
        <v>91.6</v>
      </c>
      <c r="Q94" s="23">
        <v>85.9</v>
      </c>
      <c r="R94" s="35">
        <v>85.97</v>
      </c>
      <c r="S94" s="23">
        <v>0.2</v>
      </c>
      <c r="T94" s="24"/>
      <c r="U94" s="23">
        <v>5.0999999999999996</v>
      </c>
      <c r="V94" s="23">
        <v>8.4</v>
      </c>
      <c r="W94" s="23">
        <v>14.1</v>
      </c>
      <c r="X94" s="35">
        <v>14.03</v>
      </c>
      <c r="Y94" s="23">
        <v>-0.2</v>
      </c>
    </row>
    <row r="95" spans="1:25" ht="12.75" customHeight="1" x14ac:dyDescent="0.2">
      <c r="A95" s="79"/>
      <c r="B95" s="3">
        <v>5</v>
      </c>
      <c r="C95" s="23">
        <v>229.3</v>
      </c>
      <c r="D95" s="23">
        <v>228</v>
      </c>
      <c r="E95" s="23">
        <v>210.1</v>
      </c>
      <c r="F95" s="35">
        <v>212.14</v>
      </c>
      <c r="G95" s="23">
        <v>-2.2999999999999998</v>
      </c>
      <c r="H95" s="1"/>
      <c r="I95" s="23">
        <v>17.8</v>
      </c>
      <c r="J95" s="23">
        <v>19.100000000000001</v>
      </c>
      <c r="K95" s="23">
        <v>36.799999999999997</v>
      </c>
      <c r="L95" s="35">
        <v>34.65</v>
      </c>
      <c r="M95" s="23">
        <v>0</v>
      </c>
      <c r="N95" s="24"/>
      <c r="O95" s="23">
        <v>92.8</v>
      </c>
      <c r="P95" s="23">
        <v>92.3</v>
      </c>
      <c r="Q95" s="23">
        <v>85.1</v>
      </c>
      <c r="R95" s="35">
        <v>85.96</v>
      </c>
      <c r="S95" s="23">
        <v>-0.1</v>
      </c>
      <c r="T95" s="24"/>
      <c r="U95" s="23">
        <v>7.2</v>
      </c>
      <c r="V95" s="23">
        <v>7.7</v>
      </c>
      <c r="W95" s="23">
        <v>14.9</v>
      </c>
      <c r="X95" s="35">
        <v>14.04</v>
      </c>
      <c r="Y95" s="23">
        <v>0.1</v>
      </c>
    </row>
    <row r="96" spans="1:25" ht="12.75" customHeight="1" x14ac:dyDescent="0.2">
      <c r="A96" s="79"/>
      <c r="B96" s="3">
        <v>6</v>
      </c>
      <c r="C96" s="23">
        <v>218.6</v>
      </c>
      <c r="D96" s="23">
        <v>215.2</v>
      </c>
      <c r="E96" s="23">
        <v>209.5</v>
      </c>
      <c r="F96" s="35">
        <v>211.8</v>
      </c>
      <c r="G96" s="23">
        <v>-4.0999999999999996</v>
      </c>
      <c r="H96" s="1"/>
      <c r="I96" s="23">
        <v>23.7</v>
      </c>
      <c r="J96" s="23">
        <v>27.1</v>
      </c>
      <c r="K96" s="23">
        <v>33.700000000000003</v>
      </c>
      <c r="L96" s="35">
        <v>34.700000000000003</v>
      </c>
      <c r="M96" s="23">
        <v>0.6</v>
      </c>
      <c r="N96" s="24"/>
      <c r="O96" s="23">
        <v>90.2</v>
      </c>
      <c r="P96" s="23">
        <v>88.8</v>
      </c>
      <c r="Q96" s="23">
        <v>86.2</v>
      </c>
      <c r="R96" s="35">
        <v>85.92</v>
      </c>
      <c r="S96" s="23">
        <v>-0.5</v>
      </c>
      <c r="T96" s="24"/>
      <c r="U96" s="23">
        <v>9.8000000000000007</v>
      </c>
      <c r="V96" s="23">
        <v>11.2</v>
      </c>
      <c r="W96" s="23">
        <v>13.8</v>
      </c>
      <c r="X96" s="35">
        <v>14.08</v>
      </c>
      <c r="Y96" s="23">
        <v>0.5</v>
      </c>
    </row>
    <row r="97" spans="1:25" ht="12.75" customHeight="1" x14ac:dyDescent="0.2">
      <c r="A97" s="79"/>
      <c r="B97" s="3">
        <v>7</v>
      </c>
      <c r="C97" s="23">
        <v>119.9</v>
      </c>
      <c r="D97" s="23">
        <v>121.6</v>
      </c>
      <c r="E97" s="23">
        <v>215.8</v>
      </c>
      <c r="F97" s="35">
        <v>211.3</v>
      </c>
      <c r="G97" s="23">
        <v>-6</v>
      </c>
      <c r="H97" s="1"/>
      <c r="I97" s="23">
        <v>131.1</v>
      </c>
      <c r="J97" s="23">
        <v>129.30000000000001</v>
      </c>
      <c r="K97" s="23">
        <v>32.299999999999997</v>
      </c>
      <c r="L97" s="35">
        <v>34.78</v>
      </c>
      <c r="M97" s="23">
        <v>0.9</v>
      </c>
      <c r="N97" s="24"/>
      <c r="O97" s="23">
        <v>47.8</v>
      </c>
      <c r="P97" s="23">
        <v>48.5</v>
      </c>
      <c r="Q97" s="23">
        <v>87</v>
      </c>
      <c r="R97" s="35">
        <v>85.87</v>
      </c>
      <c r="S97" s="23">
        <v>-0.7</v>
      </c>
      <c r="T97" s="24"/>
      <c r="U97" s="23">
        <v>52.2</v>
      </c>
      <c r="V97" s="23">
        <v>51.5</v>
      </c>
      <c r="W97" s="23">
        <v>13</v>
      </c>
      <c r="X97" s="35">
        <v>14.13</v>
      </c>
      <c r="Y97" s="23">
        <v>0.7</v>
      </c>
    </row>
    <row r="98" spans="1:25" ht="12.75" customHeight="1" x14ac:dyDescent="0.2">
      <c r="A98" s="79"/>
      <c r="B98" s="3">
        <v>8</v>
      </c>
      <c r="C98" s="23">
        <v>166.4</v>
      </c>
      <c r="D98" s="23">
        <v>184.1</v>
      </c>
      <c r="E98" s="23">
        <v>214.5</v>
      </c>
      <c r="F98" s="35">
        <v>210.67</v>
      </c>
      <c r="G98" s="23">
        <v>-7.6</v>
      </c>
      <c r="H98" s="1"/>
      <c r="I98" s="23">
        <v>82.9</v>
      </c>
      <c r="J98" s="23">
        <v>65.2</v>
      </c>
      <c r="K98" s="23">
        <v>34.1</v>
      </c>
      <c r="L98" s="35">
        <v>34.869999999999997</v>
      </c>
      <c r="M98" s="23">
        <v>1</v>
      </c>
      <c r="N98" s="24"/>
      <c r="O98" s="23">
        <v>66.7</v>
      </c>
      <c r="P98" s="23">
        <v>73.8</v>
      </c>
      <c r="Q98" s="23">
        <v>86.3</v>
      </c>
      <c r="R98" s="35">
        <v>85.8</v>
      </c>
      <c r="S98" s="23">
        <v>-0.8</v>
      </c>
      <c r="T98" s="24"/>
      <c r="U98" s="23">
        <v>33.299999999999997</v>
      </c>
      <c r="V98" s="23">
        <v>26.2</v>
      </c>
      <c r="W98" s="23">
        <v>13.7</v>
      </c>
      <c r="X98" s="35">
        <v>14.2</v>
      </c>
      <c r="Y98" s="23">
        <v>0.8</v>
      </c>
    </row>
    <row r="99" spans="1:25" ht="12.75" customHeight="1" x14ac:dyDescent="0.2">
      <c r="A99" s="79"/>
      <c r="B99" s="3">
        <v>9</v>
      </c>
      <c r="C99" s="23">
        <v>215</v>
      </c>
      <c r="D99" s="23">
        <v>217.3</v>
      </c>
      <c r="E99" s="23">
        <v>204</v>
      </c>
      <c r="F99" s="35">
        <v>209.93</v>
      </c>
      <c r="G99" s="23">
        <v>-8.9</v>
      </c>
      <c r="H99" s="1"/>
      <c r="I99" s="23">
        <v>25.7</v>
      </c>
      <c r="J99" s="23">
        <v>23.5</v>
      </c>
      <c r="K99" s="23">
        <v>38.1</v>
      </c>
      <c r="L99" s="35">
        <v>34.97</v>
      </c>
      <c r="M99" s="23">
        <v>1.2</v>
      </c>
      <c r="N99" s="24"/>
      <c r="O99" s="23">
        <v>89.3</v>
      </c>
      <c r="P99" s="23">
        <v>90.3</v>
      </c>
      <c r="Q99" s="23">
        <v>84.3</v>
      </c>
      <c r="R99" s="35">
        <v>85.72</v>
      </c>
      <c r="S99" s="23">
        <v>-0.9</v>
      </c>
      <c r="T99" s="24"/>
      <c r="U99" s="23">
        <v>10.7</v>
      </c>
      <c r="V99" s="23">
        <v>9.6999999999999993</v>
      </c>
      <c r="W99" s="23">
        <v>15.7</v>
      </c>
      <c r="X99" s="35">
        <v>14.28</v>
      </c>
      <c r="Y99" s="23">
        <v>0.9</v>
      </c>
    </row>
    <row r="100" spans="1:25" ht="12.75" customHeight="1" x14ac:dyDescent="0.2">
      <c r="A100" s="79"/>
      <c r="B100" s="3">
        <v>10</v>
      </c>
      <c r="C100" s="23">
        <v>233.2</v>
      </c>
      <c r="D100" s="23">
        <v>234.6</v>
      </c>
      <c r="E100" s="23">
        <v>210.9</v>
      </c>
      <c r="F100" s="35">
        <v>209.08</v>
      </c>
      <c r="G100" s="23">
        <v>-10.1</v>
      </c>
      <c r="H100" s="1"/>
      <c r="I100" s="23">
        <v>15.9</v>
      </c>
      <c r="J100" s="23">
        <v>14.5</v>
      </c>
      <c r="K100" s="23">
        <v>33.6</v>
      </c>
      <c r="L100" s="35">
        <v>35.06</v>
      </c>
      <c r="M100" s="23">
        <v>1.1000000000000001</v>
      </c>
      <c r="N100" s="24"/>
      <c r="O100" s="23">
        <v>93.6</v>
      </c>
      <c r="P100" s="23">
        <v>94.2</v>
      </c>
      <c r="Q100" s="23">
        <v>86.3</v>
      </c>
      <c r="R100" s="35">
        <v>85.64</v>
      </c>
      <c r="S100" s="23">
        <v>-1</v>
      </c>
      <c r="T100" s="24"/>
      <c r="U100" s="23">
        <v>6.4</v>
      </c>
      <c r="V100" s="23">
        <v>5.8</v>
      </c>
      <c r="W100" s="23">
        <v>13.7</v>
      </c>
      <c r="X100" s="35">
        <v>14.36</v>
      </c>
      <c r="Y100" s="23">
        <v>1</v>
      </c>
    </row>
    <row r="101" spans="1:25" ht="12.75" customHeight="1" x14ac:dyDescent="0.2">
      <c r="A101" s="79"/>
      <c r="B101" s="3">
        <v>11</v>
      </c>
      <c r="C101" s="23">
        <v>231.1</v>
      </c>
      <c r="D101" s="23">
        <v>229.2</v>
      </c>
      <c r="E101" s="23">
        <v>209.2</v>
      </c>
      <c r="F101" s="35">
        <v>208.18</v>
      </c>
      <c r="G101" s="23">
        <v>-10.8</v>
      </c>
      <c r="H101" s="1"/>
      <c r="I101" s="23">
        <v>15.6</v>
      </c>
      <c r="J101" s="23">
        <v>17.600000000000001</v>
      </c>
      <c r="K101" s="23">
        <v>37.1</v>
      </c>
      <c r="L101" s="35">
        <v>35.119999999999997</v>
      </c>
      <c r="M101" s="23">
        <v>0.8</v>
      </c>
      <c r="N101" s="24"/>
      <c r="O101" s="23">
        <v>93.7</v>
      </c>
      <c r="P101" s="23">
        <v>92.9</v>
      </c>
      <c r="Q101" s="23">
        <v>84.9</v>
      </c>
      <c r="R101" s="35">
        <v>85.56</v>
      </c>
      <c r="S101" s="23">
        <v>-0.9</v>
      </c>
      <c r="T101" s="24"/>
      <c r="U101" s="23">
        <v>6.3</v>
      </c>
      <c r="V101" s="23">
        <v>7.1</v>
      </c>
      <c r="W101" s="23">
        <v>15.1</v>
      </c>
      <c r="X101" s="35">
        <v>14.44</v>
      </c>
      <c r="Y101" s="23">
        <v>0.9</v>
      </c>
    </row>
    <row r="102" spans="1:25" ht="12.75" customHeight="1" x14ac:dyDescent="0.2">
      <c r="A102" s="79"/>
      <c r="B102" s="3">
        <v>12</v>
      </c>
      <c r="C102" s="23">
        <v>207.6</v>
      </c>
      <c r="D102" s="23">
        <v>208.3</v>
      </c>
      <c r="E102" s="23">
        <v>207.9</v>
      </c>
      <c r="F102" s="35">
        <v>207.33</v>
      </c>
      <c r="G102" s="23">
        <v>-10.3</v>
      </c>
      <c r="H102" s="1"/>
      <c r="I102" s="23">
        <v>30.6</v>
      </c>
      <c r="J102" s="23">
        <v>30.1</v>
      </c>
      <c r="K102" s="23">
        <v>33.4</v>
      </c>
      <c r="L102" s="35">
        <v>35.130000000000003</v>
      </c>
      <c r="M102" s="23">
        <v>0.1</v>
      </c>
      <c r="N102" s="24"/>
      <c r="O102" s="23">
        <v>87.2</v>
      </c>
      <c r="P102" s="23">
        <v>87.4</v>
      </c>
      <c r="Q102" s="23">
        <v>86.2</v>
      </c>
      <c r="R102" s="35">
        <v>85.51</v>
      </c>
      <c r="S102" s="23">
        <v>-0.7</v>
      </c>
      <c r="T102" s="24"/>
      <c r="U102" s="23">
        <v>12.8</v>
      </c>
      <c r="V102" s="23">
        <v>12.6</v>
      </c>
      <c r="W102" s="23">
        <v>13.8</v>
      </c>
      <c r="X102" s="35">
        <v>14.49</v>
      </c>
      <c r="Y102" s="23">
        <v>0.7</v>
      </c>
    </row>
    <row r="103" spans="1:25" ht="12.75" customHeight="1" x14ac:dyDescent="0.2">
      <c r="A103" s="79">
        <v>9</v>
      </c>
      <c r="B103" s="3">
        <v>1</v>
      </c>
      <c r="C103" s="23">
        <v>192.5</v>
      </c>
      <c r="D103" s="23">
        <v>208.1</v>
      </c>
      <c r="E103" s="23">
        <v>203.4</v>
      </c>
      <c r="F103" s="35">
        <v>206.53</v>
      </c>
      <c r="G103" s="23">
        <v>-9.6</v>
      </c>
      <c r="H103" s="1"/>
      <c r="I103" s="23">
        <v>45.5</v>
      </c>
      <c r="J103" s="23">
        <v>30</v>
      </c>
      <c r="K103" s="23">
        <v>34.9</v>
      </c>
      <c r="L103" s="35">
        <v>35.08</v>
      </c>
      <c r="M103" s="23">
        <v>-0.7</v>
      </c>
      <c r="N103" s="24"/>
      <c r="O103" s="23">
        <v>80.900000000000006</v>
      </c>
      <c r="P103" s="23">
        <v>87.4</v>
      </c>
      <c r="Q103" s="23">
        <v>85.3</v>
      </c>
      <c r="R103" s="35">
        <v>85.48</v>
      </c>
      <c r="S103" s="23">
        <v>-0.3</v>
      </c>
      <c r="T103" s="24"/>
      <c r="U103" s="23">
        <v>19.100000000000001</v>
      </c>
      <c r="V103" s="23">
        <v>12.6</v>
      </c>
      <c r="W103" s="23">
        <v>14.7</v>
      </c>
      <c r="X103" s="35">
        <v>14.52</v>
      </c>
      <c r="Y103" s="23">
        <v>0.3</v>
      </c>
    </row>
    <row r="104" spans="1:25" ht="12.75" customHeight="1" x14ac:dyDescent="0.2">
      <c r="A104" s="79"/>
      <c r="B104" s="3">
        <v>2</v>
      </c>
      <c r="C104" s="23">
        <v>215.8</v>
      </c>
      <c r="D104" s="23">
        <v>218.5</v>
      </c>
      <c r="E104" s="23">
        <v>206</v>
      </c>
      <c r="F104" s="35">
        <v>205.81</v>
      </c>
      <c r="G104" s="23">
        <v>-8.6</v>
      </c>
      <c r="H104" s="1"/>
      <c r="I104" s="23">
        <v>25.9</v>
      </c>
      <c r="J104" s="23">
        <v>23.3</v>
      </c>
      <c r="K104" s="23">
        <v>37.200000000000003</v>
      </c>
      <c r="L104" s="35">
        <v>34.96</v>
      </c>
      <c r="M104" s="23">
        <v>-1.4</v>
      </c>
      <c r="N104" s="24"/>
      <c r="O104" s="23">
        <v>89.3</v>
      </c>
      <c r="P104" s="23">
        <v>90.4</v>
      </c>
      <c r="Q104" s="23">
        <v>84.7</v>
      </c>
      <c r="R104" s="35">
        <v>85.48</v>
      </c>
      <c r="S104" s="23">
        <v>0</v>
      </c>
      <c r="T104" s="24"/>
      <c r="U104" s="23">
        <v>10.7</v>
      </c>
      <c r="V104" s="23">
        <v>9.6</v>
      </c>
      <c r="W104" s="23">
        <v>15.3</v>
      </c>
      <c r="X104" s="35">
        <v>14.52</v>
      </c>
      <c r="Y104" s="23">
        <v>0</v>
      </c>
    </row>
    <row r="105" spans="1:25" ht="12.75" customHeight="1" x14ac:dyDescent="0.2">
      <c r="A105" s="79"/>
      <c r="B105" s="3">
        <v>3</v>
      </c>
      <c r="C105" s="23">
        <v>221.7</v>
      </c>
      <c r="D105" s="23">
        <v>219.5</v>
      </c>
      <c r="E105" s="23">
        <v>208.7</v>
      </c>
      <c r="F105" s="35">
        <v>205.25</v>
      </c>
      <c r="G105" s="23">
        <v>-6.7</v>
      </c>
      <c r="H105" s="1"/>
      <c r="I105" s="23">
        <v>17.5</v>
      </c>
      <c r="J105" s="23">
        <v>19.8</v>
      </c>
      <c r="K105" s="23">
        <v>33.5</v>
      </c>
      <c r="L105" s="35">
        <v>34.78</v>
      </c>
      <c r="M105" s="23">
        <v>-2.1</v>
      </c>
      <c r="N105" s="24"/>
      <c r="O105" s="23">
        <v>92.7</v>
      </c>
      <c r="P105" s="23">
        <v>91.7</v>
      </c>
      <c r="Q105" s="23">
        <v>86.2</v>
      </c>
      <c r="R105" s="35">
        <v>85.51</v>
      </c>
      <c r="S105" s="23">
        <v>0.4</v>
      </c>
      <c r="T105" s="24"/>
      <c r="U105" s="23">
        <v>7.3</v>
      </c>
      <c r="V105" s="23">
        <v>8.3000000000000007</v>
      </c>
      <c r="W105" s="23">
        <v>13.8</v>
      </c>
      <c r="X105" s="35">
        <v>14.49</v>
      </c>
      <c r="Y105" s="23">
        <v>-0.4</v>
      </c>
    </row>
    <row r="106" spans="1:25" ht="12.75" customHeight="1" x14ac:dyDescent="0.2">
      <c r="A106" s="79"/>
      <c r="B106" s="3">
        <v>4</v>
      </c>
      <c r="C106" s="23">
        <v>212.7</v>
      </c>
      <c r="D106" s="23">
        <v>213.4</v>
      </c>
      <c r="E106" s="23">
        <v>198.4</v>
      </c>
      <c r="F106" s="35">
        <v>204.84</v>
      </c>
      <c r="G106" s="23">
        <v>-4.9000000000000004</v>
      </c>
      <c r="H106" s="1"/>
      <c r="I106" s="23">
        <v>21.2</v>
      </c>
      <c r="J106" s="23">
        <v>20.6</v>
      </c>
      <c r="K106" s="23">
        <v>34.9</v>
      </c>
      <c r="L106" s="35">
        <v>34.56</v>
      </c>
      <c r="M106" s="23">
        <v>-2.7</v>
      </c>
      <c r="N106" s="24"/>
      <c r="O106" s="23">
        <v>90.9</v>
      </c>
      <c r="P106" s="23">
        <v>91.2</v>
      </c>
      <c r="Q106" s="23">
        <v>85</v>
      </c>
      <c r="R106" s="35">
        <v>85.56</v>
      </c>
      <c r="S106" s="23">
        <v>0.7</v>
      </c>
      <c r="T106" s="24"/>
      <c r="U106" s="23">
        <v>9.1</v>
      </c>
      <c r="V106" s="23">
        <v>8.8000000000000007</v>
      </c>
      <c r="W106" s="23">
        <v>15</v>
      </c>
      <c r="X106" s="35">
        <v>14.44</v>
      </c>
      <c r="Y106" s="23">
        <v>-0.7</v>
      </c>
    </row>
    <row r="107" spans="1:25" ht="12.75" customHeight="1" x14ac:dyDescent="0.2">
      <c r="A107" s="79"/>
      <c r="B107" s="3">
        <v>5</v>
      </c>
      <c r="C107" s="23">
        <v>219.5</v>
      </c>
      <c r="D107" s="23">
        <v>221.8</v>
      </c>
      <c r="E107" s="23">
        <v>204.2</v>
      </c>
      <c r="F107" s="35">
        <v>204.55</v>
      </c>
      <c r="G107" s="23">
        <v>-3.5</v>
      </c>
      <c r="H107" s="1"/>
      <c r="I107" s="23">
        <v>16.399999999999999</v>
      </c>
      <c r="J107" s="23">
        <v>14.2</v>
      </c>
      <c r="K107" s="23">
        <v>31.6</v>
      </c>
      <c r="L107" s="35">
        <v>34.299999999999997</v>
      </c>
      <c r="M107" s="23">
        <v>-3.1</v>
      </c>
      <c r="N107" s="24"/>
      <c r="O107" s="23">
        <v>93</v>
      </c>
      <c r="P107" s="23">
        <v>94</v>
      </c>
      <c r="Q107" s="23">
        <v>86.6</v>
      </c>
      <c r="R107" s="35">
        <v>85.64</v>
      </c>
      <c r="S107" s="23">
        <v>0.9</v>
      </c>
      <c r="T107" s="24"/>
      <c r="U107" s="23">
        <v>7</v>
      </c>
      <c r="V107" s="23">
        <v>6</v>
      </c>
      <c r="W107" s="23">
        <v>13.4</v>
      </c>
      <c r="X107" s="35">
        <v>14.36</v>
      </c>
      <c r="Y107" s="23">
        <v>-0.9</v>
      </c>
    </row>
    <row r="108" spans="1:25" ht="12.75" customHeight="1" x14ac:dyDescent="0.2">
      <c r="A108" s="79"/>
      <c r="B108" s="3">
        <v>6</v>
      </c>
      <c r="C108" s="23">
        <v>201.6</v>
      </c>
      <c r="D108" s="23">
        <v>213.5</v>
      </c>
      <c r="E108" s="23">
        <v>207.3</v>
      </c>
      <c r="F108" s="35">
        <v>204.41</v>
      </c>
      <c r="G108" s="23">
        <v>-1.7</v>
      </c>
      <c r="H108" s="1"/>
      <c r="I108" s="23">
        <v>39.700000000000003</v>
      </c>
      <c r="J108" s="23">
        <v>27.8</v>
      </c>
      <c r="K108" s="23">
        <v>34.200000000000003</v>
      </c>
      <c r="L108" s="35">
        <v>34.03</v>
      </c>
      <c r="M108" s="23">
        <v>-3.2</v>
      </c>
      <c r="N108" s="24"/>
      <c r="O108" s="23">
        <v>83.5</v>
      </c>
      <c r="P108" s="23">
        <v>88.5</v>
      </c>
      <c r="Q108" s="23">
        <v>85.8</v>
      </c>
      <c r="R108" s="35">
        <v>85.73</v>
      </c>
      <c r="S108" s="23">
        <v>1</v>
      </c>
      <c r="T108" s="24"/>
      <c r="U108" s="23">
        <v>16.5</v>
      </c>
      <c r="V108" s="23">
        <v>11.5</v>
      </c>
      <c r="W108" s="23">
        <v>14.2</v>
      </c>
      <c r="X108" s="35">
        <v>14.27</v>
      </c>
      <c r="Y108" s="23">
        <v>-1</v>
      </c>
    </row>
    <row r="109" spans="1:25" ht="12.75" customHeight="1" x14ac:dyDescent="0.2">
      <c r="A109" s="79"/>
      <c r="B109" s="3">
        <v>7</v>
      </c>
      <c r="C109" s="23">
        <v>108.9</v>
      </c>
      <c r="D109" s="23">
        <v>107.5</v>
      </c>
      <c r="E109" s="23">
        <v>201.1</v>
      </c>
      <c r="F109" s="35">
        <v>204.35</v>
      </c>
      <c r="G109" s="23">
        <v>-0.7</v>
      </c>
      <c r="H109" s="1"/>
      <c r="I109" s="23">
        <v>129.5</v>
      </c>
      <c r="J109" s="23">
        <v>131</v>
      </c>
      <c r="K109" s="23">
        <v>35.1</v>
      </c>
      <c r="L109" s="35">
        <v>33.79</v>
      </c>
      <c r="M109" s="23">
        <v>-2.9</v>
      </c>
      <c r="N109" s="24"/>
      <c r="O109" s="23">
        <v>45.7</v>
      </c>
      <c r="P109" s="23">
        <v>45.1</v>
      </c>
      <c r="Q109" s="23">
        <v>85.1</v>
      </c>
      <c r="R109" s="35">
        <v>85.81</v>
      </c>
      <c r="S109" s="23">
        <v>1</v>
      </c>
      <c r="T109" s="24"/>
      <c r="U109" s="23">
        <v>54.3</v>
      </c>
      <c r="V109" s="23">
        <v>54.9</v>
      </c>
      <c r="W109" s="23">
        <v>14.9</v>
      </c>
      <c r="X109" s="35">
        <v>14.19</v>
      </c>
      <c r="Y109" s="23">
        <v>-1</v>
      </c>
    </row>
    <row r="110" spans="1:25" ht="12.75" customHeight="1" x14ac:dyDescent="0.2">
      <c r="A110" s="79"/>
      <c r="B110" s="3">
        <v>8</v>
      </c>
      <c r="C110" s="23">
        <v>195</v>
      </c>
      <c r="D110" s="23">
        <v>176.7</v>
      </c>
      <c r="E110" s="23">
        <v>205.9</v>
      </c>
      <c r="F110" s="35">
        <v>204.32</v>
      </c>
      <c r="G110" s="23">
        <v>-0.3</v>
      </c>
      <c r="H110" s="1"/>
      <c r="I110" s="23">
        <v>44</v>
      </c>
      <c r="J110" s="23">
        <v>62.3</v>
      </c>
      <c r="K110" s="23">
        <v>31.4</v>
      </c>
      <c r="L110" s="35">
        <v>33.58</v>
      </c>
      <c r="M110" s="23">
        <v>-2.5</v>
      </c>
      <c r="N110" s="24"/>
      <c r="O110" s="23">
        <v>81.599999999999994</v>
      </c>
      <c r="P110" s="23">
        <v>73.900000000000006</v>
      </c>
      <c r="Q110" s="23">
        <v>86.8</v>
      </c>
      <c r="R110" s="35">
        <v>85.88</v>
      </c>
      <c r="S110" s="23">
        <v>0.9</v>
      </c>
      <c r="T110" s="24"/>
      <c r="U110" s="23">
        <v>18.399999999999999</v>
      </c>
      <c r="V110" s="23">
        <v>26.1</v>
      </c>
      <c r="W110" s="23">
        <v>13.2</v>
      </c>
      <c r="X110" s="35">
        <v>14.12</v>
      </c>
      <c r="Y110" s="23">
        <v>-0.9</v>
      </c>
    </row>
    <row r="111" spans="1:25" ht="12.75" customHeight="1" x14ac:dyDescent="0.2">
      <c r="A111" s="79"/>
      <c r="B111" s="3">
        <v>9</v>
      </c>
      <c r="C111" s="23">
        <v>221.2</v>
      </c>
      <c r="D111" s="23">
        <v>220.1</v>
      </c>
      <c r="E111" s="23">
        <v>206.4</v>
      </c>
      <c r="F111" s="35">
        <v>204.33</v>
      </c>
      <c r="G111" s="23">
        <v>0.1</v>
      </c>
      <c r="H111" s="1"/>
      <c r="I111" s="23">
        <v>17.5</v>
      </c>
      <c r="J111" s="23">
        <v>18.600000000000001</v>
      </c>
      <c r="K111" s="23">
        <v>33.299999999999997</v>
      </c>
      <c r="L111" s="35">
        <v>33.380000000000003</v>
      </c>
      <c r="M111" s="23">
        <v>-2.4</v>
      </c>
      <c r="N111" s="24"/>
      <c r="O111" s="23">
        <v>92.7</v>
      </c>
      <c r="P111" s="23">
        <v>92.2</v>
      </c>
      <c r="Q111" s="23">
        <v>86.1</v>
      </c>
      <c r="R111" s="35">
        <v>85.96</v>
      </c>
      <c r="S111" s="23">
        <v>0.9</v>
      </c>
      <c r="T111" s="24"/>
      <c r="U111" s="23">
        <v>7.3</v>
      </c>
      <c r="V111" s="23">
        <v>7.8</v>
      </c>
      <c r="W111" s="23">
        <v>13.9</v>
      </c>
      <c r="X111" s="35">
        <v>14.04</v>
      </c>
      <c r="Y111" s="23">
        <v>-0.9</v>
      </c>
    </row>
    <row r="112" spans="1:25" ht="12.75" customHeight="1" x14ac:dyDescent="0.2">
      <c r="A112" s="79"/>
      <c r="B112" s="3">
        <v>10</v>
      </c>
      <c r="C112" s="23">
        <v>223.3</v>
      </c>
      <c r="D112" s="23">
        <v>223.8</v>
      </c>
      <c r="E112" s="23">
        <v>201</v>
      </c>
      <c r="F112" s="35">
        <v>204.36</v>
      </c>
      <c r="G112" s="23">
        <v>0.4</v>
      </c>
      <c r="H112" s="1"/>
      <c r="I112" s="23">
        <v>14.5</v>
      </c>
      <c r="J112" s="23">
        <v>14</v>
      </c>
      <c r="K112" s="23">
        <v>33.200000000000003</v>
      </c>
      <c r="L112" s="35">
        <v>33.19</v>
      </c>
      <c r="M112" s="23">
        <v>-2.4</v>
      </c>
      <c r="N112" s="24"/>
      <c r="O112" s="23">
        <v>93.9</v>
      </c>
      <c r="P112" s="23">
        <v>94.1</v>
      </c>
      <c r="Q112" s="23">
        <v>85.8</v>
      </c>
      <c r="R112" s="35">
        <v>86.03</v>
      </c>
      <c r="S112" s="23">
        <v>0.9</v>
      </c>
      <c r="T112" s="24"/>
      <c r="U112" s="23">
        <v>6.1</v>
      </c>
      <c r="V112" s="23">
        <v>5.9</v>
      </c>
      <c r="W112" s="23">
        <v>14.2</v>
      </c>
      <c r="X112" s="35">
        <v>13.97</v>
      </c>
      <c r="Y112" s="23">
        <v>-0.9</v>
      </c>
    </row>
    <row r="113" spans="1:25" ht="12.75" customHeight="1" x14ac:dyDescent="0.2">
      <c r="A113" s="79"/>
      <c r="B113" s="3">
        <v>11</v>
      </c>
      <c r="C113" s="23">
        <v>224.8</v>
      </c>
      <c r="D113" s="23">
        <v>224.3</v>
      </c>
      <c r="E113" s="23">
        <v>203.6</v>
      </c>
      <c r="F113" s="35">
        <v>204.37</v>
      </c>
      <c r="G113" s="23">
        <v>0.1</v>
      </c>
      <c r="H113" s="1"/>
      <c r="I113" s="23">
        <v>13.9</v>
      </c>
      <c r="J113" s="23">
        <v>14.4</v>
      </c>
      <c r="K113" s="23">
        <v>33.9</v>
      </c>
      <c r="L113" s="35">
        <v>32.979999999999997</v>
      </c>
      <c r="M113" s="23">
        <v>-2.5</v>
      </c>
      <c r="N113" s="24"/>
      <c r="O113" s="23">
        <v>94.2</v>
      </c>
      <c r="P113" s="23">
        <v>94</v>
      </c>
      <c r="Q113" s="23">
        <v>85.7</v>
      </c>
      <c r="R113" s="35">
        <v>86.1</v>
      </c>
      <c r="S113" s="23">
        <v>0.9</v>
      </c>
      <c r="T113" s="24"/>
      <c r="U113" s="23">
        <v>5.8</v>
      </c>
      <c r="V113" s="23">
        <v>6</v>
      </c>
      <c r="W113" s="23">
        <v>14.3</v>
      </c>
      <c r="X113" s="35">
        <v>13.9</v>
      </c>
      <c r="Y113" s="23">
        <v>-0.9</v>
      </c>
    </row>
    <row r="114" spans="1:25" ht="12.75" customHeight="1" x14ac:dyDescent="0.2">
      <c r="A114" s="79"/>
      <c r="B114" s="3">
        <v>12</v>
      </c>
      <c r="C114" s="23">
        <v>204.4</v>
      </c>
      <c r="D114" s="23">
        <v>208.2</v>
      </c>
      <c r="E114" s="23">
        <v>207.8</v>
      </c>
      <c r="F114" s="35">
        <v>204.38</v>
      </c>
      <c r="G114" s="23">
        <v>0.1</v>
      </c>
      <c r="H114" s="1"/>
      <c r="I114" s="23">
        <v>34.299999999999997</v>
      </c>
      <c r="J114" s="23">
        <v>30.6</v>
      </c>
      <c r="K114" s="23">
        <v>33.200000000000003</v>
      </c>
      <c r="L114" s="35">
        <v>32.729999999999997</v>
      </c>
      <c r="M114" s="23">
        <v>-3</v>
      </c>
      <c r="N114" s="24"/>
      <c r="O114" s="23">
        <v>85.7</v>
      </c>
      <c r="P114" s="23">
        <v>87.2</v>
      </c>
      <c r="Q114" s="23">
        <v>86.2</v>
      </c>
      <c r="R114" s="35">
        <v>86.2</v>
      </c>
      <c r="S114" s="23">
        <v>1.1000000000000001</v>
      </c>
      <c r="T114" s="24"/>
      <c r="U114" s="23">
        <v>14.3</v>
      </c>
      <c r="V114" s="23">
        <v>12.8</v>
      </c>
      <c r="W114" s="23">
        <v>13.8</v>
      </c>
      <c r="X114" s="35">
        <v>13.8</v>
      </c>
      <c r="Y114" s="23">
        <v>-1.1000000000000001</v>
      </c>
    </row>
    <row r="115" spans="1:25" ht="12.75" customHeight="1" x14ac:dyDescent="0.2">
      <c r="A115" s="79">
        <v>10</v>
      </c>
      <c r="B115" s="3">
        <v>1</v>
      </c>
      <c r="C115" s="23">
        <v>212.9</v>
      </c>
      <c r="D115" s="23">
        <v>205.9</v>
      </c>
      <c r="E115" s="23">
        <v>203.4</v>
      </c>
      <c r="F115" s="35">
        <v>204.42</v>
      </c>
      <c r="G115" s="23">
        <v>0.4</v>
      </c>
      <c r="H115" s="1"/>
      <c r="I115" s="23">
        <v>20.2</v>
      </c>
      <c r="J115" s="23">
        <v>27.1</v>
      </c>
      <c r="K115" s="23">
        <v>31.1</v>
      </c>
      <c r="L115" s="35">
        <v>32.409999999999997</v>
      </c>
      <c r="M115" s="23">
        <v>-3.8</v>
      </c>
      <c r="N115" s="24"/>
      <c r="O115" s="23">
        <v>91.3</v>
      </c>
      <c r="P115" s="23">
        <v>88.4</v>
      </c>
      <c r="Q115" s="23">
        <v>86.7</v>
      </c>
      <c r="R115" s="35">
        <v>86.31</v>
      </c>
      <c r="S115" s="23">
        <v>1.4</v>
      </c>
      <c r="T115" s="24"/>
      <c r="U115" s="23">
        <v>8.6999999999999993</v>
      </c>
      <c r="V115" s="23">
        <v>11.6</v>
      </c>
      <c r="W115" s="23">
        <v>13.3</v>
      </c>
      <c r="X115" s="35">
        <v>13.69</v>
      </c>
      <c r="Y115" s="23">
        <v>-1.4</v>
      </c>
    </row>
    <row r="116" spans="1:25" ht="12.75" customHeight="1" x14ac:dyDescent="0.2">
      <c r="A116" s="79"/>
      <c r="B116" s="3">
        <v>2</v>
      </c>
      <c r="C116" s="23">
        <v>214.9</v>
      </c>
      <c r="D116" s="23">
        <v>215.3</v>
      </c>
      <c r="E116" s="23">
        <v>202.6</v>
      </c>
      <c r="F116" s="35">
        <v>204.48</v>
      </c>
      <c r="G116" s="23">
        <v>0.8</v>
      </c>
      <c r="H116" s="1"/>
      <c r="I116" s="23">
        <v>18.3</v>
      </c>
      <c r="J116" s="23">
        <v>17.899999999999999</v>
      </c>
      <c r="K116" s="23">
        <v>32.1</v>
      </c>
      <c r="L116" s="35">
        <v>32</v>
      </c>
      <c r="M116" s="23">
        <v>-5</v>
      </c>
      <c r="N116" s="24"/>
      <c r="O116" s="23">
        <v>92.2</v>
      </c>
      <c r="P116" s="23">
        <v>92.3</v>
      </c>
      <c r="Q116" s="23">
        <v>86.3</v>
      </c>
      <c r="R116" s="35">
        <v>86.47</v>
      </c>
      <c r="S116" s="23">
        <v>1.9</v>
      </c>
      <c r="T116" s="24"/>
      <c r="U116" s="23">
        <v>7.8</v>
      </c>
      <c r="V116" s="23">
        <v>7.7</v>
      </c>
      <c r="W116" s="23">
        <v>13.7</v>
      </c>
      <c r="X116" s="35">
        <v>13.53</v>
      </c>
      <c r="Y116" s="23">
        <v>-1.9</v>
      </c>
    </row>
    <row r="117" spans="1:25" ht="12.75" customHeight="1" x14ac:dyDescent="0.2">
      <c r="A117" s="79"/>
      <c r="B117" s="3">
        <v>3</v>
      </c>
      <c r="C117" s="23">
        <v>217.2</v>
      </c>
      <c r="D117" s="23">
        <v>218.3</v>
      </c>
      <c r="E117" s="23">
        <v>207.6</v>
      </c>
      <c r="F117" s="35">
        <v>204.56</v>
      </c>
      <c r="G117" s="23">
        <v>0.9</v>
      </c>
      <c r="H117" s="1"/>
      <c r="I117" s="23">
        <v>19.899999999999999</v>
      </c>
      <c r="J117" s="23">
        <v>18.8</v>
      </c>
      <c r="K117" s="23">
        <v>32.5</v>
      </c>
      <c r="L117" s="35">
        <v>31.51</v>
      </c>
      <c r="M117" s="23">
        <v>-5.9</v>
      </c>
      <c r="N117" s="24"/>
      <c r="O117" s="23">
        <v>91.6</v>
      </c>
      <c r="P117" s="23">
        <v>92.1</v>
      </c>
      <c r="Q117" s="23">
        <v>86.5</v>
      </c>
      <c r="R117" s="35">
        <v>86.65</v>
      </c>
      <c r="S117" s="23">
        <v>2.2000000000000002</v>
      </c>
      <c r="T117" s="24"/>
      <c r="U117" s="23">
        <v>8.4</v>
      </c>
      <c r="V117" s="23">
        <v>7.9</v>
      </c>
      <c r="W117" s="23">
        <v>13.5</v>
      </c>
      <c r="X117" s="35">
        <v>13.35</v>
      </c>
      <c r="Y117" s="23">
        <v>-2.2000000000000002</v>
      </c>
    </row>
    <row r="118" spans="1:25" ht="12.75" customHeight="1" x14ac:dyDescent="0.2">
      <c r="A118" s="79"/>
      <c r="B118" s="3">
        <v>4</v>
      </c>
      <c r="C118" s="23">
        <v>219.5</v>
      </c>
      <c r="D118" s="23">
        <v>218.9</v>
      </c>
      <c r="E118" s="23">
        <v>205</v>
      </c>
      <c r="F118" s="35">
        <v>204.64</v>
      </c>
      <c r="G118" s="23">
        <v>1.1000000000000001</v>
      </c>
      <c r="H118" s="1"/>
      <c r="I118" s="23">
        <v>16.3</v>
      </c>
      <c r="J118" s="23">
        <v>16.899999999999999</v>
      </c>
      <c r="K118" s="23">
        <v>31.4</v>
      </c>
      <c r="L118" s="35">
        <v>30.99</v>
      </c>
      <c r="M118" s="23">
        <v>-6.3</v>
      </c>
      <c r="N118" s="24"/>
      <c r="O118" s="23">
        <v>93.1</v>
      </c>
      <c r="P118" s="23">
        <v>92.8</v>
      </c>
      <c r="Q118" s="23">
        <v>86.7</v>
      </c>
      <c r="R118" s="35">
        <v>86.85</v>
      </c>
      <c r="S118" s="23">
        <v>2.4</v>
      </c>
      <c r="T118" s="24"/>
      <c r="U118" s="23">
        <v>6.9</v>
      </c>
      <c r="V118" s="23">
        <v>7.2</v>
      </c>
      <c r="W118" s="23">
        <v>13.3</v>
      </c>
      <c r="X118" s="35">
        <v>13.15</v>
      </c>
      <c r="Y118" s="23">
        <v>-2.4</v>
      </c>
    </row>
    <row r="119" spans="1:25" ht="12.75" customHeight="1" x14ac:dyDescent="0.2">
      <c r="A119" s="79"/>
      <c r="B119" s="3">
        <v>5</v>
      </c>
      <c r="C119" s="23">
        <v>217.2</v>
      </c>
      <c r="D119" s="23">
        <v>218.3</v>
      </c>
      <c r="E119" s="23">
        <v>199.6</v>
      </c>
      <c r="F119" s="35">
        <v>204.75</v>
      </c>
      <c r="G119" s="23">
        <v>1.3</v>
      </c>
      <c r="H119" s="1"/>
      <c r="I119" s="23">
        <v>14.4</v>
      </c>
      <c r="J119" s="23">
        <v>13.3</v>
      </c>
      <c r="K119" s="23">
        <v>31.1</v>
      </c>
      <c r="L119" s="35">
        <v>30.45</v>
      </c>
      <c r="M119" s="23">
        <v>-6.5</v>
      </c>
      <c r="N119" s="24"/>
      <c r="O119" s="23">
        <v>93.8</v>
      </c>
      <c r="P119" s="23">
        <v>94.3</v>
      </c>
      <c r="Q119" s="23">
        <v>86.5</v>
      </c>
      <c r="R119" s="35">
        <v>87.05</v>
      </c>
      <c r="S119" s="23">
        <v>2.5</v>
      </c>
      <c r="T119" s="24"/>
      <c r="U119" s="23">
        <v>6.2</v>
      </c>
      <c r="V119" s="23">
        <v>5.7</v>
      </c>
      <c r="W119" s="23">
        <v>13.5</v>
      </c>
      <c r="X119" s="35">
        <v>12.95</v>
      </c>
      <c r="Y119" s="23">
        <v>-2.5</v>
      </c>
    </row>
    <row r="120" spans="1:25" ht="12.75" customHeight="1" x14ac:dyDescent="0.2">
      <c r="A120" s="79"/>
      <c r="B120" s="3">
        <v>6</v>
      </c>
      <c r="C120" s="23">
        <v>215</v>
      </c>
      <c r="D120" s="23">
        <v>214.2</v>
      </c>
      <c r="E120" s="23">
        <v>207.6</v>
      </c>
      <c r="F120" s="35">
        <v>204.84</v>
      </c>
      <c r="G120" s="23">
        <v>1.1000000000000001</v>
      </c>
      <c r="H120" s="1"/>
      <c r="I120" s="23">
        <v>22.9</v>
      </c>
      <c r="J120" s="23">
        <v>23.6</v>
      </c>
      <c r="K120" s="23">
        <v>29.7</v>
      </c>
      <c r="L120" s="35">
        <v>29.93</v>
      </c>
      <c r="M120" s="23">
        <v>-6.2</v>
      </c>
      <c r="N120" s="24"/>
      <c r="O120" s="23">
        <v>90.4</v>
      </c>
      <c r="P120" s="23">
        <v>90.1</v>
      </c>
      <c r="Q120" s="23">
        <v>87.5</v>
      </c>
      <c r="R120" s="35">
        <v>87.25</v>
      </c>
      <c r="S120" s="23">
        <v>2.4</v>
      </c>
      <c r="T120" s="24"/>
      <c r="U120" s="23">
        <v>9.6</v>
      </c>
      <c r="V120" s="23">
        <v>9.9</v>
      </c>
      <c r="W120" s="23">
        <v>12.5</v>
      </c>
      <c r="X120" s="35">
        <v>12.75</v>
      </c>
      <c r="Y120" s="23">
        <v>-2.4</v>
      </c>
    </row>
    <row r="121" spans="1:25" ht="12.75" customHeight="1" x14ac:dyDescent="0.2">
      <c r="A121" s="79"/>
      <c r="B121" s="3">
        <v>7</v>
      </c>
      <c r="C121" s="23">
        <v>109.3</v>
      </c>
      <c r="D121" s="23">
        <v>112.4</v>
      </c>
      <c r="E121" s="23">
        <v>206.2</v>
      </c>
      <c r="F121" s="35">
        <v>204.94</v>
      </c>
      <c r="G121" s="23">
        <v>1.2</v>
      </c>
      <c r="H121" s="1"/>
      <c r="I121" s="23">
        <v>127.4</v>
      </c>
      <c r="J121" s="23">
        <v>124.4</v>
      </c>
      <c r="K121" s="23">
        <v>29.8</v>
      </c>
      <c r="L121" s="35">
        <v>29.46</v>
      </c>
      <c r="M121" s="23">
        <v>-5.6</v>
      </c>
      <c r="N121" s="24"/>
      <c r="O121" s="23">
        <v>46.2</v>
      </c>
      <c r="P121" s="23">
        <v>47.5</v>
      </c>
      <c r="Q121" s="23">
        <v>87.4</v>
      </c>
      <c r="R121" s="35">
        <v>87.43</v>
      </c>
      <c r="S121" s="23">
        <v>2.2000000000000002</v>
      </c>
      <c r="T121" s="24"/>
      <c r="U121" s="23">
        <v>53.8</v>
      </c>
      <c r="V121" s="23">
        <v>52.5</v>
      </c>
      <c r="W121" s="23">
        <v>12.6</v>
      </c>
      <c r="X121" s="35">
        <v>12.57</v>
      </c>
      <c r="Y121" s="23">
        <v>-2.2000000000000002</v>
      </c>
    </row>
    <row r="122" spans="1:25" ht="12.75" customHeight="1" x14ac:dyDescent="0.2">
      <c r="A122" s="79"/>
      <c r="B122" s="3">
        <v>8</v>
      </c>
      <c r="C122" s="23">
        <v>181.3</v>
      </c>
      <c r="D122" s="23">
        <v>174.5</v>
      </c>
      <c r="E122" s="23">
        <v>202.3</v>
      </c>
      <c r="F122" s="35">
        <v>205.04</v>
      </c>
      <c r="G122" s="23">
        <v>1.2</v>
      </c>
      <c r="H122" s="1"/>
      <c r="I122" s="23">
        <v>51.5</v>
      </c>
      <c r="J122" s="23">
        <v>58.3</v>
      </c>
      <c r="K122" s="23">
        <v>27.3</v>
      </c>
      <c r="L122" s="35">
        <v>29.08</v>
      </c>
      <c r="M122" s="23">
        <v>-4.5999999999999996</v>
      </c>
      <c r="N122" s="24"/>
      <c r="O122" s="23">
        <v>77.900000000000006</v>
      </c>
      <c r="P122" s="23">
        <v>75</v>
      </c>
      <c r="Q122" s="23">
        <v>88.1</v>
      </c>
      <c r="R122" s="35">
        <v>87.58</v>
      </c>
      <c r="S122" s="23">
        <v>1.8</v>
      </c>
      <c r="T122" s="24"/>
      <c r="U122" s="23">
        <v>22.1</v>
      </c>
      <c r="V122" s="23">
        <v>25</v>
      </c>
      <c r="W122" s="23">
        <v>11.9</v>
      </c>
      <c r="X122" s="35">
        <v>12.42</v>
      </c>
      <c r="Y122" s="23">
        <v>-1.8</v>
      </c>
    </row>
    <row r="123" spans="1:25" ht="12.75" customHeight="1" x14ac:dyDescent="0.2">
      <c r="A123" s="79"/>
      <c r="B123" s="3">
        <v>9</v>
      </c>
      <c r="C123" s="23">
        <v>222.7</v>
      </c>
      <c r="D123" s="23">
        <v>223.6</v>
      </c>
      <c r="E123" s="23">
        <v>209</v>
      </c>
      <c r="F123" s="35">
        <v>205.11</v>
      </c>
      <c r="G123" s="23">
        <v>0.9</v>
      </c>
      <c r="H123" s="1"/>
      <c r="I123" s="23">
        <v>13.9</v>
      </c>
      <c r="J123" s="23">
        <v>13</v>
      </c>
      <c r="K123" s="23">
        <v>27.8</v>
      </c>
      <c r="L123" s="35">
        <v>28.82</v>
      </c>
      <c r="M123" s="23">
        <v>-3.2</v>
      </c>
      <c r="N123" s="24"/>
      <c r="O123" s="23">
        <v>94.1</v>
      </c>
      <c r="P123" s="23">
        <v>94.5</v>
      </c>
      <c r="Q123" s="23">
        <v>88.2</v>
      </c>
      <c r="R123" s="35">
        <v>87.68</v>
      </c>
      <c r="S123" s="23">
        <v>1.2</v>
      </c>
      <c r="T123" s="24"/>
      <c r="U123" s="23">
        <v>5.9</v>
      </c>
      <c r="V123" s="23">
        <v>5.5</v>
      </c>
      <c r="W123" s="23">
        <v>11.8</v>
      </c>
      <c r="X123" s="35">
        <v>12.32</v>
      </c>
      <c r="Y123" s="23">
        <v>-1.2</v>
      </c>
    </row>
    <row r="124" spans="1:25" ht="12.75" customHeight="1" x14ac:dyDescent="0.2">
      <c r="A124" s="79"/>
      <c r="B124" s="3">
        <v>10</v>
      </c>
      <c r="C124" s="23">
        <v>223.2</v>
      </c>
      <c r="D124" s="23">
        <v>225.5</v>
      </c>
      <c r="E124" s="23">
        <v>204.8</v>
      </c>
      <c r="F124" s="35">
        <v>205.18</v>
      </c>
      <c r="G124" s="23">
        <v>0.8</v>
      </c>
      <c r="H124" s="1"/>
      <c r="I124" s="23">
        <v>12.6</v>
      </c>
      <c r="J124" s="23">
        <v>10.199999999999999</v>
      </c>
      <c r="K124" s="23">
        <v>29.2</v>
      </c>
      <c r="L124" s="35">
        <v>28.7</v>
      </c>
      <c r="M124" s="23">
        <v>-1.5</v>
      </c>
      <c r="N124" s="24"/>
      <c r="O124" s="23">
        <v>94.7</v>
      </c>
      <c r="P124" s="23">
        <v>95.7</v>
      </c>
      <c r="Q124" s="23">
        <v>87.5</v>
      </c>
      <c r="R124" s="35">
        <v>87.73</v>
      </c>
      <c r="S124" s="23">
        <v>0.6</v>
      </c>
      <c r="T124" s="24"/>
      <c r="U124" s="23">
        <v>5.3</v>
      </c>
      <c r="V124" s="23">
        <v>4.3</v>
      </c>
      <c r="W124" s="23">
        <v>12.5</v>
      </c>
      <c r="X124" s="35">
        <v>12.27</v>
      </c>
      <c r="Y124" s="23">
        <v>-0.6</v>
      </c>
    </row>
    <row r="125" spans="1:25" ht="12.75" customHeight="1" x14ac:dyDescent="0.2">
      <c r="A125" s="79"/>
      <c r="B125" s="3">
        <v>11</v>
      </c>
      <c r="C125" s="23">
        <v>224</v>
      </c>
      <c r="D125" s="23">
        <v>225.7</v>
      </c>
      <c r="E125" s="23">
        <v>204.1</v>
      </c>
      <c r="F125" s="35">
        <v>205.24</v>
      </c>
      <c r="G125" s="23">
        <v>0.7</v>
      </c>
      <c r="H125" s="1"/>
      <c r="I125" s="23">
        <v>10</v>
      </c>
      <c r="J125" s="23">
        <v>8.1999999999999993</v>
      </c>
      <c r="K125" s="23">
        <v>27.6</v>
      </c>
      <c r="L125" s="35">
        <v>28.73</v>
      </c>
      <c r="M125" s="23">
        <v>0.4</v>
      </c>
      <c r="N125" s="24"/>
      <c r="O125" s="23">
        <v>95.7</v>
      </c>
      <c r="P125" s="23">
        <v>96.5</v>
      </c>
      <c r="Q125" s="23">
        <v>88.1</v>
      </c>
      <c r="R125" s="35">
        <v>87.72</v>
      </c>
      <c r="S125" s="23">
        <v>-0.1</v>
      </c>
      <c r="T125" s="24"/>
      <c r="U125" s="23">
        <v>4.3</v>
      </c>
      <c r="V125" s="23">
        <v>3.5</v>
      </c>
      <c r="W125" s="23">
        <v>11.9</v>
      </c>
      <c r="X125" s="35">
        <v>12.28</v>
      </c>
      <c r="Y125" s="23">
        <v>0.1</v>
      </c>
    </row>
    <row r="126" spans="1:25" ht="12.75" customHeight="1" x14ac:dyDescent="0.2">
      <c r="A126" s="79"/>
      <c r="B126" s="3">
        <v>12</v>
      </c>
      <c r="C126" s="23">
        <v>206.4</v>
      </c>
      <c r="D126" s="23">
        <v>204.1</v>
      </c>
      <c r="E126" s="23">
        <v>203.1</v>
      </c>
      <c r="F126" s="35">
        <v>205.25</v>
      </c>
      <c r="G126" s="23">
        <v>0.2</v>
      </c>
      <c r="H126" s="1"/>
      <c r="I126" s="23">
        <v>27</v>
      </c>
      <c r="J126" s="23">
        <v>29.4</v>
      </c>
      <c r="K126" s="23">
        <v>31.7</v>
      </c>
      <c r="L126" s="35">
        <v>28.92</v>
      </c>
      <c r="M126" s="23">
        <v>2.4</v>
      </c>
      <c r="N126" s="24"/>
      <c r="O126" s="23">
        <v>88.4</v>
      </c>
      <c r="P126" s="23">
        <v>87.4</v>
      </c>
      <c r="Q126" s="23">
        <v>86.5</v>
      </c>
      <c r="R126" s="35">
        <v>87.65</v>
      </c>
      <c r="S126" s="23">
        <v>-0.9</v>
      </c>
      <c r="T126" s="24"/>
      <c r="U126" s="23">
        <v>11.6</v>
      </c>
      <c r="V126" s="23">
        <v>12.6</v>
      </c>
      <c r="W126" s="23">
        <v>13.5</v>
      </c>
      <c r="X126" s="35">
        <v>12.35</v>
      </c>
      <c r="Y126" s="23">
        <v>0.9</v>
      </c>
    </row>
    <row r="127" spans="1:25" ht="12.75" customHeight="1" x14ac:dyDescent="0.2">
      <c r="A127" s="79">
        <v>11</v>
      </c>
      <c r="B127" s="3">
        <v>1</v>
      </c>
      <c r="C127" s="23">
        <v>208.8</v>
      </c>
      <c r="D127" s="23">
        <v>205.9</v>
      </c>
      <c r="E127" s="23">
        <v>206.4</v>
      </c>
      <c r="F127" s="35">
        <v>205.22</v>
      </c>
      <c r="G127" s="23">
        <v>-0.4</v>
      </c>
      <c r="H127" s="1"/>
      <c r="I127" s="23">
        <v>24.2</v>
      </c>
      <c r="J127" s="23">
        <v>27</v>
      </c>
      <c r="K127" s="23">
        <v>29.7</v>
      </c>
      <c r="L127" s="35">
        <v>29.27</v>
      </c>
      <c r="M127" s="23">
        <v>4.2</v>
      </c>
      <c r="N127" s="24"/>
      <c r="O127" s="23">
        <v>89.6</v>
      </c>
      <c r="P127" s="23">
        <v>88.4</v>
      </c>
      <c r="Q127" s="23">
        <v>87.4</v>
      </c>
      <c r="R127" s="35">
        <v>87.52</v>
      </c>
      <c r="S127" s="23">
        <v>-1.6</v>
      </c>
      <c r="T127" s="24"/>
      <c r="U127" s="23">
        <v>10.4</v>
      </c>
      <c r="V127" s="23">
        <v>11.6</v>
      </c>
      <c r="W127" s="23">
        <v>12.6</v>
      </c>
      <c r="X127" s="35">
        <v>12.48</v>
      </c>
      <c r="Y127" s="23">
        <v>1.6</v>
      </c>
    </row>
    <row r="128" spans="1:25" ht="12.75" customHeight="1" x14ac:dyDescent="0.2">
      <c r="A128" s="79"/>
      <c r="B128" s="3">
        <v>2</v>
      </c>
      <c r="C128" s="23">
        <v>219.4</v>
      </c>
      <c r="D128" s="23">
        <v>220.2</v>
      </c>
      <c r="E128" s="23">
        <v>206.9</v>
      </c>
      <c r="F128" s="35">
        <v>205.15</v>
      </c>
      <c r="G128" s="23">
        <v>-0.8</v>
      </c>
      <c r="H128" s="1"/>
      <c r="I128" s="23">
        <v>13.5</v>
      </c>
      <c r="J128" s="23">
        <v>12.7</v>
      </c>
      <c r="K128" s="23">
        <v>27.4</v>
      </c>
      <c r="L128" s="35">
        <v>29.74</v>
      </c>
      <c r="M128" s="23">
        <v>5.6</v>
      </c>
      <c r="N128" s="24"/>
      <c r="O128" s="23">
        <v>94.2</v>
      </c>
      <c r="P128" s="23">
        <v>94.5</v>
      </c>
      <c r="Q128" s="23">
        <v>88.3</v>
      </c>
      <c r="R128" s="35">
        <v>87.34</v>
      </c>
      <c r="S128" s="23">
        <v>-2.1</v>
      </c>
      <c r="T128" s="24"/>
      <c r="U128" s="23">
        <v>5.8</v>
      </c>
      <c r="V128" s="23">
        <v>5.5</v>
      </c>
      <c r="W128" s="23">
        <v>11.7</v>
      </c>
      <c r="X128" s="35">
        <v>12.66</v>
      </c>
      <c r="Y128" s="23">
        <v>2.1</v>
      </c>
    </row>
    <row r="129" spans="1:25" ht="12.75" customHeight="1" x14ac:dyDescent="0.2">
      <c r="A129" s="79"/>
      <c r="B129" s="3">
        <v>3</v>
      </c>
      <c r="C129" s="23">
        <v>214.1</v>
      </c>
      <c r="D129" s="23">
        <v>214.7</v>
      </c>
      <c r="E129" s="23">
        <v>203.8</v>
      </c>
      <c r="F129" s="35">
        <v>205.08</v>
      </c>
      <c r="G129" s="23">
        <v>-0.9</v>
      </c>
      <c r="H129" s="1"/>
      <c r="I129" s="23">
        <v>17.100000000000001</v>
      </c>
      <c r="J129" s="23">
        <v>16.399999999999999</v>
      </c>
      <c r="K129" s="23">
        <v>29.9</v>
      </c>
      <c r="L129" s="35">
        <v>30.26</v>
      </c>
      <c r="M129" s="23">
        <v>6.2</v>
      </c>
      <c r="N129" s="24"/>
      <c r="O129" s="23">
        <v>92.6</v>
      </c>
      <c r="P129" s="23">
        <v>92.9</v>
      </c>
      <c r="Q129" s="23">
        <v>87.2</v>
      </c>
      <c r="R129" s="35">
        <v>87.14</v>
      </c>
      <c r="S129" s="23">
        <v>-2.4</v>
      </c>
      <c r="T129" s="24"/>
      <c r="U129" s="23">
        <v>7.4</v>
      </c>
      <c r="V129" s="23">
        <v>7.1</v>
      </c>
      <c r="W129" s="23">
        <v>12.8</v>
      </c>
      <c r="X129" s="35">
        <v>12.86</v>
      </c>
      <c r="Y129" s="23">
        <v>2.4</v>
      </c>
    </row>
    <row r="130" spans="1:25" ht="12.75" customHeight="1" x14ac:dyDescent="0.2">
      <c r="A130" s="79"/>
      <c r="B130" s="3">
        <v>4</v>
      </c>
      <c r="C130" s="23">
        <v>221.3</v>
      </c>
      <c r="D130" s="23">
        <v>220</v>
      </c>
      <c r="E130" s="23">
        <v>206.9</v>
      </c>
      <c r="F130" s="35">
        <v>205.03</v>
      </c>
      <c r="G130" s="23">
        <v>-0.6</v>
      </c>
      <c r="H130" s="1"/>
      <c r="I130" s="23">
        <v>14.2</v>
      </c>
      <c r="J130" s="23">
        <v>15.5</v>
      </c>
      <c r="K130" s="23">
        <v>30.3</v>
      </c>
      <c r="L130" s="35">
        <v>30.76</v>
      </c>
      <c r="M130" s="23">
        <v>6</v>
      </c>
      <c r="N130" s="24"/>
      <c r="O130" s="23">
        <v>94</v>
      </c>
      <c r="P130" s="23">
        <v>93.4</v>
      </c>
      <c r="Q130" s="23">
        <v>87.2</v>
      </c>
      <c r="R130" s="35">
        <v>86.95</v>
      </c>
      <c r="S130" s="23">
        <v>-2.2999999999999998</v>
      </c>
      <c r="T130" s="24"/>
      <c r="U130" s="23">
        <v>6</v>
      </c>
      <c r="V130" s="23">
        <v>6.6</v>
      </c>
      <c r="W130" s="23">
        <v>12.8</v>
      </c>
      <c r="X130" s="35">
        <v>13.05</v>
      </c>
      <c r="Y130" s="23">
        <v>2.2999999999999998</v>
      </c>
    </row>
    <row r="131" spans="1:25" ht="12.75" customHeight="1" x14ac:dyDescent="0.2">
      <c r="A131" s="79"/>
      <c r="B131" s="3">
        <v>5</v>
      </c>
      <c r="C131" s="23">
        <v>224.8</v>
      </c>
      <c r="D131" s="23">
        <v>223.7</v>
      </c>
      <c r="E131" s="23">
        <v>203.8</v>
      </c>
      <c r="F131" s="35">
        <v>205.06</v>
      </c>
      <c r="G131" s="23">
        <v>0.3</v>
      </c>
      <c r="H131" s="1"/>
      <c r="I131" s="23">
        <v>12</v>
      </c>
      <c r="J131" s="23">
        <v>13.1</v>
      </c>
      <c r="K131" s="23">
        <v>31.4</v>
      </c>
      <c r="L131" s="35">
        <v>31.21</v>
      </c>
      <c r="M131" s="23">
        <v>5.4</v>
      </c>
      <c r="N131" s="24"/>
      <c r="O131" s="23">
        <v>94.9</v>
      </c>
      <c r="P131" s="23">
        <v>94.5</v>
      </c>
      <c r="Q131" s="23">
        <v>86.7</v>
      </c>
      <c r="R131" s="35">
        <v>86.79</v>
      </c>
      <c r="S131" s="23">
        <v>-2</v>
      </c>
      <c r="T131" s="24"/>
      <c r="U131" s="23">
        <v>5.0999999999999996</v>
      </c>
      <c r="V131" s="23">
        <v>5.5</v>
      </c>
      <c r="W131" s="23">
        <v>13.3</v>
      </c>
      <c r="X131" s="35">
        <v>13.21</v>
      </c>
      <c r="Y131" s="23">
        <v>2</v>
      </c>
    </row>
    <row r="132" spans="1:25" ht="12.75" customHeight="1" x14ac:dyDescent="0.2">
      <c r="A132" s="79"/>
      <c r="B132" s="3">
        <v>6</v>
      </c>
      <c r="C132" s="23">
        <v>208.8</v>
      </c>
      <c r="D132" s="23">
        <v>211.9</v>
      </c>
      <c r="E132" s="23">
        <v>204.5</v>
      </c>
      <c r="F132" s="35">
        <v>205.16</v>
      </c>
      <c r="G132" s="23">
        <v>1.2</v>
      </c>
      <c r="H132" s="1"/>
      <c r="I132" s="23">
        <v>29.7</v>
      </c>
      <c r="J132" s="23">
        <v>26.6</v>
      </c>
      <c r="K132" s="23">
        <v>32.6</v>
      </c>
      <c r="L132" s="35">
        <v>31.58</v>
      </c>
      <c r="M132" s="23">
        <v>4.5</v>
      </c>
      <c r="N132" s="24"/>
      <c r="O132" s="23">
        <v>87.6</v>
      </c>
      <c r="P132" s="23">
        <v>88.8</v>
      </c>
      <c r="Q132" s="23">
        <v>86.2</v>
      </c>
      <c r="R132" s="35">
        <v>86.66</v>
      </c>
      <c r="S132" s="23">
        <v>-1.6</v>
      </c>
      <c r="T132" s="24"/>
      <c r="U132" s="23">
        <v>12.4</v>
      </c>
      <c r="V132" s="23">
        <v>11.2</v>
      </c>
      <c r="W132" s="23">
        <v>13.8</v>
      </c>
      <c r="X132" s="35">
        <v>13.34</v>
      </c>
      <c r="Y132" s="23">
        <v>1.6</v>
      </c>
    </row>
    <row r="133" spans="1:25" ht="12.75" customHeight="1" x14ac:dyDescent="0.2">
      <c r="A133" s="79"/>
      <c r="B133" s="3">
        <v>7</v>
      </c>
      <c r="C133" s="23">
        <v>110.2</v>
      </c>
      <c r="D133" s="23">
        <v>113.3</v>
      </c>
      <c r="E133" s="23">
        <v>206.9</v>
      </c>
      <c r="F133" s="35">
        <v>205.35</v>
      </c>
      <c r="G133" s="23">
        <v>2.2000000000000002</v>
      </c>
      <c r="H133" s="1"/>
      <c r="I133" s="23">
        <v>128.80000000000001</v>
      </c>
      <c r="J133" s="23">
        <v>125.7</v>
      </c>
      <c r="K133" s="23">
        <v>32.700000000000003</v>
      </c>
      <c r="L133" s="35">
        <v>31.87</v>
      </c>
      <c r="M133" s="23">
        <v>3.5</v>
      </c>
      <c r="N133" s="24"/>
      <c r="O133" s="23">
        <v>46.1</v>
      </c>
      <c r="P133" s="23">
        <v>47.4</v>
      </c>
      <c r="Q133" s="23">
        <v>86.3</v>
      </c>
      <c r="R133" s="35">
        <v>86.56</v>
      </c>
      <c r="S133" s="23">
        <v>-1.1000000000000001</v>
      </c>
      <c r="T133" s="24"/>
      <c r="U133" s="23">
        <v>53.9</v>
      </c>
      <c r="V133" s="23">
        <v>52.6</v>
      </c>
      <c r="W133" s="23">
        <v>13.7</v>
      </c>
      <c r="X133" s="35">
        <v>13.44</v>
      </c>
      <c r="Y133" s="23">
        <v>1.1000000000000001</v>
      </c>
    </row>
    <row r="134" spans="1:25" ht="12.75" customHeight="1" x14ac:dyDescent="0.2">
      <c r="A134" s="79"/>
      <c r="B134" s="3">
        <v>8</v>
      </c>
      <c r="C134" s="23">
        <v>178.1</v>
      </c>
      <c r="D134" s="23">
        <v>176.9</v>
      </c>
      <c r="E134" s="23">
        <v>204.8</v>
      </c>
      <c r="F134" s="35">
        <v>205.65</v>
      </c>
      <c r="G134" s="23">
        <v>3.7</v>
      </c>
      <c r="H134" s="1"/>
      <c r="I134" s="23">
        <v>63.5</v>
      </c>
      <c r="J134" s="23">
        <v>64.7</v>
      </c>
      <c r="K134" s="23">
        <v>33</v>
      </c>
      <c r="L134" s="35">
        <v>32.08</v>
      </c>
      <c r="M134" s="23">
        <v>2.5</v>
      </c>
      <c r="N134" s="24"/>
      <c r="O134" s="23">
        <v>73.7</v>
      </c>
      <c r="P134" s="23">
        <v>73.2</v>
      </c>
      <c r="Q134" s="23">
        <v>86.1</v>
      </c>
      <c r="R134" s="35">
        <v>86.5</v>
      </c>
      <c r="S134" s="23">
        <v>-0.7</v>
      </c>
      <c r="T134" s="24"/>
      <c r="U134" s="23">
        <v>26.3</v>
      </c>
      <c r="V134" s="23">
        <v>26.8</v>
      </c>
      <c r="W134" s="23">
        <v>13.9</v>
      </c>
      <c r="X134" s="35">
        <v>13.5</v>
      </c>
      <c r="Y134" s="23">
        <v>0.7</v>
      </c>
    </row>
    <row r="135" spans="1:25" ht="12.75" customHeight="1" x14ac:dyDescent="0.2">
      <c r="A135" s="79"/>
      <c r="B135" s="3">
        <v>9</v>
      </c>
      <c r="C135" s="23">
        <v>218.5</v>
      </c>
      <c r="D135" s="23">
        <v>219.1</v>
      </c>
      <c r="E135" s="23">
        <v>203.3</v>
      </c>
      <c r="F135" s="35">
        <v>206.06</v>
      </c>
      <c r="G135" s="23">
        <v>4.9000000000000004</v>
      </c>
      <c r="H135" s="1"/>
      <c r="I135" s="23">
        <v>18</v>
      </c>
      <c r="J135" s="23">
        <v>17.399999999999999</v>
      </c>
      <c r="K135" s="23">
        <v>32.4</v>
      </c>
      <c r="L135" s="35">
        <v>32.22</v>
      </c>
      <c r="M135" s="23">
        <v>1.7</v>
      </c>
      <c r="N135" s="24"/>
      <c r="O135" s="23">
        <v>92.4</v>
      </c>
      <c r="P135" s="23">
        <v>92.7</v>
      </c>
      <c r="Q135" s="23">
        <v>86.2</v>
      </c>
      <c r="R135" s="35">
        <v>86.48</v>
      </c>
      <c r="S135" s="23">
        <v>-0.3</v>
      </c>
      <c r="T135" s="24"/>
      <c r="U135" s="23">
        <v>7.6</v>
      </c>
      <c r="V135" s="23">
        <v>7.3</v>
      </c>
      <c r="W135" s="23">
        <v>13.8</v>
      </c>
      <c r="X135" s="35">
        <v>13.52</v>
      </c>
      <c r="Y135" s="23">
        <v>0.3</v>
      </c>
    </row>
    <row r="136" spans="1:25" ht="12.75" customHeight="1" x14ac:dyDescent="0.2">
      <c r="A136" s="79"/>
      <c r="B136" s="3">
        <v>10</v>
      </c>
      <c r="C136" s="23">
        <v>227.4</v>
      </c>
      <c r="D136" s="23">
        <v>226.9</v>
      </c>
      <c r="E136" s="23">
        <v>207.6</v>
      </c>
      <c r="F136" s="35">
        <v>206.52</v>
      </c>
      <c r="G136" s="23">
        <v>5.6</v>
      </c>
      <c r="H136" s="1"/>
      <c r="I136" s="23">
        <v>13.5</v>
      </c>
      <c r="J136" s="23">
        <v>14.1</v>
      </c>
      <c r="K136" s="23">
        <v>32.6</v>
      </c>
      <c r="L136" s="35">
        <v>32.31</v>
      </c>
      <c r="M136" s="23">
        <v>1</v>
      </c>
      <c r="N136" s="24"/>
      <c r="O136" s="23">
        <v>94.4</v>
      </c>
      <c r="P136" s="23">
        <v>94.2</v>
      </c>
      <c r="Q136" s="23">
        <v>86.4</v>
      </c>
      <c r="R136" s="35">
        <v>86.47</v>
      </c>
      <c r="S136" s="23">
        <v>0</v>
      </c>
      <c r="T136" s="24"/>
      <c r="U136" s="23">
        <v>5.6</v>
      </c>
      <c r="V136" s="23">
        <v>5.8</v>
      </c>
      <c r="W136" s="23">
        <v>13.6</v>
      </c>
      <c r="X136" s="35">
        <v>13.53</v>
      </c>
      <c r="Y136" s="23">
        <v>0</v>
      </c>
    </row>
    <row r="137" spans="1:25" ht="12.75" customHeight="1" x14ac:dyDescent="0.2">
      <c r="A137" s="79"/>
      <c r="B137" s="3">
        <v>11</v>
      </c>
      <c r="C137" s="23">
        <v>230</v>
      </c>
      <c r="D137" s="23">
        <v>229.1</v>
      </c>
      <c r="E137" s="23">
        <v>207.1</v>
      </c>
      <c r="F137" s="35">
        <v>207.08</v>
      </c>
      <c r="G137" s="23">
        <v>6.6</v>
      </c>
      <c r="H137" s="1"/>
      <c r="I137" s="23">
        <v>10.6</v>
      </c>
      <c r="J137" s="23">
        <v>11.4</v>
      </c>
      <c r="K137" s="23">
        <v>30.7</v>
      </c>
      <c r="L137" s="35">
        <v>32.35</v>
      </c>
      <c r="M137" s="23">
        <v>0.5</v>
      </c>
      <c r="N137" s="24"/>
      <c r="O137" s="23">
        <v>95.6</v>
      </c>
      <c r="P137" s="23">
        <v>95.2</v>
      </c>
      <c r="Q137" s="23">
        <v>87.1</v>
      </c>
      <c r="R137" s="35">
        <v>86.49</v>
      </c>
      <c r="S137" s="23">
        <v>0.2</v>
      </c>
      <c r="T137" s="24"/>
      <c r="U137" s="23">
        <v>4.4000000000000004</v>
      </c>
      <c r="V137" s="23">
        <v>4.8</v>
      </c>
      <c r="W137" s="23">
        <v>12.9</v>
      </c>
      <c r="X137" s="35">
        <v>13.51</v>
      </c>
      <c r="Y137" s="23">
        <v>-0.2</v>
      </c>
    </row>
    <row r="138" spans="1:25" ht="12.75" customHeight="1" x14ac:dyDescent="0.2">
      <c r="A138" s="79"/>
      <c r="B138" s="3">
        <v>12</v>
      </c>
      <c r="C138" s="23">
        <v>207.6</v>
      </c>
      <c r="D138" s="23">
        <v>209</v>
      </c>
      <c r="E138" s="23">
        <v>208.1</v>
      </c>
      <c r="F138" s="35">
        <v>207.67</v>
      </c>
      <c r="G138" s="23">
        <v>7.1</v>
      </c>
      <c r="H138" s="1"/>
      <c r="I138" s="23">
        <v>31.5</v>
      </c>
      <c r="J138" s="23">
        <v>30.2</v>
      </c>
      <c r="K138" s="23">
        <v>32</v>
      </c>
      <c r="L138" s="35">
        <v>32.36</v>
      </c>
      <c r="M138" s="23">
        <v>0.2</v>
      </c>
      <c r="N138" s="24"/>
      <c r="O138" s="23">
        <v>86.8</v>
      </c>
      <c r="P138" s="23">
        <v>87.4</v>
      </c>
      <c r="Q138" s="23">
        <v>86.7</v>
      </c>
      <c r="R138" s="35">
        <v>86.52</v>
      </c>
      <c r="S138" s="23">
        <v>0.3</v>
      </c>
      <c r="T138" s="24"/>
      <c r="U138" s="23">
        <v>13.2</v>
      </c>
      <c r="V138" s="23">
        <v>12.6</v>
      </c>
      <c r="W138" s="23">
        <v>13.3</v>
      </c>
      <c r="X138" s="35">
        <v>13.48</v>
      </c>
      <c r="Y138" s="23">
        <v>-0.3</v>
      </c>
    </row>
    <row r="139" spans="1:25" ht="12.75" customHeight="1" x14ac:dyDescent="0.2">
      <c r="A139" s="79">
        <v>12</v>
      </c>
      <c r="B139" s="3">
        <v>1</v>
      </c>
      <c r="C139" s="23">
        <v>214.5</v>
      </c>
      <c r="D139" s="23">
        <v>206.9</v>
      </c>
      <c r="E139" s="23">
        <v>209.5</v>
      </c>
      <c r="F139" s="35">
        <v>208.24</v>
      </c>
      <c r="G139" s="23">
        <v>6.9</v>
      </c>
      <c r="H139" s="1"/>
      <c r="I139" s="23">
        <v>21.9</v>
      </c>
      <c r="J139" s="23">
        <v>29.5</v>
      </c>
      <c r="K139" s="23">
        <v>30.8</v>
      </c>
      <c r="L139" s="35">
        <v>32.369999999999997</v>
      </c>
      <c r="M139" s="23">
        <v>0.1</v>
      </c>
      <c r="N139" s="24"/>
      <c r="O139" s="23">
        <v>90.7</v>
      </c>
      <c r="P139" s="23">
        <v>87.5</v>
      </c>
      <c r="Q139" s="23">
        <v>87.2</v>
      </c>
      <c r="R139" s="35">
        <v>86.55</v>
      </c>
      <c r="S139" s="23">
        <v>0.3</v>
      </c>
      <c r="T139" s="24"/>
      <c r="U139" s="23">
        <v>9.3000000000000007</v>
      </c>
      <c r="V139" s="23">
        <v>12.5</v>
      </c>
      <c r="W139" s="23">
        <v>12.8</v>
      </c>
      <c r="X139" s="35">
        <v>13.45</v>
      </c>
      <c r="Y139" s="23">
        <v>-0.3</v>
      </c>
    </row>
    <row r="140" spans="1:25" ht="12.75" customHeight="1" x14ac:dyDescent="0.2">
      <c r="A140" s="79"/>
      <c r="B140" s="3">
        <v>2</v>
      </c>
      <c r="C140" s="23">
        <v>225.8</v>
      </c>
      <c r="D140" s="23">
        <v>222.7</v>
      </c>
      <c r="E140" s="23">
        <v>208.7</v>
      </c>
      <c r="F140" s="35">
        <v>208.76</v>
      </c>
      <c r="G140" s="23">
        <v>6.3</v>
      </c>
      <c r="H140" s="1"/>
      <c r="I140" s="23">
        <v>14.3</v>
      </c>
      <c r="J140" s="23">
        <v>17.399999999999999</v>
      </c>
      <c r="K140" s="23">
        <v>32.700000000000003</v>
      </c>
      <c r="L140" s="35">
        <v>32.4</v>
      </c>
      <c r="M140" s="23">
        <v>0.4</v>
      </c>
      <c r="N140" s="24"/>
      <c r="O140" s="23">
        <v>94</v>
      </c>
      <c r="P140" s="23">
        <v>92.7</v>
      </c>
      <c r="Q140" s="23">
        <v>86.4</v>
      </c>
      <c r="R140" s="35">
        <v>86.56</v>
      </c>
      <c r="S140" s="23">
        <v>0.2</v>
      </c>
      <c r="T140" s="24"/>
      <c r="U140" s="23">
        <v>6</v>
      </c>
      <c r="V140" s="23">
        <v>7.3</v>
      </c>
      <c r="W140" s="23">
        <v>13.6</v>
      </c>
      <c r="X140" s="35">
        <v>13.44</v>
      </c>
      <c r="Y140" s="23">
        <v>-0.2</v>
      </c>
    </row>
    <row r="141" spans="1:25" ht="12.75" customHeight="1" x14ac:dyDescent="0.2">
      <c r="A141" s="79"/>
      <c r="B141" s="3">
        <v>3</v>
      </c>
      <c r="C141" s="23">
        <v>217.2</v>
      </c>
      <c r="D141" s="23">
        <v>218</v>
      </c>
      <c r="E141" s="23">
        <v>207</v>
      </c>
      <c r="F141" s="35">
        <v>209.19</v>
      </c>
      <c r="G141" s="23">
        <v>5.2</v>
      </c>
      <c r="H141" s="1"/>
      <c r="I141" s="23">
        <v>22.2</v>
      </c>
      <c r="J141" s="23">
        <v>21.3</v>
      </c>
      <c r="K141" s="23">
        <v>35.1</v>
      </c>
      <c r="L141" s="35">
        <v>32.47</v>
      </c>
      <c r="M141" s="23">
        <v>0.8</v>
      </c>
      <c r="N141" s="24"/>
      <c r="O141" s="23">
        <v>90.7</v>
      </c>
      <c r="P141" s="23">
        <v>91.1</v>
      </c>
      <c r="Q141" s="23">
        <v>85.5</v>
      </c>
      <c r="R141" s="35">
        <v>86.56</v>
      </c>
      <c r="S141" s="23">
        <v>0</v>
      </c>
      <c r="T141" s="24"/>
      <c r="U141" s="23">
        <v>9.3000000000000007</v>
      </c>
      <c r="V141" s="23">
        <v>8.9</v>
      </c>
      <c r="W141" s="23">
        <v>14.5</v>
      </c>
      <c r="X141" s="35">
        <v>13.44</v>
      </c>
      <c r="Y141" s="23">
        <v>0</v>
      </c>
    </row>
    <row r="142" spans="1:25" ht="12.75" customHeight="1" x14ac:dyDescent="0.2">
      <c r="A142" s="79"/>
      <c r="B142" s="3">
        <v>4</v>
      </c>
      <c r="C142" s="23">
        <v>223.4</v>
      </c>
      <c r="D142" s="23">
        <v>223.6</v>
      </c>
      <c r="E142" s="23">
        <v>210.8</v>
      </c>
      <c r="F142" s="35">
        <v>209.51</v>
      </c>
      <c r="G142" s="23">
        <v>3.8</v>
      </c>
      <c r="H142" s="1"/>
      <c r="I142" s="23">
        <v>16.3</v>
      </c>
      <c r="J142" s="23">
        <v>16.100000000000001</v>
      </c>
      <c r="K142" s="23">
        <v>31.3</v>
      </c>
      <c r="L142" s="35">
        <v>32.58</v>
      </c>
      <c r="M142" s="23">
        <v>1.3</v>
      </c>
      <c r="N142" s="24"/>
      <c r="O142" s="23">
        <v>93.2</v>
      </c>
      <c r="P142" s="23">
        <v>93.3</v>
      </c>
      <c r="Q142" s="23">
        <v>87.1</v>
      </c>
      <c r="R142" s="35">
        <v>86.54</v>
      </c>
      <c r="S142" s="23">
        <v>-0.3</v>
      </c>
      <c r="T142" s="24"/>
      <c r="U142" s="23">
        <v>6.8</v>
      </c>
      <c r="V142" s="23">
        <v>6.7</v>
      </c>
      <c r="W142" s="23">
        <v>12.9</v>
      </c>
      <c r="X142" s="35">
        <v>13.46</v>
      </c>
      <c r="Y142" s="23">
        <v>0.3</v>
      </c>
    </row>
    <row r="143" spans="1:25" ht="12.75" customHeight="1" x14ac:dyDescent="0.2">
      <c r="A143" s="79"/>
      <c r="B143" s="3">
        <v>5</v>
      </c>
      <c r="C143" s="23">
        <v>234.4</v>
      </c>
      <c r="D143" s="23">
        <v>233.7</v>
      </c>
      <c r="E143" s="23">
        <v>212.4</v>
      </c>
      <c r="F143" s="35">
        <v>209.69</v>
      </c>
      <c r="G143" s="23">
        <v>2.2000000000000002</v>
      </c>
      <c r="H143" s="1"/>
      <c r="I143" s="23">
        <v>13.3</v>
      </c>
      <c r="J143" s="23">
        <v>14.1</v>
      </c>
      <c r="K143" s="23">
        <v>32.9</v>
      </c>
      <c r="L143" s="35">
        <v>32.71</v>
      </c>
      <c r="M143" s="23">
        <v>1.6</v>
      </c>
      <c r="N143" s="24"/>
      <c r="O143" s="23">
        <v>94.6</v>
      </c>
      <c r="P143" s="23">
        <v>94.3</v>
      </c>
      <c r="Q143" s="23">
        <v>86.6</v>
      </c>
      <c r="R143" s="35">
        <v>86.51</v>
      </c>
      <c r="S143" s="23">
        <v>-0.4</v>
      </c>
      <c r="T143" s="24"/>
      <c r="U143" s="23">
        <v>5.4</v>
      </c>
      <c r="V143" s="23">
        <v>5.7</v>
      </c>
      <c r="W143" s="23">
        <v>13.4</v>
      </c>
      <c r="X143" s="35">
        <v>13.49</v>
      </c>
      <c r="Y143" s="23">
        <v>0.4</v>
      </c>
    </row>
    <row r="144" spans="1:25" ht="12.75" customHeight="1" x14ac:dyDescent="0.2">
      <c r="A144" s="79"/>
      <c r="B144" s="3">
        <v>6</v>
      </c>
      <c r="C144" s="23">
        <v>212.4</v>
      </c>
      <c r="D144" s="23">
        <v>215.8</v>
      </c>
      <c r="E144" s="23">
        <v>208.1</v>
      </c>
      <c r="F144" s="35">
        <v>209.72</v>
      </c>
      <c r="G144" s="23">
        <v>0.4</v>
      </c>
      <c r="H144" s="1"/>
      <c r="I144" s="23">
        <v>30.3</v>
      </c>
      <c r="J144" s="23">
        <v>27</v>
      </c>
      <c r="K144" s="23">
        <v>32.9</v>
      </c>
      <c r="L144" s="35">
        <v>32.85</v>
      </c>
      <c r="M144" s="23">
        <v>1.7</v>
      </c>
      <c r="N144" s="24"/>
      <c r="O144" s="23">
        <v>87.5</v>
      </c>
      <c r="P144" s="23">
        <v>88.9</v>
      </c>
      <c r="Q144" s="23">
        <v>86.4</v>
      </c>
      <c r="R144" s="35">
        <v>86.46</v>
      </c>
      <c r="S144" s="23">
        <v>-0.6</v>
      </c>
      <c r="T144" s="24"/>
      <c r="U144" s="23">
        <v>12.5</v>
      </c>
      <c r="V144" s="23">
        <v>11.1</v>
      </c>
      <c r="W144" s="23">
        <v>13.6</v>
      </c>
      <c r="X144" s="35">
        <v>13.54</v>
      </c>
      <c r="Y144" s="23">
        <v>0.6</v>
      </c>
    </row>
    <row r="145" spans="1:25" ht="12.75" customHeight="1" x14ac:dyDescent="0.2">
      <c r="A145" s="79"/>
      <c r="B145" s="3">
        <v>7</v>
      </c>
      <c r="C145" s="23">
        <v>123.4</v>
      </c>
      <c r="D145" s="23">
        <v>112.7</v>
      </c>
      <c r="E145" s="23">
        <v>205.6</v>
      </c>
      <c r="F145" s="35">
        <v>209.61</v>
      </c>
      <c r="G145" s="23">
        <v>-1.3</v>
      </c>
      <c r="H145" s="1"/>
      <c r="I145" s="23">
        <v>113.7</v>
      </c>
      <c r="J145" s="23">
        <v>124.5</v>
      </c>
      <c r="K145" s="23">
        <v>32.700000000000003</v>
      </c>
      <c r="L145" s="35">
        <v>32.97</v>
      </c>
      <c r="M145" s="23">
        <v>1.4</v>
      </c>
      <c r="N145" s="24"/>
      <c r="O145" s="23">
        <v>52.1</v>
      </c>
      <c r="P145" s="23">
        <v>47.5</v>
      </c>
      <c r="Q145" s="23">
        <v>86.3</v>
      </c>
      <c r="R145" s="35">
        <v>86.41</v>
      </c>
      <c r="S145" s="23">
        <v>-0.6</v>
      </c>
      <c r="T145" s="24"/>
      <c r="U145" s="23">
        <v>47.9</v>
      </c>
      <c r="V145" s="23">
        <v>52.5</v>
      </c>
      <c r="W145" s="23">
        <v>13.7</v>
      </c>
      <c r="X145" s="35">
        <v>13.59</v>
      </c>
      <c r="Y145" s="23">
        <v>0.6</v>
      </c>
    </row>
    <row r="146" spans="1:25" ht="12.75" customHeight="1" x14ac:dyDescent="0.2">
      <c r="A146" s="79"/>
      <c r="B146" s="3">
        <v>8</v>
      </c>
      <c r="C146" s="23">
        <v>182.4</v>
      </c>
      <c r="D146" s="23">
        <v>185.1</v>
      </c>
      <c r="E146" s="23">
        <v>214.2</v>
      </c>
      <c r="F146" s="35">
        <v>209.38</v>
      </c>
      <c r="G146" s="23">
        <v>-2.7</v>
      </c>
      <c r="H146" s="1"/>
      <c r="I146" s="23">
        <v>69.3</v>
      </c>
      <c r="J146" s="23">
        <v>66.5</v>
      </c>
      <c r="K146" s="23">
        <v>33.799999999999997</v>
      </c>
      <c r="L146" s="35">
        <v>33.06</v>
      </c>
      <c r="M146" s="23">
        <v>1.1000000000000001</v>
      </c>
      <c r="N146" s="24"/>
      <c r="O146" s="23">
        <v>72.5</v>
      </c>
      <c r="P146" s="23">
        <v>73.599999999999994</v>
      </c>
      <c r="Q146" s="23">
        <v>86.4</v>
      </c>
      <c r="R146" s="35">
        <v>86.36</v>
      </c>
      <c r="S146" s="23">
        <v>-0.5</v>
      </c>
      <c r="T146" s="24"/>
      <c r="U146" s="23">
        <v>27.5</v>
      </c>
      <c r="V146" s="23">
        <v>26.4</v>
      </c>
      <c r="W146" s="23">
        <v>13.6</v>
      </c>
      <c r="X146" s="35">
        <v>13.64</v>
      </c>
      <c r="Y146" s="23">
        <v>0.5</v>
      </c>
    </row>
    <row r="147" spans="1:25" ht="12.75" customHeight="1" x14ac:dyDescent="0.2">
      <c r="A147" s="79"/>
      <c r="B147" s="3">
        <v>9</v>
      </c>
      <c r="C147" s="23">
        <v>229.8</v>
      </c>
      <c r="D147" s="23">
        <v>226.9</v>
      </c>
      <c r="E147" s="23">
        <v>210.5</v>
      </c>
      <c r="F147" s="35">
        <v>209.07</v>
      </c>
      <c r="G147" s="23">
        <v>-3.8</v>
      </c>
      <c r="H147" s="1"/>
      <c r="I147" s="23">
        <v>13.4</v>
      </c>
      <c r="J147" s="23">
        <v>16.399999999999999</v>
      </c>
      <c r="K147" s="23">
        <v>31.3</v>
      </c>
      <c r="L147" s="35">
        <v>33.119999999999997</v>
      </c>
      <c r="M147" s="23">
        <v>0.7</v>
      </c>
      <c r="N147" s="24"/>
      <c r="O147" s="23">
        <v>94.5</v>
      </c>
      <c r="P147" s="23">
        <v>93.3</v>
      </c>
      <c r="Q147" s="23">
        <v>87</v>
      </c>
      <c r="R147" s="35">
        <v>86.32</v>
      </c>
      <c r="S147" s="23">
        <v>-0.5</v>
      </c>
      <c r="T147" s="24"/>
      <c r="U147" s="23">
        <v>5.5</v>
      </c>
      <c r="V147" s="23">
        <v>6.7</v>
      </c>
      <c r="W147" s="23">
        <v>13</v>
      </c>
      <c r="X147" s="35">
        <v>13.68</v>
      </c>
      <c r="Y147" s="23">
        <v>0.5</v>
      </c>
    </row>
    <row r="148" spans="1:25" ht="12.75" customHeight="1" x14ac:dyDescent="0.2">
      <c r="A148" s="79"/>
      <c r="B148" s="3">
        <v>10</v>
      </c>
      <c r="C148" s="23">
        <v>225.4</v>
      </c>
      <c r="D148" s="23">
        <v>223.6</v>
      </c>
      <c r="E148" s="23">
        <v>204.5</v>
      </c>
      <c r="F148" s="35">
        <v>208.71</v>
      </c>
      <c r="G148" s="23">
        <v>-4.3</v>
      </c>
      <c r="H148" s="1"/>
      <c r="I148" s="23">
        <v>13.2</v>
      </c>
      <c r="J148" s="23">
        <v>15</v>
      </c>
      <c r="K148" s="23">
        <v>33.200000000000003</v>
      </c>
      <c r="L148" s="35">
        <v>33.15</v>
      </c>
      <c r="M148" s="23">
        <v>0.4</v>
      </c>
      <c r="N148" s="24"/>
      <c r="O148" s="23">
        <v>94.5</v>
      </c>
      <c r="P148" s="23">
        <v>93.7</v>
      </c>
      <c r="Q148" s="23">
        <v>86</v>
      </c>
      <c r="R148" s="35">
        <v>86.29</v>
      </c>
      <c r="S148" s="23">
        <v>-0.4</v>
      </c>
      <c r="T148" s="24"/>
      <c r="U148" s="23">
        <v>5.5</v>
      </c>
      <c r="V148" s="23">
        <v>6.3</v>
      </c>
      <c r="W148" s="23">
        <v>14</v>
      </c>
      <c r="X148" s="35">
        <v>13.71</v>
      </c>
      <c r="Y148" s="23">
        <v>0.4</v>
      </c>
    </row>
    <row r="149" spans="1:25" ht="12.75" customHeight="1" x14ac:dyDescent="0.2">
      <c r="A149" s="79"/>
      <c r="B149" s="3">
        <v>11</v>
      </c>
      <c r="C149" s="23">
        <v>234</v>
      </c>
      <c r="D149" s="23">
        <v>234.1</v>
      </c>
      <c r="E149" s="23">
        <v>212.3</v>
      </c>
      <c r="F149" s="35">
        <v>208.36</v>
      </c>
      <c r="G149" s="23">
        <v>-4.0999999999999996</v>
      </c>
      <c r="H149" s="1"/>
      <c r="I149" s="23">
        <v>15.4</v>
      </c>
      <c r="J149" s="23">
        <v>15.3</v>
      </c>
      <c r="K149" s="23">
        <v>34.4</v>
      </c>
      <c r="L149" s="35">
        <v>33.15</v>
      </c>
      <c r="M149" s="23">
        <v>0</v>
      </c>
      <c r="N149" s="24"/>
      <c r="O149" s="23">
        <v>93.8</v>
      </c>
      <c r="P149" s="23">
        <v>93.9</v>
      </c>
      <c r="Q149" s="23">
        <v>86</v>
      </c>
      <c r="R149" s="35">
        <v>86.27</v>
      </c>
      <c r="S149" s="23">
        <v>-0.2</v>
      </c>
      <c r="T149" s="24"/>
      <c r="U149" s="23">
        <v>6.2</v>
      </c>
      <c r="V149" s="23">
        <v>6.1</v>
      </c>
      <c r="W149" s="23">
        <v>14</v>
      </c>
      <c r="X149" s="35">
        <v>13.73</v>
      </c>
      <c r="Y149" s="23">
        <v>0.2</v>
      </c>
    </row>
    <row r="150" spans="1:25" ht="12.75" customHeight="1" x14ac:dyDescent="0.2">
      <c r="A150" s="79"/>
      <c r="B150" s="3">
        <v>12</v>
      </c>
      <c r="C150" s="23">
        <v>199.7</v>
      </c>
      <c r="D150" s="23">
        <v>209</v>
      </c>
      <c r="E150" s="23">
        <v>208.4</v>
      </c>
      <c r="F150" s="35">
        <v>208.1</v>
      </c>
      <c r="G150" s="23">
        <v>-3.2</v>
      </c>
      <c r="H150" s="1"/>
      <c r="I150" s="23">
        <v>39.9</v>
      </c>
      <c r="J150" s="23">
        <v>30.8</v>
      </c>
      <c r="K150" s="23">
        <v>32.299999999999997</v>
      </c>
      <c r="L150" s="35">
        <v>33.14</v>
      </c>
      <c r="M150" s="23">
        <v>-0.2</v>
      </c>
      <c r="N150" s="24"/>
      <c r="O150" s="23">
        <v>83.3</v>
      </c>
      <c r="P150" s="23">
        <v>87.2</v>
      </c>
      <c r="Q150" s="23">
        <v>86.6</v>
      </c>
      <c r="R150" s="35">
        <v>86.26</v>
      </c>
      <c r="S150" s="23">
        <v>-0.1</v>
      </c>
      <c r="T150" s="24"/>
      <c r="U150" s="23">
        <v>16.7</v>
      </c>
      <c r="V150" s="23">
        <v>12.8</v>
      </c>
      <c r="W150" s="23">
        <v>13.4</v>
      </c>
      <c r="X150" s="35">
        <v>13.74</v>
      </c>
      <c r="Y150" s="23">
        <v>0.1</v>
      </c>
    </row>
    <row r="151" spans="1:25" ht="12.75" customHeight="1" x14ac:dyDescent="0.2">
      <c r="A151" s="79">
        <v>13</v>
      </c>
      <c r="B151" s="3">
        <v>1</v>
      </c>
      <c r="C151" s="23">
        <v>195.7</v>
      </c>
      <c r="D151" s="23">
        <v>200</v>
      </c>
      <c r="E151" s="23">
        <v>203.3</v>
      </c>
      <c r="F151" s="35">
        <v>207.94</v>
      </c>
      <c r="G151" s="23">
        <v>-1.9</v>
      </c>
      <c r="H151" s="1"/>
      <c r="I151" s="23">
        <v>39.1</v>
      </c>
      <c r="J151" s="23">
        <v>34.700000000000003</v>
      </c>
      <c r="K151" s="23">
        <v>35.299999999999997</v>
      </c>
      <c r="L151" s="35">
        <v>33.119999999999997</v>
      </c>
      <c r="M151" s="23">
        <v>-0.3</v>
      </c>
      <c r="N151" s="24"/>
      <c r="O151" s="23">
        <v>83.4</v>
      </c>
      <c r="P151" s="23">
        <v>85.2</v>
      </c>
      <c r="Q151" s="23">
        <v>85.2</v>
      </c>
      <c r="R151" s="35">
        <v>86.26</v>
      </c>
      <c r="S151" s="23">
        <v>0</v>
      </c>
      <c r="T151" s="24"/>
      <c r="U151" s="23">
        <v>16.600000000000001</v>
      </c>
      <c r="V151" s="23">
        <v>14.8</v>
      </c>
      <c r="W151" s="23">
        <v>14.8</v>
      </c>
      <c r="X151" s="35">
        <v>13.74</v>
      </c>
      <c r="Y151" s="23">
        <v>0</v>
      </c>
    </row>
    <row r="152" spans="1:25" ht="12.75" customHeight="1" x14ac:dyDescent="0.2">
      <c r="A152" s="79"/>
      <c r="B152" s="3">
        <v>2</v>
      </c>
      <c r="C152" s="23">
        <v>225</v>
      </c>
      <c r="D152" s="23">
        <v>224.3</v>
      </c>
      <c r="E152" s="23">
        <v>210.3</v>
      </c>
      <c r="F152" s="35">
        <v>207.95</v>
      </c>
      <c r="G152" s="23">
        <v>0.1</v>
      </c>
      <c r="H152" s="1"/>
      <c r="I152" s="23">
        <v>16.5</v>
      </c>
      <c r="J152" s="23">
        <v>17.3</v>
      </c>
      <c r="K152" s="23">
        <v>32.9</v>
      </c>
      <c r="L152" s="35">
        <v>33.08</v>
      </c>
      <c r="M152" s="23">
        <v>-0.4</v>
      </c>
      <c r="N152" s="24"/>
      <c r="O152" s="23">
        <v>93.2</v>
      </c>
      <c r="P152" s="23">
        <v>92.8</v>
      </c>
      <c r="Q152" s="23">
        <v>86.5</v>
      </c>
      <c r="R152" s="35">
        <v>86.27</v>
      </c>
      <c r="S152" s="23">
        <v>0.2</v>
      </c>
      <c r="T152" s="24"/>
      <c r="U152" s="23">
        <v>6.8</v>
      </c>
      <c r="V152" s="23">
        <v>7.2</v>
      </c>
      <c r="W152" s="23">
        <v>13.5</v>
      </c>
      <c r="X152" s="35">
        <v>13.73</v>
      </c>
      <c r="Y152" s="23">
        <v>-0.2</v>
      </c>
    </row>
    <row r="153" spans="1:25" ht="12.75" customHeight="1" x14ac:dyDescent="0.2">
      <c r="A153" s="79"/>
      <c r="B153" s="3">
        <v>3</v>
      </c>
      <c r="C153" s="23">
        <v>216.8</v>
      </c>
      <c r="D153" s="23">
        <v>218.3</v>
      </c>
      <c r="E153" s="23">
        <v>207.3</v>
      </c>
      <c r="F153" s="35">
        <v>208.15</v>
      </c>
      <c r="G153" s="23">
        <v>2.4</v>
      </c>
      <c r="H153" s="1"/>
      <c r="I153" s="23">
        <v>19</v>
      </c>
      <c r="J153" s="23">
        <v>17.399999999999999</v>
      </c>
      <c r="K153" s="23">
        <v>31.2</v>
      </c>
      <c r="L153" s="35">
        <v>33.04</v>
      </c>
      <c r="M153" s="23">
        <v>-0.5</v>
      </c>
      <c r="N153" s="24"/>
      <c r="O153" s="23">
        <v>92</v>
      </c>
      <c r="P153" s="23">
        <v>92.6</v>
      </c>
      <c r="Q153" s="23">
        <v>86.9</v>
      </c>
      <c r="R153" s="35">
        <v>86.3</v>
      </c>
      <c r="S153" s="23">
        <v>0.3</v>
      </c>
      <c r="T153" s="24"/>
      <c r="U153" s="23">
        <v>8</v>
      </c>
      <c r="V153" s="23">
        <v>7.4</v>
      </c>
      <c r="W153" s="23">
        <v>13.1</v>
      </c>
      <c r="X153" s="35">
        <v>13.7</v>
      </c>
      <c r="Y153" s="23">
        <v>-0.3</v>
      </c>
    </row>
    <row r="154" spans="1:25" ht="12.75" customHeight="1" x14ac:dyDescent="0.2">
      <c r="A154" s="79"/>
      <c r="B154" s="3">
        <v>4</v>
      </c>
      <c r="C154" s="23">
        <v>218.9</v>
      </c>
      <c r="D154" s="23">
        <v>218.1</v>
      </c>
      <c r="E154" s="23">
        <v>204.9</v>
      </c>
      <c r="F154" s="35">
        <v>208.49</v>
      </c>
      <c r="G154" s="23">
        <v>4.0999999999999996</v>
      </c>
      <c r="H154" s="1"/>
      <c r="I154" s="23">
        <v>17.7</v>
      </c>
      <c r="J154" s="23">
        <v>18.600000000000001</v>
      </c>
      <c r="K154" s="23">
        <v>34.1</v>
      </c>
      <c r="L154" s="35">
        <v>33.020000000000003</v>
      </c>
      <c r="M154" s="23">
        <v>-0.3</v>
      </c>
      <c r="N154" s="24"/>
      <c r="O154" s="23">
        <v>92.5</v>
      </c>
      <c r="P154" s="23">
        <v>92.2</v>
      </c>
      <c r="Q154" s="23">
        <v>85.7</v>
      </c>
      <c r="R154" s="35">
        <v>86.33</v>
      </c>
      <c r="S154" s="23">
        <v>0.3</v>
      </c>
      <c r="T154" s="24"/>
      <c r="U154" s="23">
        <v>7.5</v>
      </c>
      <c r="V154" s="23">
        <v>7.8</v>
      </c>
      <c r="W154" s="23">
        <v>14.3</v>
      </c>
      <c r="X154" s="35">
        <v>13.67</v>
      </c>
      <c r="Y154" s="23">
        <v>-0.3</v>
      </c>
    </row>
    <row r="155" spans="1:25" ht="12.75" customHeight="1" x14ac:dyDescent="0.2">
      <c r="A155" s="79"/>
      <c r="B155" s="3">
        <v>5</v>
      </c>
      <c r="C155" s="23">
        <v>234.3</v>
      </c>
      <c r="D155" s="23">
        <v>234.7</v>
      </c>
      <c r="E155" s="23">
        <v>212.7</v>
      </c>
      <c r="F155" s="35">
        <v>208.9</v>
      </c>
      <c r="G155" s="23">
        <v>5</v>
      </c>
      <c r="H155" s="1"/>
      <c r="I155" s="23">
        <v>13</v>
      </c>
      <c r="J155" s="23">
        <v>12.6</v>
      </c>
      <c r="K155" s="23">
        <v>31.9</v>
      </c>
      <c r="L155" s="35">
        <v>33.049999999999997</v>
      </c>
      <c r="M155" s="23">
        <v>0.3</v>
      </c>
      <c r="N155" s="24"/>
      <c r="O155" s="23">
        <v>94.7</v>
      </c>
      <c r="P155" s="23">
        <v>94.9</v>
      </c>
      <c r="Q155" s="23">
        <v>87</v>
      </c>
      <c r="R155" s="35">
        <v>86.34</v>
      </c>
      <c r="S155" s="23">
        <v>0.2</v>
      </c>
      <c r="T155" s="24"/>
      <c r="U155" s="23">
        <v>5.3</v>
      </c>
      <c r="V155" s="23">
        <v>5.0999999999999996</v>
      </c>
      <c r="W155" s="23">
        <v>13</v>
      </c>
      <c r="X155" s="35">
        <v>13.66</v>
      </c>
      <c r="Y155" s="23">
        <v>-0.2</v>
      </c>
    </row>
    <row r="156" spans="1:25" ht="12.75" customHeight="1" x14ac:dyDescent="0.2">
      <c r="A156" s="79"/>
      <c r="B156" s="3">
        <v>6</v>
      </c>
      <c r="C156" s="23">
        <v>217.9</v>
      </c>
      <c r="D156" s="23">
        <v>214.7</v>
      </c>
      <c r="E156" s="23">
        <v>206.8</v>
      </c>
      <c r="F156" s="35">
        <v>209.33</v>
      </c>
      <c r="G156" s="23">
        <v>5.0999999999999996</v>
      </c>
      <c r="H156" s="1"/>
      <c r="I156" s="23">
        <v>24.4</v>
      </c>
      <c r="J156" s="23">
        <v>27.6</v>
      </c>
      <c r="K156" s="23">
        <v>33.6</v>
      </c>
      <c r="L156" s="35">
        <v>33.119999999999997</v>
      </c>
      <c r="M156" s="23">
        <v>1</v>
      </c>
      <c r="N156" s="24"/>
      <c r="O156" s="23">
        <v>89.9</v>
      </c>
      <c r="P156" s="23">
        <v>88.6</v>
      </c>
      <c r="Q156" s="23">
        <v>86</v>
      </c>
      <c r="R156" s="35">
        <v>86.34</v>
      </c>
      <c r="S156" s="23">
        <v>-0.1</v>
      </c>
      <c r="T156" s="24"/>
      <c r="U156" s="23">
        <v>10.1</v>
      </c>
      <c r="V156" s="23">
        <v>11.4</v>
      </c>
      <c r="W156" s="23">
        <v>14</v>
      </c>
      <c r="X156" s="35">
        <v>13.66</v>
      </c>
      <c r="Y156" s="23">
        <v>0.1</v>
      </c>
    </row>
    <row r="157" spans="1:25" ht="12.75" customHeight="1" x14ac:dyDescent="0.2">
      <c r="A157" s="79"/>
      <c r="B157" s="3">
        <v>7</v>
      </c>
      <c r="C157" s="23">
        <v>121.5</v>
      </c>
      <c r="D157" s="23">
        <v>117.5</v>
      </c>
      <c r="E157" s="23">
        <v>209.3</v>
      </c>
      <c r="F157" s="35">
        <v>209.67</v>
      </c>
      <c r="G157" s="23">
        <v>4.0999999999999996</v>
      </c>
      <c r="H157" s="1"/>
      <c r="I157" s="23">
        <v>119.3</v>
      </c>
      <c r="J157" s="23">
        <v>123.5</v>
      </c>
      <c r="K157" s="23">
        <v>33</v>
      </c>
      <c r="L157" s="35">
        <v>33.270000000000003</v>
      </c>
      <c r="M157" s="23">
        <v>1.8</v>
      </c>
      <c r="N157" s="24"/>
      <c r="O157" s="23">
        <v>50.5</v>
      </c>
      <c r="P157" s="23">
        <v>48.8</v>
      </c>
      <c r="Q157" s="23">
        <v>86.4</v>
      </c>
      <c r="R157" s="35">
        <v>86.3</v>
      </c>
      <c r="S157" s="23">
        <v>-0.4</v>
      </c>
      <c r="T157" s="24"/>
      <c r="U157" s="23">
        <v>49.5</v>
      </c>
      <c r="V157" s="23">
        <v>51.2</v>
      </c>
      <c r="W157" s="23">
        <v>13.6</v>
      </c>
      <c r="X157" s="35">
        <v>13.7</v>
      </c>
      <c r="Y157" s="23">
        <v>0.4</v>
      </c>
    </row>
    <row r="158" spans="1:25" ht="12.75" customHeight="1" x14ac:dyDescent="0.2">
      <c r="A158" s="79"/>
      <c r="B158" s="3">
        <v>8</v>
      </c>
      <c r="C158" s="23">
        <v>183.2</v>
      </c>
      <c r="D158" s="23">
        <v>184.1</v>
      </c>
      <c r="E158" s="23">
        <v>214.8</v>
      </c>
      <c r="F158" s="35">
        <v>209.87</v>
      </c>
      <c r="G158" s="23">
        <v>2.2999999999999998</v>
      </c>
      <c r="H158" s="1"/>
      <c r="I158" s="23">
        <v>67.099999999999994</v>
      </c>
      <c r="J158" s="23">
        <v>66.099999999999994</v>
      </c>
      <c r="K158" s="23">
        <v>32.5</v>
      </c>
      <c r="L158" s="35">
        <v>33.49</v>
      </c>
      <c r="M158" s="23">
        <v>2.6</v>
      </c>
      <c r="N158" s="24"/>
      <c r="O158" s="23">
        <v>73.2</v>
      </c>
      <c r="P158" s="23">
        <v>73.599999999999994</v>
      </c>
      <c r="Q158" s="23">
        <v>86.9</v>
      </c>
      <c r="R158" s="35">
        <v>86.24</v>
      </c>
      <c r="S158" s="23">
        <v>-0.8</v>
      </c>
      <c r="T158" s="24"/>
      <c r="U158" s="23">
        <v>26.8</v>
      </c>
      <c r="V158" s="23">
        <v>26.4</v>
      </c>
      <c r="W158" s="23">
        <v>13.1</v>
      </c>
      <c r="X158" s="35">
        <v>13.76</v>
      </c>
      <c r="Y158" s="23">
        <v>0.8</v>
      </c>
    </row>
    <row r="159" spans="1:25" ht="12.75" customHeight="1" x14ac:dyDescent="0.2">
      <c r="A159" s="79"/>
      <c r="B159" s="3">
        <v>9</v>
      </c>
      <c r="C159" s="23">
        <v>225.9</v>
      </c>
      <c r="D159" s="23">
        <v>226.6</v>
      </c>
      <c r="E159" s="23">
        <v>210.2</v>
      </c>
      <c r="F159" s="35">
        <v>209.91</v>
      </c>
      <c r="G159" s="23">
        <v>0.5</v>
      </c>
      <c r="H159" s="1"/>
      <c r="I159" s="23">
        <v>20.5</v>
      </c>
      <c r="J159" s="23">
        <v>19.899999999999999</v>
      </c>
      <c r="K159" s="23">
        <v>34.6</v>
      </c>
      <c r="L159" s="35">
        <v>33.729999999999997</v>
      </c>
      <c r="M159" s="23">
        <v>2.9</v>
      </c>
      <c r="N159" s="24"/>
      <c r="O159" s="23">
        <v>91.7</v>
      </c>
      <c r="P159" s="23">
        <v>91.9</v>
      </c>
      <c r="Q159" s="23">
        <v>85.9</v>
      </c>
      <c r="R159" s="35">
        <v>86.16</v>
      </c>
      <c r="S159" s="23">
        <v>-1</v>
      </c>
      <c r="T159" s="24"/>
      <c r="U159" s="23">
        <v>8.3000000000000007</v>
      </c>
      <c r="V159" s="23">
        <v>8.1</v>
      </c>
      <c r="W159" s="23">
        <v>14.1</v>
      </c>
      <c r="X159" s="35">
        <v>13.84</v>
      </c>
      <c r="Y159" s="23">
        <v>1</v>
      </c>
    </row>
    <row r="160" spans="1:25" ht="12.75" customHeight="1" x14ac:dyDescent="0.2">
      <c r="A160" s="79"/>
      <c r="B160" s="3">
        <v>10</v>
      </c>
      <c r="C160" s="23">
        <v>226.8</v>
      </c>
      <c r="D160" s="23">
        <v>227</v>
      </c>
      <c r="E160" s="23">
        <v>207.6</v>
      </c>
      <c r="F160" s="35">
        <v>209.85</v>
      </c>
      <c r="G160" s="23">
        <v>-0.8</v>
      </c>
      <c r="H160" s="1"/>
      <c r="I160" s="23">
        <v>16.3</v>
      </c>
      <c r="J160" s="23">
        <v>16.100000000000001</v>
      </c>
      <c r="K160" s="23">
        <v>34.4</v>
      </c>
      <c r="L160" s="35">
        <v>33.950000000000003</v>
      </c>
      <c r="M160" s="23">
        <v>2.6</v>
      </c>
      <c r="N160" s="24"/>
      <c r="O160" s="23">
        <v>93.3</v>
      </c>
      <c r="P160" s="23">
        <v>93.4</v>
      </c>
      <c r="Q160" s="23">
        <v>85.8</v>
      </c>
      <c r="R160" s="35">
        <v>86.08</v>
      </c>
      <c r="S160" s="23">
        <v>-1</v>
      </c>
      <c r="T160" s="24"/>
      <c r="U160" s="23">
        <v>6.7</v>
      </c>
      <c r="V160" s="23">
        <v>6.6</v>
      </c>
      <c r="W160" s="23">
        <v>14.2</v>
      </c>
      <c r="X160" s="35">
        <v>13.92</v>
      </c>
      <c r="Y160" s="23">
        <v>1</v>
      </c>
    </row>
    <row r="161" spans="1:25" ht="12.75" customHeight="1" x14ac:dyDescent="0.2">
      <c r="A161" s="79"/>
      <c r="B161" s="3">
        <v>11</v>
      </c>
      <c r="C161" s="23">
        <v>233.2</v>
      </c>
      <c r="D161" s="23">
        <v>232.7</v>
      </c>
      <c r="E161" s="23">
        <v>211.1</v>
      </c>
      <c r="F161" s="35">
        <v>209.7</v>
      </c>
      <c r="G161" s="23">
        <v>-1.7</v>
      </c>
      <c r="H161" s="1"/>
      <c r="I161" s="23">
        <v>14.3</v>
      </c>
      <c r="J161" s="23">
        <v>14.9</v>
      </c>
      <c r="K161" s="23">
        <v>33.799999999999997</v>
      </c>
      <c r="L161" s="35">
        <v>34.090000000000003</v>
      </c>
      <c r="M161" s="23">
        <v>1.7</v>
      </c>
      <c r="N161" s="24"/>
      <c r="O161" s="23">
        <v>94.2</v>
      </c>
      <c r="P161" s="23">
        <v>94</v>
      </c>
      <c r="Q161" s="23">
        <v>86.2</v>
      </c>
      <c r="R161" s="35">
        <v>86.02</v>
      </c>
      <c r="S161" s="23">
        <v>-0.7</v>
      </c>
      <c r="T161" s="24"/>
      <c r="U161" s="23">
        <v>5.8</v>
      </c>
      <c r="V161" s="23">
        <v>6</v>
      </c>
      <c r="W161" s="23">
        <v>13.8</v>
      </c>
      <c r="X161" s="35">
        <v>13.98</v>
      </c>
      <c r="Y161" s="23">
        <v>0.7</v>
      </c>
    </row>
    <row r="162" spans="1:25" ht="12.75" customHeight="1" x14ac:dyDescent="0.2">
      <c r="A162" s="79"/>
      <c r="B162" s="3">
        <v>12</v>
      </c>
      <c r="C162" s="23">
        <v>209.8</v>
      </c>
      <c r="D162" s="23">
        <v>213.1</v>
      </c>
      <c r="E162" s="23">
        <v>213.7</v>
      </c>
      <c r="F162" s="35">
        <v>209.52</v>
      </c>
      <c r="G162" s="23">
        <v>-2.2000000000000002</v>
      </c>
      <c r="H162" s="1"/>
      <c r="I162" s="23">
        <v>35.1</v>
      </c>
      <c r="J162" s="23">
        <v>31.8</v>
      </c>
      <c r="K162" s="23">
        <v>32.700000000000003</v>
      </c>
      <c r="L162" s="35">
        <v>34.119999999999997</v>
      </c>
      <c r="M162" s="23">
        <v>0.4</v>
      </c>
      <c r="N162" s="24"/>
      <c r="O162" s="23">
        <v>85.7</v>
      </c>
      <c r="P162" s="23">
        <v>87</v>
      </c>
      <c r="Q162" s="23">
        <v>86.7</v>
      </c>
      <c r="R162" s="35">
        <v>86</v>
      </c>
      <c r="S162" s="23">
        <v>-0.3</v>
      </c>
      <c r="T162" s="24"/>
      <c r="U162" s="23">
        <v>14.3</v>
      </c>
      <c r="V162" s="23">
        <v>13</v>
      </c>
      <c r="W162" s="23">
        <v>13.3</v>
      </c>
      <c r="X162" s="35">
        <v>14</v>
      </c>
      <c r="Y162" s="23">
        <v>0.3</v>
      </c>
    </row>
    <row r="163" spans="1:25" ht="12.75" customHeight="1" x14ac:dyDescent="0.2">
      <c r="A163" s="79">
        <v>14</v>
      </c>
      <c r="B163" s="3">
        <v>1</v>
      </c>
      <c r="C163" s="23">
        <v>198</v>
      </c>
      <c r="D163" s="23">
        <v>200</v>
      </c>
      <c r="E163" s="23">
        <v>202.8</v>
      </c>
      <c r="F163" s="35">
        <v>209.4</v>
      </c>
      <c r="G163" s="23">
        <v>-1.5</v>
      </c>
      <c r="H163" s="1"/>
      <c r="I163" s="23">
        <v>38.299999999999997</v>
      </c>
      <c r="J163" s="23">
        <v>36.299999999999997</v>
      </c>
      <c r="K163" s="23">
        <v>36.799999999999997</v>
      </c>
      <c r="L163" s="35">
        <v>34.049999999999997</v>
      </c>
      <c r="M163" s="23">
        <v>-0.9</v>
      </c>
      <c r="N163" s="24"/>
      <c r="O163" s="23">
        <v>83.8</v>
      </c>
      <c r="P163" s="23">
        <v>84.7</v>
      </c>
      <c r="Q163" s="23">
        <v>84.7</v>
      </c>
      <c r="R163" s="35">
        <v>86.01</v>
      </c>
      <c r="S163" s="23">
        <v>0.2</v>
      </c>
      <c r="T163" s="24"/>
      <c r="U163" s="23">
        <v>16.2</v>
      </c>
      <c r="V163" s="23">
        <v>15.3</v>
      </c>
      <c r="W163" s="23">
        <v>15.3</v>
      </c>
      <c r="X163" s="35">
        <v>13.99</v>
      </c>
      <c r="Y163" s="23">
        <v>-0.2</v>
      </c>
    </row>
    <row r="164" spans="1:25" ht="12.75" customHeight="1" x14ac:dyDescent="0.2">
      <c r="A164" s="79"/>
      <c r="B164" s="3">
        <v>2</v>
      </c>
      <c r="C164" s="23">
        <v>221.9</v>
      </c>
      <c r="D164" s="23">
        <v>222</v>
      </c>
      <c r="E164" s="23">
        <v>208.1</v>
      </c>
      <c r="F164" s="35">
        <v>209.34</v>
      </c>
      <c r="G164" s="23">
        <v>-0.6</v>
      </c>
      <c r="H164" s="1"/>
      <c r="I164" s="23">
        <v>18.2</v>
      </c>
      <c r="J164" s="23">
        <v>18.100000000000001</v>
      </c>
      <c r="K164" s="23">
        <v>33.799999999999997</v>
      </c>
      <c r="L164" s="35">
        <v>33.869999999999997</v>
      </c>
      <c r="M164" s="23">
        <v>-2.2000000000000002</v>
      </c>
      <c r="N164" s="24"/>
      <c r="O164" s="23">
        <v>92.4</v>
      </c>
      <c r="P164" s="23">
        <v>92.4</v>
      </c>
      <c r="Q164" s="23">
        <v>86</v>
      </c>
      <c r="R164" s="35">
        <v>86.07</v>
      </c>
      <c r="S164" s="23">
        <v>0.7</v>
      </c>
      <c r="T164" s="24"/>
      <c r="U164" s="23">
        <v>7.6</v>
      </c>
      <c r="V164" s="23">
        <v>7.6</v>
      </c>
      <c r="W164" s="23">
        <v>14</v>
      </c>
      <c r="X164" s="35">
        <v>13.93</v>
      </c>
      <c r="Y164" s="23">
        <v>-0.7</v>
      </c>
    </row>
    <row r="165" spans="1:25" ht="12.75" customHeight="1" x14ac:dyDescent="0.2">
      <c r="A165" s="79"/>
      <c r="B165" s="3">
        <v>3</v>
      </c>
      <c r="C165" s="23">
        <v>224.7</v>
      </c>
      <c r="D165" s="23">
        <v>221.9</v>
      </c>
      <c r="E165" s="23">
        <v>210.6</v>
      </c>
      <c r="F165" s="35">
        <v>209.35</v>
      </c>
      <c r="G165" s="23">
        <v>0.1</v>
      </c>
      <c r="H165" s="1"/>
      <c r="I165" s="23">
        <v>16.600000000000001</v>
      </c>
      <c r="J165" s="23">
        <v>19.399999999999999</v>
      </c>
      <c r="K165" s="23">
        <v>33.5</v>
      </c>
      <c r="L165" s="35">
        <v>33.61</v>
      </c>
      <c r="M165" s="23">
        <v>-3</v>
      </c>
      <c r="N165" s="24"/>
      <c r="O165" s="23">
        <v>93.1</v>
      </c>
      <c r="P165" s="23">
        <v>92</v>
      </c>
      <c r="Q165" s="23">
        <v>86.3</v>
      </c>
      <c r="R165" s="35">
        <v>86.16</v>
      </c>
      <c r="S165" s="23">
        <v>1.1000000000000001</v>
      </c>
      <c r="T165" s="24"/>
      <c r="U165" s="23">
        <v>6.9</v>
      </c>
      <c r="V165" s="23">
        <v>8</v>
      </c>
      <c r="W165" s="23">
        <v>13.7</v>
      </c>
      <c r="X165" s="35">
        <v>13.84</v>
      </c>
      <c r="Y165" s="23">
        <v>-1.1000000000000001</v>
      </c>
    </row>
    <row r="166" spans="1:25" ht="12.75" customHeight="1" x14ac:dyDescent="0.2">
      <c r="A166" s="79"/>
      <c r="B166" s="3">
        <v>4</v>
      </c>
      <c r="C166" s="23">
        <v>222.5</v>
      </c>
      <c r="D166" s="23">
        <v>221.7</v>
      </c>
      <c r="E166" s="23">
        <v>207.7</v>
      </c>
      <c r="F166" s="35">
        <v>209.45</v>
      </c>
      <c r="G166" s="23">
        <v>1.2</v>
      </c>
      <c r="H166" s="1"/>
      <c r="I166" s="23">
        <v>17.7</v>
      </c>
      <c r="J166" s="23">
        <v>18.600000000000001</v>
      </c>
      <c r="K166" s="23">
        <v>34.6</v>
      </c>
      <c r="L166" s="35">
        <v>33.32</v>
      </c>
      <c r="M166" s="23">
        <v>-3.5</v>
      </c>
      <c r="N166" s="24"/>
      <c r="O166" s="23">
        <v>92.6</v>
      </c>
      <c r="P166" s="23">
        <v>92.3</v>
      </c>
      <c r="Q166" s="23">
        <v>85.7</v>
      </c>
      <c r="R166" s="35">
        <v>86.27</v>
      </c>
      <c r="S166" s="23">
        <v>1.3</v>
      </c>
      <c r="T166" s="24"/>
      <c r="U166" s="23">
        <v>7.4</v>
      </c>
      <c r="V166" s="23">
        <v>7.7</v>
      </c>
      <c r="W166" s="23">
        <v>14.3</v>
      </c>
      <c r="X166" s="35">
        <v>13.73</v>
      </c>
      <c r="Y166" s="23">
        <v>-1.3</v>
      </c>
    </row>
    <row r="167" spans="1:25" ht="12.75" customHeight="1" x14ac:dyDescent="0.2">
      <c r="A167" s="79"/>
      <c r="B167" s="3">
        <v>5</v>
      </c>
      <c r="C167" s="23">
        <v>232.5</v>
      </c>
      <c r="D167" s="23">
        <v>231.4</v>
      </c>
      <c r="E167" s="23">
        <v>209</v>
      </c>
      <c r="F167" s="35">
        <v>209.65</v>
      </c>
      <c r="G167" s="23">
        <v>2.4</v>
      </c>
      <c r="H167" s="1"/>
      <c r="I167" s="23">
        <v>11.9</v>
      </c>
      <c r="J167" s="23">
        <v>13</v>
      </c>
      <c r="K167" s="23">
        <v>32.6</v>
      </c>
      <c r="L167" s="35">
        <v>33.01</v>
      </c>
      <c r="M167" s="23">
        <v>-3.8</v>
      </c>
      <c r="N167" s="24"/>
      <c r="O167" s="23">
        <v>95.1</v>
      </c>
      <c r="P167" s="23">
        <v>94.7</v>
      </c>
      <c r="Q167" s="23">
        <v>86.5</v>
      </c>
      <c r="R167" s="35">
        <v>86.4</v>
      </c>
      <c r="S167" s="23">
        <v>1.5</v>
      </c>
      <c r="T167" s="24"/>
      <c r="U167" s="23">
        <v>4.9000000000000004</v>
      </c>
      <c r="V167" s="23">
        <v>5.3</v>
      </c>
      <c r="W167" s="23">
        <v>13.5</v>
      </c>
      <c r="X167" s="35">
        <v>13.6</v>
      </c>
      <c r="Y167" s="23">
        <v>-1.5</v>
      </c>
    </row>
    <row r="168" spans="1:25" ht="12.75" customHeight="1" x14ac:dyDescent="0.2">
      <c r="A168" s="79"/>
      <c r="B168" s="3">
        <v>6</v>
      </c>
      <c r="C168" s="23">
        <v>222.5</v>
      </c>
      <c r="D168" s="23">
        <v>223.6</v>
      </c>
      <c r="E168" s="23">
        <v>215.9</v>
      </c>
      <c r="F168" s="35">
        <v>209.94</v>
      </c>
      <c r="G168" s="23">
        <v>3.4</v>
      </c>
      <c r="H168" s="1"/>
      <c r="I168" s="23">
        <v>26.3</v>
      </c>
      <c r="J168" s="23">
        <v>25.2</v>
      </c>
      <c r="K168" s="23">
        <v>31.2</v>
      </c>
      <c r="L168" s="35">
        <v>32.69</v>
      </c>
      <c r="M168" s="23">
        <v>-3.9</v>
      </c>
      <c r="N168" s="24"/>
      <c r="O168" s="23">
        <v>89.4</v>
      </c>
      <c r="P168" s="23">
        <v>89.9</v>
      </c>
      <c r="Q168" s="23">
        <v>87.4</v>
      </c>
      <c r="R168" s="35">
        <v>86.53</v>
      </c>
      <c r="S168" s="23">
        <v>1.6</v>
      </c>
      <c r="T168" s="24"/>
      <c r="U168" s="23">
        <v>10.6</v>
      </c>
      <c r="V168" s="23">
        <v>10.1</v>
      </c>
      <c r="W168" s="23">
        <v>12.6</v>
      </c>
      <c r="X168" s="35">
        <v>13.47</v>
      </c>
      <c r="Y168" s="23">
        <v>-1.6</v>
      </c>
    </row>
    <row r="169" spans="1:25" ht="12.75" customHeight="1" x14ac:dyDescent="0.2">
      <c r="A169" s="79"/>
      <c r="B169" s="3">
        <v>7</v>
      </c>
      <c r="C169" s="23">
        <v>119.8</v>
      </c>
      <c r="D169" s="23">
        <v>121.2</v>
      </c>
      <c r="E169" s="23">
        <v>212.1</v>
      </c>
      <c r="F169" s="35">
        <v>210.31</v>
      </c>
      <c r="G169" s="23">
        <v>4.5</v>
      </c>
      <c r="H169" s="1"/>
      <c r="I169" s="23">
        <v>120.9</v>
      </c>
      <c r="J169" s="23">
        <v>119.7</v>
      </c>
      <c r="K169" s="23">
        <v>29.9</v>
      </c>
      <c r="L169" s="35">
        <v>32.36</v>
      </c>
      <c r="M169" s="23">
        <v>-4</v>
      </c>
      <c r="N169" s="24"/>
      <c r="O169" s="23">
        <v>49.8</v>
      </c>
      <c r="P169" s="23">
        <v>50.3</v>
      </c>
      <c r="Q169" s="23">
        <v>87.6</v>
      </c>
      <c r="R169" s="35">
        <v>86.67</v>
      </c>
      <c r="S169" s="23">
        <v>1.7</v>
      </c>
      <c r="T169" s="24"/>
      <c r="U169" s="23">
        <v>50.2</v>
      </c>
      <c r="V169" s="23">
        <v>49.7</v>
      </c>
      <c r="W169" s="23">
        <v>12.4</v>
      </c>
      <c r="X169" s="35">
        <v>13.33</v>
      </c>
      <c r="Y169" s="23">
        <v>-1.7</v>
      </c>
    </row>
    <row r="170" spans="1:25" ht="12.75" customHeight="1" x14ac:dyDescent="0.2">
      <c r="A170" s="79"/>
      <c r="B170" s="3">
        <v>8</v>
      </c>
      <c r="C170" s="23">
        <v>175</v>
      </c>
      <c r="D170" s="23">
        <v>172.7</v>
      </c>
      <c r="E170" s="23">
        <v>204.9</v>
      </c>
      <c r="F170" s="35">
        <v>210.73</v>
      </c>
      <c r="G170" s="23">
        <v>5</v>
      </c>
      <c r="H170" s="1"/>
      <c r="I170" s="23">
        <v>65.7</v>
      </c>
      <c r="J170" s="23">
        <v>68</v>
      </c>
      <c r="K170" s="23">
        <v>33.6</v>
      </c>
      <c r="L170" s="35">
        <v>32.04</v>
      </c>
      <c r="M170" s="23">
        <v>-3.8</v>
      </c>
      <c r="N170" s="24"/>
      <c r="O170" s="23">
        <v>72.7</v>
      </c>
      <c r="P170" s="23">
        <v>71.8</v>
      </c>
      <c r="Q170" s="23">
        <v>85.9</v>
      </c>
      <c r="R170" s="35">
        <v>86.8</v>
      </c>
      <c r="S170" s="23">
        <v>1.6</v>
      </c>
      <c r="T170" s="24"/>
      <c r="U170" s="23">
        <v>27.3</v>
      </c>
      <c r="V170" s="23">
        <v>28.2</v>
      </c>
      <c r="W170" s="23">
        <v>14.1</v>
      </c>
      <c r="X170" s="35">
        <v>13.2</v>
      </c>
      <c r="Y170" s="23">
        <v>-1.6</v>
      </c>
    </row>
    <row r="171" spans="1:25" ht="12.75" customHeight="1" x14ac:dyDescent="0.2">
      <c r="A171" s="79"/>
      <c r="B171" s="3">
        <v>9</v>
      </c>
      <c r="C171" s="23">
        <v>225</v>
      </c>
      <c r="D171" s="23">
        <v>227.6</v>
      </c>
      <c r="E171" s="23">
        <v>211.4</v>
      </c>
      <c r="F171" s="35">
        <v>211.17</v>
      </c>
      <c r="G171" s="23">
        <v>5.2</v>
      </c>
      <c r="H171" s="1"/>
      <c r="I171" s="23">
        <v>20.8</v>
      </c>
      <c r="J171" s="23">
        <v>18.2</v>
      </c>
      <c r="K171" s="23">
        <v>32.700000000000003</v>
      </c>
      <c r="L171" s="35">
        <v>31.74</v>
      </c>
      <c r="M171" s="23">
        <v>-3.5</v>
      </c>
      <c r="N171" s="24"/>
      <c r="O171" s="23">
        <v>91.5</v>
      </c>
      <c r="P171" s="23">
        <v>92.6</v>
      </c>
      <c r="Q171" s="23">
        <v>86.6</v>
      </c>
      <c r="R171" s="35">
        <v>86.93</v>
      </c>
      <c r="S171" s="23">
        <v>1.5</v>
      </c>
      <c r="T171" s="24"/>
      <c r="U171" s="23">
        <v>8.5</v>
      </c>
      <c r="V171" s="23">
        <v>7.4</v>
      </c>
      <c r="W171" s="23">
        <v>13.4</v>
      </c>
      <c r="X171" s="35">
        <v>13.07</v>
      </c>
      <c r="Y171" s="23">
        <v>-1.5</v>
      </c>
    </row>
    <row r="172" spans="1:25" ht="12.75" customHeight="1" x14ac:dyDescent="0.2">
      <c r="A172" s="79"/>
      <c r="B172" s="3">
        <v>10</v>
      </c>
      <c r="C172" s="23">
        <v>234.8</v>
      </c>
      <c r="D172" s="23">
        <v>233.5</v>
      </c>
      <c r="E172" s="23">
        <v>213.6</v>
      </c>
      <c r="F172" s="35">
        <v>211.6</v>
      </c>
      <c r="G172" s="23">
        <v>5.2</v>
      </c>
      <c r="H172" s="1"/>
      <c r="I172" s="23">
        <v>12.8</v>
      </c>
      <c r="J172" s="23">
        <v>14</v>
      </c>
      <c r="K172" s="23">
        <v>32.299999999999997</v>
      </c>
      <c r="L172" s="35">
        <v>31.48</v>
      </c>
      <c r="M172" s="23">
        <v>-3.1</v>
      </c>
      <c r="N172" s="24"/>
      <c r="O172" s="23">
        <v>94.8</v>
      </c>
      <c r="P172" s="23">
        <v>94.3</v>
      </c>
      <c r="Q172" s="23">
        <v>86.8</v>
      </c>
      <c r="R172" s="35">
        <v>87.05</v>
      </c>
      <c r="S172" s="23">
        <v>1.4</v>
      </c>
      <c r="T172" s="24"/>
      <c r="U172" s="23">
        <v>5.2</v>
      </c>
      <c r="V172" s="23">
        <v>5.7</v>
      </c>
      <c r="W172" s="23">
        <v>13.2</v>
      </c>
      <c r="X172" s="35">
        <v>12.95</v>
      </c>
      <c r="Y172" s="23">
        <v>-1.4</v>
      </c>
    </row>
    <row r="173" spans="1:25" ht="12.75" customHeight="1" x14ac:dyDescent="0.2">
      <c r="A173" s="79"/>
      <c r="B173" s="3">
        <v>11</v>
      </c>
      <c r="C173" s="23">
        <v>229.3</v>
      </c>
      <c r="D173" s="23">
        <v>230.2</v>
      </c>
      <c r="E173" s="23">
        <v>209.3</v>
      </c>
      <c r="F173" s="35">
        <v>211.96</v>
      </c>
      <c r="G173" s="23">
        <v>4.3</v>
      </c>
      <c r="H173" s="1"/>
      <c r="I173" s="23">
        <v>14.3</v>
      </c>
      <c r="J173" s="23">
        <v>13.4</v>
      </c>
      <c r="K173" s="23">
        <v>32.200000000000003</v>
      </c>
      <c r="L173" s="35">
        <v>31.28</v>
      </c>
      <c r="M173" s="23">
        <v>-2.4</v>
      </c>
      <c r="N173" s="24"/>
      <c r="O173" s="23">
        <v>94.1</v>
      </c>
      <c r="P173" s="23">
        <v>94.5</v>
      </c>
      <c r="Q173" s="23">
        <v>86.7</v>
      </c>
      <c r="R173" s="35">
        <v>87.14</v>
      </c>
      <c r="S173" s="23">
        <v>1.1000000000000001</v>
      </c>
      <c r="T173" s="24"/>
      <c r="U173" s="23">
        <v>5.9</v>
      </c>
      <c r="V173" s="23">
        <v>5.5</v>
      </c>
      <c r="W173" s="23">
        <v>13.3</v>
      </c>
      <c r="X173" s="35">
        <v>12.86</v>
      </c>
      <c r="Y173" s="23">
        <v>-1.1000000000000001</v>
      </c>
    </row>
    <row r="174" spans="1:25" ht="12.75" customHeight="1" x14ac:dyDescent="0.2">
      <c r="A174" s="79"/>
      <c r="B174" s="3">
        <v>12</v>
      </c>
      <c r="C174" s="23">
        <v>210.5</v>
      </c>
      <c r="D174" s="23">
        <v>207.5</v>
      </c>
      <c r="E174" s="23">
        <v>208.8</v>
      </c>
      <c r="F174" s="35">
        <v>212.22</v>
      </c>
      <c r="G174" s="23">
        <v>3.1</v>
      </c>
      <c r="H174" s="1"/>
      <c r="I174" s="23">
        <v>26.7</v>
      </c>
      <c r="J174" s="23">
        <v>29.8</v>
      </c>
      <c r="K174" s="23">
        <v>29.8</v>
      </c>
      <c r="L174" s="35">
        <v>31.17</v>
      </c>
      <c r="M174" s="23">
        <v>-1.4</v>
      </c>
      <c r="N174" s="24"/>
      <c r="O174" s="23">
        <v>88.8</v>
      </c>
      <c r="P174" s="23">
        <v>87.5</v>
      </c>
      <c r="Q174" s="23">
        <v>87.5</v>
      </c>
      <c r="R174" s="35">
        <v>87.2</v>
      </c>
      <c r="S174" s="23">
        <v>0.7</v>
      </c>
      <c r="T174" s="24"/>
      <c r="U174" s="23">
        <v>11.2</v>
      </c>
      <c r="V174" s="23">
        <v>12.5</v>
      </c>
      <c r="W174" s="23">
        <v>12.5</v>
      </c>
      <c r="X174" s="35">
        <v>12.8</v>
      </c>
      <c r="Y174" s="23">
        <v>-0.7</v>
      </c>
    </row>
    <row r="175" spans="1:25" ht="12.75" customHeight="1" x14ac:dyDescent="0.2">
      <c r="A175" s="79">
        <v>15</v>
      </c>
      <c r="B175" s="3">
        <v>1</v>
      </c>
      <c r="C175" s="23">
        <v>200.7</v>
      </c>
      <c r="D175" s="23">
        <v>214.4</v>
      </c>
      <c r="E175" s="23">
        <v>216.1</v>
      </c>
      <c r="F175" s="35">
        <v>212.37</v>
      </c>
      <c r="G175" s="23">
        <v>1.8</v>
      </c>
      <c r="H175" s="1"/>
      <c r="I175" s="23">
        <v>44.8</v>
      </c>
      <c r="J175" s="23">
        <v>31</v>
      </c>
      <c r="K175" s="23">
        <v>32.1</v>
      </c>
      <c r="L175" s="35">
        <v>31.14</v>
      </c>
      <c r="M175" s="23">
        <v>-0.3</v>
      </c>
      <c r="N175" s="24"/>
      <c r="O175" s="23">
        <v>81.8</v>
      </c>
      <c r="P175" s="23">
        <v>87.4</v>
      </c>
      <c r="Q175" s="23">
        <v>87.1</v>
      </c>
      <c r="R175" s="35">
        <v>87.21</v>
      </c>
      <c r="S175" s="23">
        <v>0.2</v>
      </c>
      <c r="T175" s="24"/>
      <c r="U175" s="23">
        <v>18.2</v>
      </c>
      <c r="V175" s="23">
        <v>12.6</v>
      </c>
      <c r="W175" s="23">
        <v>12.9</v>
      </c>
      <c r="X175" s="35">
        <v>12.79</v>
      </c>
      <c r="Y175" s="23">
        <v>-0.2</v>
      </c>
    </row>
    <row r="176" spans="1:25" ht="12.75" customHeight="1" x14ac:dyDescent="0.2">
      <c r="A176" s="79"/>
      <c r="B176" s="3">
        <v>2</v>
      </c>
      <c r="C176" s="23">
        <v>228.5</v>
      </c>
      <c r="D176" s="23">
        <v>228.5</v>
      </c>
      <c r="E176" s="23">
        <v>215.4</v>
      </c>
      <c r="F176" s="35">
        <v>212.44</v>
      </c>
      <c r="G176" s="23">
        <v>0.8</v>
      </c>
      <c r="H176" s="1"/>
      <c r="I176" s="23">
        <v>15.3</v>
      </c>
      <c r="J176" s="23">
        <v>15.3</v>
      </c>
      <c r="K176" s="23">
        <v>30.8</v>
      </c>
      <c r="L176" s="35">
        <v>31.22</v>
      </c>
      <c r="M176" s="23">
        <v>0.9</v>
      </c>
      <c r="N176" s="24"/>
      <c r="O176" s="23">
        <v>93.7</v>
      </c>
      <c r="P176" s="23">
        <v>93.7</v>
      </c>
      <c r="Q176" s="23">
        <v>87.5</v>
      </c>
      <c r="R176" s="35">
        <v>87.19</v>
      </c>
      <c r="S176" s="23">
        <v>-0.3</v>
      </c>
      <c r="T176" s="24"/>
      <c r="U176" s="23">
        <v>6.3</v>
      </c>
      <c r="V176" s="23">
        <v>6.3</v>
      </c>
      <c r="W176" s="23">
        <v>12.5</v>
      </c>
      <c r="X176" s="35">
        <v>12.81</v>
      </c>
      <c r="Y176" s="23">
        <v>0.3</v>
      </c>
    </row>
    <row r="177" spans="1:25" ht="12.75" customHeight="1" x14ac:dyDescent="0.2">
      <c r="A177" s="79"/>
      <c r="B177" s="3">
        <v>3</v>
      </c>
      <c r="C177" s="23">
        <v>225.1</v>
      </c>
      <c r="D177" s="23">
        <v>225.3</v>
      </c>
      <c r="E177" s="23">
        <v>213.6</v>
      </c>
      <c r="F177" s="35">
        <v>212.43</v>
      </c>
      <c r="G177" s="23">
        <v>-0.2</v>
      </c>
      <c r="H177" s="1"/>
      <c r="I177" s="23">
        <v>15</v>
      </c>
      <c r="J177" s="23">
        <v>14.8</v>
      </c>
      <c r="K177" s="23">
        <v>28.7</v>
      </c>
      <c r="L177" s="35">
        <v>31.41</v>
      </c>
      <c r="M177" s="23">
        <v>2.2999999999999998</v>
      </c>
      <c r="N177" s="24"/>
      <c r="O177" s="23">
        <v>93.7</v>
      </c>
      <c r="P177" s="23">
        <v>93.8</v>
      </c>
      <c r="Q177" s="23">
        <v>88.1</v>
      </c>
      <c r="R177" s="35">
        <v>87.12</v>
      </c>
      <c r="S177" s="23">
        <v>-0.8</v>
      </c>
      <c r="T177" s="24"/>
      <c r="U177" s="23">
        <v>6.3</v>
      </c>
      <c r="V177" s="23">
        <v>6.2</v>
      </c>
      <c r="W177" s="23">
        <v>11.9</v>
      </c>
      <c r="X177" s="35">
        <v>12.88</v>
      </c>
      <c r="Y177" s="23">
        <v>0.8</v>
      </c>
    </row>
    <row r="178" spans="1:25" ht="12.75" customHeight="1" x14ac:dyDescent="0.2">
      <c r="A178" s="79"/>
      <c r="B178" s="3">
        <v>4</v>
      </c>
      <c r="C178" s="23">
        <v>223.8</v>
      </c>
      <c r="D178" s="23">
        <v>227.3</v>
      </c>
      <c r="E178" s="23">
        <v>211.9</v>
      </c>
      <c r="F178" s="35">
        <v>212.33</v>
      </c>
      <c r="G178" s="23">
        <v>-1.1000000000000001</v>
      </c>
      <c r="H178" s="1"/>
      <c r="I178" s="23">
        <v>17.7</v>
      </c>
      <c r="J178" s="23">
        <v>14.2</v>
      </c>
      <c r="K178" s="23">
        <v>30.8</v>
      </c>
      <c r="L178" s="35">
        <v>31.69</v>
      </c>
      <c r="M178" s="23">
        <v>3.4</v>
      </c>
      <c r="N178" s="24"/>
      <c r="O178" s="23">
        <v>92.7</v>
      </c>
      <c r="P178" s="23">
        <v>94.1</v>
      </c>
      <c r="Q178" s="23">
        <v>87.3</v>
      </c>
      <c r="R178" s="35">
        <v>87.01</v>
      </c>
      <c r="S178" s="23">
        <v>-1.3</v>
      </c>
      <c r="T178" s="24"/>
      <c r="U178" s="23">
        <v>7.3</v>
      </c>
      <c r="V178" s="23">
        <v>5.9</v>
      </c>
      <c r="W178" s="23">
        <v>12.7</v>
      </c>
      <c r="X178" s="35">
        <v>12.99</v>
      </c>
      <c r="Y178" s="23">
        <v>1.3</v>
      </c>
    </row>
    <row r="179" spans="1:25" ht="12.75" customHeight="1" x14ac:dyDescent="0.2">
      <c r="A179" s="79"/>
      <c r="B179" s="3">
        <v>5</v>
      </c>
      <c r="C179" s="23">
        <v>234.6</v>
      </c>
      <c r="D179" s="23">
        <v>234.3</v>
      </c>
      <c r="E179" s="23">
        <v>212.2</v>
      </c>
      <c r="F179" s="35">
        <v>212.17</v>
      </c>
      <c r="G179" s="23">
        <v>-1.9</v>
      </c>
      <c r="H179" s="1"/>
      <c r="I179" s="23">
        <v>13.4</v>
      </c>
      <c r="J179" s="23">
        <v>13.7</v>
      </c>
      <c r="K179" s="23">
        <v>33.6</v>
      </c>
      <c r="L179" s="35">
        <v>32.04</v>
      </c>
      <c r="M179" s="23">
        <v>4.2</v>
      </c>
      <c r="N179" s="24"/>
      <c r="O179" s="23">
        <v>94.6</v>
      </c>
      <c r="P179" s="23">
        <v>94.5</v>
      </c>
      <c r="Q179" s="23">
        <v>86.3</v>
      </c>
      <c r="R179" s="35">
        <v>86.88</v>
      </c>
      <c r="S179" s="23">
        <v>-1.6</v>
      </c>
      <c r="T179" s="24"/>
      <c r="U179" s="23">
        <v>5.4</v>
      </c>
      <c r="V179" s="23">
        <v>5.5</v>
      </c>
      <c r="W179" s="23">
        <v>13.7</v>
      </c>
      <c r="X179" s="35">
        <v>13.12</v>
      </c>
      <c r="Y179" s="23">
        <v>1.6</v>
      </c>
    </row>
    <row r="180" spans="1:25" ht="12.75" customHeight="1" x14ac:dyDescent="0.2">
      <c r="A180" s="79"/>
      <c r="B180" s="3">
        <v>6</v>
      </c>
      <c r="C180" s="23">
        <v>220.6</v>
      </c>
      <c r="D180" s="23">
        <v>217.2</v>
      </c>
      <c r="E180" s="23">
        <v>209.6</v>
      </c>
      <c r="F180" s="35">
        <v>211.97</v>
      </c>
      <c r="G180" s="23">
        <v>-2.5</v>
      </c>
      <c r="H180" s="1"/>
      <c r="I180" s="23">
        <v>23.6</v>
      </c>
      <c r="J180" s="23">
        <v>27</v>
      </c>
      <c r="K180" s="23">
        <v>32.799999999999997</v>
      </c>
      <c r="L180" s="35">
        <v>32.46</v>
      </c>
      <c r="M180" s="23">
        <v>5</v>
      </c>
      <c r="N180" s="24"/>
      <c r="O180" s="23">
        <v>90.3</v>
      </c>
      <c r="P180" s="23">
        <v>88.9</v>
      </c>
      <c r="Q180" s="23">
        <v>86.5</v>
      </c>
      <c r="R180" s="35">
        <v>86.72</v>
      </c>
      <c r="S180" s="23">
        <v>-1.9</v>
      </c>
      <c r="T180" s="24"/>
      <c r="U180" s="23">
        <v>9.6999999999999993</v>
      </c>
      <c r="V180" s="23">
        <v>11.1</v>
      </c>
      <c r="W180" s="23">
        <v>13.5</v>
      </c>
      <c r="X180" s="35">
        <v>13.28</v>
      </c>
      <c r="Y180" s="23">
        <v>1.9</v>
      </c>
    </row>
    <row r="181" spans="1:25" ht="12.75" customHeight="1" x14ac:dyDescent="0.2">
      <c r="A181" s="79"/>
      <c r="B181" s="3">
        <v>7</v>
      </c>
      <c r="C181" s="23">
        <v>132.6</v>
      </c>
      <c r="D181" s="23">
        <v>122.6</v>
      </c>
      <c r="E181" s="23">
        <v>212.6</v>
      </c>
      <c r="F181" s="35">
        <v>211.73</v>
      </c>
      <c r="G181" s="23">
        <v>-2.9</v>
      </c>
      <c r="H181" s="1"/>
      <c r="I181" s="23">
        <v>112.2</v>
      </c>
      <c r="J181" s="23">
        <v>122.4</v>
      </c>
      <c r="K181" s="23">
        <v>33.1</v>
      </c>
      <c r="L181" s="35">
        <v>32.909999999999997</v>
      </c>
      <c r="M181" s="23">
        <v>5.4</v>
      </c>
      <c r="N181" s="24"/>
      <c r="O181" s="23">
        <v>54.2</v>
      </c>
      <c r="P181" s="23">
        <v>50</v>
      </c>
      <c r="Q181" s="23">
        <v>86.5</v>
      </c>
      <c r="R181" s="35">
        <v>86.55</v>
      </c>
      <c r="S181" s="23">
        <v>-2.1</v>
      </c>
      <c r="T181" s="24"/>
      <c r="U181" s="23">
        <v>45.8</v>
      </c>
      <c r="V181" s="23">
        <v>50</v>
      </c>
      <c r="W181" s="23">
        <v>13.5</v>
      </c>
      <c r="X181" s="35">
        <v>13.45</v>
      </c>
      <c r="Y181" s="23">
        <v>2.1</v>
      </c>
    </row>
    <row r="182" spans="1:25" ht="12.75" customHeight="1" x14ac:dyDescent="0.2">
      <c r="A182" s="79"/>
      <c r="B182" s="3">
        <v>8</v>
      </c>
      <c r="C182" s="23">
        <v>166.9</v>
      </c>
      <c r="D182" s="23">
        <v>174.1</v>
      </c>
      <c r="E182" s="23">
        <v>207.8</v>
      </c>
      <c r="F182" s="35">
        <v>211.52</v>
      </c>
      <c r="G182" s="23">
        <v>-2.4</v>
      </c>
      <c r="H182" s="1"/>
      <c r="I182" s="23">
        <v>75.900000000000006</v>
      </c>
      <c r="J182" s="23">
        <v>68.8</v>
      </c>
      <c r="K182" s="23">
        <v>33.799999999999997</v>
      </c>
      <c r="L182" s="35">
        <v>33.340000000000003</v>
      </c>
      <c r="M182" s="23">
        <v>5.2</v>
      </c>
      <c r="N182" s="24"/>
      <c r="O182" s="23">
        <v>68.7</v>
      </c>
      <c r="P182" s="23">
        <v>71.7</v>
      </c>
      <c r="Q182" s="23">
        <v>86</v>
      </c>
      <c r="R182" s="35">
        <v>86.39</v>
      </c>
      <c r="S182" s="23">
        <v>-2</v>
      </c>
      <c r="T182" s="24"/>
      <c r="U182" s="23">
        <v>31.3</v>
      </c>
      <c r="V182" s="23">
        <v>28.3</v>
      </c>
      <c r="W182" s="23">
        <v>14</v>
      </c>
      <c r="X182" s="35">
        <v>13.61</v>
      </c>
      <c r="Y182" s="23">
        <v>2</v>
      </c>
    </row>
    <row r="183" spans="1:25" ht="12.75" customHeight="1" x14ac:dyDescent="0.2">
      <c r="A183" s="79"/>
      <c r="B183" s="3">
        <v>9</v>
      </c>
      <c r="C183" s="23">
        <v>228.2</v>
      </c>
      <c r="D183" s="23">
        <v>226.9</v>
      </c>
      <c r="E183" s="23">
        <v>210.9</v>
      </c>
      <c r="F183" s="35">
        <v>211.4</v>
      </c>
      <c r="G183" s="23">
        <v>-1.5</v>
      </c>
      <c r="H183" s="1"/>
      <c r="I183" s="23">
        <v>18.8</v>
      </c>
      <c r="J183" s="23">
        <v>20.2</v>
      </c>
      <c r="K183" s="23">
        <v>34.700000000000003</v>
      </c>
      <c r="L183" s="35">
        <v>33.700000000000003</v>
      </c>
      <c r="M183" s="23">
        <v>4.3</v>
      </c>
      <c r="N183" s="24"/>
      <c r="O183" s="23">
        <v>92.4</v>
      </c>
      <c r="P183" s="23">
        <v>91.8</v>
      </c>
      <c r="Q183" s="23">
        <v>85.9</v>
      </c>
      <c r="R183" s="35">
        <v>86.25</v>
      </c>
      <c r="S183" s="23">
        <v>-1.6</v>
      </c>
      <c r="T183" s="24"/>
      <c r="U183" s="23">
        <v>7.6</v>
      </c>
      <c r="V183" s="23">
        <v>8.1999999999999993</v>
      </c>
      <c r="W183" s="23">
        <v>14.1</v>
      </c>
      <c r="X183" s="35">
        <v>13.75</v>
      </c>
      <c r="Y183" s="23">
        <v>1.6</v>
      </c>
    </row>
    <row r="184" spans="1:25" ht="12.75" customHeight="1" x14ac:dyDescent="0.2">
      <c r="A184" s="79"/>
      <c r="B184" s="3">
        <v>10</v>
      </c>
      <c r="C184" s="23">
        <v>233.2</v>
      </c>
      <c r="D184" s="23">
        <v>236</v>
      </c>
      <c r="E184" s="23">
        <v>215.9</v>
      </c>
      <c r="F184" s="35">
        <v>211.34</v>
      </c>
      <c r="G184" s="23">
        <v>-0.7</v>
      </c>
      <c r="H184" s="1"/>
      <c r="I184" s="23">
        <v>17.5</v>
      </c>
      <c r="J184" s="23">
        <v>14.6</v>
      </c>
      <c r="K184" s="23">
        <v>33.1</v>
      </c>
      <c r="L184" s="35">
        <v>33.950000000000003</v>
      </c>
      <c r="M184" s="23">
        <v>3</v>
      </c>
      <c r="N184" s="24"/>
      <c r="O184" s="23">
        <v>93</v>
      </c>
      <c r="P184" s="23">
        <v>94.2</v>
      </c>
      <c r="Q184" s="23">
        <v>86.7</v>
      </c>
      <c r="R184" s="35">
        <v>86.16</v>
      </c>
      <c r="S184" s="23">
        <v>-1.1000000000000001</v>
      </c>
      <c r="T184" s="24"/>
      <c r="U184" s="23">
        <v>7</v>
      </c>
      <c r="V184" s="23">
        <v>5.8</v>
      </c>
      <c r="W184" s="23">
        <v>13.3</v>
      </c>
      <c r="X184" s="35">
        <v>13.84</v>
      </c>
      <c r="Y184" s="23">
        <v>1.1000000000000001</v>
      </c>
    </row>
    <row r="185" spans="1:25" ht="12.75" customHeight="1" x14ac:dyDescent="0.2">
      <c r="A185" s="79"/>
      <c r="B185" s="3">
        <v>11</v>
      </c>
      <c r="C185" s="23">
        <v>230.3</v>
      </c>
      <c r="D185" s="23">
        <v>229.8</v>
      </c>
      <c r="E185" s="23">
        <v>209.5</v>
      </c>
      <c r="F185" s="35">
        <v>211.38</v>
      </c>
      <c r="G185" s="23">
        <v>0.5</v>
      </c>
      <c r="H185" s="1"/>
      <c r="I185" s="23">
        <v>15.6</v>
      </c>
      <c r="J185" s="23">
        <v>16</v>
      </c>
      <c r="K185" s="23">
        <v>34.4</v>
      </c>
      <c r="L185" s="35">
        <v>34.07</v>
      </c>
      <c r="M185" s="23">
        <v>1.5</v>
      </c>
      <c r="N185" s="24"/>
      <c r="O185" s="23">
        <v>93.7</v>
      </c>
      <c r="P185" s="23">
        <v>93.5</v>
      </c>
      <c r="Q185" s="23">
        <v>85.9</v>
      </c>
      <c r="R185" s="35">
        <v>86.12</v>
      </c>
      <c r="S185" s="23">
        <v>-0.5</v>
      </c>
      <c r="T185" s="24"/>
      <c r="U185" s="23">
        <v>6.3</v>
      </c>
      <c r="V185" s="23">
        <v>6.5</v>
      </c>
      <c r="W185" s="23">
        <v>14.1</v>
      </c>
      <c r="X185" s="35">
        <v>13.88</v>
      </c>
      <c r="Y185" s="23">
        <v>0.5</v>
      </c>
    </row>
    <row r="186" spans="1:25" ht="12.75" customHeight="1" x14ac:dyDescent="0.2">
      <c r="A186" s="79"/>
      <c r="B186" s="3">
        <v>12</v>
      </c>
      <c r="C186" s="23">
        <v>202.5</v>
      </c>
      <c r="D186" s="23">
        <v>211.6</v>
      </c>
      <c r="E186" s="23">
        <v>214.6</v>
      </c>
      <c r="F186" s="35">
        <v>211.53</v>
      </c>
      <c r="G186" s="23">
        <v>1.7</v>
      </c>
      <c r="H186" s="1"/>
      <c r="I186" s="23">
        <v>44.7</v>
      </c>
      <c r="J186" s="23">
        <v>35.6</v>
      </c>
      <c r="K186" s="23">
        <v>34.299999999999997</v>
      </c>
      <c r="L186" s="35">
        <v>34.07</v>
      </c>
      <c r="M186" s="23">
        <v>0</v>
      </c>
      <c r="N186" s="24"/>
      <c r="O186" s="23">
        <v>81.900000000000006</v>
      </c>
      <c r="P186" s="23">
        <v>85.6</v>
      </c>
      <c r="Q186" s="23">
        <v>86.2</v>
      </c>
      <c r="R186" s="35">
        <v>86.13</v>
      </c>
      <c r="S186" s="23">
        <v>0.1</v>
      </c>
      <c r="T186" s="24"/>
      <c r="U186" s="23">
        <v>18.100000000000001</v>
      </c>
      <c r="V186" s="23">
        <v>14.4</v>
      </c>
      <c r="W186" s="23">
        <v>13.8</v>
      </c>
      <c r="X186" s="35">
        <v>13.87</v>
      </c>
      <c r="Y186" s="23">
        <v>-0.1</v>
      </c>
    </row>
    <row r="187" spans="1:25" ht="12.75" customHeight="1" x14ac:dyDescent="0.2">
      <c r="A187" s="79">
        <v>16</v>
      </c>
      <c r="B187" s="3">
        <v>1</v>
      </c>
      <c r="C187" s="23">
        <v>221.6</v>
      </c>
      <c r="D187" s="23">
        <v>212.3</v>
      </c>
      <c r="E187" s="23">
        <v>212.1</v>
      </c>
      <c r="F187" s="35">
        <v>211.75</v>
      </c>
      <c r="G187" s="23">
        <v>2.7</v>
      </c>
      <c r="H187" s="1"/>
      <c r="I187" s="23">
        <v>20.9</v>
      </c>
      <c r="J187" s="23">
        <v>30.1</v>
      </c>
      <c r="K187" s="23">
        <v>32</v>
      </c>
      <c r="L187" s="35">
        <v>33.96</v>
      </c>
      <c r="M187" s="23">
        <v>-1.4</v>
      </c>
      <c r="N187" s="24"/>
      <c r="O187" s="23">
        <v>91.4</v>
      </c>
      <c r="P187" s="23">
        <v>87.6</v>
      </c>
      <c r="Q187" s="23">
        <v>86.9</v>
      </c>
      <c r="R187" s="35">
        <v>86.18</v>
      </c>
      <c r="S187" s="23">
        <v>0.6</v>
      </c>
      <c r="T187" s="24"/>
      <c r="U187" s="23">
        <v>8.6</v>
      </c>
      <c r="V187" s="23">
        <v>12.4</v>
      </c>
      <c r="W187" s="23">
        <v>13.1</v>
      </c>
      <c r="X187" s="35">
        <v>13.82</v>
      </c>
      <c r="Y187" s="23">
        <v>-0.6</v>
      </c>
    </row>
    <row r="188" spans="1:25" ht="12.75" customHeight="1" x14ac:dyDescent="0.2">
      <c r="A188" s="79"/>
      <c r="B188" s="3">
        <v>2</v>
      </c>
      <c r="C188" s="23">
        <v>218.6</v>
      </c>
      <c r="D188" s="23">
        <v>221.2</v>
      </c>
      <c r="E188" s="23">
        <v>207.9</v>
      </c>
      <c r="F188" s="35">
        <v>211.99</v>
      </c>
      <c r="G188" s="23">
        <v>2.9</v>
      </c>
      <c r="H188" s="1"/>
      <c r="I188" s="23">
        <v>20.3</v>
      </c>
      <c r="J188" s="23">
        <v>17.7</v>
      </c>
      <c r="K188" s="23">
        <v>33.4</v>
      </c>
      <c r="L188" s="35">
        <v>33.729999999999997</v>
      </c>
      <c r="M188" s="23">
        <v>-2.7</v>
      </c>
      <c r="N188" s="24"/>
      <c r="O188" s="23">
        <v>91.5</v>
      </c>
      <c r="P188" s="23">
        <v>92.6</v>
      </c>
      <c r="Q188" s="23">
        <v>86.2</v>
      </c>
      <c r="R188" s="35">
        <v>86.27</v>
      </c>
      <c r="S188" s="23">
        <v>1.1000000000000001</v>
      </c>
      <c r="T188" s="24"/>
      <c r="U188" s="23">
        <v>8.5</v>
      </c>
      <c r="V188" s="23">
        <v>7.4</v>
      </c>
      <c r="W188" s="23">
        <v>13.8</v>
      </c>
      <c r="X188" s="35">
        <v>13.73</v>
      </c>
      <c r="Y188" s="23">
        <v>-1.1000000000000001</v>
      </c>
    </row>
    <row r="189" spans="1:25" ht="12.75" customHeight="1" x14ac:dyDescent="0.2">
      <c r="A189" s="79"/>
      <c r="B189" s="3">
        <v>3</v>
      </c>
      <c r="C189" s="23">
        <v>224.3</v>
      </c>
      <c r="D189" s="23">
        <v>224.6</v>
      </c>
      <c r="E189" s="23">
        <v>212.5</v>
      </c>
      <c r="F189" s="35">
        <v>212.26</v>
      </c>
      <c r="G189" s="23">
        <v>3.2</v>
      </c>
      <c r="H189" s="1"/>
      <c r="I189" s="23">
        <v>22.5</v>
      </c>
      <c r="J189" s="23">
        <v>22.2</v>
      </c>
      <c r="K189" s="23">
        <v>36.4</v>
      </c>
      <c r="L189" s="35">
        <v>33.44</v>
      </c>
      <c r="M189" s="23">
        <v>-3.6</v>
      </c>
      <c r="N189" s="24"/>
      <c r="O189" s="23">
        <v>90.9</v>
      </c>
      <c r="P189" s="23">
        <v>91</v>
      </c>
      <c r="Q189" s="23">
        <v>85.4</v>
      </c>
      <c r="R189" s="35">
        <v>86.39</v>
      </c>
      <c r="S189" s="23">
        <v>1.4</v>
      </c>
      <c r="T189" s="24"/>
      <c r="U189" s="23">
        <v>9.1</v>
      </c>
      <c r="V189" s="23">
        <v>9</v>
      </c>
      <c r="W189" s="23">
        <v>14.6</v>
      </c>
      <c r="X189" s="35">
        <v>13.61</v>
      </c>
      <c r="Y189" s="23">
        <v>-1.4</v>
      </c>
    </row>
    <row r="190" spans="1:25" ht="12.75" customHeight="1" x14ac:dyDescent="0.2">
      <c r="A190" s="79"/>
      <c r="B190" s="3">
        <v>4</v>
      </c>
      <c r="C190" s="23">
        <v>233.4</v>
      </c>
      <c r="D190" s="23">
        <v>230</v>
      </c>
      <c r="E190" s="23">
        <v>213.4</v>
      </c>
      <c r="F190" s="35">
        <v>212.57</v>
      </c>
      <c r="G190" s="23">
        <v>3.7</v>
      </c>
      <c r="H190" s="1"/>
      <c r="I190" s="23">
        <v>13.2</v>
      </c>
      <c r="J190" s="23">
        <v>16.7</v>
      </c>
      <c r="K190" s="23">
        <v>33.799999999999997</v>
      </c>
      <c r="L190" s="35">
        <v>33.090000000000003</v>
      </c>
      <c r="M190" s="23">
        <v>-4.0999999999999996</v>
      </c>
      <c r="N190" s="24"/>
      <c r="O190" s="23">
        <v>94.6</v>
      </c>
      <c r="P190" s="23">
        <v>93.2</v>
      </c>
      <c r="Q190" s="23">
        <v>86.3</v>
      </c>
      <c r="R190" s="35">
        <v>86.53</v>
      </c>
      <c r="S190" s="23">
        <v>1.7</v>
      </c>
      <c r="T190" s="24"/>
      <c r="U190" s="23">
        <v>5.4</v>
      </c>
      <c r="V190" s="23">
        <v>6.8</v>
      </c>
      <c r="W190" s="23">
        <v>13.7</v>
      </c>
      <c r="X190" s="35">
        <v>13.47</v>
      </c>
      <c r="Y190" s="23">
        <v>-1.7</v>
      </c>
    </row>
    <row r="191" spans="1:25" ht="12.75" customHeight="1" x14ac:dyDescent="0.2">
      <c r="A191" s="79"/>
      <c r="B191" s="3">
        <v>5</v>
      </c>
      <c r="C191" s="23">
        <v>232.4</v>
      </c>
      <c r="D191" s="23">
        <v>232.9</v>
      </c>
      <c r="E191" s="23">
        <v>210.3</v>
      </c>
      <c r="F191" s="35">
        <v>212.91</v>
      </c>
      <c r="G191" s="23">
        <v>4.0999999999999996</v>
      </c>
      <c r="H191" s="1"/>
      <c r="I191" s="23">
        <v>12.1</v>
      </c>
      <c r="J191" s="23">
        <v>11.6</v>
      </c>
      <c r="K191" s="23">
        <v>32</v>
      </c>
      <c r="L191" s="35">
        <v>32.729999999999997</v>
      </c>
      <c r="M191" s="23">
        <v>-4.4000000000000004</v>
      </c>
      <c r="N191" s="24"/>
      <c r="O191" s="23">
        <v>95.1</v>
      </c>
      <c r="P191" s="23">
        <v>95.2</v>
      </c>
      <c r="Q191" s="23">
        <v>86.8</v>
      </c>
      <c r="R191" s="35">
        <v>86.68</v>
      </c>
      <c r="S191" s="23">
        <v>1.8</v>
      </c>
      <c r="T191" s="24"/>
      <c r="U191" s="23">
        <v>4.9000000000000004</v>
      </c>
      <c r="V191" s="23">
        <v>4.8</v>
      </c>
      <c r="W191" s="23">
        <v>13.2</v>
      </c>
      <c r="X191" s="35">
        <v>13.32</v>
      </c>
      <c r="Y191" s="23">
        <v>-1.8</v>
      </c>
    </row>
    <row r="192" spans="1:25" ht="12.75" customHeight="1" x14ac:dyDescent="0.2">
      <c r="A192" s="79"/>
      <c r="B192" s="3">
        <v>6</v>
      </c>
      <c r="C192" s="23">
        <v>222</v>
      </c>
      <c r="D192" s="23">
        <v>221.8</v>
      </c>
      <c r="E192" s="23">
        <v>215.5</v>
      </c>
      <c r="F192" s="35">
        <v>213.31</v>
      </c>
      <c r="G192" s="23">
        <v>4.8</v>
      </c>
      <c r="H192" s="1"/>
      <c r="I192" s="23">
        <v>25.9</v>
      </c>
      <c r="J192" s="23">
        <v>26.2</v>
      </c>
      <c r="K192" s="23">
        <v>31.6</v>
      </c>
      <c r="L192" s="35">
        <v>32.369999999999997</v>
      </c>
      <c r="M192" s="23">
        <v>-4.3</v>
      </c>
      <c r="N192" s="24"/>
      <c r="O192" s="23">
        <v>89.5</v>
      </c>
      <c r="P192" s="23">
        <v>89.5</v>
      </c>
      <c r="Q192" s="23">
        <v>87.2</v>
      </c>
      <c r="R192" s="35">
        <v>86.82</v>
      </c>
      <c r="S192" s="23">
        <v>1.8</v>
      </c>
      <c r="T192" s="24"/>
      <c r="U192" s="23">
        <v>10.5</v>
      </c>
      <c r="V192" s="23">
        <v>10.5</v>
      </c>
      <c r="W192" s="23">
        <v>12.8</v>
      </c>
      <c r="X192" s="35">
        <v>13.18</v>
      </c>
      <c r="Y192" s="23">
        <v>-1.8</v>
      </c>
    </row>
    <row r="193" spans="1:25" ht="12.75" customHeight="1" x14ac:dyDescent="0.2">
      <c r="A193" s="79"/>
      <c r="B193" s="3">
        <v>7</v>
      </c>
      <c r="C193" s="23">
        <v>133.6</v>
      </c>
      <c r="D193" s="23">
        <v>124.6</v>
      </c>
      <c r="E193" s="23">
        <v>214.7</v>
      </c>
      <c r="F193" s="35">
        <v>213.76</v>
      </c>
      <c r="G193" s="23">
        <v>5.4</v>
      </c>
      <c r="H193" s="1"/>
      <c r="I193" s="23">
        <v>112.8</v>
      </c>
      <c r="J193" s="23">
        <v>122.1</v>
      </c>
      <c r="K193" s="23">
        <v>32.200000000000003</v>
      </c>
      <c r="L193" s="35">
        <v>32.06</v>
      </c>
      <c r="M193" s="23">
        <v>-3.7</v>
      </c>
      <c r="N193" s="24"/>
      <c r="O193" s="23">
        <v>54.2</v>
      </c>
      <c r="P193" s="23">
        <v>50.5</v>
      </c>
      <c r="Q193" s="23">
        <v>87</v>
      </c>
      <c r="R193" s="35">
        <v>86.96</v>
      </c>
      <c r="S193" s="23">
        <v>1.6</v>
      </c>
      <c r="T193" s="24"/>
      <c r="U193" s="23">
        <v>45.8</v>
      </c>
      <c r="V193" s="23">
        <v>49.5</v>
      </c>
      <c r="W193" s="23">
        <v>13</v>
      </c>
      <c r="X193" s="35">
        <v>13.04</v>
      </c>
      <c r="Y193" s="23">
        <v>-1.6</v>
      </c>
    </row>
    <row r="194" spans="1:25" ht="12.75" customHeight="1" x14ac:dyDescent="0.2">
      <c r="A194" s="79"/>
      <c r="B194" s="3">
        <v>8</v>
      </c>
      <c r="C194" s="23">
        <v>178.4</v>
      </c>
      <c r="D194" s="23">
        <v>180.3</v>
      </c>
      <c r="E194" s="23">
        <v>214.5</v>
      </c>
      <c r="F194" s="35">
        <v>214.24</v>
      </c>
      <c r="G194" s="23">
        <v>5.7</v>
      </c>
      <c r="H194" s="1"/>
      <c r="I194" s="23">
        <v>68.099999999999994</v>
      </c>
      <c r="J194" s="23">
        <v>66.3</v>
      </c>
      <c r="K194" s="23">
        <v>30.7</v>
      </c>
      <c r="L194" s="35">
        <v>31.85</v>
      </c>
      <c r="M194" s="23">
        <v>-2.6</v>
      </c>
      <c r="N194" s="24"/>
      <c r="O194" s="23">
        <v>72.400000000000006</v>
      </c>
      <c r="P194" s="23">
        <v>73.099999999999994</v>
      </c>
      <c r="Q194" s="23">
        <v>87.5</v>
      </c>
      <c r="R194" s="35">
        <v>87.06</v>
      </c>
      <c r="S194" s="23">
        <v>1.2</v>
      </c>
      <c r="T194" s="24"/>
      <c r="U194" s="23">
        <v>27.6</v>
      </c>
      <c r="V194" s="23">
        <v>26.9</v>
      </c>
      <c r="W194" s="23">
        <v>12.5</v>
      </c>
      <c r="X194" s="35">
        <v>12.94</v>
      </c>
      <c r="Y194" s="23">
        <v>-1.2</v>
      </c>
    </row>
    <row r="195" spans="1:25" ht="12.75" customHeight="1" x14ac:dyDescent="0.2">
      <c r="A195" s="79"/>
      <c r="B195" s="3">
        <v>9</v>
      </c>
      <c r="C195" s="23">
        <v>229</v>
      </c>
      <c r="D195" s="23">
        <v>231</v>
      </c>
      <c r="E195" s="23">
        <v>215.6</v>
      </c>
      <c r="F195" s="35">
        <v>214.72</v>
      </c>
      <c r="G195" s="23">
        <v>5.8</v>
      </c>
      <c r="H195" s="1"/>
      <c r="I195" s="23">
        <v>19.2</v>
      </c>
      <c r="J195" s="23">
        <v>17.3</v>
      </c>
      <c r="K195" s="23">
        <v>32.4</v>
      </c>
      <c r="L195" s="35">
        <v>31.76</v>
      </c>
      <c r="M195" s="23">
        <v>-1.1000000000000001</v>
      </c>
      <c r="N195" s="24"/>
      <c r="O195" s="23">
        <v>92.3</v>
      </c>
      <c r="P195" s="23">
        <v>93</v>
      </c>
      <c r="Q195" s="23">
        <v>86.9</v>
      </c>
      <c r="R195" s="35">
        <v>87.12</v>
      </c>
      <c r="S195" s="23">
        <v>0.7</v>
      </c>
      <c r="T195" s="24"/>
      <c r="U195" s="23">
        <v>7.7</v>
      </c>
      <c r="V195" s="23">
        <v>7</v>
      </c>
      <c r="W195" s="23">
        <v>13.1</v>
      </c>
      <c r="X195" s="35">
        <v>12.88</v>
      </c>
      <c r="Y195" s="23">
        <v>-0.7</v>
      </c>
    </row>
    <row r="196" spans="1:25" ht="12.75" customHeight="1" x14ac:dyDescent="0.2">
      <c r="A196" s="79"/>
      <c r="B196" s="3">
        <v>10</v>
      </c>
      <c r="C196" s="23">
        <v>231.6</v>
      </c>
      <c r="D196" s="23">
        <v>234</v>
      </c>
      <c r="E196" s="23">
        <v>213.5</v>
      </c>
      <c r="F196" s="35">
        <v>215.17</v>
      </c>
      <c r="G196" s="23">
        <v>5.4</v>
      </c>
      <c r="H196" s="1"/>
      <c r="I196" s="23">
        <v>15.3</v>
      </c>
      <c r="J196" s="23">
        <v>13</v>
      </c>
      <c r="K196" s="23">
        <v>31.7</v>
      </c>
      <c r="L196" s="35">
        <v>31.8</v>
      </c>
      <c r="M196" s="23">
        <v>0.5</v>
      </c>
      <c r="N196" s="24"/>
      <c r="O196" s="23">
        <v>93.8</v>
      </c>
      <c r="P196" s="23">
        <v>94.8</v>
      </c>
      <c r="Q196" s="23">
        <v>87.1</v>
      </c>
      <c r="R196" s="35">
        <v>87.12</v>
      </c>
      <c r="S196" s="23">
        <v>0.1</v>
      </c>
      <c r="T196" s="24"/>
      <c r="U196" s="23">
        <v>6.2</v>
      </c>
      <c r="V196" s="23">
        <v>5.2</v>
      </c>
      <c r="W196" s="23">
        <v>12.9</v>
      </c>
      <c r="X196" s="35">
        <v>12.88</v>
      </c>
      <c r="Y196" s="23">
        <v>-0.1</v>
      </c>
    </row>
    <row r="197" spans="1:25" ht="12.75" customHeight="1" x14ac:dyDescent="0.2">
      <c r="A197" s="79"/>
      <c r="B197" s="3">
        <v>11</v>
      </c>
      <c r="C197" s="23">
        <v>237.7</v>
      </c>
      <c r="D197" s="23">
        <v>236.9</v>
      </c>
      <c r="E197" s="23">
        <v>216.4</v>
      </c>
      <c r="F197" s="35">
        <v>215.57</v>
      </c>
      <c r="G197" s="23">
        <v>4.8</v>
      </c>
      <c r="H197" s="1"/>
      <c r="I197" s="23">
        <v>10.4</v>
      </c>
      <c r="J197" s="23">
        <v>11.2</v>
      </c>
      <c r="K197" s="23">
        <v>29.3</v>
      </c>
      <c r="L197" s="35">
        <v>31.96</v>
      </c>
      <c r="M197" s="23">
        <v>2</v>
      </c>
      <c r="N197" s="24"/>
      <c r="O197" s="23">
        <v>95.8</v>
      </c>
      <c r="P197" s="23">
        <v>95.5</v>
      </c>
      <c r="Q197" s="23">
        <v>88.1</v>
      </c>
      <c r="R197" s="35">
        <v>87.09</v>
      </c>
      <c r="S197" s="23">
        <v>-0.5</v>
      </c>
      <c r="T197" s="24"/>
      <c r="U197" s="23">
        <v>4.2</v>
      </c>
      <c r="V197" s="23">
        <v>4.5</v>
      </c>
      <c r="W197" s="23">
        <v>11.9</v>
      </c>
      <c r="X197" s="35">
        <v>12.91</v>
      </c>
      <c r="Y197" s="23">
        <v>0.5</v>
      </c>
    </row>
    <row r="198" spans="1:25" ht="12.75" customHeight="1" x14ac:dyDescent="0.2">
      <c r="A198" s="79"/>
      <c r="B198" s="3">
        <v>12</v>
      </c>
      <c r="C198" s="23">
        <v>209.9</v>
      </c>
      <c r="D198" s="23">
        <v>208</v>
      </c>
      <c r="E198" s="23">
        <v>212.8</v>
      </c>
      <c r="F198" s="35">
        <v>215.97</v>
      </c>
      <c r="G198" s="23">
        <v>4.7</v>
      </c>
      <c r="H198" s="1"/>
      <c r="I198" s="23">
        <v>34.700000000000003</v>
      </c>
      <c r="J198" s="23">
        <v>36.700000000000003</v>
      </c>
      <c r="K198" s="23">
        <v>34.299999999999997</v>
      </c>
      <c r="L198" s="35">
        <v>32.22</v>
      </c>
      <c r="M198" s="23">
        <v>3.1</v>
      </c>
      <c r="N198" s="24"/>
      <c r="O198" s="23">
        <v>85.8</v>
      </c>
      <c r="P198" s="23">
        <v>85</v>
      </c>
      <c r="Q198" s="23">
        <v>86.1</v>
      </c>
      <c r="R198" s="35">
        <v>87.02</v>
      </c>
      <c r="S198" s="23">
        <v>-0.8</v>
      </c>
      <c r="T198" s="24"/>
      <c r="U198" s="23">
        <v>14.2</v>
      </c>
      <c r="V198" s="23">
        <v>15</v>
      </c>
      <c r="W198" s="23">
        <v>13.9</v>
      </c>
      <c r="X198" s="35">
        <v>12.98</v>
      </c>
      <c r="Y198" s="23">
        <v>0.8</v>
      </c>
    </row>
    <row r="199" spans="1:25" ht="12.75" customHeight="1" x14ac:dyDescent="0.2">
      <c r="A199" s="79">
        <v>17</v>
      </c>
      <c r="B199" s="3">
        <v>1</v>
      </c>
      <c r="C199" s="23">
        <v>225.2</v>
      </c>
      <c r="D199" s="23">
        <v>222.2</v>
      </c>
      <c r="E199" s="23">
        <v>220.2</v>
      </c>
      <c r="F199" s="35">
        <v>216.35</v>
      </c>
      <c r="G199" s="23">
        <v>4.5999999999999996</v>
      </c>
      <c r="H199" s="1"/>
      <c r="I199" s="23">
        <v>25.6</v>
      </c>
      <c r="J199" s="23">
        <v>28.6</v>
      </c>
      <c r="K199" s="23">
        <v>31.4</v>
      </c>
      <c r="L199" s="35">
        <v>32.520000000000003</v>
      </c>
      <c r="M199" s="23">
        <v>3.6</v>
      </c>
      <c r="N199" s="24"/>
      <c r="O199" s="23">
        <v>89.8</v>
      </c>
      <c r="P199" s="23">
        <v>88.6</v>
      </c>
      <c r="Q199" s="23">
        <v>87.5</v>
      </c>
      <c r="R199" s="35">
        <v>86.93</v>
      </c>
      <c r="S199" s="23">
        <v>-1</v>
      </c>
      <c r="T199" s="24"/>
      <c r="U199" s="23">
        <v>10.199999999999999</v>
      </c>
      <c r="V199" s="23">
        <v>11.4</v>
      </c>
      <c r="W199" s="23">
        <v>12.5</v>
      </c>
      <c r="X199" s="35">
        <v>13.07</v>
      </c>
      <c r="Y199" s="23">
        <v>1</v>
      </c>
    </row>
    <row r="200" spans="1:25" ht="12.75" customHeight="1" x14ac:dyDescent="0.2">
      <c r="A200" s="79"/>
      <c r="B200" s="3">
        <v>2</v>
      </c>
      <c r="C200" s="23">
        <v>229.4</v>
      </c>
      <c r="D200" s="23">
        <v>229.3</v>
      </c>
      <c r="E200" s="23">
        <v>215.4</v>
      </c>
      <c r="F200" s="35">
        <v>216.75</v>
      </c>
      <c r="G200" s="23">
        <v>4.9000000000000004</v>
      </c>
      <c r="H200" s="1"/>
      <c r="I200" s="23">
        <v>17.899999999999999</v>
      </c>
      <c r="J200" s="23">
        <v>18</v>
      </c>
      <c r="K200" s="23">
        <v>34</v>
      </c>
      <c r="L200" s="35">
        <v>32.82</v>
      </c>
      <c r="M200" s="23">
        <v>3.5</v>
      </c>
      <c r="N200" s="24"/>
      <c r="O200" s="23">
        <v>92.7</v>
      </c>
      <c r="P200" s="23">
        <v>92.7</v>
      </c>
      <c r="Q200" s="23">
        <v>86.4</v>
      </c>
      <c r="R200" s="35">
        <v>86.85</v>
      </c>
      <c r="S200" s="23">
        <v>-1</v>
      </c>
      <c r="T200" s="24"/>
      <c r="U200" s="23">
        <v>7.3</v>
      </c>
      <c r="V200" s="23">
        <v>7.3</v>
      </c>
      <c r="W200" s="23">
        <v>13.6</v>
      </c>
      <c r="X200" s="35">
        <v>13.15</v>
      </c>
      <c r="Y200" s="23">
        <v>1</v>
      </c>
    </row>
    <row r="201" spans="1:25" ht="12.75" customHeight="1" x14ac:dyDescent="0.2">
      <c r="A201" s="79"/>
      <c r="B201" s="3">
        <v>3</v>
      </c>
      <c r="C201" s="23">
        <v>228.5</v>
      </c>
      <c r="D201" s="23">
        <v>227.7</v>
      </c>
      <c r="E201" s="23">
        <v>216.4</v>
      </c>
      <c r="F201" s="35">
        <v>217.21</v>
      </c>
      <c r="G201" s="23">
        <v>5.5</v>
      </c>
      <c r="H201" s="1"/>
      <c r="I201" s="23">
        <v>19</v>
      </c>
      <c r="J201" s="23">
        <v>19.8</v>
      </c>
      <c r="K201" s="23">
        <v>33.700000000000003</v>
      </c>
      <c r="L201" s="35">
        <v>33.03</v>
      </c>
      <c r="M201" s="23">
        <v>2.6</v>
      </c>
      <c r="N201" s="24"/>
      <c r="O201" s="23">
        <v>92.3</v>
      </c>
      <c r="P201" s="23">
        <v>92</v>
      </c>
      <c r="Q201" s="23">
        <v>86.5</v>
      </c>
      <c r="R201" s="35">
        <v>86.8</v>
      </c>
      <c r="S201" s="23">
        <v>-0.6</v>
      </c>
      <c r="T201" s="24"/>
      <c r="U201" s="23">
        <v>7.7</v>
      </c>
      <c r="V201" s="23">
        <v>8</v>
      </c>
      <c r="W201" s="23">
        <v>13.5</v>
      </c>
      <c r="X201" s="35">
        <v>13.2</v>
      </c>
      <c r="Y201" s="23">
        <v>0.6</v>
      </c>
    </row>
    <row r="202" spans="1:25" ht="12.75" customHeight="1" x14ac:dyDescent="0.2">
      <c r="A202" s="79"/>
      <c r="B202" s="3">
        <v>4</v>
      </c>
      <c r="C202" s="23">
        <v>235.5</v>
      </c>
      <c r="D202" s="23">
        <v>239.1</v>
      </c>
      <c r="E202" s="23">
        <v>220.8</v>
      </c>
      <c r="F202" s="35">
        <v>217.7</v>
      </c>
      <c r="G202" s="23">
        <v>5.9</v>
      </c>
      <c r="H202" s="1"/>
      <c r="I202" s="23">
        <v>17.899999999999999</v>
      </c>
      <c r="J202" s="23">
        <v>14.4</v>
      </c>
      <c r="K202" s="23">
        <v>32</v>
      </c>
      <c r="L202" s="35">
        <v>33.130000000000003</v>
      </c>
      <c r="M202" s="23">
        <v>1.2</v>
      </c>
      <c r="N202" s="24"/>
      <c r="O202" s="23">
        <v>92.9</v>
      </c>
      <c r="P202" s="23">
        <v>94.3</v>
      </c>
      <c r="Q202" s="23">
        <v>87.3</v>
      </c>
      <c r="R202" s="35">
        <v>86.79</v>
      </c>
      <c r="S202" s="23">
        <v>-0.1</v>
      </c>
      <c r="T202" s="24"/>
      <c r="U202" s="23">
        <v>7.1</v>
      </c>
      <c r="V202" s="23">
        <v>5.7</v>
      </c>
      <c r="W202" s="23">
        <v>12.7</v>
      </c>
      <c r="X202" s="35">
        <v>13.21</v>
      </c>
      <c r="Y202" s="23">
        <v>0.1</v>
      </c>
    </row>
    <row r="203" spans="1:25" ht="12.75" customHeight="1" x14ac:dyDescent="0.2">
      <c r="A203" s="79"/>
      <c r="B203" s="3">
        <v>5</v>
      </c>
      <c r="C203" s="23">
        <v>234.6</v>
      </c>
      <c r="D203" s="23">
        <v>238.2</v>
      </c>
      <c r="E203" s="23">
        <v>214.8</v>
      </c>
      <c r="F203" s="35">
        <v>218.22</v>
      </c>
      <c r="G203" s="23">
        <v>6.2</v>
      </c>
      <c r="H203" s="1"/>
      <c r="I203" s="23">
        <v>17.100000000000001</v>
      </c>
      <c r="J203" s="23">
        <v>13.6</v>
      </c>
      <c r="K203" s="23">
        <v>34.4</v>
      </c>
      <c r="L203" s="35">
        <v>33.14</v>
      </c>
      <c r="M203" s="23">
        <v>0</v>
      </c>
      <c r="N203" s="24"/>
      <c r="O203" s="23">
        <v>93.2</v>
      </c>
      <c r="P203" s="23">
        <v>94.6</v>
      </c>
      <c r="Q203" s="23">
        <v>86.2</v>
      </c>
      <c r="R203" s="35">
        <v>86.82</v>
      </c>
      <c r="S203" s="23">
        <v>0.3</v>
      </c>
      <c r="T203" s="24"/>
      <c r="U203" s="23">
        <v>6.8</v>
      </c>
      <c r="V203" s="23">
        <v>5.4</v>
      </c>
      <c r="W203" s="23">
        <v>13.8</v>
      </c>
      <c r="X203" s="35">
        <v>13.18</v>
      </c>
      <c r="Y203" s="23">
        <v>-0.3</v>
      </c>
    </row>
    <row r="204" spans="1:25" ht="12.75" customHeight="1" x14ac:dyDescent="0.2">
      <c r="A204" s="79"/>
      <c r="B204" s="3">
        <v>6</v>
      </c>
      <c r="C204" s="23">
        <v>224.5</v>
      </c>
      <c r="D204" s="23">
        <v>223.6</v>
      </c>
      <c r="E204" s="23">
        <v>219</v>
      </c>
      <c r="F204" s="35">
        <v>218.75</v>
      </c>
      <c r="G204" s="23">
        <v>6.4</v>
      </c>
      <c r="H204" s="1"/>
      <c r="I204" s="23">
        <v>28.5</v>
      </c>
      <c r="J204" s="23">
        <v>29.3</v>
      </c>
      <c r="K204" s="23">
        <v>35</v>
      </c>
      <c r="L204" s="35">
        <v>33.07</v>
      </c>
      <c r="M204" s="23">
        <v>-0.8</v>
      </c>
      <c r="N204" s="24"/>
      <c r="O204" s="23">
        <v>88.7</v>
      </c>
      <c r="P204" s="23">
        <v>88.4</v>
      </c>
      <c r="Q204" s="23">
        <v>86.2</v>
      </c>
      <c r="R204" s="35">
        <v>86.87</v>
      </c>
      <c r="S204" s="23">
        <v>0.6</v>
      </c>
      <c r="T204" s="24"/>
      <c r="U204" s="23">
        <v>11.3</v>
      </c>
      <c r="V204" s="23">
        <v>11.6</v>
      </c>
      <c r="W204" s="23">
        <v>13.8</v>
      </c>
      <c r="X204" s="35">
        <v>13.13</v>
      </c>
      <c r="Y204" s="23">
        <v>-0.6</v>
      </c>
    </row>
    <row r="205" spans="1:25" ht="12.75" customHeight="1" x14ac:dyDescent="0.2">
      <c r="A205" s="79"/>
      <c r="B205" s="3">
        <v>7</v>
      </c>
      <c r="C205" s="23">
        <v>124</v>
      </c>
      <c r="D205" s="23">
        <v>130</v>
      </c>
      <c r="E205" s="23">
        <v>221</v>
      </c>
      <c r="F205" s="35">
        <v>219.29</v>
      </c>
      <c r="G205" s="23">
        <v>6.5</v>
      </c>
      <c r="H205" s="1"/>
      <c r="I205" s="23">
        <v>127.8</v>
      </c>
      <c r="J205" s="23">
        <v>121.9</v>
      </c>
      <c r="K205" s="23">
        <v>31</v>
      </c>
      <c r="L205" s="35">
        <v>32.93</v>
      </c>
      <c r="M205" s="23">
        <v>-1.7</v>
      </c>
      <c r="N205" s="24"/>
      <c r="O205" s="23">
        <v>49.2</v>
      </c>
      <c r="P205" s="23">
        <v>51.6</v>
      </c>
      <c r="Q205" s="23">
        <v>87.7</v>
      </c>
      <c r="R205" s="35">
        <v>86.95</v>
      </c>
      <c r="S205" s="23">
        <v>0.9</v>
      </c>
      <c r="T205" s="24"/>
      <c r="U205" s="23">
        <v>50.8</v>
      </c>
      <c r="V205" s="23">
        <v>48.4</v>
      </c>
      <c r="W205" s="23">
        <v>12.3</v>
      </c>
      <c r="X205" s="35">
        <v>13.05</v>
      </c>
      <c r="Y205" s="23">
        <v>-0.9</v>
      </c>
    </row>
    <row r="206" spans="1:25" ht="12.75" customHeight="1" x14ac:dyDescent="0.2">
      <c r="A206" s="79"/>
      <c r="B206" s="3">
        <v>8</v>
      </c>
      <c r="C206" s="23">
        <v>185.3</v>
      </c>
      <c r="D206" s="23">
        <v>185</v>
      </c>
      <c r="E206" s="23">
        <v>218.9</v>
      </c>
      <c r="F206" s="35">
        <v>219.86</v>
      </c>
      <c r="G206" s="23">
        <v>6.9</v>
      </c>
      <c r="H206" s="1"/>
      <c r="I206" s="23">
        <v>68.900000000000006</v>
      </c>
      <c r="J206" s="23">
        <v>69.3</v>
      </c>
      <c r="K206" s="23">
        <v>32.700000000000003</v>
      </c>
      <c r="L206" s="35">
        <v>32.74</v>
      </c>
      <c r="M206" s="23">
        <v>-2.2999999999999998</v>
      </c>
      <c r="N206" s="24"/>
      <c r="O206" s="23">
        <v>72.900000000000006</v>
      </c>
      <c r="P206" s="23">
        <v>72.8</v>
      </c>
      <c r="Q206" s="23">
        <v>87</v>
      </c>
      <c r="R206" s="35">
        <v>87.04</v>
      </c>
      <c r="S206" s="23">
        <v>1.1000000000000001</v>
      </c>
      <c r="T206" s="24"/>
      <c r="U206" s="23">
        <v>27.1</v>
      </c>
      <c r="V206" s="23">
        <v>27.2</v>
      </c>
      <c r="W206" s="23">
        <v>13</v>
      </c>
      <c r="X206" s="35">
        <v>12.96</v>
      </c>
      <c r="Y206" s="23">
        <v>-1.1000000000000001</v>
      </c>
    </row>
    <row r="207" spans="1:25" ht="12.75" customHeight="1" x14ac:dyDescent="0.2">
      <c r="A207" s="79"/>
      <c r="B207" s="3">
        <v>9</v>
      </c>
      <c r="C207" s="23">
        <v>236.7</v>
      </c>
      <c r="D207" s="23">
        <v>235.9</v>
      </c>
      <c r="E207" s="23">
        <v>221</v>
      </c>
      <c r="F207" s="35">
        <v>220.48</v>
      </c>
      <c r="G207" s="23">
        <v>7.4</v>
      </c>
      <c r="H207" s="1"/>
      <c r="I207" s="23">
        <v>15.4</v>
      </c>
      <c r="J207" s="23">
        <v>16.100000000000001</v>
      </c>
      <c r="K207" s="23">
        <v>32</v>
      </c>
      <c r="L207" s="35">
        <v>32.53</v>
      </c>
      <c r="M207" s="23">
        <v>-2.4</v>
      </c>
      <c r="N207" s="24"/>
      <c r="O207" s="23">
        <v>93.9</v>
      </c>
      <c r="P207" s="23">
        <v>93.6</v>
      </c>
      <c r="Q207" s="23">
        <v>87.3</v>
      </c>
      <c r="R207" s="35">
        <v>87.14</v>
      </c>
      <c r="S207" s="23">
        <v>1.2</v>
      </c>
      <c r="T207" s="24"/>
      <c r="U207" s="23">
        <v>6.1</v>
      </c>
      <c r="V207" s="23">
        <v>6.4</v>
      </c>
      <c r="W207" s="23">
        <v>12.7</v>
      </c>
      <c r="X207" s="35">
        <v>12.86</v>
      </c>
      <c r="Y207" s="23">
        <v>-1.2</v>
      </c>
    </row>
    <row r="208" spans="1:25" ht="12.75" customHeight="1" x14ac:dyDescent="0.2">
      <c r="A208" s="79"/>
      <c r="B208" s="3">
        <v>10</v>
      </c>
      <c r="C208" s="23">
        <v>242</v>
      </c>
      <c r="D208" s="23">
        <v>241.6</v>
      </c>
      <c r="E208" s="23">
        <v>221.6</v>
      </c>
      <c r="F208" s="35">
        <v>221.18</v>
      </c>
      <c r="G208" s="23">
        <v>8.4</v>
      </c>
      <c r="H208" s="1"/>
      <c r="I208" s="23">
        <v>13.2</v>
      </c>
      <c r="J208" s="23">
        <v>13.5</v>
      </c>
      <c r="K208" s="23">
        <v>32.200000000000003</v>
      </c>
      <c r="L208" s="35">
        <v>32.340000000000003</v>
      </c>
      <c r="M208" s="23">
        <v>-2.2999999999999998</v>
      </c>
      <c r="N208" s="24"/>
      <c r="O208" s="23">
        <v>94.8</v>
      </c>
      <c r="P208" s="23">
        <v>94.7</v>
      </c>
      <c r="Q208" s="23">
        <v>87.3</v>
      </c>
      <c r="R208" s="35">
        <v>87.24</v>
      </c>
      <c r="S208" s="23">
        <v>1.2</v>
      </c>
      <c r="T208" s="24"/>
      <c r="U208" s="23">
        <v>5.2</v>
      </c>
      <c r="V208" s="23">
        <v>5.3</v>
      </c>
      <c r="W208" s="23">
        <v>12.7</v>
      </c>
      <c r="X208" s="35">
        <v>12.76</v>
      </c>
      <c r="Y208" s="23">
        <v>-1.2</v>
      </c>
    </row>
    <row r="209" spans="1:25" ht="12.75" customHeight="1" x14ac:dyDescent="0.2">
      <c r="A209" s="79"/>
      <c r="B209" s="3">
        <v>11</v>
      </c>
      <c r="C209" s="23">
        <v>240.4</v>
      </c>
      <c r="D209" s="23">
        <v>240.7</v>
      </c>
      <c r="E209" s="23">
        <v>219.5</v>
      </c>
      <c r="F209" s="35">
        <v>221.98</v>
      </c>
      <c r="G209" s="23">
        <v>9.6</v>
      </c>
      <c r="H209" s="1"/>
      <c r="I209" s="23">
        <v>14.4</v>
      </c>
      <c r="J209" s="23">
        <v>14.2</v>
      </c>
      <c r="K209" s="23">
        <v>31.8</v>
      </c>
      <c r="L209" s="35">
        <v>32.18</v>
      </c>
      <c r="M209" s="23">
        <v>-1.9</v>
      </c>
      <c r="N209" s="24"/>
      <c r="O209" s="23">
        <v>94.4</v>
      </c>
      <c r="P209" s="23">
        <v>94.4</v>
      </c>
      <c r="Q209" s="23">
        <v>87.3</v>
      </c>
      <c r="R209" s="35">
        <v>87.34</v>
      </c>
      <c r="S209" s="23">
        <v>1.1000000000000001</v>
      </c>
      <c r="T209" s="24"/>
      <c r="U209" s="23">
        <v>5.6</v>
      </c>
      <c r="V209" s="23">
        <v>5.6</v>
      </c>
      <c r="W209" s="23">
        <v>12.7</v>
      </c>
      <c r="X209" s="35">
        <v>12.66</v>
      </c>
      <c r="Y209" s="23">
        <v>-1.1000000000000001</v>
      </c>
    </row>
    <row r="210" spans="1:25" ht="12.75" customHeight="1" x14ac:dyDescent="0.2">
      <c r="A210" s="79"/>
      <c r="B210" s="3">
        <v>12</v>
      </c>
      <c r="C210" s="23">
        <v>220.8</v>
      </c>
      <c r="D210" s="23">
        <v>220</v>
      </c>
      <c r="E210" s="23">
        <v>225.5</v>
      </c>
      <c r="F210" s="35">
        <v>222.85</v>
      </c>
      <c r="G210" s="23">
        <v>10.5</v>
      </c>
      <c r="H210" s="1"/>
      <c r="I210" s="23">
        <v>34.299999999999997</v>
      </c>
      <c r="J210" s="23">
        <v>35.200000000000003</v>
      </c>
      <c r="K210" s="23">
        <v>32.700000000000003</v>
      </c>
      <c r="L210" s="35">
        <v>32.049999999999997</v>
      </c>
      <c r="M210" s="23">
        <v>-1.5</v>
      </c>
      <c r="N210" s="24"/>
      <c r="O210" s="23">
        <v>86.6</v>
      </c>
      <c r="P210" s="23">
        <v>86.2</v>
      </c>
      <c r="Q210" s="23">
        <v>87.3</v>
      </c>
      <c r="R210" s="35">
        <v>87.43</v>
      </c>
      <c r="S210" s="23">
        <v>1</v>
      </c>
      <c r="T210" s="24"/>
      <c r="U210" s="23">
        <v>13.4</v>
      </c>
      <c r="V210" s="23">
        <v>13.8</v>
      </c>
      <c r="W210" s="23">
        <v>12.7</v>
      </c>
      <c r="X210" s="35">
        <v>12.57</v>
      </c>
      <c r="Y210" s="23">
        <v>-1</v>
      </c>
    </row>
    <row r="211" spans="1:25" ht="12.75" customHeight="1" x14ac:dyDescent="0.2">
      <c r="A211" s="79">
        <v>18</v>
      </c>
      <c r="B211" s="3">
        <v>1</v>
      </c>
      <c r="C211" s="23">
        <v>229.2</v>
      </c>
      <c r="D211" s="23">
        <v>225.9</v>
      </c>
      <c r="E211" s="23">
        <v>223.1</v>
      </c>
      <c r="F211" s="35">
        <v>223.78</v>
      </c>
      <c r="G211" s="23">
        <v>11.1</v>
      </c>
      <c r="H211" s="1"/>
      <c r="I211" s="23">
        <v>23.9</v>
      </c>
      <c r="J211" s="23">
        <v>27.2</v>
      </c>
      <c r="K211" s="23">
        <v>30.5</v>
      </c>
      <c r="L211" s="35">
        <v>31.94</v>
      </c>
      <c r="M211" s="23">
        <v>-1.3</v>
      </c>
      <c r="N211" s="24"/>
      <c r="O211" s="23">
        <v>90.5</v>
      </c>
      <c r="P211" s="23">
        <v>89.3</v>
      </c>
      <c r="Q211" s="23">
        <v>88</v>
      </c>
      <c r="R211" s="35">
        <v>87.51</v>
      </c>
      <c r="S211" s="23">
        <v>1</v>
      </c>
      <c r="T211" s="24"/>
      <c r="U211" s="23">
        <v>9.5</v>
      </c>
      <c r="V211" s="23">
        <v>10.7</v>
      </c>
      <c r="W211" s="23">
        <v>12</v>
      </c>
      <c r="X211" s="35">
        <v>12.49</v>
      </c>
      <c r="Y211" s="23">
        <v>-1</v>
      </c>
    </row>
    <row r="212" spans="1:25" ht="12.75" customHeight="1" x14ac:dyDescent="0.2">
      <c r="A212" s="79"/>
      <c r="B212" s="3">
        <v>2</v>
      </c>
      <c r="C212" s="23">
        <v>234.6</v>
      </c>
      <c r="D212" s="23">
        <v>236.2</v>
      </c>
      <c r="E212" s="23">
        <v>221.5</v>
      </c>
      <c r="F212" s="35">
        <v>224.72</v>
      </c>
      <c r="G212" s="23">
        <v>11.2</v>
      </c>
      <c r="H212" s="1"/>
      <c r="I212" s="23">
        <v>19.899999999999999</v>
      </c>
      <c r="J212" s="23">
        <v>18.3</v>
      </c>
      <c r="K212" s="23">
        <v>34.6</v>
      </c>
      <c r="L212" s="35">
        <v>31.88</v>
      </c>
      <c r="M212" s="23">
        <v>-0.8</v>
      </c>
      <c r="N212" s="24"/>
      <c r="O212" s="23">
        <v>92.2</v>
      </c>
      <c r="P212" s="23">
        <v>92.8</v>
      </c>
      <c r="Q212" s="23">
        <v>86.5</v>
      </c>
      <c r="R212" s="35">
        <v>87.58</v>
      </c>
      <c r="S212" s="23">
        <v>0.8</v>
      </c>
      <c r="T212" s="24"/>
      <c r="U212" s="23">
        <v>7.8</v>
      </c>
      <c r="V212" s="23">
        <v>7.2</v>
      </c>
      <c r="W212" s="23">
        <v>13.5</v>
      </c>
      <c r="X212" s="35">
        <v>12.42</v>
      </c>
      <c r="Y212" s="23">
        <v>-0.8</v>
      </c>
    </row>
    <row r="213" spans="1:25" ht="12.75" customHeight="1" x14ac:dyDescent="0.2">
      <c r="A213" s="79"/>
      <c r="B213" s="3">
        <v>3</v>
      </c>
      <c r="C213" s="23">
        <v>237.9</v>
      </c>
      <c r="D213" s="23">
        <v>238.3</v>
      </c>
      <c r="E213" s="23">
        <v>226.8</v>
      </c>
      <c r="F213" s="35">
        <v>225.6</v>
      </c>
      <c r="G213" s="23">
        <v>10.6</v>
      </c>
      <c r="H213" s="1"/>
      <c r="I213" s="23">
        <v>18.3</v>
      </c>
      <c r="J213" s="23">
        <v>17.8</v>
      </c>
      <c r="K213" s="23">
        <v>32.200000000000003</v>
      </c>
      <c r="L213" s="35">
        <v>31.9</v>
      </c>
      <c r="M213" s="23">
        <v>0.3</v>
      </c>
      <c r="N213" s="24"/>
      <c r="O213" s="23">
        <v>92.9</v>
      </c>
      <c r="P213" s="23">
        <v>93</v>
      </c>
      <c r="Q213" s="23">
        <v>87.6</v>
      </c>
      <c r="R213" s="35">
        <v>87.61</v>
      </c>
      <c r="S213" s="23">
        <v>0.4</v>
      </c>
      <c r="T213" s="24"/>
      <c r="U213" s="23">
        <v>7.1</v>
      </c>
      <c r="V213" s="23">
        <v>7</v>
      </c>
      <c r="W213" s="23">
        <v>12.4</v>
      </c>
      <c r="X213" s="35">
        <v>12.39</v>
      </c>
      <c r="Y213" s="23">
        <v>-0.4</v>
      </c>
    </row>
    <row r="214" spans="1:25" ht="12.75" customHeight="1" x14ac:dyDescent="0.2">
      <c r="A214" s="79"/>
      <c r="B214" s="3">
        <v>4</v>
      </c>
      <c r="C214" s="23">
        <v>246.7</v>
      </c>
      <c r="D214" s="23">
        <v>246.2</v>
      </c>
      <c r="E214" s="23">
        <v>227.7</v>
      </c>
      <c r="F214" s="35">
        <v>226.39</v>
      </c>
      <c r="G214" s="23">
        <v>9.5</v>
      </c>
      <c r="H214" s="1"/>
      <c r="I214" s="23">
        <v>12.2</v>
      </c>
      <c r="J214" s="23">
        <v>12.6</v>
      </c>
      <c r="K214" s="23">
        <v>30.3</v>
      </c>
      <c r="L214" s="35">
        <v>32.04</v>
      </c>
      <c r="M214" s="23">
        <v>1.7</v>
      </c>
      <c r="N214" s="24"/>
      <c r="O214" s="23">
        <v>95.3</v>
      </c>
      <c r="P214" s="23">
        <v>95.1</v>
      </c>
      <c r="Q214" s="23">
        <v>88.2</v>
      </c>
      <c r="R214" s="35">
        <v>87.6</v>
      </c>
      <c r="S214" s="23">
        <v>-0.1</v>
      </c>
      <c r="T214" s="24"/>
      <c r="U214" s="23">
        <v>4.7</v>
      </c>
      <c r="V214" s="23">
        <v>4.9000000000000004</v>
      </c>
      <c r="W214" s="23">
        <v>11.8</v>
      </c>
      <c r="X214" s="35">
        <v>12.4</v>
      </c>
      <c r="Y214" s="23">
        <v>0.1</v>
      </c>
    </row>
    <row r="215" spans="1:25" ht="12.75" customHeight="1" x14ac:dyDescent="0.2">
      <c r="A215" s="79"/>
      <c r="B215" s="3">
        <v>5</v>
      </c>
      <c r="C215" s="23">
        <v>248.5</v>
      </c>
      <c r="D215" s="23">
        <v>251.4</v>
      </c>
      <c r="E215" s="23">
        <v>227.6</v>
      </c>
      <c r="F215" s="35">
        <v>227.12</v>
      </c>
      <c r="G215" s="23">
        <v>8.8000000000000007</v>
      </c>
      <c r="H215" s="1"/>
      <c r="I215" s="23">
        <v>12.6</v>
      </c>
      <c r="J215" s="23">
        <v>9.6999999999999993</v>
      </c>
      <c r="K215" s="23">
        <v>30.7</v>
      </c>
      <c r="L215" s="35">
        <v>32.28</v>
      </c>
      <c r="M215" s="23">
        <v>2.9</v>
      </c>
      <c r="N215" s="24"/>
      <c r="O215" s="23">
        <v>95.2</v>
      </c>
      <c r="P215" s="23">
        <v>96.3</v>
      </c>
      <c r="Q215" s="23">
        <v>88.1</v>
      </c>
      <c r="R215" s="35">
        <v>87.56</v>
      </c>
      <c r="S215" s="23">
        <v>-0.6</v>
      </c>
      <c r="T215" s="24"/>
      <c r="U215" s="23">
        <v>4.8</v>
      </c>
      <c r="V215" s="23">
        <v>3.7</v>
      </c>
      <c r="W215" s="23">
        <v>11.9</v>
      </c>
      <c r="X215" s="35">
        <v>12.44</v>
      </c>
      <c r="Y215" s="23">
        <v>0.6</v>
      </c>
    </row>
    <row r="216" spans="1:25" ht="12.75" customHeight="1" x14ac:dyDescent="0.2">
      <c r="A216" s="79"/>
      <c r="B216" s="3">
        <v>6</v>
      </c>
      <c r="C216" s="23">
        <v>228.5</v>
      </c>
      <c r="D216" s="23">
        <v>231.3</v>
      </c>
      <c r="E216" s="23">
        <v>227.8</v>
      </c>
      <c r="F216" s="35">
        <v>227.76</v>
      </c>
      <c r="G216" s="23">
        <v>7.6</v>
      </c>
      <c r="H216" s="1"/>
      <c r="I216" s="23">
        <v>31.5</v>
      </c>
      <c r="J216" s="23">
        <v>28.6</v>
      </c>
      <c r="K216" s="23">
        <v>34.5</v>
      </c>
      <c r="L216" s="35">
        <v>32.590000000000003</v>
      </c>
      <c r="M216" s="23">
        <v>3.7</v>
      </c>
      <c r="N216" s="24"/>
      <c r="O216" s="23">
        <v>87.9</v>
      </c>
      <c r="P216" s="23">
        <v>89</v>
      </c>
      <c r="Q216" s="23">
        <v>86.8</v>
      </c>
      <c r="R216" s="35">
        <v>87.48</v>
      </c>
      <c r="S216" s="23">
        <v>-0.9</v>
      </c>
      <c r="T216" s="24"/>
      <c r="U216" s="23">
        <v>12.1</v>
      </c>
      <c r="V216" s="23">
        <v>11</v>
      </c>
      <c r="W216" s="23">
        <v>13.2</v>
      </c>
      <c r="X216" s="35">
        <v>12.52</v>
      </c>
      <c r="Y216" s="23">
        <v>0.9</v>
      </c>
    </row>
    <row r="217" spans="1:25" ht="12.75" customHeight="1" x14ac:dyDescent="0.2">
      <c r="A217" s="79"/>
      <c r="B217" s="3">
        <v>7</v>
      </c>
      <c r="C217" s="23">
        <v>139.30000000000001</v>
      </c>
      <c r="D217" s="23">
        <v>137.5</v>
      </c>
      <c r="E217" s="23">
        <v>229.9</v>
      </c>
      <c r="F217" s="35">
        <v>228.33</v>
      </c>
      <c r="G217" s="23">
        <v>6.8</v>
      </c>
      <c r="H217" s="1"/>
      <c r="I217" s="23">
        <v>122.3</v>
      </c>
      <c r="J217" s="23">
        <v>124.1</v>
      </c>
      <c r="K217" s="23">
        <v>32</v>
      </c>
      <c r="L217" s="35">
        <v>32.94</v>
      </c>
      <c r="M217" s="23">
        <v>4.2</v>
      </c>
      <c r="N217" s="24"/>
      <c r="O217" s="23">
        <v>53.2</v>
      </c>
      <c r="P217" s="23">
        <v>52.6</v>
      </c>
      <c r="Q217" s="23">
        <v>87.8</v>
      </c>
      <c r="R217" s="35">
        <v>87.39</v>
      </c>
      <c r="S217" s="23">
        <v>-1.1000000000000001</v>
      </c>
      <c r="T217" s="24"/>
      <c r="U217" s="23">
        <v>46.8</v>
      </c>
      <c r="V217" s="23">
        <v>47.4</v>
      </c>
      <c r="W217" s="23">
        <v>12.2</v>
      </c>
      <c r="X217" s="35">
        <v>12.61</v>
      </c>
      <c r="Y217" s="23">
        <v>1.1000000000000001</v>
      </c>
    </row>
    <row r="218" spans="1:25" ht="12.75" customHeight="1" x14ac:dyDescent="0.2">
      <c r="A218" s="79"/>
      <c r="B218" s="3">
        <v>8</v>
      </c>
      <c r="C218" s="23">
        <v>201.4</v>
      </c>
      <c r="D218" s="23">
        <v>195.8</v>
      </c>
      <c r="E218" s="23">
        <v>229.7</v>
      </c>
      <c r="F218" s="35">
        <v>228.88</v>
      </c>
      <c r="G218" s="23">
        <v>6.6</v>
      </c>
      <c r="H218" s="1"/>
      <c r="I218" s="23">
        <v>63.2</v>
      </c>
      <c r="J218" s="23">
        <v>69</v>
      </c>
      <c r="K218" s="23">
        <v>31.5</v>
      </c>
      <c r="L218" s="35">
        <v>33.299999999999997</v>
      </c>
      <c r="M218" s="23">
        <v>4.3</v>
      </c>
      <c r="N218" s="24"/>
      <c r="O218" s="23">
        <v>76.099999999999994</v>
      </c>
      <c r="P218" s="23">
        <v>74</v>
      </c>
      <c r="Q218" s="23">
        <v>87.9</v>
      </c>
      <c r="R218" s="35">
        <v>87.3</v>
      </c>
      <c r="S218" s="23">
        <v>-1.1000000000000001</v>
      </c>
      <c r="T218" s="24"/>
      <c r="U218" s="23">
        <v>23.9</v>
      </c>
      <c r="V218" s="23">
        <v>26</v>
      </c>
      <c r="W218" s="23">
        <v>12.1</v>
      </c>
      <c r="X218" s="35">
        <v>12.7</v>
      </c>
      <c r="Y218" s="23">
        <v>1.1000000000000001</v>
      </c>
    </row>
    <row r="219" spans="1:25" ht="12.75" customHeight="1" x14ac:dyDescent="0.2">
      <c r="A219" s="79"/>
      <c r="B219" s="3">
        <v>9</v>
      </c>
      <c r="C219" s="23">
        <v>244.4</v>
      </c>
      <c r="D219" s="23">
        <v>243.2</v>
      </c>
      <c r="E219" s="23">
        <v>227.5</v>
      </c>
      <c r="F219" s="35">
        <v>229.38</v>
      </c>
      <c r="G219" s="23">
        <v>6</v>
      </c>
      <c r="H219" s="1"/>
      <c r="I219" s="23">
        <v>16.3</v>
      </c>
      <c r="J219" s="23">
        <v>17.5</v>
      </c>
      <c r="K219" s="23">
        <v>34.299999999999997</v>
      </c>
      <c r="L219" s="35">
        <v>33.619999999999997</v>
      </c>
      <c r="M219" s="23">
        <v>3.8</v>
      </c>
      <c r="N219" s="24"/>
      <c r="O219" s="23">
        <v>93.8</v>
      </c>
      <c r="P219" s="23">
        <v>93.3</v>
      </c>
      <c r="Q219" s="23">
        <v>86.9</v>
      </c>
      <c r="R219" s="35">
        <v>87.22</v>
      </c>
      <c r="S219" s="23">
        <v>-1</v>
      </c>
      <c r="T219" s="24"/>
      <c r="U219" s="23">
        <v>6.2</v>
      </c>
      <c r="V219" s="23">
        <v>6.7</v>
      </c>
      <c r="W219" s="23">
        <v>13.1</v>
      </c>
      <c r="X219" s="35">
        <v>12.78</v>
      </c>
      <c r="Y219" s="23">
        <v>1</v>
      </c>
    </row>
    <row r="220" spans="1:25" ht="12.75" customHeight="1" x14ac:dyDescent="0.2">
      <c r="A220" s="79"/>
      <c r="B220" s="3">
        <v>10</v>
      </c>
      <c r="C220" s="23">
        <v>249.9</v>
      </c>
      <c r="D220" s="23">
        <v>246.9</v>
      </c>
      <c r="E220" s="23">
        <v>227.4</v>
      </c>
      <c r="F220" s="35">
        <v>229.85</v>
      </c>
      <c r="G220" s="23">
        <v>5.6</v>
      </c>
      <c r="H220" s="1"/>
      <c r="I220" s="23">
        <v>11.7</v>
      </c>
      <c r="J220" s="23">
        <v>14.7</v>
      </c>
      <c r="K220" s="23">
        <v>33.1</v>
      </c>
      <c r="L220" s="35">
        <v>33.89</v>
      </c>
      <c r="M220" s="23">
        <v>3.2</v>
      </c>
      <c r="N220" s="24"/>
      <c r="O220" s="23">
        <v>95.5</v>
      </c>
      <c r="P220" s="23">
        <v>94.4</v>
      </c>
      <c r="Q220" s="23">
        <v>87.3</v>
      </c>
      <c r="R220" s="35">
        <v>87.15</v>
      </c>
      <c r="S220" s="23">
        <v>-0.8</v>
      </c>
      <c r="T220" s="24"/>
      <c r="U220" s="23">
        <v>4.5</v>
      </c>
      <c r="V220" s="23">
        <v>5.6</v>
      </c>
      <c r="W220" s="23">
        <v>12.7</v>
      </c>
      <c r="X220" s="35">
        <v>12.85</v>
      </c>
      <c r="Y220" s="23">
        <v>0.8</v>
      </c>
    </row>
    <row r="221" spans="1:25" ht="12.75" customHeight="1" x14ac:dyDescent="0.2">
      <c r="A221" s="79"/>
      <c r="B221" s="3">
        <v>11</v>
      </c>
      <c r="C221" s="23">
        <v>252.9</v>
      </c>
      <c r="D221" s="23">
        <v>253.9</v>
      </c>
      <c r="E221" s="23">
        <v>232.1</v>
      </c>
      <c r="F221" s="35">
        <v>230.27</v>
      </c>
      <c r="G221" s="23">
        <v>5.0999999999999996</v>
      </c>
      <c r="H221" s="1"/>
      <c r="I221" s="23">
        <v>20.2</v>
      </c>
      <c r="J221" s="23">
        <v>19.2</v>
      </c>
      <c r="K221" s="23">
        <v>36.700000000000003</v>
      </c>
      <c r="L221" s="35">
        <v>34.090000000000003</v>
      </c>
      <c r="M221" s="23">
        <v>2.4</v>
      </c>
      <c r="N221" s="24"/>
      <c r="O221" s="23">
        <v>92.6</v>
      </c>
      <c r="P221" s="23">
        <v>93</v>
      </c>
      <c r="Q221" s="23">
        <v>86.3</v>
      </c>
      <c r="R221" s="35">
        <v>87.1</v>
      </c>
      <c r="S221" s="23">
        <v>-0.6</v>
      </c>
      <c r="T221" s="24"/>
      <c r="U221" s="23">
        <v>7.4</v>
      </c>
      <c r="V221" s="23">
        <v>7</v>
      </c>
      <c r="W221" s="23">
        <v>13.7</v>
      </c>
      <c r="X221" s="35">
        <v>12.9</v>
      </c>
      <c r="Y221" s="23">
        <v>0.6</v>
      </c>
    </row>
    <row r="222" spans="1:25" ht="12.75" customHeight="1" x14ac:dyDescent="0.2">
      <c r="A222" s="79"/>
      <c r="B222" s="3">
        <v>12</v>
      </c>
      <c r="C222" s="23">
        <v>218.8</v>
      </c>
      <c r="D222" s="23">
        <v>222.7</v>
      </c>
      <c r="E222" s="23">
        <v>227.8</v>
      </c>
      <c r="F222" s="35">
        <v>230.6</v>
      </c>
      <c r="G222" s="23">
        <v>3.9</v>
      </c>
      <c r="H222" s="1"/>
      <c r="I222" s="23">
        <v>42.9</v>
      </c>
      <c r="J222" s="23">
        <v>39</v>
      </c>
      <c r="K222" s="23">
        <v>37.4</v>
      </c>
      <c r="L222" s="35">
        <v>34.22</v>
      </c>
      <c r="M222" s="23">
        <v>1.5</v>
      </c>
      <c r="N222" s="24"/>
      <c r="O222" s="23">
        <v>83.6</v>
      </c>
      <c r="P222" s="23">
        <v>85.1</v>
      </c>
      <c r="Q222" s="23">
        <v>85.9</v>
      </c>
      <c r="R222" s="35">
        <v>87.08</v>
      </c>
      <c r="S222" s="23">
        <v>-0.3</v>
      </c>
      <c r="T222" s="24"/>
      <c r="U222" s="23">
        <v>16.399999999999999</v>
      </c>
      <c r="V222" s="23">
        <v>14.9</v>
      </c>
      <c r="W222" s="23">
        <v>14.1</v>
      </c>
      <c r="X222" s="35">
        <v>12.92</v>
      </c>
      <c r="Y222" s="23">
        <v>0.3</v>
      </c>
    </row>
    <row r="223" spans="1:25" ht="12.75" customHeight="1" x14ac:dyDescent="0.2">
      <c r="A223" s="79">
        <v>19</v>
      </c>
      <c r="B223" s="3">
        <v>1</v>
      </c>
      <c r="C223" s="23">
        <v>227.2</v>
      </c>
      <c r="D223" s="23">
        <v>231.3</v>
      </c>
      <c r="E223" s="23">
        <v>228.8</v>
      </c>
      <c r="F223" s="35">
        <v>230.87</v>
      </c>
      <c r="G223" s="23">
        <v>3.3</v>
      </c>
      <c r="H223" s="1"/>
      <c r="I223" s="23">
        <v>36</v>
      </c>
      <c r="J223" s="23">
        <v>31.9</v>
      </c>
      <c r="K223" s="23">
        <v>35.1</v>
      </c>
      <c r="L223" s="35">
        <v>34.24</v>
      </c>
      <c r="M223" s="23">
        <v>0.3</v>
      </c>
      <c r="N223" s="24"/>
      <c r="O223" s="23">
        <v>86.3</v>
      </c>
      <c r="P223" s="23">
        <v>87.9</v>
      </c>
      <c r="Q223" s="23">
        <v>86.7</v>
      </c>
      <c r="R223" s="35">
        <v>87.08</v>
      </c>
      <c r="S223" s="23">
        <v>0.1</v>
      </c>
      <c r="T223" s="24"/>
      <c r="U223" s="23">
        <v>13.7</v>
      </c>
      <c r="V223" s="23">
        <v>12.1</v>
      </c>
      <c r="W223" s="23">
        <v>13.3</v>
      </c>
      <c r="X223" s="35">
        <v>12.92</v>
      </c>
      <c r="Y223" s="23">
        <v>-0.1</v>
      </c>
    </row>
    <row r="224" spans="1:25" ht="12.75" customHeight="1" x14ac:dyDescent="0.2">
      <c r="A224" s="79"/>
      <c r="B224" s="3">
        <v>2</v>
      </c>
      <c r="C224" s="23">
        <v>254.7</v>
      </c>
      <c r="D224" s="23">
        <v>253.5</v>
      </c>
      <c r="E224" s="23">
        <v>239</v>
      </c>
      <c r="F224" s="35">
        <v>231.07</v>
      </c>
      <c r="G224" s="23">
        <v>2.4</v>
      </c>
      <c r="H224" s="1"/>
      <c r="I224" s="23">
        <v>12.6</v>
      </c>
      <c r="J224" s="23">
        <v>13.8</v>
      </c>
      <c r="K224" s="23">
        <v>30.2</v>
      </c>
      <c r="L224" s="35">
        <v>34.19</v>
      </c>
      <c r="M224" s="23">
        <v>-0.7</v>
      </c>
      <c r="N224" s="24"/>
      <c r="O224" s="23">
        <v>95.3</v>
      </c>
      <c r="P224" s="23">
        <v>94.8</v>
      </c>
      <c r="Q224" s="23">
        <v>88.8</v>
      </c>
      <c r="R224" s="35">
        <v>87.11</v>
      </c>
      <c r="S224" s="23">
        <v>0.3</v>
      </c>
      <c r="T224" s="24"/>
      <c r="U224" s="23">
        <v>4.7</v>
      </c>
      <c r="V224" s="23">
        <v>5.2</v>
      </c>
      <c r="W224" s="23">
        <v>11.2</v>
      </c>
      <c r="X224" s="35">
        <v>12.89</v>
      </c>
      <c r="Y224" s="23">
        <v>-0.3</v>
      </c>
    </row>
    <row r="225" spans="1:25" ht="12.75" customHeight="1" x14ac:dyDescent="0.2">
      <c r="A225" s="79"/>
      <c r="B225" s="3">
        <v>3</v>
      </c>
      <c r="C225" s="23">
        <v>242.3</v>
      </c>
      <c r="D225" s="23">
        <v>243.7</v>
      </c>
      <c r="E225" s="23">
        <v>231.8</v>
      </c>
      <c r="F225" s="35">
        <v>231.13</v>
      </c>
      <c r="G225" s="23">
        <v>0.7</v>
      </c>
      <c r="H225" s="1"/>
      <c r="I225" s="23">
        <v>18.100000000000001</v>
      </c>
      <c r="J225" s="23">
        <v>16.7</v>
      </c>
      <c r="K225" s="23">
        <v>31.6</v>
      </c>
      <c r="L225" s="35">
        <v>34.08</v>
      </c>
      <c r="M225" s="23">
        <v>-1.3</v>
      </c>
      <c r="N225" s="24"/>
      <c r="O225" s="23">
        <v>93</v>
      </c>
      <c r="P225" s="23">
        <v>93.6</v>
      </c>
      <c r="Q225" s="23">
        <v>88</v>
      </c>
      <c r="R225" s="35">
        <v>87.15</v>
      </c>
      <c r="S225" s="23">
        <v>0.5</v>
      </c>
      <c r="T225" s="24"/>
      <c r="U225" s="23">
        <v>7</v>
      </c>
      <c r="V225" s="23">
        <v>6.4</v>
      </c>
      <c r="W225" s="23">
        <v>12</v>
      </c>
      <c r="X225" s="35">
        <v>12.85</v>
      </c>
      <c r="Y225" s="23">
        <v>-0.5</v>
      </c>
    </row>
    <row r="226" spans="1:25" ht="12.75" customHeight="1" x14ac:dyDescent="0.2">
      <c r="A226" s="79"/>
      <c r="B226" s="3">
        <v>4</v>
      </c>
      <c r="C226" s="23">
        <v>243.4</v>
      </c>
      <c r="D226" s="23">
        <v>243.5</v>
      </c>
      <c r="E226" s="23">
        <v>224.4</v>
      </c>
      <c r="F226" s="35">
        <v>231.11</v>
      </c>
      <c r="G226" s="23">
        <v>-0.3</v>
      </c>
      <c r="H226" s="1"/>
      <c r="I226" s="23">
        <v>18.100000000000001</v>
      </c>
      <c r="J226" s="23">
        <v>18.100000000000001</v>
      </c>
      <c r="K226" s="23">
        <v>35.9</v>
      </c>
      <c r="L226" s="35">
        <v>33.950000000000003</v>
      </c>
      <c r="M226" s="23">
        <v>-1.6</v>
      </c>
      <c r="N226" s="24"/>
      <c r="O226" s="23">
        <v>93.1</v>
      </c>
      <c r="P226" s="23">
        <v>93.1</v>
      </c>
      <c r="Q226" s="23">
        <v>86.2</v>
      </c>
      <c r="R226" s="35">
        <v>87.19</v>
      </c>
      <c r="S226" s="23">
        <v>0.5</v>
      </c>
      <c r="T226" s="24"/>
      <c r="U226" s="23">
        <v>6.9</v>
      </c>
      <c r="V226" s="23">
        <v>6.9</v>
      </c>
      <c r="W226" s="23">
        <v>13.8</v>
      </c>
      <c r="X226" s="35">
        <v>12.81</v>
      </c>
      <c r="Y226" s="23">
        <v>-0.5</v>
      </c>
    </row>
    <row r="227" spans="1:25" ht="12.75" customHeight="1" x14ac:dyDescent="0.2">
      <c r="A227" s="79"/>
      <c r="B227" s="3">
        <v>5</v>
      </c>
      <c r="C227" s="23">
        <v>267.5</v>
      </c>
      <c r="D227" s="23">
        <v>265</v>
      </c>
      <c r="E227" s="23">
        <v>241.5</v>
      </c>
      <c r="F227" s="35">
        <v>230.98</v>
      </c>
      <c r="G227" s="23">
        <v>-1.6</v>
      </c>
      <c r="H227" s="1"/>
      <c r="I227" s="23">
        <v>9.3000000000000007</v>
      </c>
      <c r="J227" s="23">
        <v>11.8</v>
      </c>
      <c r="K227" s="23">
        <v>33</v>
      </c>
      <c r="L227" s="35">
        <v>33.85</v>
      </c>
      <c r="M227" s="23">
        <v>-1.2</v>
      </c>
      <c r="N227" s="24"/>
      <c r="O227" s="23">
        <v>96.6</v>
      </c>
      <c r="P227" s="23">
        <v>95.7</v>
      </c>
      <c r="Q227" s="23">
        <v>88</v>
      </c>
      <c r="R227" s="35">
        <v>87.22</v>
      </c>
      <c r="S227" s="23">
        <v>0.3</v>
      </c>
      <c r="T227" s="24"/>
      <c r="U227" s="23">
        <v>3.4</v>
      </c>
      <c r="V227" s="23">
        <v>4.3</v>
      </c>
      <c r="W227" s="23">
        <v>12</v>
      </c>
      <c r="X227" s="35">
        <v>12.78</v>
      </c>
      <c r="Y227" s="23">
        <v>-0.3</v>
      </c>
    </row>
    <row r="228" spans="1:25" ht="12.75" customHeight="1" x14ac:dyDescent="0.2">
      <c r="A228" s="79"/>
      <c r="B228" s="3">
        <v>6</v>
      </c>
      <c r="C228" s="23">
        <v>229.4</v>
      </c>
      <c r="D228" s="23">
        <v>228.1</v>
      </c>
      <c r="E228" s="23">
        <v>224.2</v>
      </c>
      <c r="F228" s="35">
        <v>230.77</v>
      </c>
      <c r="G228" s="23">
        <v>-2.5</v>
      </c>
      <c r="H228" s="1"/>
      <c r="I228" s="23">
        <v>26.2</v>
      </c>
      <c r="J228" s="23">
        <v>27.4</v>
      </c>
      <c r="K228" s="23">
        <v>33.9</v>
      </c>
      <c r="L228" s="35">
        <v>33.799999999999997</v>
      </c>
      <c r="M228" s="23">
        <v>-0.6</v>
      </c>
      <c r="N228" s="24"/>
      <c r="O228" s="23">
        <v>89.7</v>
      </c>
      <c r="P228" s="23">
        <v>89.3</v>
      </c>
      <c r="Q228" s="23">
        <v>86.9</v>
      </c>
      <c r="R228" s="35">
        <v>87.22</v>
      </c>
      <c r="S228" s="23">
        <v>0.1</v>
      </c>
      <c r="T228" s="24"/>
      <c r="U228" s="23">
        <v>10.3</v>
      </c>
      <c r="V228" s="23">
        <v>10.7</v>
      </c>
      <c r="W228" s="23">
        <v>13.1</v>
      </c>
      <c r="X228" s="35">
        <v>12.78</v>
      </c>
      <c r="Y228" s="23">
        <v>-0.1</v>
      </c>
    </row>
    <row r="229" spans="1:25" ht="12.75" customHeight="1" x14ac:dyDescent="0.2">
      <c r="A229" s="79"/>
      <c r="B229" s="3">
        <v>7</v>
      </c>
      <c r="C229" s="23">
        <v>139.30000000000001</v>
      </c>
      <c r="D229" s="23">
        <v>131.5</v>
      </c>
      <c r="E229" s="23">
        <v>225.2</v>
      </c>
      <c r="F229" s="35">
        <v>230.57</v>
      </c>
      <c r="G229" s="23">
        <v>-2.4</v>
      </c>
      <c r="H229" s="1"/>
      <c r="I229" s="23">
        <v>121.5</v>
      </c>
      <c r="J229" s="23">
        <v>129.4</v>
      </c>
      <c r="K229" s="23">
        <v>36.1</v>
      </c>
      <c r="L229" s="35">
        <v>33.840000000000003</v>
      </c>
      <c r="M229" s="23">
        <v>0.4</v>
      </c>
      <c r="N229" s="24"/>
      <c r="O229" s="23">
        <v>53.4</v>
      </c>
      <c r="P229" s="23">
        <v>50.4</v>
      </c>
      <c r="Q229" s="23">
        <v>86.2</v>
      </c>
      <c r="R229" s="35">
        <v>87.2</v>
      </c>
      <c r="S229" s="23">
        <v>-0.3</v>
      </c>
      <c r="T229" s="24"/>
      <c r="U229" s="23">
        <v>46.6</v>
      </c>
      <c r="V229" s="23">
        <v>49.6</v>
      </c>
      <c r="W229" s="23">
        <v>13.8</v>
      </c>
      <c r="X229" s="35">
        <v>12.8</v>
      </c>
      <c r="Y229" s="23">
        <v>0.3</v>
      </c>
    </row>
    <row r="230" spans="1:25" ht="12.75" customHeight="1" x14ac:dyDescent="0.2">
      <c r="A230" s="79"/>
      <c r="B230" s="3">
        <v>8</v>
      </c>
      <c r="C230" s="23">
        <v>199</v>
      </c>
      <c r="D230" s="23">
        <v>203.6</v>
      </c>
      <c r="E230" s="23">
        <v>238.6</v>
      </c>
      <c r="F230" s="35">
        <v>230.45</v>
      </c>
      <c r="G230" s="23">
        <v>-1.5</v>
      </c>
      <c r="H230" s="1"/>
      <c r="I230" s="23">
        <v>78.2</v>
      </c>
      <c r="J230" s="23">
        <v>73.8</v>
      </c>
      <c r="K230" s="23">
        <v>35.200000000000003</v>
      </c>
      <c r="L230" s="35">
        <v>33.96</v>
      </c>
      <c r="M230" s="23">
        <v>1.4</v>
      </c>
      <c r="N230" s="24"/>
      <c r="O230" s="23">
        <v>71.8</v>
      </c>
      <c r="P230" s="23">
        <v>73.400000000000006</v>
      </c>
      <c r="Q230" s="23">
        <v>87.2</v>
      </c>
      <c r="R230" s="35">
        <v>87.16</v>
      </c>
      <c r="S230" s="23">
        <v>-0.5</v>
      </c>
      <c r="T230" s="24"/>
      <c r="U230" s="23">
        <v>28.2</v>
      </c>
      <c r="V230" s="23">
        <v>26.6</v>
      </c>
      <c r="W230" s="23">
        <v>12.8</v>
      </c>
      <c r="X230" s="35">
        <v>12.84</v>
      </c>
      <c r="Y230" s="23">
        <v>0.5</v>
      </c>
    </row>
    <row r="231" spans="1:25" ht="12.75" customHeight="1" x14ac:dyDescent="0.2">
      <c r="A231" s="79"/>
      <c r="B231" s="3">
        <v>9</v>
      </c>
      <c r="C231" s="23">
        <v>241.5</v>
      </c>
      <c r="D231" s="23">
        <v>241.8</v>
      </c>
      <c r="E231" s="23">
        <v>224.7</v>
      </c>
      <c r="F231" s="35">
        <v>230.48</v>
      </c>
      <c r="G231" s="23">
        <v>0.3</v>
      </c>
      <c r="H231" s="1"/>
      <c r="I231" s="23">
        <v>14.3</v>
      </c>
      <c r="J231" s="23">
        <v>14</v>
      </c>
      <c r="K231" s="23">
        <v>31.2</v>
      </c>
      <c r="L231" s="35">
        <v>34.11</v>
      </c>
      <c r="M231" s="23">
        <v>1.8</v>
      </c>
      <c r="N231" s="24"/>
      <c r="O231" s="23">
        <v>94.4</v>
      </c>
      <c r="P231" s="23">
        <v>94.5</v>
      </c>
      <c r="Q231" s="23">
        <v>87.8</v>
      </c>
      <c r="R231" s="35">
        <v>87.11</v>
      </c>
      <c r="S231" s="23">
        <v>-0.6</v>
      </c>
      <c r="T231" s="24"/>
      <c r="U231" s="23">
        <v>5.6</v>
      </c>
      <c r="V231" s="23">
        <v>5.5</v>
      </c>
      <c r="W231" s="23">
        <v>12.2</v>
      </c>
      <c r="X231" s="35">
        <v>12.89</v>
      </c>
      <c r="Y231" s="23">
        <v>0.6</v>
      </c>
    </row>
    <row r="232" spans="1:25" ht="12.75" customHeight="1" x14ac:dyDescent="0.2">
      <c r="A232" s="79"/>
      <c r="B232" s="3">
        <v>10</v>
      </c>
      <c r="C232" s="23">
        <v>255.6</v>
      </c>
      <c r="D232" s="23">
        <v>251.5</v>
      </c>
      <c r="E232" s="23">
        <v>232.4</v>
      </c>
      <c r="F232" s="35">
        <v>230.72</v>
      </c>
      <c r="G232" s="23">
        <v>2.9</v>
      </c>
      <c r="H232" s="1"/>
      <c r="I232" s="23">
        <v>11.1</v>
      </c>
      <c r="J232" s="23">
        <v>15.2</v>
      </c>
      <c r="K232" s="23">
        <v>33.299999999999997</v>
      </c>
      <c r="L232" s="35">
        <v>34.24</v>
      </c>
      <c r="M232" s="23">
        <v>1.5</v>
      </c>
      <c r="N232" s="24"/>
      <c r="O232" s="23">
        <v>95.8</v>
      </c>
      <c r="P232" s="23">
        <v>94.3</v>
      </c>
      <c r="Q232" s="23">
        <v>87.5</v>
      </c>
      <c r="R232" s="35">
        <v>87.08</v>
      </c>
      <c r="S232" s="23">
        <v>-0.4</v>
      </c>
      <c r="T232" s="24"/>
      <c r="U232" s="23">
        <v>4.2</v>
      </c>
      <c r="V232" s="23">
        <v>5.7</v>
      </c>
      <c r="W232" s="23">
        <v>12.5</v>
      </c>
      <c r="X232" s="35">
        <v>12.92</v>
      </c>
      <c r="Y232" s="23">
        <v>0.4</v>
      </c>
    </row>
    <row r="233" spans="1:25" ht="12.75" customHeight="1" x14ac:dyDescent="0.2">
      <c r="A233" s="79"/>
      <c r="B233" s="3">
        <v>11</v>
      </c>
      <c r="C233" s="23">
        <v>256.60000000000002</v>
      </c>
      <c r="D233" s="23">
        <v>259</v>
      </c>
      <c r="E233" s="23">
        <v>237.7</v>
      </c>
      <c r="F233" s="35">
        <v>231.19</v>
      </c>
      <c r="G233" s="23">
        <v>5.7</v>
      </c>
      <c r="H233" s="1"/>
      <c r="I233" s="23">
        <v>18.8</v>
      </c>
      <c r="J233" s="23">
        <v>16.399999999999999</v>
      </c>
      <c r="K233" s="23">
        <v>33.6</v>
      </c>
      <c r="L233" s="35">
        <v>34.29</v>
      </c>
      <c r="M233" s="23">
        <v>0.7</v>
      </c>
      <c r="N233" s="24"/>
      <c r="O233" s="23">
        <v>93.2</v>
      </c>
      <c r="P233" s="23">
        <v>94</v>
      </c>
      <c r="Q233" s="23">
        <v>87.6</v>
      </c>
      <c r="R233" s="35">
        <v>87.08</v>
      </c>
      <c r="S233" s="23">
        <v>0.1</v>
      </c>
      <c r="T233" s="24"/>
      <c r="U233" s="23">
        <v>6.8</v>
      </c>
      <c r="V233" s="23">
        <v>6</v>
      </c>
      <c r="W233" s="23">
        <v>12.4</v>
      </c>
      <c r="X233" s="35">
        <v>12.92</v>
      </c>
      <c r="Y233" s="23">
        <v>-0.1</v>
      </c>
    </row>
    <row r="234" spans="1:25" ht="12.75" customHeight="1" x14ac:dyDescent="0.2">
      <c r="A234" s="79"/>
      <c r="B234" s="3">
        <v>12</v>
      </c>
      <c r="C234" s="23">
        <v>211.3</v>
      </c>
      <c r="D234" s="23">
        <v>214.6</v>
      </c>
      <c r="E234" s="23">
        <v>218.4</v>
      </c>
      <c r="F234" s="35">
        <v>231.93</v>
      </c>
      <c r="G234" s="23">
        <v>8.8000000000000007</v>
      </c>
      <c r="H234" s="1"/>
      <c r="I234" s="23">
        <v>40.4</v>
      </c>
      <c r="J234" s="23">
        <v>37.1</v>
      </c>
      <c r="K234" s="23">
        <v>36.799999999999997</v>
      </c>
      <c r="L234" s="35">
        <v>34.229999999999997</v>
      </c>
      <c r="M234" s="23">
        <v>-0.7</v>
      </c>
      <c r="N234" s="24"/>
      <c r="O234" s="23">
        <v>84</v>
      </c>
      <c r="P234" s="23">
        <v>85.3</v>
      </c>
      <c r="Q234" s="23">
        <v>85.6</v>
      </c>
      <c r="R234" s="35">
        <v>87.14</v>
      </c>
      <c r="S234" s="23">
        <v>0.7</v>
      </c>
      <c r="T234" s="24"/>
      <c r="U234" s="23">
        <v>16</v>
      </c>
      <c r="V234" s="23">
        <v>14.7</v>
      </c>
      <c r="W234" s="23">
        <v>14.4</v>
      </c>
      <c r="X234" s="35">
        <v>12.86</v>
      </c>
      <c r="Y234" s="23">
        <v>-0.7</v>
      </c>
    </row>
    <row r="235" spans="1:25" ht="12.75" customHeight="1" x14ac:dyDescent="0.2">
      <c r="A235" s="79">
        <v>20</v>
      </c>
      <c r="B235" s="3">
        <v>1</v>
      </c>
      <c r="C235" s="23">
        <v>227.8</v>
      </c>
      <c r="D235" s="23">
        <v>242.3</v>
      </c>
      <c r="E235" s="23">
        <v>240.1</v>
      </c>
      <c r="F235" s="35">
        <v>232.83</v>
      </c>
      <c r="G235" s="23">
        <v>10.8</v>
      </c>
      <c r="H235" s="1"/>
      <c r="I235" s="23">
        <v>45</v>
      </c>
      <c r="J235" s="23">
        <v>30.5</v>
      </c>
      <c r="K235" s="23">
        <v>33.299999999999997</v>
      </c>
      <c r="L235" s="35">
        <v>34.11</v>
      </c>
      <c r="M235" s="23">
        <v>-1.5</v>
      </c>
      <c r="N235" s="24"/>
      <c r="O235" s="23">
        <v>83.5</v>
      </c>
      <c r="P235" s="23">
        <v>88.8</v>
      </c>
      <c r="Q235" s="23">
        <v>87.8</v>
      </c>
      <c r="R235" s="35">
        <v>87.22</v>
      </c>
      <c r="S235" s="23">
        <v>1</v>
      </c>
      <c r="T235" s="24"/>
      <c r="U235" s="23">
        <v>16.5</v>
      </c>
      <c r="V235" s="23">
        <v>11.2</v>
      </c>
      <c r="W235" s="23">
        <v>12.2</v>
      </c>
      <c r="X235" s="35">
        <v>12.78</v>
      </c>
      <c r="Y235" s="23">
        <v>-1</v>
      </c>
    </row>
    <row r="236" spans="1:25" ht="12.75" customHeight="1" x14ac:dyDescent="0.2">
      <c r="A236" s="79"/>
      <c r="B236" s="3">
        <v>2</v>
      </c>
      <c r="C236" s="23">
        <v>253.1</v>
      </c>
      <c r="D236" s="23">
        <v>253.3</v>
      </c>
      <c r="E236" s="23">
        <v>239.8</v>
      </c>
      <c r="F236" s="35">
        <v>233.9</v>
      </c>
      <c r="G236" s="23">
        <v>12.9</v>
      </c>
      <c r="H236" s="1"/>
      <c r="I236" s="23">
        <v>16.3</v>
      </c>
      <c r="J236" s="23">
        <v>16.100000000000001</v>
      </c>
      <c r="K236" s="23">
        <v>32.700000000000003</v>
      </c>
      <c r="L236" s="35">
        <v>33.94</v>
      </c>
      <c r="M236" s="23">
        <v>-2</v>
      </c>
      <c r="N236" s="24"/>
      <c r="O236" s="23">
        <v>93.9</v>
      </c>
      <c r="P236" s="23">
        <v>94</v>
      </c>
      <c r="Q236" s="23">
        <v>88</v>
      </c>
      <c r="R236" s="35">
        <v>87.33</v>
      </c>
      <c r="S236" s="23">
        <v>1.3</v>
      </c>
      <c r="T236" s="24"/>
      <c r="U236" s="23">
        <v>6.1</v>
      </c>
      <c r="V236" s="23">
        <v>6</v>
      </c>
      <c r="W236" s="23">
        <v>12</v>
      </c>
      <c r="X236" s="35">
        <v>12.67</v>
      </c>
      <c r="Y236" s="23">
        <v>-1.3</v>
      </c>
    </row>
    <row r="237" spans="1:25" ht="12.75" customHeight="1" x14ac:dyDescent="0.2">
      <c r="A237" s="79"/>
      <c r="B237" s="3">
        <v>3</v>
      </c>
      <c r="C237" s="23">
        <v>231.9</v>
      </c>
      <c r="D237" s="23">
        <v>234</v>
      </c>
      <c r="E237" s="23">
        <v>220.1</v>
      </c>
      <c r="F237" s="35">
        <v>235.14</v>
      </c>
      <c r="G237" s="23">
        <v>14.9</v>
      </c>
      <c r="H237" s="1"/>
      <c r="I237" s="23">
        <v>25.1</v>
      </c>
      <c r="J237" s="23">
        <v>22.9</v>
      </c>
      <c r="K237" s="23">
        <v>38.9</v>
      </c>
      <c r="L237" s="35">
        <v>33.72</v>
      </c>
      <c r="M237" s="23">
        <v>-2.6</v>
      </c>
      <c r="N237" s="24"/>
      <c r="O237" s="23">
        <v>90.2</v>
      </c>
      <c r="P237" s="23">
        <v>91.1</v>
      </c>
      <c r="Q237" s="23">
        <v>85</v>
      </c>
      <c r="R237" s="35">
        <v>87.46</v>
      </c>
      <c r="S237" s="23">
        <v>1.6</v>
      </c>
      <c r="T237" s="24"/>
      <c r="U237" s="23">
        <v>9.8000000000000007</v>
      </c>
      <c r="V237" s="23">
        <v>8.9</v>
      </c>
      <c r="W237" s="23">
        <v>15</v>
      </c>
      <c r="X237" s="35">
        <v>12.54</v>
      </c>
      <c r="Y237" s="23">
        <v>-1.6</v>
      </c>
    </row>
    <row r="238" spans="1:25" ht="12.75" customHeight="1" x14ac:dyDescent="0.2">
      <c r="A238" s="79"/>
      <c r="B238" s="3">
        <v>4</v>
      </c>
      <c r="C238" s="23">
        <v>253.8</v>
      </c>
      <c r="D238" s="23">
        <v>250.9</v>
      </c>
      <c r="E238" s="23">
        <v>231.9</v>
      </c>
      <c r="F238" s="35">
        <v>221.08</v>
      </c>
      <c r="G238" s="23">
        <v>-168.8</v>
      </c>
      <c r="H238" s="1"/>
      <c r="I238" s="23">
        <v>26.5</v>
      </c>
      <c r="J238" s="23">
        <v>29.4</v>
      </c>
      <c r="K238" s="23">
        <v>47</v>
      </c>
      <c r="L238" s="35">
        <v>48.84</v>
      </c>
      <c r="M238" s="23">
        <v>181.4</v>
      </c>
      <c r="N238" s="24"/>
      <c r="O238" s="23">
        <v>90.6</v>
      </c>
      <c r="P238" s="23">
        <v>89.5</v>
      </c>
      <c r="Q238" s="23">
        <v>83.1</v>
      </c>
      <c r="R238" s="35">
        <v>81.91</v>
      </c>
      <c r="S238" s="23">
        <v>-66.599999999999994</v>
      </c>
      <c r="T238" s="24"/>
      <c r="U238" s="23">
        <v>9.4</v>
      </c>
      <c r="V238" s="23">
        <v>10.5</v>
      </c>
      <c r="W238" s="23">
        <v>16.899999999999999</v>
      </c>
      <c r="X238" s="35">
        <v>18.09</v>
      </c>
      <c r="Y238" s="23">
        <v>66.599999999999994</v>
      </c>
    </row>
    <row r="239" spans="1:25" ht="12.75" customHeight="1" x14ac:dyDescent="0.2">
      <c r="A239" s="79"/>
      <c r="B239" s="3">
        <v>5</v>
      </c>
      <c r="C239" s="23">
        <v>252.3</v>
      </c>
      <c r="D239" s="23">
        <v>250.3</v>
      </c>
      <c r="E239" s="23">
        <v>227.3</v>
      </c>
      <c r="F239" s="35">
        <v>227.15</v>
      </c>
      <c r="G239" s="23">
        <v>72.900000000000006</v>
      </c>
      <c r="H239" s="1"/>
      <c r="I239" s="23">
        <v>20.8</v>
      </c>
      <c r="J239" s="23">
        <v>22.8</v>
      </c>
      <c r="K239" s="23">
        <v>44.1</v>
      </c>
      <c r="L239" s="35">
        <v>43.82</v>
      </c>
      <c r="M239" s="23">
        <v>-60.2</v>
      </c>
      <c r="N239" s="24"/>
      <c r="O239" s="23">
        <v>92.4</v>
      </c>
      <c r="P239" s="23">
        <v>91.6</v>
      </c>
      <c r="Q239" s="23">
        <v>83.8</v>
      </c>
      <c r="R239" s="35">
        <v>83.83</v>
      </c>
      <c r="S239" s="23">
        <v>23.1</v>
      </c>
      <c r="T239" s="24"/>
      <c r="U239" s="23">
        <v>7.6</v>
      </c>
      <c r="V239" s="23">
        <v>8.4</v>
      </c>
      <c r="W239" s="23">
        <v>16.2</v>
      </c>
      <c r="X239" s="35">
        <v>16.170000000000002</v>
      </c>
      <c r="Y239" s="23">
        <v>-23.1</v>
      </c>
    </row>
    <row r="240" spans="1:25" ht="12.75" customHeight="1" x14ac:dyDescent="0.2">
      <c r="A240" s="79"/>
      <c r="B240" s="3">
        <v>6</v>
      </c>
      <c r="C240" s="23">
        <v>238.7</v>
      </c>
      <c r="D240" s="23">
        <v>231.1</v>
      </c>
      <c r="E240" s="23">
        <v>226.2</v>
      </c>
      <c r="F240" s="35">
        <v>231.89</v>
      </c>
      <c r="G240" s="23">
        <v>56.8</v>
      </c>
      <c r="H240" s="1"/>
      <c r="I240" s="23">
        <v>21.4</v>
      </c>
      <c r="J240" s="23">
        <v>29</v>
      </c>
      <c r="K240" s="23">
        <v>36</v>
      </c>
      <c r="L240" s="35">
        <v>40.11</v>
      </c>
      <c r="M240" s="23">
        <v>-44.5</v>
      </c>
      <c r="N240" s="24"/>
      <c r="O240" s="23">
        <v>91.8</v>
      </c>
      <c r="P240" s="23">
        <v>88.9</v>
      </c>
      <c r="Q240" s="23">
        <v>86.3</v>
      </c>
      <c r="R240" s="35">
        <v>85.25</v>
      </c>
      <c r="S240" s="23">
        <v>17.100000000000001</v>
      </c>
      <c r="T240" s="24"/>
      <c r="U240" s="23">
        <v>8.1999999999999993</v>
      </c>
      <c r="V240" s="23">
        <v>11.1</v>
      </c>
      <c r="W240" s="23">
        <v>13.7</v>
      </c>
      <c r="X240" s="35">
        <v>14.75</v>
      </c>
      <c r="Y240" s="23">
        <v>-17.100000000000001</v>
      </c>
    </row>
    <row r="241" spans="1:25" ht="12.75" customHeight="1" x14ac:dyDescent="0.2">
      <c r="A241" s="79"/>
      <c r="B241" s="3">
        <v>7</v>
      </c>
      <c r="C241" s="23">
        <v>143.30000000000001</v>
      </c>
      <c r="D241" s="23">
        <v>142.69999999999999</v>
      </c>
      <c r="E241" s="23">
        <v>237.7</v>
      </c>
      <c r="F241" s="35">
        <v>235.6</v>
      </c>
      <c r="G241" s="23">
        <v>44.5</v>
      </c>
      <c r="H241" s="1"/>
      <c r="I241" s="23">
        <v>133.1</v>
      </c>
      <c r="J241" s="23">
        <v>133.69999999999999</v>
      </c>
      <c r="K241" s="23">
        <v>38.700000000000003</v>
      </c>
      <c r="L241" s="35">
        <v>37.35</v>
      </c>
      <c r="M241" s="23">
        <v>-33.200000000000003</v>
      </c>
      <c r="N241" s="24"/>
      <c r="O241" s="23">
        <v>51.8</v>
      </c>
      <c r="P241" s="23">
        <v>51.6</v>
      </c>
      <c r="Q241" s="23">
        <v>86</v>
      </c>
      <c r="R241" s="35">
        <v>86.32</v>
      </c>
      <c r="S241" s="23">
        <v>12.8</v>
      </c>
      <c r="T241" s="24"/>
      <c r="U241" s="23">
        <v>48.2</v>
      </c>
      <c r="V241" s="23">
        <v>48.4</v>
      </c>
      <c r="W241" s="23">
        <v>14</v>
      </c>
      <c r="X241" s="35">
        <v>13.68</v>
      </c>
      <c r="Y241" s="23">
        <v>-12.8</v>
      </c>
    </row>
    <row r="242" spans="1:25" ht="12.75" customHeight="1" x14ac:dyDescent="0.2">
      <c r="A242" s="79"/>
      <c r="B242" s="3">
        <v>8</v>
      </c>
      <c r="C242" s="23">
        <v>173.2</v>
      </c>
      <c r="D242" s="23">
        <v>201.7</v>
      </c>
      <c r="E242" s="23">
        <v>239.2</v>
      </c>
      <c r="F242" s="35">
        <v>238.41</v>
      </c>
      <c r="G242" s="23">
        <v>33.700000000000003</v>
      </c>
      <c r="H242" s="1"/>
      <c r="I242" s="23">
        <v>105.6</v>
      </c>
      <c r="J242" s="23">
        <v>77.3</v>
      </c>
      <c r="K242" s="23">
        <v>37.700000000000003</v>
      </c>
      <c r="L242" s="35">
        <v>35.35</v>
      </c>
      <c r="M242" s="23">
        <v>-24</v>
      </c>
      <c r="N242" s="24"/>
      <c r="O242" s="23">
        <v>62.1</v>
      </c>
      <c r="P242" s="23">
        <v>72.3</v>
      </c>
      <c r="Q242" s="23">
        <v>86.4</v>
      </c>
      <c r="R242" s="35">
        <v>87.09</v>
      </c>
      <c r="S242" s="23">
        <v>9.1999999999999993</v>
      </c>
      <c r="T242" s="24"/>
      <c r="U242" s="23">
        <v>37.9</v>
      </c>
      <c r="V242" s="23">
        <v>27.7</v>
      </c>
      <c r="W242" s="23">
        <v>13.6</v>
      </c>
      <c r="X242" s="35">
        <v>12.91</v>
      </c>
      <c r="Y242" s="23">
        <v>-9.1999999999999993</v>
      </c>
    </row>
    <row r="243" spans="1:25" ht="12.75" customHeight="1" x14ac:dyDescent="0.2">
      <c r="A243" s="79"/>
      <c r="B243" s="3">
        <v>9</v>
      </c>
      <c r="C243" s="23">
        <v>259.10000000000002</v>
      </c>
      <c r="D243" s="23">
        <v>259.10000000000002</v>
      </c>
      <c r="E243" s="23">
        <v>240.2</v>
      </c>
      <c r="F243" s="35">
        <v>240.42</v>
      </c>
      <c r="G243" s="23">
        <v>24.1</v>
      </c>
      <c r="H243" s="1"/>
      <c r="I243" s="23">
        <v>16.2</v>
      </c>
      <c r="J243" s="23">
        <v>16.3</v>
      </c>
      <c r="K243" s="23">
        <v>33.4</v>
      </c>
      <c r="L243" s="35">
        <v>34.04</v>
      </c>
      <c r="M243" s="23">
        <v>-15.8</v>
      </c>
      <c r="N243" s="24"/>
      <c r="O243" s="23">
        <v>94.1</v>
      </c>
      <c r="P243" s="23">
        <v>94.1</v>
      </c>
      <c r="Q243" s="23">
        <v>87.8</v>
      </c>
      <c r="R243" s="35">
        <v>87.6</v>
      </c>
      <c r="S243" s="23">
        <v>6.1</v>
      </c>
      <c r="T243" s="24"/>
      <c r="U243" s="23">
        <v>5.9</v>
      </c>
      <c r="V243" s="23">
        <v>5.9</v>
      </c>
      <c r="W243" s="23">
        <v>12.2</v>
      </c>
      <c r="X243" s="35">
        <v>12.4</v>
      </c>
      <c r="Y243" s="23">
        <v>-6.1</v>
      </c>
    </row>
    <row r="244" spans="1:25" ht="12.75" customHeight="1" x14ac:dyDescent="0.2">
      <c r="A244" s="79"/>
      <c r="B244" s="3">
        <v>10</v>
      </c>
      <c r="C244" s="23">
        <v>257.10000000000002</v>
      </c>
      <c r="D244" s="23">
        <v>261.10000000000002</v>
      </c>
      <c r="E244" s="23">
        <v>241.8</v>
      </c>
      <c r="F244" s="35">
        <v>241.72</v>
      </c>
      <c r="G244" s="23">
        <v>15.6</v>
      </c>
      <c r="H244" s="1"/>
      <c r="I244" s="23">
        <v>20.8</v>
      </c>
      <c r="J244" s="23">
        <v>16.7</v>
      </c>
      <c r="K244" s="23">
        <v>34.6</v>
      </c>
      <c r="L244" s="35">
        <v>33.32</v>
      </c>
      <c r="M244" s="23">
        <v>-8.6</v>
      </c>
      <c r="N244" s="24"/>
      <c r="O244" s="23">
        <v>92.5</v>
      </c>
      <c r="P244" s="23">
        <v>94</v>
      </c>
      <c r="Q244" s="23">
        <v>87.5</v>
      </c>
      <c r="R244" s="35">
        <v>87.89</v>
      </c>
      <c r="S244" s="23">
        <v>3.4</v>
      </c>
      <c r="T244" s="24"/>
      <c r="U244" s="23">
        <v>7.5</v>
      </c>
      <c r="V244" s="23">
        <v>6</v>
      </c>
      <c r="W244" s="23">
        <v>12.5</v>
      </c>
      <c r="X244" s="35">
        <v>12.11</v>
      </c>
      <c r="Y244" s="23">
        <v>-3.4</v>
      </c>
    </row>
    <row r="245" spans="1:25" ht="12.75" customHeight="1" x14ac:dyDescent="0.2">
      <c r="A245" s="79"/>
      <c r="B245" s="3">
        <v>11</v>
      </c>
      <c r="C245" s="23">
        <v>261.7</v>
      </c>
      <c r="D245" s="23">
        <v>259.39999999999998</v>
      </c>
      <c r="E245" s="23">
        <v>238.9</v>
      </c>
      <c r="F245" s="35">
        <v>242.4</v>
      </c>
      <c r="G245" s="23">
        <v>8.1</v>
      </c>
      <c r="H245" s="1"/>
      <c r="I245" s="23">
        <v>15.8</v>
      </c>
      <c r="J245" s="23">
        <v>18.100000000000001</v>
      </c>
      <c r="K245" s="23">
        <v>35.700000000000003</v>
      </c>
      <c r="L245" s="35">
        <v>33.090000000000003</v>
      </c>
      <c r="M245" s="23">
        <v>-2.7</v>
      </c>
      <c r="N245" s="24"/>
      <c r="O245" s="23">
        <v>94.3</v>
      </c>
      <c r="P245" s="23">
        <v>93.5</v>
      </c>
      <c r="Q245" s="23">
        <v>87</v>
      </c>
      <c r="R245" s="35">
        <v>87.99</v>
      </c>
      <c r="S245" s="23">
        <v>1.2</v>
      </c>
      <c r="T245" s="24"/>
      <c r="U245" s="23">
        <v>5.7</v>
      </c>
      <c r="V245" s="23">
        <v>6.5</v>
      </c>
      <c r="W245" s="23">
        <v>13</v>
      </c>
      <c r="X245" s="35">
        <v>12.01</v>
      </c>
      <c r="Y245" s="23">
        <v>-1.2</v>
      </c>
    </row>
    <row r="246" spans="1:25" ht="12.75" customHeight="1" x14ac:dyDescent="0.2">
      <c r="A246" s="79"/>
      <c r="B246" s="3">
        <v>12</v>
      </c>
      <c r="C246" s="23">
        <v>228.4</v>
      </c>
      <c r="D246" s="23">
        <v>240.6</v>
      </c>
      <c r="E246" s="23">
        <v>242.8</v>
      </c>
      <c r="F246" s="35">
        <v>242.58</v>
      </c>
      <c r="G246" s="23">
        <v>2.2000000000000002</v>
      </c>
      <c r="H246" s="1"/>
      <c r="I246" s="23">
        <v>51.8</v>
      </c>
      <c r="J246" s="23">
        <v>39.6</v>
      </c>
      <c r="K246" s="23">
        <v>40.4</v>
      </c>
      <c r="L246" s="35">
        <v>33.28</v>
      </c>
      <c r="M246" s="23">
        <v>2.2999999999999998</v>
      </c>
      <c r="N246" s="24"/>
      <c r="O246" s="23">
        <v>81.5</v>
      </c>
      <c r="P246" s="23">
        <v>85.9</v>
      </c>
      <c r="Q246" s="23">
        <v>85.7</v>
      </c>
      <c r="R246" s="35">
        <v>87.94</v>
      </c>
      <c r="S246" s="23">
        <v>-0.6</v>
      </c>
      <c r="T246" s="24"/>
      <c r="U246" s="23">
        <v>18.5</v>
      </c>
      <c r="V246" s="23">
        <v>14.1</v>
      </c>
      <c r="W246" s="23">
        <v>14.3</v>
      </c>
      <c r="X246" s="35">
        <v>12.06</v>
      </c>
      <c r="Y246" s="23">
        <v>0.6</v>
      </c>
    </row>
    <row r="247" spans="1:25" ht="12.75" customHeight="1" x14ac:dyDescent="0.2">
      <c r="A247" s="79">
        <v>21</v>
      </c>
      <c r="B247" s="3">
        <v>1</v>
      </c>
      <c r="C247" s="23">
        <v>240.9</v>
      </c>
      <c r="D247" s="23">
        <v>236.7</v>
      </c>
      <c r="E247" s="23">
        <v>233.5</v>
      </c>
      <c r="F247" s="35">
        <v>242.47</v>
      </c>
      <c r="G247" s="23">
        <v>-1.3</v>
      </c>
      <c r="H247" s="1"/>
      <c r="I247" s="23">
        <v>26.9</v>
      </c>
      <c r="J247" s="23">
        <v>31.1</v>
      </c>
      <c r="K247" s="23">
        <v>34</v>
      </c>
      <c r="L247" s="35">
        <v>33.79</v>
      </c>
      <c r="M247" s="23">
        <v>6</v>
      </c>
      <c r="N247" s="24"/>
      <c r="O247" s="23">
        <v>90</v>
      </c>
      <c r="P247" s="23">
        <v>88.4</v>
      </c>
      <c r="Q247" s="23">
        <v>87.3</v>
      </c>
      <c r="R247" s="35">
        <v>87.77</v>
      </c>
      <c r="S247" s="23">
        <v>-2</v>
      </c>
      <c r="T247" s="24"/>
      <c r="U247" s="23">
        <v>10</v>
      </c>
      <c r="V247" s="23">
        <v>11.6</v>
      </c>
      <c r="W247" s="23">
        <v>12.7</v>
      </c>
      <c r="X247" s="35">
        <v>12.23</v>
      </c>
      <c r="Y247" s="23">
        <v>2</v>
      </c>
    </row>
    <row r="248" spans="1:25" ht="12.75" customHeight="1" x14ac:dyDescent="0.2">
      <c r="A248" s="79"/>
      <c r="B248" s="3">
        <v>2</v>
      </c>
      <c r="C248" s="23">
        <v>252.3</v>
      </c>
      <c r="D248" s="23">
        <v>248.9</v>
      </c>
      <c r="E248" s="23">
        <v>237.7</v>
      </c>
      <c r="F248" s="35">
        <v>242.19</v>
      </c>
      <c r="G248" s="23">
        <v>-3.3</v>
      </c>
      <c r="H248" s="1"/>
      <c r="I248" s="23">
        <v>16.399999999999999</v>
      </c>
      <c r="J248" s="23">
        <v>19.899999999999999</v>
      </c>
      <c r="K248" s="23">
        <v>36.200000000000003</v>
      </c>
      <c r="L248" s="35">
        <v>34.49</v>
      </c>
      <c r="M248" s="23">
        <v>8.5</v>
      </c>
      <c r="N248" s="24"/>
      <c r="O248" s="23">
        <v>93.9</v>
      </c>
      <c r="P248" s="23">
        <v>92.6</v>
      </c>
      <c r="Q248" s="23">
        <v>86.8</v>
      </c>
      <c r="R248" s="35">
        <v>87.53</v>
      </c>
      <c r="S248" s="23">
        <v>-2.8</v>
      </c>
      <c r="T248" s="24"/>
      <c r="U248" s="23">
        <v>6.1</v>
      </c>
      <c r="V248" s="23">
        <v>7.4</v>
      </c>
      <c r="W248" s="23">
        <v>13.2</v>
      </c>
      <c r="X248" s="35">
        <v>12.47</v>
      </c>
      <c r="Y248" s="23">
        <v>2.8</v>
      </c>
    </row>
    <row r="249" spans="1:25" ht="12.75" customHeight="1" x14ac:dyDescent="0.2">
      <c r="A249" s="79"/>
      <c r="B249" s="3">
        <v>3</v>
      </c>
      <c r="C249" s="23">
        <v>270.5</v>
      </c>
      <c r="D249" s="23">
        <v>271</v>
      </c>
      <c r="E249" s="23">
        <v>255.9</v>
      </c>
      <c r="F249" s="35">
        <v>241.93</v>
      </c>
      <c r="G249" s="23">
        <v>-3.1</v>
      </c>
      <c r="H249" s="1"/>
      <c r="I249" s="23">
        <v>16</v>
      </c>
      <c r="J249" s="23">
        <v>15.5</v>
      </c>
      <c r="K249" s="23">
        <v>32</v>
      </c>
      <c r="L249" s="35">
        <v>35.299999999999997</v>
      </c>
      <c r="M249" s="23">
        <v>9.6999999999999993</v>
      </c>
      <c r="N249" s="24"/>
      <c r="O249" s="23">
        <v>94.4</v>
      </c>
      <c r="P249" s="23">
        <v>94.6</v>
      </c>
      <c r="Q249" s="23">
        <v>88.9</v>
      </c>
      <c r="R249" s="35">
        <v>87.27</v>
      </c>
      <c r="S249" s="23">
        <v>-3.2</v>
      </c>
      <c r="T249" s="24"/>
      <c r="U249" s="23">
        <v>5.6</v>
      </c>
      <c r="V249" s="23">
        <v>5.4</v>
      </c>
      <c r="W249" s="23">
        <v>11.1</v>
      </c>
      <c r="X249" s="35">
        <v>12.73</v>
      </c>
      <c r="Y249" s="23">
        <v>3.2</v>
      </c>
    </row>
    <row r="250" spans="1:25" ht="12.75" customHeight="1" x14ac:dyDescent="0.2">
      <c r="A250" s="79"/>
      <c r="B250" s="3">
        <v>4</v>
      </c>
      <c r="C250" s="23">
        <v>250</v>
      </c>
      <c r="D250" s="23">
        <v>249.2</v>
      </c>
      <c r="E250" s="23">
        <v>228.8</v>
      </c>
      <c r="F250" s="35">
        <v>241.82</v>
      </c>
      <c r="G250" s="23">
        <v>-1.3</v>
      </c>
      <c r="H250" s="1"/>
      <c r="I250" s="23">
        <v>22.2</v>
      </c>
      <c r="J250" s="23">
        <v>23</v>
      </c>
      <c r="K250" s="23">
        <v>41</v>
      </c>
      <c r="L250" s="35">
        <v>36.130000000000003</v>
      </c>
      <c r="M250" s="23">
        <v>9.9</v>
      </c>
      <c r="N250" s="24"/>
      <c r="O250" s="23">
        <v>91.8</v>
      </c>
      <c r="P250" s="23">
        <v>91.5</v>
      </c>
      <c r="Q250" s="23">
        <v>84.8</v>
      </c>
      <c r="R250" s="35">
        <v>87</v>
      </c>
      <c r="S250" s="23">
        <v>-3.2</v>
      </c>
      <c r="T250" s="24"/>
      <c r="U250" s="23">
        <v>8.1999999999999993</v>
      </c>
      <c r="V250" s="23">
        <v>8.5</v>
      </c>
      <c r="W250" s="23">
        <v>15.2</v>
      </c>
      <c r="X250" s="35">
        <v>13</v>
      </c>
      <c r="Y250" s="23">
        <v>3.2</v>
      </c>
    </row>
    <row r="251" spans="1:25" ht="12.75" customHeight="1" x14ac:dyDescent="0.2">
      <c r="A251" s="79"/>
      <c r="B251" s="3">
        <v>5</v>
      </c>
      <c r="C251" s="23">
        <v>255.2</v>
      </c>
      <c r="D251" s="23">
        <v>255.3</v>
      </c>
      <c r="E251" s="23">
        <v>233.7</v>
      </c>
      <c r="F251" s="35">
        <v>241.84</v>
      </c>
      <c r="G251" s="23">
        <v>0.2</v>
      </c>
      <c r="H251" s="1"/>
      <c r="I251" s="23">
        <v>18.3</v>
      </c>
      <c r="J251" s="23">
        <v>18.2</v>
      </c>
      <c r="K251" s="23">
        <v>39.6</v>
      </c>
      <c r="L251" s="35">
        <v>36.96</v>
      </c>
      <c r="M251" s="23">
        <v>10</v>
      </c>
      <c r="N251" s="24"/>
      <c r="O251" s="23">
        <v>93.3</v>
      </c>
      <c r="P251" s="23">
        <v>93.3</v>
      </c>
      <c r="Q251" s="23">
        <v>85.5</v>
      </c>
      <c r="R251" s="35">
        <v>86.74</v>
      </c>
      <c r="S251" s="23">
        <v>-3.1</v>
      </c>
      <c r="T251" s="24"/>
      <c r="U251" s="23">
        <v>6.7</v>
      </c>
      <c r="V251" s="23">
        <v>6.7</v>
      </c>
      <c r="W251" s="23">
        <v>14.5</v>
      </c>
      <c r="X251" s="35">
        <v>13.26</v>
      </c>
      <c r="Y251" s="23">
        <v>3.1</v>
      </c>
    </row>
    <row r="252" spans="1:25" ht="12.75" customHeight="1" x14ac:dyDescent="0.2">
      <c r="A252" s="79"/>
      <c r="B252" s="3">
        <v>6</v>
      </c>
      <c r="C252" s="23">
        <v>254.1</v>
      </c>
      <c r="D252" s="23">
        <v>256.2</v>
      </c>
      <c r="E252" s="23">
        <v>250.1</v>
      </c>
      <c r="F252" s="35">
        <v>242.07</v>
      </c>
      <c r="G252" s="23">
        <v>2.7</v>
      </c>
      <c r="H252" s="1"/>
      <c r="I252" s="23">
        <v>34.799999999999997</v>
      </c>
      <c r="J252" s="23">
        <v>32.6</v>
      </c>
      <c r="K252" s="23">
        <v>40.299999999999997</v>
      </c>
      <c r="L252" s="35">
        <v>37.729999999999997</v>
      </c>
      <c r="M252" s="23">
        <v>9.3000000000000007</v>
      </c>
      <c r="N252" s="24"/>
      <c r="O252" s="23">
        <v>88</v>
      </c>
      <c r="P252" s="23">
        <v>88.7</v>
      </c>
      <c r="Q252" s="23">
        <v>86.1</v>
      </c>
      <c r="R252" s="35">
        <v>86.51</v>
      </c>
      <c r="S252" s="23">
        <v>-2.7</v>
      </c>
      <c r="T252" s="24"/>
      <c r="U252" s="23">
        <v>12</v>
      </c>
      <c r="V252" s="23">
        <v>11.3</v>
      </c>
      <c r="W252" s="23">
        <v>13.9</v>
      </c>
      <c r="X252" s="35">
        <v>13.49</v>
      </c>
      <c r="Y252" s="23">
        <v>2.7</v>
      </c>
    </row>
    <row r="253" spans="1:25" ht="12.75" customHeight="1" x14ac:dyDescent="0.2">
      <c r="A253" s="79"/>
      <c r="B253" s="3">
        <v>7</v>
      </c>
      <c r="C253" s="23">
        <v>145.1</v>
      </c>
      <c r="D253" s="23">
        <v>147</v>
      </c>
      <c r="E253" s="23">
        <v>242.4</v>
      </c>
      <c r="F253" s="35">
        <v>242.48</v>
      </c>
      <c r="G253" s="23">
        <v>5</v>
      </c>
      <c r="H253" s="1"/>
      <c r="I253" s="23">
        <v>133.19999999999999</v>
      </c>
      <c r="J253" s="23">
        <v>131.19999999999999</v>
      </c>
      <c r="K253" s="23">
        <v>34.700000000000003</v>
      </c>
      <c r="L253" s="35">
        <v>38.380000000000003</v>
      </c>
      <c r="M253" s="23">
        <v>7.8</v>
      </c>
      <c r="N253" s="24"/>
      <c r="O253" s="23">
        <v>52.1</v>
      </c>
      <c r="P253" s="23">
        <v>52.8</v>
      </c>
      <c r="Q253" s="23">
        <v>87.5</v>
      </c>
      <c r="R253" s="35">
        <v>86.33</v>
      </c>
      <c r="S253" s="23">
        <v>-2.2000000000000002</v>
      </c>
      <c r="T253" s="24"/>
      <c r="U253" s="23">
        <v>47.9</v>
      </c>
      <c r="V253" s="23">
        <v>47.2</v>
      </c>
      <c r="W253" s="23">
        <v>12.5</v>
      </c>
      <c r="X253" s="35">
        <v>13.67</v>
      </c>
      <c r="Y253" s="23">
        <v>2.2000000000000002</v>
      </c>
    </row>
    <row r="254" spans="1:25" ht="12.75" customHeight="1" x14ac:dyDescent="0.2">
      <c r="A254" s="79"/>
      <c r="B254" s="3">
        <v>8</v>
      </c>
      <c r="C254" s="23">
        <v>195.3</v>
      </c>
      <c r="D254" s="23">
        <v>198.1</v>
      </c>
      <c r="E254" s="23">
        <v>238.7</v>
      </c>
      <c r="F254" s="35">
        <v>243.08</v>
      </c>
      <c r="G254" s="23">
        <v>7.2</v>
      </c>
      <c r="H254" s="1"/>
      <c r="I254" s="23">
        <v>79.599999999999994</v>
      </c>
      <c r="J254" s="23">
        <v>77</v>
      </c>
      <c r="K254" s="23">
        <v>36.5</v>
      </c>
      <c r="L254" s="35">
        <v>38.840000000000003</v>
      </c>
      <c r="M254" s="23">
        <v>5.5</v>
      </c>
      <c r="N254" s="24"/>
      <c r="O254" s="23">
        <v>71</v>
      </c>
      <c r="P254" s="23">
        <v>72</v>
      </c>
      <c r="Q254" s="23">
        <v>86.7</v>
      </c>
      <c r="R254" s="35">
        <v>86.22</v>
      </c>
      <c r="S254" s="23">
        <v>-1.3</v>
      </c>
      <c r="T254" s="24"/>
      <c r="U254" s="23">
        <v>29</v>
      </c>
      <c r="V254" s="23">
        <v>28</v>
      </c>
      <c r="W254" s="23">
        <v>13.3</v>
      </c>
      <c r="X254" s="35">
        <v>13.78</v>
      </c>
      <c r="Y254" s="23">
        <v>1.3</v>
      </c>
    </row>
    <row r="255" spans="1:25" ht="12.75" customHeight="1" x14ac:dyDescent="0.2">
      <c r="A255" s="79"/>
      <c r="B255" s="3">
        <v>9</v>
      </c>
      <c r="C255" s="23">
        <v>273.10000000000002</v>
      </c>
      <c r="D255" s="23">
        <v>272.8</v>
      </c>
      <c r="E255" s="23">
        <v>252.7</v>
      </c>
      <c r="F255" s="35">
        <v>243.86</v>
      </c>
      <c r="G255" s="23">
        <v>9.4</v>
      </c>
      <c r="H255" s="1"/>
      <c r="I255" s="23">
        <v>22.7</v>
      </c>
      <c r="J255" s="23">
        <v>22.9</v>
      </c>
      <c r="K255" s="23">
        <v>39.6</v>
      </c>
      <c r="L255" s="35">
        <v>39.08</v>
      </c>
      <c r="M255" s="23">
        <v>2.9</v>
      </c>
      <c r="N255" s="24"/>
      <c r="O255" s="23">
        <v>92.3</v>
      </c>
      <c r="P255" s="23">
        <v>92.2</v>
      </c>
      <c r="Q255" s="23">
        <v>86.5</v>
      </c>
      <c r="R255" s="35">
        <v>86.19</v>
      </c>
      <c r="S255" s="23">
        <v>-0.4</v>
      </c>
      <c r="T255" s="24"/>
      <c r="U255" s="23">
        <v>7.7</v>
      </c>
      <c r="V255" s="23">
        <v>7.8</v>
      </c>
      <c r="W255" s="23">
        <v>13.5</v>
      </c>
      <c r="X255" s="35">
        <v>13.81</v>
      </c>
      <c r="Y255" s="23">
        <v>0.4</v>
      </c>
    </row>
    <row r="256" spans="1:25" ht="12.75" customHeight="1" x14ac:dyDescent="0.2">
      <c r="A256" s="79"/>
      <c r="B256" s="3">
        <v>10</v>
      </c>
      <c r="C256" s="23">
        <v>262.2</v>
      </c>
      <c r="D256" s="23">
        <v>262.39999999999998</v>
      </c>
      <c r="E256" s="23">
        <v>242.8</v>
      </c>
      <c r="F256" s="35">
        <v>244.82</v>
      </c>
      <c r="G256" s="23">
        <v>11.5</v>
      </c>
      <c r="H256" s="1"/>
      <c r="I256" s="23">
        <v>23.9</v>
      </c>
      <c r="J256" s="23">
        <v>23.7</v>
      </c>
      <c r="K256" s="23">
        <v>41.6</v>
      </c>
      <c r="L256" s="35">
        <v>39.14</v>
      </c>
      <c r="M256" s="23">
        <v>0.7</v>
      </c>
      <c r="N256" s="24"/>
      <c r="O256" s="23">
        <v>91.7</v>
      </c>
      <c r="P256" s="23">
        <v>91.7</v>
      </c>
      <c r="Q256" s="23">
        <v>85.4</v>
      </c>
      <c r="R256" s="35">
        <v>86.22</v>
      </c>
      <c r="S256" s="23">
        <v>0.3</v>
      </c>
      <c r="T256" s="24"/>
      <c r="U256" s="23">
        <v>8.3000000000000007</v>
      </c>
      <c r="V256" s="23">
        <v>8.3000000000000007</v>
      </c>
      <c r="W256" s="23">
        <v>14.6</v>
      </c>
      <c r="X256" s="35">
        <v>13.78</v>
      </c>
      <c r="Y256" s="23">
        <v>-0.3</v>
      </c>
    </row>
    <row r="257" spans="1:25" ht="12.75" customHeight="1" x14ac:dyDescent="0.2">
      <c r="A257" s="79"/>
      <c r="B257" s="3">
        <v>11</v>
      </c>
      <c r="C257" s="23">
        <v>271.3</v>
      </c>
      <c r="D257" s="23">
        <v>269.7</v>
      </c>
      <c r="E257" s="23">
        <v>250.9</v>
      </c>
      <c r="F257" s="35">
        <v>245.91</v>
      </c>
      <c r="G257" s="23">
        <v>13.2</v>
      </c>
      <c r="H257" s="1"/>
      <c r="I257" s="23">
        <v>15.4</v>
      </c>
      <c r="J257" s="23">
        <v>17</v>
      </c>
      <c r="K257" s="23">
        <v>34.9</v>
      </c>
      <c r="L257" s="35">
        <v>39.08</v>
      </c>
      <c r="M257" s="23">
        <v>-0.8</v>
      </c>
      <c r="N257" s="24"/>
      <c r="O257" s="23">
        <v>94.6</v>
      </c>
      <c r="P257" s="23">
        <v>94.1</v>
      </c>
      <c r="Q257" s="23">
        <v>87.8</v>
      </c>
      <c r="R257" s="35">
        <v>86.29</v>
      </c>
      <c r="S257" s="23">
        <v>0.9</v>
      </c>
      <c r="T257" s="24"/>
      <c r="U257" s="23">
        <v>5.4</v>
      </c>
      <c r="V257" s="23">
        <v>5.9</v>
      </c>
      <c r="W257" s="23">
        <v>12.2</v>
      </c>
      <c r="X257" s="35">
        <v>13.71</v>
      </c>
      <c r="Y257" s="23">
        <v>-0.9</v>
      </c>
    </row>
    <row r="258" spans="1:25" ht="12.75" customHeight="1" x14ac:dyDescent="0.2">
      <c r="A258" s="79"/>
      <c r="B258" s="3">
        <v>12</v>
      </c>
      <c r="C258" s="23">
        <v>245.7</v>
      </c>
      <c r="D258" s="23">
        <v>242.9</v>
      </c>
      <c r="E258" s="23">
        <v>242.5</v>
      </c>
      <c r="F258" s="35">
        <v>247.17</v>
      </c>
      <c r="G258" s="23">
        <v>15.1</v>
      </c>
      <c r="H258" s="1"/>
      <c r="I258" s="23">
        <v>35.5</v>
      </c>
      <c r="J258" s="23">
        <v>38.299999999999997</v>
      </c>
      <c r="K258" s="23">
        <v>40.200000000000003</v>
      </c>
      <c r="L258" s="35">
        <v>38.93</v>
      </c>
      <c r="M258" s="23">
        <v>-1.7</v>
      </c>
      <c r="N258" s="24"/>
      <c r="O258" s="23">
        <v>87.4</v>
      </c>
      <c r="P258" s="23">
        <v>86.4</v>
      </c>
      <c r="Q258" s="23">
        <v>85.8</v>
      </c>
      <c r="R258" s="35">
        <v>86.39</v>
      </c>
      <c r="S258" s="23">
        <v>1.2</v>
      </c>
      <c r="T258" s="24"/>
      <c r="U258" s="23">
        <v>12.6</v>
      </c>
      <c r="V258" s="23">
        <v>13.6</v>
      </c>
      <c r="W258" s="23">
        <v>14.2</v>
      </c>
      <c r="X258" s="35">
        <v>13.61</v>
      </c>
      <c r="Y258" s="23">
        <v>-1.2</v>
      </c>
    </row>
    <row r="259" spans="1:25" ht="12.75" customHeight="1" x14ac:dyDescent="0.2">
      <c r="A259" s="79">
        <v>22</v>
      </c>
      <c r="B259" s="3">
        <v>1</v>
      </c>
      <c r="C259" s="23">
        <v>248.6</v>
      </c>
      <c r="D259" s="23">
        <v>248.9</v>
      </c>
      <c r="E259" s="23">
        <v>244.4</v>
      </c>
      <c r="F259" s="35">
        <v>248.57</v>
      </c>
      <c r="G259" s="23">
        <v>16.8</v>
      </c>
      <c r="H259" s="1"/>
      <c r="I259" s="23">
        <v>39.700000000000003</v>
      </c>
      <c r="J259" s="23">
        <v>39.200000000000003</v>
      </c>
      <c r="K259" s="23">
        <v>42.8</v>
      </c>
      <c r="L259" s="35">
        <v>38.75</v>
      </c>
      <c r="M259" s="23">
        <v>-2.2000000000000002</v>
      </c>
      <c r="N259" s="24"/>
      <c r="O259" s="23">
        <v>86.2</v>
      </c>
      <c r="P259" s="23">
        <v>86.4</v>
      </c>
      <c r="Q259" s="23">
        <v>85.1</v>
      </c>
      <c r="R259" s="35">
        <v>86.51</v>
      </c>
      <c r="S259" s="23">
        <v>1.5</v>
      </c>
      <c r="T259" s="24"/>
      <c r="U259" s="23">
        <v>13.8</v>
      </c>
      <c r="V259" s="23">
        <v>13.6</v>
      </c>
      <c r="W259" s="23">
        <v>14.9</v>
      </c>
      <c r="X259" s="35">
        <v>13.49</v>
      </c>
      <c r="Y259" s="23">
        <v>-1.5</v>
      </c>
    </row>
    <row r="260" spans="1:25" ht="12.75" customHeight="1" x14ac:dyDescent="0.2">
      <c r="A260" s="79"/>
      <c r="B260" s="3">
        <v>2</v>
      </c>
      <c r="C260" s="23">
        <v>255.9</v>
      </c>
      <c r="D260" s="23">
        <v>257.8</v>
      </c>
      <c r="E260" s="23">
        <v>249.4</v>
      </c>
      <c r="F260" s="35">
        <v>250.15</v>
      </c>
      <c r="G260" s="23">
        <v>18.899999999999999</v>
      </c>
      <c r="H260" s="1"/>
      <c r="I260" s="23">
        <v>25.3</v>
      </c>
      <c r="J260" s="23">
        <v>23.5</v>
      </c>
      <c r="K260" s="23">
        <v>39.200000000000003</v>
      </c>
      <c r="L260" s="35">
        <v>38.520000000000003</v>
      </c>
      <c r="M260" s="23">
        <v>-2.7</v>
      </c>
      <c r="N260" s="24"/>
      <c r="O260" s="23">
        <v>91</v>
      </c>
      <c r="P260" s="23">
        <v>91.6</v>
      </c>
      <c r="Q260" s="23">
        <v>86.4</v>
      </c>
      <c r="R260" s="35">
        <v>86.65</v>
      </c>
      <c r="S260" s="23">
        <v>1.7</v>
      </c>
      <c r="T260" s="24"/>
      <c r="U260" s="23">
        <v>9</v>
      </c>
      <c r="V260" s="23">
        <v>8.4</v>
      </c>
      <c r="W260" s="23">
        <v>13.6</v>
      </c>
      <c r="X260" s="35">
        <v>13.35</v>
      </c>
      <c r="Y260" s="23">
        <v>-1.7</v>
      </c>
    </row>
    <row r="261" spans="1:25" ht="12.75" customHeight="1" x14ac:dyDescent="0.2">
      <c r="A261" s="79"/>
      <c r="B261" s="3">
        <v>3</v>
      </c>
      <c r="C261" s="23">
        <v>269.60000000000002</v>
      </c>
      <c r="D261" s="23">
        <v>265.10000000000002</v>
      </c>
      <c r="E261" s="23">
        <v>247.9</v>
      </c>
      <c r="F261" s="35">
        <v>251.82</v>
      </c>
      <c r="G261" s="23">
        <v>20.100000000000001</v>
      </c>
      <c r="H261" s="1"/>
      <c r="I261" s="23">
        <v>16.5</v>
      </c>
      <c r="J261" s="23">
        <v>20.9</v>
      </c>
      <c r="K261" s="23">
        <v>38.200000000000003</v>
      </c>
      <c r="L261" s="35">
        <v>38.299999999999997</v>
      </c>
      <c r="M261" s="23">
        <v>-2.7</v>
      </c>
      <c r="N261" s="24"/>
      <c r="O261" s="23">
        <v>94.2</v>
      </c>
      <c r="P261" s="23">
        <v>92.7</v>
      </c>
      <c r="Q261" s="23">
        <v>86.6</v>
      </c>
      <c r="R261" s="35">
        <v>86.8</v>
      </c>
      <c r="S261" s="23">
        <v>1.7</v>
      </c>
      <c r="T261" s="24"/>
      <c r="U261" s="23">
        <v>5.8</v>
      </c>
      <c r="V261" s="23">
        <v>7.3</v>
      </c>
      <c r="W261" s="23">
        <v>13.4</v>
      </c>
      <c r="X261" s="35">
        <v>13.2</v>
      </c>
      <c r="Y261" s="23">
        <v>-1.7</v>
      </c>
    </row>
    <row r="262" spans="1:25" ht="12.75" customHeight="1" x14ac:dyDescent="0.2">
      <c r="A262" s="79"/>
      <c r="B262" s="3">
        <v>4</v>
      </c>
      <c r="C262" s="23">
        <v>272.7</v>
      </c>
      <c r="D262" s="23">
        <v>278.5</v>
      </c>
      <c r="E262" s="23">
        <v>257.39999999999998</v>
      </c>
      <c r="F262" s="35">
        <v>253.54</v>
      </c>
      <c r="G262" s="23">
        <v>20.6</v>
      </c>
      <c r="H262" s="1"/>
      <c r="I262" s="23">
        <v>22.3</v>
      </c>
      <c r="J262" s="23">
        <v>16.5</v>
      </c>
      <c r="K262" s="23">
        <v>34.4</v>
      </c>
      <c r="L262" s="35">
        <v>38.090000000000003</v>
      </c>
      <c r="M262" s="23">
        <v>-2.5</v>
      </c>
      <c r="N262" s="24"/>
      <c r="O262" s="23">
        <v>92.5</v>
      </c>
      <c r="P262" s="23">
        <v>94.4</v>
      </c>
      <c r="Q262" s="23">
        <v>88.2</v>
      </c>
      <c r="R262" s="35">
        <v>86.94</v>
      </c>
      <c r="S262" s="23">
        <v>1.7</v>
      </c>
      <c r="T262" s="24"/>
      <c r="U262" s="23">
        <v>7.5</v>
      </c>
      <c r="V262" s="23">
        <v>5.6</v>
      </c>
      <c r="W262" s="23">
        <v>11.8</v>
      </c>
      <c r="X262" s="35">
        <v>13.06</v>
      </c>
      <c r="Y262" s="23">
        <v>-1.7</v>
      </c>
    </row>
    <row r="263" spans="1:25" ht="12.75" customHeight="1" x14ac:dyDescent="0.2">
      <c r="A263" s="79"/>
      <c r="B263" s="3">
        <v>5</v>
      </c>
      <c r="C263" s="23">
        <v>275.8</v>
      </c>
      <c r="D263" s="23">
        <v>276.7</v>
      </c>
      <c r="E263" s="23">
        <v>256.89999999999998</v>
      </c>
      <c r="F263" s="35">
        <v>255.31</v>
      </c>
      <c r="G263" s="23">
        <v>21.3</v>
      </c>
      <c r="H263" s="1"/>
      <c r="I263" s="23">
        <v>16.399999999999999</v>
      </c>
      <c r="J263" s="23">
        <v>15.5</v>
      </c>
      <c r="K263" s="23">
        <v>36.700000000000003</v>
      </c>
      <c r="L263" s="35">
        <v>37.869999999999997</v>
      </c>
      <c r="M263" s="23">
        <v>-2.6</v>
      </c>
      <c r="N263" s="24"/>
      <c r="O263" s="23">
        <v>94.4</v>
      </c>
      <c r="P263" s="23">
        <v>94.7</v>
      </c>
      <c r="Q263" s="23">
        <v>87.5</v>
      </c>
      <c r="R263" s="35">
        <v>87.08</v>
      </c>
      <c r="S263" s="23">
        <v>1.7</v>
      </c>
      <c r="T263" s="24"/>
      <c r="U263" s="23">
        <v>5.6</v>
      </c>
      <c r="V263" s="23">
        <v>5.3</v>
      </c>
      <c r="W263" s="23">
        <v>12.5</v>
      </c>
      <c r="X263" s="35">
        <v>12.92</v>
      </c>
      <c r="Y263" s="23">
        <v>-1.7</v>
      </c>
    </row>
    <row r="264" spans="1:25" ht="12.75" customHeight="1" x14ac:dyDescent="0.2">
      <c r="A264" s="79"/>
      <c r="B264" s="3">
        <v>6</v>
      </c>
      <c r="C264" s="23">
        <v>272.39999999999998</v>
      </c>
      <c r="D264" s="23">
        <v>269</v>
      </c>
      <c r="E264" s="23">
        <v>261.8</v>
      </c>
      <c r="F264" s="35">
        <v>257.05</v>
      </c>
      <c r="G264" s="23">
        <v>20.8</v>
      </c>
      <c r="H264" s="1"/>
      <c r="I264" s="23">
        <v>26.9</v>
      </c>
      <c r="J264" s="23">
        <v>30.2</v>
      </c>
      <c r="K264" s="23">
        <v>38.1</v>
      </c>
      <c r="L264" s="35">
        <v>37.69</v>
      </c>
      <c r="M264" s="23">
        <v>-2.2000000000000002</v>
      </c>
      <c r="N264" s="24"/>
      <c r="O264" s="23">
        <v>91</v>
      </c>
      <c r="P264" s="23">
        <v>89.9</v>
      </c>
      <c r="Q264" s="23">
        <v>87.3</v>
      </c>
      <c r="R264" s="35">
        <v>87.21</v>
      </c>
      <c r="S264" s="23">
        <v>1.6</v>
      </c>
      <c r="T264" s="24"/>
      <c r="U264" s="23">
        <v>9</v>
      </c>
      <c r="V264" s="23">
        <v>10.1</v>
      </c>
      <c r="W264" s="23">
        <v>12.7</v>
      </c>
      <c r="X264" s="35">
        <v>12.79</v>
      </c>
      <c r="Y264" s="23">
        <v>-1.6</v>
      </c>
    </row>
    <row r="265" spans="1:25" ht="12.75" customHeight="1" x14ac:dyDescent="0.2">
      <c r="A265" s="79"/>
      <c r="B265" s="3">
        <v>7</v>
      </c>
      <c r="C265" s="23">
        <v>136.30000000000001</v>
      </c>
      <c r="D265" s="23">
        <v>160.6</v>
      </c>
      <c r="E265" s="23">
        <v>256.10000000000002</v>
      </c>
      <c r="F265" s="35">
        <v>258.68</v>
      </c>
      <c r="G265" s="23">
        <v>19.5</v>
      </c>
      <c r="H265" s="1"/>
      <c r="I265" s="23">
        <v>159.6</v>
      </c>
      <c r="J265" s="23">
        <v>135</v>
      </c>
      <c r="K265" s="23">
        <v>37.4</v>
      </c>
      <c r="L265" s="35">
        <v>37.57</v>
      </c>
      <c r="M265" s="23">
        <v>-1.5</v>
      </c>
      <c r="N265" s="24"/>
      <c r="O265" s="23">
        <v>46.1</v>
      </c>
      <c r="P265" s="23">
        <v>54.3</v>
      </c>
      <c r="Q265" s="23">
        <v>87.3</v>
      </c>
      <c r="R265" s="35">
        <v>87.32</v>
      </c>
      <c r="S265" s="23">
        <v>1.3</v>
      </c>
      <c r="T265" s="24"/>
      <c r="U265" s="23">
        <v>53.9</v>
      </c>
      <c r="V265" s="23">
        <v>45.7</v>
      </c>
      <c r="W265" s="23">
        <v>12.7</v>
      </c>
      <c r="X265" s="35">
        <v>12.68</v>
      </c>
      <c r="Y265" s="23">
        <v>-1.3</v>
      </c>
    </row>
    <row r="266" spans="1:25" ht="12.75" customHeight="1" x14ac:dyDescent="0.2">
      <c r="A266" s="79"/>
      <c r="B266" s="3">
        <v>8</v>
      </c>
      <c r="C266" s="23">
        <v>225.4</v>
      </c>
      <c r="D266" s="23">
        <v>217.9</v>
      </c>
      <c r="E266" s="23">
        <v>261.5</v>
      </c>
      <c r="F266" s="35">
        <v>260.20999999999998</v>
      </c>
      <c r="G266" s="23">
        <v>18.399999999999999</v>
      </c>
      <c r="H266" s="1"/>
      <c r="I266" s="23">
        <v>72.900000000000006</v>
      </c>
      <c r="J266" s="23">
        <v>80.5</v>
      </c>
      <c r="K266" s="23">
        <v>39.6</v>
      </c>
      <c r="L266" s="35">
        <v>37.5</v>
      </c>
      <c r="M266" s="23">
        <v>-0.8</v>
      </c>
      <c r="N266" s="24"/>
      <c r="O266" s="23">
        <v>75.599999999999994</v>
      </c>
      <c r="P266" s="23">
        <v>73</v>
      </c>
      <c r="Q266" s="23">
        <v>86.9</v>
      </c>
      <c r="R266" s="35">
        <v>87.4</v>
      </c>
      <c r="S266" s="23">
        <v>1</v>
      </c>
      <c r="T266" s="24"/>
      <c r="U266" s="23">
        <v>24.4</v>
      </c>
      <c r="V266" s="23">
        <v>27</v>
      </c>
      <c r="W266" s="23">
        <v>13.1</v>
      </c>
      <c r="X266" s="35">
        <v>12.6</v>
      </c>
      <c r="Y266" s="23">
        <v>-1</v>
      </c>
    </row>
    <row r="267" spans="1:25" ht="12.75" customHeight="1" x14ac:dyDescent="0.2">
      <c r="A267" s="79"/>
      <c r="B267" s="3">
        <v>9</v>
      </c>
      <c r="C267" s="23">
        <v>282.39999999999998</v>
      </c>
      <c r="D267" s="23">
        <v>282.7</v>
      </c>
      <c r="E267" s="23">
        <v>261.7</v>
      </c>
      <c r="F267" s="35">
        <v>261.64</v>
      </c>
      <c r="G267" s="23">
        <v>17.100000000000001</v>
      </c>
      <c r="H267" s="1"/>
      <c r="I267" s="23">
        <v>21</v>
      </c>
      <c r="J267" s="23">
        <v>20.7</v>
      </c>
      <c r="K267" s="23">
        <v>36.9</v>
      </c>
      <c r="L267" s="35">
        <v>37.450000000000003</v>
      </c>
      <c r="M267" s="23">
        <v>-0.5</v>
      </c>
      <c r="N267" s="24"/>
      <c r="O267" s="23">
        <v>93.1</v>
      </c>
      <c r="P267" s="23">
        <v>93.2</v>
      </c>
      <c r="Q267" s="23">
        <v>87.7</v>
      </c>
      <c r="R267" s="35">
        <v>87.48</v>
      </c>
      <c r="S267" s="23">
        <v>0.9</v>
      </c>
      <c r="T267" s="24"/>
      <c r="U267" s="23">
        <v>6.9</v>
      </c>
      <c r="V267" s="23">
        <v>6.8</v>
      </c>
      <c r="W267" s="23">
        <v>12.3</v>
      </c>
      <c r="X267" s="35">
        <v>12.52</v>
      </c>
      <c r="Y267" s="23">
        <v>-0.9</v>
      </c>
    </row>
    <row r="268" spans="1:25" ht="12.75" customHeight="1" x14ac:dyDescent="0.2">
      <c r="A268" s="79"/>
      <c r="B268" s="3">
        <v>10</v>
      </c>
      <c r="C268" s="23">
        <v>285.60000000000002</v>
      </c>
      <c r="D268" s="23">
        <v>285</v>
      </c>
      <c r="E268" s="23">
        <v>265</v>
      </c>
      <c r="F268" s="35">
        <v>262.91000000000003</v>
      </c>
      <c r="G268" s="23">
        <v>15.3</v>
      </c>
      <c r="H268" s="1"/>
      <c r="I268" s="23">
        <v>16.3</v>
      </c>
      <c r="J268" s="23">
        <v>16.899999999999999</v>
      </c>
      <c r="K268" s="23">
        <v>34.9</v>
      </c>
      <c r="L268" s="35">
        <v>37.4</v>
      </c>
      <c r="M268" s="23">
        <v>-0.6</v>
      </c>
      <c r="N268" s="24"/>
      <c r="O268" s="23">
        <v>94.6</v>
      </c>
      <c r="P268" s="23">
        <v>94.4</v>
      </c>
      <c r="Q268" s="23">
        <v>88.4</v>
      </c>
      <c r="R268" s="35">
        <v>87.54</v>
      </c>
      <c r="S268" s="23">
        <v>0.8</v>
      </c>
      <c r="T268" s="24"/>
      <c r="U268" s="23">
        <v>5.4</v>
      </c>
      <c r="V268" s="23">
        <v>5.6</v>
      </c>
      <c r="W268" s="23">
        <v>11.6</v>
      </c>
      <c r="X268" s="35">
        <v>12.46</v>
      </c>
      <c r="Y268" s="23">
        <v>-0.8</v>
      </c>
    </row>
    <row r="269" spans="1:25" ht="12.75" customHeight="1" x14ac:dyDescent="0.2">
      <c r="A269" s="79"/>
      <c r="B269" s="3">
        <v>11</v>
      </c>
      <c r="C269" s="23">
        <v>271.5</v>
      </c>
      <c r="D269" s="23">
        <v>273</v>
      </c>
      <c r="E269" s="23">
        <v>255.3</v>
      </c>
      <c r="F269" s="35">
        <v>264.05</v>
      </c>
      <c r="G269" s="23">
        <v>13.7</v>
      </c>
      <c r="H269" s="1"/>
      <c r="I269" s="23">
        <v>23.9</v>
      </c>
      <c r="J269" s="23">
        <v>22.4</v>
      </c>
      <c r="K269" s="23">
        <v>40.9</v>
      </c>
      <c r="L269" s="35">
        <v>37.35</v>
      </c>
      <c r="M269" s="23">
        <v>-0.6</v>
      </c>
      <c r="N269" s="24"/>
      <c r="O269" s="23">
        <v>91.9</v>
      </c>
      <c r="P269" s="23">
        <v>92.4</v>
      </c>
      <c r="Q269" s="23">
        <v>86.2</v>
      </c>
      <c r="R269" s="35">
        <v>87.61</v>
      </c>
      <c r="S269" s="23">
        <v>0.7</v>
      </c>
      <c r="T269" s="24"/>
      <c r="U269" s="23">
        <v>8.1</v>
      </c>
      <c r="V269" s="23">
        <v>7.6</v>
      </c>
      <c r="W269" s="23">
        <v>13.8</v>
      </c>
      <c r="X269" s="35">
        <v>12.39</v>
      </c>
      <c r="Y269" s="23">
        <v>-0.7</v>
      </c>
    </row>
    <row r="270" spans="1:25" ht="12.75" customHeight="1" x14ac:dyDescent="0.2">
      <c r="A270" s="79"/>
      <c r="B270" s="3">
        <v>12</v>
      </c>
      <c r="C270" s="23">
        <v>269.2</v>
      </c>
      <c r="D270" s="23">
        <v>265.8</v>
      </c>
      <c r="E270" s="23">
        <v>264</v>
      </c>
      <c r="F270" s="35">
        <v>265.02</v>
      </c>
      <c r="G270" s="23">
        <v>11.7</v>
      </c>
      <c r="H270" s="1"/>
      <c r="I270" s="23">
        <v>33.5</v>
      </c>
      <c r="J270" s="23">
        <v>36.9</v>
      </c>
      <c r="K270" s="23">
        <v>39.200000000000003</v>
      </c>
      <c r="L270" s="35">
        <v>37.32</v>
      </c>
      <c r="M270" s="23">
        <v>-0.4</v>
      </c>
      <c r="N270" s="24"/>
      <c r="O270" s="23">
        <v>88.9</v>
      </c>
      <c r="P270" s="23">
        <v>87.8</v>
      </c>
      <c r="Q270" s="23">
        <v>87.1</v>
      </c>
      <c r="R270" s="35">
        <v>87.66</v>
      </c>
      <c r="S270" s="23">
        <v>0.6</v>
      </c>
      <c r="T270" s="24"/>
      <c r="U270" s="23">
        <v>11.1</v>
      </c>
      <c r="V270" s="23">
        <v>12.2</v>
      </c>
      <c r="W270" s="23">
        <v>12.9</v>
      </c>
      <c r="X270" s="35">
        <v>12.34</v>
      </c>
      <c r="Y270" s="23">
        <v>-0.6</v>
      </c>
    </row>
    <row r="271" spans="1:25" ht="12.75" customHeight="1" x14ac:dyDescent="0.2">
      <c r="A271" s="79">
        <v>23</v>
      </c>
      <c r="B271" s="3">
        <v>1</v>
      </c>
      <c r="C271" s="23">
        <v>275.10000000000002</v>
      </c>
      <c r="D271" s="23">
        <v>276.3</v>
      </c>
      <c r="E271" s="23">
        <v>270</v>
      </c>
      <c r="F271" s="35">
        <v>265.82</v>
      </c>
      <c r="G271" s="23">
        <v>9.5</v>
      </c>
      <c r="H271" s="1"/>
      <c r="I271" s="23">
        <v>32.799999999999997</v>
      </c>
      <c r="J271" s="23">
        <v>31.6</v>
      </c>
      <c r="K271" s="23">
        <v>35.799999999999997</v>
      </c>
      <c r="L271" s="35">
        <v>37.29</v>
      </c>
      <c r="M271" s="23">
        <v>-0.4</v>
      </c>
      <c r="N271" s="24"/>
      <c r="O271" s="23">
        <v>89.4</v>
      </c>
      <c r="P271" s="23">
        <v>89.7</v>
      </c>
      <c r="Q271" s="23">
        <v>88.3</v>
      </c>
      <c r="R271" s="35">
        <v>87.7</v>
      </c>
      <c r="S271" s="23">
        <v>0.5</v>
      </c>
      <c r="T271" s="24"/>
      <c r="U271" s="23">
        <v>10.6</v>
      </c>
      <c r="V271" s="23">
        <v>10.3</v>
      </c>
      <c r="W271" s="23">
        <v>11.7</v>
      </c>
      <c r="X271" s="35">
        <v>12.3</v>
      </c>
      <c r="Y271" s="23">
        <v>-0.5</v>
      </c>
    </row>
    <row r="272" spans="1:25" ht="12.75" customHeight="1" x14ac:dyDescent="0.2">
      <c r="A272" s="79"/>
      <c r="B272" s="3">
        <v>2</v>
      </c>
      <c r="C272" s="23">
        <v>269.10000000000002</v>
      </c>
      <c r="D272" s="23">
        <v>271.60000000000002</v>
      </c>
      <c r="E272" s="23">
        <v>265.5</v>
      </c>
      <c r="F272" s="35">
        <v>266.37</v>
      </c>
      <c r="G272" s="23">
        <v>6.7</v>
      </c>
      <c r="H272" s="1"/>
      <c r="I272" s="23">
        <v>21.8</v>
      </c>
      <c r="J272" s="23">
        <v>19.3</v>
      </c>
      <c r="K272" s="23">
        <v>33.9</v>
      </c>
      <c r="L272" s="35">
        <v>37.24</v>
      </c>
      <c r="M272" s="23">
        <v>-0.5</v>
      </c>
      <c r="N272" s="24"/>
      <c r="O272" s="23">
        <v>92.5</v>
      </c>
      <c r="P272" s="23">
        <v>93.4</v>
      </c>
      <c r="Q272" s="23">
        <v>88.7</v>
      </c>
      <c r="R272" s="35">
        <v>87.73</v>
      </c>
      <c r="S272" s="23">
        <v>0.4</v>
      </c>
      <c r="T272" s="24"/>
      <c r="U272" s="23">
        <v>7.5</v>
      </c>
      <c r="V272" s="23">
        <v>6.6</v>
      </c>
      <c r="W272" s="23">
        <v>11.3</v>
      </c>
      <c r="X272" s="35">
        <v>12.27</v>
      </c>
      <c r="Y272" s="23">
        <v>-0.4</v>
      </c>
    </row>
    <row r="273" spans="1:55" ht="12.75" customHeight="1" x14ac:dyDescent="0.2">
      <c r="A273" s="79"/>
      <c r="B273" s="3">
        <v>3</v>
      </c>
      <c r="C273" s="23">
        <v>291.5</v>
      </c>
      <c r="D273" s="23">
        <v>289.60000000000002</v>
      </c>
      <c r="E273" s="23">
        <v>271.60000000000002</v>
      </c>
      <c r="F273" s="35">
        <v>266.73</v>
      </c>
      <c r="G273" s="23">
        <v>4.3</v>
      </c>
      <c r="H273" s="1"/>
      <c r="I273" s="23">
        <v>17.8</v>
      </c>
      <c r="J273" s="23">
        <v>19.8</v>
      </c>
      <c r="K273" s="23">
        <v>37.6</v>
      </c>
      <c r="L273" s="35">
        <v>37.19</v>
      </c>
      <c r="M273" s="23">
        <v>-0.6</v>
      </c>
      <c r="N273" s="24"/>
      <c r="O273" s="23">
        <v>94.2</v>
      </c>
      <c r="P273" s="23">
        <v>93.6</v>
      </c>
      <c r="Q273" s="23">
        <v>87.8</v>
      </c>
      <c r="R273" s="35">
        <v>87.76</v>
      </c>
      <c r="S273" s="23">
        <v>0.4</v>
      </c>
      <c r="T273" s="24"/>
      <c r="U273" s="23">
        <v>5.8</v>
      </c>
      <c r="V273" s="23">
        <v>6.4</v>
      </c>
      <c r="W273" s="23">
        <v>12.2</v>
      </c>
      <c r="X273" s="35">
        <v>12.24</v>
      </c>
      <c r="Y273" s="23">
        <v>-0.4</v>
      </c>
    </row>
    <row r="274" spans="1:55" ht="12.75" customHeight="1" x14ac:dyDescent="0.2">
      <c r="A274" s="79"/>
      <c r="B274" s="3">
        <v>4</v>
      </c>
      <c r="C274" s="23">
        <v>294.60000000000002</v>
      </c>
      <c r="D274" s="23">
        <v>291.39999999999998</v>
      </c>
      <c r="E274" s="23">
        <v>268.89999999999998</v>
      </c>
      <c r="F274" s="35">
        <v>266.92</v>
      </c>
      <c r="G274" s="23">
        <v>2.2999999999999998</v>
      </c>
      <c r="H274" s="1"/>
      <c r="I274" s="23">
        <v>16.7</v>
      </c>
      <c r="J274" s="23">
        <v>19.899999999999999</v>
      </c>
      <c r="K274" s="23">
        <v>38.4</v>
      </c>
      <c r="L274" s="35">
        <v>37.130000000000003</v>
      </c>
      <c r="M274" s="23">
        <v>-0.8</v>
      </c>
      <c r="N274" s="24"/>
      <c r="O274" s="23">
        <v>94.6</v>
      </c>
      <c r="P274" s="23">
        <v>93.6</v>
      </c>
      <c r="Q274" s="23">
        <v>87.5</v>
      </c>
      <c r="R274" s="35">
        <v>87.79</v>
      </c>
      <c r="S274" s="23">
        <v>0.3</v>
      </c>
      <c r="T274" s="24"/>
      <c r="U274" s="23">
        <v>5.4</v>
      </c>
      <c r="V274" s="23">
        <v>6.4</v>
      </c>
      <c r="W274" s="23">
        <v>12.5</v>
      </c>
      <c r="X274" s="35">
        <v>12.21</v>
      </c>
      <c r="Y274" s="23">
        <v>-0.3</v>
      </c>
    </row>
    <row r="275" spans="1:55" ht="12.75" customHeight="1" x14ac:dyDescent="0.2">
      <c r="A275" s="79"/>
      <c r="B275" s="3">
        <v>5</v>
      </c>
      <c r="C275" s="23">
        <v>286.10000000000002</v>
      </c>
      <c r="D275" s="23">
        <v>287</v>
      </c>
      <c r="E275" s="23">
        <v>268.3</v>
      </c>
      <c r="F275" s="35">
        <v>266.95</v>
      </c>
      <c r="G275" s="23">
        <v>0.4</v>
      </c>
      <c r="H275" s="1"/>
      <c r="I275" s="23">
        <v>15.2</v>
      </c>
      <c r="J275" s="23">
        <v>14.3</v>
      </c>
      <c r="K275" s="23">
        <v>35.5</v>
      </c>
      <c r="L275" s="35">
        <v>37.03</v>
      </c>
      <c r="M275" s="23">
        <v>-1.1000000000000001</v>
      </c>
      <c r="N275" s="24"/>
      <c r="O275" s="23">
        <v>95</v>
      </c>
      <c r="P275" s="23">
        <v>95.3</v>
      </c>
      <c r="Q275" s="23">
        <v>88.3</v>
      </c>
      <c r="R275" s="35">
        <v>87.82</v>
      </c>
      <c r="S275" s="23">
        <v>0.3</v>
      </c>
      <c r="T275" s="24"/>
      <c r="U275" s="23">
        <v>5</v>
      </c>
      <c r="V275" s="23">
        <v>4.7</v>
      </c>
      <c r="W275" s="23">
        <v>11.7</v>
      </c>
      <c r="X275" s="35">
        <v>12.18</v>
      </c>
      <c r="Y275" s="23">
        <v>-0.3</v>
      </c>
    </row>
    <row r="276" spans="1:55" ht="12.75" customHeight="1" x14ac:dyDescent="0.2">
      <c r="A276" s="79"/>
      <c r="B276" s="3">
        <v>6</v>
      </c>
      <c r="C276" s="23">
        <v>270.5</v>
      </c>
      <c r="D276" s="23">
        <v>271.89999999999998</v>
      </c>
      <c r="E276" s="23">
        <v>264.10000000000002</v>
      </c>
      <c r="F276" s="35">
        <v>266.89999999999998</v>
      </c>
      <c r="G276" s="23">
        <v>-0.6</v>
      </c>
      <c r="H276" s="1"/>
      <c r="I276" s="23">
        <v>28.7</v>
      </c>
      <c r="J276" s="23">
        <v>27.3</v>
      </c>
      <c r="K276" s="23">
        <v>35.200000000000003</v>
      </c>
      <c r="L276" s="35">
        <v>36.869999999999997</v>
      </c>
      <c r="M276" s="23">
        <v>-2</v>
      </c>
      <c r="N276" s="24"/>
      <c r="O276" s="23">
        <v>90.4</v>
      </c>
      <c r="P276" s="23">
        <v>90.9</v>
      </c>
      <c r="Q276" s="23">
        <v>88.2</v>
      </c>
      <c r="R276" s="35">
        <v>87.86</v>
      </c>
      <c r="S276" s="23">
        <v>0.5</v>
      </c>
      <c r="T276" s="24"/>
      <c r="U276" s="23">
        <v>9.6</v>
      </c>
      <c r="V276" s="23">
        <v>9.1</v>
      </c>
      <c r="W276" s="23">
        <v>11.8</v>
      </c>
      <c r="X276" s="35">
        <v>12.14</v>
      </c>
      <c r="Y276" s="23">
        <v>-0.5</v>
      </c>
    </row>
    <row r="277" spans="1:55" ht="12.75" customHeight="1" x14ac:dyDescent="0.2">
      <c r="A277" s="79"/>
      <c r="B277" s="3">
        <v>7</v>
      </c>
      <c r="C277" s="23">
        <v>160.69999999999999</v>
      </c>
      <c r="D277" s="23">
        <v>172.1</v>
      </c>
      <c r="E277" s="23">
        <v>267.39999999999998</v>
      </c>
      <c r="F277" s="35">
        <v>266.83999999999997</v>
      </c>
      <c r="G277" s="23">
        <v>-0.8</v>
      </c>
      <c r="H277" s="1"/>
      <c r="I277" s="23">
        <v>151.69999999999999</v>
      </c>
      <c r="J277" s="23">
        <v>140</v>
      </c>
      <c r="K277" s="23">
        <v>41.8</v>
      </c>
      <c r="L277" s="35">
        <v>36.619999999999997</v>
      </c>
      <c r="M277" s="23">
        <v>-3</v>
      </c>
      <c r="N277" s="24"/>
      <c r="O277" s="23">
        <v>51.4</v>
      </c>
      <c r="P277" s="23">
        <v>55.1</v>
      </c>
      <c r="Q277" s="23">
        <v>86.5</v>
      </c>
      <c r="R277" s="35">
        <v>87.93</v>
      </c>
      <c r="S277" s="23">
        <v>0.8</v>
      </c>
      <c r="T277" s="24"/>
      <c r="U277" s="23">
        <v>48.6</v>
      </c>
      <c r="V277" s="23">
        <v>44.9</v>
      </c>
      <c r="W277" s="23">
        <v>13.5</v>
      </c>
      <c r="X277" s="35">
        <v>12.07</v>
      </c>
      <c r="Y277" s="23">
        <v>-0.8</v>
      </c>
    </row>
    <row r="278" spans="1:55" ht="12.75" customHeight="1" x14ac:dyDescent="0.2">
      <c r="A278" s="79"/>
      <c r="B278" s="3">
        <v>8</v>
      </c>
      <c r="C278" s="23">
        <v>214.6</v>
      </c>
      <c r="D278" s="23">
        <v>215</v>
      </c>
      <c r="E278" s="23">
        <v>260.3</v>
      </c>
      <c r="F278" s="35">
        <v>266.82</v>
      </c>
      <c r="G278" s="23">
        <v>-0.3</v>
      </c>
      <c r="H278" s="1"/>
      <c r="I278" s="23">
        <v>76.8</v>
      </c>
      <c r="J278" s="23">
        <v>76.400000000000006</v>
      </c>
      <c r="K278" s="23">
        <v>35.1</v>
      </c>
      <c r="L278" s="35">
        <v>36.28</v>
      </c>
      <c r="M278" s="23">
        <v>-4.0999999999999996</v>
      </c>
      <c r="N278" s="24"/>
      <c r="O278" s="23">
        <v>73.599999999999994</v>
      </c>
      <c r="P278" s="23">
        <v>73.8</v>
      </c>
      <c r="Q278" s="23">
        <v>88.1</v>
      </c>
      <c r="R278" s="35">
        <v>88.03</v>
      </c>
      <c r="S278" s="23">
        <v>1.2</v>
      </c>
      <c r="T278" s="24"/>
      <c r="U278" s="23">
        <v>26.4</v>
      </c>
      <c r="V278" s="23">
        <v>26.2</v>
      </c>
      <c r="W278" s="23">
        <v>11.9</v>
      </c>
      <c r="X278" s="35">
        <v>11.97</v>
      </c>
      <c r="Y278" s="23">
        <v>-1.2</v>
      </c>
    </row>
    <row r="279" spans="1:55" ht="12.75" customHeight="1" x14ac:dyDescent="0.2">
      <c r="A279" s="79"/>
      <c r="B279" s="3">
        <v>9</v>
      </c>
      <c r="C279" s="23">
        <v>286.89999999999998</v>
      </c>
      <c r="D279" s="23">
        <v>287.2</v>
      </c>
      <c r="E279" s="23">
        <v>266.60000000000002</v>
      </c>
      <c r="F279" s="35">
        <v>266.86</v>
      </c>
      <c r="G279" s="23">
        <v>0.6</v>
      </c>
      <c r="H279" s="1"/>
      <c r="I279" s="23">
        <v>22.8</v>
      </c>
      <c r="J279" s="23">
        <v>22.5</v>
      </c>
      <c r="K279" s="23">
        <v>38.200000000000003</v>
      </c>
      <c r="L279" s="35">
        <v>35.86</v>
      </c>
      <c r="M279" s="23">
        <v>-5</v>
      </c>
      <c r="N279" s="24"/>
      <c r="O279" s="23">
        <v>92.6</v>
      </c>
      <c r="P279" s="23">
        <v>92.7</v>
      </c>
      <c r="Q279" s="23">
        <v>87.5</v>
      </c>
      <c r="R279" s="35">
        <v>88.15</v>
      </c>
      <c r="S279" s="23">
        <v>1.5</v>
      </c>
      <c r="T279" s="24"/>
      <c r="U279" s="23">
        <v>7.4</v>
      </c>
      <c r="V279" s="23">
        <v>7.3</v>
      </c>
      <c r="W279" s="23">
        <v>12.5</v>
      </c>
      <c r="X279" s="35">
        <v>11.85</v>
      </c>
      <c r="Y279" s="23">
        <v>-1.5</v>
      </c>
    </row>
    <row r="280" spans="1:55" ht="12.75" customHeight="1" x14ac:dyDescent="0.2">
      <c r="A280" s="79"/>
      <c r="B280" s="3">
        <v>10</v>
      </c>
      <c r="C280" s="23">
        <v>285.8</v>
      </c>
      <c r="D280" s="23">
        <v>285.3</v>
      </c>
      <c r="E280" s="23">
        <v>264.89999999999998</v>
      </c>
      <c r="F280" s="35">
        <v>267.02</v>
      </c>
      <c r="G280" s="23">
        <v>1.8</v>
      </c>
      <c r="H280" s="1"/>
      <c r="I280" s="23">
        <v>16.600000000000001</v>
      </c>
      <c r="J280" s="23">
        <v>17</v>
      </c>
      <c r="K280" s="23">
        <v>35.4</v>
      </c>
      <c r="L280" s="35">
        <v>35.39</v>
      </c>
      <c r="M280" s="23">
        <v>-5.6</v>
      </c>
      <c r="N280" s="24"/>
      <c r="O280" s="23">
        <v>94.5</v>
      </c>
      <c r="P280" s="23">
        <v>94.4</v>
      </c>
      <c r="Q280" s="23">
        <v>88.2</v>
      </c>
      <c r="R280" s="35">
        <v>88.3</v>
      </c>
      <c r="S280" s="23">
        <v>1.7</v>
      </c>
      <c r="T280" s="24"/>
      <c r="U280" s="23">
        <v>5.5</v>
      </c>
      <c r="V280" s="23">
        <v>5.6</v>
      </c>
      <c r="W280" s="23">
        <v>11.8</v>
      </c>
      <c r="X280" s="35">
        <v>11.7</v>
      </c>
      <c r="Y280" s="23">
        <v>-1.7</v>
      </c>
    </row>
    <row r="281" spans="1:55" ht="12.75" customHeight="1" x14ac:dyDescent="0.2">
      <c r="A281" s="79"/>
      <c r="B281" s="3">
        <v>11</v>
      </c>
      <c r="C281" s="23">
        <v>286.8</v>
      </c>
      <c r="D281" s="23">
        <v>285.8</v>
      </c>
      <c r="E281" s="23">
        <v>269</v>
      </c>
      <c r="F281" s="35">
        <v>267.27</v>
      </c>
      <c r="G281" s="23">
        <v>3</v>
      </c>
      <c r="H281" s="1"/>
      <c r="I281" s="23">
        <v>11.9</v>
      </c>
      <c r="J281" s="23">
        <v>12.9</v>
      </c>
      <c r="K281" s="23">
        <v>31.4</v>
      </c>
      <c r="L281" s="35">
        <v>34.89</v>
      </c>
      <c r="M281" s="23">
        <v>-6</v>
      </c>
      <c r="N281" s="24"/>
      <c r="O281" s="23">
        <v>96</v>
      </c>
      <c r="P281" s="23">
        <v>95.7</v>
      </c>
      <c r="Q281" s="23">
        <v>89.5</v>
      </c>
      <c r="R281" s="35">
        <v>88.45</v>
      </c>
      <c r="S281" s="23">
        <v>1.9</v>
      </c>
      <c r="T281" s="24"/>
      <c r="U281" s="23">
        <v>4</v>
      </c>
      <c r="V281" s="23">
        <v>4.3</v>
      </c>
      <c r="W281" s="23">
        <v>10.5</v>
      </c>
      <c r="X281" s="35">
        <v>11.55</v>
      </c>
      <c r="Y281" s="23">
        <v>-1.9</v>
      </c>
    </row>
    <row r="282" spans="1:55" ht="12.75" customHeight="1" x14ac:dyDescent="0.2">
      <c r="A282" s="79"/>
      <c r="B282" s="3">
        <v>12</v>
      </c>
      <c r="C282" s="23">
        <v>276</v>
      </c>
      <c r="D282" s="23">
        <v>275.5</v>
      </c>
      <c r="E282" s="23">
        <v>273</v>
      </c>
      <c r="F282" s="35">
        <v>267.61</v>
      </c>
      <c r="G282" s="23">
        <v>4</v>
      </c>
      <c r="H282" s="1"/>
      <c r="I282" s="23">
        <v>31.3</v>
      </c>
      <c r="J282" s="23">
        <v>31.7</v>
      </c>
      <c r="K282" s="23">
        <v>34</v>
      </c>
      <c r="L282" s="35">
        <v>34.380000000000003</v>
      </c>
      <c r="M282" s="23">
        <v>-6.2</v>
      </c>
      <c r="N282" s="24"/>
      <c r="O282" s="23">
        <v>89.8</v>
      </c>
      <c r="P282" s="23">
        <v>89.7</v>
      </c>
      <c r="Q282" s="23">
        <v>88.9</v>
      </c>
      <c r="R282" s="35">
        <v>88.62</v>
      </c>
      <c r="S282" s="23">
        <v>2</v>
      </c>
      <c r="T282" s="24"/>
      <c r="U282" s="23">
        <v>10.199999999999999</v>
      </c>
      <c r="V282" s="23">
        <v>10.3</v>
      </c>
      <c r="W282" s="23">
        <v>11.1</v>
      </c>
      <c r="X282" s="35">
        <v>11.38</v>
      </c>
      <c r="Y282" s="23">
        <v>-2</v>
      </c>
    </row>
    <row r="283" spans="1:55" ht="12.75" customHeight="1" x14ac:dyDescent="0.2">
      <c r="A283" s="79">
        <v>24</v>
      </c>
      <c r="B283" s="3">
        <v>1</v>
      </c>
      <c r="C283" s="23">
        <v>281.89999999999998</v>
      </c>
      <c r="D283" s="23">
        <v>281.39999999999998</v>
      </c>
      <c r="E283" s="23">
        <v>273.8</v>
      </c>
      <c r="F283" s="35">
        <v>267.93</v>
      </c>
      <c r="G283" s="23">
        <v>3.9</v>
      </c>
      <c r="H283" s="1"/>
      <c r="I283" s="23">
        <v>26.7</v>
      </c>
      <c r="J283" s="23">
        <v>27.1</v>
      </c>
      <c r="K283" s="23">
        <v>32.299999999999997</v>
      </c>
      <c r="L283" s="35">
        <v>33.909999999999997</v>
      </c>
      <c r="M283" s="23">
        <v>-5.6</v>
      </c>
      <c r="N283" s="24"/>
      <c r="O283" s="23">
        <v>91.3</v>
      </c>
      <c r="P283" s="23">
        <v>91.2</v>
      </c>
      <c r="Q283" s="23">
        <v>89.5</v>
      </c>
      <c r="R283" s="35">
        <v>88.77</v>
      </c>
      <c r="S283" s="23">
        <v>1.8</v>
      </c>
      <c r="T283" s="24"/>
      <c r="U283" s="23">
        <v>8.6999999999999993</v>
      </c>
      <c r="V283" s="23">
        <v>8.8000000000000007</v>
      </c>
      <c r="W283" s="23">
        <v>10.5</v>
      </c>
      <c r="X283" s="35">
        <v>11.23</v>
      </c>
      <c r="Y283" s="23">
        <v>-1.8</v>
      </c>
    </row>
    <row r="284" spans="1:55" ht="12.75" customHeight="1" x14ac:dyDescent="0.2">
      <c r="A284" s="79"/>
      <c r="B284" s="3">
        <v>2</v>
      </c>
      <c r="C284" s="23">
        <v>269</v>
      </c>
      <c r="D284" s="23">
        <v>267.2</v>
      </c>
      <c r="E284" s="23">
        <v>261.8</v>
      </c>
      <c r="F284" s="35">
        <v>268.2</v>
      </c>
      <c r="G284" s="23">
        <v>3.2</v>
      </c>
      <c r="H284" s="1"/>
      <c r="I284" s="23">
        <v>20.5</v>
      </c>
      <c r="J284" s="23">
        <v>22.3</v>
      </c>
      <c r="K284" s="23">
        <v>36.299999999999997</v>
      </c>
      <c r="L284" s="35">
        <v>33.53</v>
      </c>
      <c r="M284" s="23">
        <v>-4.5</v>
      </c>
      <c r="N284" s="24"/>
      <c r="O284" s="23">
        <v>92.9</v>
      </c>
      <c r="P284" s="23">
        <v>92.3</v>
      </c>
      <c r="Q284" s="23">
        <v>87.8</v>
      </c>
      <c r="R284" s="35">
        <v>88.89</v>
      </c>
      <c r="S284" s="23">
        <v>1.4</v>
      </c>
      <c r="T284" s="24"/>
      <c r="U284" s="23">
        <v>7.1</v>
      </c>
      <c r="V284" s="23">
        <v>7.7</v>
      </c>
      <c r="W284" s="23">
        <v>12.2</v>
      </c>
      <c r="X284" s="35">
        <v>11.11</v>
      </c>
      <c r="Y284" s="23">
        <v>-1.4</v>
      </c>
    </row>
    <row r="285" spans="1:55" ht="12.75" customHeight="1" x14ac:dyDescent="0.2">
      <c r="A285" s="79"/>
      <c r="B285" s="3">
        <v>3</v>
      </c>
      <c r="C285" s="23">
        <v>279.60000000000002</v>
      </c>
      <c r="D285" s="23">
        <v>285.10000000000002</v>
      </c>
      <c r="E285" s="23">
        <v>266.5</v>
      </c>
      <c r="F285" s="35">
        <v>268.38</v>
      </c>
      <c r="G285" s="23">
        <v>2.2000000000000002</v>
      </c>
      <c r="H285" s="1"/>
      <c r="I285" s="23">
        <v>19.7</v>
      </c>
      <c r="J285" s="23">
        <v>14.3</v>
      </c>
      <c r="K285" s="23">
        <v>32.5</v>
      </c>
      <c r="L285" s="35">
        <v>33.25</v>
      </c>
      <c r="M285" s="23">
        <v>-3.4</v>
      </c>
      <c r="N285" s="24"/>
      <c r="O285" s="23">
        <v>93.4</v>
      </c>
      <c r="P285" s="23">
        <v>95.2</v>
      </c>
      <c r="Q285" s="23">
        <v>89.1</v>
      </c>
      <c r="R285" s="35">
        <v>88.98</v>
      </c>
      <c r="S285" s="23">
        <v>1.1000000000000001</v>
      </c>
      <c r="T285" s="24"/>
      <c r="U285" s="23">
        <v>6.6</v>
      </c>
      <c r="V285" s="23">
        <v>4.8</v>
      </c>
      <c r="W285" s="23">
        <v>10.9</v>
      </c>
      <c r="X285" s="35">
        <v>11.02</v>
      </c>
      <c r="Y285" s="23">
        <v>-1.1000000000000001</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918</v>
      </c>
      <c r="D6" s="108" t="s">
        <v>919</v>
      </c>
      <c r="E6" s="108" t="s">
        <v>920</v>
      </c>
      <c r="F6" s="108" t="s">
        <v>921</v>
      </c>
      <c r="G6" s="24" t="s">
        <v>922</v>
      </c>
      <c r="H6" s="24"/>
      <c r="I6" s="108" t="s">
        <v>923</v>
      </c>
      <c r="J6" s="108" t="s">
        <v>924</v>
      </c>
      <c r="K6" s="108" t="s">
        <v>925</v>
      </c>
      <c r="L6" s="108" t="s">
        <v>926</v>
      </c>
      <c r="M6" s="24" t="s">
        <v>927</v>
      </c>
      <c r="N6" s="24"/>
      <c r="O6" s="23" t="s">
        <v>928</v>
      </c>
      <c r="P6" s="23" t="s">
        <v>929</v>
      </c>
      <c r="Q6" s="108" t="s">
        <v>930</v>
      </c>
      <c r="R6" s="108" t="s">
        <v>931</v>
      </c>
      <c r="S6" s="24" t="s">
        <v>932</v>
      </c>
      <c r="T6" s="24"/>
      <c r="U6" s="108" t="s">
        <v>933</v>
      </c>
      <c r="V6" s="108" t="s">
        <v>934</v>
      </c>
      <c r="W6" s="108" t="s">
        <v>935</v>
      </c>
      <c r="X6" s="34" t="s">
        <v>936</v>
      </c>
      <c r="Y6" s="24" t="s">
        <v>937</v>
      </c>
    </row>
    <row r="7" spans="1:25" ht="12.75" customHeight="1" x14ac:dyDescent="0.2">
      <c r="A7" s="79">
        <v>1</v>
      </c>
      <c r="B7" s="3">
        <v>1</v>
      </c>
      <c r="C7" s="23">
        <v>188.4</v>
      </c>
      <c r="D7" s="23">
        <v>185.4</v>
      </c>
      <c r="E7" s="23">
        <v>179.9</v>
      </c>
      <c r="F7" s="35">
        <v>179.71</v>
      </c>
      <c r="H7" s="1"/>
      <c r="I7" s="23">
        <v>33.1</v>
      </c>
      <c r="J7" s="23">
        <v>36.200000000000003</v>
      </c>
      <c r="K7" s="23">
        <v>43.9</v>
      </c>
      <c r="L7" s="35">
        <v>44.54</v>
      </c>
      <c r="N7" s="24"/>
      <c r="O7" s="23">
        <v>85</v>
      </c>
      <c r="P7" s="23">
        <v>83.7</v>
      </c>
      <c r="Q7" s="23">
        <v>80.400000000000006</v>
      </c>
      <c r="R7" s="35">
        <v>80.14</v>
      </c>
      <c r="T7" s="24"/>
      <c r="U7" s="23">
        <v>15</v>
      </c>
      <c r="V7" s="23">
        <v>16.3</v>
      </c>
      <c r="W7" s="23">
        <v>19.600000000000001</v>
      </c>
      <c r="X7" s="35">
        <v>19.86</v>
      </c>
    </row>
    <row r="8" spans="1:25" ht="12.75" customHeight="1" x14ac:dyDescent="0.2">
      <c r="A8" s="79"/>
      <c r="B8" s="3">
        <v>2</v>
      </c>
      <c r="C8" s="23">
        <v>190.5</v>
      </c>
      <c r="D8" s="23">
        <v>190</v>
      </c>
      <c r="E8" s="23">
        <v>175.3</v>
      </c>
      <c r="F8" s="35">
        <v>180.49</v>
      </c>
      <c r="G8" s="23">
        <v>9.4</v>
      </c>
      <c r="H8" s="1"/>
      <c r="I8" s="23">
        <v>27.3</v>
      </c>
      <c r="J8" s="23">
        <v>27.8</v>
      </c>
      <c r="K8" s="23">
        <v>46.5</v>
      </c>
      <c r="L8" s="35">
        <v>44.86</v>
      </c>
      <c r="M8" s="23">
        <v>3.8</v>
      </c>
      <c r="N8" s="24"/>
      <c r="O8" s="23">
        <v>87.5</v>
      </c>
      <c r="P8" s="23">
        <v>87.2</v>
      </c>
      <c r="Q8" s="23">
        <v>79</v>
      </c>
      <c r="R8" s="35">
        <v>80.09</v>
      </c>
      <c r="S8" s="23">
        <v>-0.5</v>
      </c>
      <c r="T8" s="24"/>
      <c r="U8" s="23">
        <v>12.5</v>
      </c>
      <c r="V8" s="23">
        <v>12.8</v>
      </c>
      <c r="W8" s="23">
        <v>21</v>
      </c>
      <c r="X8" s="35">
        <v>19.91</v>
      </c>
      <c r="Y8" s="23">
        <v>0.5</v>
      </c>
    </row>
    <row r="9" spans="1:25" ht="12.75" customHeight="1" x14ac:dyDescent="0.2">
      <c r="A9" s="79"/>
      <c r="B9" s="3">
        <v>3</v>
      </c>
      <c r="C9" s="23">
        <v>206.9</v>
      </c>
      <c r="D9" s="23">
        <v>206</v>
      </c>
      <c r="E9" s="23">
        <v>186.2</v>
      </c>
      <c r="F9" s="35">
        <v>181.29</v>
      </c>
      <c r="G9" s="23">
        <v>9.6</v>
      </c>
      <c r="H9" s="1"/>
      <c r="I9" s="23">
        <v>28.5</v>
      </c>
      <c r="J9" s="23">
        <v>29.4</v>
      </c>
      <c r="K9" s="23">
        <v>46</v>
      </c>
      <c r="L9" s="35">
        <v>45.42</v>
      </c>
      <c r="M9" s="23">
        <v>6.8</v>
      </c>
      <c r="N9" s="24"/>
      <c r="O9" s="23">
        <v>87.9</v>
      </c>
      <c r="P9" s="23">
        <v>87.5</v>
      </c>
      <c r="Q9" s="23">
        <v>80.2</v>
      </c>
      <c r="R9" s="35">
        <v>79.959999999999994</v>
      </c>
      <c r="S9" s="23">
        <v>-1.6</v>
      </c>
      <c r="T9" s="24"/>
      <c r="U9" s="23">
        <v>12.1</v>
      </c>
      <c r="V9" s="23">
        <v>12.5</v>
      </c>
      <c r="W9" s="23">
        <v>19.8</v>
      </c>
      <c r="X9" s="35">
        <v>20.04</v>
      </c>
      <c r="Y9" s="23">
        <v>1.6</v>
      </c>
    </row>
    <row r="10" spans="1:25" ht="12.75" customHeight="1" x14ac:dyDescent="0.2">
      <c r="A10" s="79"/>
      <c r="B10" s="3">
        <v>4</v>
      </c>
      <c r="C10" s="23">
        <v>193.4</v>
      </c>
      <c r="D10" s="23">
        <v>196.6</v>
      </c>
      <c r="E10" s="23">
        <v>184.2</v>
      </c>
      <c r="F10" s="35">
        <v>182.12</v>
      </c>
      <c r="G10" s="23">
        <v>9.9</v>
      </c>
      <c r="H10" s="1"/>
      <c r="I10" s="23">
        <v>33.1</v>
      </c>
      <c r="J10" s="23">
        <v>29.9</v>
      </c>
      <c r="K10" s="23">
        <v>42.3</v>
      </c>
      <c r="L10" s="35">
        <v>45.91</v>
      </c>
      <c r="M10" s="23">
        <v>5.8</v>
      </c>
      <c r="N10" s="24"/>
      <c r="O10" s="23">
        <v>85.4</v>
      </c>
      <c r="P10" s="23">
        <v>86.8</v>
      </c>
      <c r="Q10" s="23">
        <v>81.3</v>
      </c>
      <c r="R10" s="35">
        <v>79.87</v>
      </c>
      <c r="S10" s="23">
        <v>-1.2</v>
      </c>
      <c r="T10" s="24"/>
      <c r="U10" s="23">
        <v>14.6</v>
      </c>
      <c r="V10" s="23">
        <v>13.2</v>
      </c>
      <c r="W10" s="23">
        <v>18.7</v>
      </c>
      <c r="X10" s="35">
        <v>20.13</v>
      </c>
      <c r="Y10" s="23">
        <v>1.2</v>
      </c>
    </row>
    <row r="11" spans="1:25" ht="12.75" customHeight="1" x14ac:dyDescent="0.2">
      <c r="A11" s="79"/>
      <c r="B11" s="3">
        <v>5</v>
      </c>
      <c r="C11" s="23">
        <v>194.1</v>
      </c>
      <c r="D11" s="23">
        <v>196.5</v>
      </c>
      <c r="E11" s="23">
        <v>179.7</v>
      </c>
      <c r="F11" s="35">
        <v>182.94</v>
      </c>
      <c r="G11" s="23">
        <v>9.9</v>
      </c>
      <c r="H11" s="1"/>
      <c r="I11" s="23">
        <v>28.6</v>
      </c>
      <c r="J11" s="23">
        <v>26.2</v>
      </c>
      <c r="K11" s="23">
        <v>46.4</v>
      </c>
      <c r="L11" s="35">
        <v>46.42</v>
      </c>
      <c r="M11" s="23">
        <v>6.1</v>
      </c>
      <c r="N11" s="24"/>
      <c r="O11" s="23">
        <v>87.2</v>
      </c>
      <c r="P11" s="23">
        <v>88.2</v>
      </c>
      <c r="Q11" s="23">
        <v>79.5</v>
      </c>
      <c r="R11" s="35">
        <v>79.760000000000005</v>
      </c>
      <c r="S11" s="23">
        <v>-1.2</v>
      </c>
      <c r="T11" s="24"/>
      <c r="U11" s="23">
        <v>12.8</v>
      </c>
      <c r="V11" s="23">
        <v>11.8</v>
      </c>
      <c r="W11" s="23">
        <v>20.5</v>
      </c>
      <c r="X11" s="35">
        <v>20.239999999999998</v>
      </c>
      <c r="Y11" s="23">
        <v>1.2</v>
      </c>
    </row>
    <row r="12" spans="1:25" ht="12.75" customHeight="1" x14ac:dyDescent="0.2">
      <c r="A12" s="79"/>
      <c r="B12" s="3">
        <v>6</v>
      </c>
      <c r="C12" s="23">
        <v>187.7</v>
      </c>
      <c r="D12" s="23">
        <v>186.9</v>
      </c>
      <c r="E12" s="23">
        <v>186.1</v>
      </c>
      <c r="F12" s="35">
        <v>183.77</v>
      </c>
      <c r="G12" s="23">
        <v>10</v>
      </c>
      <c r="H12" s="1"/>
      <c r="I12" s="23">
        <v>47.8</v>
      </c>
      <c r="J12" s="23">
        <v>48.6</v>
      </c>
      <c r="K12" s="23">
        <v>47.6</v>
      </c>
      <c r="L12" s="35">
        <v>46.94</v>
      </c>
      <c r="M12" s="23">
        <v>6.3</v>
      </c>
      <c r="N12" s="24"/>
      <c r="O12" s="23">
        <v>79.7</v>
      </c>
      <c r="P12" s="23">
        <v>79.400000000000006</v>
      </c>
      <c r="Q12" s="23">
        <v>79.599999999999994</v>
      </c>
      <c r="R12" s="35">
        <v>79.650000000000006</v>
      </c>
      <c r="S12" s="23">
        <v>-1.3</v>
      </c>
      <c r="T12" s="24"/>
      <c r="U12" s="23">
        <v>20.3</v>
      </c>
      <c r="V12" s="23">
        <v>20.6</v>
      </c>
      <c r="W12" s="23">
        <v>20.399999999999999</v>
      </c>
      <c r="X12" s="35">
        <v>20.350000000000001</v>
      </c>
      <c r="Y12" s="23">
        <v>1.3</v>
      </c>
    </row>
    <row r="13" spans="1:25" ht="12.75" customHeight="1" x14ac:dyDescent="0.2">
      <c r="A13" s="79"/>
      <c r="B13" s="3">
        <v>7</v>
      </c>
      <c r="C13" s="23">
        <v>90.5</v>
      </c>
      <c r="D13" s="23">
        <v>91.9</v>
      </c>
      <c r="E13" s="23">
        <v>185.1</v>
      </c>
      <c r="F13" s="35">
        <v>184.61</v>
      </c>
      <c r="G13" s="23">
        <v>10</v>
      </c>
      <c r="H13" s="1"/>
      <c r="I13" s="23">
        <v>141.4</v>
      </c>
      <c r="J13" s="23">
        <v>140</v>
      </c>
      <c r="K13" s="23">
        <v>46.6</v>
      </c>
      <c r="L13" s="35">
        <v>47.45</v>
      </c>
      <c r="M13" s="23">
        <v>6.2</v>
      </c>
      <c r="N13" s="24"/>
      <c r="O13" s="23">
        <v>39</v>
      </c>
      <c r="P13" s="23">
        <v>39.6</v>
      </c>
      <c r="Q13" s="23">
        <v>79.900000000000006</v>
      </c>
      <c r="R13" s="35">
        <v>79.55</v>
      </c>
      <c r="S13" s="23">
        <v>-1.2</v>
      </c>
      <c r="T13" s="24"/>
      <c r="U13" s="23">
        <v>61</v>
      </c>
      <c r="V13" s="23">
        <v>60.4</v>
      </c>
      <c r="W13" s="23">
        <v>20.100000000000001</v>
      </c>
      <c r="X13" s="35">
        <v>20.45</v>
      </c>
      <c r="Y13" s="23">
        <v>1.2</v>
      </c>
    </row>
    <row r="14" spans="1:25" ht="12.75" customHeight="1" x14ac:dyDescent="0.2">
      <c r="A14" s="79"/>
      <c r="B14" s="3">
        <v>8</v>
      </c>
      <c r="C14" s="23">
        <v>152.6</v>
      </c>
      <c r="D14" s="23">
        <v>142.1</v>
      </c>
      <c r="E14" s="23">
        <v>181.7</v>
      </c>
      <c r="F14" s="35">
        <v>185.48</v>
      </c>
      <c r="G14" s="23">
        <v>10.4</v>
      </c>
      <c r="H14" s="1"/>
      <c r="I14" s="23">
        <v>78.400000000000006</v>
      </c>
      <c r="J14" s="23">
        <v>89</v>
      </c>
      <c r="K14" s="23">
        <v>50.5</v>
      </c>
      <c r="L14" s="35">
        <v>47.93</v>
      </c>
      <c r="M14" s="23">
        <v>5.7</v>
      </c>
      <c r="N14" s="24"/>
      <c r="O14" s="23">
        <v>66.099999999999994</v>
      </c>
      <c r="P14" s="23">
        <v>61.5</v>
      </c>
      <c r="Q14" s="23">
        <v>78.3</v>
      </c>
      <c r="R14" s="35">
        <v>79.459999999999994</v>
      </c>
      <c r="S14" s="23">
        <v>-1</v>
      </c>
      <c r="T14" s="24"/>
      <c r="U14" s="23">
        <v>33.9</v>
      </c>
      <c r="V14" s="23">
        <v>38.5</v>
      </c>
      <c r="W14" s="23">
        <v>21.7</v>
      </c>
      <c r="X14" s="35">
        <v>20.54</v>
      </c>
      <c r="Y14" s="23">
        <v>1</v>
      </c>
    </row>
    <row r="15" spans="1:25" ht="12.75" customHeight="1" x14ac:dyDescent="0.2">
      <c r="A15" s="79"/>
      <c r="B15" s="3">
        <v>9</v>
      </c>
      <c r="C15" s="23">
        <v>204.3</v>
      </c>
      <c r="D15" s="23">
        <v>205.7</v>
      </c>
      <c r="E15" s="23">
        <v>187</v>
      </c>
      <c r="F15" s="35">
        <v>186.35</v>
      </c>
      <c r="G15" s="23">
        <v>10.5</v>
      </c>
      <c r="H15" s="1"/>
      <c r="I15" s="23">
        <v>34.4</v>
      </c>
      <c r="J15" s="23">
        <v>33</v>
      </c>
      <c r="K15" s="23">
        <v>48.6</v>
      </c>
      <c r="L15" s="35">
        <v>48.36</v>
      </c>
      <c r="M15" s="23">
        <v>5.2</v>
      </c>
      <c r="N15" s="24"/>
      <c r="O15" s="23">
        <v>85.6</v>
      </c>
      <c r="P15" s="23">
        <v>86.2</v>
      </c>
      <c r="Q15" s="23">
        <v>79.400000000000006</v>
      </c>
      <c r="R15" s="35">
        <v>79.400000000000006</v>
      </c>
      <c r="S15" s="23">
        <v>-0.8</v>
      </c>
      <c r="T15" s="24"/>
      <c r="U15" s="23">
        <v>14.4</v>
      </c>
      <c r="V15" s="23">
        <v>13.8</v>
      </c>
      <c r="W15" s="23">
        <v>20.6</v>
      </c>
      <c r="X15" s="35">
        <v>20.6</v>
      </c>
      <c r="Y15" s="23">
        <v>0.8</v>
      </c>
    </row>
    <row r="16" spans="1:25" ht="12.75" customHeight="1" x14ac:dyDescent="0.2">
      <c r="A16" s="79"/>
      <c r="B16" s="3">
        <v>10</v>
      </c>
      <c r="C16" s="23">
        <v>212</v>
      </c>
      <c r="D16" s="23">
        <v>209.7</v>
      </c>
      <c r="E16" s="23">
        <v>188.3</v>
      </c>
      <c r="F16" s="35">
        <v>187.27</v>
      </c>
      <c r="G16" s="23">
        <v>11</v>
      </c>
      <c r="H16" s="1"/>
      <c r="I16" s="23">
        <v>25.9</v>
      </c>
      <c r="J16" s="23">
        <v>28.2</v>
      </c>
      <c r="K16" s="23">
        <v>48.6</v>
      </c>
      <c r="L16" s="35">
        <v>48.69</v>
      </c>
      <c r="M16" s="23">
        <v>4</v>
      </c>
      <c r="N16" s="24"/>
      <c r="O16" s="23">
        <v>89.1</v>
      </c>
      <c r="P16" s="23">
        <v>88.1</v>
      </c>
      <c r="Q16" s="23">
        <v>79.5</v>
      </c>
      <c r="R16" s="35">
        <v>79.36</v>
      </c>
      <c r="S16" s="23">
        <v>-0.4</v>
      </c>
      <c r="T16" s="24"/>
      <c r="U16" s="23">
        <v>10.9</v>
      </c>
      <c r="V16" s="23">
        <v>11.9</v>
      </c>
      <c r="W16" s="23">
        <v>20.5</v>
      </c>
      <c r="X16" s="35">
        <v>20.64</v>
      </c>
      <c r="Y16" s="23">
        <v>0.4</v>
      </c>
    </row>
    <row r="17" spans="1:25" ht="12.75" customHeight="1" x14ac:dyDescent="0.2">
      <c r="A17" s="79"/>
      <c r="B17" s="3">
        <v>11</v>
      </c>
      <c r="C17" s="23">
        <v>206.5</v>
      </c>
      <c r="D17" s="23">
        <v>206.9</v>
      </c>
      <c r="E17" s="23">
        <v>187.1</v>
      </c>
      <c r="F17" s="35">
        <v>188.28</v>
      </c>
      <c r="G17" s="23">
        <v>12.1</v>
      </c>
      <c r="H17" s="1"/>
      <c r="I17" s="23">
        <v>27.4</v>
      </c>
      <c r="J17" s="23">
        <v>27</v>
      </c>
      <c r="K17" s="23">
        <v>48.5</v>
      </c>
      <c r="L17" s="35">
        <v>48.85</v>
      </c>
      <c r="M17" s="23">
        <v>1.9</v>
      </c>
      <c r="N17" s="24"/>
      <c r="O17" s="23">
        <v>88.3</v>
      </c>
      <c r="P17" s="23">
        <v>88.4</v>
      </c>
      <c r="Q17" s="23">
        <v>79.400000000000006</v>
      </c>
      <c r="R17" s="35">
        <v>79.400000000000006</v>
      </c>
      <c r="S17" s="23">
        <v>0.4</v>
      </c>
      <c r="T17" s="24"/>
      <c r="U17" s="23">
        <v>11.7</v>
      </c>
      <c r="V17" s="23">
        <v>11.6</v>
      </c>
      <c r="W17" s="23">
        <v>20.6</v>
      </c>
      <c r="X17" s="35">
        <v>20.6</v>
      </c>
      <c r="Y17" s="23">
        <v>-0.4</v>
      </c>
    </row>
    <row r="18" spans="1:25" ht="12.75" customHeight="1" x14ac:dyDescent="0.2">
      <c r="A18" s="79"/>
      <c r="B18" s="3">
        <v>12</v>
      </c>
      <c r="C18" s="23">
        <v>193.8</v>
      </c>
      <c r="D18" s="23">
        <v>194.4</v>
      </c>
      <c r="E18" s="23">
        <v>190.6</v>
      </c>
      <c r="F18" s="35">
        <v>189.36</v>
      </c>
      <c r="G18" s="23">
        <v>13</v>
      </c>
      <c r="H18" s="1"/>
      <c r="I18" s="23">
        <v>48.4</v>
      </c>
      <c r="J18" s="23">
        <v>47.9</v>
      </c>
      <c r="K18" s="23">
        <v>48</v>
      </c>
      <c r="L18" s="35">
        <v>48.81</v>
      </c>
      <c r="M18" s="23">
        <v>-0.5</v>
      </c>
      <c r="N18" s="24"/>
      <c r="O18" s="23">
        <v>80</v>
      </c>
      <c r="P18" s="23">
        <v>80.2</v>
      </c>
      <c r="Q18" s="23">
        <v>79.900000000000006</v>
      </c>
      <c r="R18" s="35">
        <v>79.5</v>
      </c>
      <c r="S18" s="23">
        <v>1.3</v>
      </c>
      <c r="T18" s="24"/>
      <c r="U18" s="23">
        <v>20</v>
      </c>
      <c r="V18" s="23">
        <v>19.8</v>
      </c>
      <c r="W18" s="23">
        <v>20.100000000000001</v>
      </c>
      <c r="X18" s="35">
        <v>20.5</v>
      </c>
      <c r="Y18" s="23">
        <v>-1.3</v>
      </c>
    </row>
    <row r="19" spans="1:25" ht="12.75" customHeight="1" x14ac:dyDescent="0.2">
      <c r="A19" s="79">
        <v>2</v>
      </c>
      <c r="B19" s="3">
        <v>1</v>
      </c>
      <c r="C19" s="23">
        <v>195.4</v>
      </c>
      <c r="D19" s="23">
        <v>194.8</v>
      </c>
      <c r="E19" s="23">
        <v>190.2</v>
      </c>
      <c r="F19" s="35">
        <v>190.49</v>
      </c>
      <c r="G19" s="23">
        <v>13.6</v>
      </c>
      <c r="H19" s="1"/>
      <c r="I19" s="23">
        <v>43.1</v>
      </c>
      <c r="J19" s="23">
        <v>43.7</v>
      </c>
      <c r="K19" s="23">
        <v>51.4</v>
      </c>
      <c r="L19" s="35">
        <v>48.58</v>
      </c>
      <c r="M19" s="23">
        <v>-2.8</v>
      </c>
      <c r="N19" s="24"/>
      <c r="O19" s="23">
        <v>81.900000000000006</v>
      </c>
      <c r="P19" s="23">
        <v>81.7</v>
      </c>
      <c r="Q19" s="23">
        <v>78.7</v>
      </c>
      <c r="R19" s="35">
        <v>79.680000000000007</v>
      </c>
      <c r="S19" s="23">
        <v>2.1</v>
      </c>
      <c r="T19" s="24"/>
      <c r="U19" s="23">
        <v>18.100000000000001</v>
      </c>
      <c r="V19" s="23">
        <v>18.3</v>
      </c>
      <c r="W19" s="23">
        <v>21.3</v>
      </c>
      <c r="X19" s="35">
        <v>20.32</v>
      </c>
      <c r="Y19" s="23">
        <v>-2.1</v>
      </c>
    </row>
    <row r="20" spans="1:25" ht="12.75" customHeight="1" x14ac:dyDescent="0.2">
      <c r="A20" s="79"/>
      <c r="B20" s="3">
        <v>2</v>
      </c>
      <c r="C20" s="23">
        <v>205.5</v>
      </c>
      <c r="D20" s="23">
        <v>206.2</v>
      </c>
      <c r="E20" s="23">
        <v>191.6</v>
      </c>
      <c r="F20" s="35">
        <v>191.61</v>
      </c>
      <c r="G20" s="23">
        <v>13.4</v>
      </c>
      <c r="H20" s="1"/>
      <c r="I20" s="23">
        <v>28.6</v>
      </c>
      <c r="J20" s="23">
        <v>27.9</v>
      </c>
      <c r="K20" s="23">
        <v>46.4</v>
      </c>
      <c r="L20" s="35">
        <v>48.22</v>
      </c>
      <c r="M20" s="23">
        <v>-4.3</v>
      </c>
      <c r="N20" s="24"/>
      <c r="O20" s="23">
        <v>87.8</v>
      </c>
      <c r="P20" s="23">
        <v>88.1</v>
      </c>
      <c r="Q20" s="23">
        <v>80.5</v>
      </c>
      <c r="R20" s="35">
        <v>79.89</v>
      </c>
      <c r="S20" s="23">
        <v>2.6</v>
      </c>
      <c r="T20" s="24"/>
      <c r="U20" s="23">
        <v>12.2</v>
      </c>
      <c r="V20" s="23">
        <v>11.9</v>
      </c>
      <c r="W20" s="23">
        <v>19.5</v>
      </c>
      <c r="X20" s="35">
        <v>20.11</v>
      </c>
      <c r="Y20" s="23">
        <v>-2.6</v>
      </c>
    </row>
    <row r="21" spans="1:25" ht="12.75" customHeight="1" x14ac:dyDescent="0.2">
      <c r="A21" s="79"/>
      <c r="B21" s="3">
        <v>3</v>
      </c>
      <c r="C21" s="23">
        <v>210.5</v>
      </c>
      <c r="D21" s="23">
        <v>211.4</v>
      </c>
      <c r="E21" s="23">
        <v>191.4</v>
      </c>
      <c r="F21" s="35">
        <v>192.63</v>
      </c>
      <c r="G21" s="23">
        <v>12.2</v>
      </c>
      <c r="H21" s="1"/>
      <c r="I21" s="23">
        <v>32.200000000000003</v>
      </c>
      <c r="J21" s="23">
        <v>31.3</v>
      </c>
      <c r="K21" s="23">
        <v>47.7</v>
      </c>
      <c r="L21" s="35">
        <v>47.79</v>
      </c>
      <c r="M21" s="23">
        <v>-5.0999999999999996</v>
      </c>
      <c r="N21" s="24"/>
      <c r="O21" s="23">
        <v>86.7</v>
      </c>
      <c r="P21" s="23">
        <v>87.1</v>
      </c>
      <c r="Q21" s="23">
        <v>80</v>
      </c>
      <c r="R21" s="35">
        <v>80.12</v>
      </c>
      <c r="S21" s="23">
        <v>2.7</v>
      </c>
      <c r="T21" s="24"/>
      <c r="U21" s="23">
        <v>13.3</v>
      </c>
      <c r="V21" s="23">
        <v>12.9</v>
      </c>
      <c r="W21" s="23">
        <v>20</v>
      </c>
      <c r="X21" s="35">
        <v>19.88</v>
      </c>
      <c r="Y21" s="23">
        <v>-2.7</v>
      </c>
    </row>
    <row r="22" spans="1:25" ht="12.75" customHeight="1" x14ac:dyDescent="0.2">
      <c r="A22" s="79"/>
      <c r="B22" s="3">
        <v>4</v>
      </c>
      <c r="C22" s="23">
        <v>209.4</v>
      </c>
      <c r="D22" s="23">
        <v>207</v>
      </c>
      <c r="E22" s="23">
        <v>194.3</v>
      </c>
      <c r="F22" s="35">
        <v>193.48</v>
      </c>
      <c r="G22" s="23">
        <v>10.199999999999999</v>
      </c>
      <c r="H22" s="1"/>
      <c r="I22" s="23">
        <v>33.6</v>
      </c>
      <c r="J22" s="23">
        <v>36.1</v>
      </c>
      <c r="K22" s="23">
        <v>48.5</v>
      </c>
      <c r="L22" s="35">
        <v>47.39</v>
      </c>
      <c r="M22" s="23">
        <v>-4.9000000000000004</v>
      </c>
      <c r="N22" s="24"/>
      <c r="O22" s="23">
        <v>86.2</v>
      </c>
      <c r="P22" s="23">
        <v>85.2</v>
      </c>
      <c r="Q22" s="23">
        <v>80</v>
      </c>
      <c r="R22" s="35">
        <v>80.33</v>
      </c>
      <c r="S22" s="23">
        <v>2.5</v>
      </c>
      <c r="T22" s="24"/>
      <c r="U22" s="23">
        <v>13.8</v>
      </c>
      <c r="V22" s="23">
        <v>14.8</v>
      </c>
      <c r="W22" s="23">
        <v>20</v>
      </c>
      <c r="X22" s="35">
        <v>19.670000000000002</v>
      </c>
      <c r="Y22" s="23">
        <v>-2.5</v>
      </c>
    </row>
    <row r="23" spans="1:25" ht="12.75" customHeight="1" x14ac:dyDescent="0.2">
      <c r="A23" s="79"/>
      <c r="B23" s="3">
        <v>5</v>
      </c>
      <c r="C23" s="23">
        <v>209.2</v>
      </c>
      <c r="D23" s="23">
        <v>210.8</v>
      </c>
      <c r="E23" s="23">
        <v>194</v>
      </c>
      <c r="F23" s="35">
        <v>194.2</v>
      </c>
      <c r="G23" s="23">
        <v>8.6</v>
      </c>
      <c r="H23" s="1"/>
      <c r="I23" s="23">
        <v>28.8</v>
      </c>
      <c r="J23" s="23">
        <v>27.3</v>
      </c>
      <c r="K23" s="23">
        <v>47.6</v>
      </c>
      <c r="L23" s="35">
        <v>47.06</v>
      </c>
      <c r="M23" s="23">
        <v>-3.9</v>
      </c>
      <c r="N23" s="24"/>
      <c r="O23" s="23">
        <v>87.9</v>
      </c>
      <c r="P23" s="23">
        <v>88.5</v>
      </c>
      <c r="Q23" s="23">
        <v>80.3</v>
      </c>
      <c r="R23" s="35">
        <v>80.489999999999995</v>
      </c>
      <c r="S23" s="23">
        <v>2</v>
      </c>
      <c r="T23" s="24"/>
      <c r="U23" s="23">
        <v>12.1</v>
      </c>
      <c r="V23" s="23">
        <v>11.5</v>
      </c>
      <c r="W23" s="23">
        <v>19.7</v>
      </c>
      <c r="X23" s="35">
        <v>19.510000000000002</v>
      </c>
      <c r="Y23" s="23">
        <v>-2</v>
      </c>
    </row>
    <row r="24" spans="1:25" ht="12.75" customHeight="1" x14ac:dyDescent="0.2">
      <c r="A24" s="79"/>
      <c r="B24" s="3">
        <v>6</v>
      </c>
      <c r="C24" s="23">
        <v>196.2</v>
      </c>
      <c r="D24" s="23">
        <v>194.9</v>
      </c>
      <c r="E24" s="23">
        <v>194.2</v>
      </c>
      <c r="F24" s="35">
        <v>194.77</v>
      </c>
      <c r="G24" s="23">
        <v>6.8</v>
      </c>
      <c r="H24" s="1"/>
      <c r="I24" s="23">
        <v>46.9</v>
      </c>
      <c r="J24" s="23">
        <v>48.2</v>
      </c>
      <c r="K24" s="23">
        <v>47</v>
      </c>
      <c r="L24" s="35">
        <v>46.84</v>
      </c>
      <c r="M24" s="23">
        <v>-2.7</v>
      </c>
      <c r="N24" s="24"/>
      <c r="O24" s="23">
        <v>80.7</v>
      </c>
      <c r="P24" s="23">
        <v>80.2</v>
      </c>
      <c r="Q24" s="23">
        <v>80.5</v>
      </c>
      <c r="R24" s="35">
        <v>80.61</v>
      </c>
      <c r="S24" s="23">
        <v>1.5</v>
      </c>
      <c r="T24" s="24"/>
      <c r="U24" s="23">
        <v>19.3</v>
      </c>
      <c r="V24" s="23">
        <v>19.8</v>
      </c>
      <c r="W24" s="23">
        <v>19.5</v>
      </c>
      <c r="X24" s="35">
        <v>19.39</v>
      </c>
      <c r="Y24" s="23">
        <v>-1.5</v>
      </c>
    </row>
    <row r="25" spans="1:25" ht="12.75" customHeight="1" x14ac:dyDescent="0.2">
      <c r="A25" s="79"/>
      <c r="B25" s="3">
        <v>7</v>
      </c>
      <c r="C25" s="23">
        <v>103.1</v>
      </c>
      <c r="D25" s="23">
        <v>104.6</v>
      </c>
      <c r="E25" s="23">
        <v>198.2</v>
      </c>
      <c r="F25" s="35">
        <v>195.16</v>
      </c>
      <c r="G25" s="23">
        <v>4.7</v>
      </c>
      <c r="H25" s="1"/>
      <c r="I25" s="23">
        <v>139.9</v>
      </c>
      <c r="J25" s="23">
        <v>138.4</v>
      </c>
      <c r="K25" s="23">
        <v>44.8</v>
      </c>
      <c r="L25" s="35">
        <v>46.75</v>
      </c>
      <c r="M25" s="23">
        <v>-1</v>
      </c>
      <c r="N25" s="24"/>
      <c r="O25" s="23">
        <v>42.4</v>
      </c>
      <c r="P25" s="23">
        <v>43</v>
      </c>
      <c r="Q25" s="23">
        <v>81.599999999999994</v>
      </c>
      <c r="R25" s="35">
        <v>80.67</v>
      </c>
      <c r="S25" s="23">
        <v>0.7</v>
      </c>
      <c r="T25" s="24"/>
      <c r="U25" s="23">
        <v>57.6</v>
      </c>
      <c r="V25" s="23">
        <v>57</v>
      </c>
      <c r="W25" s="23">
        <v>18.399999999999999</v>
      </c>
      <c r="X25" s="35">
        <v>19.329999999999998</v>
      </c>
      <c r="Y25" s="23">
        <v>-0.7</v>
      </c>
    </row>
    <row r="26" spans="1:25" ht="12.75" customHeight="1" x14ac:dyDescent="0.2">
      <c r="A26" s="79"/>
      <c r="B26" s="3">
        <v>8</v>
      </c>
      <c r="C26" s="23">
        <v>165.5</v>
      </c>
      <c r="D26" s="23">
        <v>157.80000000000001</v>
      </c>
      <c r="E26" s="23">
        <v>197.9</v>
      </c>
      <c r="F26" s="35">
        <v>195.44</v>
      </c>
      <c r="G26" s="23">
        <v>3.4</v>
      </c>
      <c r="H26" s="1"/>
      <c r="I26" s="23">
        <v>74.7</v>
      </c>
      <c r="J26" s="23">
        <v>82.4</v>
      </c>
      <c r="K26" s="23">
        <v>43.9</v>
      </c>
      <c r="L26" s="35">
        <v>46.82</v>
      </c>
      <c r="M26" s="23">
        <v>0.8</v>
      </c>
      <c r="N26" s="24"/>
      <c r="O26" s="23">
        <v>68.900000000000006</v>
      </c>
      <c r="P26" s="23">
        <v>65.7</v>
      </c>
      <c r="Q26" s="23">
        <v>81.900000000000006</v>
      </c>
      <c r="R26" s="35">
        <v>80.67</v>
      </c>
      <c r="S26" s="23">
        <v>0</v>
      </c>
      <c r="T26" s="24"/>
      <c r="U26" s="23">
        <v>31.1</v>
      </c>
      <c r="V26" s="23">
        <v>34.299999999999997</v>
      </c>
      <c r="W26" s="23">
        <v>18.100000000000001</v>
      </c>
      <c r="X26" s="35">
        <v>19.329999999999998</v>
      </c>
      <c r="Y26" s="23">
        <v>0</v>
      </c>
    </row>
    <row r="27" spans="1:25" ht="12.75" customHeight="1" x14ac:dyDescent="0.2">
      <c r="A27" s="79"/>
      <c r="B27" s="3">
        <v>9</v>
      </c>
      <c r="C27" s="23">
        <v>213.3</v>
      </c>
      <c r="D27" s="23">
        <v>213.2</v>
      </c>
      <c r="E27" s="23">
        <v>193.8</v>
      </c>
      <c r="F27" s="35">
        <v>195.64</v>
      </c>
      <c r="G27" s="23">
        <v>2.4</v>
      </c>
      <c r="H27" s="1"/>
      <c r="I27" s="23">
        <v>31.6</v>
      </c>
      <c r="J27" s="23">
        <v>31.8</v>
      </c>
      <c r="K27" s="23">
        <v>47.7</v>
      </c>
      <c r="L27" s="35">
        <v>47</v>
      </c>
      <c r="M27" s="23">
        <v>2.2000000000000002</v>
      </c>
      <c r="N27" s="24"/>
      <c r="O27" s="23">
        <v>87.1</v>
      </c>
      <c r="P27" s="23">
        <v>87</v>
      </c>
      <c r="Q27" s="23">
        <v>80.3</v>
      </c>
      <c r="R27" s="35">
        <v>80.63</v>
      </c>
      <c r="S27" s="23">
        <v>-0.6</v>
      </c>
      <c r="T27" s="24"/>
      <c r="U27" s="23">
        <v>12.9</v>
      </c>
      <c r="V27" s="23">
        <v>13</v>
      </c>
      <c r="W27" s="23">
        <v>19.7</v>
      </c>
      <c r="X27" s="35">
        <v>19.37</v>
      </c>
      <c r="Y27" s="23">
        <v>0.6</v>
      </c>
    </row>
    <row r="28" spans="1:25" ht="12.75" customHeight="1" x14ac:dyDescent="0.2">
      <c r="A28" s="79"/>
      <c r="B28" s="3">
        <v>10</v>
      </c>
      <c r="C28" s="23">
        <v>214.7</v>
      </c>
      <c r="D28" s="23">
        <v>215.1</v>
      </c>
      <c r="E28" s="23">
        <v>193.8</v>
      </c>
      <c r="F28" s="35">
        <v>195.78</v>
      </c>
      <c r="G28" s="23">
        <v>1.7</v>
      </c>
      <c r="H28" s="1"/>
      <c r="I28" s="23">
        <v>27.1</v>
      </c>
      <c r="J28" s="23">
        <v>26.8</v>
      </c>
      <c r="K28" s="23">
        <v>47.2</v>
      </c>
      <c r="L28" s="35">
        <v>47.28</v>
      </c>
      <c r="M28" s="23">
        <v>3.3</v>
      </c>
      <c r="N28" s="24"/>
      <c r="O28" s="23">
        <v>88.8</v>
      </c>
      <c r="P28" s="23">
        <v>88.9</v>
      </c>
      <c r="Q28" s="23">
        <v>80.400000000000006</v>
      </c>
      <c r="R28" s="35">
        <v>80.55</v>
      </c>
      <c r="S28" s="23">
        <v>-1</v>
      </c>
      <c r="T28" s="24"/>
      <c r="U28" s="23">
        <v>11.2</v>
      </c>
      <c r="V28" s="23">
        <v>11.1</v>
      </c>
      <c r="W28" s="23">
        <v>19.600000000000001</v>
      </c>
      <c r="X28" s="35">
        <v>19.45</v>
      </c>
      <c r="Y28" s="23">
        <v>1</v>
      </c>
    </row>
    <row r="29" spans="1:25" ht="12.75" customHeight="1" x14ac:dyDescent="0.2">
      <c r="A29" s="79"/>
      <c r="B29" s="3">
        <v>11</v>
      </c>
      <c r="C29" s="23">
        <v>216.4</v>
      </c>
      <c r="D29" s="23">
        <v>215.1</v>
      </c>
      <c r="E29" s="23">
        <v>195.7</v>
      </c>
      <c r="F29" s="35">
        <v>195.92</v>
      </c>
      <c r="G29" s="23">
        <v>1.7</v>
      </c>
      <c r="H29" s="1"/>
      <c r="I29" s="23">
        <v>26.2</v>
      </c>
      <c r="J29" s="23">
        <v>27.5</v>
      </c>
      <c r="K29" s="23">
        <v>48.7</v>
      </c>
      <c r="L29" s="35">
        <v>47.6</v>
      </c>
      <c r="M29" s="23">
        <v>3.9</v>
      </c>
      <c r="N29" s="24"/>
      <c r="O29" s="23">
        <v>89.2</v>
      </c>
      <c r="P29" s="23">
        <v>88.7</v>
      </c>
      <c r="Q29" s="23">
        <v>80.099999999999994</v>
      </c>
      <c r="R29" s="35">
        <v>80.45</v>
      </c>
      <c r="S29" s="23">
        <v>-1.2</v>
      </c>
      <c r="T29" s="24"/>
      <c r="U29" s="23">
        <v>10.8</v>
      </c>
      <c r="V29" s="23">
        <v>11.3</v>
      </c>
      <c r="W29" s="23">
        <v>19.899999999999999</v>
      </c>
      <c r="X29" s="35">
        <v>19.55</v>
      </c>
      <c r="Y29" s="23">
        <v>1.2</v>
      </c>
    </row>
    <row r="30" spans="1:25" ht="12.75" customHeight="1" x14ac:dyDescent="0.2">
      <c r="A30" s="79"/>
      <c r="B30" s="3">
        <v>12</v>
      </c>
      <c r="C30" s="23">
        <v>197.9</v>
      </c>
      <c r="D30" s="23">
        <v>198</v>
      </c>
      <c r="E30" s="23">
        <v>193.1</v>
      </c>
      <c r="F30" s="35">
        <v>196.08</v>
      </c>
      <c r="G30" s="23">
        <v>1.9</v>
      </c>
      <c r="H30" s="1"/>
      <c r="I30" s="23">
        <v>50.3</v>
      </c>
      <c r="J30" s="23">
        <v>50.2</v>
      </c>
      <c r="K30" s="23">
        <v>51</v>
      </c>
      <c r="L30" s="35">
        <v>47.94</v>
      </c>
      <c r="M30" s="23">
        <v>4.0999999999999996</v>
      </c>
      <c r="N30" s="24"/>
      <c r="O30" s="23">
        <v>79.7</v>
      </c>
      <c r="P30" s="23">
        <v>79.8</v>
      </c>
      <c r="Q30" s="23">
        <v>79.099999999999994</v>
      </c>
      <c r="R30" s="35">
        <v>80.349999999999994</v>
      </c>
      <c r="S30" s="23">
        <v>-1.2</v>
      </c>
      <c r="T30" s="24"/>
      <c r="U30" s="23">
        <v>20.3</v>
      </c>
      <c r="V30" s="23">
        <v>20.2</v>
      </c>
      <c r="W30" s="23">
        <v>20.9</v>
      </c>
      <c r="X30" s="35">
        <v>19.649999999999999</v>
      </c>
      <c r="Y30" s="23">
        <v>1.2</v>
      </c>
    </row>
    <row r="31" spans="1:25" ht="12.75" customHeight="1" x14ac:dyDescent="0.2">
      <c r="A31" s="79">
        <v>3</v>
      </c>
      <c r="B31" s="3">
        <v>1</v>
      </c>
      <c r="C31" s="23">
        <v>198</v>
      </c>
      <c r="D31" s="23">
        <v>202.8</v>
      </c>
      <c r="E31" s="23">
        <v>198.6</v>
      </c>
      <c r="F31" s="35">
        <v>196.31</v>
      </c>
      <c r="G31" s="23">
        <v>2.7</v>
      </c>
      <c r="H31" s="1"/>
      <c r="I31" s="23">
        <v>42.7</v>
      </c>
      <c r="J31" s="23">
        <v>37.9</v>
      </c>
      <c r="K31" s="23">
        <v>45.6</v>
      </c>
      <c r="L31" s="35">
        <v>48.23</v>
      </c>
      <c r="M31" s="23">
        <v>3.5</v>
      </c>
      <c r="N31" s="24"/>
      <c r="O31" s="23">
        <v>82.3</v>
      </c>
      <c r="P31" s="23">
        <v>84.3</v>
      </c>
      <c r="Q31" s="23">
        <v>81.3</v>
      </c>
      <c r="R31" s="35">
        <v>80.28</v>
      </c>
      <c r="S31" s="23">
        <v>-0.9</v>
      </c>
      <c r="T31" s="24"/>
      <c r="U31" s="23">
        <v>17.7</v>
      </c>
      <c r="V31" s="23">
        <v>15.7</v>
      </c>
      <c r="W31" s="23">
        <v>18.7</v>
      </c>
      <c r="X31" s="35">
        <v>19.72</v>
      </c>
      <c r="Y31" s="23">
        <v>0.9</v>
      </c>
    </row>
    <row r="32" spans="1:25" ht="12.75" customHeight="1" x14ac:dyDescent="0.2">
      <c r="A32" s="79"/>
      <c r="B32" s="3">
        <v>2</v>
      </c>
      <c r="C32" s="23">
        <v>215.8</v>
      </c>
      <c r="D32" s="23">
        <v>215.1</v>
      </c>
      <c r="E32" s="23">
        <v>200.2</v>
      </c>
      <c r="F32" s="35">
        <v>196.62</v>
      </c>
      <c r="G32" s="23">
        <v>3.7</v>
      </c>
      <c r="H32" s="1"/>
      <c r="I32" s="23">
        <v>30.2</v>
      </c>
      <c r="J32" s="23">
        <v>30.8</v>
      </c>
      <c r="K32" s="23">
        <v>49.3</v>
      </c>
      <c r="L32" s="35">
        <v>48.42</v>
      </c>
      <c r="M32" s="23">
        <v>2.2000000000000002</v>
      </c>
      <c r="N32" s="24"/>
      <c r="O32" s="23">
        <v>87.7</v>
      </c>
      <c r="P32" s="23">
        <v>87.5</v>
      </c>
      <c r="Q32" s="23">
        <v>80.3</v>
      </c>
      <c r="R32" s="35">
        <v>80.239999999999995</v>
      </c>
      <c r="S32" s="23">
        <v>-0.4</v>
      </c>
      <c r="T32" s="24"/>
      <c r="U32" s="23">
        <v>12.3</v>
      </c>
      <c r="V32" s="23">
        <v>12.5</v>
      </c>
      <c r="W32" s="23">
        <v>19.7</v>
      </c>
      <c r="X32" s="35">
        <v>19.760000000000002</v>
      </c>
      <c r="Y32" s="23">
        <v>0.4</v>
      </c>
    </row>
    <row r="33" spans="1:25" ht="12.75" customHeight="1" x14ac:dyDescent="0.2">
      <c r="A33" s="79"/>
      <c r="B33" s="3">
        <v>3</v>
      </c>
      <c r="C33" s="23">
        <v>216.7</v>
      </c>
      <c r="D33" s="23">
        <v>215.3</v>
      </c>
      <c r="E33" s="23">
        <v>195.7</v>
      </c>
      <c r="F33" s="35">
        <v>196.99</v>
      </c>
      <c r="G33" s="23">
        <v>4.5</v>
      </c>
      <c r="H33" s="1"/>
      <c r="I33" s="23">
        <v>29.4</v>
      </c>
      <c r="J33" s="23">
        <v>30.9</v>
      </c>
      <c r="K33" s="23">
        <v>47.1</v>
      </c>
      <c r="L33" s="35">
        <v>48.5</v>
      </c>
      <c r="M33" s="23">
        <v>1</v>
      </c>
      <c r="N33" s="24"/>
      <c r="O33" s="23">
        <v>88</v>
      </c>
      <c r="P33" s="23">
        <v>87.5</v>
      </c>
      <c r="Q33" s="23">
        <v>80.599999999999994</v>
      </c>
      <c r="R33" s="35">
        <v>80.239999999999995</v>
      </c>
      <c r="S33" s="23">
        <v>0</v>
      </c>
      <c r="T33" s="24"/>
      <c r="U33" s="23">
        <v>12</v>
      </c>
      <c r="V33" s="23">
        <v>12.5</v>
      </c>
      <c r="W33" s="23">
        <v>19.399999999999999</v>
      </c>
      <c r="X33" s="35">
        <v>19.760000000000002</v>
      </c>
      <c r="Y33" s="23">
        <v>0</v>
      </c>
    </row>
    <row r="34" spans="1:25" ht="12.75" customHeight="1" x14ac:dyDescent="0.2">
      <c r="A34" s="79"/>
      <c r="B34" s="3">
        <v>4</v>
      </c>
      <c r="C34" s="23">
        <v>205.8</v>
      </c>
      <c r="D34" s="23">
        <v>204.8</v>
      </c>
      <c r="E34" s="23">
        <v>192.4</v>
      </c>
      <c r="F34" s="35">
        <v>197.45</v>
      </c>
      <c r="G34" s="23">
        <v>5.4</v>
      </c>
      <c r="H34" s="1"/>
      <c r="I34" s="23">
        <v>37.4</v>
      </c>
      <c r="J34" s="23">
        <v>38.4</v>
      </c>
      <c r="K34" s="23">
        <v>50.6</v>
      </c>
      <c r="L34" s="35">
        <v>48.46</v>
      </c>
      <c r="M34" s="23">
        <v>-0.5</v>
      </c>
      <c r="N34" s="24"/>
      <c r="O34" s="23">
        <v>84.6</v>
      </c>
      <c r="P34" s="23">
        <v>84.2</v>
      </c>
      <c r="Q34" s="23">
        <v>79.2</v>
      </c>
      <c r="R34" s="35">
        <v>80.290000000000006</v>
      </c>
      <c r="S34" s="23">
        <v>0.6</v>
      </c>
      <c r="T34" s="24"/>
      <c r="U34" s="23">
        <v>15.4</v>
      </c>
      <c r="V34" s="23">
        <v>15.8</v>
      </c>
      <c r="W34" s="23">
        <v>20.8</v>
      </c>
      <c r="X34" s="35">
        <v>19.71</v>
      </c>
      <c r="Y34" s="23">
        <v>-0.6</v>
      </c>
    </row>
    <row r="35" spans="1:25" ht="12.75" customHeight="1" x14ac:dyDescent="0.2">
      <c r="A35" s="79"/>
      <c r="B35" s="3">
        <v>5</v>
      </c>
      <c r="C35" s="23">
        <v>220.9</v>
      </c>
      <c r="D35" s="23">
        <v>218.4</v>
      </c>
      <c r="E35" s="23">
        <v>201.5</v>
      </c>
      <c r="F35" s="35">
        <v>197.95</v>
      </c>
      <c r="G35" s="23">
        <v>6.1</v>
      </c>
      <c r="H35" s="1"/>
      <c r="I35" s="23">
        <v>26.2</v>
      </c>
      <c r="J35" s="23">
        <v>28.7</v>
      </c>
      <c r="K35" s="23">
        <v>49.1</v>
      </c>
      <c r="L35" s="35">
        <v>48.28</v>
      </c>
      <c r="M35" s="23">
        <v>-2.2000000000000002</v>
      </c>
      <c r="N35" s="24"/>
      <c r="O35" s="23">
        <v>89.4</v>
      </c>
      <c r="P35" s="23">
        <v>88.4</v>
      </c>
      <c r="Q35" s="23">
        <v>80.400000000000006</v>
      </c>
      <c r="R35" s="35">
        <v>80.39</v>
      </c>
      <c r="S35" s="23">
        <v>1.2</v>
      </c>
      <c r="T35" s="24"/>
      <c r="U35" s="23">
        <v>10.6</v>
      </c>
      <c r="V35" s="23">
        <v>11.6</v>
      </c>
      <c r="W35" s="23">
        <v>19.600000000000001</v>
      </c>
      <c r="X35" s="35">
        <v>19.61</v>
      </c>
      <c r="Y35" s="23">
        <v>-1.2</v>
      </c>
    </row>
    <row r="36" spans="1:25" ht="12.75" customHeight="1" x14ac:dyDescent="0.2">
      <c r="A36" s="79"/>
      <c r="B36" s="3">
        <v>6</v>
      </c>
      <c r="C36" s="23">
        <v>201.1</v>
      </c>
      <c r="D36" s="23">
        <v>201.9</v>
      </c>
      <c r="E36" s="23">
        <v>201.1</v>
      </c>
      <c r="F36" s="35">
        <v>198.52</v>
      </c>
      <c r="G36" s="23">
        <v>6.8</v>
      </c>
      <c r="H36" s="1"/>
      <c r="I36" s="23">
        <v>46.1</v>
      </c>
      <c r="J36" s="23">
        <v>45.4</v>
      </c>
      <c r="K36" s="23">
        <v>44.4</v>
      </c>
      <c r="L36" s="35">
        <v>47.97</v>
      </c>
      <c r="M36" s="23">
        <v>-3.8</v>
      </c>
      <c r="N36" s="24"/>
      <c r="O36" s="23">
        <v>81.3</v>
      </c>
      <c r="P36" s="23">
        <v>81.599999999999994</v>
      </c>
      <c r="Q36" s="23">
        <v>81.900000000000006</v>
      </c>
      <c r="R36" s="35">
        <v>80.540000000000006</v>
      </c>
      <c r="S36" s="23">
        <v>1.8</v>
      </c>
      <c r="T36" s="24"/>
      <c r="U36" s="23">
        <v>18.7</v>
      </c>
      <c r="V36" s="23">
        <v>18.399999999999999</v>
      </c>
      <c r="W36" s="23">
        <v>18.100000000000001</v>
      </c>
      <c r="X36" s="35">
        <v>19.46</v>
      </c>
      <c r="Y36" s="23">
        <v>-1.8</v>
      </c>
    </row>
    <row r="37" spans="1:25" ht="12.75" customHeight="1" x14ac:dyDescent="0.2">
      <c r="A37" s="79"/>
      <c r="B37" s="3">
        <v>7</v>
      </c>
      <c r="C37" s="23">
        <v>103.4</v>
      </c>
      <c r="D37" s="23">
        <v>101.3</v>
      </c>
      <c r="E37" s="23">
        <v>195.3</v>
      </c>
      <c r="F37" s="35">
        <v>199.19</v>
      </c>
      <c r="G37" s="23">
        <v>8.1</v>
      </c>
      <c r="H37" s="1"/>
      <c r="I37" s="23">
        <v>140.80000000000001</v>
      </c>
      <c r="J37" s="23">
        <v>142.80000000000001</v>
      </c>
      <c r="K37" s="23">
        <v>48.6</v>
      </c>
      <c r="L37" s="35">
        <v>47.51</v>
      </c>
      <c r="M37" s="23">
        <v>-5.5</v>
      </c>
      <c r="N37" s="24"/>
      <c r="O37" s="23">
        <v>42.3</v>
      </c>
      <c r="P37" s="23">
        <v>41.5</v>
      </c>
      <c r="Q37" s="23">
        <v>80.099999999999994</v>
      </c>
      <c r="R37" s="35">
        <v>80.739999999999995</v>
      </c>
      <c r="S37" s="23">
        <v>2.4</v>
      </c>
      <c r="T37" s="24"/>
      <c r="U37" s="23">
        <v>57.7</v>
      </c>
      <c r="V37" s="23">
        <v>58.5</v>
      </c>
      <c r="W37" s="23">
        <v>19.899999999999999</v>
      </c>
      <c r="X37" s="35">
        <v>19.260000000000002</v>
      </c>
      <c r="Y37" s="23">
        <v>-2.4</v>
      </c>
    </row>
    <row r="38" spans="1:25" ht="12.75" customHeight="1" x14ac:dyDescent="0.2">
      <c r="A38" s="79"/>
      <c r="B38" s="3">
        <v>8</v>
      </c>
      <c r="C38" s="23">
        <v>157.4</v>
      </c>
      <c r="D38" s="23">
        <v>161.80000000000001</v>
      </c>
      <c r="E38" s="23">
        <v>202.1</v>
      </c>
      <c r="F38" s="35">
        <v>199.96</v>
      </c>
      <c r="G38" s="23">
        <v>9.1999999999999993</v>
      </c>
      <c r="H38" s="1"/>
      <c r="I38" s="23">
        <v>90.2</v>
      </c>
      <c r="J38" s="23">
        <v>85.8</v>
      </c>
      <c r="K38" s="23">
        <v>47.4</v>
      </c>
      <c r="L38" s="35">
        <v>46.92</v>
      </c>
      <c r="M38" s="23">
        <v>-7</v>
      </c>
      <c r="N38" s="24"/>
      <c r="O38" s="23">
        <v>63.6</v>
      </c>
      <c r="P38" s="23">
        <v>65.3</v>
      </c>
      <c r="Q38" s="23">
        <v>81</v>
      </c>
      <c r="R38" s="35">
        <v>80.989999999999995</v>
      </c>
      <c r="S38" s="23">
        <v>3</v>
      </c>
      <c r="T38" s="24"/>
      <c r="U38" s="23">
        <v>36.4</v>
      </c>
      <c r="V38" s="23">
        <v>34.700000000000003</v>
      </c>
      <c r="W38" s="23">
        <v>19</v>
      </c>
      <c r="X38" s="35">
        <v>19.010000000000002</v>
      </c>
      <c r="Y38" s="23">
        <v>-3</v>
      </c>
    </row>
    <row r="39" spans="1:25" ht="12.75" customHeight="1" x14ac:dyDescent="0.2">
      <c r="A39" s="79"/>
      <c r="B39" s="3">
        <v>9</v>
      </c>
      <c r="C39" s="23">
        <v>219</v>
      </c>
      <c r="D39" s="23">
        <v>219</v>
      </c>
      <c r="E39" s="23">
        <v>199.1</v>
      </c>
      <c r="F39" s="35">
        <v>200.82</v>
      </c>
      <c r="G39" s="23">
        <v>10.3</v>
      </c>
      <c r="H39" s="1"/>
      <c r="I39" s="23">
        <v>32.200000000000003</v>
      </c>
      <c r="J39" s="23">
        <v>32.1</v>
      </c>
      <c r="K39" s="23">
        <v>48.5</v>
      </c>
      <c r="L39" s="35">
        <v>46.22</v>
      </c>
      <c r="M39" s="23">
        <v>-8.4</v>
      </c>
      <c r="N39" s="24"/>
      <c r="O39" s="23">
        <v>87.2</v>
      </c>
      <c r="P39" s="23">
        <v>87.2</v>
      </c>
      <c r="Q39" s="23">
        <v>80.400000000000006</v>
      </c>
      <c r="R39" s="35">
        <v>81.290000000000006</v>
      </c>
      <c r="S39" s="23">
        <v>3.6</v>
      </c>
      <c r="T39" s="24"/>
      <c r="U39" s="23">
        <v>12.8</v>
      </c>
      <c r="V39" s="23">
        <v>12.8</v>
      </c>
      <c r="W39" s="23">
        <v>19.600000000000001</v>
      </c>
      <c r="X39" s="35">
        <v>18.71</v>
      </c>
      <c r="Y39" s="23">
        <v>-3.6</v>
      </c>
    </row>
    <row r="40" spans="1:25" ht="12.75" customHeight="1" x14ac:dyDescent="0.2">
      <c r="A40" s="79"/>
      <c r="B40" s="3">
        <v>10</v>
      </c>
      <c r="C40" s="23">
        <v>221.4</v>
      </c>
      <c r="D40" s="23">
        <v>222.4</v>
      </c>
      <c r="E40" s="23">
        <v>200.6</v>
      </c>
      <c r="F40" s="35">
        <v>201.77</v>
      </c>
      <c r="G40" s="23">
        <v>11.4</v>
      </c>
      <c r="H40" s="1"/>
      <c r="I40" s="23">
        <v>25.7</v>
      </c>
      <c r="J40" s="23">
        <v>24.7</v>
      </c>
      <c r="K40" s="23">
        <v>45.1</v>
      </c>
      <c r="L40" s="35">
        <v>45.43</v>
      </c>
      <c r="M40" s="23">
        <v>-9.5</v>
      </c>
      <c r="N40" s="24"/>
      <c r="O40" s="23">
        <v>89.6</v>
      </c>
      <c r="P40" s="23">
        <v>90</v>
      </c>
      <c r="Q40" s="23">
        <v>81.599999999999994</v>
      </c>
      <c r="R40" s="35">
        <v>81.62</v>
      </c>
      <c r="S40" s="23">
        <v>4</v>
      </c>
      <c r="T40" s="24"/>
      <c r="U40" s="23">
        <v>10.4</v>
      </c>
      <c r="V40" s="23">
        <v>10</v>
      </c>
      <c r="W40" s="23">
        <v>18.399999999999999</v>
      </c>
      <c r="X40" s="35">
        <v>18.38</v>
      </c>
      <c r="Y40" s="23">
        <v>-4</v>
      </c>
    </row>
    <row r="41" spans="1:25" ht="12.75" customHeight="1" x14ac:dyDescent="0.2">
      <c r="A41" s="79"/>
      <c r="B41" s="3">
        <v>11</v>
      </c>
      <c r="C41" s="23">
        <v>223.9</v>
      </c>
      <c r="D41" s="23">
        <v>224.7</v>
      </c>
      <c r="E41" s="23">
        <v>206</v>
      </c>
      <c r="F41" s="35">
        <v>202.77</v>
      </c>
      <c r="G41" s="23">
        <v>12</v>
      </c>
      <c r="H41" s="1"/>
      <c r="I41" s="23">
        <v>22.6</v>
      </c>
      <c r="J41" s="23">
        <v>21.8</v>
      </c>
      <c r="K41" s="23">
        <v>42.4</v>
      </c>
      <c r="L41" s="35">
        <v>44.57</v>
      </c>
      <c r="M41" s="23">
        <v>-10.199999999999999</v>
      </c>
      <c r="N41" s="24"/>
      <c r="O41" s="23">
        <v>90.8</v>
      </c>
      <c r="P41" s="23">
        <v>91.2</v>
      </c>
      <c r="Q41" s="23">
        <v>82.9</v>
      </c>
      <c r="R41" s="35">
        <v>81.98</v>
      </c>
      <c r="S41" s="23">
        <v>4.3</v>
      </c>
      <c r="T41" s="24"/>
      <c r="U41" s="23">
        <v>9.1999999999999993</v>
      </c>
      <c r="V41" s="23">
        <v>8.8000000000000007</v>
      </c>
      <c r="W41" s="23">
        <v>17.100000000000001</v>
      </c>
      <c r="X41" s="35">
        <v>18.02</v>
      </c>
      <c r="Y41" s="23">
        <v>-4.3</v>
      </c>
    </row>
    <row r="42" spans="1:25" ht="12.75" customHeight="1" x14ac:dyDescent="0.2">
      <c r="A42" s="79"/>
      <c r="B42" s="3">
        <v>12</v>
      </c>
      <c r="C42" s="23">
        <v>205.7</v>
      </c>
      <c r="D42" s="23">
        <v>203.6</v>
      </c>
      <c r="E42" s="23">
        <v>197.8</v>
      </c>
      <c r="F42" s="35">
        <v>203.78</v>
      </c>
      <c r="G42" s="23">
        <v>12.1</v>
      </c>
      <c r="H42" s="1"/>
      <c r="I42" s="23">
        <v>42.9</v>
      </c>
      <c r="J42" s="23">
        <v>45.1</v>
      </c>
      <c r="K42" s="23">
        <v>46.9</v>
      </c>
      <c r="L42" s="35">
        <v>43.71</v>
      </c>
      <c r="M42" s="23">
        <v>-10.4</v>
      </c>
      <c r="N42" s="24"/>
      <c r="O42" s="23">
        <v>82.7</v>
      </c>
      <c r="P42" s="23">
        <v>81.900000000000006</v>
      </c>
      <c r="Q42" s="23">
        <v>80.8</v>
      </c>
      <c r="R42" s="35">
        <v>82.34</v>
      </c>
      <c r="S42" s="23">
        <v>4.3</v>
      </c>
      <c r="T42" s="24"/>
      <c r="U42" s="23">
        <v>17.3</v>
      </c>
      <c r="V42" s="23">
        <v>18.100000000000001</v>
      </c>
      <c r="W42" s="23">
        <v>19.2</v>
      </c>
      <c r="X42" s="35">
        <v>17.66</v>
      </c>
      <c r="Y42" s="23">
        <v>-4.3</v>
      </c>
    </row>
    <row r="43" spans="1:25" ht="12.75" customHeight="1" x14ac:dyDescent="0.2">
      <c r="A43" s="79">
        <v>4</v>
      </c>
      <c r="B43" s="3">
        <v>1</v>
      </c>
      <c r="C43" s="23">
        <v>203.9</v>
      </c>
      <c r="D43" s="23">
        <v>211.1</v>
      </c>
      <c r="E43" s="23">
        <v>206.7</v>
      </c>
      <c r="F43" s="35">
        <v>204.7</v>
      </c>
      <c r="G43" s="23">
        <v>11.1</v>
      </c>
      <c r="H43" s="1"/>
      <c r="I43" s="23">
        <v>42.7</v>
      </c>
      <c r="J43" s="23">
        <v>35.4</v>
      </c>
      <c r="K43" s="23">
        <v>43.6</v>
      </c>
      <c r="L43" s="35">
        <v>42.9</v>
      </c>
      <c r="M43" s="23">
        <v>-9.6999999999999993</v>
      </c>
      <c r="N43" s="24"/>
      <c r="O43" s="23">
        <v>82.7</v>
      </c>
      <c r="P43" s="23">
        <v>85.6</v>
      </c>
      <c r="Q43" s="23">
        <v>82.6</v>
      </c>
      <c r="R43" s="35">
        <v>82.68</v>
      </c>
      <c r="S43" s="23">
        <v>4</v>
      </c>
      <c r="T43" s="24"/>
      <c r="U43" s="23">
        <v>17.3</v>
      </c>
      <c r="V43" s="23">
        <v>14.4</v>
      </c>
      <c r="W43" s="23">
        <v>17.399999999999999</v>
      </c>
      <c r="X43" s="35">
        <v>17.32</v>
      </c>
      <c r="Y43" s="23">
        <v>-4</v>
      </c>
    </row>
    <row r="44" spans="1:25" ht="12.75" customHeight="1" x14ac:dyDescent="0.2">
      <c r="A44" s="79"/>
      <c r="B44" s="3">
        <v>2</v>
      </c>
      <c r="C44" s="23">
        <v>225</v>
      </c>
      <c r="D44" s="23">
        <v>223.9</v>
      </c>
      <c r="E44" s="23">
        <v>209.1</v>
      </c>
      <c r="F44" s="35">
        <v>205.57</v>
      </c>
      <c r="G44" s="23">
        <v>10.3</v>
      </c>
      <c r="H44" s="1"/>
      <c r="I44" s="23">
        <v>19.8</v>
      </c>
      <c r="J44" s="23">
        <v>20.9</v>
      </c>
      <c r="K44" s="23">
        <v>38.6</v>
      </c>
      <c r="L44" s="35">
        <v>42.19</v>
      </c>
      <c r="M44" s="23">
        <v>-8.5</v>
      </c>
      <c r="N44" s="24"/>
      <c r="O44" s="23">
        <v>91.9</v>
      </c>
      <c r="P44" s="23">
        <v>91.5</v>
      </c>
      <c r="Q44" s="23">
        <v>84.4</v>
      </c>
      <c r="R44" s="35">
        <v>82.97</v>
      </c>
      <c r="S44" s="23">
        <v>3.6</v>
      </c>
      <c r="T44" s="24"/>
      <c r="U44" s="23">
        <v>8.1</v>
      </c>
      <c r="V44" s="23">
        <v>8.5</v>
      </c>
      <c r="W44" s="23">
        <v>15.6</v>
      </c>
      <c r="X44" s="35">
        <v>17.03</v>
      </c>
      <c r="Y44" s="23">
        <v>-3.6</v>
      </c>
    </row>
    <row r="45" spans="1:25" ht="12.75" customHeight="1" x14ac:dyDescent="0.2">
      <c r="A45" s="79"/>
      <c r="B45" s="3">
        <v>3</v>
      </c>
      <c r="C45" s="23">
        <v>222.2</v>
      </c>
      <c r="D45" s="23">
        <v>222.7</v>
      </c>
      <c r="E45" s="23">
        <v>203.7</v>
      </c>
      <c r="F45" s="35">
        <v>206.34</v>
      </c>
      <c r="G45" s="23">
        <v>9.3000000000000007</v>
      </c>
      <c r="H45" s="1"/>
      <c r="I45" s="23">
        <v>25.5</v>
      </c>
      <c r="J45" s="23">
        <v>25.1</v>
      </c>
      <c r="K45" s="23">
        <v>41.3</v>
      </c>
      <c r="L45" s="35">
        <v>41.58</v>
      </c>
      <c r="M45" s="23">
        <v>-7.2</v>
      </c>
      <c r="N45" s="24"/>
      <c r="O45" s="23">
        <v>89.7</v>
      </c>
      <c r="P45" s="23">
        <v>89.9</v>
      </c>
      <c r="Q45" s="23">
        <v>83.2</v>
      </c>
      <c r="R45" s="35">
        <v>83.23</v>
      </c>
      <c r="S45" s="23">
        <v>3.1</v>
      </c>
      <c r="T45" s="24"/>
      <c r="U45" s="23">
        <v>10.3</v>
      </c>
      <c r="V45" s="23">
        <v>10.1</v>
      </c>
      <c r="W45" s="23">
        <v>16.8</v>
      </c>
      <c r="X45" s="35">
        <v>16.77</v>
      </c>
      <c r="Y45" s="23">
        <v>-3.1</v>
      </c>
    </row>
    <row r="46" spans="1:25" ht="12.75" customHeight="1" x14ac:dyDescent="0.2">
      <c r="A46" s="79"/>
      <c r="B46" s="3">
        <v>4</v>
      </c>
      <c r="C46" s="23">
        <v>222.7</v>
      </c>
      <c r="D46" s="23">
        <v>223.9</v>
      </c>
      <c r="E46" s="23">
        <v>211.4</v>
      </c>
      <c r="F46" s="35">
        <v>206.94</v>
      </c>
      <c r="G46" s="23">
        <v>7.1</v>
      </c>
      <c r="H46" s="1"/>
      <c r="I46" s="23">
        <v>29.9</v>
      </c>
      <c r="J46" s="23">
        <v>28.7</v>
      </c>
      <c r="K46" s="23">
        <v>40.9</v>
      </c>
      <c r="L46" s="35">
        <v>41.11</v>
      </c>
      <c r="M46" s="23">
        <v>-5.7</v>
      </c>
      <c r="N46" s="24"/>
      <c r="O46" s="23">
        <v>88.2</v>
      </c>
      <c r="P46" s="23">
        <v>88.7</v>
      </c>
      <c r="Q46" s="23">
        <v>83.8</v>
      </c>
      <c r="R46" s="35">
        <v>83.43</v>
      </c>
      <c r="S46" s="23">
        <v>2.4</v>
      </c>
      <c r="T46" s="24"/>
      <c r="U46" s="23">
        <v>11.8</v>
      </c>
      <c r="V46" s="23">
        <v>11.3</v>
      </c>
      <c r="W46" s="23">
        <v>16.2</v>
      </c>
      <c r="X46" s="35">
        <v>16.57</v>
      </c>
      <c r="Y46" s="23">
        <v>-2.4</v>
      </c>
    </row>
    <row r="47" spans="1:25" ht="12.75" customHeight="1" x14ac:dyDescent="0.2">
      <c r="A47" s="79"/>
      <c r="B47" s="3">
        <v>5</v>
      </c>
      <c r="C47" s="23">
        <v>224.9</v>
      </c>
      <c r="D47" s="23">
        <v>223.8</v>
      </c>
      <c r="E47" s="23">
        <v>206.8</v>
      </c>
      <c r="F47" s="35">
        <v>207.24</v>
      </c>
      <c r="G47" s="23">
        <v>3.7</v>
      </c>
      <c r="H47" s="1"/>
      <c r="I47" s="23">
        <v>17.2</v>
      </c>
      <c r="J47" s="23">
        <v>18.2</v>
      </c>
      <c r="K47" s="23">
        <v>38.299999999999997</v>
      </c>
      <c r="L47" s="35">
        <v>40.81</v>
      </c>
      <c r="M47" s="23">
        <v>-3.6</v>
      </c>
      <c r="N47" s="24"/>
      <c r="O47" s="23">
        <v>92.9</v>
      </c>
      <c r="P47" s="23">
        <v>92.5</v>
      </c>
      <c r="Q47" s="23">
        <v>84.4</v>
      </c>
      <c r="R47" s="35">
        <v>83.55</v>
      </c>
      <c r="S47" s="23">
        <v>1.5</v>
      </c>
      <c r="T47" s="24"/>
      <c r="U47" s="23">
        <v>7.1</v>
      </c>
      <c r="V47" s="23">
        <v>7.5</v>
      </c>
      <c r="W47" s="23">
        <v>15.6</v>
      </c>
      <c r="X47" s="35">
        <v>16.45</v>
      </c>
      <c r="Y47" s="23">
        <v>-1.5</v>
      </c>
    </row>
    <row r="48" spans="1:25" ht="12.75" customHeight="1" x14ac:dyDescent="0.2">
      <c r="A48" s="79"/>
      <c r="B48" s="3">
        <v>6</v>
      </c>
      <c r="C48" s="23">
        <v>203.5</v>
      </c>
      <c r="D48" s="23">
        <v>200.7</v>
      </c>
      <c r="E48" s="23">
        <v>199.8</v>
      </c>
      <c r="F48" s="35">
        <v>207.17</v>
      </c>
      <c r="G48" s="23">
        <v>-0.9</v>
      </c>
      <c r="H48" s="1"/>
      <c r="I48" s="23">
        <v>43.6</v>
      </c>
      <c r="J48" s="23">
        <v>46.5</v>
      </c>
      <c r="K48" s="23">
        <v>46.1</v>
      </c>
      <c r="L48" s="35">
        <v>40.74</v>
      </c>
      <c r="M48" s="23">
        <v>-0.8</v>
      </c>
      <c r="N48" s="24"/>
      <c r="O48" s="23">
        <v>82.4</v>
      </c>
      <c r="P48" s="23">
        <v>81.2</v>
      </c>
      <c r="Q48" s="23">
        <v>81.3</v>
      </c>
      <c r="R48" s="35">
        <v>83.57</v>
      </c>
      <c r="S48" s="23">
        <v>0.2</v>
      </c>
      <c r="T48" s="24"/>
      <c r="U48" s="23">
        <v>17.600000000000001</v>
      </c>
      <c r="V48" s="23">
        <v>18.8</v>
      </c>
      <c r="W48" s="23">
        <v>18.7</v>
      </c>
      <c r="X48" s="35">
        <v>16.43</v>
      </c>
      <c r="Y48" s="23">
        <v>-0.2</v>
      </c>
    </row>
    <row r="49" spans="1:25" ht="12.75" customHeight="1" x14ac:dyDescent="0.2">
      <c r="A49" s="79"/>
      <c r="B49" s="3">
        <v>7</v>
      </c>
      <c r="C49" s="23">
        <v>114.9</v>
      </c>
      <c r="D49" s="23">
        <v>116.3</v>
      </c>
      <c r="E49" s="23">
        <v>210.7</v>
      </c>
      <c r="F49" s="35">
        <v>206.67</v>
      </c>
      <c r="G49" s="23">
        <v>-6</v>
      </c>
      <c r="H49" s="1"/>
      <c r="I49" s="23">
        <v>136.5</v>
      </c>
      <c r="J49" s="23">
        <v>135.1</v>
      </c>
      <c r="K49" s="23">
        <v>39.9</v>
      </c>
      <c r="L49" s="35">
        <v>40.92</v>
      </c>
      <c r="M49" s="23">
        <v>2.1</v>
      </c>
      <c r="N49" s="24"/>
      <c r="O49" s="23">
        <v>45.7</v>
      </c>
      <c r="P49" s="23">
        <v>46.3</v>
      </c>
      <c r="Q49" s="23">
        <v>84.1</v>
      </c>
      <c r="R49" s="35">
        <v>83.47</v>
      </c>
      <c r="S49" s="23">
        <v>-1.1000000000000001</v>
      </c>
      <c r="T49" s="24"/>
      <c r="U49" s="23">
        <v>54.3</v>
      </c>
      <c r="V49" s="23">
        <v>53.7</v>
      </c>
      <c r="W49" s="23">
        <v>15.9</v>
      </c>
      <c r="X49" s="35">
        <v>16.53</v>
      </c>
      <c r="Y49" s="23">
        <v>1.1000000000000001</v>
      </c>
    </row>
    <row r="50" spans="1:25" ht="12.75" customHeight="1" x14ac:dyDescent="0.2">
      <c r="A50" s="79"/>
      <c r="B50" s="3">
        <v>8</v>
      </c>
      <c r="C50" s="23">
        <v>144.80000000000001</v>
      </c>
      <c r="D50" s="23">
        <v>166.9</v>
      </c>
      <c r="E50" s="23">
        <v>207.7</v>
      </c>
      <c r="F50" s="35">
        <v>205.81</v>
      </c>
      <c r="G50" s="23">
        <v>-10.3</v>
      </c>
      <c r="H50" s="1"/>
      <c r="I50" s="23">
        <v>101.8</v>
      </c>
      <c r="J50" s="23">
        <v>79.8</v>
      </c>
      <c r="K50" s="23">
        <v>41.4</v>
      </c>
      <c r="L50" s="35">
        <v>41.31</v>
      </c>
      <c r="M50" s="23">
        <v>4.7</v>
      </c>
      <c r="N50" s="24"/>
      <c r="O50" s="23">
        <v>58.7</v>
      </c>
      <c r="P50" s="23">
        <v>67.7</v>
      </c>
      <c r="Q50" s="23">
        <v>83.4</v>
      </c>
      <c r="R50" s="35">
        <v>83.28</v>
      </c>
      <c r="S50" s="23">
        <v>-2.2999999999999998</v>
      </c>
      <c r="T50" s="24"/>
      <c r="U50" s="23">
        <v>41.3</v>
      </c>
      <c r="V50" s="23">
        <v>32.299999999999997</v>
      </c>
      <c r="W50" s="23">
        <v>16.600000000000001</v>
      </c>
      <c r="X50" s="35">
        <v>16.72</v>
      </c>
      <c r="Y50" s="23">
        <v>2.2999999999999998</v>
      </c>
    </row>
    <row r="51" spans="1:25" ht="12.75" customHeight="1" x14ac:dyDescent="0.2">
      <c r="A51" s="79"/>
      <c r="B51" s="3">
        <v>9</v>
      </c>
      <c r="C51" s="23">
        <v>226</v>
      </c>
      <c r="D51" s="23">
        <v>225.2</v>
      </c>
      <c r="E51" s="23">
        <v>205.3</v>
      </c>
      <c r="F51" s="35">
        <v>204.66</v>
      </c>
      <c r="G51" s="23">
        <v>-13.8</v>
      </c>
      <c r="H51" s="1"/>
      <c r="I51" s="23">
        <v>21.6</v>
      </c>
      <c r="J51" s="23">
        <v>22.4</v>
      </c>
      <c r="K51" s="23">
        <v>39.1</v>
      </c>
      <c r="L51" s="35">
        <v>41.87</v>
      </c>
      <c r="M51" s="23">
        <v>6.7</v>
      </c>
      <c r="N51" s="24"/>
      <c r="O51" s="23">
        <v>91.3</v>
      </c>
      <c r="P51" s="23">
        <v>90.9</v>
      </c>
      <c r="Q51" s="23">
        <v>84</v>
      </c>
      <c r="R51" s="35">
        <v>83.02</v>
      </c>
      <c r="S51" s="23">
        <v>-3.2</v>
      </c>
      <c r="T51" s="24"/>
      <c r="U51" s="23">
        <v>8.6999999999999993</v>
      </c>
      <c r="V51" s="23">
        <v>9.1</v>
      </c>
      <c r="W51" s="23">
        <v>16</v>
      </c>
      <c r="X51" s="35">
        <v>16.98</v>
      </c>
      <c r="Y51" s="23">
        <v>3.2</v>
      </c>
    </row>
    <row r="52" spans="1:25" ht="12.75" customHeight="1" x14ac:dyDescent="0.2">
      <c r="A52" s="79"/>
      <c r="B52" s="3">
        <v>10</v>
      </c>
      <c r="C52" s="23">
        <v>226.4</v>
      </c>
      <c r="D52" s="23">
        <v>228</v>
      </c>
      <c r="E52" s="23">
        <v>205.3</v>
      </c>
      <c r="F52" s="35">
        <v>203.27</v>
      </c>
      <c r="G52" s="23">
        <v>-16.7</v>
      </c>
      <c r="H52" s="1"/>
      <c r="I52" s="23">
        <v>25</v>
      </c>
      <c r="J52" s="23">
        <v>23.5</v>
      </c>
      <c r="K52" s="23">
        <v>44</v>
      </c>
      <c r="L52" s="35">
        <v>42.56</v>
      </c>
      <c r="M52" s="23">
        <v>8.3000000000000007</v>
      </c>
      <c r="N52" s="24"/>
      <c r="O52" s="23">
        <v>90</v>
      </c>
      <c r="P52" s="23">
        <v>90.7</v>
      </c>
      <c r="Q52" s="23">
        <v>82.3</v>
      </c>
      <c r="R52" s="35">
        <v>82.69</v>
      </c>
      <c r="S52" s="23">
        <v>-4</v>
      </c>
      <c r="T52" s="24"/>
      <c r="U52" s="23">
        <v>10</v>
      </c>
      <c r="V52" s="23">
        <v>9.3000000000000007</v>
      </c>
      <c r="W52" s="23">
        <v>17.7</v>
      </c>
      <c r="X52" s="35">
        <v>17.309999999999999</v>
      </c>
      <c r="Y52" s="23">
        <v>4</v>
      </c>
    </row>
    <row r="53" spans="1:25" ht="12.75" customHeight="1" x14ac:dyDescent="0.2">
      <c r="A53" s="79"/>
      <c r="B53" s="3">
        <v>11</v>
      </c>
      <c r="C53" s="23">
        <v>223.8</v>
      </c>
      <c r="D53" s="23">
        <v>221.3</v>
      </c>
      <c r="E53" s="23">
        <v>203.4</v>
      </c>
      <c r="F53" s="35">
        <v>201.76</v>
      </c>
      <c r="G53" s="23">
        <v>-18.100000000000001</v>
      </c>
      <c r="H53" s="1"/>
      <c r="I53" s="23">
        <v>19.8</v>
      </c>
      <c r="J53" s="23">
        <v>22.3</v>
      </c>
      <c r="K53" s="23">
        <v>42.1</v>
      </c>
      <c r="L53" s="35">
        <v>43.35</v>
      </c>
      <c r="M53" s="23">
        <v>9.4</v>
      </c>
      <c r="N53" s="24"/>
      <c r="O53" s="23">
        <v>91.9</v>
      </c>
      <c r="P53" s="23">
        <v>90.9</v>
      </c>
      <c r="Q53" s="23">
        <v>82.9</v>
      </c>
      <c r="R53" s="35">
        <v>82.32</v>
      </c>
      <c r="S53" s="23">
        <v>-4.4000000000000004</v>
      </c>
      <c r="T53" s="24"/>
      <c r="U53" s="23">
        <v>8.1</v>
      </c>
      <c r="V53" s="23">
        <v>9.1</v>
      </c>
      <c r="W53" s="23">
        <v>17.100000000000001</v>
      </c>
      <c r="X53" s="35">
        <v>17.68</v>
      </c>
      <c r="Y53" s="23">
        <v>4.4000000000000004</v>
      </c>
    </row>
    <row r="54" spans="1:25" ht="12.75" customHeight="1" x14ac:dyDescent="0.2">
      <c r="A54" s="79"/>
      <c r="B54" s="3">
        <v>12</v>
      </c>
      <c r="C54" s="23">
        <v>213.2</v>
      </c>
      <c r="D54" s="23">
        <v>213.2</v>
      </c>
      <c r="E54" s="23">
        <v>207.4</v>
      </c>
      <c r="F54" s="35">
        <v>200.29</v>
      </c>
      <c r="G54" s="23">
        <v>-17.7</v>
      </c>
      <c r="H54" s="1"/>
      <c r="I54" s="23">
        <v>38</v>
      </c>
      <c r="J54" s="23">
        <v>37.9</v>
      </c>
      <c r="K54" s="23">
        <v>40.799999999999997</v>
      </c>
      <c r="L54" s="35">
        <v>44.14</v>
      </c>
      <c r="M54" s="23">
        <v>9.5</v>
      </c>
      <c r="N54" s="24"/>
      <c r="O54" s="23">
        <v>84.9</v>
      </c>
      <c r="P54" s="23">
        <v>84.9</v>
      </c>
      <c r="Q54" s="23">
        <v>83.6</v>
      </c>
      <c r="R54" s="35">
        <v>81.94</v>
      </c>
      <c r="S54" s="23">
        <v>-4.5</v>
      </c>
      <c r="T54" s="24"/>
      <c r="U54" s="23">
        <v>15.1</v>
      </c>
      <c r="V54" s="23">
        <v>15.1</v>
      </c>
      <c r="W54" s="23">
        <v>16.399999999999999</v>
      </c>
      <c r="X54" s="35">
        <v>18.059999999999999</v>
      </c>
      <c r="Y54" s="23">
        <v>4.5</v>
      </c>
    </row>
    <row r="55" spans="1:25" ht="12.75" customHeight="1" x14ac:dyDescent="0.2">
      <c r="A55" s="79">
        <v>5</v>
      </c>
      <c r="B55" s="3">
        <v>1</v>
      </c>
      <c r="C55" s="23">
        <v>193.6</v>
      </c>
      <c r="D55" s="23">
        <v>190.8</v>
      </c>
      <c r="E55" s="23">
        <v>185</v>
      </c>
      <c r="F55" s="35">
        <v>198.93</v>
      </c>
      <c r="G55" s="23">
        <v>-16.2</v>
      </c>
      <c r="H55" s="1"/>
      <c r="I55" s="23">
        <v>35.1</v>
      </c>
      <c r="J55" s="23">
        <v>37.9</v>
      </c>
      <c r="K55" s="23">
        <v>46.4</v>
      </c>
      <c r="L55" s="35">
        <v>44.87</v>
      </c>
      <c r="M55" s="23">
        <v>8.6999999999999993</v>
      </c>
      <c r="N55" s="24"/>
      <c r="O55" s="23">
        <v>84.7</v>
      </c>
      <c r="P55" s="23">
        <v>83.4</v>
      </c>
      <c r="Q55" s="23">
        <v>80</v>
      </c>
      <c r="R55" s="35">
        <v>81.599999999999994</v>
      </c>
      <c r="S55" s="23">
        <v>-4.0999999999999996</v>
      </c>
      <c r="T55" s="24"/>
      <c r="U55" s="23">
        <v>15.3</v>
      </c>
      <c r="V55" s="23">
        <v>16.600000000000001</v>
      </c>
      <c r="W55" s="23">
        <v>20</v>
      </c>
      <c r="X55" s="35">
        <v>18.399999999999999</v>
      </c>
      <c r="Y55" s="23">
        <v>4.0999999999999996</v>
      </c>
    </row>
    <row r="56" spans="1:25" ht="12.75" customHeight="1" x14ac:dyDescent="0.2">
      <c r="A56" s="79"/>
      <c r="B56" s="3">
        <v>2</v>
      </c>
      <c r="C56" s="23">
        <v>206.9</v>
      </c>
      <c r="D56" s="23">
        <v>208.3</v>
      </c>
      <c r="E56" s="23">
        <v>193.6</v>
      </c>
      <c r="F56" s="35">
        <v>197.77</v>
      </c>
      <c r="G56" s="23">
        <v>-14</v>
      </c>
      <c r="H56" s="1"/>
      <c r="I56" s="23">
        <v>32.6</v>
      </c>
      <c r="J56" s="23">
        <v>31.2</v>
      </c>
      <c r="K56" s="23">
        <v>48.6</v>
      </c>
      <c r="L56" s="35">
        <v>45.49</v>
      </c>
      <c r="M56" s="23">
        <v>7.4</v>
      </c>
      <c r="N56" s="24"/>
      <c r="O56" s="23">
        <v>86.4</v>
      </c>
      <c r="P56" s="23">
        <v>87</v>
      </c>
      <c r="Q56" s="23">
        <v>79.900000000000006</v>
      </c>
      <c r="R56" s="35">
        <v>81.3</v>
      </c>
      <c r="S56" s="23">
        <v>-3.5</v>
      </c>
      <c r="T56" s="24"/>
      <c r="U56" s="23">
        <v>13.6</v>
      </c>
      <c r="V56" s="23">
        <v>13</v>
      </c>
      <c r="W56" s="23">
        <v>20.100000000000001</v>
      </c>
      <c r="X56" s="35">
        <v>18.7</v>
      </c>
      <c r="Y56" s="23">
        <v>3.5</v>
      </c>
    </row>
    <row r="57" spans="1:25" ht="12.75" customHeight="1" x14ac:dyDescent="0.2">
      <c r="A57" s="79"/>
      <c r="B57" s="3">
        <v>3</v>
      </c>
      <c r="C57" s="23">
        <v>216.3</v>
      </c>
      <c r="D57" s="23">
        <v>220.9</v>
      </c>
      <c r="E57" s="23">
        <v>203.7</v>
      </c>
      <c r="F57" s="35">
        <v>196.92</v>
      </c>
      <c r="G57" s="23">
        <v>-10.199999999999999</v>
      </c>
      <c r="H57" s="1"/>
      <c r="I57" s="23">
        <v>37</v>
      </c>
      <c r="J57" s="23">
        <v>32.4</v>
      </c>
      <c r="K57" s="23">
        <v>48.7</v>
      </c>
      <c r="L57" s="35">
        <v>45.94</v>
      </c>
      <c r="M57" s="23">
        <v>5.4</v>
      </c>
      <c r="N57" s="24"/>
      <c r="O57" s="23">
        <v>85.4</v>
      </c>
      <c r="P57" s="23">
        <v>87.2</v>
      </c>
      <c r="Q57" s="23">
        <v>80.7</v>
      </c>
      <c r="R57" s="35">
        <v>81.08</v>
      </c>
      <c r="S57" s="23">
        <v>-2.6</v>
      </c>
      <c r="T57" s="24"/>
      <c r="U57" s="23">
        <v>14.6</v>
      </c>
      <c r="V57" s="23">
        <v>12.8</v>
      </c>
      <c r="W57" s="23">
        <v>19.3</v>
      </c>
      <c r="X57" s="35">
        <v>18.920000000000002</v>
      </c>
      <c r="Y57" s="23">
        <v>2.6</v>
      </c>
    </row>
    <row r="58" spans="1:25" ht="12.75" customHeight="1" x14ac:dyDescent="0.2">
      <c r="A58" s="79"/>
      <c r="B58" s="3">
        <v>4</v>
      </c>
      <c r="C58" s="23">
        <v>217.1</v>
      </c>
      <c r="D58" s="23">
        <v>207.3</v>
      </c>
      <c r="E58" s="23">
        <v>193.7</v>
      </c>
      <c r="F58" s="35">
        <v>196.48</v>
      </c>
      <c r="G58" s="23">
        <v>-5.2</v>
      </c>
      <c r="H58" s="1"/>
      <c r="I58" s="23">
        <v>23.2</v>
      </c>
      <c r="J58" s="23">
        <v>33</v>
      </c>
      <c r="K58" s="23">
        <v>45.3</v>
      </c>
      <c r="L58" s="35">
        <v>46.16</v>
      </c>
      <c r="M58" s="23">
        <v>2.6</v>
      </c>
      <c r="N58" s="24"/>
      <c r="O58" s="23">
        <v>90.3</v>
      </c>
      <c r="P58" s="23">
        <v>86.3</v>
      </c>
      <c r="Q58" s="23">
        <v>81</v>
      </c>
      <c r="R58" s="35">
        <v>80.98</v>
      </c>
      <c r="S58" s="23">
        <v>-1.3</v>
      </c>
      <c r="T58" s="24"/>
      <c r="U58" s="23">
        <v>9.6999999999999993</v>
      </c>
      <c r="V58" s="23">
        <v>13.7</v>
      </c>
      <c r="W58" s="23">
        <v>19</v>
      </c>
      <c r="X58" s="35">
        <v>19.02</v>
      </c>
      <c r="Y58" s="23">
        <v>1.3</v>
      </c>
    </row>
    <row r="59" spans="1:25" ht="12.75" customHeight="1" x14ac:dyDescent="0.2">
      <c r="A59" s="79"/>
      <c r="B59" s="3">
        <v>5</v>
      </c>
      <c r="C59" s="23">
        <v>213.6</v>
      </c>
      <c r="D59" s="23">
        <v>213.6</v>
      </c>
      <c r="E59" s="23">
        <v>196.5</v>
      </c>
      <c r="F59" s="35">
        <v>196.52</v>
      </c>
      <c r="G59" s="23">
        <v>0.5</v>
      </c>
      <c r="H59" s="1"/>
      <c r="I59" s="23">
        <v>25.5</v>
      </c>
      <c r="J59" s="23">
        <v>25.5</v>
      </c>
      <c r="K59" s="23">
        <v>45.3</v>
      </c>
      <c r="L59" s="35">
        <v>46.12</v>
      </c>
      <c r="M59" s="23">
        <v>-0.4</v>
      </c>
      <c r="N59" s="24"/>
      <c r="O59" s="23">
        <v>89.3</v>
      </c>
      <c r="P59" s="23">
        <v>89.3</v>
      </c>
      <c r="Q59" s="23">
        <v>81.3</v>
      </c>
      <c r="R59" s="35">
        <v>80.989999999999995</v>
      </c>
      <c r="S59" s="23">
        <v>0.2</v>
      </c>
      <c r="T59" s="24"/>
      <c r="U59" s="23">
        <v>10.7</v>
      </c>
      <c r="V59" s="23">
        <v>10.7</v>
      </c>
      <c r="W59" s="23">
        <v>18.7</v>
      </c>
      <c r="X59" s="35">
        <v>19.010000000000002</v>
      </c>
      <c r="Y59" s="23">
        <v>-0.2</v>
      </c>
    </row>
    <row r="60" spans="1:25" ht="12.75" customHeight="1" x14ac:dyDescent="0.2">
      <c r="A60" s="79"/>
      <c r="B60" s="3">
        <v>6</v>
      </c>
      <c r="C60" s="23">
        <v>199.8</v>
      </c>
      <c r="D60" s="23">
        <v>204</v>
      </c>
      <c r="E60" s="23">
        <v>204</v>
      </c>
      <c r="F60" s="35">
        <v>197.05</v>
      </c>
      <c r="G60" s="23">
        <v>6.3</v>
      </c>
      <c r="H60" s="1"/>
      <c r="I60" s="23">
        <v>50.6</v>
      </c>
      <c r="J60" s="23">
        <v>46.5</v>
      </c>
      <c r="K60" s="23">
        <v>46.2</v>
      </c>
      <c r="L60" s="35">
        <v>45.84</v>
      </c>
      <c r="M60" s="23">
        <v>-3.4</v>
      </c>
      <c r="N60" s="24"/>
      <c r="O60" s="23">
        <v>79.8</v>
      </c>
      <c r="P60" s="23">
        <v>81.400000000000006</v>
      </c>
      <c r="Q60" s="23">
        <v>81.5</v>
      </c>
      <c r="R60" s="35">
        <v>81.13</v>
      </c>
      <c r="S60" s="23">
        <v>1.6</v>
      </c>
      <c r="T60" s="24"/>
      <c r="U60" s="23">
        <v>20.2</v>
      </c>
      <c r="V60" s="23">
        <v>18.600000000000001</v>
      </c>
      <c r="W60" s="23">
        <v>18.5</v>
      </c>
      <c r="X60" s="35">
        <v>18.87</v>
      </c>
      <c r="Y60" s="23">
        <v>-1.6</v>
      </c>
    </row>
    <row r="61" spans="1:25" ht="12.75" customHeight="1" x14ac:dyDescent="0.2">
      <c r="A61" s="79"/>
      <c r="B61" s="3">
        <v>7</v>
      </c>
      <c r="C61" s="23">
        <v>100.3</v>
      </c>
      <c r="D61" s="23">
        <v>98.2</v>
      </c>
      <c r="E61" s="23">
        <v>192.2</v>
      </c>
      <c r="F61" s="35">
        <v>197.9</v>
      </c>
      <c r="G61" s="23">
        <v>10.199999999999999</v>
      </c>
      <c r="H61" s="1"/>
      <c r="I61" s="23">
        <v>140</v>
      </c>
      <c r="J61" s="23">
        <v>142.1</v>
      </c>
      <c r="K61" s="23">
        <v>46</v>
      </c>
      <c r="L61" s="35">
        <v>45.39</v>
      </c>
      <c r="M61" s="23">
        <v>-5.5</v>
      </c>
      <c r="N61" s="24"/>
      <c r="O61" s="23">
        <v>41.8</v>
      </c>
      <c r="P61" s="23">
        <v>40.9</v>
      </c>
      <c r="Q61" s="23">
        <v>80.7</v>
      </c>
      <c r="R61" s="35">
        <v>81.34</v>
      </c>
      <c r="S61" s="23">
        <v>2.6</v>
      </c>
      <c r="T61" s="24"/>
      <c r="U61" s="23">
        <v>58.2</v>
      </c>
      <c r="V61" s="23">
        <v>59.1</v>
      </c>
      <c r="W61" s="23">
        <v>19.3</v>
      </c>
      <c r="X61" s="35">
        <v>18.66</v>
      </c>
      <c r="Y61" s="23">
        <v>-2.6</v>
      </c>
    </row>
    <row r="62" spans="1:25" ht="12.75" customHeight="1" x14ac:dyDescent="0.2">
      <c r="A62" s="79"/>
      <c r="B62" s="3">
        <v>8</v>
      </c>
      <c r="C62" s="23">
        <v>160.9</v>
      </c>
      <c r="D62" s="23">
        <v>153</v>
      </c>
      <c r="E62" s="23">
        <v>193.6</v>
      </c>
      <c r="F62" s="35">
        <v>198.87</v>
      </c>
      <c r="G62" s="23">
        <v>11.6</v>
      </c>
      <c r="H62" s="1"/>
      <c r="I62" s="23">
        <v>76.400000000000006</v>
      </c>
      <c r="J62" s="23">
        <v>84.4</v>
      </c>
      <c r="K62" s="23">
        <v>46.4</v>
      </c>
      <c r="L62" s="35">
        <v>44.88</v>
      </c>
      <c r="M62" s="23">
        <v>-6.1</v>
      </c>
      <c r="N62" s="24"/>
      <c r="O62" s="23">
        <v>67.8</v>
      </c>
      <c r="P62" s="23">
        <v>64.5</v>
      </c>
      <c r="Q62" s="23">
        <v>80.7</v>
      </c>
      <c r="R62" s="35">
        <v>81.59</v>
      </c>
      <c r="S62" s="23">
        <v>2.9</v>
      </c>
      <c r="T62" s="24"/>
      <c r="U62" s="23">
        <v>32.200000000000003</v>
      </c>
      <c r="V62" s="23">
        <v>35.5</v>
      </c>
      <c r="W62" s="23">
        <v>19.3</v>
      </c>
      <c r="X62" s="35">
        <v>18.41</v>
      </c>
      <c r="Y62" s="23">
        <v>-2.9</v>
      </c>
    </row>
    <row r="63" spans="1:25" ht="12.75" customHeight="1" x14ac:dyDescent="0.2">
      <c r="A63" s="79"/>
      <c r="B63" s="3">
        <v>9</v>
      </c>
      <c r="C63" s="23">
        <v>226.3</v>
      </c>
      <c r="D63" s="23">
        <v>227.9</v>
      </c>
      <c r="E63" s="23">
        <v>208.5</v>
      </c>
      <c r="F63" s="35">
        <v>199.78</v>
      </c>
      <c r="G63" s="23">
        <v>11</v>
      </c>
      <c r="H63" s="1"/>
      <c r="I63" s="23">
        <v>28.2</v>
      </c>
      <c r="J63" s="23">
        <v>26.6</v>
      </c>
      <c r="K63" s="23">
        <v>43.8</v>
      </c>
      <c r="L63" s="35">
        <v>44.41</v>
      </c>
      <c r="M63" s="23">
        <v>-5.6</v>
      </c>
      <c r="N63" s="24"/>
      <c r="O63" s="23">
        <v>88.9</v>
      </c>
      <c r="P63" s="23">
        <v>89.5</v>
      </c>
      <c r="Q63" s="23">
        <v>82.6</v>
      </c>
      <c r="R63" s="35">
        <v>81.81</v>
      </c>
      <c r="S63" s="23">
        <v>2.7</v>
      </c>
      <c r="T63" s="24"/>
      <c r="U63" s="23">
        <v>11.1</v>
      </c>
      <c r="V63" s="23">
        <v>10.5</v>
      </c>
      <c r="W63" s="23">
        <v>17.399999999999999</v>
      </c>
      <c r="X63" s="35">
        <v>18.190000000000001</v>
      </c>
      <c r="Y63" s="23">
        <v>-2.7</v>
      </c>
    </row>
    <row r="64" spans="1:25" ht="12.75" customHeight="1" x14ac:dyDescent="0.2">
      <c r="A64" s="79"/>
      <c r="B64" s="3">
        <v>10</v>
      </c>
      <c r="C64" s="23">
        <v>218.6</v>
      </c>
      <c r="D64" s="23">
        <v>219</v>
      </c>
      <c r="E64" s="23">
        <v>195.1</v>
      </c>
      <c r="F64" s="35">
        <v>200.49</v>
      </c>
      <c r="G64" s="23">
        <v>8.5</v>
      </c>
      <c r="H64" s="1"/>
      <c r="I64" s="23">
        <v>22</v>
      </c>
      <c r="J64" s="23">
        <v>21.6</v>
      </c>
      <c r="K64" s="23">
        <v>41.9</v>
      </c>
      <c r="L64" s="35">
        <v>44.09</v>
      </c>
      <c r="M64" s="23">
        <v>-3.9</v>
      </c>
      <c r="N64" s="24"/>
      <c r="O64" s="23">
        <v>90.8</v>
      </c>
      <c r="P64" s="23">
        <v>91</v>
      </c>
      <c r="Q64" s="23">
        <v>82.3</v>
      </c>
      <c r="R64" s="35">
        <v>81.97</v>
      </c>
      <c r="S64" s="23">
        <v>1.9</v>
      </c>
      <c r="T64" s="24"/>
      <c r="U64" s="23">
        <v>9.1999999999999993</v>
      </c>
      <c r="V64" s="23">
        <v>9</v>
      </c>
      <c r="W64" s="23">
        <v>17.7</v>
      </c>
      <c r="X64" s="35">
        <v>18.03</v>
      </c>
      <c r="Y64" s="23">
        <v>-1.9</v>
      </c>
    </row>
    <row r="65" spans="1:25" ht="12.75" customHeight="1" x14ac:dyDescent="0.2">
      <c r="A65" s="79"/>
      <c r="B65" s="3">
        <v>11</v>
      </c>
      <c r="C65" s="23">
        <v>211.4</v>
      </c>
      <c r="D65" s="23">
        <v>214.7</v>
      </c>
      <c r="E65" s="23">
        <v>197.5</v>
      </c>
      <c r="F65" s="35">
        <v>200.84</v>
      </c>
      <c r="G65" s="23">
        <v>4.2</v>
      </c>
      <c r="H65" s="1"/>
      <c r="I65" s="23">
        <v>29.3</v>
      </c>
      <c r="J65" s="23">
        <v>26</v>
      </c>
      <c r="K65" s="23">
        <v>45</v>
      </c>
      <c r="L65" s="35">
        <v>43.94</v>
      </c>
      <c r="M65" s="23">
        <v>-1.8</v>
      </c>
      <c r="N65" s="24"/>
      <c r="O65" s="23">
        <v>87.8</v>
      </c>
      <c r="P65" s="23">
        <v>89.2</v>
      </c>
      <c r="Q65" s="23">
        <v>81.400000000000006</v>
      </c>
      <c r="R65" s="35">
        <v>82.05</v>
      </c>
      <c r="S65" s="23">
        <v>0.9</v>
      </c>
      <c r="T65" s="24"/>
      <c r="U65" s="23">
        <v>12.2</v>
      </c>
      <c r="V65" s="23">
        <v>10.8</v>
      </c>
      <c r="W65" s="23">
        <v>18.600000000000001</v>
      </c>
      <c r="X65" s="35">
        <v>17.95</v>
      </c>
      <c r="Y65" s="23">
        <v>-0.9</v>
      </c>
    </row>
    <row r="66" spans="1:25" ht="12.75" customHeight="1" x14ac:dyDescent="0.2">
      <c r="A66" s="79"/>
      <c r="B66" s="3">
        <v>12</v>
      </c>
      <c r="C66" s="23">
        <v>217.8</v>
      </c>
      <c r="D66" s="23">
        <v>214.8</v>
      </c>
      <c r="E66" s="23">
        <v>209.3</v>
      </c>
      <c r="F66" s="35">
        <v>200.79</v>
      </c>
      <c r="G66" s="23">
        <v>-0.6</v>
      </c>
      <c r="H66" s="1"/>
      <c r="I66" s="23">
        <v>35.1</v>
      </c>
      <c r="J66" s="23">
        <v>38.1</v>
      </c>
      <c r="K66" s="23">
        <v>42</v>
      </c>
      <c r="L66" s="35">
        <v>43.98</v>
      </c>
      <c r="M66" s="23">
        <v>0.5</v>
      </c>
      <c r="N66" s="24"/>
      <c r="O66" s="23">
        <v>86.1</v>
      </c>
      <c r="P66" s="23">
        <v>84.9</v>
      </c>
      <c r="Q66" s="23">
        <v>83.3</v>
      </c>
      <c r="R66" s="35">
        <v>82.03</v>
      </c>
      <c r="S66" s="23">
        <v>-0.2</v>
      </c>
      <c r="T66" s="24"/>
      <c r="U66" s="23">
        <v>13.9</v>
      </c>
      <c r="V66" s="23">
        <v>15.1</v>
      </c>
      <c r="W66" s="23">
        <v>16.7</v>
      </c>
      <c r="X66" s="35">
        <v>17.97</v>
      </c>
      <c r="Y66" s="23">
        <v>0.2</v>
      </c>
    </row>
    <row r="67" spans="1:25" ht="12.75" customHeight="1" x14ac:dyDescent="0.2">
      <c r="A67" s="79">
        <v>6</v>
      </c>
      <c r="B67" s="3">
        <v>1</v>
      </c>
      <c r="C67" s="23">
        <v>213</v>
      </c>
      <c r="D67" s="23">
        <v>211</v>
      </c>
      <c r="E67" s="23">
        <v>204</v>
      </c>
      <c r="F67" s="35">
        <v>200.37</v>
      </c>
      <c r="G67" s="23">
        <v>-5</v>
      </c>
      <c r="H67" s="1"/>
      <c r="I67" s="23">
        <v>32.5</v>
      </c>
      <c r="J67" s="23">
        <v>34.5</v>
      </c>
      <c r="K67" s="23">
        <v>42.9</v>
      </c>
      <c r="L67" s="35">
        <v>44.18</v>
      </c>
      <c r="M67" s="23">
        <v>2.5</v>
      </c>
      <c r="N67" s="24"/>
      <c r="O67" s="23">
        <v>86.8</v>
      </c>
      <c r="P67" s="23">
        <v>85.9</v>
      </c>
      <c r="Q67" s="23">
        <v>82.6</v>
      </c>
      <c r="R67" s="35">
        <v>81.93</v>
      </c>
      <c r="S67" s="23">
        <v>-1.2</v>
      </c>
      <c r="T67" s="24"/>
      <c r="U67" s="23">
        <v>13.2</v>
      </c>
      <c r="V67" s="23">
        <v>14.1</v>
      </c>
      <c r="W67" s="23">
        <v>17.399999999999999</v>
      </c>
      <c r="X67" s="35">
        <v>18.07</v>
      </c>
      <c r="Y67" s="23">
        <v>1.2</v>
      </c>
    </row>
    <row r="68" spans="1:25" ht="12.75" customHeight="1" x14ac:dyDescent="0.2">
      <c r="A68" s="79"/>
      <c r="B68" s="3">
        <v>2</v>
      </c>
      <c r="C68" s="23">
        <v>213.7</v>
      </c>
      <c r="D68" s="23">
        <v>213.8</v>
      </c>
      <c r="E68" s="23">
        <v>199.7</v>
      </c>
      <c r="F68" s="35">
        <v>199.6</v>
      </c>
      <c r="G68" s="23">
        <v>-9.3000000000000007</v>
      </c>
      <c r="H68" s="1"/>
      <c r="I68" s="23">
        <v>27.9</v>
      </c>
      <c r="J68" s="23">
        <v>27.8</v>
      </c>
      <c r="K68" s="23">
        <v>44.8</v>
      </c>
      <c r="L68" s="35">
        <v>44.52</v>
      </c>
      <c r="M68" s="23">
        <v>4</v>
      </c>
      <c r="N68" s="24"/>
      <c r="O68" s="23">
        <v>88.5</v>
      </c>
      <c r="P68" s="23">
        <v>88.5</v>
      </c>
      <c r="Q68" s="23">
        <v>81.7</v>
      </c>
      <c r="R68" s="35">
        <v>81.760000000000005</v>
      </c>
      <c r="S68" s="23">
        <v>-2</v>
      </c>
      <c r="T68" s="24"/>
      <c r="U68" s="23">
        <v>11.5</v>
      </c>
      <c r="V68" s="23">
        <v>11.5</v>
      </c>
      <c r="W68" s="23">
        <v>18.3</v>
      </c>
      <c r="X68" s="35">
        <v>18.239999999999998</v>
      </c>
      <c r="Y68" s="23">
        <v>2</v>
      </c>
    </row>
    <row r="69" spans="1:25" ht="12.75" customHeight="1" x14ac:dyDescent="0.2">
      <c r="A69" s="79"/>
      <c r="B69" s="3">
        <v>3</v>
      </c>
      <c r="C69" s="23">
        <v>217.1</v>
      </c>
      <c r="D69" s="23">
        <v>215.7</v>
      </c>
      <c r="E69" s="23">
        <v>200.1</v>
      </c>
      <c r="F69" s="35">
        <v>198.45</v>
      </c>
      <c r="G69" s="23">
        <v>-13.7</v>
      </c>
      <c r="H69" s="1"/>
      <c r="I69" s="23">
        <v>27.6</v>
      </c>
      <c r="J69" s="23">
        <v>29</v>
      </c>
      <c r="K69" s="23">
        <v>45.2</v>
      </c>
      <c r="L69" s="35">
        <v>44.91</v>
      </c>
      <c r="M69" s="23">
        <v>4.7</v>
      </c>
      <c r="N69" s="24"/>
      <c r="O69" s="23">
        <v>88.7</v>
      </c>
      <c r="P69" s="23">
        <v>88.2</v>
      </c>
      <c r="Q69" s="23">
        <v>81.599999999999994</v>
      </c>
      <c r="R69" s="35">
        <v>81.55</v>
      </c>
      <c r="S69" s="23">
        <v>-2.6</v>
      </c>
      <c r="T69" s="24"/>
      <c r="U69" s="23">
        <v>11.3</v>
      </c>
      <c r="V69" s="23">
        <v>11.8</v>
      </c>
      <c r="W69" s="23">
        <v>18.399999999999999</v>
      </c>
      <c r="X69" s="35">
        <v>18.45</v>
      </c>
      <c r="Y69" s="23">
        <v>2.6</v>
      </c>
    </row>
    <row r="70" spans="1:25" ht="12.75" customHeight="1" x14ac:dyDescent="0.2">
      <c r="A70" s="79"/>
      <c r="B70" s="3">
        <v>4</v>
      </c>
      <c r="C70" s="23">
        <v>206.6</v>
      </c>
      <c r="D70" s="23">
        <v>206.6</v>
      </c>
      <c r="E70" s="23">
        <v>191.3</v>
      </c>
      <c r="F70" s="35">
        <v>197.05</v>
      </c>
      <c r="G70" s="23">
        <v>-16.899999999999999</v>
      </c>
      <c r="H70" s="1"/>
      <c r="I70" s="23">
        <v>33.799999999999997</v>
      </c>
      <c r="J70" s="23">
        <v>33.799999999999997</v>
      </c>
      <c r="K70" s="23">
        <v>46.6</v>
      </c>
      <c r="L70" s="35">
        <v>45.32</v>
      </c>
      <c r="M70" s="23">
        <v>4.9000000000000004</v>
      </c>
      <c r="N70" s="24"/>
      <c r="O70" s="23">
        <v>85.9</v>
      </c>
      <c r="P70" s="23">
        <v>85.9</v>
      </c>
      <c r="Q70" s="23">
        <v>80.400000000000006</v>
      </c>
      <c r="R70" s="35">
        <v>81.3</v>
      </c>
      <c r="S70" s="23">
        <v>-2.9</v>
      </c>
      <c r="T70" s="24"/>
      <c r="U70" s="23">
        <v>14.1</v>
      </c>
      <c r="V70" s="23">
        <v>14.1</v>
      </c>
      <c r="W70" s="23">
        <v>19.600000000000001</v>
      </c>
      <c r="X70" s="35">
        <v>18.7</v>
      </c>
      <c r="Y70" s="23">
        <v>2.9</v>
      </c>
    </row>
    <row r="71" spans="1:25" ht="12.75" customHeight="1" x14ac:dyDescent="0.2">
      <c r="A71" s="79"/>
      <c r="B71" s="3">
        <v>5</v>
      </c>
      <c r="C71" s="23">
        <v>210.6</v>
      </c>
      <c r="D71" s="23">
        <v>209.8</v>
      </c>
      <c r="E71" s="23">
        <v>192.7</v>
      </c>
      <c r="F71" s="35">
        <v>195.53</v>
      </c>
      <c r="G71" s="23">
        <v>-18.2</v>
      </c>
      <c r="H71" s="1"/>
      <c r="I71" s="23">
        <v>27.6</v>
      </c>
      <c r="J71" s="23">
        <v>28.4</v>
      </c>
      <c r="K71" s="23">
        <v>48</v>
      </c>
      <c r="L71" s="35">
        <v>45.69</v>
      </c>
      <c r="M71" s="23">
        <v>4.5</v>
      </c>
      <c r="N71" s="24"/>
      <c r="O71" s="23">
        <v>88.4</v>
      </c>
      <c r="P71" s="23">
        <v>88.1</v>
      </c>
      <c r="Q71" s="23">
        <v>80.099999999999994</v>
      </c>
      <c r="R71" s="35">
        <v>81.06</v>
      </c>
      <c r="S71" s="23">
        <v>-2.9</v>
      </c>
      <c r="T71" s="24"/>
      <c r="U71" s="23">
        <v>11.6</v>
      </c>
      <c r="V71" s="23">
        <v>11.9</v>
      </c>
      <c r="W71" s="23">
        <v>19.899999999999999</v>
      </c>
      <c r="X71" s="35">
        <v>18.940000000000001</v>
      </c>
      <c r="Y71" s="23">
        <v>2.9</v>
      </c>
    </row>
    <row r="72" spans="1:25" ht="12.75" customHeight="1" x14ac:dyDescent="0.2">
      <c r="A72" s="79"/>
      <c r="B72" s="3">
        <v>6</v>
      </c>
      <c r="C72" s="23">
        <v>195.5</v>
      </c>
      <c r="D72" s="23">
        <v>197.5</v>
      </c>
      <c r="E72" s="23">
        <v>198.3</v>
      </c>
      <c r="F72" s="35">
        <v>194.04</v>
      </c>
      <c r="G72" s="23">
        <v>-17.899999999999999</v>
      </c>
      <c r="H72" s="1"/>
      <c r="I72" s="23">
        <v>45.2</v>
      </c>
      <c r="J72" s="23">
        <v>43.3</v>
      </c>
      <c r="K72" s="23">
        <v>43.2</v>
      </c>
      <c r="L72" s="35">
        <v>45.94</v>
      </c>
      <c r="M72" s="23">
        <v>2.9</v>
      </c>
      <c r="N72" s="24"/>
      <c r="O72" s="23">
        <v>81.2</v>
      </c>
      <c r="P72" s="23">
        <v>82</v>
      </c>
      <c r="Q72" s="23">
        <v>82.1</v>
      </c>
      <c r="R72" s="35">
        <v>80.86</v>
      </c>
      <c r="S72" s="23">
        <v>-2.4</v>
      </c>
      <c r="T72" s="24"/>
      <c r="U72" s="23">
        <v>18.8</v>
      </c>
      <c r="V72" s="23">
        <v>18</v>
      </c>
      <c r="W72" s="23">
        <v>17.899999999999999</v>
      </c>
      <c r="X72" s="35">
        <v>19.14</v>
      </c>
      <c r="Y72" s="23">
        <v>2.4</v>
      </c>
    </row>
    <row r="73" spans="1:25" ht="12.75" customHeight="1" x14ac:dyDescent="0.2">
      <c r="A73" s="79"/>
      <c r="B73" s="3">
        <v>7</v>
      </c>
      <c r="C73" s="23">
        <v>94.4</v>
      </c>
      <c r="D73" s="23">
        <v>98.7</v>
      </c>
      <c r="E73" s="23">
        <v>192.1</v>
      </c>
      <c r="F73" s="35">
        <v>192.74</v>
      </c>
      <c r="G73" s="23">
        <v>-15.6</v>
      </c>
      <c r="H73" s="1"/>
      <c r="I73" s="23">
        <v>148.30000000000001</v>
      </c>
      <c r="J73" s="23">
        <v>144</v>
      </c>
      <c r="K73" s="23">
        <v>47.1</v>
      </c>
      <c r="L73" s="35">
        <v>45.98</v>
      </c>
      <c r="M73" s="23">
        <v>0.5</v>
      </c>
      <c r="N73" s="24"/>
      <c r="O73" s="23">
        <v>38.9</v>
      </c>
      <c r="P73" s="23">
        <v>40.700000000000003</v>
      </c>
      <c r="Q73" s="23">
        <v>80.3</v>
      </c>
      <c r="R73" s="35">
        <v>80.739999999999995</v>
      </c>
      <c r="S73" s="23">
        <v>-1.4</v>
      </c>
      <c r="T73" s="24"/>
      <c r="U73" s="23">
        <v>61.1</v>
      </c>
      <c r="V73" s="23">
        <v>59.3</v>
      </c>
      <c r="W73" s="23">
        <v>19.7</v>
      </c>
      <c r="X73" s="35">
        <v>19.260000000000002</v>
      </c>
      <c r="Y73" s="23">
        <v>1.4</v>
      </c>
    </row>
    <row r="74" spans="1:25" ht="12.75" customHeight="1" x14ac:dyDescent="0.2">
      <c r="A74" s="79"/>
      <c r="B74" s="3">
        <v>8</v>
      </c>
      <c r="C74" s="23">
        <v>147.5</v>
      </c>
      <c r="D74" s="23">
        <v>150.4</v>
      </c>
      <c r="E74" s="23">
        <v>190.7</v>
      </c>
      <c r="F74" s="35">
        <v>191.75</v>
      </c>
      <c r="G74" s="23">
        <v>-11.9</v>
      </c>
      <c r="H74" s="1"/>
      <c r="I74" s="23">
        <v>85.5</v>
      </c>
      <c r="J74" s="23">
        <v>82.6</v>
      </c>
      <c r="K74" s="23">
        <v>45.3</v>
      </c>
      <c r="L74" s="35">
        <v>45.77</v>
      </c>
      <c r="M74" s="23">
        <v>-2.5</v>
      </c>
      <c r="N74" s="24"/>
      <c r="O74" s="23">
        <v>63.3</v>
      </c>
      <c r="P74" s="23">
        <v>64.5</v>
      </c>
      <c r="Q74" s="23">
        <v>80.8</v>
      </c>
      <c r="R74" s="35">
        <v>80.73</v>
      </c>
      <c r="S74" s="23">
        <v>-0.1</v>
      </c>
      <c r="T74" s="24"/>
      <c r="U74" s="23">
        <v>36.700000000000003</v>
      </c>
      <c r="V74" s="23">
        <v>35.5</v>
      </c>
      <c r="W74" s="23">
        <v>19.2</v>
      </c>
      <c r="X74" s="35">
        <v>19.27</v>
      </c>
      <c r="Y74" s="23">
        <v>0.1</v>
      </c>
    </row>
    <row r="75" spans="1:25" ht="12.75" customHeight="1" x14ac:dyDescent="0.2">
      <c r="A75" s="79"/>
      <c r="B75" s="3">
        <v>9</v>
      </c>
      <c r="C75" s="23">
        <v>210.2</v>
      </c>
      <c r="D75" s="23">
        <v>207.3</v>
      </c>
      <c r="E75" s="23">
        <v>188.9</v>
      </c>
      <c r="F75" s="35">
        <v>191.1</v>
      </c>
      <c r="G75" s="23">
        <v>-7.8</v>
      </c>
      <c r="H75" s="1"/>
      <c r="I75" s="23">
        <v>24.9</v>
      </c>
      <c r="J75" s="23">
        <v>27.7</v>
      </c>
      <c r="K75" s="23">
        <v>45</v>
      </c>
      <c r="L75" s="35">
        <v>45.32</v>
      </c>
      <c r="M75" s="23">
        <v>-5.4</v>
      </c>
      <c r="N75" s="24"/>
      <c r="O75" s="23">
        <v>89.4</v>
      </c>
      <c r="P75" s="23">
        <v>88.2</v>
      </c>
      <c r="Q75" s="23">
        <v>80.8</v>
      </c>
      <c r="R75" s="35">
        <v>80.83</v>
      </c>
      <c r="S75" s="23">
        <v>1.2</v>
      </c>
      <c r="T75" s="24"/>
      <c r="U75" s="23">
        <v>10.6</v>
      </c>
      <c r="V75" s="23">
        <v>11.8</v>
      </c>
      <c r="W75" s="23">
        <v>19.2</v>
      </c>
      <c r="X75" s="35">
        <v>19.170000000000002</v>
      </c>
      <c r="Y75" s="23">
        <v>-1.2</v>
      </c>
    </row>
    <row r="76" spans="1:25" ht="12.75" customHeight="1" x14ac:dyDescent="0.2">
      <c r="A76" s="79"/>
      <c r="B76" s="3">
        <v>10</v>
      </c>
      <c r="C76" s="23">
        <v>221</v>
      </c>
      <c r="D76" s="23">
        <v>219</v>
      </c>
      <c r="E76" s="23">
        <v>194.2</v>
      </c>
      <c r="F76" s="35">
        <v>190.8</v>
      </c>
      <c r="G76" s="23">
        <v>-3.6</v>
      </c>
      <c r="H76" s="1"/>
      <c r="I76" s="23">
        <v>23.5</v>
      </c>
      <c r="J76" s="23">
        <v>25.4</v>
      </c>
      <c r="K76" s="23">
        <v>45.6</v>
      </c>
      <c r="L76" s="35">
        <v>44.66</v>
      </c>
      <c r="M76" s="23">
        <v>-7.9</v>
      </c>
      <c r="N76" s="24"/>
      <c r="O76" s="23">
        <v>90.4</v>
      </c>
      <c r="P76" s="23">
        <v>89.6</v>
      </c>
      <c r="Q76" s="23">
        <v>81</v>
      </c>
      <c r="R76" s="35">
        <v>81.03</v>
      </c>
      <c r="S76" s="23">
        <v>2.4</v>
      </c>
      <c r="T76" s="24"/>
      <c r="U76" s="23">
        <v>9.6</v>
      </c>
      <c r="V76" s="23">
        <v>10.4</v>
      </c>
      <c r="W76" s="23">
        <v>19</v>
      </c>
      <c r="X76" s="35">
        <v>18.97</v>
      </c>
      <c r="Y76" s="23">
        <v>-2.4</v>
      </c>
    </row>
    <row r="77" spans="1:25" ht="12.75" customHeight="1" x14ac:dyDescent="0.2">
      <c r="A77" s="79"/>
      <c r="B77" s="3">
        <v>11</v>
      </c>
      <c r="C77" s="23">
        <v>205.8</v>
      </c>
      <c r="D77" s="23">
        <v>204.3</v>
      </c>
      <c r="E77" s="23">
        <v>187.9</v>
      </c>
      <c r="F77" s="35">
        <v>190.81</v>
      </c>
      <c r="G77" s="23">
        <v>0.1</v>
      </c>
      <c r="H77" s="1"/>
      <c r="I77" s="23">
        <v>26.9</v>
      </c>
      <c r="J77" s="23">
        <v>28.4</v>
      </c>
      <c r="K77" s="23">
        <v>47</v>
      </c>
      <c r="L77" s="35">
        <v>43.87</v>
      </c>
      <c r="M77" s="23">
        <v>-9.5</v>
      </c>
      <c r="N77" s="24"/>
      <c r="O77" s="23">
        <v>88.4</v>
      </c>
      <c r="P77" s="23">
        <v>87.8</v>
      </c>
      <c r="Q77" s="23">
        <v>80</v>
      </c>
      <c r="R77" s="35">
        <v>81.31</v>
      </c>
      <c r="S77" s="23">
        <v>3.3</v>
      </c>
      <c r="T77" s="24"/>
      <c r="U77" s="23">
        <v>11.6</v>
      </c>
      <c r="V77" s="23">
        <v>12.2</v>
      </c>
      <c r="W77" s="23">
        <v>20</v>
      </c>
      <c r="X77" s="35">
        <v>18.690000000000001</v>
      </c>
      <c r="Y77" s="23">
        <v>-3.3</v>
      </c>
    </row>
    <row r="78" spans="1:25" ht="12.75" customHeight="1" x14ac:dyDescent="0.2">
      <c r="A78" s="79"/>
      <c r="B78" s="3">
        <v>12</v>
      </c>
      <c r="C78" s="23">
        <v>190</v>
      </c>
      <c r="D78" s="23">
        <v>191.1</v>
      </c>
      <c r="E78" s="23">
        <v>186.3</v>
      </c>
      <c r="F78" s="35">
        <v>190.99</v>
      </c>
      <c r="G78" s="23">
        <v>2.1</v>
      </c>
      <c r="H78" s="1"/>
      <c r="I78" s="23">
        <v>39.6</v>
      </c>
      <c r="J78" s="23">
        <v>38.6</v>
      </c>
      <c r="K78" s="23">
        <v>43.2</v>
      </c>
      <c r="L78" s="35">
        <v>43.03</v>
      </c>
      <c r="M78" s="23">
        <v>-10</v>
      </c>
      <c r="N78" s="24"/>
      <c r="O78" s="23">
        <v>82.8</v>
      </c>
      <c r="P78" s="23">
        <v>83.2</v>
      </c>
      <c r="Q78" s="23">
        <v>81.2</v>
      </c>
      <c r="R78" s="35">
        <v>81.61</v>
      </c>
      <c r="S78" s="23">
        <v>3.7</v>
      </c>
      <c r="T78" s="24"/>
      <c r="U78" s="23">
        <v>17.2</v>
      </c>
      <c r="V78" s="23">
        <v>16.8</v>
      </c>
      <c r="W78" s="23">
        <v>18.8</v>
      </c>
      <c r="X78" s="35">
        <v>18.39</v>
      </c>
      <c r="Y78" s="23">
        <v>-3.7</v>
      </c>
    </row>
    <row r="79" spans="1:25" ht="12.75" customHeight="1" x14ac:dyDescent="0.2">
      <c r="A79" s="79">
        <v>7</v>
      </c>
      <c r="B79" s="3">
        <v>1</v>
      </c>
      <c r="C79" s="23">
        <v>207.9</v>
      </c>
      <c r="D79" s="23">
        <v>207.6</v>
      </c>
      <c r="E79" s="23">
        <v>199.1</v>
      </c>
      <c r="F79" s="35">
        <v>191.26</v>
      </c>
      <c r="G79" s="23">
        <v>3.2</v>
      </c>
      <c r="H79" s="1"/>
      <c r="I79" s="23">
        <v>30.8</v>
      </c>
      <c r="J79" s="23">
        <v>31.1</v>
      </c>
      <c r="K79" s="23">
        <v>39.200000000000003</v>
      </c>
      <c r="L79" s="35">
        <v>42.25</v>
      </c>
      <c r="M79" s="23">
        <v>-9.4</v>
      </c>
      <c r="N79" s="24"/>
      <c r="O79" s="23">
        <v>87.1</v>
      </c>
      <c r="P79" s="23">
        <v>87</v>
      </c>
      <c r="Q79" s="23">
        <v>83.6</v>
      </c>
      <c r="R79" s="35">
        <v>81.91</v>
      </c>
      <c r="S79" s="23">
        <v>3.5</v>
      </c>
      <c r="T79" s="24"/>
      <c r="U79" s="23">
        <v>12.9</v>
      </c>
      <c r="V79" s="23">
        <v>13</v>
      </c>
      <c r="W79" s="23">
        <v>16.399999999999999</v>
      </c>
      <c r="X79" s="35">
        <v>18.09</v>
      </c>
      <c r="Y79" s="23">
        <v>-3.5</v>
      </c>
    </row>
    <row r="80" spans="1:25" ht="12.75" customHeight="1" x14ac:dyDescent="0.2">
      <c r="A80" s="79"/>
      <c r="B80" s="3">
        <v>2</v>
      </c>
      <c r="C80" s="23">
        <v>202.8</v>
      </c>
      <c r="D80" s="23">
        <v>203.3</v>
      </c>
      <c r="E80" s="23">
        <v>189.5</v>
      </c>
      <c r="F80" s="35">
        <v>191.59</v>
      </c>
      <c r="G80" s="23">
        <v>4</v>
      </c>
      <c r="H80" s="1"/>
      <c r="I80" s="23">
        <v>27.5</v>
      </c>
      <c r="J80" s="23">
        <v>26.9</v>
      </c>
      <c r="K80" s="23">
        <v>43.8</v>
      </c>
      <c r="L80" s="35">
        <v>41.57</v>
      </c>
      <c r="M80" s="23">
        <v>-8.1</v>
      </c>
      <c r="N80" s="24"/>
      <c r="O80" s="23">
        <v>88.1</v>
      </c>
      <c r="P80" s="23">
        <v>88.3</v>
      </c>
      <c r="Q80" s="23">
        <v>81.2</v>
      </c>
      <c r="R80" s="35">
        <v>82.17</v>
      </c>
      <c r="S80" s="23">
        <v>3.2</v>
      </c>
      <c r="T80" s="24"/>
      <c r="U80" s="23">
        <v>11.9</v>
      </c>
      <c r="V80" s="23">
        <v>11.7</v>
      </c>
      <c r="W80" s="23">
        <v>18.8</v>
      </c>
      <c r="X80" s="35">
        <v>17.829999999999998</v>
      </c>
      <c r="Y80" s="23">
        <v>-3.2</v>
      </c>
    </row>
    <row r="81" spans="1:25" ht="12.75" customHeight="1" x14ac:dyDescent="0.2">
      <c r="A81" s="79"/>
      <c r="B81" s="3">
        <v>3</v>
      </c>
      <c r="C81" s="23">
        <v>206.4</v>
      </c>
      <c r="D81" s="23">
        <v>203.1</v>
      </c>
      <c r="E81" s="23">
        <v>188.9</v>
      </c>
      <c r="F81" s="35">
        <v>191.93</v>
      </c>
      <c r="G81" s="23">
        <v>4.0999999999999996</v>
      </c>
      <c r="H81" s="1"/>
      <c r="I81" s="23">
        <v>18.399999999999999</v>
      </c>
      <c r="J81" s="23">
        <v>21.7</v>
      </c>
      <c r="K81" s="23">
        <v>37.700000000000003</v>
      </c>
      <c r="L81" s="35">
        <v>41.06</v>
      </c>
      <c r="M81" s="23">
        <v>-6.1</v>
      </c>
      <c r="N81" s="24"/>
      <c r="O81" s="23">
        <v>91.8</v>
      </c>
      <c r="P81" s="23">
        <v>90.3</v>
      </c>
      <c r="Q81" s="23">
        <v>83.3</v>
      </c>
      <c r="R81" s="35">
        <v>82.38</v>
      </c>
      <c r="S81" s="23">
        <v>2.5</v>
      </c>
      <c r="T81" s="24"/>
      <c r="U81" s="23">
        <v>8.1999999999999993</v>
      </c>
      <c r="V81" s="23">
        <v>9.6999999999999993</v>
      </c>
      <c r="W81" s="23">
        <v>16.7</v>
      </c>
      <c r="X81" s="35">
        <v>17.62</v>
      </c>
      <c r="Y81" s="23">
        <v>-2.5</v>
      </c>
    </row>
    <row r="82" spans="1:25" ht="12.75" customHeight="1" x14ac:dyDescent="0.2">
      <c r="A82" s="79"/>
      <c r="B82" s="3">
        <v>4</v>
      </c>
      <c r="C82" s="23">
        <v>211</v>
      </c>
      <c r="D82" s="23">
        <v>213.4</v>
      </c>
      <c r="E82" s="23">
        <v>196.6</v>
      </c>
      <c r="F82" s="35">
        <v>192.27</v>
      </c>
      <c r="G82" s="23">
        <v>4.0999999999999996</v>
      </c>
      <c r="H82" s="1"/>
      <c r="I82" s="23">
        <v>27.9</v>
      </c>
      <c r="J82" s="23">
        <v>25.5</v>
      </c>
      <c r="K82" s="23">
        <v>38.6</v>
      </c>
      <c r="L82" s="35">
        <v>40.729999999999997</v>
      </c>
      <c r="M82" s="23">
        <v>-3.9</v>
      </c>
      <c r="N82" s="24"/>
      <c r="O82" s="23">
        <v>88.3</v>
      </c>
      <c r="P82" s="23">
        <v>89.3</v>
      </c>
      <c r="Q82" s="23">
        <v>83.6</v>
      </c>
      <c r="R82" s="35">
        <v>82.52</v>
      </c>
      <c r="S82" s="23">
        <v>1.7</v>
      </c>
      <c r="T82" s="24"/>
      <c r="U82" s="23">
        <v>11.7</v>
      </c>
      <c r="V82" s="23">
        <v>10.7</v>
      </c>
      <c r="W82" s="23">
        <v>16.399999999999999</v>
      </c>
      <c r="X82" s="35">
        <v>17.48</v>
      </c>
      <c r="Y82" s="23">
        <v>-1.7</v>
      </c>
    </row>
    <row r="83" spans="1:25" ht="12.75" customHeight="1" x14ac:dyDescent="0.2">
      <c r="A83" s="79"/>
      <c r="B83" s="3">
        <v>5</v>
      </c>
      <c r="C83" s="23">
        <v>207.6</v>
      </c>
      <c r="D83" s="23">
        <v>209.6</v>
      </c>
      <c r="E83" s="23">
        <v>192.7</v>
      </c>
      <c r="F83" s="35">
        <v>192.57</v>
      </c>
      <c r="G83" s="23">
        <v>3.5</v>
      </c>
      <c r="H83" s="1"/>
      <c r="I83" s="23">
        <v>24.8</v>
      </c>
      <c r="J83" s="23">
        <v>22.8</v>
      </c>
      <c r="K83" s="23">
        <v>42</v>
      </c>
      <c r="L83" s="35">
        <v>40.57</v>
      </c>
      <c r="M83" s="23">
        <v>-2</v>
      </c>
      <c r="N83" s="24"/>
      <c r="O83" s="23">
        <v>89.3</v>
      </c>
      <c r="P83" s="23">
        <v>90.2</v>
      </c>
      <c r="Q83" s="23">
        <v>82.1</v>
      </c>
      <c r="R83" s="35">
        <v>82.6</v>
      </c>
      <c r="S83" s="23">
        <v>1</v>
      </c>
      <c r="T83" s="24"/>
      <c r="U83" s="23">
        <v>10.7</v>
      </c>
      <c r="V83" s="23">
        <v>9.8000000000000007</v>
      </c>
      <c r="W83" s="23">
        <v>17.899999999999999</v>
      </c>
      <c r="X83" s="35">
        <v>17.399999999999999</v>
      </c>
      <c r="Y83" s="23">
        <v>-1</v>
      </c>
    </row>
    <row r="84" spans="1:25" ht="12.75" customHeight="1" x14ac:dyDescent="0.2">
      <c r="A84" s="79"/>
      <c r="B84" s="3">
        <v>6</v>
      </c>
      <c r="C84" s="23">
        <v>191.7</v>
      </c>
      <c r="D84" s="23">
        <v>189.1</v>
      </c>
      <c r="E84" s="23">
        <v>190.6</v>
      </c>
      <c r="F84" s="35">
        <v>192.74</v>
      </c>
      <c r="G84" s="23">
        <v>2.1</v>
      </c>
      <c r="H84" s="1"/>
      <c r="I84" s="23">
        <v>36.799999999999997</v>
      </c>
      <c r="J84" s="23">
        <v>39.4</v>
      </c>
      <c r="K84" s="23">
        <v>39.200000000000003</v>
      </c>
      <c r="L84" s="35">
        <v>40.549999999999997</v>
      </c>
      <c r="M84" s="23">
        <v>-0.2</v>
      </c>
      <c r="N84" s="24"/>
      <c r="O84" s="23">
        <v>83.9</v>
      </c>
      <c r="P84" s="23">
        <v>82.8</v>
      </c>
      <c r="Q84" s="23">
        <v>82.9</v>
      </c>
      <c r="R84" s="35">
        <v>82.62</v>
      </c>
      <c r="S84" s="23">
        <v>0.2</v>
      </c>
      <c r="T84" s="24"/>
      <c r="U84" s="23">
        <v>16.100000000000001</v>
      </c>
      <c r="V84" s="23">
        <v>17.2</v>
      </c>
      <c r="W84" s="23">
        <v>17.100000000000001</v>
      </c>
      <c r="X84" s="35">
        <v>17.38</v>
      </c>
      <c r="Y84" s="23">
        <v>-0.2</v>
      </c>
    </row>
    <row r="85" spans="1:25" ht="12.75" customHeight="1" x14ac:dyDescent="0.2">
      <c r="A85" s="79"/>
      <c r="B85" s="3">
        <v>7</v>
      </c>
      <c r="C85" s="23">
        <v>92.8</v>
      </c>
      <c r="D85" s="23">
        <v>103.3</v>
      </c>
      <c r="E85" s="23">
        <v>196.2</v>
      </c>
      <c r="F85" s="35">
        <v>192.81</v>
      </c>
      <c r="G85" s="23">
        <v>0.8</v>
      </c>
      <c r="H85" s="1"/>
      <c r="I85" s="23">
        <v>148.30000000000001</v>
      </c>
      <c r="J85" s="23">
        <v>137.9</v>
      </c>
      <c r="K85" s="23">
        <v>40.799999999999997</v>
      </c>
      <c r="L85" s="35">
        <v>40.619999999999997</v>
      </c>
      <c r="M85" s="23">
        <v>0.8</v>
      </c>
      <c r="N85" s="24"/>
      <c r="O85" s="23">
        <v>38.5</v>
      </c>
      <c r="P85" s="23">
        <v>42.8</v>
      </c>
      <c r="Q85" s="23">
        <v>82.8</v>
      </c>
      <c r="R85" s="35">
        <v>82.6</v>
      </c>
      <c r="S85" s="23">
        <v>-0.2</v>
      </c>
      <c r="T85" s="24"/>
      <c r="U85" s="23">
        <v>61.5</v>
      </c>
      <c r="V85" s="23">
        <v>57.2</v>
      </c>
      <c r="W85" s="23">
        <v>17.2</v>
      </c>
      <c r="X85" s="35">
        <v>17.399999999999999</v>
      </c>
      <c r="Y85" s="23">
        <v>0.2</v>
      </c>
    </row>
    <row r="86" spans="1:25" ht="12.75" customHeight="1" x14ac:dyDescent="0.2">
      <c r="A86" s="79"/>
      <c r="B86" s="3">
        <v>8</v>
      </c>
      <c r="C86" s="23">
        <v>154.19999999999999</v>
      </c>
      <c r="D86" s="23">
        <v>152.5</v>
      </c>
      <c r="E86" s="23">
        <v>191.5</v>
      </c>
      <c r="F86" s="35">
        <v>192.81</v>
      </c>
      <c r="G86" s="23">
        <v>0</v>
      </c>
      <c r="H86" s="1"/>
      <c r="I86" s="23">
        <v>77.3</v>
      </c>
      <c r="J86" s="23">
        <v>78.900000000000006</v>
      </c>
      <c r="K86" s="23">
        <v>42.7</v>
      </c>
      <c r="L86" s="35">
        <v>40.68</v>
      </c>
      <c r="M86" s="23">
        <v>0.8</v>
      </c>
      <c r="N86" s="24"/>
      <c r="O86" s="23">
        <v>66.599999999999994</v>
      </c>
      <c r="P86" s="23">
        <v>65.900000000000006</v>
      </c>
      <c r="Q86" s="23">
        <v>81.8</v>
      </c>
      <c r="R86" s="35">
        <v>82.58</v>
      </c>
      <c r="S86" s="23">
        <v>-0.3</v>
      </c>
      <c r="T86" s="24"/>
      <c r="U86" s="23">
        <v>33.4</v>
      </c>
      <c r="V86" s="23">
        <v>34.1</v>
      </c>
      <c r="W86" s="23">
        <v>18.2</v>
      </c>
      <c r="X86" s="35">
        <v>17.420000000000002</v>
      </c>
      <c r="Y86" s="23">
        <v>0.3</v>
      </c>
    </row>
    <row r="87" spans="1:25" ht="12.75" customHeight="1" x14ac:dyDescent="0.2">
      <c r="A87" s="79"/>
      <c r="B87" s="3">
        <v>9</v>
      </c>
      <c r="C87" s="23">
        <v>205.3</v>
      </c>
      <c r="D87" s="23">
        <v>204</v>
      </c>
      <c r="E87" s="23">
        <v>186.7</v>
      </c>
      <c r="F87" s="35">
        <v>192.77</v>
      </c>
      <c r="G87" s="23">
        <v>-0.5</v>
      </c>
      <c r="H87" s="1"/>
      <c r="I87" s="23">
        <v>24.1</v>
      </c>
      <c r="J87" s="23">
        <v>25.4</v>
      </c>
      <c r="K87" s="23">
        <v>42.6</v>
      </c>
      <c r="L87" s="35">
        <v>40.68</v>
      </c>
      <c r="M87" s="23">
        <v>0.1</v>
      </c>
      <c r="N87" s="24"/>
      <c r="O87" s="23">
        <v>89.5</v>
      </c>
      <c r="P87" s="23">
        <v>88.9</v>
      </c>
      <c r="Q87" s="23">
        <v>81.400000000000006</v>
      </c>
      <c r="R87" s="35">
        <v>82.57</v>
      </c>
      <c r="S87" s="23">
        <v>-0.1</v>
      </c>
      <c r="T87" s="24"/>
      <c r="U87" s="23">
        <v>10.5</v>
      </c>
      <c r="V87" s="23">
        <v>11.1</v>
      </c>
      <c r="W87" s="23">
        <v>18.600000000000001</v>
      </c>
      <c r="X87" s="35">
        <v>17.43</v>
      </c>
      <c r="Y87" s="23">
        <v>0.1</v>
      </c>
    </row>
    <row r="88" spans="1:25" ht="12.75" customHeight="1" x14ac:dyDescent="0.2">
      <c r="A88" s="79"/>
      <c r="B88" s="3">
        <v>10</v>
      </c>
      <c r="C88" s="23">
        <v>226.4</v>
      </c>
      <c r="D88" s="23">
        <v>223.8</v>
      </c>
      <c r="E88" s="23">
        <v>199.1</v>
      </c>
      <c r="F88" s="35">
        <v>192.7</v>
      </c>
      <c r="G88" s="23">
        <v>-0.8</v>
      </c>
      <c r="H88" s="1"/>
      <c r="I88" s="23">
        <v>17.100000000000001</v>
      </c>
      <c r="J88" s="23">
        <v>19.7</v>
      </c>
      <c r="K88" s="23">
        <v>39.6</v>
      </c>
      <c r="L88" s="35">
        <v>40.58</v>
      </c>
      <c r="M88" s="23">
        <v>-1.2</v>
      </c>
      <c r="N88" s="24"/>
      <c r="O88" s="23">
        <v>93</v>
      </c>
      <c r="P88" s="23">
        <v>91.9</v>
      </c>
      <c r="Q88" s="23">
        <v>83.4</v>
      </c>
      <c r="R88" s="35">
        <v>82.6</v>
      </c>
      <c r="S88" s="23">
        <v>0.4</v>
      </c>
      <c r="T88" s="24"/>
      <c r="U88" s="23">
        <v>7</v>
      </c>
      <c r="V88" s="23">
        <v>8.1</v>
      </c>
      <c r="W88" s="23">
        <v>16.600000000000001</v>
      </c>
      <c r="X88" s="35">
        <v>17.399999999999999</v>
      </c>
      <c r="Y88" s="23">
        <v>-0.4</v>
      </c>
    </row>
    <row r="89" spans="1:25" ht="12.75" customHeight="1" x14ac:dyDescent="0.2">
      <c r="A89" s="79"/>
      <c r="B89" s="3">
        <v>11</v>
      </c>
      <c r="C89" s="23">
        <v>210</v>
      </c>
      <c r="D89" s="23">
        <v>211.3</v>
      </c>
      <c r="E89" s="23">
        <v>194.9</v>
      </c>
      <c r="F89" s="35">
        <v>192.65</v>
      </c>
      <c r="G89" s="23">
        <v>-0.6</v>
      </c>
      <c r="H89" s="1"/>
      <c r="I89" s="23">
        <v>23.4</v>
      </c>
      <c r="J89" s="23">
        <v>22.1</v>
      </c>
      <c r="K89" s="23">
        <v>40.4</v>
      </c>
      <c r="L89" s="35">
        <v>40.33</v>
      </c>
      <c r="M89" s="23">
        <v>-3</v>
      </c>
      <c r="N89" s="24"/>
      <c r="O89" s="23">
        <v>90</v>
      </c>
      <c r="P89" s="23">
        <v>90.5</v>
      </c>
      <c r="Q89" s="23">
        <v>82.8</v>
      </c>
      <c r="R89" s="35">
        <v>82.69</v>
      </c>
      <c r="S89" s="23">
        <v>1</v>
      </c>
      <c r="T89" s="24"/>
      <c r="U89" s="23">
        <v>10</v>
      </c>
      <c r="V89" s="23">
        <v>9.5</v>
      </c>
      <c r="W89" s="23">
        <v>17.2</v>
      </c>
      <c r="X89" s="35">
        <v>17.309999999999999</v>
      </c>
      <c r="Y89" s="23">
        <v>-1</v>
      </c>
    </row>
    <row r="90" spans="1:25" ht="12.75" customHeight="1" x14ac:dyDescent="0.2">
      <c r="A90" s="79"/>
      <c r="B90" s="3">
        <v>12</v>
      </c>
      <c r="C90" s="23">
        <v>187.8</v>
      </c>
      <c r="D90" s="23">
        <v>190.9</v>
      </c>
      <c r="E90" s="23">
        <v>187.1</v>
      </c>
      <c r="F90" s="35">
        <v>192.64</v>
      </c>
      <c r="G90" s="23">
        <v>-0.1</v>
      </c>
      <c r="H90" s="1"/>
      <c r="I90" s="23">
        <v>38.299999999999997</v>
      </c>
      <c r="J90" s="23">
        <v>35.200000000000003</v>
      </c>
      <c r="K90" s="23">
        <v>40.299999999999997</v>
      </c>
      <c r="L90" s="35">
        <v>39.950000000000003</v>
      </c>
      <c r="M90" s="23">
        <v>-4.5999999999999996</v>
      </c>
      <c r="N90" s="24"/>
      <c r="O90" s="23">
        <v>83.1</v>
      </c>
      <c r="P90" s="23">
        <v>84.4</v>
      </c>
      <c r="Q90" s="23">
        <v>82.3</v>
      </c>
      <c r="R90" s="35">
        <v>82.82</v>
      </c>
      <c r="S90" s="23">
        <v>1.6</v>
      </c>
      <c r="T90" s="24"/>
      <c r="U90" s="23">
        <v>16.899999999999999</v>
      </c>
      <c r="V90" s="23">
        <v>15.6</v>
      </c>
      <c r="W90" s="23">
        <v>17.7</v>
      </c>
      <c r="X90" s="35">
        <v>17.18</v>
      </c>
      <c r="Y90" s="23">
        <v>-1.6</v>
      </c>
    </row>
    <row r="91" spans="1:25" ht="12.75" customHeight="1" x14ac:dyDescent="0.2">
      <c r="A91" s="79">
        <v>8</v>
      </c>
      <c r="B91" s="3">
        <v>1</v>
      </c>
      <c r="C91" s="23">
        <v>203.5</v>
      </c>
      <c r="D91" s="23">
        <v>203.1</v>
      </c>
      <c r="E91" s="23">
        <v>193.6</v>
      </c>
      <c r="F91" s="35">
        <v>192.66</v>
      </c>
      <c r="G91" s="23">
        <v>0.2</v>
      </c>
      <c r="H91" s="1"/>
      <c r="I91" s="23">
        <v>32.200000000000003</v>
      </c>
      <c r="J91" s="23">
        <v>32.700000000000003</v>
      </c>
      <c r="K91" s="23">
        <v>40.5</v>
      </c>
      <c r="L91" s="35">
        <v>39.46</v>
      </c>
      <c r="M91" s="23">
        <v>-5.8</v>
      </c>
      <c r="N91" s="24"/>
      <c r="O91" s="23">
        <v>86.3</v>
      </c>
      <c r="P91" s="23">
        <v>86.1</v>
      </c>
      <c r="Q91" s="23">
        <v>82.7</v>
      </c>
      <c r="R91" s="35">
        <v>83</v>
      </c>
      <c r="S91" s="23">
        <v>2.1</v>
      </c>
      <c r="T91" s="24"/>
      <c r="U91" s="23">
        <v>13.7</v>
      </c>
      <c r="V91" s="23">
        <v>13.9</v>
      </c>
      <c r="W91" s="23">
        <v>17.3</v>
      </c>
      <c r="X91" s="35">
        <v>17</v>
      </c>
      <c r="Y91" s="23">
        <v>-2.1</v>
      </c>
    </row>
    <row r="92" spans="1:25" ht="12.75" customHeight="1" x14ac:dyDescent="0.2">
      <c r="A92" s="79"/>
      <c r="B92" s="3">
        <v>2</v>
      </c>
      <c r="C92" s="23">
        <v>210.5</v>
      </c>
      <c r="D92" s="23">
        <v>209.2</v>
      </c>
      <c r="E92" s="23">
        <v>195</v>
      </c>
      <c r="F92" s="35">
        <v>192.65</v>
      </c>
      <c r="G92" s="23">
        <v>-0.1</v>
      </c>
      <c r="H92" s="1"/>
      <c r="I92" s="23">
        <v>18.399999999999999</v>
      </c>
      <c r="J92" s="23">
        <v>19.7</v>
      </c>
      <c r="K92" s="23">
        <v>36.5</v>
      </c>
      <c r="L92" s="35">
        <v>38.909999999999997</v>
      </c>
      <c r="M92" s="23">
        <v>-6.7</v>
      </c>
      <c r="N92" s="24"/>
      <c r="O92" s="23">
        <v>92</v>
      </c>
      <c r="P92" s="23">
        <v>91.4</v>
      </c>
      <c r="Q92" s="23">
        <v>84.2</v>
      </c>
      <c r="R92" s="35">
        <v>83.2</v>
      </c>
      <c r="S92" s="23">
        <v>2.4</v>
      </c>
      <c r="T92" s="24"/>
      <c r="U92" s="23">
        <v>8</v>
      </c>
      <c r="V92" s="23">
        <v>8.6</v>
      </c>
      <c r="W92" s="23">
        <v>15.8</v>
      </c>
      <c r="X92" s="35">
        <v>16.8</v>
      </c>
      <c r="Y92" s="23">
        <v>-2.4</v>
      </c>
    </row>
    <row r="93" spans="1:25" ht="12.75" customHeight="1" x14ac:dyDescent="0.2">
      <c r="A93" s="79"/>
      <c r="B93" s="3">
        <v>3</v>
      </c>
      <c r="C93" s="23">
        <v>197</v>
      </c>
      <c r="D93" s="23">
        <v>199.9</v>
      </c>
      <c r="E93" s="23">
        <v>186.9</v>
      </c>
      <c r="F93" s="35">
        <v>192.63</v>
      </c>
      <c r="G93" s="23">
        <v>-0.2</v>
      </c>
      <c r="H93" s="1"/>
      <c r="I93" s="23">
        <v>25.3</v>
      </c>
      <c r="J93" s="23">
        <v>22.4</v>
      </c>
      <c r="K93" s="23">
        <v>38.1</v>
      </c>
      <c r="L93" s="35">
        <v>38.340000000000003</v>
      </c>
      <c r="M93" s="23">
        <v>-6.8</v>
      </c>
      <c r="N93" s="24"/>
      <c r="O93" s="23">
        <v>88.6</v>
      </c>
      <c r="P93" s="23">
        <v>89.9</v>
      </c>
      <c r="Q93" s="23">
        <v>83.1</v>
      </c>
      <c r="R93" s="35">
        <v>83.4</v>
      </c>
      <c r="S93" s="23">
        <v>2.4</v>
      </c>
      <c r="T93" s="24"/>
      <c r="U93" s="23">
        <v>11.4</v>
      </c>
      <c r="V93" s="23">
        <v>10.1</v>
      </c>
      <c r="W93" s="23">
        <v>16.899999999999999</v>
      </c>
      <c r="X93" s="35">
        <v>16.600000000000001</v>
      </c>
      <c r="Y93" s="23">
        <v>-2.4</v>
      </c>
    </row>
    <row r="94" spans="1:25" ht="12.75" customHeight="1" x14ac:dyDescent="0.2">
      <c r="A94" s="79"/>
      <c r="B94" s="3">
        <v>4</v>
      </c>
      <c r="C94" s="23">
        <v>221.5</v>
      </c>
      <c r="D94" s="23">
        <v>213.9</v>
      </c>
      <c r="E94" s="23">
        <v>196.3</v>
      </c>
      <c r="F94" s="35">
        <v>192.54</v>
      </c>
      <c r="G94" s="23">
        <v>-1.1000000000000001</v>
      </c>
      <c r="H94" s="1"/>
      <c r="I94" s="23">
        <v>18.600000000000001</v>
      </c>
      <c r="J94" s="23">
        <v>26.2</v>
      </c>
      <c r="K94" s="23">
        <v>39.700000000000003</v>
      </c>
      <c r="L94" s="35">
        <v>37.840000000000003</v>
      </c>
      <c r="M94" s="23">
        <v>-6</v>
      </c>
      <c r="N94" s="24"/>
      <c r="O94" s="23">
        <v>92.2</v>
      </c>
      <c r="P94" s="23">
        <v>89.1</v>
      </c>
      <c r="Q94" s="23">
        <v>83.2</v>
      </c>
      <c r="R94" s="35">
        <v>83.58</v>
      </c>
      <c r="S94" s="23">
        <v>2.1</v>
      </c>
      <c r="T94" s="24"/>
      <c r="U94" s="23">
        <v>7.8</v>
      </c>
      <c r="V94" s="23">
        <v>10.9</v>
      </c>
      <c r="W94" s="23">
        <v>16.8</v>
      </c>
      <c r="X94" s="35">
        <v>16.420000000000002</v>
      </c>
      <c r="Y94" s="23">
        <v>-2.1</v>
      </c>
    </row>
    <row r="95" spans="1:25" ht="12.75" customHeight="1" x14ac:dyDescent="0.2">
      <c r="A95" s="79"/>
      <c r="B95" s="3">
        <v>5</v>
      </c>
      <c r="C95" s="23">
        <v>212.5</v>
      </c>
      <c r="D95" s="23">
        <v>213.1</v>
      </c>
      <c r="E95" s="23">
        <v>195.7</v>
      </c>
      <c r="F95" s="35">
        <v>192.31</v>
      </c>
      <c r="G95" s="23">
        <v>-2.8</v>
      </c>
      <c r="H95" s="1"/>
      <c r="I95" s="23">
        <v>17.100000000000001</v>
      </c>
      <c r="J95" s="23">
        <v>16.5</v>
      </c>
      <c r="K95" s="23">
        <v>35.5</v>
      </c>
      <c r="L95" s="35">
        <v>37.44</v>
      </c>
      <c r="M95" s="23">
        <v>-4.8</v>
      </c>
      <c r="N95" s="24"/>
      <c r="O95" s="23">
        <v>92.6</v>
      </c>
      <c r="P95" s="23">
        <v>92.8</v>
      </c>
      <c r="Q95" s="23">
        <v>84.6</v>
      </c>
      <c r="R95" s="35">
        <v>83.7</v>
      </c>
      <c r="S95" s="23">
        <v>1.5</v>
      </c>
      <c r="T95" s="24"/>
      <c r="U95" s="23">
        <v>7.4</v>
      </c>
      <c r="V95" s="23">
        <v>7.2</v>
      </c>
      <c r="W95" s="23">
        <v>15.4</v>
      </c>
      <c r="X95" s="35">
        <v>16.3</v>
      </c>
      <c r="Y95" s="23">
        <v>-1.5</v>
      </c>
    </row>
    <row r="96" spans="1:25" ht="12.75" customHeight="1" x14ac:dyDescent="0.2">
      <c r="A96" s="79"/>
      <c r="B96" s="3">
        <v>6</v>
      </c>
      <c r="C96" s="23">
        <v>189.2</v>
      </c>
      <c r="D96" s="23">
        <v>184.8</v>
      </c>
      <c r="E96" s="23">
        <v>186.9</v>
      </c>
      <c r="F96" s="35">
        <v>191.95</v>
      </c>
      <c r="G96" s="23">
        <v>-4.3</v>
      </c>
      <c r="H96" s="1"/>
      <c r="I96" s="23">
        <v>34.5</v>
      </c>
      <c r="J96" s="23">
        <v>39</v>
      </c>
      <c r="K96" s="23">
        <v>38.700000000000003</v>
      </c>
      <c r="L96" s="35">
        <v>37.18</v>
      </c>
      <c r="M96" s="23">
        <v>-3.2</v>
      </c>
      <c r="N96" s="24"/>
      <c r="O96" s="23">
        <v>84.6</v>
      </c>
      <c r="P96" s="23">
        <v>82.6</v>
      </c>
      <c r="Q96" s="23">
        <v>82.9</v>
      </c>
      <c r="R96" s="35">
        <v>83.77</v>
      </c>
      <c r="S96" s="23">
        <v>0.8</v>
      </c>
      <c r="T96" s="24"/>
      <c r="U96" s="23">
        <v>15.4</v>
      </c>
      <c r="V96" s="23">
        <v>17.399999999999999</v>
      </c>
      <c r="W96" s="23">
        <v>17.100000000000001</v>
      </c>
      <c r="X96" s="35">
        <v>16.23</v>
      </c>
      <c r="Y96" s="23">
        <v>-0.8</v>
      </c>
    </row>
    <row r="97" spans="1:25" ht="12.75" customHeight="1" x14ac:dyDescent="0.2">
      <c r="A97" s="79"/>
      <c r="B97" s="3">
        <v>7</v>
      </c>
      <c r="C97" s="23">
        <v>103.7</v>
      </c>
      <c r="D97" s="23">
        <v>100.1</v>
      </c>
      <c r="E97" s="23">
        <v>193.4</v>
      </c>
      <c r="F97" s="35">
        <v>191.48</v>
      </c>
      <c r="G97" s="23">
        <v>-5.6</v>
      </c>
      <c r="H97" s="1"/>
      <c r="I97" s="23">
        <v>130.9</v>
      </c>
      <c r="J97" s="23">
        <v>134.5</v>
      </c>
      <c r="K97" s="23">
        <v>37.4</v>
      </c>
      <c r="L97" s="35">
        <v>37.07</v>
      </c>
      <c r="M97" s="23">
        <v>-1.3</v>
      </c>
      <c r="N97" s="24"/>
      <c r="O97" s="23">
        <v>44.2</v>
      </c>
      <c r="P97" s="23">
        <v>42.7</v>
      </c>
      <c r="Q97" s="23">
        <v>83.8</v>
      </c>
      <c r="R97" s="35">
        <v>83.78</v>
      </c>
      <c r="S97" s="23">
        <v>0.1</v>
      </c>
      <c r="T97" s="24"/>
      <c r="U97" s="23">
        <v>55.8</v>
      </c>
      <c r="V97" s="23">
        <v>57.3</v>
      </c>
      <c r="W97" s="23">
        <v>16.2</v>
      </c>
      <c r="X97" s="35">
        <v>16.22</v>
      </c>
      <c r="Y97" s="23">
        <v>-0.1</v>
      </c>
    </row>
    <row r="98" spans="1:25" ht="12.75" customHeight="1" x14ac:dyDescent="0.2">
      <c r="A98" s="79"/>
      <c r="B98" s="3">
        <v>8</v>
      </c>
      <c r="C98" s="23">
        <v>141.9</v>
      </c>
      <c r="D98" s="23">
        <v>155.80000000000001</v>
      </c>
      <c r="E98" s="23">
        <v>193</v>
      </c>
      <c r="F98" s="35">
        <v>190.91</v>
      </c>
      <c r="G98" s="23">
        <v>-6.8</v>
      </c>
      <c r="H98" s="1"/>
      <c r="I98" s="23">
        <v>85.6</v>
      </c>
      <c r="J98" s="23">
        <v>71.7</v>
      </c>
      <c r="K98" s="23">
        <v>36.5</v>
      </c>
      <c r="L98" s="35">
        <v>37.08</v>
      </c>
      <c r="M98" s="23">
        <v>0.2</v>
      </c>
      <c r="N98" s="24"/>
      <c r="O98" s="23">
        <v>62.4</v>
      </c>
      <c r="P98" s="23">
        <v>68.5</v>
      </c>
      <c r="Q98" s="23">
        <v>84.1</v>
      </c>
      <c r="R98" s="35">
        <v>83.73</v>
      </c>
      <c r="S98" s="23">
        <v>-0.6</v>
      </c>
      <c r="T98" s="24"/>
      <c r="U98" s="23">
        <v>37.6</v>
      </c>
      <c r="V98" s="23">
        <v>31.5</v>
      </c>
      <c r="W98" s="23">
        <v>15.9</v>
      </c>
      <c r="X98" s="35">
        <v>16.27</v>
      </c>
      <c r="Y98" s="23">
        <v>0.6</v>
      </c>
    </row>
    <row r="99" spans="1:25" ht="12.75" customHeight="1" x14ac:dyDescent="0.2">
      <c r="A99" s="79"/>
      <c r="B99" s="3">
        <v>9</v>
      </c>
      <c r="C99" s="23">
        <v>205.6</v>
      </c>
      <c r="D99" s="23">
        <v>208.6</v>
      </c>
      <c r="E99" s="23">
        <v>192.3</v>
      </c>
      <c r="F99" s="35">
        <v>190.31</v>
      </c>
      <c r="G99" s="23">
        <v>-7.3</v>
      </c>
      <c r="H99" s="1"/>
      <c r="I99" s="23">
        <v>20.6</v>
      </c>
      <c r="J99" s="23">
        <v>17.600000000000001</v>
      </c>
      <c r="K99" s="23">
        <v>34.1</v>
      </c>
      <c r="L99" s="35">
        <v>37.200000000000003</v>
      </c>
      <c r="M99" s="23">
        <v>1.4</v>
      </c>
      <c r="N99" s="24"/>
      <c r="O99" s="23">
        <v>90.9</v>
      </c>
      <c r="P99" s="23">
        <v>92.2</v>
      </c>
      <c r="Q99" s="23">
        <v>84.9</v>
      </c>
      <c r="R99" s="35">
        <v>83.65</v>
      </c>
      <c r="S99" s="23">
        <v>-1</v>
      </c>
      <c r="T99" s="24"/>
      <c r="U99" s="23">
        <v>9.1</v>
      </c>
      <c r="V99" s="23">
        <v>7.8</v>
      </c>
      <c r="W99" s="23">
        <v>15.1</v>
      </c>
      <c r="X99" s="35">
        <v>16.350000000000001</v>
      </c>
      <c r="Y99" s="23">
        <v>1</v>
      </c>
    </row>
    <row r="100" spans="1:25" ht="12.75" customHeight="1" x14ac:dyDescent="0.2">
      <c r="A100" s="79"/>
      <c r="B100" s="3">
        <v>10</v>
      </c>
      <c r="C100" s="23">
        <v>210.8</v>
      </c>
      <c r="D100" s="23">
        <v>210.2</v>
      </c>
      <c r="E100" s="23">
        <v>186.3</v>
      </c>
      <c r="F100" s="35">
        <v>189.71</v>
      </c>
      <c r="G100" s="23">
        <v>-7.2</v>
      </c>
      <c r="H100" s="1"/>
      <c r="I100" s="23">
        <v>18.5</v>
      </c>
      <c r="J100" s="23">
        <v>19.100000000000001</v>
      </c>
      <c r="K100" s="23">
        <v>38.9</v>
      </c>
      <c r="L100" s="35">
        <v>37.369999999999997</v>
      </c>
      <c r="M100" s="23">
        <v>2</v>
      </c>
      <c r="N100" s="24"/>
      <c r="O100" s="23">
        <v>91.9</v>
      </c>
      <c r="P100" s="23">
        <v>91.7</v>
      </c>
      <c r="Q100" s="23">
        <v>82.7</v>
      </c>
      <c r="R100" s="35">
        <v>83.54</v>
      </c>
      <c r="S100" s="23">
        <v>-1.3</v>
      </c>
      <c r="T100" s="24"/>
      <c r="U100" s="23">
        <v>8.1</v>
      </c>
      <c r="V100" s="23">
        <v>8.3000000000000007</v>
      </c>
      <c r="W100" s="23">
        <v>17.3</v>
      </c>
      <c r="X100" s="35">
        <v>16.46</v>
      </c>
      <c r="Y100" s="23">
        <v>1.3</v>
      </c>
    </row>
    <row r="101" spans="1:25" ht="12.75" customHeight="1" x14ac:dyDescent="0.2">
      <c r="A101" s="79"/>
      <c r="B101" s="3">
        <v>11</v>
      </c>
      <c r="C101" s="23">
        <v>206.1</v>
      </c>
      <c r="D101" s="23">
        <v>206.5</v>
      </c>
      <c r="E101" s="23">
        <v>189.3</v>
      </c>
      <c r="F101" s="35">
        <v>189.12</v>
      </c>
      <c r="G101" s="23">
        <v>-7.1</v>
      </c>
      <c r="H101" s="1"/>
      <c r="I101" s="23">
        <v>17.5</v>
      </c>
      <c r="J101" s="23">
        <v>17</v>
      </c>
      <c r="K101" s="23">
        <v>35.6</v>
      </c>
      <c r="L101" s="35">
        <v>37.549999999999997</v>
      </c>
      <c r="M101" s="23">
        <v>2.1</v>
      </c>
      <c r="N101" s="24"/>
      <c r="O101" s="23">
        <v>92.2</v>
      </c>
      <c r="P101" s="23">
        <v>92.4</v>
      </c>
      <c r="Q101" s="23">
        <v>84.2</v>
      </c>
      <c r="R101" s="35">
        <v>83.43</v>
      </c>
      <c r="S101" s="23">
        <v>-1.3</v>
      </c>
      <c r="T101" s="24"/>
      <c r="U101" s="23">
        <v>7.8</v>
      </c>
      <c r="V101" s="23">
        <v>7.6</v>
      </c>
      <c r="W101" s="23">
        <v>15.8</v>
      </c>
      <c r="X101" s="35">
        <v>16.57</v>
      </c>
      <c r="Y101" s="23">
        <v>1.3</v>
      </c>
    </row>
    <row r="102" spans="1:25" ht="12.75" customHeight="1" x14ac:dyDescent="0.2">
      <c r="A102" s="79"/>
      <c r="B102" s="3">
        <v>12</v>
      </c>
      <c r="C102" s="23">
        <v>191.3</v>
      </c>
      <c r="D102" s="23">
        <v>191.3</v>
      </c>
      <c r="E102" s="23">
        <v>188.4</v>
      </c>
      <c r="F102" s="35">
        <v>188.65</v>
      </c>
      <c r="G102" s="23">
        <v>-5.6</v>
      </c>
      <c r="H102" s="1"/>
      <c r="I102" s="23">
        <v>33.299999999999997</v>
      </c>
      <c r="J102" s="23">
        <v>33.4</v>
      </c>
      <c r="K102" s="23">
        <v>38.6</v>
      </c>
      <c r="L102" s="35">
        <v>37.68</v>
      </c>
      <c r="M102" s="23">
        <v>1.5</v>
      </c>
      <c r="N102" s="24"/>
      <c r="O102" s="23">
        <v>85.2</v>
      </c>
      <c r="P102" s="23">
        <v>85.1</v>
      </c>
      <c r="Q102" s="23">
        <v>83</v>
      </c>
      <c r="R102" s="35">
        <v>83.35</v>
      </c>
      <c r="S102" s="23">
        <v>-1</v>
      </c>
      <c r="T102" s="24"/>
      <c r="U102" s="23">
        <v>14.8</v>
      </c>
      <c r="V102" s="23">
        <v>14.9</v>
      </c>
      <c r="W102" s="23">
        <v>17</v>
      </c>
      <c r="X102" s="35">
        <v>16.649999999999999</v>
      </c>
      <c r="Y102" s="23">
        <v>1</v>
      </c>
    </row>
    <row r="103" spans="1:25" ht="12.75" customHeight="1" x14ac:dyDescent="0.2">
      <c r="A103" s="79">
        <v>9</v>
      </c>
      <c r="B103" s="3">
        <v>1</v>
      </c>
      <c r="C103" s="23">
        <v>191.3</v>
      </c>
      <c r="D103" s="23">
        <v>196.4</v>
      </c>
      <c r="E103" s="23">
        <v>187.1</v>
      </c>
      <c r="F103" s="35">
        <v>188.36</v>
      </c>
      <c r="G103" s="23">
        <v>-3.5</v>
      </c>
      <c r="H103" s="1"/>
      <c r="I103" s="23">
        <v>39</v>
      </c>
      <c r="J103" s="23">
        <v>33.9</v>
      </c>
      <c r="K103" s="23">
        <v>41.3</v>
      </c>
      <c r="L103" s="35">
        <v>37.71</v>
      </c>
      <c r="M103" s="23">
        <v>0.4</v>
      </c>
      <c r="N103" s="24"/>
      <c r="O103" s="23">
        <v>83.1</v>
      </c>
      <c r="P103" s="23">
        <v>85.3</v>
      </c>
      <c r="Q103" s="23">
        <v>81.900000000000006</v>
      </c>
      <c r="R103" s="35">
        <v>83.32</v>
      </c>
      <c r="S103" s="23">
        <v>-0.4</v>
      </c>
      <c r="T103" s="24"/>
      <c r="U103" s="23">
        <v>16.899999999999999</v>
      </c>
      <c r="V103" s="23">
        <v>14.7</v>
      </c>
      <c r="W103" s="23">
        <v>18.100000000000001</v>
      </c>
      <c r="X103" s="35">
        <v>16.68</v>
      </c>
      <c r="Y103" s="23">
        <v>0.4</v>
      </c>
    </row>
    <row r="104" spans="1:25" ht="12.75" customHeight="1" x14ac:dyDescent="0.2">
      <c r="A104" s="79"/>
      <c r="B104" s="3">
        <v>2</v>
      </c>
      <c r="C104" s="23">
        <v>202.1</v>
      </c>
      <c r="D104" s="23">
        <v>202.5</v>
      </c>
      <c r="E104" s="23">
        <v>187</v>
      </c>
      <c r="F104" s="35">
        <v>188.21</v>
      </c>
      <c r="G104" s="23">
        <v>-1.8</v>
      </c>
      <c r="H104" s="1"/>
      <c r="I104" s="23">
        <v>19.8</v>
      </c>
      <c r="J104" s="23">
        <v>19.399999999999999</v>
      </c>
      <c r="K104" s="23">
        <v>36.5</v>
      </c>
      <c r="L104" s="35">
        <v>37.64</v>
      </c>
      <c r="M104" s="23">
        <v>-0.8</v>
      </c>
      <c r="N104" s="24"/>
      <c r="O104" s="23">
        <v>91.1</v>
      </c>
      <c r="P104" s="23">
        <v>91.3</v>
      </c>
      <c r="Q104" s="23">
        <v>83.7</v>
      </c>
      <c r="R104" s="35">
        <v>83.33</v>
      </c>
      <c r="S104" s="23">
        <v>0.2</v>
      </c>
      <c r="T104" s="24"/>
      <c r="U104" s="23">
        <v>8.9</v>
      </c>
      <c r="V104" s="23">
        <v>8.6999999999999993</v>
      </c>
      <c r="W104" s="23">
        <v>16.3</v>
      </c>
      <c r="X104" s="35">
        <v>16.670000000000002</v>
      </c>
      <c r="Y104" s="23">
        <v>-0.2</v>
      </c>
    </row>
    <row r="105" spans="1:25" ht="12.75" customHeight="1" x14ac:dyDescent="0.2">
      <c r="A105" s="79"/>
      <c r="B105" s="3">
        <v>3</v>
      </c>
      <c r="C105" s="23">
        <v>203</v>
      </c>
      <c r="D105" s="23">
        <v>200.1</v>
      </c>
      <c r="E105" s="23">
        <v>188.1</v>
      </c>
      <c r="F105" s="35">
        <v>188.21</v>
      </c>
      <c r="G105" s="23">
        <v>0</v>
      </c>
      <c r="H105" s="1"/>
      <c r="I105" s="23">
        <v>20.399999999999999</v>
      </c>
      <c r="J105" s="23">
        <v>23.3</v>
      </c>
      <c r="K105" s="23">
        <v>38.5</v>
      </c>
      <c r="L105" s="35">
        <v>37.47</v>
      </c>
      <c r="M105" s="23">
        <v>-2</v>
      </c>
      <c r="N105" s="24"/>
      <c r="O105" s="23">
        <v>90.8</v>
      </c>
      <c r="P105" s="23">
        <v>89.6</v>
      </c>
      <c r="Q105" s="23">
        <v>83</v>
      </c>
      <c r="R105" s="35">
        <v>83.4</v>
      </c>
      <c r="S105" s="23">
        <v>0.7</v>
      </c>
      <c r="T105" s="24"/>
      <c r="U105" s="23">
        <v>9.1999999999999993</v>
      </c>
      <c r="V105" s="23">
        <v>10.4</v>
      </c>
      <c r="W105" s="23">
        <v>17</v>
      </c>
      <c r="X105" s="35">
        <v>16.600000000000001</v>
      </c>
      <c r="Y105" s="23">
        <v>-0.7</v>
      </c>
    </row>
    <row r="106" spans="1:25" ht="12.75" customHeight="1" x14ac:dyDescent="0.2">
      <c r="A106" s="79"/>
      <c r="B106" s="3">
        <v>4</v>
      </c>
      <c r="C106" s="23">
        <v>210.2</v>
      </c>
      <c r="D106" s="23">
        <v>209.5</v>
      </c>
      <c r="E106" s="23">
        <v>191.7</v>
      </c>
      <c r="F106" s="35">
        <v>188.28</v>
      </c>
      <c r="G106" s="23">
        <v>0.9</v>
      </c>
      <c r="H106" s="1"/>
      <c r="I106" s="23">
        <v>23</v>
      </c>
      <c r="J106" s="23">
        <v>23.7</v>
      </c>
      <c r="K106" s="23">
        <v>37.6</v>
      </c>
      <c r="L106" s="35">
        <v>37.21</v>
      </c>
      <c r="M106" s="23">
        <v>-3.2</v>
      </c>
      <c r="N106" s="24"/>
      <c r="O106" s="23">
        <v>90.2</v>
      </c>
      <c r="P106" s="23">
        <v>89.8</v>
      </c>
      <c r="Q106" s="23">
        <v>83.6</v>
      </c>
      <c r="R106" s="35">
        <v>83.5</v>
      </c>
      <c r="S106" s="23">
        <v>1.2</v>
      </c>
      <c r="T106" s="24"/>
      <c r="U106" s="23">
        <v>9.8000000000000007</v>
      </c>
      <c r="V106" s="23">
        <v>10.199999999999999</v>
      </c>
      <c r="W106" s="23">
        <v>16.399999999999999</v>
      </c>
      <c r="X106" s="35">
        <v>16.5</v>
      </c>
      <c r="Y106" s="23">
        <v>-1.2</v>
      </c>
    </row>
    <row r="107" spans="1:25" ht="12.75" customHeight="1" x14ac:dyDescent="0.2">
      <c r="A107" s="79"/>
      <c r="B107" s="3">
        <v>5</v>
      </c>
      <c r="C107" s="23">
        <v>204.5</v>
      </c>
      <c r="D107" s="23">
        <v>204.2</v>
      </c>
      <c r="E107" s="23">
        <v>186.4</v>
      </c>
      <c r="F107" s="35">
        <v>188.35</v>
      </c>
      <c r="G107" s="23">
        <v>0.9</v>
      </c>
      <c r="H107" s="1"/>
      <c r="I107" s="23">
        <v>16.3</v>
      </c>
      <c r="J107" s="23">
        <v>16.7</v>
      </c>
      <c r="K107" s="23">
        <v>35.4</v>
      </c>
      <c r="L107" s="35">
        <v>36.880000000000003</v>
      </c>
      <c r="M107" s="23">
        <v>-3.9</v>
      </c>
      <c r="N107" s="24"/>
      <c r="O107" s="23">
        <v>92.6</v>
      </c>
      <c r="P107" s="23">
        <v>92.4</v>
      </c>
      <c r="Q107" s="23">
        <v>84</v>
      </c>
      <c r="R107" s="35">
        <v>83.63</v>
      </c>
      <c r="S107" s="23">
        <v>1.5</v>
      </c>
      <c r="T107" s="24"/>
      <c r="U107" s="23">
        <v>7.4</v>
      </c>
      <c r="V107" s="23">
        <v>7.6</v>
      </c>
      <c r="W107" s="23">
        <v>16</v>
      </c>
      <c r="X107" s="35">
        <v>16.37</v>
      </c>
      <c r="Y107" s="23">
        <v>-1.5</v>
      </c>
    </row>
    <row r="108" spans="1:25" ht="12.75" customHeight="1" x14ac:dyDescent="0.2">
      <c r="A108" s="79"/>
      <c r="B108" s="3">
        <v>6</v>
      </c>
      <c r="C108" s="23">
        <v>167.5</v>
      </c>
      <c r="D108" s="23">
        <v>183.9</v>
      </c>
      <c r="E108" s="23">
        <v>186.5</v>
      </c>
      <c r="F108" s="35">
        <v>188.42</v>
      </c>
      <c r="G108" s="23">
        <v>0.8</v>
      </c>
      <c r="H108" s="1"/>
      <c r="I108" s="23">
        <v>53.1</v>
      </c>
      <c r="J108" s="23">
        <v>36.700000000000003</v>
      </c>
      <c r="K108" s="23">
        <v>35.799999999999997</v>
      </c>
      <c r="L108" s="35">
        <v>36.54</v>
      </c>
      <c r="M108" s="23">
        <v>-4.0999999999999996</v>
      </c>
      <c r="N108" s="24"/>
      <c r="O108" s="23">
        <v>75.900000000000006</v>
      </c>
      <c r="P108" s="23">
        <v>83.4</v>
      </c>
      <c r="Q108" s="23">
        <v>83.9</v>
      </c>
      <c r="R108" s="35">
        <v>83.76</v>
      </c>
      <c r="S108" s="23">
        <v>1.6</v>
      </c>
      <c r="T108" s="24"/>
      <c r="U108" s="23">
        <v>24.1</v>
      </c>
      <c r="V108" s="23">
        <v>16.600000000000001</v>
      </c>
      <c r="W108" s="23">
        <v>16.100000000000001</v>
      </c>
      <c r="X108" s="35">
        <v>16.239999999999998</v>
      </c>
      <c r="Y108" s="23">
        <v>-1.6</v>
      </c>
    </row>
    <row r="109" spans="1:25" ht="12.75" customHeight="1" x14ac:dyDescent="0.2">
      <c r="A109" s="79"/>
      <c r="B109" s="3">
        <v>7</v>
      </c>
      <c r="C109" s="23">
        <v>92.9</v>
      </c>
      <c r="D109" s="23">
        <v>96.4</v>
      </c>
      <c r="E109" s="23">
        <v>190.1</v>
      </c>
      <c r="F109" s="35">
        <v>188.44</v>
      </c>
      <c r="G109" s="23">
        <v>0.2</v>
      </c>
      <c r="H109" s="1"/>
      <c r="I109" s="23">
        <v>135.69999999999999</v>
      </c>
      <c r="J109" s="23">
        <v>132.19999999999999</v>
      </c>
      <c r="K109" s="23">
        <v>35.700000000000003</v>
      </c>
      <c r="L109" s="35">
        <v>36.19</v>
      </c>
      <c r="M109" s="23">
        <v>-4.0999999999999996</v>
      </c>
      <c r="N109" s="24"/>
      <c r="O109" s="23">
        <v>40.6</v>
      </c>
      <c r="P109" s="23">
        <v>42.2</v>
      </c>
      <c r="Q109" s="23">
        <v>84.2</v>
      </c>
      <c r="R109" s="35">
        <v>83.89</v>
      </c>
      <c r="S109" s="23">
        <v>1.6</v>
      </c>
      <c r="T109" s="24"/>
      <c r="U109" s="23">
        <v>59.4</v>
      </c>
      <c r="V109" s="23">
        <v>57.8</v>
      </c>
      <c r="W109" s="23">
        <v>15.8</v>
      </c>
      <c r="X109" s="35">
        <v>16.11</v>
      </c>
      <c r="Y109" s="23">
        <v>-1.6</v>
      </c>
    </row>
    <row r="110" spans="1:25" ht="12.75" customHeight="1" x14ac:dyDescent="0.2">
      <c r="A110" s="79"/>
      <c r="B110" s="3">
        <v>8</v>
      </c>
      <c r="C110" s="23">
        <v>175.8</v>
      </c>
      <c r="D110" s="23">
        <v>154.1</v>
      </c>
      <c r="E110" s="23">
        <v>189.3</v>
      </c>
      <c r="F110" s="35">
        <v>188.37</v>
      </c>
      <c r="G110" s="23">
        <v>-0.8</v>
      </c>
      <c r="H110" s="1"/>
      <c r="I110" s="23">
        <v>46</v>
      </c>
      <c r="J110" s="23">
        <v>67.7</v>
      </c>
      <c r="K110" s="23">
        <v>33</v>
      </c>
      <c r="L110" s="35">
        <v>35.89</v>
      </c>
      <c r="M110" s="23">
        <v>-3.6</v>
      </c>
      <c r="N110" s="24"/>
      <c r="O110" s="23">
        <v>79.3</v>
      </c>
      <c r="P110" s="23">
        <v>69.5</v>
      </c>
      <c r="Q110" s="23">
        <v>85.1</v>
      </c>
      <c r="R110" s="35">
        <v>84</v>
      </c>
      <c r="S110" s="23">
        <v>1.3</v>
      </c>
      <c r="T110" s="24"/>
      <c r="U110" s="23">
        <v>20.7</v>
      </c>
      <c r="V110" s="23">
        <v>30.5</v>
      </c>
      <c r="W110" s="23">
        <v>14.9</v>
      </c>
      <c r="X110" s="35">
        <v>16</v>
      </c>
      <c r="Y110" s="23">
        <v>-1.3</v>
      </c>
    </row>
    <row r="111" spans="1:25" ht="12.75" customHeight="1" x14ac:dyDescent="0.2">
      <c r="A111" s="79"/>
      <c r="B111" s="3">
        <v>9</v>
      </c>
      <c r="C111" s="23">
        <v>202.5</v>
      </c>
      <c r="D111" s="23">
        <v>201.8</v>
      </c>
      <c r="E111" s="23">
        <v>185.6</v>
      </c>
      <c r="F111" s="35">
        <v>188.22</v>
      </c>
      <c r="G111" s="23">
        <v>-1.9</v>
      </c>
      <c r="H111" s="1"/>
      <c r="I111" s="23">
        <v>20.9</v>
      </c>
      <c r="J111" s="23">
        <v>21.6</v>
      </c>
      <c r="K111" s="23">
        <v>38</v>
      </c>
      <c r="L111" s="35">
        <v>35.659999999999997</v>
      </c>
      <c r="M111" s="23">
        <v>-2.7</v>
      </c>
      <c r="N111" s="24"/>
      <c r="O111" s="23">
        <v>90.6</v>
      </c>
      <c r="P111" s="23">
        <v>90.3</v>
      </c>
      <c r="Q111" s="23">
        <v>83</v>
      </c>
      <c r="R111" s="35">
        <v>84.07</v>
      </c>
      <c r="S111" s="23">
        <v>0.9</v>
      </c>
      <c r="T111" s="24"/>
      <c r="U111" s="23">
        <v>9.4</v>
      </c>
      <c r="V111" s="23">
        <v>9.6999999999999993</v>
      </c>
      <c r="W111" s="23">
        <v>17</v>
      </c>
      <c r="X111" s="35">
        <v>15.93</v>
      </c>
      <c r="Y111" s="23">
        <v>-0.9</v>
      </c>
    </row>
    <row r="112" spans="1:25" ht="12.75" customHeight="1" x14ac:dyDescent="0.2">
      <c r="A112" s="79"/>
      <c r="B112" s="3">
        <v>10</v>
      </c>
      <c r="C112" s="23">
        <v>214.1</v>
      </c>
      <c r="D112" s="23">
        <v>216</v>
      </c>
      <c r="E112" s="23">
        <v>194.2</v>
      </c>
      <c r="F112" s="35">
        <v>187.97</v>
      </c>
      <c r="G112" s="23">
        <v>-2.9</v>
      </c>
      <c r="H112" s="1"/>
      <c r="I112" s="23">
        <v>17.100000000000001</v>
      </c>
      <c r="J112" s="23">
        <v>15.2</v>
      </c>
      <c r="K112" s="23">
        <v>34.6</v>
      </c>
      <c r="L112" s="35">
        <v>35.520000000000003</v>
      </c>
      <c r="M112" s="23">
        <v>-1.7</v>
      </c>
      <c r="N112" s="24"/>
      <c r="O112" s="23">
        <v>92.6</v>
      </c>
      <c r="P112" s="23">
        <v>93.4</v>
      </c>
      <c r="Q112" s="23">
        <v>84.9</v>
      </c>
      <c r="R112" s="35">
        <v>84.11</v>
      </c>
      <c r="S112" s="23">
        <v>0.4</v>
      </c>
      <c r="T112" s="24"/>
      <c r="U112" s="23">
        <v>7.4</v>
      </c>
      <c r="V112" s="23">
        <v>6.6</v>
      </c>
      <c r="W112" s="23">
        <v>15.1</v>
      </c>
      <c r="X112" s="35">
        <v>15.89</v>
      </c>
      <c r="Y112" s="23">
        <v>-0.4</v>
      </c>
    </row>
    <row r="113" spans="1:25" ht="12.75" customHeight="1" x14ac:dyDescent="0.2">
      <c r="A113" s="79"/>
      <c r="B113" s="3">
        <v>11</v>
      </c>
      <c r="C113" s="23">
        <v>203.9</v>
      </c>
      <c r="D113" s="23">
        <v>201.1</v>
      </c>
      <c r="E113" s="23">
        <v>182.6</v>
      </c>
      <c r="F113" s="35">
        <v>187.7</v>
      </c>
      <c r="G113" s="23">
        <v>-3.2</v>
      </c>
      <c r="H113" s="1"/>
      <c r="I113" s="23">
        <v>14.8</v>
      </c>
      <c r="J113" s="23">
        <v>17.600000000000001</v>
      </c>
      <c r="K113" s="23">
        <v>36.700000000000003</v>
      </c>
      <c r="L113" s="35">
        <v>35.44</v>
      </c>
      <c r="M113" s="23">
        <v>-0.9</v>
      </c>
      <c r="N113" s="24"/>
      <c r="O113" s="23">
        <v>93.2</v>
      </c>
      <c r="P113" s="23">
        <v>91.9</v>
      </c>
      <c r="Q113" s="23">
        <v>83.3</v>
      </c>
      <c r="R113" s="35">
        <v>84.12</v>
      </c>
      <c r="S113" s="23">
        <v>0.1</v>
      </c>
      <c r="T113" s="24"/>
      <c r="U113" s="23">
        <v>6.8</v>
      </c>
      <c r="V113" s="23">
        <v>8.1</v>
      </c>
      <c r="W113" s="23">
        <v>16.7</v>
      </c>
      <c r="X113" s="35">
        <v>15.88</v>
      </c>
      <c r="Y113" s="23">
        <v>-0.1</v>
      </c>
    </row>
    <row r="114" spans="1:25" ht="12.75" customHeight="1" x14ac:dyDescent="0.2">
      <c r="A114" s="79"/>
      <c r="B114" s="3">
        <v>12</v>
      </c>
      <c r="C114" s="23">
        <v>178.8</v>
      </c>
      <c r="D114" s="23">
        <v>191</v>
      </c>
      <c r="E114" s="23">
        <v>187.6</v>
      </c>
      <c r="F114" s="35">
        <v>187.4</v>
      </c>
      <c r="G114" s="23">
        <v>-3.6</v>
      </c>
      <c r="H114" s="1"/>
      <c r="I114" s="23">
        <v>42.9</v>
      </c>
      <c r="J114" s="23">
        <v>30.7</v>
      </c>
      <c r="K114" s="23">
        <v>36.299999999999997</v>
      </c>
      <c r="L114" s="35">
        <v>35.409999999999997</v>
      </c>
      <c r="M114" s="23">
        <v>-0.4</v>
      </c>
      <c r="N114" s="24"/>
      <c r="O114" s="23">
        <v>80.7</v>
      </c>
      <c r="P114" s="23">
        <v>86.2</v>
      </c>
      <c r="Q114" s="23">
        <v>83.8</v>
      </c>
      <c r="R114" s="35">
        <v>84.11</v>
      </c>
      <c r="S114" s="23">
        <v>-0.1</v>
      </c>
      <c r="T114" s="24"/>
      <c r="U114" s="23">
        <v>19.3</v>
      </c>
      <c r="V114" s="23">
        <v>13.8</v>
      </c>
      <c r="W114" s="23">
        <v>16.2</v>
      </c>
      <c r="X114" s="35">
        <v>15.89</v>
      </c>
      <c r="Y114" s="23">
        <v>0.1</v>
      </c>
    </row>
    <row r="115" spans="1:25" ht="12.75" customHeight="1" x14ac:dyDescent="0.2">
      <c r="A115" s="79">
        <v>10</v>
      </c>
      <c r="B115" s="3">
        <v>1</v>
      </c>
      <c r="C115" s="23">
        <v>204.8</v>
      </c>
      <c r="D115" s="23">
        <v>196.2</v>
      </c>
      <c r="E115" s="23">
        <v>188.4</v>
      </c>
      <c r="F115" s="35">
        <v>187.1</v>
      </c>
      <c r="G115" s="23">
        <v>-3.6</v>
      </c>
      <c r="H115" s="1"/>
      <c r="I115" s="23">
        <v>17.899999999999999</v>
      </c>
      <c r="J115" s="23">
        <v>26.5</v>
      </c>
      <c r="K115" s="23">
        <v>33.5</v>
      </c>
      <c r="L115" s="35">
        <v>35.39</v>
      </c>
      <c r="M115" s="23">
        <v>-0.3</v>
      </c>
      <c r="N115" s="24"/>
      <c r="O115" s="23">
        <v>92</v>
      </c>
      <c r="P115" s="23">
        <v>88.1</v>
      </c>
      <c r="Q115" s="23">
        <v>84.9</v>
      </c>
      <c r="R115" s="35">
        <v>84.09</v>
      </c>
      <c r="S115" s="23">
        <v>-0.2</v>
      </c>
      <c r="T115" s="24"/>
      <c r="U115" s="23">
        <v>8</v>
      </c>
      <c r="V115" s="23">
        <v>11.9</v>
      </c>
      <c r="W115" s="23">
        <v>15.1</v>
      </c>
      <c r="X115" s="35">
        <v>15.91</v>
      </c>
      <c r="Y115" s="23">
        <v>0.2</v>
      </c>
    </row>
    <row r="116" spans="1:25" ht="12.75" customHeight="1" x14ac:dyDescent="0.2">
      <c r="A116" s="79"/>
      <c r="B116" s="3">
        <v>2</v>
      </c>
      <c r="C116" s="23">
        <v>199.7</v>
      </c>
      <c r="D116" s="23">
        <v>199</v>
      </c>
      <c r="E116" s="23">
        <v>182.7</v>
      </c>
      <c r="F116" s="35">
        <v>186.83</v>
      </c>
      <c r="G116" s="23">
        <v>-3.2</v>
      </c>
      <c r="H116" s="1"/>
      <c r="I116" s="23">
        <v>19.5</v>
      </c>
      <c r="J116" s="23">
        <v>20.2</v>
      </c>
      <c r="K116" s="23">
        <v>37</v>
      </c>
      <c r="L116" s="35">
        <v>35.35</v>
      </c>
      <c r="M116" s="23">
        <v>-0.4</v>
      </c>
      <c r="N116" s="24"/>
      <c r="O116" s="23">
        <v>91.1</v>
      </c>
      <c r="P116" s="23">
        <v>90.8</v>
      </c>
      <c r="Q116" s="23">
        <v>83.2</v>
      </c>
      <c r="R116" s="35">
        <v>84.09</v>
      </c>
      <c r="S116" s="23">
        <v>-0.1</v>
      </c>
      <c r="T116" s="24"/>
      <c r="U116" s="23">
        <v>8.9</v>
      </c>
      <c r="V116" s="23">
        <v>9.1999999999999993</v>
      </c>
      <c r="W116" s="23">
        <v>16.8</v>
      </c>
      <c r="X116" s="35">
        <v>15.91</v>
      </c>
      <c r="Y116" s="23">
        <v>0.1</v>
      </c>
    </row>
    <row r="117" spans="1:25" ht="12.75" customHeight="1" x14ac:dyDescent="0.2">
      <c r="A117" s="79"/>
      <c r="B117" s="3">
        <v>3</v>
      </c>
      <c r="C117" s="23">
        <v>203.6</v>
      </c>
      <c r="D117" s="23">
        <v>205.9</v>
      </c>
      <c r="E117" s="23">
        <v>194</v>
      </c>
      <c r="F117" s="35">
        <v>186.62</v>
      </c>
      <c r="G117" s="23">
        <v>-2.6</v>
      </c>
      <c r="H117" s="1"/>
      <c r="I117" s="23">
        <v>22.2</v>
      </c>
      <c r="J117" s="23">
        <v>19.899999999999999</v>
      </c>
      <c r="K117" s="23">
        <v>34.5</v>
      </c>
      <c r="L117" s="35">
        <v>35.29</v>
      </c>
      <c r="M117" s="23">
        <v>-0.7</v>
      </c>
      <c r="N117" s="24"/>
      <c r="O117" s="23">
        <v>90.2</v>
      </c>
      <c r="P117" s="23">
        <v>91.2</v>
      </c>
      <c r="Q117" s="23">
        <v>84.9</v>
      </c>
      <c r="R117" s="35">
        <v>84.1</v>
      </c>
      <c r="S117" s="23">
        <v>0.1</v>
      </c>
      <c r="T117" s="24"/>
      <c r="U117" s="23">
        <v>9.8000000000000007</v>
      </c>
      <c r="V117" s="23">
        <v>8.8000000000000007</v>
      </c>
      <c r="W117" s="23">
        <v>15.1</v>
      </c>
      <c r="X117" s="35">
        <v>15.9</v>
      </c>
      <c r="Y117" s="23">
        <v>-0.1</v>
      </c>
    </row>
    <row r="118" spans="1:25" ht="12.75" customHeight="1" x14ac:dyDescent="0.2">
      <c r="A118" s="79"/>
      <c r="B118" s="3">
        <v>4</v>
      </c>
      <c r="C118" s="23">
        <v>202</v>
      </c>
      <c r="D118" s="23">
        <v>201.2</v>
      </c>
      <c r="E118" s="23">
        <v>183.8</v>
      </c>
      <c r="F118" s="35">
        <v>186.51</v>
      </c>
      <c r="G118" s="23">
        <v>-1.3</v>
      </c>
      <c r="H118" s="1"/>
      <c r="I118" s="23">
        <v>18.100000000000001</v>
      </c>
      <c r="J118" s="23">
        <v>18.8</v>
      </c>
      <c r="K118" s="23">
        <v>33.200000000000003</v>
      </c>
      <c r="L118" s="35">
        <v>35.159999999999997</v>
      </c>
      <c r="M118" s="23">
        <v>-1.5</v>
      </c>
      <c r="N118" s="24"/>
      <c r="O118" s="23">
        <v>91.8</v>
      </c>
      <c r="P118" s="23">
        <v>91.5</v>
      </c>
      <c r="Q118" s="23">
        <v>84.7</v>
      </c>
      <c r="R118" s="35">
        <v>84.14</v>
      </c>
      <c r="S118" s="23">
        <v>0.5</v>
      </c>
      <c r="T118" s="24"/>
      <c r="U118" s="23">
        <v>8.1999999999999993</v>
      </c>
      <c r="V118" s="23">
        <v>8.5</v>
      </c>
      <c r="W118" s="23">
        <v>15.3</v>
      </c>
      <c r="X118" s="35">
        <v>15.86</v>
      </c>
      <c r="Y118" s="23">
        <v>-0.5</v>
      </c>
    </row>
    <row r="119" spans="1:25" ht="12.75" customHeight="1" x14ac:dyDescent="0.2">
      <c r="A119" s="79"/>
      <c r="B119" s="3">
        <v>5</v>
      </c>
      <c r="C119" s="23">
        <v>202.2</v>
      </c>
      <c r="D119" s="23">
        <v>201.9</v>
      </c>
      <c r="E119" s="23">
        <v>183.9</v>
      </c>
      <c r="F119" s="35">
        <v>186.58</v>
      </c>
      <c r="G119" s="23">
        <v>0.8</v>
      </c>
      <c r="H119" s="1"/>
      <c r="I119" s="23">
        <v>17.2</v>
      </c>
      <c r="J119" s="23">
        <v>17.5</v>
      </c>
      <c r="K119" s="23">
        <v>35.799999999999997</v>
      </c>
      <c r="L119" s="35">
        <v>34.950000000000003</v>
      </c>
      <c r="M119" s="23">
        <v>-2.6</v>
      </c>
      <c r="N119" s="24"/>
      <c r="O119" s="23">
        <v>92.2</v>
      </c>
      <c r="P119" s="23">
        <v>92</v>
      </c>
      <c r="Q119" s="23">
        <v>83.7</v>
      </c>
      <c r="R119" s="35">
        <v>84.22</v>
      </c>
      <c r="S119" s="23">
        <v>1.1000000000000001</v>
      </c>
      <c r="T119" s="24"/>
      <c r="U119" s="23">
        <v>7.8</v>
      </c>
      <c r="V119" s="23">
        <v>8</v>
      </c>
      <c r="W119" s="23">
        <v>16.3</v>
      </c>
      <c r="X119" s="35">
        <v>15.78</v>
      </c>
      <c r="Y119" s="23">
        <v>-1.1000000000000001</v>
      </c>
    </row>
    <row r="120" spans="1:25" ht="12.75" customHeight="1" x14ac:dyDescent="0.2">
      <c r="A120" s="79"/>
      <c r="B120" s="3">
        <v>6</v>
      </c>
      <c r="C120" s="23">
        <v>183.2</v>
      </c>
      <c r="D120" s="23">
        <v>189</v>
      </c>
      <c r="E120" s="23">
        <v>191.4</v>
      </c>
      <c r="F120" s="35">
        <v>186.83</v>
      </c>
      <c r="G120" s="23">
        <v>3</v>
      </c>
      <c r="H120" s="1"/>
      <c r="I120" s="23">
        <v>43</v>
      </c>
      <c r="J120" s="23">
        <v>37.299999999999997</v>
      </c>
      <c r="K120" s="23">
        <v>36</v>
      </c>
      <c r="L120" s="35">
        <v>34.659999999999997</v>
      </c>
      <c r="M120" s="23">
        <v>-3.4</v>
      </c>
      <c r="N120" s="24"/>
      <c r="O120" s="23">
        <v>81</v>
      </c>
      <c r="P120" s="23">
        <v>83.5</v>
      </c>
      <c r="Q120" s="23">
        <v>84.2</v>
      </c>
      <c r="R120" s="35">
        <v>84.35</v>
      </c>
      <c r="S120" s="23">
        <v>1.5</v>
      </c>
      <c r="T120" s="24"/>
      <c r="U120" s="23">
        <v>19</v>
      </c>
      <c r="V120" s="23">
        <v>16.5</v>
      </c>
      <c r="W120" s="23">
        <v>15.8</v>
      </c>
      <c r="X120" s="35">
        <v>15.65</v>
      </c>
      <c r="Y120" s="23">
        <v>-1.5</v>
      </c>
    </row>
    <row r="121" spans="1:25" ht="12.75" customHeight="1" x14ac:dyDescent="0.2">
      <c r="A121" s="79"/>
      <c r="B121" s="3">
        <v>7</v>
      </c>
      <c r="C121" s="23">
        <v>90.5</v>
      </c>
      <c r="D121" s="23">
        <v>87.1</v>
      </c>
      <c r="E121" s="23">
        <v>180.9</v>
      </c>
      <c r="F121" s="35">
        <v>187.25</v>
      </c>
      <c r="G121" s="23">
        <v>5.0999999999999996</v>
      </c>
      <c r="H121" s="1"/>
      <c r="I121" s="23">
        <v>127.2</v>
      </c>
      <c r="J121" s="23">
        <v>130.5</v>
      </c>
      <c r="K121" s="23">
        <v>35.5</v>
      </c>
      <c r="L121" s="35">
        <v>34.33</v>
      </c>
      <c r="M121" s="23">
        <v>-4</v>
      </c>
      <c r="N121" s="24"/>
      <c r="O121" s="23">
        <v>41.6</v>
      </c>
      <c r="P121" s="23">
        <v>40</v>
      </c>
      <c r="Q121" s="23">
        <v>83.6</v>
      </c>
      <c r="R121" s="35">
        <v>84.51</v>
      </c>
      <c r="S121" s="23">
        <v>1.9</v>
      </c>
      <c r="T121" s="24"/>
      <c r="U121" s="23">
        <v>58.4</v>
      </c>
      <c r="V121" s="23">
        <v>60</v>
      </c>
      <c r="W121" s="23">
        <v>16.399999999999999</v>
      </c>
      <c r="X121" s="35">
        <v>15.49</v>
      </c>
      <c r="Y121" s="23">
        <v>-1.9</v>
      </c>
    </row>
    <row r="122" spans="1:25" ht="12.75" customHeight="1" x14ac:dyDescent="0.2">
      <c r="A122" s="79"/>
      <c r="B122" s="3">
        <v>8</v>
      </c>
      <c r="C122" s="23">
        <v>155.9</v>
      </c>
      <c r="D122" s="23">
        <v>155.19999999999999</v>
      </c>
      <c r="E122" s="23">
        <v>189.5</v>
      </c>
      <c r="F122" s="35">
        <v>187.84</v>
      </c>
      <c r="G122" s="23">
        <v>7.1</v>
      </c>
      <c r="H122" s="1"/>
      <c r="I122" s="23">
        <v>67.599999999999994</v>
      </c>
      <c r="J122" s="23">
        <v>68.400000000000006</v>
      </c>
      <c r="K122" s="23">
        <v>33.700000000000003</v>
      </c>
      <c r="L122" s="35">
        <v>33.979999999999997</v>
      </c>
      <c r="M122" s="23">
        <v>-4.2</v>
      </c>
      <c r="N122" s="24"/>
      <c r="O122" s="23">
        <v>69.8</v>
      </c>
      <c r="P122" s="23">
        <v>69.400000000000006</v>
      </c>
      <c r="Q122" s="23">
        <v>84.9</v>
      </c>
      <c r="R122" s="35">
        <v>84.68</v>
      </c>
      <c r="S122" s="23">
        <v>2.1</v>
      </c>
      <c r="T122" s="24"/>
      <c r="U122" s="23">
        <v>30.2</v>
      </c>
      <c r="V122" s="23">
        <v>30.6</v>
      </c>
      <c r="W122" s="23">
        <v>15.1</v>
      </c>
      <c r="X122" s="35">
        <v>15.32</v>
      </c>
      <c r="Y122" s="23">
        <v>-2.1</v>
      </c>
    </row>
    <row r="123" spans="1:25" ht="12.75" customHeight="1" x14ac:dyDescent="0.2">
      <c r="A123" s="79"/>
      <c r="B123" s="3">
        <v>9</v>
      </c>
      <c r="C123" s="23">
        <v>208.6</v>
      </c>
      <c r="D123" s="23">
        <v>207.3</v>
      </c>
      <c r="E123" s="23">
        <v>190.8</v>
      </c>
      <c r="F123" s="35">
        <v>188.56</v>
      </c>
      <c r="G123" s="23">
        <v>8.6</v>
      </c>
      <c r="H123" s="1"/>
      <c r="I123" s="23">
        <v>16.2</v>
      </c>
      <c r="J123" s="23">
        <v>17.5</v>
      </c>
      <c r="K123" s="23">
        <v>33.6</v>
      </c>
      <c r="L123" s="35">
        <v>33.659999999999997</v>
      </c>
      <c r="M123" s="23">
        <v>-3.8</v>
      </c>
      <c r="N123" s="24"/>
      <c r="O123" s="23">
        <v>92.8</v>
      </c>
      <c r="P123" s="23">
        <v>92.2</v>
      </c>
      <c r="Q123" s="23">
        <v>85</v>
      </c>
      <c r="R123" s="35">
        <v>84.85</v>
      </c>
      <c r="S123" s="23">
        <v>2</v>
      </c>
      <c r="T123" s="24"/>
      <c r="U123" s="23">
        <v>7.2</v>
      </c>
      <c r="V123" s="23">
        <v>7.8</v>
      </c>
      <c r="W123" s="23">
        <v>15</v>
      </c>
      <c r="X123" s="35">
        <v>15.15</v>
      </c>
      <c r="Y123" s="23">
        <v>-2</v>
      </c>
    </row>
    <row r="124" spans="1:25" ht="12.75" customHeight="1" x14ac:dyDescent="0.2">
      <c r="A124" s="79"/>
      <c r="B124" s="3">
        <v>10</v>
      </c>
      <c r="C124" s="23">
        <v>202.3</v>
      </c>
      <c r="D124" s="23">
        <v>202.9</v>
      </c>
      <c r="E124" s="23">
        <v>183.2</v>
      </c>
      <c r="F124" s="35">
        <v>189.33</v>
      </c>
      <c r="G124" s="23">
        <v>9.3000000000000007</v>
      </c>
      <c r="H124" s="1"/>
      <c r="I124" s="23">
        <v>15.5</v>
      </c>
      <c r="J124" s="23">
        <v>14.9</v>
      </c>
      <c r="K124" s="23">
        <v>34.1</v>
      </c>
      <c r="L124" s="35">
        <v>33.39</v>
      </c>
      <c r="M124" s="23">
        <v>-3.2</v>
      </c>
      <c r="N124" s="24"/>
      <c r="O124" s="23">
        <v>92.9</v>
      </c>
      <c r="P124" s="23">
        <v>93.2</v>
      </c>
      <c r="Q124" s="23">
        <v>84.3</v>
      </c>
      <c r="R124" s="35">
        <v>85.01</v>
      </c>
      <c r="S124" s="23">
        <v>1.9</v>
      </c>
      <c r="T124" s="24"/>
      <c r="U124" s="23">
        <v>7.1</v>
      </c>
      <c r="V124" s="23">
        <v>6.8</v>
      </c>
      <c r="W124" s="23">
        <v>15.7</v>
      </c>
      <c r="X124" s="35">
        <v>14.99</v>
      </c>
      <c r="Y124" s="23">
        <v>-1.9</v>
      </c>
    </row>
    <row r="125" spans="1:25" ht="12.75" customHeight="1" x14ac:dyDescent="0.2">
      <c r="A125" s="79"/>
      <c r="B125" s="3">
        <v>11</v>
      </c>
      <c r="C125" s="23">
        <v>213.2</v>
      </c>
      <c r="D125" s="23">
        <v>213.3</v>
      </c>
      <c r="E125" s="23">
        <v>194</v>
      </c>
      <c r="F125" s="35">
        <v>190.1</v>
      </c>
      <c r="G125" s="23">
        <v>9.3000000000000007</v>
      </c>
      <c r="H125" s="1"/>
      <c r="I125" s="23">
        <v>13.4</v>
      </c>
      <c r="J125" s="23">
        <v>13.2</v>
      </c>
      <c r="K125" s="23">
        <v>32.299999999999997</v>
      </c>
      <c r="L125" s="35">
        <v>33.21</v>
      </c>
      <c r="M125" s="23">
        <v>-2.2000000000000002</v>
      </c>
      <c r="N125" s="24"/>
      <c r="O125" s="23">
        <v>94.1</v>
      </c>
      <c r="P125" s="23">
        <v>94.2</v>
      </c>
      <c r="Q125" s="23">
        <v>85.7</v>
      </c>
      <c r="R125" s="35">
        <v>85.13</v>
      </c>
      <c r="S125" s="23">
        <v>1.5</v>
      </c>
      <c r="T125" s="24"/>
      <c r="U125" s="23">
        <v>5.9</v>
      </c>
      <c r="V125" s="23">
        <v>5.8</v>
      </c>
      <c r="W125" s="23">
        <v>14.3</v>
      </c>
      <c r="X125" s="35">
        <v>14.87</v>
      </c>
      <c r="Y125" s="23">
        <v>-1.5</v>
      </c>
    </row>
    <row r="126" spans="1:25" ht="12.75" customHeight="1" x14ac:dyDescent="0.2">
      <c r="A126" s="79"/>
      <c r="B126" s="3">
        <v>12</v>
      </c>
      <c r="C126" s="23">
        <v>198.4</v>
      </c>
      <c r="D126" s="23">
        <v>196.4</v>
      </c>
      <c r="E126" s="23">
        <v>191.8</v>
      </c>
      <c r="F126" s="35">
        <v>190.84</v>
      </c>
      <c r="G126" s="23">
        <v>8.9</v>
      </c>
      <c r="H126" s="1"/>
      <c r="I126" s="23">
        <v>23.4</v>
      </c>
      <c r="J126" s="23">
        <v>25.4</v>
      </c>
      <c r="K126" s="23">
        <v>31.3</v>
      </c>
      <c r="L126" s="35">
        <v>33.119999999999997</v>
      </c>
      <c r="M126" s="23">
        <v>-1</v>
      </c>
      <c r="N126" s="24"/>
      <c r="O126" s="23">
        <v>89.5</v>
      </c>
      <c r="P126" s="23">
        <v>88.6</v>
      </c>
      <c r="Q126" s="23">
        <v>86</v>
      </c>
      <c r="R126" s="35">
        <v>85.21</v>
      </c>
      <c r="S126" s="23">
        <v>1</v>
      </c>
      <c r="T126" s="24"/>
      <c r="U126" s="23">
        <v>10.5</v>
      </c>
      <c r="V126" s="23">
        <v>11.4</v>
      </c>
      <c r="W126" s="23">
        <v>14</v>
      </c>
      <c r="X126" s="35">
        <v>14.79</v>
      </c>
      <c r="Y126" s="23">
        <v>-1</v>
      </c>
    </row>
    <row r="127" spans="1:25" ht="12.75" customHeight="1" x14ac:dyDescent="0.2">
      <c r="A127" s="79">
        <v>11</v>
      </c>
      <c r="B127" s="3">
        <v>1</v>
      </c>
      <c r="C127" s="23">
        <v>199.3</v>
      </c>
      <c r="D127" s="23">
        <v>197.2</v>
      </c>
      <c r="E127" s="23">
        <v>190.8</v>
      </c>
      <c r="F127" s="35">
        <v>191.49</v>
      </c>
      <c r="G127" s="23">
        <v>7.7</v>
      </c>
      <c r="H127" s="1"/>
      <c r="I127" s="23">
        <v>23.2</v>
      </c>
      <c r="J127" s="23">
        <v>25.4</v>
      </c>
      <c r="K127" s="23">
        <v>32.4</v>
      </c>
      <c r="L127" s="35">
        <v>33.130000000000003</v>
      </c>
      <c r="M127" s="23">
        <v>0.1</v>
      </c>
      <c r="N127" s="24"/>
      <c r="O127" s="23">
        <v>89.6</v>
      </c>
      <c r="P127" s="23">
        <v>88.6</v>
      </c>
      <c r="Q127" s="23">
        <v>85.5</v>
      </c>
      <c r="R127" s="35">
        <v>85.25</v>
      </c>
      <c r="S127" s="23">
        <v>0.5</v>
      </c>
      <c r="T127" s="24"/>
      <c r="U127" s="23">
        <v>10.4</v>
      </c>
      <c r="V127" s="23">
        <v>11.4</v>
      </c>
      <c r="W127" s="23">
        <v>14.5</v>
      </c>
      <c r="X127" s="35">
        <v>14.75</v>
      </c>
      <c r="Y127" s="23">
        <v>-0.5</v>
      </c>
    </row>
    <row r="128" spans="1:25" ht="12.75" customHeight="1" x14ac:dyDescent="0.2">
      <c r="A128" s="79"/>
      <c r="B128" s="3">
        <v>2</v>
      </c>
      <c r="C128" s="23">
        <v>214.3</v>
      </c>
      <c r="D128" s="23">
        <v>214.9</v>
      </c>
      <c r="E128" s="23">
        <v>198.4</v>
      </c>
      <c r="F128" s="35">
        <v>192.04</v>
      </c>
      <c r="G128" s="23">
        <v>6.6</v>
      </c>
      <c r="H128" s="1"/>
      <c r="I128" s="23">
        <v>15.4</v>
      </c>
      <c r="J128" s="23">
        <v>14.8</v>
      </c>
      <c r="K128" s="23">
        <v>31</v>
      </c>
      <c r="L128" s="35">
        <v>33.200000000000003</v>
      </c>
      <c r="M128" s="23">
        <v>0.9</v>
      </c>
      <c r="N128" s="24"/>
      <c r="O128" s="23">
        <v>93.3</v>
      </c>
      <c r="P128" s="23">
        <v>93.5</v>
      </c>
      <c r="Q128" s="23">
        <v>86.5</v>
      </c>
      <c r="R128" s="35">
        <v>85.26</v>
      </c>
      <c r="S128" s="23">
        <v>0.1</v>
      </c>
      <c r="T128" s="24"/>
      <c r="U128" s="23">
        <v>6.7</v>
      </c>
      <c r="V128" s="23">
        <v>6.5</v>
      </c>
      <c r="W128" s="23">
        <v>13.5</v>
      </c>
      <c r="X128" s="35">
        <v>14.74</v>
      </c>
      <c r="Y128" s="23">
        <v>-0.1</v>
      </c>
    </row>
    <row r="129" spans="1:25" ht="12.75" customHeight="1" x14ac:dyDescent="0.2">
      <c r="A129" s="79"/>
      <c r="B129" s="3">
        <v>3</v>
      </c>
      <c r="C129" s="23">
        <v>198.5</v>
      </c>
      <c r="D129" s="23">
        <v>200.1</v>
      </c>
      <c r="E129" s="23">
        <v>187.1</v>
      </c>
      <c r="F129" s="35">
        <v>192.46</v>
      </c>
      <c r="G129" s="23">
        <v>5.0999999999999996</v>
      </c>
      <c r="H129" s="1"/>
      <c r="I129" s="23">
        <v>23.4</v>
      </c>
      <c r="J129" s="23">
        <v>21.8</v>
      </c>
      <c r="K129" s="23">
        <v>36.200000000000003</v>
      </c>
      <c r="L129" s="35">
        <v>33.31</v>
      </c>
      <c r="M129" s="23">
        <v>1.3</v>
      </c>
      <c r="N129" s="24"/>
      <c r="O129" s="23">
        <v>89.4</v>
      </c>
      <c r="P129" s="23">
        <v>90.2</v>
      </c>
      <c r="Q129" s="23">
        <v>83.8</v>
      </c>
      <c r="R129" s="35">
        <v>85.25</v>
      </c>
      <c r="S129" s="23">
        <v>-0.2</v>
      </c>
      <c r="T129" s="24"/>
      <c r="U129" s="23">
        <v>10.6</v>
      </c>
      <c r="V129" s="23">
        <v>9.8000000000000007</v>
      </c>
      <c r="W129" s="23">
        <v>16.2</v>
      </c>
      <c r="X129" s="35">
        <v>14.75</v>
      </c>
      <c r="Y129" s="23">
        <v>0.2</v>
      </c>
    </row>
    <row r="130" spans="1:25" ht="12.75" customHeight="1" x14ac:dyDescent="0.2">
      <c r="A130" s="79"/>
      <c r="B130" s="3">
        <v>4</v>
      </c>
      <c r="C130" s="23">
        <v>206</v>
      </c>
      <c r="D130" s="23">
        <v>206.9</v>
      </c>
      <c r="E130" s="23">
        <v>190.7</v>
      </c>
      <c r="F130" s="35">
        <v>192.75</v>
      </c>
      <c r="G130" s="23">
        <v>3.5</v>
      </c>
      <c r="H130" s="1"/>
      <c r="I130" s="23">
        <v>21.9</v>
      </c>
      <c r="J130" s="23">
        <v>21.1</v>
      </c>
      <c r="K130" s="23">
        <v>36.1</v>
      </c>
      <c r="L130" s="35">
        <v>33.44</v>
      </c>
      <c r="M130" s="23">
        <v>1.5</v>
      </c>
      <c r="N130" s="24"/>
      <c r="O130" s="23">
        <v>90.4</v>
      </c>
      <c r="P130" s="23">
        <v>90.8</v>
      </c>
      <c r="Q130" s="23">
        <v>84.1</v>
      </c>
      <c r="R130" s="35">
        <v>85.22</v>
      </c>
      <c r="S130" s="23">
        <v>-0.3</v>
      </c>
      <c r="T130" s="24"/>
      <c r="U130" s="23">
        <v>9.6</v>
      </c>
      <c r="V130" s="23">
        <v>9.1999999999999993</v>
      </c>
      <c r="W130" s="23">
        <v>15.9</v>
      </c>
      <c r="X130" s="35">
        <v>14.78</v>
      </c>
      <c r="Y130" s="23">
        <v>0.3</v>
      </c>
    </row>
    <row r="131" spans="1:25" ht="12.75" customHeight="1" x14ac:dyDescent="0.2">
      <c r="A131" s="79"/>
      <c r="B131" s="3">
        <v>5</v>
      </c>
      <c r="C131" s="23">
        <v>215.9</v>
      </c>
      <c r="D131" s="23">
        <v>215.4</v>
      </c>
      <c r="E131" s="23">
        <v>197.6</v>
      </c>
      <c r="F131" s="35">
        <v>192.97</v>
      </c>
      <c r="G131" s="23">
        <v>2.6</v>
      </c>
      <c r="H131" s="1"/>
      <c r="I131" s="23">
        <v>13.8</v>
      </c>
      <c r="J131" s="23">
        <v>14.2</v>
      </c>
      <c r="K131" s="23">
        <v>31.9</v>
      </c>
      <c r="L131" s="35">
        <v>33.549999999999997</v>
      </c>
      <c r="M131" s="23">
        <v>1.4</v>
      </c>
      <c r="N131" s="24"/>
      <c r="O131" s="23">
        <v>94</v>
      </c>
      <c r="P131" s="23">
        <v>93.8</v>
      </c>
      <c r="Q131" s="23">
        <v>86.1</v>
      </c>
      <c r="R131" s="35">
        <v>85.19</v>
      </c>
      <c r="S131" s="23">
        <v>-0.3</v>
      </c>
      <c r="T131" s="24"/>
      <c r="U131" s="23">
        <v>6</v>
      </c>
      <c r="V131" s="23">
        <v>6.2</v>
      </c>
      <c r="W131" s="23">
        <v>13.9</v>
      </c>
      <c r="X131" s="35">
        <v>14.81</v>
      </c>
      <c r="Y131" s="23">
        <v>0.3</v>
      </c>
    </row>
    <row r="132" spans="1:25" ht="12.75" customHeight="1" x14ac:dyDescent="0.2">
      <c r="A132" s="79"/>
      <c r="B132" s="3">
        <v>6</v>
      </c>
      <c r="C132" s="23">
        <v>189.1</v>
      </c>
      <c r="D132" s="23">
        <v>190.2</v>
      </c>
      <c r="E132" s="23">
        <v>191.7</v>
      </c>
      <c r="F132" s="35">
        <v>193.13</v>
      </c>
      <c r="G132" s="23">
        <v>1.9</v>
      </c>
      <c r="H132" s="1"/>
      <c r="I132" s="23">
        <v>36.5</v>
      </c>
      <c r="J132" s="23">
        <v>35.4</v>
      </c>
      <c r="K132" s="23">
        <v>34.200000000000003</v>
      </c>
      <c r="L132" s="35">
        <v>33.6</v>
      </c>
      <c r="M132" s="23">
        <v>0.6</v>
      </c>
      <c r="N132" s="24"/>
      <c r="O132" s="23">
        <v>83.8</v>
      </c>
      <c r="P132" s="23">
        <v>84.3</v>
      </c>
      <c r="Q132" s="23">
        <v>84.9</v>
      </c>
      <c r="R132" s="35">
        <v>85.18</v>
      </c>
      <c r="S132" s="23">
        <v>-0.1</v>
      </c>
      <c r="T132" s="24"/>
      <c r="U132" s="23">
        <v>16.2</v>
      </c>
      <c r="V132" s="23">
        <v>15.7</v>
      </c>
      <c r="W132" s="23">
        <v>15.1</v>
      </c>
      <c r="X132" s="35">
        <v>14.82</v>
      </c>
      <c r="Y132" s="23">
        <v>0.1</v>
      </c>
    </row>
    <row r="133" spans="1:25" ht="12.75" customHeight="1" x14ac:dyDescent="0.2">
      <c r="A133" s="79"/>
      <c r="B133" s="3">
        <v>7</v>
      </c>
      <c r="C133" s="23">
        <v>91.6</v>
      </c>
      <c r="D133" s="23">
        <v>94</v>
      </c>
      <c r="E133" s="23">
        <v>187.3</v>
      </c>
      <c r="F133" s="35">
        <v>193.23</v>
      </c>
      <c r="G133" s="23">
        <v>1.2</v>
      </c>
      <c r="H133" s="1"/>
      <c r="I133" s="23">
        <v>131</v>
      </c>
      <c r="J133" s="23">
        <v>128.6</v>
      </c>
      <c r="K133" s="23">
        <v>35.200000000000003</v>
      </c>
      <c r="L133" s="35">
        <v>33.6</v>
      </c>
      <c r="M133" s="23">
        <v>-0.1</v>
      </c>
      <c r="N133" s="24"/>
      <c r="O133" s="23">
        <v>41.1</v>
      </c>
      <c r="P133" s="23">
        <v>42.2</v>
      </c>
      <c r="Q133" s="23">
        <v>84.2</v>
      </c>
      <c r="R133" s="35">
        <v>85.19</v>
      </c>
      <c r="S133" s="23">
        <v>0.1</v>
      </c>
      <c r="T133" s="24"/>
      <c r="U133" s="23">
        <v>58.9</v>
      </c>
      <c r="V133" s="23">
        <v>57.8</v>
      </c>
      <c r="W133" s="23">
        <v>15.8</v>
      </c>
      <c r="X133" s="35">
        <v>14.81</v>
      </c>
      <c r="Y133" s="23">
        <v>-0.1</v>
      </c>
    </row>
    <row r="134" spans="1:25" ht="12.75" customHeight="1" x14ac:dyDescent="0.2">
      <c r="A134" s="79"/>
      <c r="B134" s="3">
        <v>8</v>
      </c>
      <c r="C134" s="23">
        <v>165.4</v>
      </c>
      <c r="D134" s="23">
        <v>163.19999999999999</v>
      </c>
      <c r="E134" s="23">
        <v>197.9</v>
      </c>
      <c r="F134" s="35">
        <v>193.28</v>
      </c>
      <c r="G134" s="23">
        <v>0.6</v>
      </c>
      <c r="H134" s="1"/>
      <c r="I134" s="23">
        <v>64.900000000000006</v>
      </c>
      <c r="J134" s="23">
        <v>67.099999999999994</v>
      </c>
      <c r="K134" s="23">
        <v>31.5</v>
      </c>
      <c r="L134" s="35">
        <v>33.549999999999997</v>
      </c>
      <c r="M134" s="23">
        <v>-0.6</v>
      </c>
      <c r="N134" s="24"/>
      <c r="O134" s="23">
        <v>71.8</v>
      </c>
      <c r="P134" s="23">
        <v>70.900000000000006</v>
      </c>
      <c r="Q134" s="23">
        <v>86.3</v>
      </c>
      <c r="R134" s="35">
        <v>85.21</v>
      </c>
      <c r="S134" s="23">
        <v>0.3</v>
      </c>
      <c r="T134" s="24"/>
      <c r="U134" s="23">
        <v>28.2</v>
      </c>
      <c r="V134" s="23">
        <v>29.1</v>
      </c>
      <c r="W134" s="23">
        <v>13.7</v>
      </c>
      <c r="X134" s="35">
        <v>14.79</v>
      </c>
      <c r="Y134" s="23">
        <v>-0.3</v>
      </c>
    </row>
    <row r="135" spans="1:25" ht="12.75" customHeight="1" x14ac:dyDescent="0.2">
      <c r="A135" s="79"/>
      <c r="B135" s="3">
        <v>9</v>
      </c>
      <c r="C135" s="23">
        <v>211.5</v>
      </c>
      <c r="D135" s="23">
        <v>211.2</v>
      </c>
      <c r="E135" s="23">
        <v>194.1</v>
      </c>
      <c r="F135" s="35">
        <v>193.26</v>
      </c>
      <c r="G135" s="23">
        <v>-0.2</v>
      </c>
      <c r="H135" s="1"/>
      <c r="I135" s="23">
        <v>17.5</v>
      </c>
      <c r="J135" s="23">
        <v>17.899999999999999</v>
      </c>
      <c r="K135" s="23">
        <v>34.200000000000003</v>
      </c>
      <c r="L135" s="35">
        <v>33.49</v>
      </c>
      <c r="M135" s="23">
        <v>-0.7</v>
      </c>
      <c r="N135" s="24"/>
      <c r="O135" s="23">
        <v>92.3</v>
      </c>
      <c r="P135" s="23">
        <v>92.2</v>
      </c>
      <c r="Q135" s="23">
        <v>85</v>
      </c>
      <c r="R135" s="35">
        <v>85.23</v>
      </c>
      <c r="S135" s="23">
        <v>0.3</v>
      </c>
      <c r="T135" s="24"/>
      <c r="U135" s="23">
        <v>7.7</v>
      </c>
      <c r="V135" s="23">
        <v>7.8</v>
      </c>
      <c r="W135" s="23">
        <v>15</v>
      </c>
      <c r="X135" s="35">
        <v>14.77</v>
      </c>
      <c r="Y135" s="23">
        <v>-0.3</v>
      </c>
    </row>
    <row r="136" spans="1:25" ht="12.75" customHeight="1" x14ac:dyDescent="0.2">
      <c r="A136" s="79"/>
      <c r="B136" s="3">
        <v>10</v>
      </c>
      <c r="C136" s="23">
        <v>209</v>
      </c>
      <c r="D136" s="23">
        <v>209.8</v>
      </c>
      <c r="E136" s="23">
        <v>192.1</v>
      </c>
      <c r="F136" s="35">
        <v>193.21</v>
      </c>
      <c r="G136" s="23">
        <v>-0.7</v>
      </c>
      <c r="H136" s="1"/>
      <c r="I136" s="23">
        <v>14.4</v>
      </c>
      <c r="J136" s="23">
        <v>13.7</v>
      </c>
      <c r="K136" s="23">
        <v>32.5</v>
      </c>
      <c r="L136" s="35">
        <v>33.44</v>
      </c>
      <c r="M136" s="23">
        <v>-0.6</v>
      </c>
      <c r="N136" s="24"/>
      <c r="O136" s="23">
        <v>93.5</v>
      </c>
      <c r="P136" s="23">
        <v>93.9</v>
      </c>
      <c r="Q136" s="23">
        <v>85.5</v>
      </c>
      <c r="R136" s="35">
        <v>85.25</v>
      </c>
      <c r="S136" s="23">
        <v>0.2</v>
      </c>
      <c r="T136" s="24"/>
      <c r="U136" s="23">
        <v>6.5</v>
      </c>
      <c r="V136" s="23">
        <v>6.1</v>
      </c>
      <c r="W136" s="23">
        <v>14.5</v>
      </c>
      <c r="X136" s="35">
        <v>14.75</v>
      </c>
      <c r="Y136" s="23">
        <v>-0.2</v>
      </c>
    </row>
    <row r="137" spans="1:25" ht="12.75" customHeight="1" x14ac:dyDescent="0.2">
      <c r="A137" s="79"/>
      <c r="B137" s="3">
        <v>11</v>
      </c>
      <c r="C137" s="23">
        <v>215.6</v>
      </c>
      <c r="D137" s="23">
        <v>216.1</v>
      </c>
      <c r="E137" s="23">
        <v>196.4</v>
      </c>
      <c r="F137" s="35">
        <v>193.13</v>
      </c>
      <c r="G137" s="23">
        <v>-1</v>
      </c>
      <c r="H137" s="1"/>
      <c r="I137" s="23">
        <v>13.6</v>
      </c>
      <c r="J137" s="23">
        <v>13.1</v>
      </c>
      <c r="K137" s="23">
        <v>32</v>
      </c>
      <c r="L137" s="35">
        <v>33.44</v>
      </c>
      <c r="M137" s="23">
        <v>0</v>
      </c>
      <c r="N137" s="24"/>
      <c r="O137" s="23">
        <v>94</v>
      </c>
      <c r="P137" s="23">
        <v>94.3</v>
      </c>
      <c r="Q137" s="23">
        <v>86</v>
      </c>
      <c r="R137" s="35">
        <v>85.24</v>
      </c>
      <c r="S137" s="23">
        <v>-0.1</v>
      </c>
      <c r="T137" s="24"/>
      <c r="U137" s="23">
        <v>6</v>
      </c>
      <c r="V137" s="23">
        <v>5.7</v>
      </c>
      <c r="W137" s="23">
        <v>14</v>
      </c>
      <c r="X137" s="35">
        <v>14.76</v>
      </c>
      <c r="Y137" s="23">
        <v>0.1</v>
      </c>
    </row>
    <row r="138" spans="1:25" ht="12.75" customHeight="1" x14ac:dyDescent="0.2">
      <c r="A138" s="79"/>
      <c r="B138" s="3">
        <v>12</v>
      </c>
      <c r="C138" s="23">
        <v>200.6</v>
      </c>
      <c r="D138" s="23">
        <v>197.8</v>
      </c>
      <c r="E138" s="23">
        <v>192.1</v>
      </c>
      <c r="F138" s="35">
        <v>193</v>
      </c>
      <c r="G138" s="23">
        <v>-1.5</v>
      </c>
      <c r="H138" s="1"/>
      <c r="I138" s="23">
        <v>24.6</v>
      </c>
      <c r="J138" s="23">
        <v>27.4</v>
      </c>
      <c r="K138" s="23">
        <v>33.5</v>
      </c>
      <c r="L138" s="35">
        <v>33.5</v>
      </c>
      <c r="M138" s="23">
        <v>0.8</v>
      </c>
      <c r="N138" s="24"/>
      <c r="O138" s="23">
        <v>89.1</v>
      </c>
      <c r="P138" s="23">
        <v>87.8</v>
      </c>
      <c r="Q138" s="23">
        <v>85.2</v>
      </c>
      <c r="R138" s="35">
        <v>85.21</v>
      </c>
      <c r="S138" s="23">
        <v>-0.4</v>
      </c>
      <c r="T138" s="24"/>
      <c r="U138" s="23">
        <v>10.9</v>
      </c>
      <c r="V138" s="23">
        <v>12.2</v>
      </c>
      <c r="W138" s="23">
        <v>14.8</v>
      </c>
      <c r="X138" s="35">
        <v>14.79</v>
      </c>
      <c r="Y138" s="23">
        <v>0.4</v>
      </c>
    </row>
    <row r="139" spans="1:25" ht="12.75" customHeight="1" x14ac:dyDescent="0.2">
      <c r="A139" s="79">
        <v>12</v>
      </c>
      <c r="B139" s="3">
        <v>1</v>
      </c>
      <c r="C139" s="23">
        <v>192.9</v>
      </c>
      <c r="D139" s="23">
        <v>192.3</v>
      </c>
      <c r="E139" s="23">
        <v>186.5</v>
      </c>
      <c r="F139" s="35">
        <v>192.84</v>
      </c>
      <c r="G139" s="23">
        <v>-1.9</v>
      </c>
      <c r="H139" s="1"/>
      <c r="I139" s="23">
        <v>27.5</v>
      </c>
      <c r="J139" s="23">
        <v>28.1</v>
      </c>
      <c r="K139" s="23">
        <v>35.5</v>
      </c>
      <c r="L139" s="35">
        <v>33.65</v>
      </c>
      <c r="M139" s="23">
        <v>1.7</v>
      </c>
      <c r="N139" s="24"/>
      <c r="O139" s="23">
        <v>87.5</v>
      </c>
      <c r="P139" s="23">
        <v>87.2</v>
      </c>
      <c r="Q139" s="23">
        <v>84</v>
      </c>
      <c r="R139" s="35">
        <v>85.14</v>
      </c>
      <c r="S139" s="23">
        <v>-0.8</v>
      </c>
      <c r="T139" s="24"/>
      <c r="U139" s="23">
        <v>12.5</v>
      </c>
      <c r="V139" s="23">
        <v>12.8</v>
      </c>
      <c r="W139" s="23">
        <v>16</v>
      </c>
      <c r="X139" s="35">
        <v>14.86</v>
      </c>
      <c r="Y139" s="23">
        <v>0.8</v>
      </c>
    </row>
    <row r="140" spans="1:25" ht="12.75" customHeight="1" x14ac:dyDescent="0.2">
      <c r="A140" s="79"/>
      <c r="B140" s="3">
        <v>2</v>
      </c>
      <c r="C140" s="23">
        <v>211.8</v>
      </c>
      <c r="D140" s="23">
        <v>213.5</v>
      </c>
      <c r="E140" s="23">
        <v>197.2</v>
      </c>
      <c r="F140" s="35">
        <v>192.65</v>
      </c>
      <c r="G140" s="23">
        <v>-2.2999999999999998</v>
      </c>
      <c r="H140" s="1"/>
      <c r="I140" s="23">
        <v>18.7</v>
      </c>
      <c r="J140" s="23">
        <v>17</v>
      </c>
      <c r="K140" s="23">
        <v>32.4</v>
      </c>
      <c r="L140" s="35">
        <v>33.869999999999997</v>
      </c>
      <c r="M140" s="23">
        <v>2.6</v>
      </c>
      <c r="N140" s="24"/>
      <c r="O140" s="23">
        <v>91.9</v>
      </c>
      <c r="P140" s="23">
        <v>92.6</v>
      </c>
      <c r="Q140" s="23">
        <v>85.9</v>
      </c>
      <c r="R140" s="35">
        <v>85.05</v>
      </c>
      <c r="S140" s="23">
        <v>-1.1000000000000001</v>
      </c>
      <c r="T140" s="24"/>
      <c r="U140" s="23">
        <v>8.1</v>
      </c>
      <c r="V140" s="23">
        <v>7.4</v>
      </c>
      <c r="W140" s="23">
        <v>14.1</v>
      </c>
      <c r="X140" s="35">
        <v>14.95</v>
      </c>
      <c r="Y140" s="23">
        <v>1.1000000000000001</v>
      </c>
    </row>
    <row r="141" spans="1:25" ht="12.75" customHeight="1" x14ac:dyDescent="0.2">
      <c r="A141" s="79"/>
      <c r="B141" s="3">
        <v>3</v>
      </c>
      <c r="C141" s="23">
        <v>205.5</v>
      </c>
      <c r="D141" s="23">
        <v>204.5</v>
      </c>
      <c r="E141" s="23">
        <v>190.7</v>
      </c>
      <c r="F141" s="35">
        <v>192.48</v>
      </c>
      <c r="G141" s="23">
        <v>-2</v>
      </c>
      <c r="H141" s="1"/>
      <c r="I141" s="23">
        <v>18.399999999999999</v>
      </c>
      <c r="J141" s="23">
        <v>19.399999999999999</v>
      </c>
      <c r="K141" s="23">
        <v>33.9</v>
      </c>
      <c r="L141" s="35">
        <v>34.11</v>
      </c>
      <c r="M141" s="23">
        <v>2.9</v>
      </c>
      <c r="N141" s="24"/>
      <c r="O141" s="23">
        <v>91.8</v>
      </c>
      <c r="P141" s="23">
        <v>91.4</v>
      </c>
      <c r="Q141" s="23">
        <v>84.9</v>
      </c>
      <c r="R141" s="35">
        <v>84.95</v>
      </c>
      <c r="S141" s="23">
        <v>-1.2</v>
      </c>
      <c r="T141" s="24"/>
      <c r="U141" s="23">
        <v>8.1999999999999993</v>
      </c>
      <c r="V141" s="23">
        <v>8.6</v>
      </c>
      <c r="W141" s="23">
        <v>15.1</v>
      </c>
      <c r="X141" s="35">
        <v>15.05</v>
      </c>
      <c r="Y141" s="23">
        <v>1.2</v>
      </c>
    </row>
    <row r="142" spans="1:25" ht="12.75" customHeight="1" x14ac:dyDescent="0.2">
      <c r="A142" s="79"/>
      <c r="B142" s="3">
        <v>4</v>
      </c>
      <c r="C142" s="23">
        <v>204.1</v>
      </c>
      <c r="D142" s="23">
        <v>207</v>
      </c>
      <c r="E142" s="23">
        <v>191.6</v>
      </c>
      <c r="F142" s="35">
        <v>192.41</v>
      </c>
      <c r="G142" s="23">
        <v>-0.8</v>
      </c>
      <c r="H142" s="1"/>
      <c r="I142" s="23">
        <v>20.2</v>
      </c>
      <c r="J142" s="23">
        <v>17.399999999999999</v>
      </c>
      <c r="K142" s="23">
        <v>32.799999999999997</v>
      </c>
      <c r="L142" s="35">
        <v>34.33</v>
      </c>
      <c r="M142" s="23">
        <v>2.6</v>
      </c>
      <c r="N142" s="24"/>
      <c r="O142" s="23">
        <v>91</v>
      </c>
      <c r="P142" s="23">
        <v>92.2</v>
      </c>
      <c r="Q142" s="23">
        <v>85.4</v>
      </c>
      <c r="R142" s="35">
        <v>84.86</v>
      </c>
      <c r="S142" s="23">
        <v>-1</v>
      </c>
      <c r="T142" s="24"/>
      <c r="U142" s="23">
        <v>9</v>
      </c>
      <c r="V142" s="23">
        <v>7.8</v>
      </c>
      <c r="W142" s="23">
        <v>14.6</v>
      </c>
      <c r="X142" s="35">
        <v>15.14</v>
      </c>
      <c r="Y142" s="23">
        <v>1</v>
      </c>
    </row>
    <row r="143" spans="1:25" ht="12.75" customHeight="1" x14ac:dyDescent="0.2">
      <c r="A143" s="79"/>
      <c r="B143" s="3">
        <v>5</v>
      </c>
      <c r="C143" s="23">
        <v>207.3</v>
      </c>
      <c r="D143" s="23">
        <v>207.9</v>
      </c>
      <c r="E143" s="23">
        <v>189.8</v>
      </c>
      <c r="F143" s="35">
        <v>192.4</v>
      </c>
      <c r="G143" s="23">
        <v>-0.1</v>
      </c>
      <c r="H143" s="1"/>
      <c r="I143" s="23">
        <v>20.399999999999999</v>
      </c>
      <c r="J143" s="23">
        <v>19.8</v>
      </c>
      <c r="K143" s="23">
        <v>37.1</v>
      </c>
      <c r="L143" s="35">
        <v>34.53</v>
      </c>
      <c r="M143" s="23">
        <v>2.4</v>
      </c>
      <c r="N143" s="24"/>
      <c r="O143" s="23">
        <v>91.1</v>
      </c>
      <c r="P143" s="23">
        <v>91.3</v>
      </c>
      <c r="Q143" s="23">
        <v>83.6</v>
      </c>
      <c r="R143" s="35">
        <v>84.78</v>
      </c>
      <c r="S143" s="23">
        <v>-0.9</v>
      </c>
      <c r="T143" s="24"/>
      <c r="U143" s="23">
        <v>8.9</v>
      </c>
      <c r="V143" s="23">
        <v>8.6999999999999993</v>
      </c>
      <c r="W143" s="23">
        <v>16.399999999999999</v>
      </c>
      <c r="X143" s="35">
        <v>15.22</v>
      </c>
      <c r="Y143" s="23">
        <v>0.9</v>
      </c>
    </row>
    <row r="144" spans="1:25" ht="12.75" customHeight="1" x14ac:dyDescent="0.2">
      <c r="A144" s="79"/>
      <c r="B144" s="3">
        <v>6</v>
      </c>
      <c r="C144" s="23">
        <v>194.9</v>
      </c>
      <c r="D144" s="23">
        <v>193.1</v>
      </c>
      <c r="E144" s="23">
        <v>194.1</v>
      </c>
      <c r="F144" s="35">
        <v>192.44</v>
      </c>
      <c r="G144" s="23">
        <v>0.5</v>
      </c>
      <c r="H144" s="1"/>
      <c r="I144" s="23">
        <v>33.200000000000003</v>
      </c>
      <c r="J144" s="23">
        <v>35.1</v>
      </c>
      <c r="K144" s="23">
        <v>34.1</v>
      </c>
      <c r="L144" s="35">
        <v>34.71</v>
      </c>
      <c r="M144" s="23">
        <v>2.1</v>
      </c>
      <c r="N144" s="24"/>
      <c r="O144" s="23">
        <v>85.4</v>
      </c>
      <c r="P144" s="23">
        <v>84.6</v>
      </c>
      <c r="Q144" s="23">
        <v>85.1</v>
      </c>
      <c r="R144" s="35">
        <v>84.72</v>
      </c>
      <c r="S144" s="23">
        <v>-0.8</v>
      </c>
      <c r="T144" s="24"/>
      <c r="U144" s="23">
        <v>14.6</v>
      </c>
      <c r="V144" s="23">
        <v>15.4</v>
      </c>
      <c r="W144" s="23">
        <v>14.9</v>
      </c>
      <c r="X144" s="35">
        <v>15.28</v>
      </c>
      <c r="Y144" s="23">
        <v>0.8</v>
      </c>
    </row>
    <row r="145" spans="1:25" ht="12.75" customHeight="1" x14ac:dyDescent="0.2">
      <c r="A145" s="79"/>
      <c r="B145" s="3">
        <v>7</v>
      </c>
      <c r="C145" s="23">
        <v>99.8</v>
      </c>
      <c r="D145" s="23">
        <v>102.3</v>
      </c>
      <c r="E145" s="23">
        <v>195</v>
      </c>
      <c r="F145" s="35">
        <v>192.56</v>
      </c>
      <c r="G145" s="23">
        <v>1.4</v>
      </c>
      <c r="H145" s="1"/>
      <c r="I145" s="23">
        <v>127.9</v>
      </c>
      <c r="J145" s="23">
        <v>125.3</v>
      </c>
      <c r="K145" s="23">
        <v>33.299999999999997</v>
      </c>
      <c r="L145" s="35">
        <v>34.840000000000003</v>
      </c>
      <c r="M145" s="23">
        <v>1.6</v>
      </c>
      <c r="N145" s="24"/>
      <c r="O145" s="23">
        <v>43.8</v>
      </c>
      <c r="P145" s="23">
        <v>45</v>
      </c>
      <c r="Q145" s="23">
        <v>85.4</v>
      </c>
      <c r="R145" s="35">
        <v>84.68</v>
      </c>
      <c r="S145" s="23">
        <v>-0.5</v>
      </c>
      <c r="T145" s="24"/>
      <c r="U145" s="23">
        <v>56.2</v>
      </c>
      <c r="V145" s="23">
        <v>55</v>
      </c>
      <c r="W145" s="23">
        <v>14.6</v>
      </c>
      <c r="X145" s="35">
        <v>15.32</v>
      </c>
      <c r="Y145" s="23">
        <v>0.5</v>
      </c>
    </row>
    <row r="146" spans="1:25" ht="12.75" customHeight="1" x14ac:dyDescent="0.2">
      <c r="A146" s="79"/>
      <c r="B146" s="3">
        <v>8</v>
      </c>
      <c r="C146" s="23">
        <v>159.1</v>
      </c>
      <c r="D146" s="23">
        <v>156.4</v>
      </c>
      <c r="E146" s="23">
        <v>192.1</v>
      </c>
      <c r="F146" s="35">
        <v>192.66</v>
      </c>
      <c r="G146" s="23">
        <v>1.2</v>
      </c>
      <c r="H146" s="1"/>
      <c r="I146" s="23">
        <v>70.400000000000006</v>
      </c>
      <c r="J146" s="23">
        <v>73.099999999999994</v>
      </c>
      <c r="K146" s="23">
        <v>36.299999999999997</v>
      </c>
      <c r="L146" s="35">
        <v>34.94</v>
      </c>
      <c r="M146" s="23">
        <v>1.3</v>
      </c>
      <c r="N146" s="24"/>
      <c r="O146" s="23">
        <v>69.3</v>
      </c>
      <c r="P146" s="23">
        <v>68.099999999999994</v>
      </c>
      <c r="Q146" s="23">
        <v>84.1</v>
      </c>
      <c r="R146" s="35">
        <v>84.65</v>
      </c>
      <c r="S146" s="23">
        <v>-0.4</v>
      </c>
      <c r="T146" s="24"/>
      <c r="U146" s="23">
        <v>30.7</v>
      </c>
      <c r="V146" s="23">
        <v>31.9</v>
      </c>
      <c r="W146" s="23">
        <v>15.9</v>
      </c>
      <c r="X146" s="35">
        <v>15.35</v>
      </c>
      <c r="Y146" s="23">
        <v>0.4</v>
      </c>
    </row>
    <row r="147" spans="1:25" ht="12.75" customHeight="1" x14ac:dyDescent="0.2">
      <c r="A147" s="79"/>
      <c r="B147" s="3">
        <v>9</v>
      </c>
      <c r="C147" s="23">
        <v>208</v>
      </c>
      <c r="D147" s="23">
        <v>209.2</v>
      </c>
      <c r="E147" s="23">
        <v>191.6</v>
      </c>
      <c r="F147" s="35">
        <v>192.67</v>
      </c>
      <c r="G147" s="23">
        <v>0.1</v>
      </c>
      <c r="H147" s="1"/>
      <c r="I147" s="23">
        <v>19.5</v>
      </c>
      <c r="J147" s="23">
        <v>18.3</v>
      </c>
      <c r="K147" s="23">
        <v>34.700000000000003</v>
      </c>
      <c r="L147" s="35">
        <v>35.04</v>
      </c>
      <c r="M147" s="23">
        <v>1.1000000000000001</v>
      </c>
      <c r="N147" s="24"/>
      <c r="O147" s="23">
        <v>91.4</v>
      </c>
      <c r="P147" s="23">
        <v>92</v>
      </c>
      <c r="Q147" s="23">
        <v>84.7</v>
      </c>
      <c r="R147" s="35">
        <v>84.61</v>
      </c>
      <c r="S147" s="23">
        <v>-0.4</v>
      </c>
      <c r="T147" s="24"/>
      <c r="U147" s="23">
        <v>8.6</v>
      </c>
      <c r="V147" s="23">
        <v>8</v>
      </c>
      <c r="W147" s="23">
        <v>15.3</v>
      </c>
      <c r="X147" s="35">
        <v>15.39</v>
      </c>
      <c r="Y147" s="23">
        <v>0.4</v>
      </c>
    </row>
    <row r="148" spans="1:25" ht="12.75" customHeight="1" x14ac:dyDescent="0.2">
      <c r="A148" s="79"/>
      <c r="B148" s="3">
        <v>10</v>
      </c>
      <c r="C148" s="23">
        <v>210.2</v>
      </c>
      <c r="D148" s="23">
        <v>209</v>
      </c>
      <c r="E148" s="23">
        <v>192.1</v>
      </c>
      <c r="F148" s="35">
        <v>192.61</v>
      </c>
      <c r="G148" s="23">
        <v>-0.6</v>
      </c>
      <c r="H148" s="1"/>
      <c r="I148" s="23">
        <v>15.7</v>
      </c>
      <c r="J148" s="23">
        <v>16.899999999999999</v>
      </c>
      <c r="K148" s="23">
        <v>35.4</v>
      </c>
      <c r="L148" s="35">
        <v>35.1</v>
      </c>
      <c r="M148" s="23">
        <v>0.8</v>
      </c>
      <c r="N148" s="24"/>
      <c r="O148" s="23">
        <v>93.1</v>
      </c>
      <c r="P148" s="23">
        <v>92.5</v>
      </c>
      <c r="Q148" s="23">
        <v>84.4</v>
      </c>
      <c r="R148" s="35">
        <v>84.59</v>
      </c>
      <c r="S148" s="23">
        <v>-0.3</v>
      </c>
      <c r="T148" s="24"/>
      <c r="U148" s="23">
        <v>6.9</v>
      </c>
      <c r="V148" s="23">
        <v>7.5</v>
      </c>
      <c r="W148" s="23">
        <v>15.6</v>
      </c>
      <c r="X148" s="35">
        <v>15.41</v>
      </c>
      <c r="Y148" s="23">
        <v>0.3</v>
      </c>
    </row>
    <row r="149" spans="1:25" ht="12.75" customHeight="1" x14ac:dyDescent="0.2">
      <c r="A149" s="79"/>
      <c r="B149" s="3">
        <v>11</v>
      </c>
      <c r="C149" s="23">
        <v>209.4</v>
      </c>
      <c r="D149" s="23">
        <v>211.3</v>
      </c>
      <c r="E149" s="23">
        <v>191.2</v>
      </c>
      <c r="F149" s="35">
        <v>192.5</v>
      </c>
      <c r="G149" s="23">
        <v>-1.3</v>
      </c>
      <c r="H149" s="1"/>
      <c r="I149" s="23">
        <v>19.399999999999999</v>
      </c>
      <c r="J149" s="23">
        <v>17.5</v>
      </c>
      <c r="K149" s="23">
        <v>36.299999999999997</v>
      </c>
      <c r="L149" s="35">
        <v>35.130000000000003</v>
      </c>
      <c r="M149" s="23">
        <v>0.4</v>
      </c>
      <c r="N149" s="24"/>
      <c r="O149" s="23">
        <v>91.5</v>
      </c>
      <c r="P149" s="23">
        <v>92.3</v>
      </c>
      <c r="Q149" s="23">
        <v>84</v>
      </c>
      <c r="R149" s="35">
        <v>84.57</v>
      </c>
      <c r="S149" s="23">
        <v>-0.2</v>
      </c>
      <c r="T149" s="24"/>
      <c r="U149" s="23">
        <v>8.5</v>
      </c>
      <c r="V149" s="23">
        <v>7.7</v>
      </c>
      <c r="W149" s="23">
        <v>16</v>
      </c>
      <c r="X149" s="35">
        <v>15.43</v>
      </c>
      <c r="Y149" s="23">
        <v>0.2</v>
      </c>
    </row>
    <row r="150" spans="1:25" ht="12.75" customHeight="1" x14ac:dyDescent="0.2">
      <c r="A150" s="79"/>
      <c r="B150" s="3">
        <v>12</v>
      </c>
      <c r="C150" s="23">
        <v>196.9</v>
      </c>
      <c r="D150" s="23">
        <v>201.1</v>
      </c>
      <c r="E150" s="23">
        <v>195.3</v>
      </c>
      <c r="F150" s="35">
        <v>192.33</v>
      </c>
      <c r="G150" s="23">
        <v>-2</v>
      </c>
      <c r="H150" s="1"/>
      <c r="I150" s="23">
        <v>32.700000000000003</v>
      </c>
      <c r="J150" s="23">
        <v>28.5</v>
      </c>
      <c r="K150" s="23">
        <v>34.200000000000003</v>
      </c>
      <c r="L150" s="35">
        <v>35.11</v>
      </c>
      <c r="M150" s="23">
        <v>-0.3</v>
      </c>
      <c r="N150" s="24"/>
      <c r="O150" s="23">
        <v>85.7</v>
      </c>
      <c r="P150" s="23">
        <v>87.6</v>
      </c>
      <c r="Q150" s="23">
        <v>85.1</v>
      </c>
      <c r="R150" s="35">
        <v>84.56</v>
      </c>
      <c r="S150" s="23">
        <v>0</v>
      </c>
      <c r="T150" s="24"/>
      <c r="U150" s="23">
        <v>14.3</v>
      </c>
      <c r="V150" s="23">
        <v>12.4</v>
      </c>
      <c r="W150" s="23">
        <v>14.9</v>
      </c>
      <c r="X150" s="35">
        <v>15.44</v>
      </c>
      <c r="Y150" s="23">
        <v>0</v>
      </c>
    </row>
    <row r="151" spans="1:25" ht="12.75" customHeight="1" x14ac:dyDescent="0.2">
      <c r="A151" s="79">
        <v>13</v>
      </c>
      <c r="B151" s="3">
        <v>1</v>
      </c>
      <c r="C151" s="23">
        <v>197.9</v>
      </c>
      <c r="D151" s="23">
        <v>200.8</v>
      </c>
      <c r="E151" s="23">
        <v>195.6</v>
      </c>
      <c r="F151" s="35">
        <v>192.13</v>
      </c>
      <c r="G151" s="23">
        <v>-2.4</v>
      </c>
      <c r="H151" s="1"/>
      <c r="I151" s="23">
        <v>27.2</v>
      </c>
      <c r="J151" s="23">
        <v>24.3</v>
      </c>
      <c r="K151" s="23">
        <v>31.7</v>
      </c>
      <c r="L151" s="35">
        <v>35.03</v>
      </c>
      <c r="M151" s="23">
        <v>-1</v>
      </c>
      <c r="N151" s="24"/>
      <c r="O151" s="23">
        <v>87.9</v>
      </c>
      <c r="P151" s="23">
        <v>89.2</v>
      </c>
      <c r="Q151" s="23">
        <v>86.1</v>
      </c>
      <c r="R151" s="35">
        <v>84.58</v>
      </c>
      <c r="S151" s="23">
        <v>0.2</v>
      </c>
      <c r="T151" s="24"/>
      <c r="U151" s="23">
        <v>12.1</v>
      </c>
      <c r="V151" s="23">
        <v>10.8</v>
      </c>
      <c r="W151" s="23">
        <v>13.9</v>
      </c>
      <c r="X151" s="35">
        <v>15.42</v>
      </c>
      <c r="Y151" s="23">
        <v>-0.2</v>
      </c>
    </row>
    <row r="152" spans="1:25" ht="12.75" customHeight="1" x14ac:dyDescent="0.2">
      <c r="A152" s="79"/>
      <c r="B152" s="3">
        <v>2</v>
      </c>
      <c r="C152" s="23">
        <v>204.9</v>
      </c>
      <c r="D152" s="23">
        <v>203</v>
      </c>
      <c r="E152" s="23">
        <v>187.5</v>
      </c>
      <c r="F152" s="35">
        <v>191.89</v>
      </c>
      <c r="G152" s="23">
        <v>-2.8</v>
      </c>
      <c r="H152" s="1"/>
      <c r="I152" s="23">
        <v>22.7</v>
      </c>
      <c r="J152" s="23">
        <v>24.5</v>
      </c>
      <c r="K152" s="23">
        <v>39.5</v>
      </c>
      <c r="L152" s="35">
        <v>34.92</v>
      </c>
      <c r="M152" s="23">
        <v>-1.3</v>
      </c>
      <c r="N152" s="24"/>
      <c r="O152" s="23">
        <v>90</v>
      </c>
      <c r="P152" s="23">
        <v>89.2</v>
      </c>
      <c r="Q152" s="23">
        <v>82.6</v>
      </c>
      <c r="R152" s="35">
        <v>84.6</v>
      </c>
      <c r="S152" s="23">
        <v>0.3</v>
      </c>
      <c r="T152" s="24"/>
      <c r="U152" s="23">
        <v>10</v>
      </c>
      <c r="V152" s="23">
        <v>10.8</v>
      </c>
      <c r="W152" s="23">
        <v>17.399999999999999</v>
      </c>
      <c r="X152" s="35">
        <v>15.4</v>
      </c>
      <c r="Y152" s="23">
        <v>-0.3</v>
      </c>
    </row>
    <row r="153" spans="1:25" ht="12.75" customHeight="1" x14ac:dyDescent="0.2">
      <c r="A153" s="79"/>
      <c r="B153" s="3">
        <v>3</v>
      </c>
      <c r="C153" s="23">
        <v>206.3</v>
      </c>
      <c r="D153" s="23">
        <v>204.8</v>
      </c>
      <c r="E153" s="23">
        <v>189.8</v>
      </c>
      <c r="F153" s="35">
        <v>191.63</v>
      </c>
      <c r="G153" s="23">
        <v>-3.2</v>
      </c>
      <c r="H153" s="1"/>
      <c r="I153" s="23">
        <v>17.399999999999999</v>
      </c>
      <c r="J153" s="23">
        <v>18.8</v>
      </c>
      <c r="K153" s="23">
        <v>33.799999999999997</v>
      </c>
      <c r="L153" s="35">
        <v>34.82</v>
      </c>
      <c r="M153" s="23">
        <v>-1.2</v>
      </c>
      <c r="N153" s="24"/>
      <c r="O153" s="23">
        <v>92.2</v>
      </c>
      <c r="P153" s="23">
        <v>91.6</v>
      </c>
      <c r="Q153" s="23">
        <v>84.9</v>
      </c>
      <c r="R153" s="35">
        <v>84.62</v>
      </c>
      <c r="S153" s="23">
        <v>0.2</v>
      </c>
      <c r="T153" s="24"/>
      <c r="U153" s="23">
        <v>7.8</v>
      </c>
      <c r="V153" s="23">
        <v>8.4</v>
      </c>
      <c r="W153" s="23">
        <v>15.1</v>
      </c>
      <c r="X153" s="35">
        <v>15.38</v>
      </c>
      <c r="Y153" s="23">
        <v>-0.2</v>
      </c>
    </row>
    <row r="154" spans="1:25" ht="12.75" customHeight="1" x14ac:dyDescent="0.2">
      <c r="A154" s="79"/>
      <c r="B154" s="3">
        <v>4</v>
      </c>
      <c r="C154" s="23">
        <v>211.7</v>
      </c>
      <c r="D154" s="23">
        <v>209.6</v>
      </c>
      <c r="E154" s="23">
        <v>194.4</v>
      </c>
      <c r="F154" s="35">
        <v>191.34</v>
      </c>
      <c r="G154" s="23">
        <v>-3.4</v>
      </c>
      <c r="H154" s="1"/>
      <c r="I154" s="23">
        <v>15.6</v>
      </c>
      <c r="J154" s="23">
        <v>17.7</v>
      </c>
      <c r="K154" s="23">
        <v>33.5</v>
      </c>
      <c r="L154" s="35">
        <v>34.75</v>
      </c>
      <c r="M154" s="23">
        <v>-0.9</v>
      </c>
      <c r="N154" s="24"/>
      <c r="O154" s="23">
        <v>93.1</v>
      </c>
      <c r="P154" s="23">
        <v>92.2</v>
      </c>
      <c r="Q154" s="23">
        <v>85.3</v>
      </c>
      <c r="R154" s="35">
        <v>84.63</v>
      </c>
      <c r="S154" s="23">
        <v>0.1</v>
      </c>
      <c r="T154" s="24"/>
      <c r="U154" s="23">
        <v>6.9</v>
      </c>
      <c r="V154" s="23">
        <v>7.8</v>
      </c>
      <c r="W154" s="23">
        <v>14.7</v>
      </c>
      <c r="X154" s="35">
        <v>15.37</v>
      </c>
      <c r="Y154" s="23">
        <v>-0.1</v>
      </c>
    </row>
    <row r="155" spans="1:25" ht="12.75" customHeight="1" x14ac:dyDescent="0.2">
      <c r="A155" s="79"/>
      <c r="B155" s="3">
        <v>5</v>
      </c>
      <c r="C155" s="23">
        <v>209.1</v>
      </c>
      <c r="D155" s="23">
        <v>207.9</v>
      </c>
      <c r="E155" s="23">
        <v>189.2</v>
      </c>
      <c r="F155" s="35">
        <v>191.06</v>
      </c>
      <c r="G155" s="23">
        <v>-3.4</v>
      </c>
      <c r="H155" s="1"/>
      <c r="I155" s="23">
        <v>17.600000000000001</v>
      </c>
      <c r="J155" s="23">
        <v>18.8</v>
      </c>
      <c r="K155" s="23">
        <v>36.200000000000003</v>
      </c>
      <c r="L155" s="35">
        <v>34.69</v>
      </c>
      <c r="M155" s="23">
        <v>-0.7</v>
      </c>
      <c r="N155" s="24"/>
      <c r="O155" s="23">
        <v>92.2</v>
      </c>
      <c r="P155" s="23">
        <v>91.7</v>
      </c>
      <c r="Q155" s="23">
        <v>83.9</v>
      </c>
      <c r="R155" s="35">
        <v>84.63</v>
      </c>
      <c r="S155" s="23">
        <v>0</v>
      </c>
      <c r="T155" s="24"/>
      <c r="U155" s="23">
        <v>7.8</v>
      </c>
      <c r="V155" s="23">
        <v>8.3000000000000007</v>
      </c>
      <c r="W155" s="23">
        <v>16.100000000000001</v>
      </c>
      <c r="X155" s="35">
        <v>15.37</v>
      </c>
      <c r="Y155" s="23">
        <v>0</v>
      </c>
    </row>
    <row r="156" spans="1:25" ht="12.75" customHeight="1" x14ac:dyDescent="0.2">
      <c r="A156" s="79"/>
      <c r="B156" s="3">
        <v>6</v>
      </c>
      <c r="C156" s="23">
        <v>185.9</v>
      </c>
      <c r="D156" s="23">
        <v>186.7</v>
      </c>
      <c r="E156" s="23">
        <v>187.1</v>
      </c>
      <c r="F156" s="35">
        <v>190.78</v>
      </c>
      <c r="G156" s="23">
        <v>-3.3</v>
      </c>
      <c r="H156" s="1"/>
      <c r="I156" s="23">
        <v>37.299999999999997</v>
      </c>
      <c r="J156" s="23">
        <v>36.5</v>
      </c>
      <c r="K156" s="23">
        <v>36.1</v>
      </c>
      <c r="L156" s="35">
        <v>34.64</v>
      </c>
      <c r="M156" s="23">
        <v>-0.5</v>
      </c>
      <c r="N156" s="24"/>
      <c r="O156" s="23">
        <v>83.3</v>
      </c>
      <c r="P156" s="23">
        <v>83.6</v>
      </c>
      <c r="Q156" s="23">
        <v>83.8</v>
      </c>
      <c r="R156" s="35">
        <v>84.63</v>
      </c>
      <c r="S156" s="23">
        <v>0</v>
      </c>
      <c r="T156" s="24"/>
      <c r="U156" s="23">
        <v>16.7</v>
      </c>
      <c r="V156" s="23">
        <v>16.399999999999999</v>
      </c>
      <c r="W156" s="23">
        <v>16.2</v>
      </c>
      <c r="X156" s="35">
        <v>15.37</v>
      </c>
      <c r="Y156" s="23">
        <v>0</v>
      </c>
    </row>
    <row r="157" spans="1:25" ht="12.75" customHeight="1" x14ac:dyDescent="0.2">
      <c r="A157" s="79"/>
      <c r="B157" s="3">
        <v>7</v>
      </c>
      <c r="C157" s="23">
        <v>106.5</v>
      </c>
      <c r="D157" s="23">
        <v>105.8</v>
      </c>
      <c r="E157" s="23">
        <v>198</v>
      </c>
      <c r="F157" s="35">
        <v>190.51</v>
      </c>
      <c r="G157" s="23">
        <v>-3.2</v>
      </c>
      <c r="H157" s="1"/>
      <c r="I157" s="23">
        <v>120.8</v>
      </c>
      <c r="J157" s="23">
        <v>121.4</v>
      </c>
      <c r="K157" s="23">
        <v>30.4</v>
      </c>
      <c r="L157" s="35">
        <v>34.630000000000003</v>
      </c>
      <c r="M157" s="23">
        <v>-0.2</v>
      </c>
      <c r="N157" s="24"/>
      <c r="O157" s="23">
        <v>46.9</v>
      </c>
      <c r="P157" s="23">
        <v>46.6</v>
      </c>
      <c r="Q157" s="23">
        <v>86.7</v>
      </c>
      <c r="R157" s="35">
        <v>84.62</v>
      </c>
      <c r="S157" s="23">
        <v>-0.2</v>
      </c>
      <c r="T157" s="24"/>
      <c r="U157" s="23">
        <v>53.1</v>
      </c>
      <c r="V157" s="23">
        <v>53.4</v>
      </c>
      <c r="W157" s="23">
        <v>13.3</v>
      </c>
      <c r="X157" s="35">
        <v>15.38</v>
      </c>
      <c r="Y157" s="23">
        <v>0.2</v>
      </c>
    </row>
    <row r="158" spans="1:25" ht="12.75" customHeight="1" x14ac:dyDescent="0.2">
      <c r="A158" s="79"/>
      <c r="B158" s="3">
        <v>8</v>
      </c>
      <c r="C158" s="23">
        <v>146</v>
      </c>
      <c r="D158" s="23">
        <v>152.80000000000001</v>
      </c>
      <c r="E158" s="23">
        <v>190.7</v>
      </c>
      <c r="F158" s="35">
        <v>190.28</v>
      </c>
      <c r="G158" s="23">
        <v>-2.8</v>
      </c>
      <c r="H158" s="1"/>
      <c r="I158" s="23">
        <v>80.400000000000006</v>
      </c>
      <c r="J158" s="23">
        <v>73.5</v>
      </c>
      <c r="K158" s="23">
        <v>34.9</v>
      </c>
      <c r="L158" s="35">
        <v>34.64</v>
      </c>
      <c r="M158" s="23">
        <v>0.1</v>
      </c>
      <c r="N158" s="24"/>
      <c r="O158" s="23">
        <v>64.5</v>
      </c>
      <c r="P158" s="23">
        <v>67.5</v>
      </c>
      <c r="Q158" s="23">
        <v>84.5</v>
      </c>
      <c r="R158" s="35">
        <v>84.6</v>
      </c>
      <c r="S158" s="23">
        <v>-0.2</v>
      </c>
      <c r="T158" s="24"/>
      <c r="U158" s="23">
        <v>35.5</v>
      </c>
      <c r="V158" s="23">
        <v>32.5</v>
      </c>
      <c r="W158" s="23">
        <v>15.5</v>
      </c>
      <c r="X158" s="35">
        <v>15.4</v>
      </c>
      <c r="Y158" s="23">
        <v>0.2</v>
      </c>
    </row>
    <row r="159" spans="1:25" ht="12.75" customHeight="1" x14ac:dyDescent="0.2">
      <c r="A159" s="79"/>
      <c r="B159" s="3">
        <v>9</v>
      </c>
      <c r="C159" s="23">
        <v>204.5</v>
      </c>
      <c r="D159" s="23">
        <v>205.5</v>
      </c>
      <c r="E159" s="23">
        <v>186.9</v>
      </c>
      <c r="F159" s="35">
        <v>190.14</v>
      </c>
      <c r="G159" s="23">
        <v>-1.7</v>
      </c>
      <c r="H159" s="1"/>
      <c r="I159" s="23">
        <v>19.600000000000001</v>
      </c>
      <c r="J159" s="23">
        <v>18.600000000000001</v>
      </c>
      <c r="K159" s="23">
        <v>35.299999999999997</v>
      </c>
      <c r="L159" s="35">
        <v>34.630000000000003</v>
      </c>
      <c r="M159" s="23">
        <v>0</v>
      </c>
      <c r="N159" s="24"/>
      <c r="O159" s="23">
        <v>91.3</v>
      </c>
      <c r="P159" s="23">
        <v>91.7</v>
      </c>
      <c r="Q159" s="23">
        <v>84.1</v>
      </c>
      <c r="R159" s="35">
        <v>84.59</v>
      </c>
      <c r="S159" s="23">
        <v>-0.1</v>
      </c>
      <c r="T159" s="24"/>
      <c r="U159" s="23">
        <v>8.6999999999999993</v>
      </c>
      <c r="V159" s="23">
        <v>8.3000000000000007</v>
      </c>
      <c r="W159" s="23">
        <v>15.9</v>
      </c>
      <c r="X159" s="35">
        <v>15.41</v>
      </c>
      <c r="Y159" s="23">
        <v>0.1</v>
      </c>
    </row>
    <row r="160" spans="1:25" ht="12.75" customHeight="1" x14ac:dyDescent="0.2">
      <c r="A160" s="79"/>
      <c r="B160" s="3">
        <v>10</v>
      </c>
      <c r="C160" s="23">
        <v>206.1</v>
      </c>
      <c r="D160" s="23">
        <v>206.1</v>
      </c>
      <c r="E160" s="23">
        <v>189.7</v>
      </c>
      <c r="F160" s="35">
        <v>190.12</v>
      </c>
      <c r="G160" s="23">
        <v>-0.3</v>
      </c>
      <c r="H160" s="1"/>
      <c r="I160" s="23">
        <v>16.5</v>
      </c>
      <c r="J160" s="23">
        <v>16.399999999999999</v>
      </c>
      <c r="K160" s="23">
        <v>34.6</v>
      </c>
      <c r="L160" s="35">
        <v>34.619999999999997</v>
      </c>
      <c r="M160" s="23">
        <v>-0.2</v>
      </c>
      <c r="N160" s="24"/>
      <c r="O160" s="23">
        <v>92.6</v>
      </c>
      <c r="P160" s="23">
        <v>92.6</v>
      </c>
      <c r="Q160" s="23">
        <v>84.6</v>
      </c>
      <c r="R160" s="35">
        <v>84.59</v>
      </c>
      <c r="S160" s="23">
        <v>0</v>
      </c>
      <c r="T160" s="24"/>
      <c r="U160" s="23">
        <v>7.4</v>
      </c>
      <c r="V160" s="23">
        <v>7.4</v>
      </c>
      <c r="W160" s="23">
        <v>15.4</v>
      </c>
      <c r="X160" s="35">
        <v>15.41</v>
      </c>
      <c r="Y160" s="23">
        <v>0</v>
      </c>
    </row>
    <row r="161" spans="1:25" ht="12.75" customHeight="1" x14ac:dyDescent="0.2">
      <c r="A161" s="79"/>
      <c r="B161" s="3">
        <v>11</v>
      </c>
      <c r="C161" s="23">
        <v>210.8</v>
      </c>
      <c r="D161" s="23">
        <v>209.7</v>
      </c>
      <c r="E161" s="23">
        <v>190.3</v>
      </c>
      <c r="F161" s="35">
        <v>190.21</v>
      </c>
      <c r="G161" s="23">
        <v>1.1000000000000001</v>
      </c>
      <c r="H161" s="1"/>
      <c r="I161" s="23">
        <v>17.3</v>
      </c>
      <c r="J161" s="23">
        <v>18.399999999999999</v>
      </c>
      <c r="K161" s="23">
        <v>37.299999999999997</v>
      </c>
      <c r="L161" s="35">
        <v>34.590000000000003</v>
      </c>
      <c r="M161" s="23">
        <v>-0.4</v>
      </c>
      <c r="N161" s="24"/>
      <c r="O161" s="23">
        <v>92.4</v>
      </c>
      <c r="P161" s="23">
        <v>91.9</v>
      </c>
      <c r="Q161" s="23">
        <v>83.6</v>
      </c>
      <c r="R161" s="35">
        <v>84.61</v>
      </c>
      <c r="S161" s="23">
        <v>0.2</v>
      </c>
      <c r="T161" s="24"/>
      <c r="U161" s="23">
        <v>7.6</v>
      </c>
      <c r="V161" s="23">
        <v>8.1</v>
      </c>
      <c r="W161" s="23">
        <v>16.399999999999999</v>
      </c>
      <c r="X161" s="35">
        <v>15.39</v>
      </c>
      <c r="Y161" s="23">
        <v>-0.2</v>
      </c>
    </row>
    <row r="162" spans="1:25" ht="12.75" customHeight="1" x14ac:dyDescent="0.2">
      <c r="A162" s="79"/>
      <c r="B162" s="3">
        <v>12</v>
      </c>
      <c r="C162" s="23">
        <v>196.8</v>
      </c>
      <c r="D162" s="23">
        <v>196.2</v>
      </c>
      <c r="E162" s="23">
        <v>189.9</v>
      </c>
      <c r="F162" s="35">
        <v>190.43</v>
      </c>
      <c r="G162" s="23">
        <v>2.6</v>
      </c>
      <c r="H162" s="1"/>
      <c r="I162" s="23">
        <v>28.4</v>
      </c>
      <c r="J162" s="23">
        <v>29.1</v>
      </c>
      <c r="K162" s="23">
        <v>34.299999999999997</v>
      </c>
      <c r="L162" s="35">
        <v>34.549999999999997</v>
      </c>
      <c r="M162" s="23">
        <v>-0.5</v>
      </c>
      <c r="N162" s="24"/>
      <c r="O162" s="23">
        <v>87.4</v>
      </c>
      <c r="P162" s="23">
        <v>87.1</v>
      </c>
      <c r="Q162" s="23">
        <v>84.7</v>
      </c>
      <c r="R162" s="35">
        <v>84.64</v>
      </c>
      <c r="S162" s="23">
        <v>0.4</v>
      </c>
      <c r="T162" s="24"/>
      <c r="U162" s="23">
        <v>12.6</v>
      </c>
      <c r="V162" s="23">
        <v>12.9</v>
      </c>
      <c r="W162" s="23">
        <v>15.3</v>
      </c>
      <c r="X162" s="35">
        <v>15.36</v>
      </c>
      <c r="Y162" s="23">
        <v>-0.4</v>
      </c>
    </row>
    <row r="163" spans="1:25" ht="12.75" customHeight="1" x14ac:dyDescent="0.2">
      <c r="A163" s="79">
        <v>14</v>
      </c>
      <c r="B163" s="3">
        <v>1</v>
      </c>
      <c r="C163" s="23">
        <v>184.3</v>
      </c>
      <c r="D163" s="23">
        <v>195</v>
      </c>
      <c r="E163" s="23">
        <v>190.2</v>
      </c>
      <c r="F163" s="35">
        <v>190.77</v>
      </c>
      <c r="G163" s="23">
        <v>4</v>
      </c>
      <c r="H163" s="1"/>
      <c r="I163" s="23">
        <v>36.9</v>
      </c>
      <c r="J163" s="23">
        <v>26.2</v>
      </c>
      <c r="K163" s="23">
        <v>33.5</v>
      </c>
      <c r="L163" s="35">
        <v>34.5</v>
      </c>
      <c r="M163" s="23">
        <v>-0.5</v>
      </c>
      <c r="N163" s="24"/>
      <c r="O163" s="23">
        <v>83.3</v>
      </c>
      <c r="P163" s="23">
        <v>88.2</v>
      </c>
      <c r="Q163" s="23">
        <v>85</v>
      </c>
      <c r="R163" s="35">
        <v>84.68</v>
      </c>
      <c r="S163" s="23">
        <v>0.5</v>
      </c>
      <c r="T163" s="24"/>
      <c r="U163" s="23">
        <v>16.7</v>
      </c>
      <c r="V163" s="23">
        <v>11.8</v>
      </c>
      <c r="W163" s="23">
        <v>15</v>
      </c>
      <c r="X163" s="35">
        <v>15.32</v>
      </c>
      <c r="Y163" s="23">
        <v>-0.5</v>
      </c>
    </row>
    <row r="164" spans="1:25" ht="12.75" customHeight="1" x14ac:dyDescent="0.2">
      <c r="A164" s="79"/>
      <c r="B164" s="3">
        <v>2</v>
      </c>
      <c r="C164" s="23">
        <v>203.1</v>
      </c>
      <c r="D164" s="23">
        <v>204.2</v>
      </c>
      <c r="E164" s="23">
        <v>189.6</v>
      </c>
      <c r="F164" s="35">
        <v>191.23</v>
      </c>
      <c r="G164" s="23">
        <v>5.6</v>
      </c>
      <c r="H164" s="1"/>
      <c r="I164" s="23">
        <v>20.2</v>
      </c>
      <c r="J164" s="23">
        <v>19.100000000000001</v>
      </c>
      <c r="K164" s="23">
        <v>33.799999999999997</v>
      </c>
      <c r="L164" s="35">
        <v>34.44</v>
      </c>
      <c r="M164" s="23">
        <v>-0.7</v>
      </c>
      <c r="N164" s="24"/>
      <c r="O164" s="23">
        <v>91</v>
      </c>
      <c r="P164" s="23">
        <v>91.4</v>
      </c>
      <c r="Q164" s="23">
        <v>84.9</v>
      </c>
      <c r="R164" s="35">
        <v>84.74</v>
      </c>
      <c r="S164" s="23">
        <v>0.6</v>
      </c>
      <c r="T164" s="24"/>
      <c r="U164" s="23">
        <v>9</v>
      </c>
      <c r="V164" s="23">
        <v>8.6</v>
      </c>
      <c r="W164" s="23">
        <v>15.1</v>
      </c>
      <c r="X164" s="35">
        <v>15.26</v>
      </c>
      <c r="Y164" s="23">
        <v>-0.6</v>
      </c>
    </row>
    <row r="165" spans="1:25" ht="12.75" customHeight="1" x14ac:dyDescent="0.2">
      <c r="A165" s="79"/>
      <c r="B165" s="3">
        <v>3</v>
      </c>
      <c r="C165" s="23">
        <v>211.9</v>
      </c>
      <c r="D165" s="23">
        <v>212.3</v>
      </c>
      <c r="E165" s="23">
        <v>196.1</v>
      </c>
      <c r="F165" s="35">
        <v>191.81</v>
      </c>
      <c r="G165" s="23">
        <v>6.9</v>
      </c>
      <c r="H165" s="1"/>
      <c r="I165" s="23">
        <v>19.3</v>
      </c>
      <c r="J165" s="23">
        <v>18.8</v>
      </c>
      <c r="K165" s="23">
        <v>34.200000000000003</v>
      </c>
      <c r="L165" s="35">
        <v>34.380000000000003</v>
      </c>
      <c r="M165" s="23">
        <v>-0.8</v>
      </c>
      <c r="N165" s="24"/>
      <c r="O165" s="23">
        <v>91.7</v>
      </c>
      <c r="P165" s="23">
        <v>91.9</v>
      </c>
      <c r="Q165" s="23">
        <v>85.2</v>
      </c>
      <c r="R165" s="35">
        <v>84.8</v>
      </c>
      <c r="S165" s="23">
        <v>0.8</v>
      </c>
      <c r="T165" s="24"/>
      <c r="U165" s="23">
        <v>8.3000000000000007</v>
      </c>
      <c r="V165" s="23">
        <v>8.1</v>
      </c>
      <c r="W165" s="23">
        <v>14.8</v>
      </c>
      <c r="X165" s="35">
        <v>15.2</v>
      </c>
      <c r="Y165" s="23">
        <v>-0.8</v>
      </c>
    </row>
    <row r="166" spans="1:25" ht="12.75" customHeight="1" x14ac:dyDescent="0.2">
      <c r="A166" s="79"/>
      <c r="B166" s="3">
        <v>4</v>
      </c>
      <c r="C166" s="23">
        <v>204.4</v>
      </c>
      <c r="D166" s="23">
        <v>204.6</v>
      </c>
      <c r="E166" s="23">
        <v>189.4</v>
      </c>
      <c r="F166" s="35">
        <v>192.45</v>
      </c>
      <c r="G166" s="23">
        <v>7.7</v>
      </c>
      <c r="H166" s="1"/>
      <c r="I166" s="23">
        <v>19.399999999999999</v>
      </c>
      <c r="J166" s="23">
        <v>19.2</v>
      </c>
      <c r="K166" s="23">
        <v>35.4</v>
      </c>
      <c r="L166" s="35">
        <v>34.33</v>
      </c>
      <c r="M166" s="23">
        <v>-0.5</v>
      </c>
      <c r="N166" s="24"/>
      <c r="O166" s="23">
        <v>91.3</v>
      </c>
      <c r="P166" s="23">
        <v>91.4</v>
      </c>
      <c r="Q166" s="23">
        <v>84.2</v>
      </c>
      <c r="R166" s="35">
        <v>84.86</v>
      </c>
      <c r="S166" s="23">
        <v>0.7</v>
      </c>
      <c r="T166" s="24"/>
      <c r="U166" s="23">
        <v>8.6999999999999993</v>
      </c>
      <c r="V166" s="23">
        <v>8.6</v>
      </c>
      <c r="W166" s="23">
        <v>15.8</v>
      </c>
      <c r="X166" s="35">
        <v>15.14</v>
      </c>
      <c r="Y166" s="23">
        <v>-0.7</v>
      </c>
    </row>
    <row r="167" spans="1:25" ht="12.75" customHeight="1" x14ac:dyDescent="0.2">
      <c r="A167" s="79"/>
      <c r="B167" s="3">
        <v>5</v>
      </c>
      <c r="C167" s="23">
        <v>211.3</v>
      </c>
      <c r="D167" s="23">
        <v>212.6</v>
      </c>
      <c r="E167" s="23">
        <v>193.2</v>
      </c>
      <c r="F167" s="35">
        <v>193.1</v>
      </c>
      <c r="G167" s="23">
        <v>7.9</v>
      </c>
      <c r="H167" s="1"/>
      <c r="I167" s="23">
        <v>17.8</v>
      </c>
      <c r="J167" s="23">
        <v>16.5</v>
      </c>
      <c r="K167" s="23">
        <v>34.299999999999997</v>
      </c>
      <c r="L167" s="35">
        <v>34.33</v>
      </c>
      <c r="M167" s="23">
        <v>-0.1</v>
      </c>
      <c r="N167" s="24"/>
      <c r="O167" s="23">
        <v>92.2</v>
      </c>
      <c r="P167" s="23">
        <v>92.8</v>
      </c>
      <c r="Q167" s="23">
        <v>84.9</v>
      </c>
      <c r="R167" s="35">
        <v>84.91</v>
      </c>
      <c r="S167" s="23">
        <v>0.6</v>
      </c>
      <c r="T167" s="24"/>
      <c r="U167" s="23">
        <v>7.8</v>
      </c>
      <c r="V167" s="23">
        <v>7.2</v>
      </c>
      <c r="W167" s="23">
        <v>15.1</v>
      </c>
      <c r="X167" s="35">
        <v>15.09</v>
      </c>
      <c r="Y167" s="23">
        <v>-0.6</v>
      </c>
    </row>
    <row r="168" spans="1:25" ht="12.75" customHeight="1" x14ac:dyDescent="0.2">
      <c r="A168" s="79"/>
      <c r="B168" s="3">
        <v>6</v>
      </c>
      <c r="C168" s="23">
        <v>195.9</v>
      </c>
      <c r="D168" s="23">
        <v>195.5</v>
      </c>
      <c r="E168" s="23">
        <v>195</v>
      </c>
      <c r="F168" s="35">
        <v>193.74</v>
      </c>
      <c r="G168" s="23">
        <v>7.6</v>
      </c>
      <c r="H168" s="1"/>
      <c r="I168" s="23">
        <v>32.299999999999997</v>
      </c>
      <c r="J168" s="23">
        <v>32.799999999999997</v>
      </c>
      <c r="K168" s="23">
        <v>32.9</v>
      </c>
      <c r="L168" s="35">
        <v>34.380000000000003</v>
      </c>
      <c r="M168" s="23">
        <v>0.7</v>
      </c>
      <c r="N168" s="24"/>
      <c r="O168" s="23">
        <v>85.8</v>
      </c>
      <c r="P168" s="23">
        <v>85.6</v>
      </c>
      <c r="Q168" s="23">
        <v>85.6</v>
      </c>
      <c r="R168" s="35">
        <v>84.93</v>
      </c>
      <c r="S168" s="23">
        <v>0.2</v>
      </c>
      <c r="T168" s="24"/>
      <c r="U168" s="23">
        <v>14.2</v>
      </c>
      <c r="V168" s="23">
        <v>14.4</v>
      </c>
      <c r="W168" s="23">
        <v>14.4</v>
      </c>
      <c r="X168" s="35">
        <v>15.07</v>
      </c>
      <c r="Y168" s="23">
        <v>-0.2</v>
      </c>
    </row>
    <row r="169" spans="1:25" ht="12.75" customHeight="1" x14ac:dyDescent="0.2">
      <c r="A169" s="79"/>
      <c r="B169" s="3">
        <v>7</v>
      </c>
      <c r="C169" s="23">
        <v>109.6</v>
      </c>
      <c r="D169" s="23">
        <v>104.1</v>
      </c>
      <c r="E169" s="23">
        <v>196</v>
      </c>
      <c r="F169" s="35">
        <v>194.3</v>
      </c>
      <c r="G169" s="23">
        <v>6.7</v>
      </c>
      <c r="H169" s="1"/>
      <c r="I169" s="23">
        <v>119.3</v>
      </c>
      <c r="J169" s="23">
        <v>124.9</v>
      </c>
      <c r="K169" s="23">
        <v>34.299999999999997</v>
      </c>
      <c r="L169" s="35">
        <v>34.520000000000003</v>
      </c>
      <c r="M169" s="23">
        <v>1.7</v>
      </c>
      <c r="N169" s="24"/>
      <c r="O169" s="23">
        <v>47.9</v>
      </c>
      <c r="P169" s="23">
        <v>45.5</v>
      </c>
      <c r="Q169" s="23">
        <v>85.1</v>
      </c>
      <c r="R169" s="35">
        <v>84.91</v>
      </c>
      <c r="S169" s="23">
        <v>-0.2</v>
      </c>
      <c r="T169" s="24"/>
      <c r="U169" s="23">
        <v>52.1</v>
      </c>
      <c r="V169" s="23">
        <v>54.5</v>
      </c>
      <c r="W169" s="23">
        <v>14.9</v>
      </c>
      <c r="X169" s="35">
        <v>15.09</v>
      </c>
      <c r="Y169" s="23">
        <v>0.2</v>
      </c>
    </row>
    <row r="170" spans="1:25" ht="12.75" customHeight="1" x14ac:dyDescent="0.2">
      <c r="A170" s="79"/>
      <c r="B170" s="3">
        <v>8</v>
      </c>
      <c r="C170" s="23">
        <v>150.80000000000001</v>
      </c>
      <c r="D170" s="23">
        <v>151.80000000000001</v>
      </c>
      <c r="E170" s="23">
        <v>191.6</v>
      </c>
      <c r="F170" s="35">
        <v>194.74</v>
      </c>
      <c r="G170" s="23">
        <v>5.3</v>
      </c>
      <c r="H170" s="1"/>
      <c r="I170" s="23">
        <v>77.599999999999994</v>
      </c>
      <c r="J170" s="23">
        <v>76.5</v>
      </c>
      <c r="K170" s="23">
        <v>36.700000000000003</v>
      </c>
      <c r="L170" s="35">
        <v>34.75</v>
      </c>
      <c r="M170" s="23">
        <v>2.7</v>
      </c>
      <c r="N170" s="24"/>
      <c r="O170" s="23">
        <v>66</v>
      </c>
      <c r="P170" s="23">
        <v>66.5</v>
      </c>
      <c r="Q170" s="23">
        <v>83.9</v>
      </c>
      <c r="R170" s="35">
        <v>84.86</v>
      </c>
      <c r="S170" s="23">
        <v>-0.6</v>
      </c>
      <c r="T170" s="24"/>
      <c r="U170" s="23">
        <v>34</v>
      </c>
      <c r="V170" s="23">
        <v>33.5</v>
      </c>
      <c r="W170" s="23">
        <v>16.100000000000001</v>
      </c>
      <c r="X170" s="35">
        <v>15.14</v>
      </c>
      <c r="Y170" s="23">
        <v>0.6</v>
      </c>
    </row>
    <row r="171" spans="1:25" ht="12.75" customHeight="1" x14ac:dyDescent="0.2">
      <c r="A171" s="79"/>
      <c r="B171" s="3">
        <v>9</v>
      </c>
      <c r="C171" s="23">
        <v>218.2</v>
      </c>
      <c r="D171" s="23">
        <v>215.9</v>
      </c>
      <c r="E171" s="23">
        <v>196.6</v>
      </c>
      <c r="F171" s="35">
        <v>195.05</v>
      </c>
      <c r="G171" s="23">
        <v>3.8</v>
      </c>
      <c r="H171" s="1"/>
      <c r="I171" s="23">
        <v>15</v>
      </c>
      <c r="J171" s="23">
        <v>17.3</v>
      </c>
      <c r="K171" s="23">
        <v>33.9</v>
      </c>
      <c r="L171" s="35">
        <v>35.049999999999997</v>
      </c>
      <c r="M171" s="23">
        <v>3.6</v>
      </c>
      <c r="N171" s="24"/>
      <c r="O171" s="23">
        <v>93.6</v>
      </c>
      <c r="P171" s="23">
        <v>92.6</v>
      </c>
      <c r="Q171" s="23">
        <v>85.3</v>
      </c>
      <c r="R171" s="35">
        <v>84.77</v>
      </c>
      <c r="S171" s="23">
        <v>-1.1000000000000001</v>
      </c>
      <c r="T171" s="24"/>
      <c r="U171" s="23">
        <v>6.4</v>
      </c>
      <c r="V171" s="23">
        <v>7.4</v>
      </c>
      <c r="W171" s="23">
        <v>14.7</v>
      </c>
      <c r="X171" s="35">
        <v>15.23</v>
      </c>
      <c r="Y171" s="23">
        <v>1.1000000000000001</v>
      </c>
    </row>
    <row r="172" spans="1:25" ht="12.75" customHeight="1" x14ac:dyDescent="0.2">
      <c r="A172" s="79"/>
      <c r="B172" s="3">
        <v>10</v>
      </c>
      <c r="C172" s="23">
        <v>210.4</v>
      </c>
      <c r="D172" s="23">
        <v>212.1</v>
      </c>
      <c r="E172" s="23">
        <v>195.1</v>
      </c>
      <c r="F172" s="35">
        <v>195.19</v>
      </c>
      <c r="G172" s="23">
        <v>1.7</v>
      </c>
      <c r="H172" s="1"/>
      <c r="I172" s="23">
        <v>19.399999999999999</v>
      </c>
      <c r="J172" s="23">
        <v>17.8</v>
      </c>
      <c r="K172" s="23">
        <v>36.200000000000003</v>
      </c>
      <c r="L172" s="35">
        <v>35.42</v>
      </c>
      <c r="M172" s="23">
        <v>4.5</v>
      </c>
      <c r="N172" s="24"/>
      <c r="O172" s="23">
        <v>91.5</v>
      </c>
      <c r="P172" s="23">
        <v>92.3</v>
      </c>
      <c r="Q172" s="23">
        <v>84.3</v>
      </c>
      <c r="R172" s="35">
        <v>84.64</v>
      </c>
      <c r="S172" s="23">
        <v>-1.5</v>
      </c>
      <c r="T172" s="24"/>
      <c r="U172" s="23">
        <v>8.5</v>
      </c>
      <c r="V172" s="23">
        <v>7.7</v>
      </c>
      <c r="W172" s="23">
        <v>15.7</v>
      </c>
      <c r="X172" s="35">
        <v>15.36</v>
      </c>
      <c r="Y172" s="23">
        <v>1.5</v>
      </c>
    </row>
    <row r="173" spans="1:25" ht="12.75" customHeight="1" x14ac:dyDescent="0.2">
      <c r="A173" s="79"/>
      <c r="B173" s="3">
        <v>11</v>
      </c>
      <c r="C173" s="23">
        <v>212.1</v>
      </c>
      <c r="D173" s="23">
        <v>213.2</v>
      </c>
      <c r="E173" s="23">
        <v>194.6</v>
      </c>
      <c r="F173" s="35">
        <v>195.12</v>
      </c>
      <c r="G173" s="23">
        <v>-0.8</v>
      </c>
      <c r="H173" s="1"/>
      <c r="I173" s="23">
        <v>16.399999999999999</v>
      </c>
      <c r="J173" s="23">
        <v>15.4</v>
      </c>
      <c r="K173" s="23">
        <v>34.299999999999997</v>
      </c>
      <c r="L173" s="35">
        <v>35.83</v>
      </c>
      <c r="M173" s="23">
        <v>5</v>
      </c>
      <c r="N173" s="24"/>
      <c r="O173" s="23">
        <v>92.8</v>
      </c>
      <c r="P173" s="23">
        <v>93.3</v>
      </c>
      <c r="Q173" s="23">
        <v>85</v>
      </c>
      <c r="R173" s="35">
        <v>84.48</v>
      </c>
      <c r="S173" s="23">
        <v>-1.9</v>
      </c>
      <c r="T173" s="24"/>
      <c r="U173" s="23">
        <v>7.2</v>
      </c>
      <c r="V173" s="23">
        <v>6.7</v>
      </c>
      <c r="W173" s="23">
        <v>15</v>
      </c>
      <c r="X173" s="35">
        <v>15.52</v>
      </c>
      <c r="Y173" s="23">
        <v>1.9</v>
      </c>
    </row>
    <row r="174" spans="1:25" ht="12.75" customHeight="1" x14ac:dyDescent="0.2">
      <c r="A174" s="79"/>
      <c r="B174" s="3">
        <v>12</v>
      </c>
      <c r="C174" s="23">
        <v>201.1</v>
      </c>
      <c r="D174" s="23">
        <v>201.1</v>
      </c>
      <c r="E174" s="23">
        <v>195.2</v>
      </c>
      <c r="F174" s="35">
        <v>194.85</v>
      </c>
      <c r="G174" s="23">
        <v>-3.3</v>
      </c>
      <c r="H174" s="1"/>
      <c r="I174" s="23">
        <v>32</v>
      </c>
      <c r="J174" s="23">
        <v>32</v>
      </c>
      <c r="K174" s="23">
        <v>36.1</v>
      </c>
      <c r="L174" s="35">
        <v>36.29</v>
      </c>
      <c r="M174" s="23">
        <v>5.5</v>
      </c>
      <c r="N174" s="24"/>
      <c r="O174" s="23">
        <v>86.3</v>
      </c>
      <c r="P174" s="23">
        <v>86.3</v>
      </c>
      <c r="Q174" s="23">
        <v>84.4</v>
      </c>
      <c r="R174" s="35">
        <v>84.3</v>
      </c>
      <c r="S174" s="23">
        <v>-2.2000000000000002</v>
      </c>
      <c r="T174" s="24"/>
      <c r="U174" s="23">
        <v>13.7</v>
      </c>
      <c r="V174" s="23">
        <v>13.7</v>
      </c>
      <c r="W174" s="23">
        <v>15.6</v>
      </c>
      <c r="X174" s="35">
        <v>15.7</v>
      </c>
      <c r="Y174" s="23">
        <v>2.2000000000000002</v>
      </c>
    </row>
    <row r="175" spans="1:25" ht="12.75" customHeight="1" x14ac:dyDescent="0.2">
      <c r="A175" s="79">
        <v>15</v>
      </c>
      <c r="B175" s="3">
        <v>1</v>
      </c>
      <c r="C175" s="23">
        <v>188</v>
      </c>
      <c r="D175" s="23">
        <v>199.4</v>
      </c>
      <c r="E175" s="23">
        <v>195</v>
      </c>
      <c r="F175" s="35">
        <v>194.43</v>
      </c>
      <c r="G175" s="23">
        <v>-5.0999999999999996</v>
      </c>
      <c r="H175" s="1"/>
      <c r="I175" s="23">
        <v>42.2</v>
      </c>
      <c r="J175" s="23">
        <v>30.9</v>
      </c>
      <c r="K175" s="23">
        <v>38.1</v>
      </c>
      <c r="L175" s="35">
        <v>36.78</v>
      </c>
      <c r="M175" s="23">
        <v>5.9</v>
      </c>
      <c r="N175" s="24"/>
      <c r="O175" s="23">
        <v>81.7</v>
      </c>
      <c r="P175" s="23">
        <v>86.6</v>
      </c>
      <c r="Q175" s="23">
        <v>83.7</v>
      </c>
      <c r="R175" s="35">
        <v>84.09</v>
      </c>
      <c r="S175" s="23">
        <v>-2.5</v>
      </c>
      <c r="T175" s="24"/>
      <c r="U175" s="23">
        <v>18.3</v>
      </c>
      <c r="V175" s="23">
        <v>13.4</v>
      </c>
      <c r="W175" s="23">
        <v>16.3</v>
      </c>
      <c r="X175" s="35">
        <v>15.91</v>
      </c>
      <c r="Y175" s="23">
        <v>2.5</v>
      </c>
    </row>
    <row r="176" spans="1:25" ht="12.75" customHeight="1" x14ac:dyDescent="0.2">
      <c r="A176" s="79"/>
      <c r="B176" s="3">
        <v>2</v>
      </c>
      <c r="C176" s="23">
        <v>210.1</v>
      </c>
      <c r="D176" s="23">
        <v>210.2</v>
      </c>
      <c r="E176" s="23">
        <v>196.6</v>
      </c>
      <c r="F176" s="35">
        <v>193.89</v>
      </c>
      <c r="G176" s="23">
        <v>-6.4</v>
      </c>
      <c r="H176" s="1"/>
      <c r="I176" s="23">
        <v>21.4</v>
      </c>
      <c r="J176" s="23">
        <v>21.4</v>
      </c>
      <c r="K176" s="23">
        <v>36.1</v>
      </c>
      <c r="L176" s="35">
        <v>37.28</v>
      </c>
      <c r="M176" s="23">
        <v>6</v>
      </c>
      <c r="N176" s="24"/>
      <c r="O176" s="23">
        <v>90.7</v>
      </c>
      <c r="P176" s="23">
        <v>90.8</v>
      </c>
      <c r="Q176" s="23">
        <v>84.5</v>
      </c>
      <c r="R176" s="35">
        <v>83.87</v>
      </c>
      <c r="S176" s="23">
        <v>-2.6</v>
      </c>
      <c r="T176" s="24"/>
      <c r="U176" s="23">
        <v>9.3000000000000007</v>
      </c>
      <c r="V176" s="23">
        <v>9.1999999999999993</v>
      </c>
      <c r="W176" s="23">
        <v>15.5</v>
      </c>
      <c r="X176" s="35">
        <v>16.13</v>
      </c>
      <c r="Y176" s="23">
        <v>2.6</v>
      </c>
    </row>
    <row r="177" spans="1:25" ht="12.75" customHeight="1" x14ac:dyDescent="0.2">
      <c r="A177" s="79"/>
      <c r="B177" s="3">
        <v>3</v>
      </c>
      <c r="C177" s="23">
        <v>211.8</v>
      </c>
      <c r="D177" s="23">
        <v>210.9</v>
      </c>
      <c r="E177" s="23">
        <v>192.6</v>
      </c>
      <c r="F177" s="35">
        <v>193.33</v>
      </c>
      <c r="G177" s="23">
        <v>-6.7</v>
      </c>
      <c r="H177" s="1"/>
      <c r="I177" s="23">
        <v>21.4</v>
      </c>
      <c r="J177" s="23">
        <v>22.3</v>
      </c>
      <c r="K177" s="23">
        <v>38.1</v>
      </c>
      <c r="L177" s="35">
        <v>37.74</v>
      </c>
      <c r="M177" s="23">
        <v>5.6</v>
      </c>
      <c r="N177" s="24"/>
      <c r="O177" s="23">
        <v>90.8</v>
      </c>
      <c r="P177" s="23">
        <v>90.4</v>
      </c>
      <c r="Q177" s="23">
        <v>83.5</v>
      </c>
      <c r="R177" s="35">
        <v>83.67</v>
      </c>
      <c r="S177" s="23">
        <v>-2.5</v>
      </c>
      <c r="T177" s="24"/>
      <c r="U177" s="23">
        <v>9.1999999999999993</v>
      </c>
      <c r="V177" s="23">
        <v>9.6</v>
      </c>
      <c r="W177" s="23">
        <v>16.5</v>
      </c>
      <c r="X177" s="35">
        <v>16.329999999999998</v>
      </c>
      <c r="Y177" s="23">
        <v>2.5</v>
      </c>
    </row>
    <row r="178" spans="1:25" ht="12.75" customHeight="1" x14ac:dyDescent="0.2">
      <c r="A178" s="79"/>
      <c r="B178" s="3">
        <v>4</v>
      </c>
      <c r="C178" s="23">
        <v>205.4</v>
      </c>
      <c r="D178" s="23">
        <v>207.5</v>
      </c>
      <c r="E178" s="23">
        <v>192.6</v>
      </c>
      <c r="F178" s="35">
        <v>192.81</v>
      </c>
      <c r="G178" s="23">
        <v>-6.3</v>
      </c>
      <c r="H178" s="1"/>
      <c r="I178" s="23">
        <v>24.5</v>
      </c>
      <c r="J178" s="23">
        <v>22.4</v>
      </c>
      <c r="K178" s="23">
        <v>39</v>
      </c>
      <c r="L178" s="35">
        <v>38.159999999999997</v>
      </c>
      <c r="M178" s="23">
        <v>5</v>
      </c>
      <c r="N178" s="24"/>
      <c r="O178" s="23">
        <v>89.4</v>
      </c>
      <c r="P178" s="23">
        <v>90.3</v>
      </c>
      <c r="Q178" s="23">
        <v>83.2</v>
      </c>
      <c r="R178" s="35">
        <v>83.48</v>
      </c>
      <c r="S178" s="23">
        <v>-2.2000000000000002</v>
      </c>
      <c r="T178" s="24"/>
      <c r="U178" s="23">
        <v>10.6</v>
      </c>
      <c r="V178" s="23">
        <v>9.6999999999999993</v>
      </c>
      <c r="W178" s="23">
        <v>16.8</v>
      </c>
      <c r="X178" s="35">
        <v>16.52</v>
      </c>
      <c r="Y178" s="23">
        <v>2.2000000000000002</v>
      </c>
    </row>
    <row r="179" spans="1:25" ht="12.75" customHeight="1" x14ac:dyDescent="0.2">
      <c r="A179" s="79"/>
      <c r="B179" s="3">
        <v>5</v>
      </c>
      <c r="C179" s="23">
        <v>213.7</v>
      </c>
      <c r="D179" s="23">
        <v>212.9</v>
      </c>
      <c r="E179" s="23">
        <v>192.8</v>
      </c>
      <c r="F179" s="35">
        <v>192.35</v>
      </c>
      <c r="G179" s="23">
        <v>-5.5</v>
      </c>
      <c r="H179" s="1"/>
      <c r="I179" s="23">
        <v>17.3</v>
      </c>
      <c r="J179" s="23">
        <v>18.100000000000001</v>
      </c>
      <c r="K179" s="23">
        <v>36.5</v>
      </c>
      <c r="L179" s="35">
        <v>38.5</v>
      </c>
      <c r="M179" s="23">
        <v>4.2</v>
      </c>
      <c r="N179" s="24"/>
      <c r="O179" s="23">
        <v>92.5</v>
      </c>
      <c r="P179" s="23">
        <v>92.2</v>
      </c>
      <c r="Q179" s="23">
        <v>84.1</v>
      </c>
      <c r="R179" s="35">
        <v>83.32</v>
      </c>
      <c r="S179" s="23">
        <v>-1.9</v>
      </c>
      <c r="T179" s="24"/>
      <c r="U179" s="23">
        <v>7.5</v>
      </c>
      <c r="V179" s="23">
        <v>7.8</v>
      </c>
      <c r="W179" s="23">
        <v>15.9</v>
      </c>
      <c r="X179" s="35">
        <v>16.68</v>
      </c>
      <c r="Y179" s="23">
        <v>1.9</v>
      </c>
    </row>
    <row r="180" spans="1:25" ht="12.75" customHeight="1" x14ac:dyDescent="0.2">
      <c r="A180" s="79"/>
      <c r="B180" s="3">
        <v>6</v>
      </c>
      <c r="C180" s="23">
        <v>198.6</v>
      </c>
      <c r="D180" s="23">
        <v>191.5</v>
      </c>
      <c r="E180" s="23">
        <v>189.7</v>
      </c>
      <c r="F180" s="35">
        <v>191.97</v>
      </c>
      <c r="G180" s="23">
        <v>-4.5</v>
      </c>
      <c r="H180" s="1"/>
      <c r="I180" s="23">
        <v>32.9</v>
      </c>
      <c r="J180" s="23">
        <v>40</v>
      </c>
      <c r="K180" s="23">
        <v>40.5</v>
      </c>
      <c r="L180" s="35">
        <v>38.770000000000003</v>
      </c>
      <c r="M180" s="23">
        <v>3.2</v>
      </c>
      <c r="N180" s="24"/>
      <c r="O180" s="23">
        <v>85.8</v>
      </c>
      <c r="P180" s="23">
        <v>82.7</v>
      </c>
      <c r="Q180" s="23">
        <v>82.4</v>
      </c>
      <c r="R180" s="35">
        <v>83.2</v>
      </c>
      <c r="S180" s="23">
        <v>-1.5</v>
      </c>
      <c r="T180" s="24"/>
      <c r="U180" s="23">
        <v>14.2</v>
      </c>
      <c r="V180" s="23">
        <v>17.3</v>
      </c>
      <c r="W180" s="23">
        <v>17.600000000000001</v>
      </c>
      <c r="X180" s="35">
        <v>16.8</v>
      </c>
      <c r="Y180" s="23">
        <v>1.5</v>
      </c>
    </row>
    <row r="181" spans="1:25" ht="12.75" customHeight="1" x14ac:dyDescent="0.2">
      <c r="A181" s="79"/>
      <c r="B181" s="3">
        <v>7</v>
      </c>
      <c r="C181" s="23">
        <v>99.1</v>
      </c>
      <c r="D181" s="23">
        <v>94.4</v>
      </c>
      <c r="E181" s="23">
        <v>186.8</v>
      </c>
      <c r="F181" s="35">
        <v>191.73</v>
      </c>
      <c r="G181" s="23">
        <v>-2.9</v>
      </c>
      <c r="H181" s="1"/>
      <c r="I181" s="23">
        <v>127.5</v>
      </c>
      <c r="J181" s="23">
        <v>132.19999999999999</v>
      </c>
      <c r="K181" s="23">
        <v>41.5</v>
      </c>
      <c r="L181" s="35">
        <v>38.950000000000003</v>
      </c>
      <c r="M181" s="23">
        <v>2.2000000000000002</v>
      </c>
      <c r="N181" s="24"/>
      <c r="O181" s="23">
        <v>43.7</v>
      </c>
      <c r="P181" s="23">
        <v>41.7</v>
      </c>
      <c r="Q181" s="23">
        <v>81.8</v>
      </c>
      <c r="R181" s="35">
        <v>83.11</v>
      </c>
      <c r="S181" s="23">
        <v>-1</v>
      </c>
      <c r="T181" s="24"/>
      <c r="U181" s="23">
        <v>56.3</v>
      </c>
      <c r="V181" s="23">
        <v>58.3</v>
      </c>
      <c r="W181" s="23">
        <v>18.2</v>
      </c>
      <c r="X181" s="35">
        <v>16.89</v>
      </c>
      <c r="Y181" s="23">
        <v>1</v>
      </c>
    </row>
    <row r="182" spans="1:25" ht="12.75" customHeight="1" x14ac:dyDescent="0.2">
      <c r="A182" s="79"/>
      <c r="B182" s="3">
        <v>8</v>
      </c>
      <c r="C182" s="23">
        <v>148.6</v>
      </c>
      <c r="D182" s="23">
        <v>153.30000000000001</v>
      </c>
      <c r="E182" s="23">
        <v>194.6</v>
      </c>
      <c r="F182" s="35">
        <v>191.68</v>
      </c>
      <c r="G182" s="23">
        <v>-0.6</v>
      </c>
      <c r="H182" s="1"/>
      <c r="I182" s="23">
        <v>82</v>
      </c>
      <c r="J182" s="23">
        <v>77.400000000000006</v>
      </c>
      <c r="K182" s="23">
        <v>36.200000000000003</v>
      </c>
      <c r="L182" s="35">
        <v>39.049999999999997</v>
      </c>
      <c r="M182" s="23">
        <v>1.1000000000000001</v>
      </c>
      <c r="N182" s="24"/>
      <c r="O182" s="23">
        <v>64.400000000000006</v>
      </c>
      <c r="P182" s="23">
        <v>66.5</v>
      </c>
      <c r="Q182" s="23">
        <v>84.3</v>
      </c>
      <c r="R182" s="35">
        <v>83.08</v>
      </c>
      <c r="S182" s="23">
        <v>-0.4</v>
      </c>
      <c r="T182" s="24"/>
      <c r="U182" s="23">
        <v>35.6</v>
      </c>
      <c r="V182" s="23">
        <v>33.5</v>
      </c>
      <c r="W182" s="23">
        <v>15.7</v>
      </c>
      <c r="X182" s="35">
        <v>16.920000000000002</v>
      </c>
      <c r="Y182" s="23">
        <v>0.4</v>
      </c>
    </row>
    <row r="183" spans="1:25" ht="12.75" customHeight="1" x14ac:dyDescent="0.2">
      <c r="A183" s="79"/>
      <c r="B183" s="3">
        <v>9</v>
      </c>
      <c r="C183" s="23">
        <v>209.9</v>
      </c>
      <c r="D183" s="23">
        <v>212.9</v>
      </c>
      <c r="E183" s="23">
        <v>193.8</v>
      </c>
      <c r="F183" s="35">
        <v>191.9</v>
      </c>
      <c r="G183" s="23">
        <v>2.7</v>
      </c>
      <c r="H183" s="1"/>
      <c r="I183" s="23">
        <v>24.2</v>
      </c>
      <c r="J183" s="23">
        <v>21.3</v>
      </c>
      <c r="K183" s="23">
        <v>37.799999999999997</v>
      </c>
      <c r="L183" s="35">
        <v>39.01</v>
      </c>
      <c r="M183" s="23">
        <v>-0.4</v>
      </c>
      <c r="N183" s="24"/>
      <c r="O183" s="23">
        <v>89.6</v>
      </c>
      <c r="P183" s="23">
        <v>90.9</v>
      </c>
      <c r="Q183" s="23">
        <v>83.7</v>
      </c>
      <c r="R183" s="35">
        <v>83.1</v>
      </c>
      <c r="S183" s="23">
        <v>0.3</v>
      </c>
      <c r="T183" s="24"/>
      <c r="U183" s="23">
        <v>10.4</v>
      </c>
      <c r="V183" s="23">
        <v>9.1</v>
      </c>
      <c r="W183" s="23">
        <v>16.3</v>
      </c>
      <c r="X183" s="35">
        <v>16.899999999999999</v>
      </c>
      <c r="Y183" s="23">
        <v>-0.3</v>
      </c>
    </row>
    <row r="184" spans="1:25" ht="12.75" customHeight="1" x14ac:dyDescent="0.2">
      <c r="A184" s="79"/>
      <c r="B184" s="3">
        <v>10</v>
      </c>
      <c r="C184" s="23">
        <v>209.8</v>
      </c>
      <c r="D184" s="23">
        <v>209.7</v>
      </c>
      <c r="E184" s="23">
        <v>192.1</v>
      </c>
      <c r="F184" s="35">
        <v>192.35</v>
      </c>
      <c r="G184" s="23">
        <v>5.3</v>
      </c>
      <c r="H184" s="1"/>
      <c r="I184" s="23">
        <v>22.6</v>
      </c>
      <c r="J184" s="23">
        <v>22.6</v>
      </c>
      <c r="K184" s="23">
        <v>41.7</v>
      </c>
      <c r="L184" s="35">
        <v>38.869999999999997</v>
      </c>
      <c r="M184" s="23">
        <v>-1.7</v>
      </c>
      <c r="N184" s="24"/>
      <c r="O184" s="23">
        <v>90.3</v>
      </c>
      <c r="P184" s="23">
        <v>90.3</v>
      </c>
      <c r="Q184" s="23">
        <v>82.2</v>
      </c>
      <c r="R184" s="35">
        <v>83.19</v>
      </c>
      <c r="S184" s="23">
        <v>1</v>
      </c>
      <c r="T184" s="24"/>
      <c r="U184" s="23">
        <v>9.6999999999999993</v>
      </c>
      <c r="V184" s="23">
        <v>9.6999999999999993</v>
      </c>
      <c r="W184" s="23">
        <v>17.8</v>
      </c>
      <c r="X184" s="35">
        <v>16.809999999999999</v>
      </c>
      <c r="Y184" s="23">
        <v>-1</v>
      </c>
    </row>
    <row r="185" spans="1:25" ht="12.75" customHeight="1" x14ac:dyDescent="0.2">
      <c r="A185" s="79"/>
      <c r="B185" s="3">
        <v>11</v>
      </c>
      <c r="C185" s="23">
        <v>214.6</v>
      </c>
      <c r="D185" s="23">
        <v>213.7</v>
      </c>
      <c r="E185" s="23">
        <v>195.1</v>
      </c>
      <c r="F185" s="35">
        <v>192.96</v>
      </c>
      <c r="G185" s="23">
        <v>7.4</v>
      </c>
      <c r="H185" s="1"/>
      <c r="I185" s="23">
        <v>16.600000000000001</v>
      </c>
      <c r="J185" s="23">
        <v>17.5</v>
      </c>
      <c r="K185" s="23">
        <v>36.9</v>
      </c>
      <c r="L185" s="35">
        <v>38.630000000000003</v>
      </c>
      <c r="M185" s="23">
        <v>-2.9</v>
      </c>
      <c r="N185" s="24"/>
      <c r="O185" s="23">
        <v>92.8</v>
      </c>
      <c r="P185" s="23">
        <v>92.4</v>
      </c>
      <c r="Q185" s="23">
        <v>84.1</v>
      </c>
      <c r="R185" s="35">
        <v>83.32</v>
      </c>
      <c r="S185" s="23">
        <v>1.6</v>
      </c>
      <c r="T185" s="24"/>
      <c r="U185" s="23">
        <v>7.2</v>
      </c>
      <c r="V185" s="23">
        <v>7.6</v>
      </c>
      <c r="W185" s="23">
        <v>15.9</v>
      </c>
      <c r="X185" s="35">
        <v>16.68</v>
      </c>
      <c r="Y185" s="23">
        <v>-1.6</v>
      </c>
    </row>
    <row r="186" spans="1:25" ht="12.75" customHeight="1" x14ac:dyDescent="0.2">
      <c r="A186" s="79"/>
      <c r="B186" s="3">
        <v>12</v>
      </c>
      <c r="C186" s="23">
        <v>192.7</v>
      </c>
      <c r="D186" s="23">
        <v>195.9</v>
      </c>
      <c r="E186" s="23">
        <v>191</v>
      </c>
      <c r="F186" s="35">
        <v>193.7</v>
      </c>
      <c r="G186" s="23">
        <v>8.9</v>
      </c>
      <c r="H186" s="1"/>
      <c r="I186" s="23">
        <v>39.1</v>
      </c>
      <c r="J186" s="23">
        <v>35.9</v>
      </c>
      <c r="K186" s="23">
        <v>38.9</v>
      </c>
      <c r="L186" s="35">
        <v>38.32</v>
      </c>
      <c r="M186" s="23">
        <v>-3.7</v>
      </c>
      <c r="N186" s="24"/>
      <c r="O186" s="23">
        <v>83.2</v>
      </c>
      <c r="P186" s="23">
        <v>84.5</v>
      </c>
      <c r="Q186" s="23">
        <v>83.1</v>
      </c>
      <c r="R186" s="35">
        <v>83.49</v>
      </c>
      <c r="S186" s="23">
        <v>2</v>
      </c>
      <c r="T186" s="24"/>
      <c r="U186" s="23">
        <v>16.8</v>
      </c>
      <c r="V186" s="23">
        <v>15.5</v>
      </c>
      <c r="W186" s="23">
        <v>16.899999999999999</v>
      </c>
      <c r="X186" s="35">
        <v>16.510000000000002</v>
      </c>
      <c r="Y186" s="23">
        <v>-2</v>
      </c>
    </row>
    <row r="187" spans="1:25" ht="12.75" customHeight="1" x14ac:dyDescent="0.2">
      <c r="A187" s="79">
        <v>16</v>
      </c>
      <c r="B187" s="3">
        <v>1</v>
      </c>
      <c r="C187" s="23">
        <v>208.5</v>
      </c>
      <c r="D187" s="23">
        <v>199.7</v>
      </c>
      <c r="E187" s="23">
        <v>195.6</v>
      </c>
      <c r="F187" s="35">
        <v>194.41</v>
      </c>
      <c r="G187" s="23">
        <v>8.6</v>
      </c>
      <c r="H187" s="1"/>
      <c r="I187" s="23">
        <v>22.8</v>
      </c>
      <c r="J187" s="23">
        <v>31.6</v>
      </c>
      <c r="K187" s="23">
        <v>38.299999999999997</v>
      </c>
      <c r="L187" s="35">
        <v>37.99</v>
      </c>
      <c r="M187" s="23">
        <v>-3.9</v>
      </c>
      <c r="N187" s="24"/>
      <c r="O187" s="23">
        <v>90.1</v>
      </c>
      <c r="P187" s="23">
        <v>86.4</v>
      </c>
      <c r="Q187" s="23">
        <v>83.6</v>
      </c>
      <c r="R187" s="35">
        <v>83.65</v>
      </c>
      <c r="S187" s="23">
        <v>2</v>
      </c>
      <c r="T187" s="24"/>
      <c r="U187" s="23">
        <v>9.9</v>
      </c>
      <c r="V187" s="23">
        <v>13.6</v>
      </c>
      <c r="W187" s="23">
        <v>16.399999999999999</v>
      </c>
      <c r="X187" s="35">
        <v>16.350000000000001</v>
      </c>
      <c r="Y187" s="23">
        <v>-2</v>
      </c>
    </row>
    <row r="188" spans="1:25" ht="12.75" customHeight="1" x14ac:dyDescent="0.2">
      <c r="A188" s="79"/>
      <c r="B188" s="3">
        <v>2</v>
      </c>
      <c r="C188" s="23">
        <v>206</v>
      </c>
      <c r="D188" s="23">
        <v>203.6</v>
      </c>
      <c r="E188" s="23">
        <v>189.5</v>
      </c>
      <c r="F188" s="35">
        <v>195.02</v>
      </c>
      <c r="G188" s="23">
        <v>7.3</v>
      </c>
      <c r="H188" s="1"/>
      <c r="I188" s="23">
        <v>21.4</v>
      </c>
      <c r="J188" s="23">
        <v>23.8</v>
      </c>
      <c r="K188" s="23">
        <v>39.200000000000003</v>
      </c>
      <c r="L188" s="35">
        <v>37.700000000000003</v>
      </c>
      <c r="M188" s="23">
        <v>-3.5</v>
      </c>
      <c r="N188" s="24"/>
      <c r="O188" s="23">
        <v>90.6</v>
      </c>
      <c r="P188" s="23">
        <v>89.5</v>
      </c>
      <c r="Q188" s="23">
        <v>82.9</v>
      </c>
      <c r="R188" s="35">
        <v>83.8</v>
      </c>
      <c r="S188" s="23">
        <v>1.8</v>
      </c>
      <c r="T188" s="24"/>
      <c r="U188" s="23">
        <v>9.4</v>
      </c>
      <c r="V188" s="23">
        <v>10.5</v>
      </c>
      <c r="W188" s="23">
        <v>17.100000000000001</v>
      </c>
      <c r="X188" s="35">
        <v>16.2</v>
      </c>
      <c r="Y188" s="23">
        <v>-1.8</v>
      </c>
    </row>
    <row r="189" spans="1:25" ht="12.75" customHeight="1" x14ac:dyDescent="0.2">
      <c r="A189" s="79"/>
      <c r="B189" s="3">
        <v>3</v>
      </c>
      <c r="C189" s="23">
        <v>211.4</v>
      </c>
      <c r="D189" s="23">
        <v>213.2</v>
      </c>
      <c r="E189" s="23">
        <v>194.7</v>
      </c>
      <c r="F189" s="35">
        <v>195.49</v>
      </c>
      <c r="G189" s="23">
        <v>5.6</v>
      </c>
      <c r="H189" s="1"/>
      <c r="I189" s="23">
        <v>22.6</v>
      </c>
      <c r="J189" s="23">
        <v>20.8</v>
      </c>
      <c r="K189" s="23">
        <v>36.6</v>
      </c>
      <c r="L189" s="35">
        <v>37.479999999999997</v>
      </c>
      <c r="M189" s="23">
        <v>-2.6</v>
      </c>
      <c r="N189" s="24"/>
      <c r="O189" s="23">
        <v>90.3</v>
      </c>
      <c r="P189" s="23">
        <v>91.1</v>
      </c>
      <c r="Q189" s="23">
        <v>84.2</v>
      </c>
      <c r="R189" s="35">
        <v>83.91</v>
      </c>
      <c r="S189" s="23">
        <v>1.3</v>
      </c>
      <c r="T189" s="24"/>
      <c r="U189" s="23">
        <v>9.6999999999999993</v>
      </c>
      <c r="V189" s="23">
        <v>8.9</v>
      </c>
      <c r="W189" s="23">
        <v>15.8</v>
      </c>
      <c r="X189" s="35">
        <v>16.09</v>
      </c>
      <c r="Y189" s="23">
        <v>-1.3</v>
      </c>
    </row>
    <row r="190" spans="1:25" ht="12.75" customHeight="1" x14ac:dyDescent="0.2">
      <c r="A190" s="79"/>
      <c r="B190" s="3">
        <v>4</v>
      </c>
      <c r="C190" s="23">
        <v>220.1</v>
      </c>
      <c r="D190" s="23">
        <v>216.8</v>
      </c>
      <c r="E190" s="23">
        <v>201.9</v>
      </c>
      <c r="F190" s="35">
        <v>195.8</v>
      </c>
      <c r="G190" s="23">
        <v>3.7</v>
      </c>
      <c r="H190" s="1"/>
      <c r="I190" s="23">
        <v>16.3</v>
      </c>
      <c r="J190" s="23">
        <v>19.5</v>
      </c>
      <c r="K190" s="23">
        <v>36.5</v>
      </c>
      <c r="L190" s="35">
        <v>37.340000000000003</v>
      </c>
      <c r="M190" s="23">
        <v>-1.7</v>
      </c>
      <c r="N190" s="24"/>
      <c r="O190" s="23">
        <v>93.1</v>
      </c>
      <c r="P190" s="23">
        <v>91.7</v>
      </c>
      <c r="Q190" s="23">
        <v>84.7</v>
      </c>
      <c r="R190" s="35">
        <v>83.98</v>
      </c>
      <c r="S190" s="23">
        <v>0.9</v>
      </c>
      <c r="T190" s="24"/>
      <c r="U190" s="23">
        <v>6.9</v>
      </c>
      <c r="V190" s="23">
        <v>8.3000000000000007</v>
      </c>
      <c r="W190" s="23">
        <v>15.3</v>
      </c>
      <c r="X190" s="35">
        <v>16.02</v>
      </c>
      <c r="Y190" s="23">
        <v>-0.9</v>
      </c>
    </row>
    <row r="191" spans="1:25" ht="12.75" customHeight="1" x14ac:dyDescent="0.2">
      <c r="A191" s="79"/>
      <c r="B191" s="3">
        <v>5</v>
      </c>
      <c r="C191" s="23">
        <v>219.5</v>
      </c>
      <c r="D191" s="23">
        <v>220.3</v>
      </c>
      <c r="E191" s="23">
        <v>199.3</v>
      </c>
      <c r="F191" s="35">
        <v>196.02</v>
      </c>
      <c r="G191" s="23">
        <v>2.7</v>
      </c>
      <c r="H191" s="1"/>
      <c r="I191" s="23">
        <v>19.3</v>
      </c>
      <c r="J191" s="23">
        <v>18.5</v>
      </c>
      <c r="K191" s="23">
        <v>38</v>
      </c>
      <c r="L191" s="35">
        <v>37.26</v>
      </c>
      <c r="M191" s="23">
        <v>-0.9</v>
      </c>
      <c r="N191" s="24"/>
      <c r="O191" s="23">
        <v>91.9</v>
      </c>
      <c r="P191" s="23">
        <v>92.3</v>
      </c>
      <c r="Q191" s="23">
        <v>84</v>
      </c>
      <c r="R191" s="35">
        <v>84.03</v>
      </c>
      <c r="S191" s="23">
        <v>0.5</v>
      </c>
      <c r="T191" s="24"/>
      <c r="U191" s="23">
        <v>8.1</v>
      </c>
      <c r="V191" s="23">
        <v>7.7</v>
      </c>
      <c r="W191" s="23">
        <v>16</v>
      </c>
      <c r="X191" s="35">
        <v>15.97</v>
      </c>
      <c r="Y191" s="23">
        <v>-0.5</v>
      </c>
    </row>
    <row r="192" spans="1:25" ht="12.75" customHeight="1" x14ac:dyDescent="0.2">
      <c r="A192" s="79"/>
      <c r="B192" s="3">
        <v>6</v>
      </c>
      <c r="C192" s="23">
        <v>197.8</v>
      </c>
      <c r="D192" s="23">
        <v>200</v>
      </c>
      <c r="E192" s="23">
        <v>197.7</v>
      </c>
      <c r="F192" s="35">
        <v>196.23</v>
      </c>
      <c r="G192" s="23">
        <v>2.5</v>
      </c>
      <c r="H192" s="1"/>
      <c r="I192" s="23">
        <v>35.799999999999997</v>
      </c>
      <c r="J192" s="23">
        <v>33.5</v>
      </c>
      <c r="K192" s="23">
        <v>34.200000000000003</v>
      </c>
      <c r="L192" s="35">
        <v>37.229999999999997</v>
      </c>
      <c r="M192" s="23">
        <v>-0.3</v>
      </c>
      <c r="N192" s="24"/>
      <c r="O192" s="23">
        <v>84.7</v>
      </c>
      <c r="P192" s="23">
        <v>85.7</v>
      </c>
      <c r="Q192" s="23">
        <v>85.3</v>
      </c>
      <c r="R192" s="35">
        <v>84.05</v>
      </c>
      <c r="S192" s="23">
        <v>0.3</v>
      </c>
      <c r="T192" s="24"/>
      <c r="U192" s="23">
        <v>15.3</v>
      </c>
      <c r="V192" s="23">
        <v>14.3</v>
      </c>
      <c r="W192" s="23">
        <v>14.7</v>
      </c>
      <c r="X192" s="35">
        <v>15.95</v>
      </c>
      <c r="Y192" s="23">
        <v>-0.3</v>
      </c>
    </row>
    <row r="193" spans="1:25" ht="12.75" customHeight="1" x14ac:dyDescent="0.2">
      <c r="A193" s="79"/>
      <c r="B193" s="3">
        <v>7</v>
      </c>
      <c r="C193" s="23">
        <v>99.8</v>
      </c>
      <c r="D193" s="23">
        <v>102.8</v>
      </c>
      <c r="E193" s="23">
        <v>196.3</v>
      </c>
      <c r="F193" s="35">
        <v>196.42</v>
      </c>
      <c r="G193" s="23">
        <v>2.4</v>
      </c>
      <c r="H193" s="1"/>
      <c r="I193" s="23">
        <v>130.19999999999999</v>
      </c>
      <c r="J193" s="23">
        <v>127.3</v>
      </c>
      <c r="K193" s="23">
        <v>35.5</v>
      </c>
      <c r="L193" s="35">
        <v>37.229999999999997</v>
      </c>
      <c r="M193" s="23">
        <v>-0.1</v>
      </c>
      <c r="N193" s="24"/>
      <c r="O193" s="23">
        <v>43.4</v>
      </c>
      <c r="P193" s="23">
        <v>44.7</v>
      </c>
      <c r="Q193" s="23">
        <v>84.7</v>
      </c>
      <c r="R193" s="35">
        <v>84.07</v>
      </c>
      <c r="S193" s="23">
        <v>0.2</v>
      </c>
      <c r="T193" s="24"/>
      <c r="U193" s="23">
        <v>56.6</v>
      </c>
      <c r="V193" s="23">
        <v>55.3</v>
      </c>
      <c r="W193" s="23">
        <v>15.3</v>
      </c>
      <c r="X193" s="35">
        <v>15.93</v>
      </c>
      <c r="Y193" s="23">
        <v>-0.2</v>
      </c>
    </row>
    <row r="194" spans="1:25" ht="12.75" customHeight="1" x14ac:dyDescent="0.2">
      <c r="A194" s="79"/>
      <c r="B194" s="3">
        <v>8</v>
      </c>
      <c r="C194" s="23">
        <v>154.9</v>
      </c>
      <c r="D194" s="23">
        <v>146.69999999999999</v>
      </c>
      <c r="E194" s="23">
        <v>188.2</v>
      </c>
      <c r="F194" s="35">
        <v>196.63</v>
      </c>
      <c r="G194" s="23">
        <v>2.5</v>
      </c>
      <c r="H194" s="1"/>
      <c r="I194" s="23">
        <v>74.2</v>
      </c>
      <c r="J194" s="23">
        <v>82.4</v>
      </c>
      <c r="K194" s="23">
        <v>40.6</v>
      </c>
      <c r="L194" s="35">
        <v>37.25</v>
      </c>
      <c r="M194" s="23">
        <v>0.2</v>
      </c>
      <c r="N194" s="24"/>
      <c r="O194" s="23">
        <v>67.599999999999994</v>
      </c>
      <c r="P194" s="23">
        <v>64</v>
      </c>
      <c r="Q194" s="23">
        <v>82.3</v>
      </c>
      <c r="R194" s="35">
        <v>84.07</v>
      </c>
      <c r="S194" s="23">
        <v>0.1</v>
      </c>
      <c r="T194" s="24"/>
      <c r="U194" s="23">
        <v>32.4</v>
      </c>
      <c r="V194" s="23">
        <v>36</v>
      </c>
      <c r="W194" s="23">
        <v>17.7</v>
      </c>
      <c r="X194" s="35">
        <v>15.93</v>
      </c>
      <c r="Y194" s="23">
        <v>-0.1</v>
      </c>
    </row>
    <row r="195" spans="1:25" ht="12.75" customHeight="1" x14ac:dyDescent="0.2">
      <c r="A195" s="79"/>
      <c r="B195" s="3">
        <v>9</v>
      </c>
      <c r="C195" s="23">
        <v>219.5</v>
      </c>
      <c r="D195" s="23">
        <v>219.4</v>
      </c>
      <c r="E195" s="23">
        <v>201</v>
      </c>
      <c r="F195" s="35">
        <v>196.83</v>
      </c>
      <c r="G195" s="23">
        <v>2.4</v>
      </c>
      <c r="H195" s="1"/>
      <c r="I195" s="23">
        <v>21.5</v>
      </c>
      <c r="J195" s="23">
        <v>21.5</v>
      </c>
      <c r="K195" s="23">
        <v>38.299999999999997</v>
      </c>
      <c r="L195" s="35">
        <v>37.299999999999997</v>
      </c>
      <c r="M195" s="23">
        <v>0.7</v>
      </c>
      <c r="N195" s="24"/>
      <c r="O195" s="23">
        <v>91.1</v>
      </c>
      <c r="P195" s="23">
        <v>91.1</v>
      </c>
      <c r="Q195" s="23">
        <v>84</v>
      </c>
      <c r="R195" s="35">
        <v>84.07</v>
      </c>
      <c r="S195" s="23">
        <v>-0.1</v>
      </c>
      <c r="T195" s="24"/>
      <c r="U195" s="23">
        <v>8.9</v>
      </c>
      <c r="V195" s="23">
        <v>8.9</v>
      </c>
      <c r="W195" s="23">
        <v>16</v>
      </c>
      <c r="X195" s="35">
        <v>15.93</v>
      </c>
      <c r="Y195" s="23">
        <v>0.1</v>
      </c>
    </row>
    <row r="196" spans="1:25" ht="12.75" customHeight="1" x14ac:dyDescent="0.2">
      <c r="A196" s="79"/>
      <c r="B196" s="3">
        <v>10</v>
      </c>
      <c r="C196" s="23">
        <v>214.6</v>
      </c>
      <c r="D196" s="23">
        <v>214.3</v>
      </c>
      <c r="E196" s="23">
        <v>196.1</v>
      </c>
      <c r="F196" s="35">
        <v>197.06</v>
      </c>
      <c r="G196" s="23">
        <v>2.8</v>
      </c>
      <c r="H196" s="1"/>
      <c r="I196" s="23">
        <v>17.899999999999999</v>
      </c>
      <c r="J196" s="23">
        <v>18.2</v>
      </c>
      <c r="K196" s="23">
        <v>37.9</v>
      </c>
      <c r="L196" s="35">
        <v>37.35</v>
      </c>
      <c r="M196" s="23">
        <v>0.5</v>
      </c>
      <c r="N196" s="24"/>
      <c r="O196" s="23">
        <v>92.3</v>
      </c>
      <c r="P196" s="23">
        <v>92.2</v>
      </c>
      <c r="Q196" s="23">
        <v>83.8</v>
      </c>
      <c r="R196" s="35">
        <v>84.07</v>
      </c>
      <c r="S196" s="23">
        <v>0</v>
      </c>
      <c r="T196" s="24"/>
      <c r="U196" s="23">
        <v>7.7</v>
      </c>
      <c r="V196" s="23">
        <v>7.8</v>
      </c>
      <c r="W196" s="23">
        <v>16.2</v>
      </c>
      <c r="X196" s="35">
        <v>15.93</v>
      </c>
      <c r="Y196" s="23">
        <v>0</v>
      </c>
    </row>
    <row r="197" spans="1:25" ht="12.75" customHeight="1" x14ac:dyDescent="0.2">
      <c r="A197" s="79"/>
      <c r="B197" s="3">
        <v>11</v>
      </c>
      <c r="C197" s="23">
        <v>206.3</v>
      </c>
      <c r="D197" s="23">
        <v>209</v>
      </c>
      <c r="E197" s="23">
        <v>188.5</v>
      </c>
      <c r="F197" s="35">
        <v>197.37</v>
      </c>
      <c r="G197" s="23">
        <v>3.7</v>
      </c>
      <c r="H197" s="1"/>
      <c r="I197" s="23">
        <v>22.4</v>
      </c>
      <c r="J197" s="23">
        <v>19.7</v>
      </c>
      <c r="K197" s="23">
        <v>39.9</v>
      </c>
      <c r="L197" s="35">
        <v>37.39</v>
      </c>
      <c r="M197" s="23">
        <v>0.5</v>
      </c>
      <c r="N197" s="24"/>
      <c r="O197" s="23">
        <v>90.2</v>
      </c>
      <c r="P197" s="23">
        <v>91.4</v>
      </c>
      <c r="Q197" s="23">
        <v>82.5</v>
      </c>
      <c r="R197" s="35">
        <v>84.07</v>
      </c>
      <c r="S197" s="23">
        <v>0.1</v>
      </c>
      <c r="T197" s="24"/>
      <c r="U197" s="23">
        <v>9.8000000000000007</v>
      </c>
      <c r="V197" s="23">
        <v>8.6</v>
      </c>
      <c r="W197" s="23">
        <v>17.5</v>
      </c>
      <c r="X197" s="35">
        <v>15.93</v>
      </c>
      <c r="Y197" s="23">
        <v>-0.1</v>
      </c>
    </row>
    <row r="198" spans="1:25" ht="12.75" customHeight="1" x14ac:dyDescent="0.2">
      <c r="A198" s="79"/>
      <c r="B198" s="3">
        <v>12</v>
      </c>
      <c r="C198" s="23">
        <v>213.3</v>
      </c>
      <c r="D198" s="23">
        <v>211.5</v>
      </c>
      <c r="E198" s="23">
        <v>209.3</v>
      </c>
      <c r="F198" s="35">
        <v>197.79</v>
      </c>
      <c r="G198" s="23">
        <v>5</v>
      </c>
      <c r="H198" s="1"/>
      <c r="I198" s="23">
        <v>31.1</v>
      </c>
      <c r="J198" s="23">
        <v>32.9</v>
      </c>
      <c r="K198" s="23">
        <v>34.5</v>
      </c>
      <c r="L198" s="35">
        <v>37.44</v>
      </c>
      <c r="M198" s="23">
        <v>0.6</v>
      </c>
      <c r="N198" s="24"/>
      <c r="O198" s="23">
        <v>87.3</v>
      </c>
      <c r="P198" s="23">
        <v>86.6</v>
      </c>
      <c r="Q198" s="23">
        <v>85.9</v>
      </c>
      <c r="R198" s="35">
        <v>84.08</v>
      </c>
      <c r="S198" s="23">
        <v>0.1</v>
      </c>
      <c r="T198" s="24"/>
      <c r="U198" s="23">
        <v>12.7</v>
      </c>
      <c r="V198" s="23">
        <v>13.4</v>
      </c>
      <c r="W198" s="23">
        <v>14.1</v>
      </c>
      <c r="X198" s="35">
        <v>15.92</v>
      </c>
      <c r="Y198" s="23">
        <v>-0.1</v>
      </c>
    </row>
    <row r="199" spans="1:25" ht="12.75" customHeight="1" x14ac:dyDescent="0.2">
      <c r="A199" s="79">
        <v>17</v>
      </c>
      <c r="B199" s="3">
        <v>1</v>
      </c>
      <c r="C199" s="23">
        <v>200.4</v>
      </c>
      <c r="D199" s="23">
        <v>199.1</v>
      </c>
      <c r="E199" s="23">
        <v>195.4</v>
      </c>
      <c r="F199" s="35">
        <v>198.34</v>
      </c>
      <c r="G199" s="23">
        <v>6.7</v>
      </c>
      <c r="H199" s="1"/>
      <c r="I199" s="23">
        <v>28.6</v>
      </c>
      <c r="J199" s="23">
        <v>30.1</v>
      </c>
      <c r="K199" s="23">
        <v>36.1</v>
      </c>
      <c r="L199" s="35">
        <v>37.46</v>
      </c>
      <c r="M199" s="23">
        <v>0.2</v>
      </c>
      <c r="N199" s="24"/>
      <c r="O199" s="23">
        <v>87.5</v>
      </c>
      <c r="P199" s="23">
        <v>86.9</v>
      </c>
      <c r="Q199" s="23">
        <v>84.4</v>
      </c>
      <c r="R199" s="35">
        <v>84.11</v>
      </c>
      <c r="S199" s="23">
        <v>0.4</v>
      </c>
      <c r="T199" s="24"/>
      <c r="U199" s="23">
        <v>12.5</v>
      </c>
      <c r="V199" s="23">
        <v>13.1</v>
      </c>
      <c r="W199" s="23">
        <v>15.6</v>
      </c>
      <c r="X199" s="35">
        <v>15.89</v>
      </c>
      <c r="Y199" s="23">
        <v>-0.4</v>
      </c>
    </row>
    <row r="200" spans="1:25" ht="12.75" customHeight="1" x14ac:dyDescent="0.2">
      <c r="A200" s="79"/>
      <c r="B200" s="3">
        <v>2</v>
      </c>
      <c r="C200" s="23">
        <v>214.9</v>
      </c>
      <c r="D200" s="23">
        <v>215.9</v>
      </c>
      <c r="E200" s="23">
        <v>200.4</v>
      </c>
      <c r="F200" s="35">
        <v>198.99</v>
      </c>
      <c r="G200" s="23">
        <v>7.8</v>
      </c>
      <c r="H200" s="1"/>
      <c r="I200" s="23">
        <v>21.7</v>
      </c>
      <c r="J200" s="23">
        <v>20.7</v>
      </c>
      <c r="K200" s="23">
        <v>36.6</v>
      </c>
      <c r="L200" s="35">
        <v>37.450000000000003</v>
      </c>
      <c r="M200" s="23">
        <v>-0.1</v>
      </c>
      <c r="N200" s="24"/>
      <c r="O200" s="23">
        <v>90.8</v>
      </c>
      <c r="P200" s="23">
        <v>91.3</v>
      </c>
      <c r="Q200" s="23">
        <v>84.6</v>
      </c>
      <c r="R200" s="35">
        <v>84.16</v>
      </c>
      <c r="S200" s="23">
        <v>0.5</v>
      </c>
      <c r="T200" s="24"/>
      <c r="U200" s="23">
        <v>9.1999999999999993</v>
      </c>
      <c r="V200" s="23">
        <v>8.6999999999999993</v>
      </c>
      <c r="W200" s="23">
        <v>15.4</v>
      </c>
      <c r="X200" s="35">
        <v>15.84</v>
      </c>
      <c r="Y200" s="23">
        <v>-0.5</v>
      </c>
    </row>
    <row r="201" spans="1:25" ht="12.75" customHeight="1" x14ac:dyDescent="0.2">
      <c r="A201" s="79"/>
      <c r="B201" s="3">
        <v>3</v>
      </c>
      <c r="C201" s="23">
        <v>223.1</v>
      </c>
      <c r="D201" s="23">
        <v>222.5</v>
      </c>
      <c r="E201" s="23">
        <v>205</v>
      </c>
      <c r="F201" s="35">
        <v>199.69</v>
      </c>
      <c r="G201" s="23">
        <v>8.3000000000000007</v>
      </c>
      <c r="H201" s="1"/>
      <c r="I201" s="23">
        <v>21.6</v>
      </c>
      <c r="J201" s="23">
        <v>22.2</v>
      </c>
      <c r="K201" s="23">
        <v>38.1</v>
      </c>
      <c r="L201" s="35">
        <v>37.43</v>
      </c>
      <c r="M201" s="23">
        <v>-0.3</v>
      </c>
      <c r="N201" s="24"/>
      <c r="O201" s="23">
        <v>91.2</v>
      </c>
      <c r="P201" s="23">
        <v>90.9</v>
      </c>
      <c r="Q201" s="23">
        <v>84.3</v>
      </c>
      <c r="R201" s="35">
        <v>84.21</v>
      </c>
      <c r="S201" s="23">
        <v>0.6</v>
      </c>
      <c r="T201" s="24"/>
      <c r="U201" s="23">
        <v>8.8000000000000007</v>
      </c>
      <c r="V201" s="23">
        <v>9.1</v>
      </c>
      <c r="W201" s="23">
        <v>15.7</v>
      </c>
      <c r="X201" s="35">
        <v>15.79</v>
      </c>
      <c r="Y201" s="23">
        <v>-0.6</v>
      </c>
    </row>
    <row r="202" spans="1:25" ht="12.75" customHeight="1" x14ac:dyDescent="0.2">
      <c r="A202" s="79"/>
      <c r="B202" s="3">
        <v>4</v>
      </c>
      <c r="C202" s="23">
        <v>207.7</v>
      </c>
      <c r="D202" s="23">
        <v>207.9</v>
      </c>
      <c r="E202" s="23">
        <v>192.6</v>
      </c>
      <c r="F202" s="35">
        <v>200.3</v>
      </c>
      <c r="G202" s="23">
        <v>7.3</v>
      </c>
      <c r="H202" s="1"/>
      <c r="I202" s="23">
        <v>20.399999999999999</v>
      </c>
      <c r="J202" s="23">
        <v>20.100000000000001</v>
      </c>
      <c r="K202" s="23">
        <v>37.6</v>
      </c>
      <c r="L202" s="35">
        <v>37.42</v>
      </c>
      <c r="M202" s="23">
        <v>-0.1</v>
      </c>
      <c r="N202" s="24"/>
      <c r="O202" s="23">
        <v>91.1</v>
      </c>
      <c r="P202" s="23">
        <v>91.2</v>
      </c>
      <c r="Q202" s="23">
        <v>83.7</v>
      </c>
      <c r="R202" s="35">
        <v>84.26</v>
      </c>
      <c r="S202" s="23">
        <v>0.5</v>
      </c>
      <c r="T202" s="24"/>
      <c r="U202" s="23">
        <v>8.9</v>
      </c>
      <c r="V202" s="23">
        <v>8.8000000000000007</v>
      </c>
      <c r="W202" s="23">
        <v>16.3</v>
      </c>
      <c r="X202" s="35">
        <v>15.74</v>
      </c>
      <c r="Y202" s="23">
        <v>-0.5</v>
      </c>
    </row>
    <row r="203" spans="1:25" ht="12.75" customHeight="1" x14ac:dyDescent="0.2">
      <c r="A203" s="79"/>
      <c r="B203" s="3">
        <v>5</v>
      </c>
      <c r="C203" s="23">
        <v>218.6</v>
      </c>
      <c r="D203" s="23">
        <v>218.8</v>
      </c>
      <c r="E203" s="23">
        <v>196.6</v>
      </c>
      <c r="F203" s="35">
        <v>200.78</v>
      </c>
      <c r="G203" s="23">
        <v>5.8</v>
      </c>
      <c r="H203" s="1"/>
      <c r="I203" s="23">
        <v>18.8</v>
      </c>
      <c r="J203" s="23">
        <v>18.600000000000001</v>
      </c>
      <c r="K203" s="23">
        <v>39.1</v>
      </c>
      <c r="L203" s="35">
        <v>37.44</v>
      </c>
      <c r="M203" s="23">
        <v>0.2</v>
      </c>
      <c r="N203" s="24"/>
      <c r="O203" s="23">
        <v>92.1</v>
      </c>
      <c r="P203" s="23">
        <v>92.2</v>
      </c>
      <c r="Q203" s="23">
        <v>83.4</v>
      </c>
      <c r="R203" s="35">
        <v>84.28</v>
      </c>
      <c r="S203" s="23">
        <v>0.3</v>
      </c>
      <c r="T203" s="24"/>
      <c r="U203" s="23">
        <v>7.9</v>
      </c>
      <c r="V203" s="23">
        <v>7.8</v>
      </c>
      <c r="W203" s="23">
        <v>16.600000000000001</v>
      </c>
      <c r="X203" s="35">
        <v>15.72</v>
      </c>
      <c r="Y203" s="23">
        <v>-0.3</v>
      </c>
    </row>
    <row r="204" spans="1:25" ht="12.75" customHeight="1" x14ac:dyDescent="0.2">
      <c r="A204" s="79"/>
      <c r="B204" s="3">
        <v>6</v>
      </c>
      <c r="C204" s="23">
        <v>209.8</v>
      </c>
      <c r="D204" s="23">
        <v>210.4</v>
      </c>
      <c r="E204" s="23">
        <v>207.9</v>
      </c>
      <c r="F204" s="35">
        <v>201.17</v>
      </c>
      <c r="G204" s="23">
        <v>4.7</v>
      </c>
      <c r="H204" s="1"/>
      <c r="I204" s="23">
        <v>37.700000000000003</v>
      </c>
      <c r="J204" s="23">
        <v>37.1</v>
      </c>
      <c r="K204" s="23">
        <v>38.299999999999997</v>
      </c>
      <c r="L204" s="35">
        <v>37.49</v>
      </c>
      <c r="M204" s="23">
        <v>0.6</v>
      </c>
      <c r="N204" s="24"/>
      <c r="O204" s="23">
        <v>84.8</v>
      </c>
      <c r="P204" s="23">
        <v>85</v>
      </c>
      <c r="Q204" s="23">
        <v>84.4</v>
      </c>
      <c r="R204" s="35">
        <v>84.29</v>
      </c>
      <c r="S204" s="23">
        <v>0.1</v>
      </c>
      <c r="T204" s="24"/>
      <c r="U204" s="23">
        <v>15.2</v>
      </c>
      <c r="V204" s="23">
        <v>15</v>
      </c>
      <c r="W204" s="23">
        <v>15.6</v>
      </c>
      <c r="X204" s="35">
        <v>15.71</v>
      </c>
      <c r="Y204" s="23">
        <v>-0.1</v>
      </c>
    </row>
    <row r="205" spans="1:25" ht="12.75" customHeight="1" x14ac:dyDescent="0.2">
      <c r="A205" s="79"/>
      <c r="B205" s="3">
        <v>7</v>
      </c>
      <c r="C205" s="23">
        <v>110.6</v>
      </c>
      <c r="D205" s="23">
        <v>104.5</v>
      </c>
      <c r="E205" s="23">
        <v>198.5</v>
      </c>
      <c r="F205" s="35">
        <v>201.53</v>
      </c>
      <c r="G205" s="23">
        <v>4.2</v>
      </c>
      <c r="H205" s="1"/>
      <c r="I205" s="23">
        <v>123.1</v>
      </c>
      <c r="J205" s="23">
        <v>129.30000000000001</v>
      </c>
      <c r="K205" s="23">
        <v>36.299999999999997</v>
      </c>
      <c r="L205" s="35">
        <v>37.56</v>
      </c>
      <c r="M205" s="23">
        <v>0.9</v>
      </c>
      <c r="N205" s="24"/>
      <c r="O205" s="23">
        <v>47.3</v>
      </c>
      <c r="P205" s="23">
        <v>44.7</v>
      </c>
      <c r="Q205" s="23">
        <v>84.5</v>
      </c>
      <c r="R205" s="35">
        <v>84.29</v>
      </c>
      <c r="S205" s="23">
        <v>0</v>
      </c>
      <c r="T205" s="24"/>
      <c r="U205" s="23">
        <v>52.7</v>
      </c>
      <c r="V205" s="23">
        <v>55.3</v>
      </c>
      <c r="W205" s="23">
        <v>15.5</v>
      </c>
      <c r="X205" s="35">
        <v>15.71</v>
      </c>
      <c r="Y205" s="23">
        <v>0</v>
      </c>
    </row>
    <row r="206" spans="1:25" ht="12.75" customHeight="1" x14ac:dyDescent="0.2">
      <c r="A206" s="79"/>
      <c r="B206" s="3">
        <v>8</v>
      </c>
      <c r="C206" s="23">
        <v>162.5</v>
      </c>
      <c r="D206" s="23">
        <v>162.4</v>
      </c>
      <c r="E206" s="23">
        <v>204.3</v>
      </c>
      <c r="F206" s="35">
        <v>201.86</v>
      </c>
      <c r="G206" s="23">
        <v>4</v>
      </c>
      <c r="H206" s="1"/>
      <c r="I206" s="23">
        <v>79.599999999999994</v>
      </c>
      <c r="J206" s="23">
        <v>79.7</v>
      </c>
      <c r="K206" s="23">
        <v>36.9</v>
      </c>
      <c r="L206" s="35">
        <v>37.64</v>
      </c>
      <c r="M206" s="23">
        <v>1</v>
      </c>
      <c r="N206" s="24"/>
      <c r="O206" s="23">
        <v>67.099999999999994</v>
      </c>
      <c r="P206" s="23">
        <v>67.099999999999994</v>
      </c>
      <c r="Q206" s="23">
        <v>84.7</v>
      </c>
      <c r="R206" s="35">
        <v>84.28</v>
      </c>
      <c r="S206" s="23">
        <v>-0.1</v>
      </c>
      <c r="T206" s="24"/>
      <c r="U206" s="23">
        <v>32.9</v>
      </c>
      <c r="V206" s="23">
        <v>32.9</v>
      </c>
      <c r="W206" s="23">
        <v>15.3</v>
      </c>
      <c r="X206" s="35">
        <v>15.72</v>
      </c>
      <c r="Y206" s="23">
        <v>0.1</v>
      </c>
    </row>
    <row r="207" spans="1:25" ht="12.75" customHeight="1" x14ac:dyDescent="0.2">
      <c r="A207" s="79"/>
      <c r="B207" s="3">
        <v>9</v>
      </c>
      <c r="C207" s="23">
        <v>222</v>
      </c>
      <c r="D207" s="23">
        <v>221.6</v>
      </c>
      <c r="E207" s="23">
        <v>204.2</v>
      </c>
      <c r="F207" s="35">
        <v>202.18</v>
      </c>
      <c r="G207" s="23">
        <v>3.8</v>
      </c>
      <c r="H207" s="1"/>
      <c r="I207" s="23">
        <v>23.7</v>
      </c>
      <c r="J207" s="23">
        <v>24.1</v>
      </c>
      <c r="K207" s="23">
        <v>41.1</v>
      </c>
      <c r="L207" s="35">
        <v>37.72</v>
      </c>
      <c r="M207" s="23">
        <v>0.9</v>
      </c>
      <c r="N207" s="24"/>
      <c r="O207" s="23">
        <v>90.4</v>
      </c>
      <c r="P207" s="23">
        <v>90.2</v>
      </c>
      <c r="Q207" s="23">
        <v>83.2</v>
      </c>
      <c r="R207" s="35">
        <v>84.28</v>
      </c>
      <c r="S207" s="23">
        <v>-0.1</v>
      </c>
      <c r="T207" s="24"/>
      <c r="U207" s="23">
        <v>9.6</v>
      </c>
      <c r="V207" s="23">
        <v>9.8000000000000007</v>
      </c>
      <c r="W207" s="23">
        <v>16.8</v>
      </c>
      <c r="X207" s="35">
        <v>15.72</v>
      </c>
      <c r="Y207" s="23">
        <v>0.1</v>
      </c>
    </row>
    <row r="208" spans="1:25" ht="12.75" customHeight="1" x14ac:dyDescent="0.2">
      <c r="A208" s="79"/>
      <c r="B208" s="3">
        <v>10</v>
      </c>
      <c r="C208" s="23">
        <v>219.1</v>
      </c>
      <c r="D208" s="23">
        <v>221.9</v>
      </c>
      <c r="E208" s="23">
        <v>203.1</v>
      </c>
      <c r="F208" s="35">
        <v>202.54</v>
      </c>
      <c r="G208" s="23">
        <v>4.4000000000000004</v>
      </c>
      <c r="H208" s="1"/>
      <c r="I208" s="23">
        <v>15.1</v>
      </c>
      <c r="J208" s="23">
        <v>12.3</v>
      </c>
      <c r="K208" s="23">
        <v>32.4</v>
      </c>
      <c r="L208" s="35">
        <v>37.799999999999997</v>
      </c>
      <c r="M208" s="23">
        <v>0.9</v>
      </c>
      <c r="N208" s="24"/>
      <c r="O208" s="23">
        <v>93.5</v>
      </c>
      <c r="P208" s="23">
        <v>94.8</v>
      </c>
      <c r="Q208" s="23">
        <v>86.3</v>
      </c>
      <c r="R208" s="35">
        <v>84.27</v>
      </c>
      <c r="S208" s="23">
        <v>0</v>
      </c>
      <c r="T208" s="24"/>
      <c r="U208" s="23">
        <v>6.5</v>
      </c>
      <c r="V208" s="23">
        <v>5.2</v>
      </c>
      <c r="W208" s="23">
        <v>13.7</v>
      </c>
      <c r="X208" s="35">
        <v>15.73</v>
      </c>
      <c r="Y208" s="23">
        <v>0</v>
      </c>
    </row>
    <row r="209" spans="1:25" ht="12.75" customHeight="1" x14ac:dyDescent="0.2">
      <c r="A209" s="79"/>
      <c r="B209" s="3">
        <v>11</v>
      </c>
      <c r="C209" s="23">
        <v>225.8</v>
      </c>
      <c r="D209" s="23">
        <v>223</v>
      </c>
      <c r="E209" s="23">
        <v>200.1</v>
      </c>
      <c r="F209" s="35">
        <v>202.98</v>
      </c>
      <c r="G209" s="23">
        <v>5.2</v>
      </c>
      <c r="H209" s="1"/>
      <c r="I209" s="23">
        <v>14.3</v>
      </c>
      <c r="J209" s="23">
        <v>17.100000000000001</v>
      </c>
      <c r="K209" s="23">
        <v>37.700000000000003</v>
      </c>
      <c r="L209" s="35">
        <v>37.869999999999997</v>
      </c>
      <c r="M209" s="23">
        <v>0.9</v>
      </c>
      <c r="N209" s="24"/>
      <c r="O209" s="23">
        <v>94.1</v>
      </c>
      <c r="P209" s="23">
        <v>92.9</v>
      </c>
      <c r="Q209" s="23">
        <v>84.1</v>
      </c>
      <c r="R209" s="35">
        <v>84.27</v>
      </c>
      <c r="S209" s="23">
        <v>0</v>
      </c>
      <c r="T209" s="24"/>
      <c r="U209" s="23">
        <v>5.9</v>
      </c>
      <c r="V209" s="23">
        <v>7.1</v>
      </c>
      <c r="W209" s="23">
        <v>15.9</v>
      </c>
      <c r="X209" s="35">
        <v>15.73</v>
      </c>
      <c r="Y209" s="23">
        <v>0</v>
      </c>
    </row>
    <row r="210" spans="1:25" ht="12.75" customHeight="1" x14ac:dyDescent="0.2">
      <c r="A210" s="79"/>
      <c r="B210" s="3">
        <v>12</v>
      </c>
      <c r="C210" s="23">
        <v>207.3</v>
      </c>
      <c r="D210" s="23">
        <v>201.8</v>
      </c>
      <c r="E210" s="23">
        <v>202</v>
      </c>
      <c r="F210" s="35">
        <v>203.44</v>
      </c>
      <c r="G210" s="23">
        <v>5.5</v>
      </c>
      <c r="H210" s="1"/>
      <c r="I210" s="23">
        <v>35.200000000000003</v>
      </c>
      <c r="J210" s="23">
        <v>40.6</v>
      </c>
      <c r="K210" s="23">
        <v>41.3</v>
      </c>
      <c r="L210" s="35">
        <v>37.94</v>
      </c>
      <c r="M210" s="23">
        <v>0.8</v>
      </c>
      <c r="N210" s="24"/>
      <c r="O210" s="23">
        <v>85.5</v>
      </c>
      <c r="P210" s="23">
        <v>83.2</v>
      </c>
      <c r="Q210" s="23">
        <v>83</v>
      </c>
      <c r="R210" s="35">
        <v>84.28</v>
      </c>
      <c r="S210" s="23">
        <v>0.1</v>
      </c>
      <c r="T210" s="24"/>
      <c r="U210" s="23">
        <v>14.5</v>
      </c>
      <c r="V210" s="23">
        <v>16.8</v>
      </c>
      <c r="W210" s="23">
        <v>17</v>
      </c>
      <c r="X210" s="35">
        <v>15.72</v>
      </c>
      <c r="Y210" s="23">
        <v>-0.1</v>
      </c>
    </row>
    <row r="211" spans="1:25" ht="12.75" customHeight="1" x14ac:dyDescent="0.2">
      <c r="A211" s="79">
        <v>18</v>
      </c>
      <c r="B211" s="3">
        <v>1</v>
      </c>
      <c r="C211" s="23">
        <v>207.3</v>
      </c>
      <c r="D211" s="23">
        <v>207</v>
      </c>
      <c r="E211" s="23">
        <v>204.2</v>
      </c>
      <c r="F211" s="35">
        <v>203.89</v>
      </c>
      <c r="G211" s="23">
        <v>5.4</v>
      </c>
      <c r="H211" s="1"/>
      <c r="I211" s="23">
        <v>30.5</v>
      </c>
      <c r="J211" s="23">
        <v>30.8</v>
      </c>
      <c r="K211" s="23">
        <v>36.4</v>
      </c>
      <c r="L211" s="35">
        <v>38.01</v>
      </c>
      <c r="M211" s="23">
        <v>0.8</v>
      </c>
      <c r="N211" s="24"/>
      <c r="O211" s="23">
        <v>87.2</v>
      </c>
      <c r="P211" s="23">
        <v>87.1</v>
      </c>
      <c r="Q211" s="23">
        <v>84.9</v>
      </c>
      <c r="R211" s="35">
        <v>84.29</v>
      </c>
      <c r="S211" s="23">
        <v>0.1</v>
      </c>
      <c r="T211" s="24"/>
      <c r="U211" s="23">
        <v>12.8</v>
      </c>
      <c r="V211" s="23">
        <v>12.9</v>
      </c>
      <c r="W211" s="23">
        <v>15.1</v>
      </c>
      <c r="X211" s="35">
        <v>15.71</v>
      </c>
      <c r="Y211" s="23">
        <v>-0.1</v>
      </c>
    </row>
    <row r="212" spans="1:25" ht="12.75" customHeight="1" x14ac:dyDescent="0.2">
      <c r="A212" s="79"/>
      <c r="B212" s="3">
        <v>2</v>
      </c>
      <c r="C212" s="23">
        <v>216.6</v>
      </c>
      <c r="D212" s="23">
        <v>219</v>
      </c>
      <c r="E212" s="23">
        <v>201</v>
      </c>
      <c r="F212" s="35">
        <v>204.34</v>
      </c>
      <c r="G212" s="23">
        <v>5.4</v>
      </c>
      <c r="H212" s="1"/>
      <c r="I212" s="23">
        <v>25.3</v>
      </c>
      <c r="J212" s="23">
        <v>22.9</v>
      </c>
      <c r="K212" s="23">
        <v>39.299999999999997</v>
      </c>
      <c r="L212" s="35">
        <v>38.020000000000003</v>
      </c>
      <c r="M212" s="23">
        <v>0.2</v>
      </c>
      <c r="N212" s="24"/>
      <c r="O212" s="23">
        <v>89.5</v>
      </c>
      <c r="P212" s="23">
        <v>90.5</v>
      </c>
      <c r="Q212" s="23">
        <v>83.6</v>
      </c>
      <c r="R212" s="35">
        <v>84.31</v>
      </c>
      <c r="S212" s="23">
        <v>0.3</v>
      </c>
      <c r="T212" s="24"/>
      <c r="U212" s="23">
        <v>10.5</v>
      </c>
      <c r="V212" s="23">
        <v>9.5</v>
      </c>
      <c r="W212" s="23">
        <v>16.399999999999999</v>
      </c>
      <c r="X212" s="35">
        <v>15.69</v>
      </c>
      <c r="Y212" s="23">
        <v>-0.3</v>
      </c>
    </row>
    <row r="213" spans="1:25" ht="12.75" customHeight="1" x14ac:dyDescent="0.2">
      <c r="A213" s="79"/>
      <c r="B213" s="3">
        <v>3</v>
      </c>
      <c r="C213" s="23">
        <v>225.4</v>
      </c>
      <c r="D213" s="23">
        <v>226.8</v>
      </c>
      <c r="E213" s="23">
        <v>210.9</v>
      </c>
      <c r="F213" s="35">
        <v>204.76</v>
      </c>
      <c r="G213" s="23">
        <v>5</v>
      </c>
      <c r="H213" s="1"/>
      <c r="I213" s="23">
        <v>23</v>
      </c>
      <c r="J213" s="23">
        <v>21.6</v>
      </c>
      <c r="K213" s="23">
        <v>37.9</v>
      </c>
      <c r="L213" s="35">
        <v>37.979999999999997</v>
      </c>
      <c r="M213" s="23">
        <v>-0.5</v>
      </c>
      <c r="N213" s="24"/>
      <c r="O213" s="23">
        <v>90.7</v>
      </c>
      <c r="P213" s="23">
        <v>91.3</v>
      </c>
      <c r="Q213" s="23">
        <v>84.8</v>
      </c>
      <c r="R213" s="35">
        <v>84.35</v>
      </c>
      <c r="S213" s="23">
        <v>0.5</v>
      </c>
      <c r="T213" s="24"/>
      <c r="U213" s="23">
        <v>9.3000000000000007</v>
      </c>
      <c r="V213" s="23">
        <v>8.6999999999999993</v>
      </c>
      <c r="W213" s="23">
        <v>15.2</v>
      </c>
      <c r="X213" s="35">
        <v>15.65</v>
      </c>
      <c r="Y213" s="23">
        <v>-0.5</v>
      </c>
    </row>
    <row r="214" spans="1:25" ht="12.75" customHeight="1" x14ac:dyDescent="0.2">
      <c r="A214" s="79"/>
      <c r="B214" s="3">
        <v>4</v>
      </c>
      <c r="C214" s="23">
        <v>216</v>
      </c>
      <c r="D214" s="23">
        <v>218.3</v>
      </c>
      <c r="E214" s="23">
        <v>202.7</v>
      </c>
      <c r="F214" s="35">
        <v>205.18</v>
      </c>
      <c r="G214" s="23">
        <v>5</v>
      </c>
      <c r="H214" s="1"/>
      <c r="I214" s="23">
        <v>22.4</v>
      </c>
      <c r="J214" s="23">
        <v>20.100000000000001</v>
      </c>
      <c r="K214" s="23">
        <v>38.200000000000003</v>
      </c>
      <c r="L214" s="35">
        <v>37.869999999999997</v>
      </c>
      <c r="M214" s="23">
        <v>-1.3</v>
      </c>
      <c r="N214" s="24"/>
      <c r="O214" s="23">
        <v>90.6</v>
      </c>
      <c r="P214" s="23">
        <v>91.6</v>
      </c>
      <c r="Q214" s="23">
        <v>84.2</v>
      </c>
      <c r="R214" s="35">
        <v>84.42</v>
      </c>
      <c r="S214" s="23">
        <v>0.8</v>
      </c>
      <c r="T214" s="24"/>
      <c r="U214" s="23">
        <v>9.4</v>
      </c>
      <c r="V214" s="23">
        <v>8.4</v>
      </c>
      <c r="W214" s="23">
        <v>15.8</v>
      </c>
      <c r="X214" s="35">
        <v>15.58</v>
      </c>
      <c r="Y214" s="23">
        <v>-0.8</v>
      </c>
    </row>
    <row r="215" spans="1:25" ht="12.75" customHeight="1" x14ac:dyDescent="0.2">
      <c r="A215" s="79"/>
      <c r="B215" s="3">
        <v>5</v>
      </c>
      <c r="C215" s="23">
        <v>227.5</v>
      </c>
      <c r="D215" s="23">
        <v>228</v>
      </c>
      <c r="E215" s="23">
        <v>204.7</v>
      </c>
      <c r="F215" s="35">
        <v>205.55</v>
      </c>
      <c r="G215" s="23">
        <v>4.5</v>
      </c>
      <c r="H215" s="1"/>
      <c r="I215" s="23">
        <v>17.100000000000001</v>
      </c>
      <c r="J215" s="23">
        <v>16.7</v>
      </c>
      <c r="K215" s="23">
        <v>37.5</v>
      </c>
      <c r="L215" s="35">
        <v>37.729999999999997</v>
      </c>
      <c r="M215" s="23">
        <v>-1.7</v>
      </c>
      <c r="N215" s="24"/>
      <c r="O215" s="23">
        <v>93</v>
      </c>
      <c r="P215" s="23">
        <v>93.2</v>
      </c>
      <c r="Q215" s="23">
        <v>84.5</v>
      </c>
      <c r="R215" s="35">
        <v>84.49</v>
      </c>
      <c r="S215" s="23">
        <v>0.9</v>
      </c>
      <c r="T215" s="24"/>
      <c r="U215" s="23">
        <v>7</v>
      </c>
      <c r="V215" s="23">
        <v>6.8</v>
      </c>
      <c r="W215" s="23">
        <v>15.5</v>
      </c>
      <c r="X215" s="35">
        <v>15.51</v>
      </c>
      <c r="Y215" s="23">
        <v>-0.9</v>
      </c>
    </row>
    <row r="216" spans="1:25" ht="12.75" customHeight="1" x14ac:dyDescent="0.2">
      <c r="A216" s="79"/>
      <c r="B216" s="3">
        <v>6</v>
      </c>
      <c r="C216" s="23">
        <v>208.4</v>
      </c>
      <c r="D216" s="23">
        <v>206.8</v>
      </c>
      <c r="E216" s="23">
        <v>204.8</v>
      </c>
      <c r="F216" s="35">
        <v>205.77</v>
      </c>
      <c r="G216" s="23">
        <v>2.7</v>
      </c>
      <c r="H216" s="1"/>
      <c r="I216" s="23">
        <v>36.700000000000003</v>
      </c>
      <c r="J216" s="23">
        <v>38.299999999999997</v>
      </c>
      <c r="K216" s="23">
        <v>39.700000000000003</v>
      </c>
      <c r="L216" s="35">
        <v>37.61</v>
      </c>
      <c r="M216" s="23">
        <v>-1.5</v>
      </c>
      <c r="N216" s="24"/>
      <c r="O216" s="23">
        <v>85</v>
      </c>
      <c r="P216" s="23">
        <v>84.4</v>
      </c>
      <c r="Q216" s="23">
        <v>83.8</v>
      </c>
      <c r="R216" s="35">
        <v>84.55</v>
      </c>
      <c r="S216" s="23">
        <v>0.7</v>
      </c>
      <c r="T216" s="24"/>
      <c r="U216" s="23">
        <v>15</v>
      </c>
      <c r="V216" s="23">
        <v>15.6</v>
      </c>
      <c r="W216" s="23">
        <v>16.2</v>
      </c>
      <c r="X216" s="35">
        <v>15.45</v>
      </c>
      <c r="Y216" s="23">
        <v>-0.7</v>
      </c>
    </row>
    <row r="217" spans="1:25" ht="12.75" customHeight="1" x14ac:dyDescent="0.2">
      <c r="A217" s="79"/>
      <c r="B217" s="3">
        <v>7</v>
      </c>
      <c r="C217" s="23">
        <v>113.1</v>
      </c>
      <c r="D217" s="23">
        <v>115.9</v>
      </c>
      <c r="E217" s="23">
        <v>211.5</v>
      </c>
      <c r="F217" s="35">
        <v>205.83</v>
      </c>
      <c r="G217" s="23">
        <v>0.7</v>
      </c>
      <c r="H217" s="1"/>
      <c r="I217" s="23">
        <v>132.69999999999999</v>
      </c>
      <c r="J217" s="23">
        <v>130.1</v>
      </c>
      <c r="K217" s="23">
        <v>35.5</v>
      </c>
      <c r="L217" s="35">
        <v>37.549999999999997</v>
      </c>
      <c r="M217" s="23">
        <v>-0.7</v>
      </c>
      <c r="N217" s="24"/>
      <c r="O217" s="23">
        <v>46</v>
      </c>
      <c r="P217" s="23">
        <v>47.1</v>
      </c>
      <c r="Q217" s="23">
        <v>85.6</v>
      </c>
      <c r="R217" s="35">
        <v>84.57</v>
      </c>
      <c r="S217" s="23">
        <v>0.3</v>
      </c>
      <c r="T217" s="24"/>
      <c r="U217" s="23">
        <v>54</v>
      </c>
      <c r="V217" s="23">
        <v>52.9</v>
      </c>
      <c r="W217" s="23">
        <v>14.4</v>
      </c>
      <c r="X217" s="35">
        <v>15.43</v>
      </c>
      <c r="Y217" s="23">
        <v>-0.3</v>
      </c>
    </row>
    <row r="218" spans="1:25" ht="12.75" customHeight="1" x14ac:dyDescent="0.2">
      <c r="A218" s="79"/>
      <c r="B218" s="3">
        <v>8</v>
      </c>
      <c r="C218" s="23">
        <v>170</v>
      </c>
      <c r="D218" s="23">
        <v>169.1</v>
      </c>
      <c r="E218" s="23">
        <v>210.3</v>
      </c>
      <c r="F218" s="35">
        <v>205.76</v>
      </c>
      <c r="G218" s="23">
        <v>-0.8</v>
      </c>
      <c r="H218" s="1"/>
      <c r="I218" s="23">
        <v>79.099999999999994</v>
      </c>
      <c r="J218" s="23">
        <v>80</v>
      </c>
      <c r="K218" s="23">
        <v>36.4</v>
      </c>
      <c r="L218" s="35">
        <v>37.56</v>
      </c>
      <c r="M218" s="23">
        <v>0.1</v>
      </c>
      <c r="N218" s="24"/>
      <c r="O218" s="23">
        <v>68.2</v>
      </c>
      <c r="P218" s="23">
        <v>67.900000000000006</v>
      </c>
      <c r="Q218" s="23">
        <v>85.2</v>
      </c>
      <c r="R218" s="35">
        <v>84.56</v>
      </c>
      <c r="S218" s="23">
        <v>-0.1</v>
      </c>
      <c r="T218" s="24"/>
      <c r="U218" s="23">
        <v>31.8</v>
      </c>
      <c r="V218" s="23">
        <v>32.1</v>
      </c>
      <c r="W218" s="23">
        <v>14.8</v>
      </c>
      <c r="X218" s="35">
        <v>15.44</v>
      </c>
      <c r="Y218" s="23">
        <v>0.1</v>
      </c>
    </row>
    <row r="219" spans="1:25" ht="12.75" customHeight="1" x14ac:dyDescent="0.2">
      <c r="A219" s="79"/>
      <c r="B219" s="3">
        <v>9</v>
      </c>
      <c r="C219" s="23">
        <v>212.6</v>
      </c>
      <c r="D219" s="23">
        <v>211.6</v>
      </c>
      <c r="E219" s="23">
        <v>194.6</v>
      </c>
      <c r="F219" s="35">
        <v>205.62</v>
      </c>
      <c r="G219" s="23">
        <v>-1.7</v>
      </c>
      <c r="H219" s="1"/>
      <c r="I219" s="23">
        <v>19.2</v>
      </c>
      <c r="J219" s="23">
        <v>20.100000000000001</v>
      </c>
      <c r="K219" s="23">
        <v>37.5</v>
      </c>
      <c r="L219" s="35">
        <v>37.65</v>
      </c>
      <c r="M219" s="23">
        <v>1.1000000000000001</v>
      </c>
      <c r="N219" s="24"/>
      <c r="O219" s="23">
        <v>91.7</v>
      </c>
      <c r="P219" s="23">
        <v>91.3</v>
      </c>
      <c r="Q219" s="23">
        <v>83.8</v>
      </c>
      <c r="R219" s="35">
        <v>84.52</v>
      </c>
      <c r="S219" s="23">
        <v>-0.5</v>
      </c>
      <c r="T219" s="24"/>
      <c r="U219" s="23">
        <v>8.3000000000000007</v>
      </c>
      <c r="V219" s="23">
        <v>8.6999999999999993</v>
      </c>
      <c r="W219" s="23">
        <v>16.2</v>
      </c>
      <c r="X219" s="35">
        <v>15.48</v>
      </c>
      <c r="Y219" s="23">
        <v>0.5</v>
      </c>
    </row>
    <row r="220" spans="1:25" ht="12.75" customHeight="1" x14ac:dyDescent="0.2">
      <c r="A220" s="79"/>
      <c r="B220" s="3">
        <v>10</v>
      </c>
      <c r="C220" s="23">
        <v>229.3</v>
      </c>
      <c r="D220" s="23">
        <v>227.3</v>
      </c>
      <c r="E220" s="23">
        <v>208.6</v>
      </c>
      <c r="F220" s="35">
        <v>205.49</v>
      </c>
      <c r="G220" s="23">
        <v>-1.6</v>
      </c>
      <c r="H220" s="1"/>
      <c r="I220" s="23">
        <v>14.9</v>
      </c>
      <c r="J220" s="23">
        <v>16.899999999999999</v>
      </c>
      <c r="K220" s="23">
        <v>37.299999999999997</v>
      </c>
      <c r="L220" s="35">
        <v>37.840000000000003</v>
      </c>
      <c r="M220" s="23">
        <v>2.2999999999999998</v>
      </c>
      <c r="N220" s="24"/>
      <c r="O220" s="23">
        <v>93.9</v>
      </c>
      <c r="P220" s="23">
        <v>93.1</v>
      </c>
      <c r="Q220" s="23">
        <v>84.8</v>
      </c>
      <c r="R220" s="35">
        <v>84.45</v>
      </c>
      <c r="S220" s="23">
        <v>-0.9</v>
      </c>
      <c r="T220" s="24"/>
      <c r="U220" s="23">
        <v>6.1</v>
      </c>
      <c r="V220" s="23">
        <v>6.9</v>
      </c>
      <c r="W220" s="23">
        <v>15.2</v>
      </c>
      <c r="X220" s="35">
        <v>15.55</v>
      </c>
      <c r="Y220" s="23">
        <v>0.9</v>
      </c>
    </row>
    <row r="221" spans="1:25" ht="12.75" customHeight="1" x14ac:dyDescent="0.2">
      <c r="A221" s="79"/>
      <c r="B221" s="3">
        <v>11</v>
      </c>
      <c r="C221" s="23">
        <v>235.8</v>
      </c>
      <c r="D221" s="23">
        <v>235.4</v>
      </c>
      <c r="E221" s="23">
        <v>209.2</v>
      </c>
      <c r="F221" s="35">
        <v>205.47</v>
      </c>
      <c r="G221" s="23">
        <v>-0.3</v>
      </c>
      <c r="H221" s="1"/>
      <c r="I221" s="23">
        <v>16</v>
      </c>
      <c r="J221" s="23">
        <v>16.399999999999999</v>
      </c>
      <c r="K221" s="23">
        <v>37.799999999999997</v>
      </c>
      <c r="L221" s="35">
        <v>38.119999999999997</v>
      </c>
      <c r="M221" s="23">
        <v>3.4</v>
      </c>
      <c r="N221" s="24"/>
      <c r="O221" s="23">
        <v>93.6</v>
      </c>
      <c r="P221" s="23">
        <v>93.5</v>
      </c>
      <c r="Q221" s="23">
        <v>84.7</v>
      </c>
      <c r="R221" s="35">
        <v>84.35</v>
      </c>
      <c r="S221" s="23">
        <v>-1.2</v>
      </c>
      <c r="T221" s="24"/>
      <c r="U221" s="23">
        <v>6.4</v>
      </c>
      <c r="V221" s="23">
        <v>6.5</v>
      </c>
      <c r="W221" s="23">
        <v>15.3</v>
      </c>
      <c r="X221" s="35">
        <v>15.65</v>
      </c>
      <c r="Y221" s="23">
        <v>1.2</v>
      </c>
    </row>
    <row r="222" spans="1:25" ht="12.75" customHeight="1" x14ac:dyDescent="0.2">
      <c r="A222" s="79"/>
      <c r="B222" s="3">
        <v>12</v>
      </c>
      <c r="C222" s="23">
        <v>197</v>
      </c>
      <c r="D222" s="23">
        <v>196.9</v>
      </c>
      <c r="E222" s="23">
        <v>199.7</v>
      </c>
      <c r="F222" s="35">
        <v>205.6</v>
      </c>
      <c r="G222" s="23">
        <v>1.6</v>
      </c>
      <c r="H222" s="1"/>
      <c r="I222" s="23">
        <v>38</v>
      </c>
      <c r="J222" s="23">
        <v>38</v>
      </c>
      <c r="K222" s="23">
        <v>37.4</v>
      </c>
      <c r="L222" s="35">
        <v>38.44</v>
      </c>
      <c r="M222" s="23">
        <v>3.7</v>
      </c>
      <c r="N222" s="24"/>
      <c r="O222" s="23">
        <v>83.8</v>
      </c>
      <c r="P222" s="23">
        <v>83.8</v>
      </c>
      <c r="Q222" s="23">
        <v>84.2</v>
      </c>
      <c r="R222" s="35">
        <v>84.25</v>
      </c>
      <c r="S222" s="23">
        <v>-1.2</v>
      </c>
      <c r="T222" s="24"/>
      <c r="U222" s="23">
        <v>16.2</v>
      </c>
      <c r="V222" s="23">
        <v>16.2</v>
      </c>
      <c r="W222" s="23">
        <v>15.8</v>
      </c>
      <c r="X222" s="35">
        <v>15.75</v>
      </c>
      <c r="Y222" s="23">
        <v>1.2</v>
      </c>
    </row>
    <row r="223" spans="1:25" ht="12.75" customHeight="1" x14ac:dyDescent="0.2">
      <c r="A223" s="79">
        <v>19</v>
      </c>
      <c r="B223" s="3">
        <v>1</v>
      </c>
      <c r="C223" s="23">
        <v>206.4</v>
      </c>
      <c r="D223" s="23">
        <v>212.4</v>
      </c>
      <c r="E223" s="23">
        <v>211</v>
      </c>
      <c r="F223" s="35">
        <v>205.97</v>
      </c>
      <c r="G223" s="23">
        <v>4.4000000000000004</v>
      </c>
      <c r="H223" s="1"/>
      <c r="I223" s="23">
        <v>43.1</v>
      </c>
      <c r="J223" s="23">
        <v>37.1</v>
      </c>
      <c r="K223" s="23">
        <v>42.7</v>
      </c>
      <c r="L223" s="35">
        <v>38.74</v>
      </c>
      <c r="M223" s="23">
        <v>3.7</v>
      </c>
      <c r="N223" s="24"/>
      <c r="O223" s="23">
        <v>82.7</v>
      </c>
      <c r="P223" s="23">
        <v>85.1</v>
      </c>
      <c r="Q223" s="23">
        <v>83.2</v>
      </c>
      <c r="R223" s="35">
        <v>84.17</v>
      </c>
      <c r="S223" s="23">
        <v>-1</v>
      </c>
      <c r="T223" s="24"/>
      <c r="U223" s="23">
        <v>17.3</v>
      </c>
      <c r="V223" s="23">
        <v>14.9</v>
      </c>
      <c r="W223" s="23">
        <v>16.8</v>
      </c>
      <c r="X223" s="35">
        <v>15.83</v>
      </c>
      <c r="Y223" s="23">
        <v>1</v>
      </c>
    </row>
    <row r="224" spans="1:25" ht="12.75" customHeight="1" x14ac:dyDescent="0.2">
      <c r="A224" s="79"/>
      <c r="B224" s="3">
        <v>2</v>
      </c>
      <c r="C224" s="23">
        <v>226.2</v>
      </c>
      <c r="D224" s="23">
        <v>226.9</v>
      </c>
      <c r="E224" s="23">
        <v>206.2</v>
      </c>
      <c r="F224" s="35">
        <v>206.61</v>
      </c>
      <c r="G224" s="23">
        <v>7.6</v>
      </c>
      <c r="H224" s="1"/>
      <c r="I224" s="23">
        <v>20.7</v>
      </c>
      <c r="J224" s="23">
        <v>20.100000000000001</v>
      </c>
      <c r="K224" s="23">
        <v>36.799999999999997</v>
      </c>
      <c r="L224" s="35">
        <v>39.020000000000003</v>
      </c>
      <c r="M224" s="23">
        <v>3.3</v>
      </c>
      <c r="N224" s="24"/>
      <c r="O224" s="23">
        <v>91.6</v>
      </c>
      <c r="P224" s="23">
        <v>91.9</v>
      </c>
      <c r="Q224" s="23">
        <v>84.9</v>
      </c>
      <c r="R224" s="35">
        <v>84.11</v>
      </c>
      <c r="S224" s="23">
        <v>-0.7</v>
      </c>
      <c r="T224" s="24"/>
      <c r="U224" s="23">
        <v>8.4</v>
      </c>
      <c r="V224" s="23">
        <v>8.1</v>
      </c>
      <c r="W224" s="23">
        <v>15.1</v>
      </c>
      <c r="X224" s="35">
        <v>15.89</v>
      </c>
      <c r="Y224" s="23">
        <v>0.7</v>
      </c>
    </row>
    <row r="225" spans="1:25" ht="12.75" customHeight="1" x14ac:dyDescent="0.2">
      <c r="A225" s="79"/>
      <c r="B225" s="3">
        <v>3</v>
      </c>
      <c r="C225" s="23">
        <v>212</v>
      </c>
      <c r="D225" s="23">
        <v>212.1</v>
      </c>
      <c r="E225" s="23">
        <v>196.6</v>
      </c>
      <c r="F225" s="35">
        <v>207.51</v>
      </c>
      <c r="G225" s="23">
        <v>10.8</v>
      </c>
      <c r="H225" s="1"/>
      <c r="I225" s="23">
        <v>25</v>
      </c>
      <c r="J225" s="23">
        <v>24.8</v>
      </c>
      <c r="K225" s="23">
        <v>42.2</v>
      </c>
      <c r="L225" s="35">
        <v>39.229999999999997</v>
      </c>
      <c r="M225" s="23">
        <v>2.6</v>
      </c>
      <c r="N225" s="24"/>
      <c r="O225" s="23">
        <v>89.5</v>
      </c>
      <c r="P225" s="23">
        <v>89.5</v>
      </c>
      <c r="Q225" s="23">
        <v>82.3</v>
      </c>
      <c r="R225" s="35">
        <v>84.1</v>
      </c>
      <c r="S225" s="23">
        <v>-0.2</v>
      </c>
      <c r="T225" s="24"/>
      <c r="U225" s="23">
        <v>10.5</v>
      </c>
      <c r="V225" s="23">
        <v>10.5</v>
      </c>
      <c r="W225" s="23">
        <v>17.7</v>
      </c>
      <c r="X225" s="35">
        <v>15.9</v>
      </c>
      <c r="Y225" s="23">
        <v>0.2</v>
      </c>
    </row>
    <row r="226" spans="1:25" ht="12.75" customHeight="1" x14ac:dyDescent="0.2">
      <c r="A226" s="79"/>
      <c r="B226" s="3">
        <v>4</v>
      </c>
      <c r="C226" s="23">
        <v>230.2</v>
      </c>
      <c r="D226" s="23">
        <v>232.4</v>
      </c>
      <c r="E226" s="23">
        <v>217.3</v>
      </c>
      <c r="F226" s="35">
        <v>208.67</v>
      </c>
      <c r="G226" s="23">
        <v>13.9</v>
      </c>
      <c r="H226" s="1"/>
      <c r="I226" s="23">
        <v>22.9</v>
      </c>
      <c r="J226" s="23">
        <v>20.8</v>
      </c>
      <c r="K226" s="23">
        <v>39.299999999999997</v>
      </c>
      <c r="L226" s="35">
        <v>39.369999999999997</v>
      </c>
      <c r="M226" s="23">
        <v>1.7</v>
      </c>
      <c r="N226" s="24"/>
      <c r="O226" s="23">
        <v>90.9</v>
      </c>
      <c r="P226" s="23">
        <v>91.8</v>
      </c>
      <c r="Q226" s="23">
        <v>84.7</v>
      </c>
      <c r="R226" s="35">
        <v>84.13</v>
      </c>
      <c r="S226" s="23">
        <v>0.3</v>
      </c>
      <c r="T226" s="24"/>
      <c r="U226" s="23">
        <v>9.1</v>
      </c>
      <c r="V226" s="23">
        <v>8.1999999999999993</v>
      </c>
      <c r="W226" s="23">
        <v>15.3</v>
      </c>
      <c r="X226" s="35">
        <v>15.87</v>
      </c>
      <c r="Y226" s="23">
        <v>-0.3</v>
      </c>
    </row>
    <row r="227" spans="1:25" ht="12.75" customHeight="1" x14ac:dyDescent="0.2">
      <c r="A227" s="79"/>
      <c r="B227" s="3">
        <v>5</v>
      </c>
      <c r="C227" s="23">
        <v>237.8</v>
      </c>
      <c r="D227" s="23">
        <v>236.8</v>
      </c>
      <c r="E227" s="23">
        <v>212.1</v>
      </c>
      <c r="F227" s="35">
        <v>210.07</v>
      </c>
      <c r="G227" s="23">
        <v>16.7</v>
      </c>
      <c r="H227" s="1"/>
      <c r="I227" s="23">
        <v>13.2</v>
      </c>
      <c r="J227" s="23">
        <v>14.2</v>
      </c>
      <c r="K227" s="23">
        <v>34.9</v>
      </c>
      <c r="L227" s="35">
        <v>39.450000000000003</v>
      </c>
      <c r="M227" s="23">
        <v>0.9</v>
      </c>
      <c r="N227" s="24"/>
      <c r="O227" s="23">
        <v>94.8</v>
      </c>
      <c r="P227" s="23">
        <v>94.4</v>
      </c>
      <c r="Q227" s="23">
        <v>85.9</v>
      </c>
      <c r="R227" s="35">
        <v>84.19</v>
      </c>
      <c r="S227" s="23">
        <v>0.8</v>
      </c>
      <c r="T227" s="24"/>
      <c r="U227" s="23">
        <v>5.2</v>
      </c>
      <c r="V227" s="23">
        <v>5.6</v>
      </c>
      <c r="W227" s="23">
        <v>14.1</v>
      </c>
      <c r="X227" s="35">
        <v>15.81</v>
      </c>
      <c r="Y227" s="23">
        <v>-0.8</v>
      </c>
    </row>
    <row r="228" spans="1:25" ht="12.75" customHeight="1" x14ac:dyDescent="0.2">
      <c r="A228" s="79"/>
      <c r="B228" s="3">
        <v>6</v>
      </c>
      <c r="C228" s="23">
        <v>214.6</v>
      </c>
      <c r="D228" s="23">
        <v>208.3</v>
      </c>
      <c r="E228" s="23">
        <v>207.1</v>
      </c>
      <c r="F228" s="35">
        <v>211.59</v>
      </c>
      <c r="G228" s="23">
        <v>18.3</v>
      </c>
      <c r="H228" s="1"/>
      <c r="I228" s="23">
        <v>31.5</v>
      </c>
      <c r="J228" s="23">
        <v>37.9</v>
      </c>
      <c r="K228" s="23">
        <v>39.6</v>
      </c>
      <c r="L228" s="35">
        <v>39.49</v>
      </c>
      <c r="M228" s="23">
        <v>0.5</v>
      </c>
      <c r="N228" s="24"/>
      <c r="O228" s="23">
        <v>87.2</v>
      </c>
      <c r="P228" s="23">
        <v>84.6</v>
      </c>
      <c r="Q228" s="23">
        <v>83.9</v>
      </c>
      <c r="R228" s="35">
        <v>84.27</v>
      </c>
      <c r="S228" s="23">
        <v>1</v>
      </c>
      <c r="T228" s="24"/>
      <c r="U228" s="23">
        <v>12.8</v>
      </c>
      <c r="V228" s="23">
        <v>15.4</v>
      </c>
      <c r="W228" s="23">
        <v>16.100000000000001</v>
      </c>
      <c r="X228" s="35">
        <v>15.73</v>
      </c>
      <c r="Y228" s="23">
        <v>-1</v>
      </c>
    </row>
    <row r="229" spans="1:25" ht="12.75" customHeight="1" x14ac:dyDescent="0.2">
      <c r="A229" s="79"/>
      <c r="B229" s="3">
        <v>7</v>
      </c>
      <c r="C229" s="23">
        <v>126.9</v>
      </c>
      <c r="D229" s="23">
        <v>118.2</v>
      </c>
      <c r="E229" s="23">
        <v>215.7</v>
      </c>
      <c r="F229" s="35">
        <v>213.13</v>
      </c>
      <c r="G229" s="23">
        <v>18.5</v>
      </c>
      <c r="H229" s="1"/>
      <c r="I229" s="23">
        <v>131.19999999999999</v>
      </c>
      <c r="J229" s="23">
        <v>140.1</v>
      </c>
      <c r="K229" s="23">
        <v>44.2</v>
      </c>
      <c r="L229" s="35">
        <v>39.54</v>
      </c>
      <c r="M229" s="23">
        <v>0.6</v>
      </c>
      <c r="N229" s="24"/>
      <c r="O229" s="23">
        <v>49.2</v>
      </c>
      <c r="P229" s="23">
        <v>45.8</v>
      </c>
      <c r="Q229" s="23">
        <v>83</v>
      </c>
      <c r="R229" s="35">
        <v>84.35</v>
      </c>
      <c r="S229" s="23">
        <v>0.9</v>
      </c>
      <c r="T229" s="24"/>
      <c r="U229" s="23">
        <v>50.8</v>
      </c>
      <c r="V229" s="23">
        <v>54.2</v>
      </c>
      <c r="W229" s="23">
        <v>17</v>
      </c>
      <c r="X229" s="35">
        <v>15.65</v>
      </c>
      <c r="Y229" s="23">
        <v>-0.9</v>
      </c>
    </row>
    <row r="230" spans="1:25" ht="12.75" customHeight="1" x14ac:dyDescent="0.2">
      <c r="A230" s="79"/>
      <c r="B230" s="3">
        <v>8</v>
      </c>
      <c r="C230" s="23">
        <v>169.9</v>
      </c>
      <c r="D230" s="23">
        <v>171</v>
      </c>
      <c r="E230" s="23">
        <v>211.5</v>
      </c>
      <c r="F230" s="35">
        <v>214.57</v>
      </c>
      <c r="G230" s="23">
        <v>17.3</v>
      </c>
      <c r="H230" s="1"/>
      <c r="I230" s="23">
        <v>84.8</v>
      </c>
      <c r="J230" s="23">
        <v>83.6</v>
      </c>
      <c r="K230" s="23">
        <v>38.799999999999997</v>
      </c>
      <c r="L230" s="35">
        <v>39.630000000000003</v>
      </c>
      <c r="M230" s="23">
        <v>1.1000000000000001</v>
      </c>
      <c r="N230" s="24"/>
      <c r="O230" s="23">
        <v>66.7</v>
      </c>
      <c r="P230" s="23">
        <v>67.2</v>
      </c>
      <c r="Q230" s="23">
        <v>84.5</v>
      </c>
      <c r="R230" s="35">
        <v>84.41</v>
      </c>
      <c r="S230" s="23">
        <v>0.7</v>
      </c>
      <c r="T230" s="24"/>
      <c r="U230" s="23">
        <v>33.299999999999997</v>
      </c>
      <c r="V230" s="23">
        <v>32.799999999999997</v>
      </c>
      <c r="W230" s="23">
        <v>15.5</v>
      </c>
      <c r="X230" s="35">
        <v>15.59</v>
      </c>
      <c r="Y230" s="23">
        <v>-0.7</v>
      </c>
    </row>
    <row r="231" spans="1:25" ht="12.75" customHeight="1" x14ac:dyDescent="0.2">
      <c r="A231" s="79"/>
      <c r="B231" s="3">
        <v>9</v>
      </c>
      <c r="C231" s="23">
        <v>231.7</v>
      </c>
      <c r="D231" s="23">
        <v>233.5</v>
      </c>
      <c r="E231" s="23">
        <v>216.8</v>
      </c>
      <c r="F231" s="35">
        <v>215.93</v>
      </c>
      <c r="G231" s="23">
        <v>16.3</v>
      </c>
      <c r="H231" s="1"/>
      <c r="I231" s="23">
        <v>19</v>
      </c>
      <c r="J231" s="23">
        <v>17.2</v>
      </c>
      <c r="K231" s="23">
        <v>35.1</v>
      </c>
      <c r="L231" s="35">
        <v>39.72</v>
      </c>
      <c r="M231" s="23">
        <v>1</v>
      </c>
      <c r="N231" s="24"/>
      <c r="O231" s="23">
        <v>92.4</v>
      </c>
      <c r="P231" s="23">
        <v>93.1</v>
      </c>
      <c r="Q231" s="23">
        <v>86.1</v>
      </c>
      <c r="R231" s="35">
        <v>84.46</v>
      </c>
      <c r="S231" s="23">
        <v>0.7</v>
      </c>
      <c r="T231" s="24"/>
      <c r="U231" s="23">
        <v>7.6</v>
      </c>
      <c r="V231" s="23">
        <v>6.9</v>
      </c>
      <c r="W231" s="23">
        <v>13.9</v>
      </c>
      <c r="X231" s="35">
        <v>15.54</v>
      </c>
      <c r="Y231" s="23">
        <v>-0.7</v>
      </c>
    </row>
    <row r="232" spans="1:25" ht="12.75" customHeight="1" x14ac:dyDescent="0.2">
      <c r="A232" s="79"/>
      <c r="B232" s="3">
        <v>10</v>
      </c>
      <c r="C232" s="23">
        <v>236.5</v>
      </c>
      <c r="D232" s="23">
        <v>235.3</v>
      </c>
      <c r="E232" s="23">
        <v>217.3</v>
      </c>
      <c r="F232" s="35">
        <v>217.19</v>
      </c>
      <c r="G232" s="23">
        <v>15.1</v>
      </c>
      <c r="H232" s="1"/>
      <c r="I232" s="23">
        <v>21.6</v>
      </c>
      <c r="J232" s="23">
        <v>22.9</v>
      </c>
      <c r="K232" s="23">
        <v>43.4</v>
      </c>
      <c r="L232" s="35">
        <v>39.74</v>
      </c>
      <c r="M232" s="23">
        <v>0.3</v>
      </c>
      <c r="N232" s="24"/>
      <c r="O232" s="23">
        <v>91.6</v>
      </c>
      <c r="P232" s="23">
        <v>91.1</v>
      </c>
      <c r="Q232" s="23">
        <v>83.4</v>
      </c>
      <c r="R232" s="35">
        <v>84.53</v>
      </c>
      <c r="S232" s="23">
        <v>0.8</v>
      </c>
      <c r="T232" s="24"/>
      <c r="U232" s="23">
        <v>8.4</v>
      </c>
      <c r="V232" s="23">
        <v>8.9</v>
      </c>
      <c r="W232" s="23">
        <v>16.600000000000001</v>
      </c>
      <c r="X232" s="35">
        <v>15.47</v>
      </c>
      <c r="Y232" s="23">
        <v>-0.8</v>
      </c>
    </row>
    <row r="233" spans="1:25" ht="12.75" customHeight="1" x14ac:dyDescent="0.2">
      <c r="A233" s="79"/>
      <c r="B233" s="3">
        <v>11</v>
      </c>
      <c r="C233" s="23">
        <v>252.8</v>
      </c>
      <c r="D233" s="23">
        <v>253.8</v>
      </c>
      <c r="E233" s="23">
        <v>224.7</v>
      </c>
      <c r="F233" s="35">
        <v>218.29</v>
      </c>
      <c r="G233" s="23">
        <v>13.1</v>
      </c>
      <c r="H233" s="1"/>
      <c r="I233" s="23">
        <v>16.5</v>
      </c>
      <c r="J233" s="23">
        <v>15.5</v>
      </c>
      <c r="K233" s="23">
        <v>37.700000000000003</v>
      </c>
      <c r="L233" s="35">
        <v>39.68</v>
      </c>
      <c r="M233" s="23">
        <v>-0.8</v>
      </c>
      <c r="N233" s="24"/>
      <c r="O233" s="23">
        <v>93.9</v>
      </c>
      <c r="P233" s="23">
        <v>94.2</v>
      </c>
      <c r="Q233" s="23">
        <v>85.6</v>
      </c>
      <c r="R233" s="35">
        <v>84.62</v>
      </c>
      <c r="S233" s="23">
        <v>1</v>
      </c>
      <c r="T233" s="24"/>
      <c r="U233" s="23">
        <v>6.1</v>
      </c>
      <c r="V233" s="23">
        <v>5.8</v>
      </c>
      <c r="W233" s="23">
        <v>14.4</v>
      </c>
      <c r="X233" s="35">
        <v>15.38</v>
      </c>
      <c r="Y233" s="23">
        <v>-1</v>
      </c>
    </row>
    <row r="234" spans="1:25" ht="12.75" customHeight="1" x14ac:dyDescent="0.2">
      <c r="A234" s="79"/>
      <c r="B234" s="3">
        <v>12</v>
      </c>
      <c r="C234" s="23">
        <v>206.3</v>
      </c>
      <c r="D234" s="23">
        <v>209.9</v>
      </c>
      <c r="E234" s="23">
        <v>214.9</v>
      </c>
      <c r="F234" s="35">
        <v>219.26</v>
      </c>
      <c r="G234" s="23">
        <v>11.7</v>
      </c>
      <c r="H234" s="1"/>
      <c r="I234" s="23">
        <v>45.2</v>
      </c>
      <c r="J234" s="23">
        <v>41.6</v>
      </c>
      <c r="K234" s="23">
        <v>40.200000000000003</v>
      </c>
      <c r="L234" s="35">
        <v>39.5</v>
      </c>
      <c r="M234" s="23">
        <v>-2.2000000000000002</v>
      </c>
      <c r="N234" s="24"/>
      <c r="O234" s="23">
        <v>82</v>
      </c>
      <c r="P234" s="23">
        <v>83.4</v>
      </c>
      <c r="Q234" s="23">
        <v>84.2</v>
      </c>
      <c r="R234" s="35">
        <v>84.74</v>
      </c>
      <c r="S234" s="23">
        <v>1.4</v>
      </c>
      <c r="T234" s="24"/>
      <c r="U234" s="23">
        <v>18</v>
      </c>
      <c r="V234" s="23">
        <v>16.600000000000001</v>
      </c>
      <c r="W234" s="23">
        <v>15.8</v>
      </c>
      <c r="X234" s="35">
        <v>15.26</v>
      </c>
      <c r="Y234" s="23">
        <v>-1.4</v>
      </c>
    </row>
    <row r="235" spans="1:25" ht="12.75" customHeight="1" x14ac:dyDescent="0.2">
      <c r="A235" s="79">
        <v>20</v>
      </c>
      <c r="B235" s="3">
        <v>1</v>
      </c>
      <c r="C235" s="23">
        <v>216.4</v>
      </c>
      <c r="D235" s="23">
        <v>221.8</v>
      </c>
      <c r="E235" s="23">
        <v>221.4</v>
      </c>
      <c r="F235" s="35">
        <v>220.16</v>
      </c>
      <c r="G235" s="23">
        <v>10.7</v>
      </c>
      <c r="H235" s="1"/>
      <c r="I235" s="23">
        <v>39.299999999999997</v>
      </c>
      <c r="J235" s="23">
        <v>33.9</v>
      </c>
      <c r="K235" s="23">
        <v>39.5</v>
      </c>
      <c r="L235" s="35">
        <v>39.21</v>
      </c>
      <c r="M235" s="23">
        <v>-3.5</v>
      </c>
      <c r="N235" s="24"/>
      <c r="O235" s="23">
        <v>84.6</v>
      </c>
      <c r="P235" s="23">
        <v>86.7</v>
      </c>
      <c r="Q235" s="23">
        <v>84.9</v>
      </c>
      <c r="R235" s="35">
        <v>84.88</v>
      </c>
      <c r="S235" s="23">
        <v>1.8</v>
      </c>
      <c r="T235" s="24"/>
      <c r="U235" s="23">
        <v>15.4</v>
      </c>
      <c r="V235" s="23">
        <v>13.3</v>
      </c>
      <c r="W235" s="23">
        <v>15.1</v>
      </c>
      <c r="X235" s="35">
        <v>15.12</v>
      </c>
      <c r="Y235" s="23">
        <v>-1.8</v>
      </c>
    </row>
    <row r="236" spans="1:25" ht="12.75" customHeight="1" x14ac:dyDescent="0.2">
      <c r="A236" s="79"/>
      <c r="B236" s="3">
        <v>2</v>
      </c>
      <c r="C236" s="23">
        <v>248.3</v>
      </c>
      <c r="D236" s="23">
        <v>247.1</v>
      </c>
      <c r="E236" s="23">
        <v>223.1</v>
      </c>
      <c r="F236" s="35">
        <v>221.02</v>
      </c>
      <c r="G236" s="23">
        <v>10.3</v>
      </c>
      <c r="H236" s="1"/>
      <c r="I236" s="23">
        <v>21.8</v>
      </c>
      <c r="J236" s="23">
        <v>23</v>
      </c>
      <c r="K236" s="23">
        <v>40.6</v>
      </c>
      <c r="L236" s="35">
        <v>38.85</v>
      </c>
      <c r="M236" s="23">
        <v>-4.3</v>
      </c>
      <c r="N236" s="24"/>
      <c r="O236" s="23">
        <v>91.9</v>
      </c>
      <c r="P236" s="23">
        <v>91.5</v>
      </c>
      <c r="Q236" s="23">
        <v>84.6</v>
      </c>
      <c r="R236" s="35">
        <v>85.05</v>
      </c>
      <c r="S236" s="23">
        <v>2</v>
      </c>
      <c r="T236" s="24"/>
      <c r="U236" s="23">
        <v>8.1</v>
      </c>
      <c r="V236" s="23">
        <v>8.5</v>
      </c>
      <c r="W236" s="23">
        <v>15.4</v>
      </c>
      <c r="X236" s="35">
        <v>14.95</v>
      </c>
      <c r="Y236" s="23">
        <v>-2</v>
      </c>
    </row>
    <row r="237" spans="1:25" ht="12.75" customHeight="1" x14ac:dyDescent="0.2">
      <c r="A237" s="79"/>
      <c r="B237" s="3">
        <v>3</v>
      </c>
      <c r="C237" s="23">
        <v>231</v>
      </c>
      <c r="D237" s="23">
        <v>231.5</v>
      </c>
      <c r="E237" s="23">
        <v>216.3</v>
      </c>
      <c r="F237" s="35">
        <v>221.9</v>
      </c>
      <c r="G237" s="23">
        <v>10.6</v>
      </c>
      <c r="H237" s="1"/>
      <c r="I237" s="23">
        <v>21.9</v>
      </c>
      <c r="J237" s="23">
        <v>21.4</v>
      </c>
      <c r="K237" s="23">
        <v>40.200000000000003</v>
      </c>
      <c r="L237" s="35">
        <v>38.47</v>
      </c>
      <c r="M237" s="23">
        <v>-4.5999999999999996</v>
      </c>
      <c r="N237" s="24"/>
      <c r="O237" s="23">
        <v>91.3</v>
      </c>
      <c r="P237" s="23">
        <v>91.5</v>
      </c>
      <c r="Q237" s="23">
        <v>84.3</v>
      </c>
      <c r="R237" s="35">
        <v>85.23</v>
      </c>
      <c r="S237" s="23">
        <v>2.1</v>
      </c>
      <c r="T237" s="24"/>
      <c r="U237" s="23">
        <v>8.6999999999999993</v>
      </c>
      <c r="V237" s="23">
        <v>8.5</v>
      </c>
      <c r="W237" s="23">
        <v>15.7</v>
      </c>
      <c r="X237" s="35">
        <v>14.77</v>
      </c>
      <c r="Y237" s="23">
        <v>-2.1</v>
      </c>
    </row>
    <row r="238" spans="1:25" ht="12.75" customHeight="1" x14ac:dyDescent="0.2">
      <c r="A238" s="79"/>
      <c r="B238" s="3">
        <v>4</v>
      </c>
      <c r="C238" s="23">
        <v>231.2</v>
      </c>
      <c r="D238" s="23">
        <v>227.3</v>
      </c>
      <c r="E238" s="23">
        <v>212.4</v>
      </c>
      <c r="F238" s="35">
        <v>212.47</v>
      </c>
      <c r="G238" s="23">
        <v>-113.2</v>
      </c>
      <c r="H238" s="1"/>
      <c r="I238" s="23">
        <v>25.9</v>
      </c>
      <c r="J238" s="23">
        <v>29.8</v>
      </c>
      <c r="K238" s="23">
        <v>48.7</v>
      </c>
      <c r="L238" s="35">
        <v>48.4</v>
      </c>
      <c r="M238" s="23">
        <v>119.2</v>
      </c>
      <c r="N238" s="24"/>
      <c r="O238" s="23">
        <v>89.9</v>
      </c>
      <c r="P238" s="23">
        <v>88.4</v>
      </c>
      <c r="Q238" s="23">
        <v>81.3</v>
      </c>
      <c r="R238" s="35">
        <v>81.45</v>
      </c>
      <c r="S238" s="23">
        <v>-45.3</v>
      </c>
      <c r="T238" s="24"/>
      <c r="U238" s="23">
        <v>10.1</v>
      </c>
      <c r="V238" s="23">
        <v>11.6</v>
      </c>
      <c r="W238" s="23">
        <v>18.7</v>
      </c>
      <c r="X238" s="35">
        <v>18.55</v>
      </c>
      <c r="Y238" s="23">
        <v>45.3</v>
      </c>
    </row>
    <row r="239" spans="1:25" ht="12.75" customHeight="1" x14ac:dyDescent="0.2">
      <c r="A239" s="79"/>
      <c r="B239" s="3">
        <v>5</v>
      </c>
      <c r="C239" s="23">
        <v>245.7</v>
      </c>
      <c r="D239" s="23">
        <v>241.5</v>
      </c>
      <c r="E239" s="23">
        <v>215</v>
      </c>
      <c r="F239" s="35">
        <v>216.33</v>
      </c>
      <c r="G239" s="23">
        <v>46.4</v>
      </c>
      <c r="H239" s="1"/>
      <c r="I239" s="23">
        <v>18.899999999999999</v>
      </c>
      <c r="J239" s="23">
        <v>23.1</v>
      </c>
      <c r="K239" s="23">
        <v>43.2</v>
      </c>
      <c r="L239" s="35">
        <v>45.01</v>
      </c>
      <c r="M239" s="23">
        <v>-40.6</v>
      </c>
      <c r="N239" s="24"/>
      <c r="O239" s="23">
        <v>92.9</v>
      </c>
      <c r="P239" s="23">
        <v>91.3</v>
      </c>
      <c r="Q239" s="23">
        <v>83.3</v>
      </c>
      <c r="R239" s="35">
        <v>82.78</v>
      </c>
      <c r="S239" s="23">
        <v>15.9</v>
      </c>
      <c r="T239" s="24"/>
      <c r="U239" s="23">
        <v>7.1</v>
      </c>
      <c r="V239" s="23">
        <v>8.6999999999999993</v>
      </c>
      <c r="W239" s="23">
        <v>16.7</v>
      </c>
      <c r="X239" s="35">
        <v>17.22</v>
      </c>
      <c r="Y239" s="23">
        <v>-15.9</v>
      </c>
    </row>
    <row r="240" spans="1:25" ht="12.75" customHeight="1" x14ac:dyDescent="0.2">
      <c r="A240" s="79"/>
      <c r="B240" s="3">
        <v>6</v>
      </c>
      <c r="C240" s="23">
        <v>232.5</v>
      </c>
      <c r="D240" s="23">
        <v>220.3</v>
      </c>
      <c r="E240" s="23">
        <v>221.2</v>
      </c>
      <c r="F240" s="35">
        <v>219.21</v>
      </c>
      <c r="G240" s="23">
        <v>34.5</v>
      </c>
      <c r="H240" s="1"/>
      <c r="I240" s="23">
        <v>26</v>
      </c>
      <c r="J240" s="23">
        <v>38.1</v>
      </c>
      <c r="K240" s="23">
        <v>39.700000000000003</v>
      </c>
      <c r="L240" s="35">
        <v>42.63</v>
      </c>
      <c r="M240" s="23">
        <v>-28.6</v>
      </c>
      <c r="N240" s="24"/>
      <c r="O240" s="23">
        <v>89.9</v>
      </c>
      <c r="P240" s="23">
        <v>85.3</v>
      </c>
      <c r="Q240" s="23">
        <v>84.8</v>
      </c>
      <c r="R240" s="35">
        <v>83.72</v>
      </c>
      <c r="S240" s="23">
        <v>11.3</v>
      </c>
      <c r="T240" s="24"/>
      <c r="U240" s="23">
        <v>10.1</v>
      </c>
      <c r="V240" s="23">
        <v>14.7</v>
      </c>
      <c r="W240" s="23">
        <v>15.2</v>
      </c>
      <c r="X240" s="35">
        <v>16.28</v>
      </c>
      <c r="Y240" s="23">
        <v>-11.3</v>
      </c>
    </row>
    <row r="241" spans="1:25" ht="12.75" customHeight="1" x14ac:dyDescent="0.2">
      <c r="A241" s="79"/>
      <c r="B241" s="3">
        <v>7</v>
      </c>
      <c r="C241" s="23">
        <v>121.9</v>
      </c>
      <c r="D241" s="23">
        <v>125.8</v>
      </c>
      <c r="E241" s="23">
        <v>225.9</v>
      </c>
      <c r="F241" s="35">
        <v>221.32</v>
      </c>
      <c r="G241" s="23">
        <v>25.4</v>
      </c>
      <c r="H241" s="1"/>
      <c r="I241" s="23">
        <v>139</v>
      </c>
      <c r="J241" s="23">
        <v>135.19999999999999</v>
      </c>
      <c r="K241" s="23">
        <v>37.5</v>
      </c>
      <c r="L241" s="35">
        <v>40.950000000000003</v>
      </c>
      <c r="M241" s="23">
        <v>-20.2</v>
      </c>
      <c r="N241" s="24"/>
      <c r="O241" s="23">
        <v>46.7</v>
      </c>
      <c r="P241" s="23">
        <v>48.2</v>
      </c>
      <c r="Q241" s="23">
        <v>85.8</v>
      </c>
      <c r="R241" s="35">
        <v>84.39</v>
      </c>
      <c r="S241" s="23">
        <v>8</v>
      </c>
      <c r="T241" s="24"/>
      <c r="U241" s="23">
        <v>53.3</v>
      </c>
      <c r="V241" s="23">
        <v>51.8</v>
      </c>
      <c r="W241" s="23">
        <v>14.2</v>
      </c>
      <c r="X241" s="35">
        <v>15.61</v>
      </c>
      <c r="Y241" s="23">
        <v>-8</v>
      </c>
    </row>
    <row r="242" spans="1:25" ht="12.75" customHeight="1" x14ac:dyDescent="0.2">
      <c r="A242" s="79"/>
      <c r="B242" s="3">
        <v>8</v>
      </c>
      <c r="C242" s="23">
        <v>173.1</v>
      </c>
      <c r="D242" s="23">
        <v>178.5</v>
      </c>
      <c r="E242" s="23">
        <v>218</v>
      </c>
      <c r="F242" s="35">
        <v>222.9</v>
      </c>
      <c r="G242" s="23">
        <v>18.899999999999999</v>
      </c>
      <c r="H242" s="1"/>
      <c r="I242" s="23">
        <v>93.2</v>
      </c>
      <c r="J242" s="23">
        <v>87.8</v>
      </c>
      <c r="K242" s="23">
        <v>42.3</v>
      </c>
      <c r="L242" s="35">
        <v>39.770000000000003</v>
      </c>
      <c r="M242" s="23">
        <v>-14.1</v>
      </c>
      <c r="N242" s="24"/>
      <c r="O242" s="23">
        <v>65</v>
      </c>
      <c r="P242" s="23">
        <v>67</v>
      </c>
      <c r="Q242" s="23">
        <v>83.8</v>
      </c>
      <c r="R242" s="35">
        <v>84.86</v>
      </c>
      <c r="S242" s="23">
        <v>5.7</v>
      </c>
      <c r="T242" s="24"/>
      <c r="U242" s="23">
        <v>35</v>
      </c>
      <c r="V242" s="23">
        <v>33</v>
      </c>
      <c r="W242" s="23">
        <v>16.2</v>
      </c>
      <c r="X242" s="35">
        <v>15.14</v>
      </c>
      <c r="Y242" s="23">
        <v>-5.7</v>
      </c>
    </row>
    <row r="243" spans="1:25" ht="12.75" customHeight="1" x14ac:dyDescent="0.2">
      <c r="A243" s="79"/>
      <c r="B243" s="3">
        <v>9</v>
      </c>
      <c r="C243" s="23">
        <v>243.4</v>
      </c>
      <c r="D243" s="23">
        <v>243.7</v>
      </c>
      <c r="E243" s="23">
        <v>227.4</v>
      </c>
      <c r="F243" s="35">
        <v>224.04</v>
      </c>
      <c r="G243" s="23">
        <v>13.6</v>
      </c>
      <c r="H243" s="1"/>
      <c r="I243" s="23">
        <v>23.4</v>
      </c>
      <c r="J243" s="23">
        <v>23.2</v>
      </c>
      <c r="K243" s="23">
        <v>41.5</v>
      </c>
      <c r="L243" s="35">
        <v>39</v>
      </c>
      <c r="M243" s="23">
        <v>-9.1</v>
      </c>
      <c r="N243" s="24"/>
      <c r="O243" s="23">
        <v>91.2</v>
      </c>
      <c r="P243" s="23">
        <v>91.3</v>
      </c>
      <c r="Q243" s="23">
        <v>84.6</v>
      </c>
      <c r="R243" s="35">
        <v>85.17</v>
      </c>
      <c r="S243" s="23">
        <v>3.7</v>
      </c>
      <c r="T243" s="24"/>
      <c r="U243" s="23">
        <v>8.8000000000000007</v>
      </c>
      <c r="V243" s="23">
        <v>8.6999999999999993</v>
      </c>
      <c r="W243" s="23">
        <v>15.4</v>
      </c>
      <c r="X243" s="35">
        <v>14.83</v>
      </c>
      <c r="Y243" s="23">
        <v>-3.7</v>
      </c>
    </row>
    <row r="244" spans="1:25" ht="12.75" customHeight="1" x14ac:dyDescent="0.2">
      <c r="A244" s="79"/>
      <c r="B244" s="3">
        <v>10</v>
      </c>
      <c r="C244" s="23">
        <v>243.9</v>
      </c>
      <c r="D244" s="23">
        <v>243.7</v>
      </c>
      <c r="E244" s="23">
        <v>225.6</v>
      </c>
      <c r="F244" s="35">
        <v>224.77</v>
      </c>
      <c r="G244" s="23">
        <v>8.8000000000000007</v>
      </c>
      <c r="H244" s="1"/>
      <c r="I244" s="23">
        <v>17.7</v>
      </c>
      <c r="J244" s="23">
        <v>17.899999999999999</v>
      </c>
      <c r="K244" s="23">
        <v>38.5</v>
      </c>
      <c r="L244" s="35">
        <v>38.57</v>
      </c>
      <c r="M244" s="23">
        <v>-5.3</v>
      </c>
      <c r="N244" s="24"/>
      <c r="O244" s="23">
        <v>93.2</v>
      </c>
      <c r="P244" s="23">
        <v>93.2</v>
      </c>
      <c r="Q244" s="23">
        <v>85.4</v>
      </c>
      <c r="R244" s="35">
        <v>85.35</v>
      </c>
      <c r="S244" s="23">
        <v>2.2000000000000002</v>
      </c>
      <c r="T244" s="24"/>
      <c r="U244" s="23">
        <v>6.8</v>
      </c>
      <c r="V244" s="23">
        <v>6.8</v>
      </c>
      <c r="W244" s="23">
        <v>14.6</v>
      </c>
      <c r="X244" s="35">
        <v>14.65</v>
      </c>
      <c r="Y244" s="23">
        <v>-2.2000000000000002</v>
      </c>
    </row>
    <row r="245" spans="1:25" ht="12.75" customHeight="1" x14ac:dyDescent="0.2">
      <c r="A245" s="79"/>
      <c r="B245" s="3">
        <v>11</v>
      </c>
      <c r="C245" s="23">
        <v>253.6</v>
      </c>
      <c r="D245" s="23">
        <v>252.1</v>
      </c>
      <c r="E245" s="23">
        <v>220.8</v>
      </c>
      <c r="F245" s="35">
        <v>225.24</v>
      </c>
      <c r="G245" s="23">
        <v>5.6</v>
      </c>
      <c r="H245" s="1"/>
      <c r="I245" s="23">
        <v>19.399999999999999</v>
      </c>
      <c r="J245" s="23">
        <v>20.9</v>
      </c>
      <c r="K245" s="23">
        <v>43.8</v>
      </c>
      <c r="L245" s="35">
        <v>38.35</v>
      </c>
      <c r="M245" s="23">
        <v>-2.6</v>
      </c>
      <c r="N245" s="24"/>
      <c r="O245" s="23">
        <v>92.9</v>
      </c>
      <c r="P245" s="23">
        <v>92.3</v>
      </c>
      <c r="Q245" s="23">
        <v>83.4</v>
      </c>
      <c r="R245" s="35">
        <v>85.45</v>
      </c>
      <c r="S245" s="23">
        <v>1.1000000000000001</v>
      </c>
      <c r="T245" s="24"/>
      <c r="U245" s="23">
        <v>7.1</v>
      </c>
      <c r="V245" s="23">
        <v>7.7</v>
      </c>
      <c r="W245" s="23">
        <v>16.600000000000001</v>
      </c>
      <c r="X245" s="35">
        <v>14.55</v>
      </c>
      <c r="Y245" s="23">
        <v>-1.1000000000000001</v>
      </c>
    </row>
    <row r="246" spans="1:25" ht="12.75" customHeight="1" x14ac:dyDescent="0.2">
      <c r="A246" s="79"/>
      <c r="B246" s="3">
        <v>12</v>
      </c>
      <c r="C246" s="23">
        <v>213.5</v>
      </c>
      <c r="D246" s="23">
        <v>214.3</v>
      </c>
      <c r="E246" s="23">
        <v>221.9</v>
      </c>
      <c r="F246" s="35">
        <v>225.55</v>
      </c>
      <c r="G246" s="23">
        <v>3.8</v>
      </c>
      <c r="H246" s="1"/>
      <c r="I246" s="23">
        <v>48.4</v>
      </c>
      <c r="J246" s="23">
        <v>47.5</v>
      </c>
      <c r="K246" s="23">
        <v>45.5</v>
      </c>
      <c r="L246" s="35">
        <v>38.32</v>
      </c>
      <c r="M246" s="23">
        <v>-0.4</v>
      </c>
      <c r="N246" s="24"/>
      <c r="O246" s="23">
        <v>81.5</v>
      </c>
      <c r="P246" s="23">
        <v>81.8</v>
      </c>
      <c r="Q246" s="23">
        <v>83</v>
      </c>
      <c r="R246" s="35">
        <v>85.48</v>
      </c>
      <c r="S246" s="23">
        <v>0.3</v>
      </c>
      <c r="T246" s="24"/>
      <c r="U246" s="23">
        <v>18.5</v>
      </c>
      <c r="V246" s="23">
        <v>18.2</v>
      </c>
      <c r="W246" s="23">
        <v>17</v>
      </c>
      <c r="X246" s="35">
        <v>14.52</v>
      </c>
      <c r="Y246" s="23">
        <v>-0.3</v>
      </c>
    </row>
    <row r="247" spans="1:25" ht="12.75" customHeight="1" x14ac:dyDescent="0.2">
      <c r="A247" s="79">
        <v>21</v>
      </c>
      <c r="B247" s="3">
        <v>1</v>
      </c>
      <c r="C247" s="23">
        <v>232.4</v>
      </c>
      <c r="D247" s="23">
        <v>218.2</v>
      </c>
      <c r="E247" s="23">
        <v>218</v>
      </c>
      <c r="F247" s="35">
        <v>225.86</v>
      </c>
      <c r="G247" s="23">
        <v>3.6</v>
      </c>
      <c r="H247" s="1"/>
      <c r="I247" s="23">
        <v>16</v>
      </c>
      <c r="J247" s="23">
        <v>30.1</v>
      </c>
      <c r="K247" s="23">
        <v>35.9</v>
      </c>
      <c r="L247" s="35">
        <v>38.369999999999997</v>
      </c>
      <c r="M247" s="23">
        <v>0.7</v>
      </c>
      <c r="N247" s="24"/>
      <c r="O247" s="23">
        <v>93.6</v>
      </c>
      <c r="P247" s="23">
        <v>87.9</v>
      </c>
      <c r="Q247" s="23">
        <v>85.9</v>
      </c>
      <c r="R247" s="35">
        <v>85.48</v>
      </c>
      <c r="S247" s="23">
        <v>0</v>
      </c>
      <c r="T247" s="24"/>
      <c r="U247" s="23">
        <v>6.4</v>
      </c>
      <c r="V247" s="23">
        <v>12.1</v>
      </c>
      <c r="W247" s="23">
        <v>14.1</v>
      </c>
      <c r="X247" s="35">
        <v>14.52</v>
      </c>
      <c r="Y247" s="23">
        <v>0</v>
      </c>
    </row>
    <row r="248" spans="1:25" ht="12.75" customHeight="1" x14ac:dyDescent="0.2">
      <c r="A248" s="79"/>
      <c r="B248" s="3">
        <v>2</v>
      </c>
      <c r="C248" s="23">
        <v>255.1</v>
      </c>
      <c r="D248" s="23">
        <v>253.9</v>
      </c>
      <c r="E248" s="23">
        <v>226.6</v>
      </c>
      <c r="F248" s="35">
        <v>226.26</v>
      </c>
      <c r="G248" s="23">
        <v>4.8</v>
      </c>
      <c r="H248" s="1"/>
      <c r="I248" s="23">
        <v>19.899999999999999</v>
      </c>
      <c r="J248" s="23">
        <v>21.1</v>
      </c>
      <c r="K248" s="23">
        <v>39.700000000000003</v>
      </c>
      <c r="L248" s="35">
        <v>38.450000000000003</v>
      </c>
      <c r="M248" s="23">
        <v>0.9</v>
      </c>
      <c r="N248" s="24"/>
      <c r="O248" s="23">
        <v>92.8</v>
      </c>
      <c r="P248" s="23">
        <v>92.3</v>
      </c>
      <c r="Q248" s="23">
        <v>85.1</v>
      </c>
      <c r="R248" s="35">
        <v>85.47</v>
      </c>
      <c r="S248" s="23">
        <v>0</v>
      </c>
      <c r="T248" s="24"/>
      <c r="U248" s="23">
        <v>7.2</v>
      </c>
      <c r="V248" s="23">
        <v>7.7</v>
      </c>
      <c r="W248" s="23">
        <v>14.9</v>
      </c>
      <c r="X248" s="35">
        <v>14.53</v>
      </c>
      <c r="Y248" s="23">
        <v>0</v>
      </c>
    </row>
    <row r="249" spans="1:25" ht="12.75" customHeight="1" x14ac:dyDescent="0.2">
      <c r="A249" s="79"/>
      <c r="B249" s="3">
        <v>3</v>
      </c>
      <c r="C249" s="23">
        <v>243.6</v>
      </c>
      <c r="D249" s="23">
        <v>244.3</v>
      </c>
      <c r="E249" s="23">
        <v>229.1</v>
      </c>
      <c r="F249" s="35">
        <v>226.84</v>
      </c>
      <c r="G249" s="23">
        <v>7</v>
      </c>
      <c r="H249" s="1"/>
      <c r="I249" s="23">
        <v>17.100000000000001</v>
      </c>
      <c r="J249" s="23">
        <v>16.399999999999999</v>
      </c>
      <c r="K249" s="23">
        <v>36.700000000000003</v>
      </c>
      <c r="L249" s="35">
        <v>38.51</v>
      </c>
      <c r="M249" s="23">
        <v>0.7</v>
      </c>
      <c r="N249" s="24"/>
      <c r="O249" s="23">
        <v>93.4</v>
      </c>
      <c r="P249" s="23">
        <v>93.7</v>
      </c>
      <c r="Q249" s="23">
        <v>86.2</v>
      </c>
      <c r="R249" s="35">
        <v>85.49</v>
      </c>
      <c r="S249" s="23">
        <v>0.1</v>
      </c>
      <c r="T249" s="24"/>
      <c r="U249" s="23">
        <v>6.6</v>
      </c>
      <c r="V249" s="23">
        <v>6.3</v>
      </c>
      <c r="W249" s="23">
        <v>13.8</v>
      </c>
      <c r="X249" s="35">
        <v>14.51</v>
      </c>
      <c r="Y249" s="23">
        <v>-0.1</v>
      </c>
    </row>
    <row r="250" spans="1:25" ht="12.75" customHeight="1" x14ac:dyDescent="0.2">
      <c r="A250" s="79"/>
      <c r="B250" s="3">
        <v>4</v>
      </c>
      <c r="C250" s="23">
        <v>243.7</v>
      </c>
      <c r="D250" s="23">
        <v>240.5</v>
      </c>
      <c r="E250" s="23">
        <v>225.8</v>
      </c>
      <c r="F250" s="35">
        <v>227.6</v>
      </c>
      <c r="G250" s="23">
        <v>9</v>
      </c>
      <c r="H250" s="1"/>
      <c r="I250" s="23">
        <v>14.3</v>
      </c>
      <c r="J250" s="23">
        <v>17.5</v>
      </c>
      <c r="K250" s="23">
        <v>36.5</v>
      </c>
      <c r="L250" s="35">
        <v>38.58</v>
      </c>
      <c r="M250" s="23">
        <v>0.9</v>
      </c>
      <c r="N250" s="24"/>
      <c r="O250" s="23">
        <v>94.5</v>
      </c>
      <c r="P250" s="23">
        <v>93.2</v>
      </c>
      <c r="Q250" s="23">
        <v>86.1</v>
      </c>
      <c r="R250" s="35">
        <v>85.51</v>
      </c>
      <c r="S250" s="23">
        <v>0.2</v>
      </c>
      <c r="T250" s="24"/>
      <c r="U250" s="23">
        <v>5.5</v>
      </c>
      <c r="V250" s="23">
        <v>6.8</v>
      </c>
      <c r="W250" s="23">
        <v>13.9</v>
      </c>
      <c r="X250" s="35">
        <v>14.49</v>
      </c>
      <c r="Y250" s="23">
        <v>-0.2</v>
      </c>
    </row>
    <row r="251" spans="1:25" ht="12.75" customHeight="1" x14ac:dyDescent="0.2">
      <c r="A251" s="79"/>
      <c r="B251" s="3">
        <v>5</v>
      </c>
      <c r="C251" s="23">
        <v>259.10000000000002</v>
      </c>
      <c r="D251" s="23">
        <v>256.5</v>
      </c>
      <c r="E251" s="23">
        <v>228.2</v>
      </c>
      <c r="F251" s="35">
        <v>228.49</v>
      </c>
      <c r="G251" s="23">
        <v>10.7</v>
      </c>
      <c r="H251" s="1"/>
      <c r="I251" s="23">
        <v>20.3</v>
      </c>
      <c r="J251" s="23">
        <v>22.9</v>
      </c>
      <c r="K251" s="23">
        <v>42.3</v>
      </c>
      <c r="L251" s="35">
        <v>38.69</v>
      </c>
      <c r="M251" s="23">
        <v>1.3</v>
      </c>
      <c r="N251" s="24"/>
      <c r="O251" s="23">
        <v>92.7</v>
      </c>
      <c r="P251" s="23">
        <v>91.8</v>
      </c>
      <c r="Q251" s="23">
        <v>84.4</v>
      </c>
      <c r="R251" s="35">
        <v>85.52</v>
      </c>
      <c r="S251" s="23">
        <v>0.2</v>
      </c>
      <c r="T251" s="24"/>
      <c r="U251" s="23">
        <v>7.3</v>
      </c>
      <c r="V251" s="23">
        <v>8.1999999999999993</v>
      </c>
      <c r="W251" s="23">
        <v>15.6</v>
      </c>
      <c r="X251" s="35">
        <v>14.48</v>
      </c>
      <c r="Y251" s="23">
        <v>-0.2</v>
      </c>
    </row>
    <row r="252" spans="1:25" ht="12.75" customHeight="1" x14ac:dyDescent="0.2">
      <c r="A252" s="79"/>
      <c r="B252" s="3">
        <v>6</v>
      </c>
      <c r="C252" s="23">
        <v>228.1</v>
      </c>
      <c r="D252" s="23">
        <v>231</v>
      </c>
      <c r="E252" s="23">
        <v>234.2</v>
      </c>
      <c r="F252" s="35">
        <v>229.46</v>
      </c>
      <c r="G252" s="23">
        <v>11.6</v>
      </c>
      <c r="H252" s="1"/>
      <c r="I252" s="23">
        <v>40.299999999999997</v>
      </c>
      <c r="J252" s="23">
        <v>37.5</v>
      </c>
      <c r="K252" s="23">
        <v>38.9</v>
      </c>
      <c r="L252" s="35">
        <v>38.83</v>
      </c>
      <c r="M252" s="23">
        <v>1.7</v>
      </c>
      <c r="N252" s="24"/>
      <c r="O252" s="23">
        <v>85</v>
      </c>
      <c r="P252" s="23">
        <v>86</v>
      </c>
      <c r="Q252" s="23">
        <v>85.8</v>
      </c>
      <c r="R252" s="35">
        <v>85.53</v>
      </c>
      <c r="S252" s="23">
        <v>0.1</v>
      </c>
      <c r="T252" s="24"/>
      <c r="U252" s="23">
        <v>15</v>
      </c>
      <c r="V252" s="23">
        <v>14</v>
      </c>
      <c r="W252" s="23">
        <v>14.2</v>
      </c>
      <c r="X252" s="35">
        <v>14.47</v>
      </c>
      <c r="Y252" s="23">
        <v>-0.1</v>
      </c>
    </row>
    <row r="253" spans="1:25" ht="12.75" customHeight="1" x14ac:dyDescent="0.2">
      <c r="A253" s="79"/>
      <c r="B253" s="3">
        <v>7</v>
      </c>
      <c r="C253" s="23">
        <v>111.9</v>
      </c>
      <c r="D253" s="23">
        <v>116.2</v>
      </c>
      <c r="E253" s="23">
        <v>218.3</v>
      </c>
      <c r="F253" s="35">
        <v>230.41</v>
      </c>
      <c r="G253" s="23">
        <v>11.3</v>
      </c>
      <c r="H253" s="1"/>
      <c r="I253" s="23">
        <v>145.9</v>
      </c>
      <c r="J253" s="23">
        <v>141.6</v>
      </c>
      <c r="K253" s="23">
        <v>42.8</v>
      </c>
      <c r="L253" s="35">
        <v>39.020000000000003</v>
      </c>
      <c r="M253" s="23">
        <v>2.2000000000000002</v>
      </c>
      <c r="N253" s="24"/>
      <c r="O253" s="23">
        <v>43.4</v>
      </c>
      <c r="P253" s="23">
        <v>45.1</v>
      </c>
      <c r="Q253" s="23">
        <v>83.6</v>
      </c>
      <c r="R253" s="35">
        <v>85.52</v>
      </c>
      <c r="S253" s="23">
        <v>-0.1</v>
      </c>
      <c r="T253" s="24"/>
      <c r="U253" s="23">
        <v>56.6</v>
      </c>
      <c r="V253" s="23">
        <v>54.9</v>
      </c>
      <c r="W253" s="23">
        <v>16.399999999999999</v>
      </c>
      <c r="X253" s="35">
        <v>14.48</v>
      </c>
      <c r="Y253" s="23">
        <v>0.1</v>
      </c>
    </row>
    <row r="254" spans="1:25" ht="12.75" customHeight="1" x14ac:dyDescent="0.2">
      <c r="A254" s="79"/>
      <c r="B254" s="3">
        <v>8</v>
      </c>
      <c r="C254" s="23">
        <v>194.7</v>
      </c>
      <c r="D254" s="23">
        <v>199</v>
      </c>
      <c r="E254" s="23">
        <v>238.4</v>
      </c>
      <c r="F254" s="35">
        <v>231.27</v>
      </c>
      <c r="G254" s="23">
        <v>10.4</v>
      </c>
      <c r="H254" s="1"/>
      <c r="I254" s="23">
        <v>87.7</v>
      </c>
      <c r="J254" s="23">
        <v>83.4</v>
      </c>
      <c r="K254" s="23">
        <v>36.9</v>
      </c>
      <c r="L254" s="35">
        <v>39.22</v>
      </c>
      <c r="M254" s="23">
        <v>2.5</v>
      </c>
      <c r="N254" s="24"/>
      <c r="O254" s="23">
        <v>68.900000000000006</v>
      </c>
      <c r="P254" s="23">
        <v>70.5</v>
      </c>
      <c r="Q254" s="23">
        <v>86.6</v>
      </c>
      <c r="R254" s="35">
        <v>85.5</v>
      </c>
      <c r="S254" s="23">
        <v>-0.2</v>
      </c>
      <c r="T254" s="24"/>
      <c r="U254" s="23">
        <v>31.1</v>
      </c>
      <c r="V254" s="23">
        <v>29.5</v>
      </c>
      <c r="W254" s="23">
        <v>13.4</v>
      </c>
      <c r="X254" s="35">
        <v>14.5</v>
      </c>
      <c r="Y254" s="23">
        <v>0.2</v>
      </c>
    </row>
    <row r="255" spans="1:25" ht="12.75" customHeight="1" x14ac:dyDescent="0.2">
      <c r="A255" s="79"/>
      <c r="B255" s="3">
        <v>9</v>
      </c>
      <c r="C255" s="23">
        <v>255.3</v>
      </c>
      <c r="D255" s="23">
        <v>253.6</v>
      </c>
      <c r="E255" s="23">
        <v>238.3</v>
      </c>
      <c r="F255" s="35">
        <v>231.98</v>
      </c>
      <c r="G255" s="23">
        <v>8.5</v>
      </c>
      <c r="H255" s="1"/>
      <c r="I255" s="23">
        <v>18.7</v>
      </c>
      <c r="J255" s="23">
        <v>20.399999999999999</v>
      </c>
      <c r="K255" s="23">
        <v>38.6</v>
      </c>
      <c r="L255" s="35">
        <v>39.39</v>
      </c>
      <c r="M255" s="23">
        <v>2.1</v>
      </c>
      <c r="N255" s="24"/>
      <c r="O255" s="23">
        <v>93.2</v>
      </c>
      <c r="P255" s="23">
        <v>92.6</v>
      </c>
      <c r="Q255" s="23">
        <v>86</v>
      </c>
      <c r="R255" s="35">
        <v>85.48</v>
      </c>
      <c r="S255" s="23">
        <v>-0.2</v>
      </c>
      <c r="T255" s="24"/>
      <c r="U255" s="23">
        <v>6.8</v>
      </c>
      <c r="V255" s="23">
        <v>7.4</v>
      </c>
      <c r="W255" s="23">
        <v>14</v>
      </c>
      <c r="X255" s="35">
        <v>14.52</v>
      </c>
      <c r="Y255" s="23">
        <v>0.2</v>
      </c>
    </row>
    <row r="256" spans="1:25" ht="12.75" customHeight="1" x14ac:dyDescent="0.2">
      <c r="A256" s="79"/>
      <c r="B256" s="3">
        <v>10</v>
      </c>
      <c r="C256" s="23">
        <v>248</v>
      </c>
      <c r="D256" s="23">
        <v>244.9</v>
      </c>
      <c r="E256" s="23">
        <v>226</v>
      </c>
      <c r="F256" s="35">
        <v>232.4</v>
      </c>
      <c r="G256" s="23">
        <v>5.0999999999999996</v>
      </c>
      <c r="H256" s="1"/>
      <c r="I256" s="23">
        <v>14.7</v>
      </c>
      <c r="J256" s="23">
        <v>17.8</v>
      </c>
      <c r="K256" s="23">
        <v>38.799999999999997</v>
      </c>
      <c r="L256" s="35">
        <v>39.56</v>
      </c>
      <c r="M256" s="23">
        <v>2</v>
      </c>
      <c r="N256" s="24"/>
      <c r="O256" s="23">
        <v>94.4</v>
      </c>
      <c r="P256" s="23">
        <v>93.2</v>
      </c>
      <c r="Q256" s="23">
        <v>85.3</v>
      </c>
      <c r="R256" s="35">
        <v>85.45</v>
      </c>
      <c r="S256" s="23">
        <v>-0.4</v>
      </c>
      <c r="T256" s="24"/>
      <c r="U256" s="23">
        <v>5.6</v>
      </c>
      <c r="V256" s="23">
        <v>6.8</v>
      </c>
      <c r="W256" s="23">
        <v>14.7</v>
      </c>
      <c r="X256" s="35">
        <v>14.55</v>
      </c>
      <c r="Y256" s="23">
        <v>0.4</v>
      </c>
    </row>
    <row r="257" spans="1:25" ht="12.75" customHeight="1" x14ac:dyDescent="0.2">
      <c r="A257" s="79"/>
      <c r="B257" s="3">
        <v>11</v>
      </c>
      <c r="C257" s="23">
        <v>267.10000000000002</v>
      </c>
      <c r="D257" s="23">
        <v>267.3</v>
      </c>
      <c r="E257" s="23">
        <v>235.6</v>
      </c>
      <c r="F257" s="35">
        <v>232.54</v>
      </c>
      <c r="G257" s="23">
        <v>1.6</v>
      </c>
      <c r="H257" s="1"/>
      <c r="I257" s="23">
        <v>13.5</v>
      </c>
      <c r="J257" s="23">
        <v>13.3</v>
      </c>
      <c r="K257" s="23">
        <v>36.299999999999997</v>
      </c>
      <c r="L257" s="35">
        <v>39.76</v>
      </c>
      <c r="M257" s="23">
        <v>2.4</v>
      </c>
      <c r="N257" s="24"/>
      <c r="O257" s="23">
        <v>95.2</v>
      </c>
      <c r="P257" s="23">
        <v>95.3</v>
      </c>
      <c r="Q257" s="23">
        <v>86.6</v>
      </c>
      <c r="R257" s="35">
        <v>85.4</v>
      </c>
      <c r="S257" s="23">
        <v>-0.7</v>
      </c>
      <c r="T257" s="24"/>
      <c r="U257" s="23">
        <v>4.8</v>
      </c>
      <c r="V257" s="23">
        <v>4.7</v>
      </c>
      <c r="W257" s="23">
        <v>13.4</v>
      </c>
      <c r="X257" s="35">
        <v>14.6</v>
      </c>
      <c r="Y257" s="23">
        <v>0.7</v>
      </c>
    </row>
    <row r="258" spans="1:25" ht="12.75" customHeight="1" x14ac:dyDescent="0.2">
      <c r="A258" s="79"/>
      <c r="B258" s="3">
        <v>12</v>
      </c>
      <c r="C258" s="23">
        <v>228.3</v>
      </c>
      <c r="D258" s="23">
        <v>226.3</v>
      </c>
      <c r="E258" s="23">
        <v>235.1</v>
      </c>
      <c r="F258" s="35">
        <v>232.36</v>
      </c>
      <c r="G258" s="23">
        <v>-2.2000000000000002</v>
      </c>
      <c r="H258" s="1"/>
      <c r="I258" s="23">
        <v>42.8</v>
      </c>
      <c r="J258" s="23">
        <v>44.8</v>
      </c>
      <c r="K258" s="23">
        <v>42.5</v>
      </c>
      <c r="L258" s="35">
        <v>40.020000000000003</v>
      </c>
      <c r="M258" s="23">
        <v>3.1</v>
      </c>
      <c r="N258" s="24"/>
      <c r="O258" s="23">
        <v>84.2</v>
      </c>
      <c r="P258" s="23">
        <v>83.5</v>
      </c>
      <c r="Q258" s="23">
        <v>84.7</v>
      </c>
      <c r="R258" s="35">
        <v>85.31</v>
      </c>
      <c r="S258" s="23">
        <v>-1.1000000000000001</v>
      </c>
      <c r="T258" s="24"/>
      <c r="U258" s="23">
        <v>15.8</v>
      </c>
      <c r="V258" s="23">
        <v>16.5</v>
      </c>
      <c r="W258" s="23">
        <v>15.3</v>
      </c>
      <c r="X258" s="35">
        <v>14.69</v>
      </c>
      <c r="Y258" s="23">
        <v>1.1000000000000001</v>
      </c>
    </row>
    <row r="259" spans="1:25" ht="12.75" customHeight="1" x14ac:dyDescent="0.2">
      <c r="A259" s="79">
        <v>22</v>
      </c>
      <c r="B259" s="3">
        <v>1</v>
      </c>
      <c r="C259" s="23">
        <v>228.7</v>
      </c>
      <c r="D259" s="23">
        <v>227.6</v>
      </c>
      <c r="E259" s="23">
        <v>227</v>
      </c>
      <c r="F259" s="35">
        <v>231.87</v>
      </c>
      <c r="G259" s="23">
        <v>-5.8</v>
      </c>
      <c r="H259" s="1"/>
      <c r="I259" s="23">
        <v>34.4</v>
      </c>
      <c r="J259" s="23">
        <v>35.6</v>
      </c>
      <c r="K259" s="23">
        <v>41.9</v>
      </c>
      <c r="L259" s="35">
        <v>40.369999999999997</v>
      </c>
      <c r="M259" s="23">
        <v>4.2</v>
      </c>
      <c r="N259" s="24"/>
      <c r="O259" s="23">
        <v>86.9</v>
      </c>
      <c r="P259" s="23">
        <v>86.5</v>
      </c>
      <c r="Q259" s="23">
        <v>84.4</v>
      </c>
      <c r="R259" s="35">
        <v>85.17</v>
      </c>
      <c r="S259" s="23">
        <v>-1.6</v>
      </c>
      <c r="T259" s="24"/>
      <c r="U259" s="23">
        <v>13.1</v>
      </c>
      <c r="V259" s="23">
        <v>13.5</v>
      </c>
      <c r="W259" s="23">
        <v>15.6</v>
      </c>
      <c r="X259" s="35">
        <v>14.83</v>
      </c>
      <c r="Y259" s="23">
        <v>1.6</v>
      </c>
    </row>
    <row r="260" spans="1:25" ht="12.75" customHeight="1" x14ac:dyDescent="0.2">
      <c r="A260" s="79"/>
      <c r="B260" s="3">
        <v>2</v>
      </c>
      <c r="C260" s="23">
        <v>258.10000000000002</v>
      </c>
      <c r="D260" s="23">
        <v>260.10000000000002</v>
      </c>
      <c r="E260" s="23">
        <v>230</v>
      </c>
      <c r="F260" s="35">
        <v>231.14</v>
      </c>
      <c r="G260" s="23">
        <v>-8.6999999999999993</v>
      </c>
      <c r="H260" s="1"/>
      <c r="I260" s="23">
        <v>24.3</v>
      </c>
      <c r="J260" s="23">
        <v>22.3</v>
      </c>
      <c r="K260" s="23">
        <v>42.3</v>
      </c>
      <c r="L260" s="35">
        <v>40.79</v>
      </c>
      <c r="M260" s="23">
        <v>5.0999999999999996</v>
      </c>
      <c r="N260" s="24"/>
      <c r="O260" s="23">
        <v>91.4</v>
      </c>
      <c r="P260" s="23">
        <v>92.1</v>
      </c>
      <c r="Q260" s="23">
        <v>84.4</v>
      </c>
      <c r="R260" s="35">
        <v>85</v>
      </c>
      <c r="S260" s="23">
        <v>-2.1</v>
      </c>
      <c r="T260" s="24"/>
      <c r="U260" s="23">
        <v>8.6</v>
      </c>
      <c r="V260" s="23">
        <v>7.9</v>
      </c>
      <c r="W260" s="23">
        <v>15.6</v>
      </c>
      <c r="X260" s="35">
        <v>15</v>
      </c>
      <c r="Y260" s="23">
        <v>2.1</v>
      </c>
    </row>
    <row r="261" spans="1:25" ht="12.75" customHeight="1" x14ac:dyDescent="0.2">
      <c r="A261" s="79"/>
      <c r="B261" s="3">
        <v>3</v>
      </c>
      <c r="C261" s="23">
        <v>258</v>
      </c>
      <c r="D261" s="23">
        <v>255.3</v>
      </c>
      <c r="E261" s="23">
        <v>239.7</v>
      </c>
      <c r="F261" s="35">
        <v>230.23</v>
      </c>
      <c r="G261" s="23">
        <v>-11</v>
      </c>
      <c r="H261" s="1"/>
      <c r="I261" s="23">
        <v>13.5</v>
      </c>
      <c r="J261" s="23">
        <v>16.3</v>
      </c>
      <c r="K261" s="23">
        <v>37.700000000000003</v>
      </c>
      <c r="L261" s="35">
        <v>41.26</v>
      </c>
      <c r="M261" s="23">
        <v>5.6</v>
      </c>
      <c r="N261" s="24"/>
      <c r="O261" s="23">
        <v>95</v>
      </c>
      <c r="P261" s="23">
        <v>94</v>
      </c>
      <c r="Q261" s="23">
        <v>86.4</v>
      </c>
      <c r="R261" s="35">
        <v>84.8</v>
      </c>
      <c r="S261" s="23">
        <v>-2.4</v>
      </c>
      <c r="T261" s="24"/>
      <c r="U261" s="23">
        <v>5</v>
      </c>
      <c r="V261" s="23">
        <v>6</v>
      </c>
      <c r="W261" s="23">
        <v>13.6</v>
      </c>
      <c r="X261" s="35">
        <v>15.2</v>
      </c>
      <c r="Y261" s="23">
        <v>2.4</v>
      </c>
    </row>
    <row r="262" spans="1:25" ht="12.75" customHeight="1" x14ac:dyDescent="0.2">
      <c r="A262" s="79"/>
      <c r="B262" s="3">
        <v>4</v>
      </c>
      <c r="C262" s="23">
        <v>232.9</v>
      </c>
      <c r="D262" s="23">
        <v>237.3</v>
      </c>
      <c r="E262" s="23">
        <v>222.7</v>
      </c>
      <c r="F262" s="35">
        <v>229.27</v>
      </c>
      <c r="G262" s="23">
        <v>-11.5</v>
      </c>
      <c r="H262" s="1"/>
      <c r="I262" s="23">
        <v>27.9</v>
      </c>
      <c r="J262" s="23">
        <v>23.5</v>
      </c>
      <c r="K262" s="23">
        <v>42.4</v>
      </c>
      <c r="L262" s="35">
        <v>41.74</v>
      </c>
      <c r="M262" s="23">
        <v>5.7</v>
      </c>
      <c r="N262" s="24"/>
      <c r="O262" s="23">
        <v>89.3</v>
      </c>
      <c r="P262" s="23">
        <v>91</v>
      </c>
      <c r="Q262" s="23">
        <v>84</v>
      </c>
      <c r="R262" s="35">
        <v>84.6</v>
      </c>
      <c r="S262" s="23">
        <v>-2.4</v>
      </c>
      <c r="T262" s="24"/>
      <c r="U262" s="23">
        <v>10.7</v>
      </c>
      <c r="V262" s="23">
        <v>9</v>
      </c>
      <c r="W262" s="23">
        <v>16</v>
      </c>
      <c r="X262" s="35">
        <v>15.4</v>
      </c>
      <c r="Y262" s="23">
        <v>2.4</v>
      </c>
    </row>
    <row r="263" spans="1:25" ht="12.75" customHeight="1" x14ac:dyDescent="0.2">
      <c r="A263" s="79"/>
      <c r="B263" s="3">
        <v>5</v>
      </c>
      <c r="C263" s="23">
        <v>259.3</v>
      </c>
      <c r="D263" s="23">
        <v>260.39999999999998</v>
      </c>
      <c r="E263" s="23">
        <v>231.1</v>
      </c>
      <c r="F263" s="35">
        <v>228.43</v>
      </c>
      <c r="G263" s="23">
        <v>-10.1</v>
      </c>
      <c r="H263" s="1"/>
      <c r="I263" s="23">
        <v>26.1</v>
      </c>
      <c r="J263" s="23">
        <v>25</v>
      </c>
      <c r="K263" s="23">
        <v>43.6</v>
      </c>
      <c r="L263" s="35">
        <v>42.17</v>
      </c>
      <c r="M263" s="23">
        <v>5.2</v>
      </c>
      <c r="N263" s="24"/>
      <c r="O263" s="23">
        <v>90.8</v>
      </c>
      <c r="P263" s="23">
        <v>91.2</v>
      </c>
      <c r="Q263" s="23">
        <v>84.1</v>
      </c>
      <c r="R263" s="35">
        <v>84.42</v>
      </c>
      <c r="S263" s="23">
        <v>-2.2000000000000002</v>
      </c>
      <c r="T263" s="24"/>
      <c r="U263" s="23">
        <v>9.1999999999999993</v>
      </c>
      <c r="V263" s="23">
        <v>8.8000000000000007</v>
      </c>
      <c r="W263" s="23">
        <v>15.9</v>
      </c>
      <c r="X263" s="35">
        <v>15.58</v>
      </c>
      <c r="Y263" s="23">
        <v>2.2000000000000002</v>
      </c>
    </row>
    <row r="264" spans="1:25" ht="12.75" customHeight="1" x14ac:dyDescent="0.2">
      <c r="A264" s="79"/>
      <c r="B264" s="3">
        <v>6</v>
      </c>
      <c r="C264" s="23">
        <v>219.9</v>
      </c>
      <c r="D264" s="23">
        <v>223.1</v>
      </c>
      <c r="E264" s="23">
        <v>228.2</v>
      </c>
      <c r="F264" s="35">
        <v>227.83</v>
      </c>
      <c r="G264" s="23">
        <v>-7.2</v>
      </c>
      <c r="H264" s="1"/>
      <c r="I264" s="23">
        <v>43.6</v>
      </c>
      <c r="J264" s="23">
        <v>40.5</v>
      </c>
      <c r="K264" s="23">
        <v>41</v>
      </c>
      <c r="L264" s="35">
        <v>42.51</v>
      </c>
      <c r="M264" s="23">
        <v>4.0999999999999996</v>
      </c>
      <c r="N264" s="24"/>
      <c r="O264" s="23">
        <v>83.4</v>
      </c>
      <c r="P264" s="23">
        <v>84.6</v>
      </c>
      <c r="Q264" s="23">
        <v>84.8</v>
      </c>
      <c r="R264" s="35">
        <v>84.28</v>
      </c>
      <c r="S264" s="23">
        <v>-1.7</v>
      </c>
      <c r="T264" s="24"/>
      <c r="U264" s="23">
        <v>16.600000000000001</v>
      </c>
      <c r="V264" s="23">
        <v>15.4</v>
      </c>
      <c r="W264" s="23">
        <v>15.2</v>
      </c>
      <c r="X264" s="35">
        <v>15.72</v>
      </c>
      <c r="Y264" s="23">
        <v>1.7</v>
      </c>
    </row>
    <row r="265" spans="1:25" ht="12.75" customHeight="1" x14ac:dyDescent="0.2">
      <c r="A265" s="79"/>
      <c r="B265" s="3">
        <v>7</v>
      </c>
      <c r="C265" s="23">
        <v>126.5</v>
      </c>
      <c r="D265" s="23">
        <v>119.7</v>
      </c>
      <c r="E265" s="23">
        <v>223.3</v>
      </c>
      <c r="F265" s="35">
        <v>227.61</v>
      </c>
      <c r="G265" s="23">
        <v>-2.6</v>
      </c>
      <c r="H265" s="1"/>
      <c r="I265" s="23">
        <v>134.19999999999999</v>
      </c>
      <c r="J265" s="23">
        <v>141</v>
      </c>
      <c r="K265" s="23">
        <v>41</v>
      </c>
      <c r="L265" s="35">
        <v>42.75</v>
      </c>
      <c r="M265" s="23">
        <v>2.9</v>
      </c>
      <c r="N265" s="24"/>
      <c r="O265" s="23">
        <v>48.5</v>
      </c>
      <c r="P265" s="23">
        <v>45.9</v>
      </c>
      <c r="Q265" s="23">
        <v>84.5</v>
      </c>
      <c r="R265" s="35">
        <v>84.19</v>
      </c>
      <c r="S265" s="23">
        <v>-1.1000000000000001</v>
      </c>
      <c r="T265" s="24"/>
      <c r="U265" s="23">
        <v>51.5</v>
      </c>
      <c r="V265" s="23">
        <v>54.1</v>
      </c>
      <c r="W265" s="23">
        <v>15.5</v>
      </c>
      <c r="X265" s="35">
        <v>15.81</v>
      </c>
      <c r="Y265" s="23">
        <v>1.1000000000000001</v>
      </c>
    </row>
    <row r="266" spans="1:25" ht="12.75" customHeight="1" x14ac:dyDescent="0.2">
      <c r="A266" s="79"/>
      <c r="B266" s="3">
        <v>8</v>
      </c>
      <c r="C266" s="23">
        <v>197.2</v>
      </c>
      <c r="D266" s="23">
        <v>187.8</v>
      </c>
      <c r="E266" s="23">
        <v>226.9</v>
      </c>
      <c r="F266" s="35">
        <v>227.82</v>
      </c>
      <c r="G266" s="23">
        <v>2.5</v>
      </c>
      <c r="H266" s="1"/>
      <c r="I266" s="23">
        <v>85.9</v>
      </c>
      <c r="J266" s="23">
        <v>95.2</v>
      </c>
      <c r="K266" s="23">
        <v>48.7</v>
      </c>
      <c r="L266" s="35">
        <v>42.93</v>
      </c>
      <c r="M266" s="23">
        <v>2.1</v>
      </c>
      <c r="N266" s="24"/>
      <c r="O266" s="23">
        <v>69.7</v>
      </c>
      <c r="P266" s="23">
        <v>66.400000000000006</v>
      </c>
      <c r="Q266" s="23">
        <v>82.3</v>
      </c>
      <c r="R266" s="35">
        <v>84.14</v>
      </c>
      <c r="S266" s="23">
        <v>-0.5</v>
      </c>
      <c r="T266" s="24"/>
      <c r="U266" s="23">
        <v>30.3</v>
      </c>
      <c r="V266" s="23">
        <v>33.6</v>
      </c>
      <c r="W266" s="23">
        <v>17.7</v>
      </c>
      <c r="X266" s="35">
        <v>15.86</v>
      </c>
      <c r="Y266" s="23">
        <v>0.5</v>
      </c>
    </row>
    <row r="267" spans="1:25" ht="12.75" customHeight="1" x14ac:dyDescent="0.2">
      <c r="A267" s="79"/>
      <c r="B267" s="3">
        <v>9</v>
      </c>
      <c r="C267" s="23">
        <v>247.6</v>
      </c>
      <c r="D267" s="23">
        <v>245.2</v>
      </c>
      <c r="E267" s="23">
        <v>231.1</v>
      </c>
      <c r="F267" s="35">
        <v>228.37</v>
      </c>
      <c r="G267" s="23">
        <v>6.6</v>
      </c>
      <c r="H267" s="1"/>
      <c r="I267" s="23">
        <v>20.3</v>
      </c>
      <c r="J267" s="23">
        <v>22.7</v>
      </c>
      <c r="K267" s="23">
        <v>40.4</v>
      </c>
      <c r="L267" s="35">
        <v>43.11</v>
      </c>
      <c r="M267" s="23">
        <v>2.1</v>
      </c>
      <c r="N267" s="24"/>
      <c r="O267" s="23">
        <v>92.4</v>
      </c>
      <c r="P267" s="23">
        <v>91.5</v>
      </c>
      <c r="Q267" s="23">
        <v>85.1</v>
      </c>
      <c r="R267" s="35">
        <v>84.12</v>
      </c>
      <c r="S267" s="23">
        <v>-0.3</v>
      </c>
      <c r="T267" s="24"/>
      <c r="U267" s="23">
        <v>7.6</v>
      </c>
      <c r="V267" s="23">
        <v>8.5</v>
      </c>
      <c r="W267" s="23">
        <v>14.9</v>
      </c>
      <c r="X267" s="35">
        <v>15.88</v>
      </c>
      <c r="Y267" s="23">
        <v>0.3</v>
      </c>
    </row>
    <row r="268" spans="1:25" ht="12.75" customHeight="1" x14ac:dyDescent="0.2">
      <c r="A268" s="79"/>
      <c r="B268" s="3">
        <v>10</v>
      </c>
      <c r="C268" s="23">
        <v>240.2</v>
      </c>
      <c r="D268" s="23">
        <v>242.8</v>
      </c>
      <c r="E268" s="23">
        <v>222.6</v>
      </c>
      <c r="F268" s="35">
        <v>229.28</v>
      </c>
      <c r="G268" s="23">
        <v>11</v>
      </c>
      <c r="H268" s="1"/>
      <c r="I268" s="23">
        <v>25.2</v>
      </c>
      <c r="J268" s="23">
        <v>22.6</v>
      </c>
      <c r="K268" s="23">
        <v>44.4</v>
      </c>
      <c r="L268" s="35">
        <v>43.31</v>
      </c>
      <c r="M268" s="23">
        <v>2.5</v>
      </c>
      <c r="N268" s="24"/>
      <c r="O268" s="23">
        <v>90.5</v>
      </c>
      <c r="P268" s="23">
        <v>91.5</v>
      </c>
      <c r="Q268" s="23">
        <v>83.4</v>
      </c>
      <c r="R268" s="35">
        <v>84.11</v>
      </c>
      <c r="S268" s="23">
        <v>-0.1</v>
      </c>
      <c r="T268" s="24"/>
      <c r="U268" s="23">
        <v>9.5</v>
      </c>
      <c r="V268" s="23">
        <v>8.5</v>
      </c>
      <c r="W268" s="23">
        <v>16.600000000000001</v>
      </c>
      <c r="X268" s="35">
        <v>15.89</v>
      </c>
      <c r="Y268" s="23">
        <v>0.1</v>
      </c>
    </row>
    <row r="269" spans="1:25" ht="12.75" customHeight="1" x14ac:dyDescent="0.2">
      <c r="A269" s="79"/>
      <c r="B269" s="3">
        <v>11</v>
      </c>
      <c r="C269" s="23">
        <v>262.5</v>
      </c>
      <c r="D269" s="23">
        <v>262.7</v>
      </c>
      <c r="E269" s="23">
        <v>231.5</v>
      </c>
      <c r="F269" s="35">
        <v>230.43</v>
      </c>
      <c r="G269" s="23">
        <v>13.8</v>
      </c>
      <c r="H269" s="1"/>
      <c r="I269" s="23">
        <v>19.399999999999999</v>
      </c>
      <c r="J269" s="23">
        <v>19.2</v>
      </c>
      <c r="K269" s="23">
        <v>42.4</v>
      </c>
      <c r="L269" s="35">
        <v>43.57</v>
      </c>
      <c r="M269" s="23">
        <v>3.1</v>
      </c>
      <c r="N269" s="24"/>
      <c r="O269" s="23">
        <v>93.1</v>
      </c>
      <c r="P269" s="23">
        <v>93.2</v>
      </c>
      <c r="Q269" s="23">
        <v>84.5</v>
      </c>
      <c r="R269" s="35">
        <v>84.1</v>
      </c>
      <c r="S269" s="23">
        <v>-0.2</v>
      </c>
      <c r="T269" s="24"/>
      <c r="U269" s="23">
        <v>6.9</v>
      </c>
      <c r="V269" s="23">
        <v>6.8</v>
      </c>
      <c r="W269" s="23">
        <v>15.5</v>
      </c>
      <c r="X269" s="35">
        <v>15.9</v>
      </c>
      <c r="Y269" s="23">
        <v>0.2</v>
      </c>
    </row>
    <row r="270" spans="1:25" ht="12.75" customHeight="1" x14ac:dyDescent="0.2">
      <c r="A270" s="79"/>
      <c r="B270" s="3">
        <v>12</v>
      </c>
      <c r="C270" s="23">
        <v>218.8</v>
      </c>
      <c r="D270" s="23">
        <v>222.1</v>
      </c>
      <c r="E270" s="23">
        <v>231.8</v>
      </c>
      <c r="F270" s="35">
        <v>231.67</v>
      </c>
      <c r="G270" s="23">
        <v>14.8</v>
      </c>
      <c r="H270" s="1"/>
      <c r="I270" s="23">
        <v>49</v>
      </c>
      <c r="J270" s="23">
        <v>45.7</v>
      </c>
      <c r="K270" s="23">
        <v>42.8</v>
      </c>
      <c r="L270" s="35">
        <v>43.87</v>
      </c>
      <c r="M270" s="23">
        <v>3.5</v>
      </c>
      <c r="N270" s="24"/>
      <c r="O270" s="23">
        <v>81.7</v>
      </c>
      <c r="P270" s="23">
        <v>82.9</v>
      </c>
      <c r="Q270" s="23">
        <v>84.4</v>
      </c>
      <c r="R270" s="35">
        <v>84.08</v>
      </c>
      <c r="S270" s="23">
        <v>-0.2</v>
      </c>
      <c r="T270" s="24"/>
      <c r="U270" s="23">
        <v>18.3</v>
      </c>
      <c r="V270" s="23">
        <v>17.100000000000001</v>
      </c>
      <c r="W270" s="23">
        <v>15.6</v>
      </c>
      <c r="X270" s="35">
        <v>15.92</v>
      </c>
      <c r="Y270" s="23">
        <v>0.2</v>
      </c>
    </row>
    <row r="271" spans="1:25" ht="12.75" customHeight="1" x14ac:dyDescent="0.2">
      <c r="A271" s="79">
        <v>23</v>
      </c>
      <c r="B271" s="3">
        <v>1</v>
      </c>
      <c r="C271" s="23">
        <v>241</v>
      </c>
      <c r="D271" s="23">
        <v>239.1</v>
      </c>
      <c r="E271" s="23">
        <v>237.5</v>
      </c>
      <c r="F271" s="35">
        <v>232.93</v>
      </c>
      <c r="G271" s="23">
        <v>15.1</v>
      </c>
      <c r="H271" s="1"/>
      <c r="I271" s="23">
        <v>35.299999999999997</v>
      </c>
      <c r="J271" s="23">
        <v>37.200000000000003</v>
      </c>
      <c r="K271" s="23">
        <v>44</v>
      </c>
      <c r="L271" s="35">
        <v>44.16</v>
      </c>
      <c r="M271" s="23">
        <v>3.6</v>
      </c>
      <c r="N271" s="24"/>
      <c r="O271" s="23">
        <v>87.2</v>
      </c>
      <c r="P271" s="23">
        <v>86.5</v>
      </c>
      <c r="Q271" s="23">
        <v>84.4</v>
      </c>
      <c r="R271" s="35">
        <v>84.06</v>
      </c>
      <c r="S271" s="23">
        <v>-0.2</v>
      </c>
      <c r="T271" s="24"/>
      <c r="U271" s="23">
        <v>12.8</v>
      </c>
      <c r="V271" s="23">
        <v>13.5</v>
      </c>
      <c r="W271" s="23">
        <v>15.6</v>
      </c>
      <c r="X271" s="35">
        <v>15.94</v>
      </c>
      <c r="Y271" s="23">
        <v>0.2</v>
      </c>
    </row>
    <row r="272" spans="1:25" ht="12.75" customHeight="1" x14ac:dyDescent="0.2">
      <c r="A272" s="79"/>
      <c r="B272" s="3">
        <v>2</v>
      </c>
      <c r="C272" s="23">
        <v>267.89999999999998</v>
      </c>
      <c r="D272" s="23">
        <v>267.10000000000002</v>
      </c>
      <c r="E272" s="23">
        <v>235.4</v>
      </c>
      <c r="F272" s="35">
        <v>234.1</v>
      </c>
      <c r="G272" s="23">
        <v>14.1</v>
      </c>
      <c r="H272" s="1"/>
      <c r="I272" s="23">
        <v>21</v>
      </c>
      <c r="J272" s="23">
        <v>21.9</v>
      </c>
      <c r="K272" s="23">
        <v>43.3</v>
      </c>
      <c r="L272" s="35">
        <v>44.45</v>
      </c>
      <c r="M272" s="23">
        <v>3.5</v>
      </c>
      <c r="N272" s="24"/>
      <c r="O272" s="23">
        <v>92.7</v>
      </c>
      <c r="P272" s="23">
        <v>92.4</v>
      </c>
      <c r="Q272" s="23">
        <v>84.4</v>
      </c>
      <c r="R272" s="35">
        <v>84.04</v>
      </c>
      <c r="S272" s="23">
        <v>-0.2</v>
      </c>
      <c r="T272" s="24"/>
      <c r="U272" s="23">
        <v>7.3</v>
      </c>
      <c r="V272" s="23">
        <v>7.6</v>
      </c>
      <c r="W272" s="23">
        <v>15.6</v>
      </c>
      <c r="X272" s="35">
        <v>15.96</v>
      </c>
      <c r="Y272" s="23">
        <v>0.2</v>
      </c>
    </row>
    <row r="273" spans="1:55" ht="12.75" customHeight="1" x14ac:dyDescent="0.2">
      <c r="A273" s="79"/>
      <c r="B273" s="3">
        <v>3</v>
      </c>
      <c r="C273" s="23">
        <v>251.1</v>
      </c>
      <c r="D273" s="23">
        <v>249.6</v>
      </c>
      <c r="E273" s="23">
        <v>233.3</v>
      </c>
      <c r="F273" s="35">
        <v>235.04</v>
      </c>
      <c r="G273" s="23">
        <v>11.2</v>
      </c>
      <c r="H273" s="1"/>
      <c r="I273" s="23">
        <v>21.3</v>
      </c>
      <c r="J273" s="23">
        <v>22.7</v>
      </c>
      <c r="K273" s="23">
        <v>44.6</v>
      </c>
      <c r="L273" s="35">
        <v>44.72</v>
      </c>
      <c r="M273" s="23">
        <v>3.2</v>
      </c>
      <c r="N273" s="24"/>
      <c r="O273" s="23">
        <v>92.2</v>
      </c>
      <c r="P273" s="23">
        <v>91.7</v>
      </c>
      <c r="Q273" s="23">
        <v>83.9</v>
      </c>
      <c r="R273" s="35">
        <v>84.02</v>
      </c>
      <c r="S273" s="23">
        <v>-0.3</v>
      </c>
      <c r="T273" s="24"/>
      <c r="U273" s="23">
        <v>7.8</v>
      </c>
      <c r="V273" s="23">
        <v>8.3000000000000007</v>
      </c>
      <c r="W273" s="23">
        <v>16.100000000000001</v>
      </c>
      <c r="X273" s="35">
        <v>15.98</v>
      </c>
      <c r="Y273" s="23">
        <v>0.3</v>
      </c>
    </row>
    <row r="274" spans="1:55" ht="12.75" customHeight="1" x14ac:dyDescent="0.2">
      <c r="A274" s="79"/>
      <c r="B274" s="3">
        <v>4</v>
      </c>
      <c r="C274" s="23">
        <v>253.7</v>
      </c>
      <c r="D274" s="23">
        <v>253.1</v>
      </c>
      <c r="E274" s="23">
        <v>238.7</v>
      </c>
      <c r="F274" s="35">
        <v>235.71</v>
      </c>
      <c r="G274" s="23">
        <v>8.1</v>
      </c>
      <c r="H274" s="1"/>
      <c r="I274" s="23">
        <v>26</v>
      </c>
      <c r="J274" s="23">
        <v>26.6</v>
      </c>
      <c r="K274" s="23">
        <v>45</v>
      </c>
      <c r="L274" s="35">
        <v>44.91</v>
      </c>
      <c r="M274" s="23">
        <v>2.2999999999999998</v>
      </c>
      <c r="N274" s="24"/>
      <c r="O274" s="23">
        <v>90.7</v>
      </c>
      <c r="P274" s="23">
        <v>90.5</v>
      </c>
      <c r="Q274" s="23">
        <v>84.1</v>
      </c>
      <c r="R274" s="35">
        <v>84</v>
      </c>
      <c r="S274" s="23">
        <v>-0.2</v>
      </c>
      <c r="T274" s="24"/>
      <c r="U274" s="23">
        <v>9.3000000000000007</v>
      </c>
      <c r="V274" s="23">
        <v>9.5</v>
      </c>
      <c r="W274" s="23">
        <v>15.9</v>
      </c>
      <c r="X274" s="35">
        <v>16</v>
      </c>
      <c r="Y274" s="23">
        <v>0.2</v>
      </c>
    </row>
    <row r="275" spans="1:55" ht="12.75" customHeight="1" x14ac:dyDescent="0.2">
      <c r="A275" s="79"/>
      <c r="B275" s="3">
        <v>5</v>
      </c>
      <c r="C275" s="23">
        <v>262.8</v>
      </c>
      <c r="D275" s="23">
        <v>267</v>
      </c>
      <c r="E275" s="23">
        <v>237.5</v>
      </c>
      <c r="F275" s="35">
        <v>236.19</v>
      </c>
      <c r="G275" s="23">
        <v>5.7</v>
      </c>
      <c r="H275" s="1"/>
      <c r="I275" s="23">
        <v>32</v>
      </c>
      <c r="J275" s="23">
        <v>27.8</v>
      </c>
      <c r="K275" s="23">
        <v>46.4</v>
      </c>
      <c r="L275" s="35">
        <v>44.96</v>
      </c>
      <c r="M275" s="23">
        <v>0.6</v>
      </c>
      <c r="N275" s="24"/>
      <c r="O275" s="23">
        <v>89.1</v>
      </c>
      <c r="P275" s="23">
        <v>90.6</v>
      </c>
      <c r="Q275" s="23">
        <v>83.6</v>
      </c>
      <c r="R275" s="35">
        <v>84.01</v>
      </c>
      <c r="S275" s="23">
        <v>0.1</v>
      </c>
      <c r="T275" s="24"/>
      <c r="U275" s="23">
        <v>10.9</v>
      </c>
      <c r="V275" s="23">
        <v>9.4</v>
      </c>
      <c r="W275" s="23">
        <v>16.399999999999999</v>
      </c>
      <c r="X275" s="35">
        <v>15.99</v>
      </c>
      <c r="Y275" s="23">
        <v>-0.1</v>
      </c>
    </row>
    <row r="276" spans="1:55" ht="12.75" customHeight="1" x14ac:dyDescent="0.2">
      <c r="A276" s="79"/>
      <c r="B276" s="3">
        <v>6</v>
      </c>
      <c r="C276" s="23">
        <v>221.4</v>
      </c>
      <c r="D276" s="23">
        <v>222.9</v>
      </c>
      <c r="E276" s="23">
        <v>229.4</v>
      </c>
      <c r="F276" s="35">
        <v>236.47</v>
      </c>
      <c r="G276" s="23">
        <v>3.4</v>
      </c>
      <c r="H276" s="1"/>
      <c r="I276" s="23">
        <v>48.9</v>
      </c>
      <c r="J276" s="23">
        <v>47.5</v>
      </c>
      <c r="K276" s="23">
        <v>47</v>
      </c>
      <c r="L276" s="35">
        <v>44.83</v>
      </c>
      <c r="M276" s="23">
        <v>-1.5</v>
      </c>
      <c r="N276" s="24"/>
      <c r="O276" s="23">
        <v>81.900000000000006</v>
      </c>
      <c r="P276" s="23">
        <v>82.4</v>
      </c>
      <c r="Q276" s="23">
        <v>83</v>
      </c>
      <c r="R276" s="35">
        <v>84.06</v>
      </c>
      <c r="S276" s="23">
        <v>0.7</v>
      </c>
      <c r="T276" s="24"/>
      <c r="U276" s="23">
        <v>18.100000000000001</v>
      </c>
      <c r="V276" s="23">
        <v>17.600000000000001</v>
      </c>
      <c r="W276" s="23">
        <v>17</v>
      </c>
      <c r="X276" s="35">
        <v>15.94</v>
      </c>
      <c r="Y276" s="23">
        <v>-0.7</v>
      </c>
    </row>
    <row r="277" spans="1:55" ht="12.75" customHeight="1" x14ac:dyDescent="0.2">
      <c r="A277" s="79"/>
      <c r="B277" s="3">
        <v>7</v>
      </c>
      <c r="C277" s="23">
        <v>128.19999999999999</v>
      </c>
      <c r="D277" s="23">
        <v>138.19999999999999</v>
      </c>
      <c r="E277" s="23">
        <v>242</v>
      </c>
      <c r="F277" s="35">
        <v>236.66</v>
      </c>
      <c r="G277" s="23">
        <v>2.2999999999999998</v>
      </c>
      <c r="H277" s="1"/>
      <c r="I277" s="23">
        <v>156.4</v>
      </c>
      <c r="J277" s="23">
        <v>146.30000000000001</v>
      </c>
      <c r="K277" s="23">
        <v>46</v>
      </c>
      <c r="L277" s="35">
        <v>44.51</v>
      </c>
      <c r="M277" s="23">
        <v>-3.8</v>
      </c>
      <c r="N277" s="24"/>
      <c r="O277" s="23">
        <v>45</v>
      </c>
      <c r="P277" s="23">
        <v>48.6</v>
      </c>
      <c r="Q277" s="23">
        <v>84</v>
      </c>
      <c r="R277" s="35">
        <v>84.17</v>
      </c>
      <c r="S277" s="23">
        <v>1.3</v>
      </c>
      <c r="T277" s="24"/>
      <c r="U277" s="23">
        <v>55</v>
      </c>
      <c r="V277" s="23">
        <v>51.4</v>
      </c>
      <c r="W277" s="23">
        <v>16</v>
      </c>
      <c r="X277" s="35">
        <v>15.83</v>
      </c>
      <c r="Y277" s="23">
        <v>-1.3</v>
      </c>
    </row>
    <row r="278" spans="1:55" ht="12.75" customHeight="1" x14ac:dyDescent="0.2">
      <c r="A278" s="79"/>
      <c r="B278" s="3">
        <v>8</v>
      </c>
      <c r="C278" s="23">
        <v>201</v>
      </c>
      <c r="D278" s="23">
        <v>197.3</v>
      </c>
      <c r="E278" s="23">
        <v>236.4</v>
      </c>
      <c r="F278" s="35">
        <v>236.84</v>
      </c>
      <c r="G278" s="23">
        <v>2.1</v>
      </c>
      <c r="H278" s="1"/>
      <c r="I278" s="23">
        <v>83.9</v>
      </c>
      <c r="J278" s="23">
        <v>87.5</v>
      </c>
      <c r="K278" s="23">
        <v>41</v>
      </c>
      <c r="L278" s="35">
        <v>44</v>
      </c>
      <c r="M278" s="23">
        <v>-6.2</v>
      </c>
      <c r="N278" s="24"/>
      <c r="O278" s="23">
        <v>70.599999999999994</v>
      </c>
      <c r="P278" s="23">
        <v>69.3</v>
      </c>
      <c r="Q278" s="23">
        <v>85.2</v>
      </c>
      <c r="R278" s="35">
        <v>84.33</v>
      </c>
      <c r="S278" s="23">
        <v>2</v>
      </c>
      <c r="T278" s="24"/>
      <c r="U278" s="23">
        <v>29.4</v>
      </c>
      <c r="V278" s="23">
        <v>30.7</v>
      </c>
      <c r="W278" s="23">
        <v>14.8</v>
      </c>
      <c r="X278" s="35">
        <v>15.67</v>
      </c>
      <c r="Y278" s="23">
        <v>-2</v>
      </c>
    </row>
    <row r="279" spans="1:55" ht="12.75" customHeight="1" x14ac:dyDescent="0.2">
      <c r="A279" s="79"/>
      <c r="B279" s="3">
        <v>9</v>
      </c>
      <c r="C279" s="23">
        <v>239.7</v>
      </c>
      <c r="D279" s="23">
        <v>240.4</v>
      </c>
      <c r="E279" s="23">
        <v>227.8</v>
      </c>
      <c r="F279" s="35">
        <v>237.03</v>
      </c>
      <c r="G279" s="23">
        <v>2.2999999999999998</v>
      </c>
      <c r="H279" s="1"/>
      <c r="I279" s="23">
        <v>28.6</v>
      </c>
      <c r="J279" s="23">
        <v>27.9</v>
      </c>
      <c r="K279" s="23">
        <v>45</v>
      </c>
      <c r="L279" s="35">
        <v>43.32</v>
      </c>
      <c r="M279" s="23">
        <v>-8.1</v>
      </c>
      <c r="N279" s="24"/>
      <c r="O279" s="23">
        <v>89.3</v>
      </c>
      <c r="P279" s="23">
        <v>89.6</v>
      </c>
      <c r="Q279" s="23">
        <v>83.5</v>
      </c>
      <c r="R279" s="35">
        <v>84.55</v>
      </c>
      <c r="S279" s="23">
        <v>2.6</v>
      </c>
      <c r="T279" s="24"/>
      <c r="U279" s="23">
        <v>10.7</v>
      </c>
      <c r="V279" s="23">
        <v>10.4</v>
      </c>
      <c r="W279" s="23">
        <v>16.5</v>
      </c>
      <c r="X279" s="35">
        <v>15.45</v>
      </c>
      <c r="Y279" s="23">
        <v>-2.6</v>
      </c>
    </row>
    <row r="280" spans="1:55" ht="12.75" customHeight="1" x14ac:dyDescent="0.2">
      <c r="A280" s="79"/>
      <c r="B280" s="3">
        <v>10</v>
      </c>
      <c r="C280" s="23">
        <v>272.39999999999998</v>
      </c>
      <c r="D280" s="23">
        <v>271.7</v>
      </c>
      <c r="E280" s="23">
        <v>250.3</v>
      </c>
      <c r="F280" s="35">
        <v>237.29</v>
      </c>
      <c r="G280" s="23">
        <v>3.1</v>
      </c>
      <c r="H280" s="1"/>
      <c r="I280" s="23">
        <v>16.899999999999999</v>
      </c>
      <c r="J280" s="23">
        <v>17.600000000000001</v>
      </c>
      <c r="K280" s="23">
        <v>40.1</v>
      </c>
      <c r="L280" s="35">
        <v>42.57</v>
      </c>
      <c r="M280" s="23">
        <v>-9</v>
      </c>
      <c r="N280" s="24"/>
      <c r="O280" s="23">
        <v>94.1</v>
      </c>
      <c r="P280" s="23">
        <v>93.9</v>
      </c>
      <c r="Q280" s="23">
        <v>86.2</v>
      </c>
      <c r="R280" s="35">
        <v>84.79</v>
      </c>
      <c r="S280" s="23">
        <v>2.9</v>
      </c>
      <c r="T280" s="24"/>
      <c r="U280" s="23">
        <v>5.9</v>
      </c>
      <c r="V280" s="23">
        <v>6.1</v>
      </c>
      <c r="W280" s="23">
        <v>13.8</v>
      </c>
      <c r="X280" s="35">
        <v>15.21</v>
      </c>
      <c r="Y280" s="23">
        <v>-2.9</v>
      </c>
    </row>
    <row r="281" spans="1:55" ht="12.75" customHeight="1" x14ac:dyDescent="0.2">
      <c r="A281" s="79"/>
      <c r="B281" s="3">
        <v>11</v>
      </c>
      <c r="C281" s="23">
        <v>266.60000000000002</v>
      </c>
      <c r="D281" s="23">
        <v>266</v>
      </c>
      <c r="E281" s="23">
        <v>235.6</v>
      </c>
      <c r="F281" s="35">
        <v>237.64</v>
      </c>
      <c r="G281" s="23">
        <v>4.2</v>
      </c>
      <c r="H281" s="1"/>
      <c r="I281" s="23">
        <v>20.8</v>
      </c>
      <c r="J281" s="23">
        <v>21.3</v>
      </c>
      <c r="K281" s="23">
        <v>44.8</v>
      </c>
      <c r="L281" s="35">
        <v>41.81</v>
      </c>
      <c r="M281" s="23">
        <v>-9.1</v>
      </c>
      <c r="N281" s="24"/>
      <c r="O281" s="23">
        <v>92.8</v>
      </c>
      <c r="P281" s="23">
        <v>92.6</v>
      </c>
      <c r="Q281" s="23">
        <v>84</v>
      </c>
      <c r="R281" s="35">
        <v>85.04</v>
      </c>
      <c r="S281" s="23">
        <v>3</v>
      </c>
      <c r="T281" s="24"/>
      <c r="U281" s="23">
        <v>7.2</v>
      </c>
      <c r="V281" s="23">
        <v>7.4</v>
      </c>
      <c r="W281" s="23">
        <v>16</v>
      </c>
      <c r="X281" s="35">
        <v>14.96</v>
      </c>
      <c r="Y281" s="23">
        <v>-3</v>
      </c>
    </row>
    <row r="282" spans="1:55" ht="12.75" customHeight="1" x14ac:dyDescent="0.2">
      <c r="A282" s="79"/>
      <c r="B282" s="3">
        <v>12</v>
      </c>
      <c r="C282" s="23">
        <v>220.3</v>
      </c>
      <c r="D282" s="23">
        <v>219.1</v>
      </c>
      <c r="E282" s="23">
        <v>229.4</v>
      </c>
      <c r="F282" s="35">
        <v>238.02</v>
      </c>
      <c r="G282" s="23">
        <v>4.5999999999999996</v>
      </c>
      <c r="H282" s="1"/>
      <c r="I282" s="23">
        <v>42.2</v>
      </c>
      <c r="J282" s="23">
        <v>43.3</v>
      </c>
      <c r="K282" s="23">
        <v>39.9</v>
      </c>
      <c r="L282" s="35">
        <v>41.11</v>
      </c>
      <c r="M282" s="23">
        <v>-8.4</v>
      </c>
      <c r="N282" s="24"/>
      <c r="O282" s="23">
        <v>83.9</v>
      </c>
      <c r="P282" s="23">
        <v>83.5</v>
      </c>
      <c r="Q282" s="23">
        <v>85.2</v>
      </c>
      <c r="R282" s="35">
        <v>85.27</v>
      </c>
      <c r="S282" s="23">
        <v>2.8</v>
      </c>
      <c r="T282" s="24"/>
      <c r="U282" s="23">
        <v>16.100000000000001</v>
      </c>
      <c r="V282" s="23">
        <v>16.5</v>
      </c>
      <c r="W282" s="23">
        <v>14.8</v>
      </c>
      <c r="X282" s="35">
        <v>14.73</v>
      </c>
      <c r="Y282" s="23">
        <v>-2.8</v>
      </c>
    </row>
    <row r="283" spans="1:55" ht="12.75" customHeight="1" x14ac:dyDescent="0.2">
      <c r="A283" s="79">
        <v>24</v>
      </c>
      <c r="B283" s="3">
        <v>1</v>
      </c>
      <c r="C283" s="23">
        <v>242.9</v>
      </c>
      <c r="D283" s="23">
        <v>244.2</v>
      </c>
      <c r="E283" s="23">
        <v>241</v>
      </c>
      <c r="F283" s="35">
        <v>238.41</v>
      </c>
      <c r="G283" s="23">
        <v>4.5999999999999996</v>
      </c>
      <c r="H283" s="1"/>
      <c r="I283" s="23">
        <v>34</v>
      </c>
      <c r="J283" s="23">
        <v>32.700000000000003</v>
      </c>
      <c r="K283" s="23">
        <v>39.6</v>
      </c>
      <c r="L283" s="35">
        <v>40.53</v>
      </c>
      <c r="M283" s="23">
        <v>-7</v>
      </c>
      <c r="N283" s="24"/>
      <c r="O283" s="23">
        <v>87.7</v>
      </c>
      <c r="P283" s="23">
        <v>88.2</v>
      </c>
      <c r="Q283" s="23">
        <v>85.9</v>
      </c>
      <c r="R283" s="35">
        <v>85.47</v>
      </c>
      <c r="S283" s="23">
        <v>2.4</v>
      </c>
      <c r="T283" s="24"/>
      <c r="U283" s="23">
        <v>12.3</v>
      </c>
      <c r="V283" s="23">
        <v>11.8</v>
      </c>
      <c r="W283" s="23">
        <v>14.1</v>
      </c>
      <c r="X283" s="35">
        <v>14.53</v>
      </c>
      <c r="Y283" s="23">
        <v>-2.4</v>
      </c>
    </row>
    <row r="284" spans="1:55" ht="12.75" customHeight="1" x14ac:dyDescent="0.2">
      <c r="A284" s="79"/>
      <c r="B284" s="3">
        <v>2</v>
      </c>
      <c r="C284" s="23">
        <v>279.3</v>
      </c>
      <c r="D284" s="23">
        <v>278</v>
      </c>
      <c r="E284" s="23">
        <v>246</v>
      </c>
      <c r="F284" s="35">
        <v>238.77</v>
      </c>
      <c r="G284" s="23">
        <v>4.3</v>
      </c>
      <c r="H284" s="1"/>
      <c r="I284" s="23">
        <v>14.5</v>
      </c>
      <c r="J284" s="23">
        <v>15.8</v>
      </c>
      <c r="K284" s="23">
        <v>38.9</v>
      </c>
      <c r="L284" s="35">
        <v>40.08</v>
      </c>
      <c r="M284" s="23">
        <v>-5.3</v>
      </c>
      <c r="N284" s="24"/>
      <c r="O284" s="23">
        <v>95.1</v>
      </c>
      <c r="P284" s="23">
        <v>94.6</v>
      </c>
      <c r="Q284" s="23">
        <v>86.4</v>
      </c>
      <c r="R284" s="35">
        <v>85.63</v>
      </c>
      <c r="S284" s="23">
        <v>1.9</v>
      </c>
      <c r="T284" s="24"/>
      <c r="U284" s="23">
        <v>4.9000000000000004</v>
      </c>
      <c r="V284" s="23">
        <v>5.4</v>
      </c>
      <c r="W284" s="23">
        <v>13.6</v>
      </c>
      <c r="X284" s="35">
        <v>14.37</v>
      </c>
      <c r="Y284" s="23">
        <v>-1.9</v>
      </c>
    </row>
    <row r="285" spans="1:55" ht="12.75" customHeight="1" x14ac:dyDescent="0.2">
      <c r="A285" s="79"/>
      <c r="B285" s="3">
        <v>3</v>
      </c>
      <c r="C285" s="23">
        <v>247.7</v>
      </c>
      <c r="D285" s="23">
        <v>249.4</v>
      </c>
      <c r="E285" s="23">
        <v>233.1</v>
      </c>
      <c r="F285" s="35">
        <v>239.12</v>
      </c>
      <c r="G285" s="23">
        <v>4.2</v>
      </c>
      <c r="H285" s="1"/>
      <c r="I285" s="23">
        <v>20.100000000000001</v>
      </c>
      <c r="J285" s="23">
        <v>18.399999999999999</v>
      </c>
      <c r="K285" s="23">
        <v>40</v>
      </c>
      <c r="L285" s="35">
        <v>39.78</v>
      </c>
      <c r="M285" s="23">
        <v>-3.6</v>
      </c>
      <c r="N285" s="24"/>
      <c r="O285" s="23">
        <v>92.5</v>
      </c>
      <c r="P285" s="23">
        <v>93.1</v>
      </c>
      <c r="Q285" s="23">
        <v>85.3</v>
      </c>
      <c r="R285" s="35">
        <v>85.74</v>
      </c>
      <c r="S285" s="23">
        <v>1.3</v>
      </c>
      <c r="T285" s="24"/>
      <c r="U285" s="23">
        <v>7.5</v>
      </c>
      <c r="V285" s="23">
        <v>6.9</v>
      </c>
      <c r="W285" s="23">
        <v>14.7</v>
      </c>
      <c r="X285" s="35">
        <v>14.26</v>
      </c>
      <c r="Y285" s="23">
        <v>-1.3</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938</v>
      </c>
      <c r="D6" s="108" t="s">
        <v>939</v>
      </c>
      <c r="E6" s="108" t="s">
        <v>940</v>
      </c>
      <c r="F6" s="108" t="s">
        <v>941</v>
      </c>
      <c r="G6" s="24" t="s">
        <v>942</v>
      </c>
      <c r="H6" s="24"/>
      <c r="I6" s="108" t="s">
        <v>943</v>
      </c>
      <c r="J6" s="108" t="s">
        <v>944</v>
      </c>
      <c r="K6" s="108" t="s">
        <v>945</v>
      </c>
      <c r="L6" s="108" t="s">
        <v>946</v>
      </c>
      <c r="M6" s="24" t="s">
        <v>947</v>
      </c>
      <c r="N6" s="24"/>
      <c r="O6" s="23" t="s">
        <v>948</v>
      </c>
      <c r="P6" s="23" t="s">
        <v>949</v>
      </c>
      <c r="Q6" s="108" t="s">
        <v>950</v>
      </c>
      <c r="R6" s="108" t="s">
        <v>951</v>
      </c>
      <c r="S6" s="24" t="s">
        <v>952</v>
      </c>
      <c r="T6" s="24"/>
      <c r="U6" s="108" t="s">
        <v>953</v>
      </c>
      <c r="V6" s="108" t="s">
        <v>954</v>
      </c>
      <c r="W6" s="108" t="s">
        <v>955</v>
      </c>
      <c r="X6" s="34" t="s">
        <v>956</v>
      </c>
      <c r="Y6" s="24" t="s">
        <v>957</v>
      </c>
    </row>
    <row r="7" spans="1:25" ht="12.75" customHeight="1" x14ac:dyDescent="0.2">
      <c r="A7" s="79">
        <v>1</v>
      </c>
      <c r="B7" s="3">
        <v>1</v>
      </c>
      <c r="C7" s="23">
        <v>569.1</v>
      </c>
      <c r="D7" s="23">
        <v>555.6</v>
      </c>
      <c r="E7" s="23">
        <v>546.9</v>
      </c>
      <c r="F7" s="35">
        <v>550.76</v>
      </c>
      <c r="H7" s="24"/>
      <c r="I7" s="23">
        <v>98.1</v>
      </c>
      <c r="J7" s="23">
        <v>111.9</v>
      </c>
      <c r="K7" s="23">
        <v>127.7</v>
      </c>
      <c r="L7" s="35">
        <v>126.06</v>
      </c>
      <c r="N7" s="24"/>
      <c r="O7" s="23">
        <v>85.3</v>
      </c>
      <c r="P7" s="23">
        <v>83.2</v>
      </c>
      <c r="Q7" s="23">
        <v>81.099999999999994</v>
      </c>
      <c r="R7" s="35">
        <v>81.38</v>
      </c>
      <c r="T7" s="24"/>
      <c r="U7" s="23">
        <v>14.7</v>
      </c>
      <c r="V7" s="23">
        <v>16.8</v>
      </c>
      <c r="W7" s="23">
        <v>18.899999999999999</v>
      </c>
      <c r="X7" s="35">
        <v>18.62</v>
      </c>
    </row>
    <row r="8" spans="1:25" ht="12.75" customHeight="1" x14ac:dyDescent="0.2">
      <c r="A8" s="79"/>
      <c r="B8" s="3">
        <v>2</v>
      </c>
      <c r="C8" s="23">
        <v>602.79999999999995</v>
      </c>
      <c r="D8" s="23">
        <v>604.6</v>
      </c>
      <c r="E8" s="23">
        <v>553.1</v>
      </c>
      <c r="F8" s="35">
        <v>553.89</v>
      </c>
      <c r="G8" s="23">
        <v>37.6</v>
      </c>
      <c r="H8" s="24"/>
      <c r="I8" s="23">
        <v>74.3</v>
      </c>
      <c r="J8" s="23">
        <v>72.599999999999994</v>
      </c>
      <c r="K8" s="23">
        <v>128.1</v>
      </c>
      <c r="L8" s="35">
        <v>126.36</v>
      </c>
      <c r="M8" s="23">
        <v>3.7</v>
      </c>
      <c r="N8" s="24"/>
      <c r="O8" s="23">
        <v>89</v>
      </c>
      <c r="P8" s="23">
        <v>89.3</v>
      </c>
      <c r="Q8" s="23">
        <v>81.2</v>
      </c>
      <c r="R8" s="35">
        <v>81.42</v>
      </c>
      <c r="S8" s="23">
        <v>0.6</v>
      </c>
      <c r="T8" s="24"/>
      <c r="U8" s="23">
        <v>11</v>
      </c>
      <c r="V8" s="23">
        <v>10.7</v>
      </c>
      <c r="W8" s="23">
        <v>18.8</v>
      </c>
      <c r="X8" s="35">
        <v>18.579999999999998</v>
      </c>
      <c r="Y8" s="23">
        <v>-0.6</v>
      </c>
    </row>
    <row r="9" spans="1:25" ht="12.75" customHeight="1" x14ac:dyDescent="0.2">
      <c r="A9" s="79"/>
      <c r="B9" s="3">
        <v>3</v>
      </c>
      <c r="C9" s="23">
        <v>607.6</v>
      </c>
      <c r="D9" s="23">
        <v>609.70000000000005</v>
      </c>
      <c r="E9" s="23">
        <v>559.20000000000005</v>
      </c>
      <c r="F9" s="35">
        <v>557.08000000000004</v>
      </c>
      <c r="G9" s="23">
        <v>38.299999999999997</v>
      </c>
      <c r="H9" s="24"/>
      <c r="I9" s="23">
        <v>82.4</v>
      </c>
      <c r="J9" s="23">
        <v>80.3</v>
      </c>
      <c r="K9" s="23">
        <v>130.5</v>
      </c>
      <c r="L9" s="35">
        <v>127.03</v>
      </c>
      <c r="M9" s="23">
        <v>8</v>
      </c>
      <c r="N9" s="24"/>
      <c r="O9" s="23">
        <v>88.1</v>
      </c>
      <c r="P9" s="23">
        <v>88.4</v>
      </c>
      <c r="Q9" s="23">
        <v>81.099999999999994</v>
      </c>
      <c r="R9" s="35">
        <v>81.430000000000007</v>
      </c>
      <c r="S9" s="23">
        <v>0.1</v>
      </c>
      <c r="T9" s="24"/>
      <c r="U9" s="23">
        <v>11.9</v>
      </c>
      <c r="V9" s="23">
        <v>11.6</v>
      </c>
      <c r="W9" s="23">
        <v>18.899999999999999</v>
      </c>
      <c r="X9" s="35">
        <v>18.57</v>
      </c>
      <c r="Y9" s="23">
        <v>-0.1</v>
      </c>
    </row>
    <row r="10" spans="1:25" ht="12.75" customHeight="1" x14ac:dyDescent="0.2">
      <c r="A10" s="79"/>
      <c r="B10" s="3">
        <v>4</v>
      </c>
      <c r="C10" s="23">
        <v>595</v>
      </c>
      <c r="D10" s="23">
        <v>605</v>
      </c>
      <c r="E10" s="23">
        <v>558.9</v>
      </c>
      <c r="F10" s="35">
        <v>560.30999999999995</v>
      </c>
      <c r="G10" s="23">
        <v>38.700000000000003</v>
      </c>
      <c r="H10" s="24"/>
      <c r="I10" s="23">
        <v>87.1</v>
      </c>
      <c r="J10" s="23">
        <v>77.2</v>
      </c>
      <c r="K10" s="23">
        <v>122.2</v>
      </c>
      <c r="L10" s="35">
        <v>127.68</v>
      </c>
      <c r="M10" s="23">
        <v>7.8</v>
      </c>
      <c r="N10" s="24"/>
      <c r="O10" s="23">
        <v>87.2</v>
      </c>
      <c r="P10" s="23">
        <v>88.7</v>
      </c>
      <c r="Q10" s="23">
        <v>82.1</v>
      </c>
      <c r="R10" s="35">
        <v>81.44</v>
      </c>
      <c r="S10" s="23">
        <v>0.1</v>
      </c>
      <c r="T10" s="24"/>
      <c r="U10" s="23">
        <v>12.8</v>
      </c>
      <c r="V10" s="23">
        <v>11.3</v>
      </c>
      <c r="W10" s="23">
        <v>17.899999999999999</v>
      </c>
      <c r="X10" s="35">
        <v>18.559999999999999</v>
      </c>
      <c r="Y10" s="23">
        <v>-0.1</v>
      </c>
    </row>
    <row r="11" spans="1:25" ht="12.75" customHeight="1" x14ac:dyDescent="0.2">
      <c r="A11" s="79"/>
      <c r="B11" s="3">
        <v>5</v>
      </c>
      <c r="C11" s="23">
        <v>620.4</v>
      </c>
      <c r="D11" s="23">
        <v>623.79999999999995</v>
      </c>
      <c r="E11" s="23">
        <v>563.9</v>
      </c>
      <c r="F11" s="35">
        <v>563.6</v>
      </c>
      <c r="G11" s="23">
        <v>39.4</v>
      </c>
      <c r="H11" s="24"/>
      <c r="I11" s="23">
        <v>71.5</v>
      </c>
      <c r="J11" s="23">
        <v>68.099999999999994</v>
      </c>
      <c r="K11" s="23">
        <v>128.5</v>
      </c>
      <c r="L11" s="35">
        <v>128.43</v>
      </c>
      <c r="M11" s="23">
        <v>9</v>
      </c>
      <c r="N11" s="24"/>
      <c r="O11" s="23">
        <v>89.7</v>
      </c>
      <c r="P11" s="23">
        <v>90.2</v>
      </c>
      <c r="Q11" s="23">
        <v>81.400000000000006</v>
      </c>
      <c r="R11" s="35">
        <v>81.44</v>
      </c>
      <c r="S11" s="23">
        <v>0</v>
      </c>
      <c r="T11" s="24"/>
      <c r="U11" s="23">
        <v>10.3</v>
      </c>
      <c r="V11" s="23">
        <v>9.8000000000000007</v>
      </c>
      <c r="W11" s="23">
        <v>18.600000000000001</v>
      </c>
      <c r="X11" s="35">
        <v>18.559999999999999</v>
      </c>
      <c r="Y11" s="23">
        <v>0</v>
      </c>
    </row>
    <row r="12" spans="1:25" ht="12.75" customHeight="1" x14ac:dyDescent="0.2">
      <c r="A12" s="79"/>
      <c r="B12" s="3">
        <v>6</v>
      </c>
      <c r="C12" s="23">
        <v>575.20000000000005</v>
      </c>
      <c r="D12" s="23">
        <v>571</v>
      </c>
      <c r="E12" s="23">
        <v>562.4</v>
      </c>
      <c r="F12" s="35">
        <v>566.88</v>
      </c>
      <c r="G12" s="23">
        <v>39.4</v>
      </c>
      <c r="H12" s="24"/>
      <c r="I12" s="23">
        <v>120.1</v>
      </c>
      <c r="J12" s="23">
        <v>124.4</v>
      </c>
      <c r="K12" s="23">
        <v>131.19999999999999</v>
      </c>
      <c r="L12" s="35">
        <v>129.30000000000001</v>
      </c>
      <c r="M12" s="23">
        <v>10.5</v>
      </c>
      <c r="N12" s="24"/>
      <c r="O12" s="23">
        <v>82.7</v>
      </c>
      <c r="P12" s="23">
        <v>82.1</v>
      </c>
      <c r="Q12" s="23">
        <v>81.099999999999994</v>
      </c>
      <c r="R12" s="35">
        <v>81.430000000000007</v>
      </c>
      <c r="S12" s="23">
        <v>-0.2</v>
      </c>
      <c r="T12" s="24"/>
      <c r="U12" s="23">
        <v>17.3</v>
      </c>
      <c r="V12" s="23">
        <v>17.899999999999999</v>
      </c>
      <c r="W12" s="23">
        <v>18.899999999999999</v>
      </c>
      <c r="X12" s="35">
        <v>18.57</v>
      </c>
      <c r="Y12" s="23">
        <v>0.2</v>
      </c>
    </row>
    <row r="13" spans="1:25" ht="12.75" customHeight="1" x14ac:dyDescent="0.2">
      <c r="A13" s="79"/>
      <c r="B13" s="3">
        <v>7</v>
      </c>
      <c r="C13" s="23">
        <v>293.39999999999998</v>
      </c>
      <c r="D13" s="23">
        <v>270.10000000000002</v>
      </c>
      <c r="E13" s="23">
        <v>573.5</v>
      </c>
      <c r="F13" s="35">
        <v>570.04</v>
      </c>
      <c r="G13" s="23">
        <v>38</v>
      </c>
      <c r="H13" s="24"/>
      <c r="I13" s="23">
        <v>409.1</v>
      </c>
      <c r="J13" s="23">
        <v>433.2</v>
      </c>
      <c r="K13" s="23">
        <v>126.7</v>
      </c>
      <c r="L13" s="35">
        <v>130.32</v>
      </c>
      <c r="M13" s="23">
        <v>12.3</v>
      </c>
      <c r="N13" s="24"/>
      <c r="O13" s="23">
        <v>41.8</v>
      </c>
      <c r="P13" s="23">
        <v>38.4</v>
      </c>
      <c r="Q13" s="23">
        <v>81.900000000000006</v>
      </c>
      <c r="R13" s="35">
        <v>81.39</v>
      </c>
      <c r="S13" s="23">
        <v>-0.4</v>
      </c>
      <c r="T13" s="24"/>
      <c r="U13" s="23">
        <v>58.2</v>
      </c>
      <c r="V13" s="23">
        <v>61.6</v>
      </c>
      <c r="W13" s="23">
        <v>18.100000000000001</v>
      </c>
      <c r="X13" s="35">
        <v>18.61</v>
      </c>
      <c r="Y13" s="23">
        <v>0.4</v>
      </c>
    </row>
    <row r="14" spans="1:25" ht="12.75" customHeight="1" x14ac:dyDescent="0.2">
      <c r="A14" s="79"/>
      <c r="B14" s="3">
        <v>8</v>
      </c>
      <c r="C14" s="23">
        <v>488.3</v>
      </c>
      <c r="D14" s="23">
        <v>471.4</v>
      </c>
      <c r="E14" s="23">
        <v>580.9</v>
      </c>
      <c r="F14" s="35">
        <v>573.04</v>
      </c>
      <c r="G14" s="23">
        <v>36</v>
      </c>
      <c r="H14" s="24"/>
      <c r="I14" s="23">
        <v>217.7</v>
      </c>
      <c r="J14" s="23">
        <v>234.6</v>
      </c>
      <c r="K14" s="23">
        <v>127.8</v>
      </c>
      <c r="L14" s="35">
        <v>131.52000000000001</v>
      </c>
      <c r="M14" s="23">
        <v>14.4</v>
      </c>
      <c r="N14" s="24"/>
      <c r="O14" s="23">
        <v>69.2</v>
      </c>
      <c r="P14" s="23">
        <v>66.8</v>
      </c>
      <c r="Q14" s="23">
        <v>82</v>
      </c>
      <c r="R14" s="35">
        <v>81.33</v>
      </c>
      <c r="S14" s="23">
        <v>-0.7</v>
      </c>
      <c r="T14" s="24"/>
      <c r="U14" s="23">
        <v>30.8</v>
      </c>
      <c r="V14" s="23">
        <v>33.200000000000003</v>
      </c>
      <c r="W14" s="23">
        <v>18</v>
      </c>
      <c r="X14" s="35">
        <v>18.670000000000002</v>
      </c>
      <c r="Y14" s="23">
        <v>0.7</v>
      </c>
    </row>
    <row r="15" spans="1:25" ht="12.75" customHeight="1" x14ac:dyDescent="0.2">
      <c r="A15" s="79"/>
      <c r="B15" s="3">
        <v>9</v>
      </c>
      <c r="C15" s="23">
        <v>625.20000000000005</v>
      </c>
      <c r="D15" s="23">
        <v>627.4</v>
      </c>
      <c r="E15" s="23">
        <v>571.5</v>
      </c>
      <c r="F15" s="35">
        <v>575.86</v>
      </c>
      <c r="G15" s="23">
        <v>33.799999999999997</v>
      </c>
      <c r="H15" s="24"/>
      <c r="I15" s="23">
        <v>92.1</v>
      </c>
      <c r="J15" s="23">
        <v>89.8</v>
      </c>
      <c r="K15" s="23">
        <v>137.6</v>
      </c>
      <c r="L15" s="35">
        <v>133</v>
      </c>
      <c r="M15" s="23">
        <v>17.7</v>
      </c>
      <c r="N15" s="24"/>
      <c r="O15" s="23">
        <v>87.2</v>
      </c>
      <c r="P15" s="23">
        <v>87.5</v>
      </c>
      <c r="Q15" s="23">
        <v>80.599999999999994</v>
      </c>
      <c r="R15" s="35">
        <v>81.239999999999995</v>
      </c>
      <c r="S15" s="23">
        <v>-1.1000000000000001</v>
      </c>
      <c r="T15" s="24"/>
      <c r="U15" s="23">
        <v>12.8</v>
      </c>
      <c r="V15" s="23">
        <v>12.5</v>
      </c>
      <c r="W15" s="23">
        <v>19.399999999999999</v>
      </c>
      <c r="X15" s="35">
        <v>18.760000000000002</v>
      </c>
      <c r="Y15" s="23">
        <v>1.1000000000000001</v>
      </c>
    </row>
    <row r="16" spans="1:25" ht="12.75" customHeight="1" x14ac:dyDescent="0.2">
      <c r="A16" s="79"/>
      <c r="B16" s="3">
        <v>10</v>
      </c>
      <c r="C16" s="23">
        <v>640.5</v>
      </c>
      <c r="D16" s="23">
        <v>642</v>
      </c>
      <c r="E16" s="23">
        <v>577.1</v>
      </c>
      <c r="F16" s="35">
        <v>578.61</v>
      </c>
      <c r="G16" s="23">
        <v>33</v>
      </c>
      <c r="H16" s="24"/>
      <c r="I16" s="23">
        <v>76.8</v>
      </c>
      <c r="J16" s="23">
        <v>75.2</v>
      </c>
      <c r="K16" s="23">
        <v>134.9</v>
      </c>
      <c r="L16" s="35">
        <v>134.56</v>
      </c>
      <c r="M16" s="23">
        <v>18.7</v>
      </c>
      <c r="N16" s="24"/>
      <c r="O16" s="23">
        <v>89.3</v>
      </c>
      <c r="P16" s="23">
        <v>89.5</v>
      </c>
      <c r="Q16" s="23">
        <v>81</v>
      </c>
      <c r="R16" s="35">
        <v>81.13</v>
      </c>
      <c r="S16" s="23">
        <v>-1.3</v>
      </c>
      <c r="T16" s="24"/>
      <c r="U16" s="23">
        <v>10.7</v>
      </c>
      <c r="V16" s="23">
        <v>10.5</v>
      </c>
      <c r="W16" s="23">
        <v>19</v>
      </c>
      <c r="X16" s="35">
        <v>18.87</v>
      </c>
      <c r="Y16" s="23">
        <v>1.3</v>
      </c>
    </row>
    <row r="17" spans="1:25" ht="12.75" customHeight="1" x14ac:dyDescent="0.2">
      <c r="A17" s="79"/>
      <c r="B17" s="3">
        <v>11</v>
      </c>
      <c r="C17" s="23">
        <v>643.4</v>
      </c>
      <c r="D17" s="23">
        <v>643.20000000000005</v>
      </c>
      <c r="E17" s="23">
        <v>583.6</v>
      </c>
      <c r="F17" s="35">
        <v>581.42999999999995</v>
      </c>
      <c r="G17" s="23">
        <v>33.799999999999997</v>
      </c>
      <c r="H17" s="24"/>
      <c r="I17" s="23">
        <v>69.8</v>
      </c>
      <c r="J17" s="23">
        <v>69.900000000000006</v>
      </c>
      <c r="K17" s="23">
        <v>132.9</v>
      </c>
      <c r="L17" s="35">
        <v>136.03</v>
      </c>
      <c r="M17" s="23">
        <v>17.7</v>
      </c>
      <c r="N17" s="24"/>
      <c r="O17" s="23">
        <v>90.2</v>
      </c>
      <c r="P17" s="23">
        <v>90.2</v>
      </c>
      <c r="Q17" s="23">
        <v>81.400000000000006</v>
      </c>
      <c r="R17" s="35">
        <v>81.040000000000006</v>
      </c>
      <c r="S17" s="23">
        <v>-1.1000000000000001</v>
      </c>
      <c r="T17" s="24"/>
      <c r="U17" s="23">
        <v>9.8000000000000007</v>
      </c>
      <c r="V17" s="23">
        <v>9.8000000000000007</v>
      </c>
      <c r="W17" s="23">
        <v>18.600000000000001</v>
      </c>
      <c r="X17" s="35">
        <v>18.96</v>
      </c>
      <c r="Y17" s="23">
        <v>1.1000000000000001</v>
      </c>
    </row>
    <row r="18" spans="1:25" ht="12.75" customHeight="1" x14ac:dyDescent="0.2">
      <c r="A18" s="79"/>
      <c r="B18" s="3">
        <v>12</v>
      </c>
      <c r="C18" s="23">
        <v>584.20000000000005</v>
      </c>
      <c r="D18" s="23">
        <v>592.79999999999995</v>
      </c>
      <c r="E18" s="23">
        <v>584.29999999999995</v>
      </c>
      <c r="F18" s="35">
        <v>584.36</v>
      </c>
      <c r="G18" s="23">
        <v>35.200000000000003</v>
      </c>
      <c r="H18" s="24"/>
      <c r="I18" s="23">
        <v>138.80000000000001</v>
      </c>
      <c r="J18" s="23">
        <v>130</v>
      </c>
      <c r="K18" s="23">
        <v>138.4</v>
      </c>
      <c r="L18" s="35">
        <v>137.28</v>
      </c>
      <c r="M18" s="23">
        <v>15</v>
      </c>
      <c r="N18" s="24"/>
      <c r="O18" s="23">
        <v>80.8</v>
      </c>
      <c r="P18" s="23">
        <v>82</v>
      </c>
      <c r="Q18" s="23">
        <v>80.900000000000006</v>
      </c>
      <c r="R18" s="35">
        <v>80.98</v>
      </c>
      <c r="S18" s="23">
        <v>-0.8</v>
      </c>
      <c r="T18" s="24"/>
      <c r="U18" s="23">
        <v>19.2</v>
      </c>
      <c r="V18" s="23">
        <v>18</v>
      </c>
      <c r="W18" s="23">
        <v>19.100000000000001</v>
      </c>
      <c r="X18" s="35">
        <v>19.02</v>
      </c>
      <c r="Y18" s="23">
        <v>0.8</v>
      </c>
    </row>
    <row r="19" spans="1:25" ht="12.75" customHeight="1" x14ac:dyDescent="0.2">
      <c r="A19" s="79">
        <v>2</v>
      </c>
      <c r="B19" s="3">
        <v>1</v>
      </c>
      <c r="C19" s="23">
        <v>594.4</v>
      </c>
      <c r="D19" s="23">
        <v>593</v>
      </c>
      <c r="E19" s="23">
        <v>585.29999999999995</v>
      </c>
      <c r="F19" s="35">
        <v>587.44000000000005</v>
      </c>
      <c r="G19" s="23">
        <v>37</v>
      </c>
      <c r="H19" s="24"/>
      <c r="I19" s="23">
        <v>124</v>
      </c>
      <c r="J19" s="23">
        <v>125.6</v>
      </c>
      <c r="K19" s="23">
        <v>141.80000000000001</v>
      </c>
      <c r="L19" s="35">
        <v>138.21</v>
      </c>
      <c r="M19" s="23">
        <v>11.2</v>
      </c>
      <c r="N19" s="24"/>
      <c r="O19" s="23">
        <v>82.7</v>
      </c>
      <c r="P19" s="23">
        <v>82.5</v>
      </c>
      <c r="Q19" s="23">
        <v>80.5</v>
      </c>
      <c r="R19" s="35">
        <v>80.95</v>
      </c>
      <c r="S19" s="23">
        <v>-0.3</v>
      </c>
      <c r="T19" s="24"/>
      <c r="U19" s="23">
        <v>17.3</v>
      </c>
      <c r="V19" s="23">
        <v>17.5</v>
      </c>
      <c r="W19" s="23">
        <v>19.5</v>
      </c>
      <c r="X19" s="35">
        <v>19.05</v>
      </c>
      <c r="Y19" s="23">
        <v>0.3</v>
      </c>
    </row>
    <row r="20" spans="1:25" ht="12.75" customHeight="1" x14ac:dyDescent="0.2">
      <c r="A20" s="79"/>
      <c r="B20" s="3">
        <v>2</v>
      </c>
      <c r="C20" s="23">
        <v>636.20000000000005</v>
      </c>
      <c r="D20" s="23">
        <v>639.70000000000005</v>
      </c>
      <c r="E20" s="23">
        <v>587.4</v>
      </c>
      <c r="F20" s="35">
        <v>590.64</v>
      </c>
      <c r="G20" s="23">
        <v>38.299999999999997</v>
      </c>
      <c r="H20" s="24"/>
      <c r="I20" s="23">
        <v>86.2</v>
      </c>
      <c r="J20" s="23">
        <v>82.6</v>
      </c>
      <c r="K20" s="23">
        <v>137.9</v>
      </c>
      <c r="L20" s="35">
        <v>138.80000000000001</v>
      </c>
      <c r="M20" s="23">
        <v>7.1</v>
      </c>
      <c r="N20" s="24"/>
      <c r="O20" s="23">
        <v>88.1</v>
      </c>
      <c r="P20" s="23">
        <v>88.6</v>
      </c>
      <c r="Q20" s="23">
        <v>81</v>
      </c>
      <c r="R20" s="35">
        <v>80.97</v>
      </c>
      <c r="S20" s="23">
        <v>0.2</v>
      </c>
      <c r="T20" s="24"/>
      <c r="U20" s="23">
        <v>11.9</v>
      </c>
      <c r="V20" s="23">
        <v>11.4</v>
      </c>
      <c r="W20" s="23">
        <v>19</v>
      </c>
      <c r="X20" s="35">
        <v>19.03</v>
      </c>
      <c r="Y20" s="23">
        <v>-0.2</v>
      </c>
    </row>
    <row r="21" spans="1:25" ht="12.75" customHeight="1" x14ac:dyDescent="0.2">
      <c r="A21" s="79"/>
      <c r="B21" s="3">
        <v>3</v>
      </c>
      <c r="C21" s="23">
        <v>641.5</v>
      </c>
      <c r="D21" s="23">
        <v>642.4</v>
      </c>
      <c r="E21" s="23">
        <v>592.1</v>
      </c>
      <c r="F21" s="35">
        <v>593.85</v>
      </c>
      <c r="G21" s="23">
        <v>38.6</v>
      </c>
      <c r="H21" s="24"/>
      <c r="I21" s="23">
        <v>91.1</v>
      </c>
      <c r="J21" s="23">
        <v>90.1</v>
      </c>
      <c r="K21" s="23">
        <v>141</v>
      </c>
      <c r="L21" s="35">
        <v>139.1</v>
      </c>
      <c r="M21" s="23">
        <v>3.6</v>
      </c>
      <c r="N21" s="24"/>
      <c r="O21" s="23">
        <v>87.6</v>
      </c>
      <c r="P21" s="23">
        <v>87.7</v>
      </c>
      <c r="Q21" s="23">
        <v>80.8</v>
      </c>
      <c r="R21" s="35">
        <v>81.02</v>
      </c>
      <c r="S21" s="23">
        <v>0.6</v>
      </c>
      <c r="T21" s="24"/>
      <c r="U21" s="23">
        <v>12.4</v>
      </c>
      <c r="V21" s="23">
        <v>12.3</v>
      </c>
      <c r="W21" s="23">
        <v>19.2</v>
      </c>
      <c r="X21" s="35">
        <v>18.98</v>
      </c>
      <c r="Y21" s="23">
        <v>-0.6</v>
      </c>
    </row>
    <row r="22" spans="1:25" ht="12.75" customHeight="1" x14ac:dyDescent="0.2">
      <c r="A22" s="79"/>
      <c r="B22" s="3">
        <v>4</v>
      </c>
      <c r="C22" s="23">
        <v>652.20000000000005</v>
      </c>
      <c r="D22" s="23">
        <v>643.1</v>
      </c>
      <c r="E22" s="23">
        <v>596.4</v>
      </c>
      <c r="F22" s="35">
        <v>597</v>
      </c>
      <c r="G22" s="23">
        <v>37.799999999999997</v>
      </c>
      <c r="H22" s="24"/>
      <c r="I22" s="23">
        <v>85.6</v>
      </c>
      <c r="J22" s="23">
        <v>94.6</v>
      </c>
      <c r="K22" s="23">
        <v>139.69999999999999</v>
      </c>
      <c r="L22" s="35">
        <v>139.21</v>
      </c>
      <c r="M22" s="23">
        <v>1.3</v>
      </c>
      <c r="N22" s="24"/>
      <c r="O22" s="23">
        <v>88.4</v>
      </c>
      <c r="P22" s="23">
        <v>87.2</v>
      </c>
      <c r="Q22" s="23">
        <v>81</v>
      </c>
      <c r="R22" s="35">
        <v>81.09</v>
      </c>
      <c r="S22" s="23">
        <v>0.8</v>
      </c>
      <c r="T22" s="24"/>
      <c r="U22" s="23">
        <v>11.6</v>
      </c>
      <c r="V22" s="23">
        <v>12.8</v>
      </c>
      <c r="W22" s="23">
        <v>19</v>
      </c>
      <c r="X22" s="35">
        <v>18.91</v>
      </c>
      <c r="Y22" s="23">
        <v>-0.8</v>
      </c>
    </row>
    <row r="23" spans="1:25" ht="12.75" customHeight="1" x14ac:dyDescent="0.2">
      <c r="A23" s="79"/>
      <c r="B23" s="3">
        <v>5</v>
      </c>
      <c r="C23" s="23">
        <v>658.3</v>
      </c>
      <c r="D23" s="23">
        <v>663.3</v>
      </c>
      <c r="E23" s="23">
        <v>602.9</v>
      </c>
      <c r="F23" s="35">
        <v>600.07000000000005</v>
      </c>
      <c r="G23" s="23">
        <v>36.799999999999997</v>
      </c>
      <c r="H23" s="24"/>
      <c r="I23" s="23">
        <v>85.7</v>
      </c>
      <c r="J23" s="23">
        <v>80.599999999999994</v>
      </c>
      <c r="K23" s="23">
        <v>142</v>
      </c>
      <c r="L23" s="35">
        <v>139.22</v>
      </c>
      <c r="M23" s="23">
        <v>0.1</v>
      </c>
      <c r="N23" s="24"/>
      <c r="O23" s="23">
        <v>88.5</v>
      </c>
      <c r="P23" s="23">
        <v>89.2</v>
      </c>
      <c r="Q23" s="23">
        <v>80.900000000000006</v>
      </c>
      <c r="R23" s="35">
        <v>81.17</v>
      </c>
      <c r="S23" s="23">
        <v>0.9</v>
      </c>
      <c r="T23" s="24"/>
      <c r="U23" s="23">
        <v>11.5</v>
      </c>
      <c r="V23" s="23">
        <v>10.8</v>
      </c>
      <c r="W23" s="23">
        <v>19.100000000000001</v>
      </c>
      <c r="X23" s="35">
        <v>18.829999999999998</v>
      </c>
      <c r="Y23" s="23">
        <v>-0.9</v>
      </c>
    </row>
    <row r="24" spans="1:25" ht="12.75" customHeight="1" x14ac:dyDescent="0.2">
      <c r="A24" s="79"/>
      <c r="B24" s="3">
        <v>6</v>
      </c>
      <c r="C24" s="23">
        <v>609.79999999999995</v>
      </c>
      <c r="D24" s="23">
        <v>613.20000000000005</v>
      </c>
      <c r="E24" s="23">
        <v>605.5</v>
      </c>
      <c r="F24" s="35">
        <v>602.98</v>
      </c>
      <c r="G24" s="23">
        <v>34.9</v>
      </c>
      <c r="H24" s="24"/>
      <c r="I24" s="23">
        <v>136.6</v>
      </c>
      <c r="J24" s="23">
        <v>133.1</v>
      </c>
      <c r="K24" s="23">
        <v>139.80000000000001</v>
      </c>
      <c r="L24" s="35">
        <v>139.19999999999999</v>
      </c>
      <c r="M24" s="23">
        <v>-0.3</v>
      </c>
      <c r="N24" s="24"/>
      <c r="O24" s="23">
        <v>81.7</v>
      </c>
      <c r="P24" s="23">
        <v>82.2</v>
      </c>
      <c r="Q24" s="23">
        <v>81.2</v>
      </c>
      <c r="R24" s="35">
        <v>81.239999999999995</v>
      </c>
      <c r="S24" s="23">
        <v>0.9</v>
      </c>
      <c r="T24" s="24"/>
      <c r="U24" s="23">
        <v>18.3</v>
      </c>
      <c r="V24" s="23">
        <v>17.8</v>
      </c>
      <c r="W24" s="23">
        <v>18.8</v>
      </c>
      <c r="X24" s="35">
        <v>18.760000000000002</v>
      </c>
      <c r="Y24" s="23">
        <v>-0.9</v>
      </c>
    </row>
    <row r="25" spans="1:25" ht="12.75" customHeight="1" x14ac:dyDescent="0.2">
      <c r="A25" s="79"/>
      <c r="B25" s="3">
        <v>7</v>
      </c>
      <c r="C25" s="23">
        <v>315</v>
      </c>
      <c r="D25" s="23">
        <v>305.89999999999998</v>
      </c>
      <c r="E25" s="23">
        <v>610.4</v>
      </c>
      <c r="F25" s="35">
        <v>605.62</v>
      </c>
      <c r="G25" s="23">
        <v>31.7</v>
      </c>
      <c r="H25" s="24"/>
      <c r="I25" s="23">
        <v>427.5</v>
      </c>
      <c r="J25" s="23">
        <v>437.3</v>
      </c>
      <c r="K25" s="23">
        <v>129.4</v>
      </c>
      <c r="L25" s="35">
        <v>139.29</v>
      </c>
      <c r="M25" s="23">
        <v>1</v>
      </c>
      <c r="N25" s="24"/>
      <c r="O25" s="23">
        <v>42.4</v>
      </c>
      <c r="P25" s="23">
        <v>41.2</v>
      </c>
      <c r="Q25" s="23">
        <v>82.5</v>
      </c>
      <c r="R25" s="35">
        <v>81.3</v>
      </c>
      <c r="S25" s="23">
        <v>0.7</v>
      </c>
      <c r="T25" s="24"/>
      <c r="U25" s="23">
        <v>57.6</v>
      </c>
      <c r="V25" s="23">
        <v>58.8</v>
      </c>
      <c r="W25" s="23">
        <v>17.5</v>
      </c>
      <c r="X25" s="35">
        <v>18.7</v>
      </c>
      <c r="Y25" s="23">
        <v>-0.7</v>
      </c>
    </row>
    <row r="26" spans="1:25" ht="12.75" customHeight="1" x14ac:dyDescent="0.2">
      <c r="A26" s="79"/>
      <c r="B26" s="3">
        <v>8</v>
      </c>
      <c r="C26" s="23">
        <v>529.1</v>
      </c>
      <c r="D26" s="23">
        <v>500</v>
      </c>
      <c r="E26" s="23">
        <v>610.6</v>
      </c>
      <c r="F26" s="35">
        <v>607.97</v>
      </c>
      <c r="G26" s="23">
        <v>28.2</v>
      </c>
      <c r="H26" s="24"/>
      <c r="I26" s="23">
        <v>217.5</v>
      </c>
      <c r="J26" s="23">
        <v>246.8</v>
      </c>
      <c r="K26" s="23">
        <v>138.69999999999999</v>
      </c>
      <c r="L26" s="35">
        <v>139.56</v>
      </c>
      <c r="M26" s="23">
        <v>3.3</v>
      </c>
      <c r="N26" s="24"/>
      <c r="O26" s="23">
        <v>70.900000000000006</v>
      </c>
      <c r="P26" s="23">
        <v>67</v>
      </c>
      <c r="Q26" s="23">
        <v>81.5</v>
      </c>
      <c r="R26" s="35">
        <v>81.33</v>
      </c>
      <c r="S26" s="23">
        <v>0.3</v>
      </c>
      <c r="T26" s="24"/>
      <c r="U26" s="23">
        <v>29.1</v>
      </c>
      <c r="V26" s="23">
        <v>33</v>
      </c>
      <c r="W26" s="23">
        <v>18.5</v>
      </c>
      <c r="X26" s="35">
        <v>18.670000000000002</v>
      </c>
      <c r="Y26" s="23">
        <v>-0.3</v>
      </c>
    </row>
    <row r="27" spans="1:25" ht="12.75" customHeight="1" x14ac:dyDescent="0.2">
      <c r="A27" s="79"/>
      <c r="B27" s="3">
        <v>9</v>
      </c>
      <c r="C27" s="23">
        <v>664.6</v>
      </c>
      <c r="D27" s="23">
        <v>662.4</v>
      </c>
      <c r="E27" s="23">
        <v>606.9</v>
      </c>
      <c r="F27" s="35">
        <v>610.11</v>
      </c>
      <c r="G27" s="23">
        <v>25.7</v>
      </c>
      <c r="H27" s="24"/>
      <c r="I27" s="23">
        <v>91.5</v>
      </c>
      <c r="J27" s="23">
        <v>93.7</v>
      </c>
      <c r="K27" s="23">
        <v>141.9</v>
      </c>
      <c r="L27" s="35">
        <v>140.04</v>
      </c>
      <c r="M27" s="23">
        <v>5.7</v>
      </c>
      <c r="N27" s="24"/>
      <c r="O27" s="23">
        <v>87.9</v>
      </c>
      <c r="P27" s="23">
        <v>87.6</v>
      </c>
      <c r="Q27" s="23">
        <v>81</v>
      </c>
      <c r="R27" s="35">
        <v>81.33</v>
      </c>
      <c r="S27" s="23">
        <v>0</v>
      </c>
      <c r="T27" s="24"/>
      <c r="U27" s="23">
        <v>12.1</v>
      </c>
      <c r="V27" s="23">
        <v>12.4</v>
      </c>
      <c r="W27" s="23">
        <v>19</v>
      </c>
      <c r="X27" s="35">
        <v>18.670000000000002</v>
      </c>
      <c r="Y27" s="23">
        <v>0</v>
      </c>
    </row>
    <row r="28" spans="1:25" ht="12.75" customHeight="1" x14ac:dyDescent="0.2">
      <c r="A28" s="79"/>
      <c r="B28" s="3">
        <v>10</v>
      </c>
      <c r="C28" s="23">
        <v>677.5</v>
      </c>
      <c r="D28" s="23">
        <v>673</v>
      </c>
      <c r="E28" s="23">
        <v>607.5</v>
      </c>
      <c r="F28" s="35">
        <v>612.15</v>
      </c>
      <c r="G28" s="23">
        <v>24.5</v>
      </c>
      <c r="H28" s="24"/>
      <c r="I28" s="23">
        <v>76.5</v>
      </c>
      <c r="J28" s="23">
        <v>81</v>
      </c>
      <c r="K28" s="23">
        <v>141.19999999999999</v>
      </c>
      <c r="L28" s="35">
        <v>140.65</v>
      </c>
      <c r="M28" s="23">
        <v>7.3</v>
      </c>
      <c r="N28" s="24"/>
      <c r="O28" s="23">
        <v>89.9</v>
      </c>
      <c r="P28" s="23">
        <v>89.3</v>
      </c>
      <c r="Q28" s="23">
        <v>81.099999999999994</v>
      </c>
      <c r="R28" s="35">
        <v>81.319999999999993</v>
      </c>
      <c r="S28" s="23">
        <v>-0.2</v>
      </c>
      <c r="T28" s="24"/>
      <c r="U28" s="23">
        <v>10.1</v>
      </c>
      <c r="V28" s="23">
        <v>10.7</v>
      </c>
      <c r="W28" s="23">
        <v>18.899999999999999</v>
      </c>
      <c r="X28" s="35">
        <v>18.68</v>
      </c>
      <c r="Y28" s="23">
        <v>0.2</v>
      </c>
    </row>
    <row r="29" spans="1:25" ht="12.75" customHeight="1" x14ac:dyDescent="0.2">
      <c r="A29" s="79"/>
      <c r="B29" s="3">
        <v>11</v>
      </c>
      <c r="C29" s="23">
        <v>675.2</v>
      </c>
      <c r="D29" s="23">
        <v>674.9</v>
      </c>
      <c r="E29" s="23">
        <v>615</v>
      </c>
      <c r="F29" s="35">
        <v>614.20000000000005</v>
      </c>
      <c r="G29" s="23">
        <v>24.6</v>
      </c>
      <c r="H29" s="24"/>
      <c r="I29" s="23">
        <v>79.3</v>
      </c>
      <c r="J29" s="23">
        <v>79.599999999999994</v>
      </c>
      <c r="K29" s="23">
        <v>142.30000000000001</v>
      </c>
      <c r="L29" s="35">
        <v>141.32</v>
      </c>
      <c r="M29" s="23">
        <v>8.1</v>
      </c>
      <c r="N29" s="24"/>
      <c r="O29" s="23">
        <v>89.5</v>
      </c>
      <c r="P29" s="23">
        <v>89.5</v>
      </c>
      <c r="Q29" s="23">
        <v>81.2</v>
      </c>
      <c r="R29" s="35">
        <v>81.290000000000006</v>
      </c>
      <c r="S29" s="23">
        <v>-0.3</v>
      </c>
      <c r="T29" s="24"/>
      <c r="U29" s="23">
        <v>10.5</v>
      </c>
      <c r="V29" s="23">
        <v>10.5</v>
      </c>
      <c r="W29" s="23">
        <v>18.8</v>
      </c>
      <c r="X29" s="35">
        <v>18.71</v>
      </c>
      <c r="Y29" s="23">
        <v>0.3</v>
      </c>
    </row>
    <row r="30" spans="1:25" ht="12.75" customHeight="1" x14ac:dyDescent="0.2">
      <c r="A30" s="79"/>
      <c r="B30" s="3">
        <v>12</v>
      </c>
      <c r="C30" s="23">
        <v>607.5</v>
      </c>
      <c r="D30" s="23">
        <v>622.4</v>
      </c>
      <c r="E30" s="23">
        <v>613.4</v>
      </c>
      <c r="F30" s="35">
        <v>616.41999999999996</v>
      </c>
      <c r="G30" s="23">
        <v>26.7</v>
      </c>
      <c r="H30" s="24"/>
      <c r="I30" s="23">
        <v>151</v>
      </c>
      <c r="J30" s="23">
        <v>135.9</v>
      </c>
      <c r="K30" s="23">
        <v>144.80000000000001</v>
      </c>
      <c r="L30" s="35">
        <v>141.94</v>
      </c>
      <c r="M30" s="23">
        <v>7.4</v>
      </c>
      <c r="N30" s="24"/>
      <c r="O30" s="23">
        <v>80.099999999999994</v>
      </c>
      <c r="P30" s="23">
        <v>82.1</v>
      </c>
      <c r="Q30" s="23">
        <v>80.900000000000006</v>
      </c>
      <c r="R30" s="35">
        <v>81.28</v>
      </c>
      <c r="S30" s="23">
        <v>-0.1</v>
      </c>
      <c r="T30" s="24"/>
      <c r="U30" s="23">
        <v>19.899999999999999</v>
      </c>
      <c r="V30" s="23">
        <v>17.899999999999999</v>
      </c>
      <c r="W30" s="23">
        <v>19.100000000000001</v>
      </c>
      <c r="X30" s="35">
        <v>18.72</v>
      </c>
      <c r="Y30" s="23">
        <v>0.1</v>
      </c>
    </row>
    <row r="31" spans="1:25" ht="12.75" customHeight="1" x14ac:dyDescent="0.2">
      <c r="A31" s="79">
        <v>3</v>
      </c>
      <c r="B31" s="3">
        <v>1</v>
      </c>
      <c r="C31" s="23">
        <v>617.5</v>
      </c>
      <c r="D31" s="23">
        <v>629.5</v>
      </c>
      <c r="E31" s="23">
        <v>621.1</v>
      </c>
      <c r="F31" s="35">
        <v>618.96</v>
      </c>
      <c r="G31" s="23">
        <v>30.4</v>
      </c>
      <c r="H31" s="24"/>
      <c r="I31" s="23">
        <v>134.4</v>
      </c>
      <c r="J31" s="23">
        <v>122.6</v>
      </c>
      <c r="K31" s="23">
        <v>140.1</v>
      </c>
      <c r="L31" s="35">
        <v>142.35</v>
      </c>
      <c r="M31" s="23">
        <v>5</v>
      </c>
      <c r="N31" s="24"/>
      <c r="O31" s="23">
        <v>82.1</v>
      </c>
      <c r="P31" s="23">
        <v>83.7</v>
      </c>
      <c r="Q31" s="23">
        <v>81.599999999999994</v>
      </c>
      <c r="R31" s="35">
        <v>81.3</v>
      </c>
      <c r="S31" s="23">
        <v>0.2</v>
      </c>
      <c r="T31" s="24"/>
      <c r="U31" s="23">
        <v>17.899999999999999</v>
      </c>
      <c r="V31" s="23">
        <v>16.3</v>
      </c>
      <c r="W31" s="23">
        <v>18.399999999999999</v>
      </c>
      <c r="X31" s="35">
        <v>18.7</v>
      </c>
      <c r="Y31" s="23">
        <v>-0.2</v>
      </c>
    </row>
    <row r="32" spans="1:25" ht="12.75" customHeight="1" x14ac:dyDescent="0.2">
      <c r="A32" s="79"/>
      <c r="B32" s="3">
        <v>2</v>
      </c>
      <c r="C32" s="23">
        <v>682.9</v>
      </c>
      <c r="D32" s="23">
        <v>677.9</v>
      </c>
      <c r="E32" s="23">
        <v>623.9</v>
      </c>
      <c r="F32" s="35">
        <v>621.80999999999995</v>
      </c>
      <c r="G32" s="23">
        <v>34.200000000000003</v>
      </c>
      <c r="H32" s="24"/>
      <c r="I32" s="23">
        <v>82</v>
      </c>
      <c r="J32" s="23">
        <v>87</v>
      </c>
      <c r="K32" s="23">
        <v>142.1</v>
      </c>
      <c r="L32" s="35">
        <v>142.47999999999999</v>
      </c>
      <c r="M32" s="23">
        <v>1.6</v>
      </c>
      <c r="N32" s="24"/>
      <c r="O32" s="23">
        <v>89.3</v>
      </c>
      <c r="P32" s="23">
        <v>88.6</v>
      </c>
      <c r="Q32" s="23">
        <v>81.400000000000006</v>
      </c>
      <c r="R32" s="35">
        <v>81.36</v>
      </c>
      <c r="S32" s="23">
        <v>0.7</v>
      </c>
      <c r="T32" s="24"/>
      <c r="U32" s="23">
        <v>10.7</v>
      </c>
      <c r="V32" s="23">
        <v>11.4</v>
      </c>
      <c r="W32" s="23">
        <v>18.600000000000001</v>
      </c>
      <c r="X32" s="35">
        <v>18.64</v>
      </c>
      <c r="Y32" s="23">
        <v>-0.7</v>
      </c>
    </row>
    <row r="33" spans="1:25" ht="12.75" customHeight="1" x14ac:dyDescent="0.2">
      <c r="A33" s="79"/>
      <c r="B33" s="3">
        <v>3</v>
      </c>
      <c r="C33" s="23">
        <v>680</v>
      </c>
      <c r="D33" s="23">
        <v>676.2</v>
      </c>
      <c r="E33" s="23">
        <v>625.9</v>
      </c>
      <c r="F33" s="35">
        <v>624.97</v>
      </c>
      <c r="G33" s="23">
        <v>38</v>
      </c>
      <c r="H33" s="24"/>
      <c r="I33" s="23">
        <v>85.8</v>
      </c>
      <c r="J33" s="23">
        <v>89.6</v>
      </c>
      <c r="K33" s="23">
        <v>141.19999999999999</v>
      </c>
      <c r="L33" s="35">
        <v>142.32</v>
      </c>
      <c r="M33" s="23">
        <v>-1.9</v>
      </c>
      <c r="N33" s="24"/>
      <c r="O33" s="23">
        <v>88.8</v>
      </c>
      <c r="P33" s="23">
        <v>88.3</v>
      </c>
      <c r="Q33" s="23">
        <v>81.599999999999994</v>
      </c>
      <c r="R33" s="35">
        <v>81.45</v>
      </c>
      <c r="S33" s="23">
        <v>1.1000000000000001</v>
      </c>
      <c r="T33" s="24"/>
      <c r="U33" s="23">
        <v>11.2</v>
      </c>
      <c r="V33" s="23">
        <v>11.7</v>
      </c>
      <c r="W33" s="23">
        <v>18.399999999999999</v>
      </c>
      <c r="X33" s="35">
        <v>18.55</v>
      </c>
      <c r="Y33" s="23">
        <v>-1.1000000000000001</v>
      </c>
    </row>
    <row r="34" spans="1:25" ht="12.75" customHeight="1" x14ac:dyDescent="0.2">
      <c r="A34" s="79"/>
      <c r="B34" s="3">
        <v>4</v>
      </c>
      <c r="C34" s="23">
        <v>669.6</v>
      </c>
      <c r="D34" s="23">
        <v>669.3</v>
      </c>
      <c r="E34" s="23">
        <v>621.70000000000005</v>
      </c>
      <c r="F34" s="35">
        <v>628.37</v>
      </c>
      <c r="G34" s="23">
        <v>40.799999999999997</v>
      </c>
      <c r="H34" s="24"/>
      <c r="I34" s="23">
        <v>100.6</v>
      </c>
      <c r="J34" s="23">
        <v>100.9</v>
      </c>
      <c r="K34" s="23">
        <v>146.1</v>
      </c>
      <c r="L34" s="35">
        <v>141.88</v>
      </c>
      <c r="M34" s="23">
        <v>-5.3</v>
      </c>
      <c r="N34" s="24"/>
      <c r="O34" s="23">
        <v>86.9</v>
      </c>
      <c r="P34" s="23">
        <v>86.9</v>
      </c>
      <c r="Q34" s="23">
        <v>81</v>
      </c>
      <c r="R34" s="35">
        <v>81.58</v>
      </c>
      <c r="S34" s="23">
        <v>1.5</v>
      </c>
      <c r="T34" s="24"/>
      <c r="U34" s="23">
        <v>13.1</v>
      </c>
      <c r="V34" s="23">
        <v>13.1</v>
      </c>
      <c r="W34" s="23">
        <v>19</v>
      </c>
      <c r="X34" s="35">
        <v>18.420000000000002</v>
      </c>
      <c r="Y34" s="23">
        <v>-1.5</v>
      </c>
    </row>
    <row r="35" spans="1:25" ht="12.75" customHeight="1" x14ac:dyDescent="0.2">
      <c r="A35" s="79"/>
      <c r="B35" s="3">
        <v>5</v>
      </c>
      <c r="C35" s="23">
        <v>693.5</v>
      </c>
      <c r="D35" s="23">
        <v>689.1</v>
      </c>
      <c r="E35" s="23">
        <v>628.70000000000005</v>
      </c>
      <c r="F35" s="35">
        <v>631.85</v>
      </c>
      <c r="G35" s="23">
        <v>41.7</v>
      </c>
      <c r="H35" s="24"/>
      <c r="I35" s="23">
        <v>79</v>
      </c>
      <c r="J35" s="23">
        <v>83.5</v>
      </c>
      <c r="K35" s="23">
        <v>145.6</v>
      </c>
      <c r="L35" s="35">
        <v>141.18</v>
      </c>
      <c r="M35" s="23">
        <v>-8.4</v>
      </c>
      <c r="N35" s="24"/>
      <c r="O35" s="23">
        <v>89.8</v>
      </c>
      <c r="P35" s="23">
        <v>89.2</v>
      </c>
      <c r="Q35" s="23">
        <v>81.2</v>
      </c>
      <c r="R35" s="35">
        <v>81.739999999999995</v>
      </c>
      <c r="S35" s="23">
        <v>1.9</v>
      </c>
      <c r="T35" s="24"/>
      <c r="U35" s="23">
        <v>10.199999999999999</v>
      </c>
      <c r="V35" s="23">
        <v>10.8</v>
      </c>
      <c r="W35" s="23">
        <v>18.8</v>
      </c>
      <c r="X35" s="35">
        <v>18.260000000000002</v>
      </c>
      <c r="Y35" s="23">
        <v>-1.9</v>
      </c>
    </row>
    <row r="36" spans="1:25" ht="12.75" customHeight="1" x14ac:dyDescent="0.2">
      <c r="A36" s="79"/>
      <c r="B36" s="3">
        <v>6</v>
      </c>
      <c r="C36" s="23">
        <v>652.6</v>
      </c>
      <c r="D36" s="23">
        <v>653.20000000000005</v>
      </c>
      <c r="E36" s="23">
        <v>646.29999999999995</v>
      </c>
      <c r="F36" s="35">
        <v>635.29999999999995</v>
      </c>
      <c r="G36" s="23">
        <v>41.4</v>
      </c>
      <c r="H36" s="24"/>
      <c r="I36" s="23">
        <v>128.5</v>
      </c>
      <c r="J36" s="23">
        <v>128</v>
      </c>
      <c r="K36" s="23">
        <v>134.6</v>
      </c>
      <c r="L36" s="35">
        <v>140.32</v>
      </c>
      <c r="M36" s="23">
        <v>-10.3</v>
      </c>
      <c r="N36" s="24"/>
      <c r="O36" s="23">
        <v>83.5</v>
      </c>
      <c r="P36" s="23">
        <v>83.6</v>
      </c>
      <c r="Q36" s="23">
        <v>82.8</v>
      </c>
      <c r="R36" s="35">
        <v>81.91</v>
      </c>
      <c r="S36" s="23">
        <v>2.1</v>
      </c>
      <c r="T36" s="24"/>
      <c r="U36" s="23">
        <v>16.5</v>
      </c>
      <c r="V36" s="23">
        <v>16.399999999999999</v>
      </c>
      <c r="W36" s="23">
        <v>17.2</v>
      </c>
      <c r="X36" s="35">
        <v>18.09</v>
      </c>
      <c r="Y36" s="23">
        <v>-2.1</v>
      </c>
    </row>
    <row r="37" spans="1:25" ht="12.75" customHeight="1" x14ac:dyDescent="0.2">
      <c r="A37" s="79"/>
      <c r="B37" s="3">
        <v>7</v>
      </c>
      <c r="C37" s="23">
        <v>335.8</v>
      </c>
      <c r="D37" s="23">
        <v>326.2</v>
      </c>
      <c r="E37" s="23">
        <v>632.9</v>
      </c>
      <c r="F37" s="35">
        <v>638.72</v>
      </c>
      <c r="G37" s="23">
        <v>41</v>
      </c>
      <c r="H37" s="24"/>
      <c r="I37" s="23">
        <v>441.1</v>
      </c>
      <c r="J37" s="23">
        <v>451.3</v>
      </c>
      <c r="K37" s="23">
        <v>140.4</v>
      </c>
      <c r="L37" s="35">
        <v>139.37</v>
      </c>
      <c r="M37" s="23">
        <v>-11.4</v>
      </c>
      <c r="N37" s="24"/>
      <c r="O37" s="23">
        <v>43.2</v>
      </c>
      <c r="P37" s="23">
        <v>42</v>
      </c>
      <c r="Q37" s="23">
        <v>81.8</v>
      </c>
      <c r="R37" s="35">
        <v>82.09</v>
      </c>
      <c r="S37" s="23">
        <v>2.2000000000000002</v>
      </c>
      <c r="T37" s="24"/>
      <c r="U37" s="23">
        <v>56.8</v>
      </c>
      <c r="V37" s="23">
        <v>58</v>
      </c>
      <c r="W37" s="23">
        <v>18.2</v>
      </c>
      <c r="X37" s="35">
        <v>17.91</v>
      </c>
      <c r="Y37" s="23">
        <v>-2.2000000000000002</v>
      </c>
    </row>
    <row r="38" spans="1:25" ht="12.75" customHeight="1" x14ac:dyDescent="0.2">
      <c r="A38" s="79"/>
      <c r="B38" s="3">
        <v>8</v>
      </c>
      <c r="C38" s="23">
        <v>529.29999999999995</v>
      </c>
      <c r="D38" s="23">
        <v>528.9</v>
      </c>
      <c r="E38" s="23">
        <v>642.20000000000005</v>
      </c>
      <c r="F38" s="35">
        <v>642.03</v>
      </c>
      <c r="G38" s="23">
        <v>39.799999999999997</v>
      </c>
      <c r="H38" s="24"/>
      <c r="I38" s="23">
        <v>244.6</v>
      </c>
      <c r="J38" s="23">
        <v>245.3</v>
      </c>
      <c r="K38" s="23">
        <v>134.6</v>
      </c>
      <c r="L38" s="35">
        <v>138.37</v>
      </c>
      <c r="M38" s="23">
        <v>-12.1</v>
      </c>
      <c r="N38" s="24"/>
      <c r="O38" s="23">
        <v>68.400000000000006</v>
      </c>
      <c r="P38" s="23">
        <v>68.3</v>
      </c>
      <c r="Q38" s="23">
        <v>82.7</v>
      </c>
      <c r="R38" s="35">
        <v>82.27</v>
      </c>
      <c r="S38" s="23">
        <v>2.2000000000000002</v>
      </c>
      <c r="T38" s="24"/>
      <c r="U38" s="23">
        <v>31.6</v>
      </c>
      <c r="V38" s="23">
        <v>31.7</v>
      </c>
      <c r="W38" s="23">
        <v>17.3</v>
      </c>
      <c r="X38" s="35">
        <v>17.73</v>
      </c>
      <c r="Y38" s="23">
        <v>-2.2000000000000002</v>
      </c>
    </row>
    <row r="39" spans="1:25" ht="12.75" customHeight="1" x14ac:dyDescent="0.2">
      <c r="A39" s="79"/>
      <c r="B39" s="3">
        <v>9</v>
      </c>
      <c r="C39" s="23">
        <v>705.3</v>
      </c>
      <c r="D39" s="23">
        <v>707.8</v>
      </c>
      <c r="E39" s="23">
        <v>652.70000000000005</v>
      </c>
      <c r="F39" s="35">
        <v>645.26</v>
      </c>
      <c r="G39" s="23">
        <v>38.700000000000003</v>
      </c>
      <c r="H39" s="24"/>
      <c r="I39" s="23">
        <v>90.8</v>
      </c>
      <c r="J39" s="23">
        <v>88.4</v>
      </c>
      <c r="K39" s="23">
        <v>137.9</v>
      </c>
      <c r="L39" s="35">
        <v>137.32</v>
      </c>
      <c r="M39" s="23">
        <v>-12.6</v>
      </c>
      <c r="N39" s="24"/>
      <c r="O39" s="23">
        <v>88.6</v>
      </c>
      <c r="P39" s="23">
        <v>88.9</v>
      </c>
      <c r="Q39" s="23">
        <v>82.6</v>
      </c>
      <c r="R39" s="35">
        <v>82.45</v>
      </c>
      <c r="S39" s="23">
        <v>2.2000000000000002</v>
      </c>
      <c r="T39" s="24"/>
      <c r="U39" s="23">
        <v>11.4</v>
      </c>
      <c r="V39" s="23">
        <v>11.1</v>
      </c>
      <c r="W39" s="23">
        <v>17.399999999999999</v>
      </c>
      <c r="X39" s="35">
        <v>17.55</v>
      </c>
      <c r="Y39" s="23">
        <v>-2.2000000000000002</v>
      </c>
    </row>
    <row r="40" spans="1:25" ht="12.75" customHeight="1" x14ac:dyDescent="0.2">
      <c r="A40" s="79"/>
      <c r="B40" s="3">
        <v>10</v>
      </c>
      <c r="C40" s="23">
        <v>711.5</v>
      </c>
      <c r="D40" s="23">
        <v>715.2</v>
      </c>
      <c r="E40" s="23">
        <v>647.20000000000005</v>
      </c>
      <c r="F40" s="35">
        <v>648.39</v>
      </c>
      <c r="G40" s="23">
        <v>37.6</v>
      </c>
      <c r="H40" s="24"/>
      <c r="I40" s="23">
        <v>79.3</v>
      </c>
      <c r="J40" s="23">
        <v>75.7</v>
      </c>
      <c r="K40" s="23">
        <v>136.80000000000001</v>
      </c>
      <c r="L40" s="35">
        <v>136.31</v>
      </c>
      <c r="M40" s="23">
        <v>-12.1</v>
      </c>
      <c r="N40" s="24"/>
      <c r="O40" s="23">
        <v>90</v>
      </c>
      <c r="P40" s="23">
        <v>90.4</v>
      </c>
      <c r="Q40" s="23">
        <v>82.6</v>
      </c>
      <c r="R40" s="35">
        <v>82.63</v>
      </c>
      <c r="S40" s="23">
        <v>2.1</v>
      </c>
      <c r="T40" s="24"/>
      <c r="U40" s="23">
        <v>10</v>
      </c>
      <c r="V40" s="23">
        <v>9.6</v>
      </c>
      <c r="W40" s="23">
        <v>17.399999999999999</v>
      </c>
      <c r="X40" s="35">
        <v>17.37</v>
      </c>
      <c r="Y40" s="23">
        <v>-2.1</v>
      </c>
    </row>
    <row r="41" spans="1:25" ht="12.75" customHeight="1" x14ac:dyDescent="0.2">
      <c r="A41" s="79"/>
      <c r="B41" s="3">
        <v>11</v>
      </c>
      <c r="C41" s="23">
        <v>704.2</v>
      </c>
      <c r="D41" s="23">
        <v>704.1</v>
      </c>
      <c r="E41" s="23">
        <v>643.79999999999995</v>
      </c>
      <c r="F41" s="35">
        <v>651.42999999999995</v>
      </c>
      <c r="G41" s="23">
        <v>36.5</v>
      </c>
      <c r="H41" s="24"/>
      <c r="I41" s="23">
        <v>75.3</v>
      </c>
      <c r="J41" s="23">
        <v>75.5</v>
      </c>
      <c r="K41" s="23">
        <v>137.9</v>
      </c>
      <c r="L41" s="35">
        <v>135.37</v>
      </c>
      <c r="M41" s="23">
        <v>-11.3</v>
      </c>
      <c r="N41" s="24"/>
      <c r="O41" s="23">
        <v>90.3</v>
      </c>
      <c r="P41" s="23">
        <v>90.3</v>
      </c>
      <c r="Q41" s="23">
        <v>82.4</v>
      </c>
      <c r="R41" s="35">
        <v>82.79</v>
      </c>
      <c r="S41" s="23">
        <v>2</v>
      </c>
      <c r="T41" s="24"/>
      <c r="U41" s="23">
        <v>9.6999999999999993</v>
      </c>
      <c r="V41" s="23">
        <v>9.6999999999999993</v>
      </c>
      <c r="W41" s="23">
        <v>17.600000000000001</v>
      </c>
      <c r="X41" s="35">
        <v>17.21</v>
      </c>
      <c r="Y41" s="23">
        <v>-2</v>
      </c>
    </row>
    <row r="42" spans="1:25" ht="12.75" customHeight="1" x14ac:dyDescent="0.2">
      <c r="A42" s="79"/>
      <c r="B42" s="3">
        <v>12</v>
      </c>
      <c r="C42" s="23">
        <v>671.8</v>
      </c>
      <c r="D42" s="23">
        <v>662.1</v>
      </c>
      <c r="E42" s="23">
        <v>653.20000000000005</v>
      </c>
      <c r="F42" s="35">
        <v>654.34</v>
      </c>
      <c r="G42" s="23">
        <v>34.9</v>
      </c>
      <c r="H42" s="24"/>
      <c r="I42" s="23">
        <v>116.2</v>
      </c>
      <c r="J42" s="23">
        <v>125.8</v>
      </c>
      <c r="K42" s="23">
        <v>135.30000000000001</v>
      </c>
      <c r="L42" s="35">
        <v>134.55000000000001</v>
      </c>
      <c r="M42" s="23">
        <v>-9.8000000000000007</v>
      </c>
      <c r="N42" s="24"/>
      <c r="O42" s="23">
        <v>85.3</v>
      </c>
      <c r="P42" s="23">
        <v>84</v>
      </c>
      <c r="Q42" s="23">
        <v>82.8</v>
      </c>
      <c r="R42" s="35">
        <v>82.94</v>
      </c>
      <c r="S42" s="23">
        <v>1.8</v>
      </c>
      <c r="T42" s="24"/>
      <c r="U42" s="23">
        <v>14.7</v>
      </c>
      <c r="V42" s="23">
        <v>16</v>
      </c>
      <c r="W42" s="23">
        <v>17.2</v>
      </c>
      <c r="X42" s="35">
        <v>17.059999999999999</v>
      </c>
      <c r="Y42" s="23">
        <v>-1.8</v>
      </c>
    </row>
    <row r="43" spans="1:25" ht="12.75" customHeight="1" x14ac:dyDescent="0.2">
      <c r="A43" s="79">
        <v>4</v>
      </c>
      <c r="B43" s="3">
        <v>1</v>
      </c>
      <c r="C43" s="23">
        <v>642.1</v>
      </c>
      <c r="D43" s="23">
        <v>676</v>
      </c>
      <c r="E43" s="23">
        <v>665.3</v>
      </c>
      <c r="F43" s="35">
        <v>657.11</v>
      </c>
      <c r="G43" s="23">
        <v>33.299999999999997</v>
      </c>
      <c r="H43" s="24"/>
      <c r="I43" s="23">
        <v>149.5</v>
      </c>
      <c r="J43" s="23">
        <v>115.9</v>
      </c>
      <c r="K43" s="23">
        <v>135.6</v>
      </c>
      <c r="L43" s="35">
        <v>133.9</v>
      </c>
      <c r="M43" s="23">
        <v>-7.9</v>
      </c>
      <c r="N43" s="24"/>
      <c r="O43" s="23">
        <v>81.099999999999994</v>
      </c>
      <c r="P43" s="23">
        <v>85.4</v>
      </c>
      <c r="Q43" s="23">
        <v>83.1</v>
      </c>
      <c r="R43" s="35">
        <v>83.07</v>
      </c>
      <c r="S43" s="23">
        <v>1.5</v>
      </c>
      <c r="T43" s="24"/>
      <c r="U43" s="23">
        <v>18.899999999999999</v>
      </c>
      <c r="V43" s="23">
        <v>14.6</v>
      </c>
      <c r="W43" s="23">
        <v>16.899999999999999</v>
      </c>
      <c r="X43" s="35">
        <v>16.93</v>
      </c>
      <c r="Y43" s="23">
        <v>-1.5</v>
      </c>
    </row>
    <row r="44" spans="1:25" ht="12.75" customHeight="1" x14ac:dyDescent="0.2">
      <c r="A44" s="79"/>
      <c r="B44" s="3">
        <v>2</v>
      </c>
      <c r="C44" s="23">
        <v>707.5</v>
      </c>
      <c r="D44" s="23">
        <v>708.6</v>
      </c>
      <c r="E44" s="23">
        <v>653.4</v>
      </c>
      <c r="F44" s="35">
        <v>659.9</v>
      </c>
      <c r="G44" s="23">
        <v>33.5</v>
      </c>
      <c r="H44" s="24"/>
      <c r="I44" s="23">
        <v>76.2</v>
      </c>
      <c r="J44" s="23">
        <v>75.2</v>
      </c>
      <c r="K44" s="23">
        <v>129.69999999999999</v>
      </c>
      <c r="L44" s="35">
        <v>133.38999999999999</v>
      </c>
      <c r="M44" s="23">
        <v>-6</v>
      </c>
      <c r="N44" s="24"/>
      <c r="O44" s="23">
        <v>90.3</v>
      </c>
      <c r="P44" s="23">
        <v>90.4</v>
      </c>
      <c r="Q44" s="23">
        <v>83.4</v>
      </c>
      <c r="R44" s="35">
        <v>83.19</v>
      </c>
      <c r="S44" s="23">
        <v>1.3</v>
      </c>
      <c r="T44" s="24"/>
      <c r="U44" s="23">
        <v>9.6999999999999993</v>
      </c>
      <c r="V44" s="23">
        <v>9.6</v>
      </c>
      <c r="W44" s="23">
        <v>16.600000000000001</v>
      </c>
      <c r="X44" s="35">
        <v>16.809999999999999</v>
      </c>
      <c r="Y44" s="23">
        <v>-1.3</v>
      </c>
    </row>
    <row r="45" spans="1:25" ht="12.75" customHeight="1" x14ac:dyDescent="0.2">
      <c r="A45" s="79"/>
      <c r="B45" s="3">
        <v>3</v>
      </c>
      <c r="C45" s="23">
        <v>709.3</v>
      </c>
      <c r="D45" s="23">
        <v>711.1</v>
      </c>
      <c r="E45" s="23">
        <v>661.5</v>
      </c>
      <c r="F45" s="35">
        <v>662.68</v>
      </c>
      <c r="G45" s="23">
        <v>33.299999999999997</v>
      </c>
      <c r="H45" s="24"/>
      <c r="I45" s="23">
        <v>80</v>
      </c>
      <c r="J45" s="23">
        <v>78.2</v>
      </c>
      <c r="K45" s="23">
        <v>130.4</v>
      </c>
      <c r="L45" s="35">
        <v>132.96</v>
      </c>
      <c r="M45" s="23">
        <v>-5.0999999999999996</v>
      </c>
      <c r="N45" s="24"/>
      <c r="O45" s="23">
        <v>89.9</v>
      </c>
      <c r="P45" s="23">
        <v>90.1</v>
      </c>
      <c r="Q45" s="23">
        <v>83.5</v>
      </c>
      <c r="R45" s="35">
        <v>83.29</v>
      </c>
      <c r="S45" s="23">
        <v>1.2</v>
      </c>
      <c r="T45" s="24"/>
      <c r="U45" s="23">
        <v>10.1</v>
      </c>
      <c r="V45" s="23">
        <v>9.9</v>
      </c>
      <c r="W45" s="23">
        <v>16.5</v>
      </c>
      <c r="X45" s="35">
        <v>16.71</v>
      </c>
      <c r="Y45" s="23">
        <v>-1.2</v>
      </c>
    </row>
    <row r="46" spans="1:25" ht="12.75" customHeight="1" x14ac:dyDescent="0.2">
      <c r="A46" s="79"/>
      <c r="B46" s="3">
        <v>4</v>
      </c>
      <c r="C46" s="23">
        <v>717.6</v>
      </c>
      <c r="D46" s="23">
        <v>723.3</v>
      </c>
      <c r="E46" s="23">
        <v>673.8</v>
      </c>
      <c r="F46" s="35">
        <v>665.35</v>
      </c>
      <c r="G46" s="23">
        <v>32.1</v>
      </c>
      <c r="H46" s="24"/>
      <c r="I46" s="23">
        <v>95.3</v>
      </c>
      <c r="J46" s="23">
        <v>89.6</v>
      </c>
      <c r="K46" s="23">
        <v>135.69999999999999</v>
      </c>
      <c r="L46" s="35">
        <v>132.61000000000001</v>
      </c>
      <c r="M46" s="23">
        <v>-4.2</v>
      </c>
      <c r="N46" s="24"/>
      <c r="O46" s="23">
        <v>88.3</v>
      </c>
      <c r="P46" s="23">
        <v>89</v>
      </c>
      <c r="Q46" s="23">
        <v>83.2</v>
      </c>
      <c r="R46" s="35">
        <v>83.38</v>
      </c>
      <c r="S46" s="23">
        <v>1.1000000000000001</v>
      </c>
      <c r="T46" s="24"/>
      <c r="U46" s="23">
        <v>11.7</v>
      </c>
      <c r="V46" s="23">
        <v>11</v>
      </c>
      <c r="W46" s="23">
        <v>16.8</v>
      </c>
      <c r="X46" s="35">
        <v>16.62</v>
      </c>
      <c r="Y46" s="23">
        <v>-1.1000000000000001</v>
      </c>
    </row>
    <row r="47" spans="1:25" ht="12.75" customHeight="1" x14ac:dyDescent="0.2">
      <c r="A47" s="79"/>
      <c r="B47" s="3">
        <v>5</v>
      </c>
      <c r="C47" s="23">
        <v>726.8</v>
      </c>
      <c r="D47" s="23">
        <v>725.5</v>
      </c>
      <c r="E47" s="23">
        <v>665.3</v>
      </c>
      <c r="F47" s="35">
        <v>667.85</v>
      </c>
      <c r="G47" s="23">
        <v>29.9</v>
      </c>
      <c r="H47" s="24"/>
      <c r="I47" s="23">
        <v>62.1</v>
      </c>
      <c r="J47" s="23">
        <v>63.4</v>
      </c>
      <c r="K47" s="23">
        <v>125.8</v>
      </c>
      <c r="L47" s="35">
        <v>132.36000000000001</v>
      </c>
      <c r="M47" s="23">
        <v>-3</v>
      </c>
      <c r="N47" s="24"/>
      <c r="O47" s="23">
        <v>92.1</v>
      </c>
      <c r="P47" s="23">
        <v>92</v>
      </c>
      <c r="Q47" s="23">
        <v>84.1</v>
      </c>
      <c r="R47" s="35">
        <v>83.46</v>
      </c>
      <c r="S47" s="23">
        <v>0.9</v>
      </c>
      <c r="T47" s="24"/>
      <c r="U47" s="23">
        <v>7.9</v>
      </c>
      <c r="V47" s="23">
        <v>8</v>
      </c>
      <c r="W47" s="23">
        <v>15.9</v>
      </c>
      <c r="X47" s="35">
        <v>16.54</v>
      </c>
      <c r="Y47" s="23">
        <v>-0.9</v>
      </c>
    </row>
    <row r="48" spans="1:25" ht="12.75" customHeight="1" x14ac:dyDescent="0.2">
      <c r="A48" s="79"/>
      <c r="B48" s="3">
        <v>6</v>
      </c>
      <c r="C48" s="23">
        <v>676.8</v>
      </c>
      <c r="D48" s="23">
        <v>667.8</v>
      </c>
      <c r="E48" s="23">
        <v>661.6</v>
      </c>
      <c r="F48" s="35">
        <v>669.94</v>
      </c>
      <c r="G48" s="23">
        <v>25.1</v>
      </c>
      <c r="H48" s="24"/>
      <c r="I48" s="23">
        <v>122.6</v>
      </c>
      <c r="J48" s="23">
        <v>131.6</v>
      </c>
      <c r="K48" s="23">
        <v>139.1</v>
      </c>
      <c r="L48" s="35">
        <v>132.33000000000001</v>
      </c>
      <c r="M48" s="23">
        <v>-0.4</v>
      </c>
      <c r="N48" s="24"/>
      <c r="O48" s="23">
        <v>84.7</v>
      </c>
      <c r="P48" s="23">
        <v>83.5</v>
      </c>
      <c r="Q48" s="23">
        <v>82.6</v>
      </c>
      <c r="R48" s="35">
        <v>83.51</v>
      </c>
      <c r="S48" s="23">
        <v>0.6</v>
      </c>
      <c r="T48" s="24"/>
      <c r="U48" s="23">
        <v>15.3</v>
      </c>
      <c r="V48" s="23">
        <v>16.5</v>
      </c>
      <c r="W48" s="23">
        <v>17.399999999999999</v>
      </c>
      <c r="X48" s="35">
        <v>16.489999999999998</v>
      </c>
      <c r="Y48" s="23">
        <v>-0.6</v>
      </c>
    </row>
    <row r="49" spans="1:25" ht="12.75" customHeight="1" x14ac:dyDescent="0.2">
      <c r="A49" s="79"/>
      <c r="B49" s="3">
        <v>7</v>
      </c>
      <c r="C49" s="23">
        <v>380.4</v>
      </c>
      <c r="D49" s="23">
        <v>370.5</v>
      </c>
      <c r="E49" s="23">
        <v>680.6</v>
      </c>
      <c r="F49" s="35">
        <v>671.5</v>
      </c>
      <c r="G49" s="23">
        <v>18.7</v>
      </c>
      <c r="H49" s="24"/>
      <c r="I49" s="23">
        <v>441.2</v>
      </c>
      <c r="J49" s="23">
        <v>451.6</v>
      </c>
      <c r="K49" s="23">
        <v>135.9</v>
      </c>
      <c r="L49" s="35">
        <v>132.58000000000001</v>
      </c>
      <c r="M49" s="23">
        <v>3</v>
      </c>
      <c r="N49" s="24"/>
      <c r="O49" s="23">
        <v>46.3</v>
      </c>
      <c r="P49" s="23">
        <v>45.1</v>
      </c>
      <c r="Q49" s="23">
        <v>83.4</v>
      </c>
      <c r="R49" s="35">
        <v>83.51</v>
      </c>
      <c r="S49" s="23">
        <v>0.1</v>
      </c>
      <c r="T49" s="24"/>
      <c r="U49" s="23">
        <v>53.7</v>
      </c>
      <c r="V49" s="23">
        <v>54.9</v>
      </c>
      <c r="W49" s="23">
        <v>16.600000000000001</v>
      </c>
      <c r="X49" s="35">
        <v>16.489999999999998</v>
      </c>
      <c r="Y49" s="23">
        <v>-0.1</v>
      </c>
    </row>
    <row r="50" spans="1:25" ht="12.75" customHeight="1" x14ac:dyDescent="0.2">
      <c r="A50" s="79"/>
      <c r="B50" s="3">
        <v>8</v>
      </c>
      <c r="C50" s="23">
        <v>497.8</v>
      </c>
      <c r="D50" s="23">
        <v>552.5</v>
      </c>
      <c r="E50" s="23">
        <v>669</v>
      </c>
      <c r="F50" s="35">
        <v>672.55</v>
      </c>
      <c r="G50" s="23">
        <v>12.6</v>
      </c>
      <c r="H50" s="24"/>
      <c r="I50" s="23">
        <v>300.89999999999998</v>
      </c>
      <c r="J50" s="23">
        <v>246.5</v>
      </c>
      <c r="K50" s="23">
        <v>132.69999999999999</v>
      </c>
      <c r="L50" s="35">
        <v>133.1</v>
      </c>
      <c r="M50" s="23">
        <v>6.2</v>
      </c>
      <c r="N50" s="24"/>
      <c r="O50" s="23">
        <v>62.3</v>
      </c>
      <c r="P50" s="23">
        <v>69.2</v>
      </c>
      <c r="Q50" s="23">
        <v>83.4</v>
      </c>
      <c r="R50" s="35">
        <v>83.48</v>
      </c>
      <c r="S50" s="23">
        <v>-0.4</v>
      </c>
      <c r="T50" s="24"/>
      <c r="U50" s="23">
        <v>37.700000000000003</v>
      </c>
      <c r="V50" s="23">
        <v>30.8</v>
      </c>
      <c r="W50" s="23">
        <v>16.600000000000001</v>
      </c>
      <c r="X50" s="35">
        <v>16.52</v>
      </c>
      <c r="Y50" s="23">
        <v>0.4</v>
      </c>
    </row>
    <row r="51" spans="1:25" ht="12.75" customHeight="1" x14ac:dyDescent="0.2">
      <c r="A51" s="79"/>
      <c r="B51" s="3">
        <v>9</v>
      </c>
      <c r="C51" s="23">
        <v>730.7</v>
      </c>
      <c r="D51" s="23">
        <v>731.7</v>
      </c>
      <c r="E51" s="23">
        <v>677.1</v>
      </c>
      <c r="F51" s="35">
        <v>673.06</v>
      </c>
      <c r="G51" s="23">
        <v>6.2</v>
      </c>
      <c r="H51" s="24"/>
      <c r="I51" s="23">
        <v>78.099999999999994</v>
      </c>
      <c r="J51" s="23">
        <v>77</v>
      </c>
      <c r="K51" s="23">
        <v>127.9</v>
      </c>
      <c r="L51" s="35">
        <v>133.85</v>
      </c>
      <c r="M51" s="23">
        <v>9</v>
      </c>
      <c r="N51" s="24"/>
      <c r="O51" s="23">
        <v>90.3</v>
      </c>
      <c r="P51" s="23">
        <v>90.5</v>
      </c>
      <c r="Q51" s="23">
        <v>84.1</v>
      </c>
      <c r="R51" s="35">
        <v>83.41</v>
      </c>
      <c r="S51" s="23">
        <v>-0.8</v>
      </c>
      <c r="T51" s="24"/>
      <c r="U51" s="23">
        <v>9.6999999999999993</v>
      </c>
      <c r="V51" s="23">
        <v>9.5</v>
      </c>
      <c r="W51" s="23">
        <v>15.9</v>
      </c>
      <c r="X51" s="35">
        <v>16.59</v>
      </c>
      <c r="Y51" s="23">
        <v>0.8</v>
      </c>
    </row>
    <row r="52" spans="1:25" ht="12.75" customHeight="1" x14ac:dyDescent="0.2">
      <c r="A52" s="79"/>
      <c r="B52" s="3">
        <v>10</v>
      </c>
      <c r="C52" s="23">
        <v>742.9</v>
      </c>
      <c r="D52" s="23">
        <v>745.4</v>
      </c>
      <c r="E52" s="23">
        <v>674</v>
      </c>
      <c r="F52" s="35">
        <v>673.12</v>
      </c>
      <c r="G52" s="23">
        <v>0.7</v>
      </c>
      <c r="H52" s="24"/>
      <c r="I52" s="23">
        <v>78.3</v>
      </c>
      <c r="J52" s="23">
        <v>75.8</v>
      </c>
      <c r="K52" s="23">
        <v>138.6</v>
      </c>
      <c r="L52" s="35">
        <v>134.74</v>
      </c>
      <c r="M52" s="23">
        <v>10.7</v>
      </c>
      <c r="N52" s="24"/>
      <c r="O52" s="23">
        <v>90.5</v>
      </c>
      <c r="P52" s="23">
        <v>90.8</v>
      </c>
      <c r="Q52" s="23">
        <v>82.9</v>
      </c>
      <c r="R52" s="35">
        <v>83.32</v>
      </c>
      <c r="S52" s="23">
        <v>-1.1000000000000001</v>
      </c>
      <c r="T52" s="24"/>
      <c r="U52" s="23">
        <v>9.5</v>
      </c>
      <c r="V52" s="23">
        <v>9.1999999999999993</v>
      </c>
      <c r="W52" s="23">
        <v>17.100000000000001</v>
      </c>
      <c r="X52" s="35">
        <v>16.68</v>
      </c>
      <c r="Y52" s="23">
        <v>1.1000000000000001</v>
      </c>
    </row>
    <row r="53" spans="1:25" ht="12.75" customHeight="1" x14ac:dyDescent="0.2">
      <c r="A53" s="79"/>
      <c r="B53" s="3">
        <v>11</v>
      </c>
      <c r="C53" s="23">
        <v>742.4</v>
      </c>
      <c r="D53" s="23">
        <v>741</v>
      </c>
      <c r="E53" s="23">
        <v>680.9</v>
      </c>
      <c r="F53" s="35">
        <v>672.88</v>
      </c>
      <c r="G53" s="23">
        <v>-2.8</v>
      </c>
      <c r="H53" s="24"/>
      <c r="I53" s="23">
        <v>68.400000000000006</v>
      </c>
      <c r="J53" s="23">
        <v>69.7</v>
      </c>
      <c r="K53" s="23">
        <v>131.69999999999999</v>
      </c>
      <c r="L53" s="35">
        <v>135.74</v>
      </c>
      <c r="M53" s="23">
        <v>12</v>
      </c>
      <c r="N53" s="24"/>
      <c r="O53" s="23">
        <v>91.6</v>
      </c>
      <c r="P53" s="23">
        <v>91.4</v>
      </c>
      <c r="Q53" s="23">
        <v>83.8</v>
      </c>
      <c r="R53" s="35">
        <v>83.21</v>
      </c>
      <c r="S53" s="23">
        <v>-1.3</v>
      </c>
      <c r="T53" s="24"/>
      <c r="U53" s="23">
        <v>8.4</v>
      </c>
      <c r="V53" s="23">
        <v>8.6</v>
      </c>
      <c r="W53" s="23">
        <v>16.2</v>
      </c>
      <c r="X53" s="35">
        <v>16.79</v>
      </c>
      <c r="Y53" s="23">
        <v>1.3</v>
      </c>
    </row>
    <row r="54" spans="1:25" ht="12.75" customHeight="1" x14ac:dyDescent="0.2">
      <c r="A54" s="79"/>
      <c r="B54" s="3">
        <v>12</v>
      </c>
      <c r="C54" s="23">
        <v>688</v>
      </c>
      <c r="D54" s="23">
        <v>688.5</v>
      </c>
      <c r="E54" s="23">
        <v>680.8</v>
      </c>
      <c r="F54" s="35">
        <v>672.49</v>
      </c>
      <c r="G54" s="23">
        <v>-4.8</v>
      </c>
      <c r="H54" s="24"/>
      <c r="I54" s="23">
        <v>122.2</v>
      </c>
      <c r="J54" s="23">
        <v>121.5</v>
      </c>
      <c r="K54" s="23">
        <v>131.69999999999999</v>
      </c>
      <c r="L54" s="35">
        <v>136.79</v>
      </c>
      <c r="M54" s="23">
        <v>12.6</v>
      </c>
      <c r="N54" s="24"/>
      <c r="O54" s="23">
        <v>84.9</v>
      </c>
      <c r="P54" s="23">
        <v>85</v>
      </c>
      <c r="Q54" s="23">
        <v>83.8</v>
      </c>
      <c r="R54" s="35">
        <v>83.1</v>
      </c>
      <c r="S54" s="23">
        <v>-1.4</v>
      </c>
      <c r="T54" s="24"/>
      <c r="U54" s="23">
        <v>15.1</v>
      </c>
      <c r="V54" s="23">
        <v>15</v>
      </c>
      <c r="W54" s="23">
        <v>16.2</v>
      </c>
      <c r="X54" s="35">
        <v>16.899999999999999</v>
      </c>
      <c r="Y54" s="23">
        <v>1.4</v>
      </c>
    </row>
    <row r="55" spans="1:25" ht="12.75" customHeight="1" x14ac:dyDescent="0.2">
      <c r="A55" s="79">
        <v>5</v>
      </c>
      <c r="B55" s="3">
        <v>1</v>
      </c>
      <c r="C55" s="23">
        <v>668.2</v>
      </c>
      <c r="D55" s="23">
        <v>658.8</v>
      </c>
      <c r="E55" s="23">
        <v>643.70000000000005</v>
      </c>
      <c r="F55" s="35">
        <v>672.02</v>
      </c>
      <c r="G55" s="23">
        <v>-5.6</v>
      </c>
      <c r="H55" s="24"/>
      <c r="I55" s="23">
        <v>108.7</v>
      </c>
      <c r="J55" s="23">
        <v>118.2</v>
      </c>
      <c r="K55" s="23">
        <v>140.19999999999999</v>
      </c>
      <c r="L55" s="35">
        <v>137.84</v>
      </c>
      <c r="M55" s="23">
        <v>12.6</v>
      </c>
      <c r="N55" s="24"/>
      <c r="O55" s="23">
        <v>86</v>
      </c>
      <c r="P55" s="23">
        <v>84.8</v>
      </c>
      <c r="Q55" s="23">
        <v>82.1</v>
      </c>
      <c r="R55" s="35">
        <v>82.98</v>
      </c>
      <c r="S55" s="23">
        <v>-1.4</v>
      </c>
      <c r="T55" s="24"/>
      <c r="U55" s="23">
        <v>14</v>
      </c>
      <c r="V55" s="23">
        <v>15.2</v>
      </c>
      <c r="W55" s="23">
        <v>17.899999999999999</v>
      </c>
      <c r="X55" s="35">
        <v>17.02</v>
      </c>
      <c r="Y55" s="23">
        <v>1.4</v>
      </c>
    </row>
    <row r="56" spans="1:25" ht="12.75" customHeight="1" x14ac:dyDescent="0.2">
      <c r="A56" s="79"/>
      <c r="B56" s="3">
        <v>2</v>
      </c>
      <c r="C56" s="23">
        <v>737.9</v>
      </c>
      <c r="D56" s="23">
        <v>738.6</v>
      </c>
      <c r="E56" s="23">
        <v>683.7</v>
      </c>
      <c r="F56" s="35">
        <v>671.62</v>
      </c>
      <c r="G56" s="23">
        <v>-4.8</v>
      </c>
      <c r="H56" s="24"/>
      <c r="I56" s="23">
        <v>93.4</v>
      </c>
      <c r="J56" s="23">
        <v>92.7</v>
      </c>
      <c r="K56" s="23">
        <v>147.30000000000001</v>
      </c>
      <c r="L56" s="35">
        <v>138.88</v>
      </c>
      <c r="M56" s="23">
        <v>12.4</v>
      </c>
      <c r="N56" s="24"/>
      <c r="O56" s="23">
        <v>88.8</v>
      </c>
      <c r="P56" s="23">
        <v>88.9</v>
      </c>
      <c r="Q56" s="23">
        <v>82.3</v>
      </c>
      <c r="R56" s="35">
        <v>82.87</v>
      </c>
      <c r="S56" s="23">
        <v>-1.4</v>
      </c>
      <c r="T56" s="24"/>
      <c r="U56" s="23">
        <v>11.2</v>
      </c>
      <c r="V56" s="23">
        <v>11.1</v>
      </c>
      <c r="W56" s="23">
        <v>17.7</v>
      </c>
      <c r="X56" s="35">
        <v>17.13</v>
      </c>
      <c r="Y56" s="23">
        <v>1.4</v>
      </c>
    </row>
    <row r="57" spans="1:25" ht="12.75" customHeight="1" x14ac:dyDescent="0.2">
      <c r="A57" s="79"/>
      <c r="B57" s="3">
        <v>3</v>
      </c>
      <c r="C57" s="23">
        <v>709.3</v>
      </c>
      <c r="D57" s="23">
        <v>719.3</v>
      </c>
      <c r="E57" s="23">
        <v>671.2</v>
      </c>
      <c r="F57" s="35">
        <v>671.52</v>
      </c>
      <c r="G57" s="23">
        <v>-1.1000000000000001</v>
      </c>
      <c r="H57" s="24"/>
      <c r="I57" s="23">
        <v>96.6</v>
      </c>
      <c r="J57" s="23">
        <v>86.5</v>
      </c>
      <c r="K57" s="23">
        <v>139.19999999999999</v>
      </c>
      <c r="L57" s="35">
        <v>139.85</v>
      </c>
      <c r="M57" s="23">
        <v>11.7</v>
      </c>
      <c r="N57" s="24"/>
      <c r="O57" s="23">
        <v>88</v>
      </c>
      <c r="P57" s="23">
        <v>89.3</v>
      </c>
      <c r="Q57" s="23">
        <v>82.8</v>
      </c>
      <c r="R57" s="35">
        <v>82.76</v>
      </c>
      <c r="S57" s="23">
        <v>-1.2</v>
      </c>
      <c r="T57" s="24"/>
      <c r="U57" s="23">
        <v>12</v>
      </c>
      <c r="V57" s="23">
        <v>10.7</v>
      </c>
      <c r="W57" s="23">
        <v>17.2</v>
      </c>
      <c r="X57" s="35">
        <v>17.239999999999998</v>
      </c>
      <c r="Y57" s="23">
        <v>1.2</v>
      </c>
    </row>
    <row r="58" spans="1:25" ht="12.75" customHeight="1" x14ac:dyDescent="0.2">
      <c r="A58" s="79"/>
      <c r="B58" s="3">
        <v>4</v>
      </c>
      <c r="C58" s="23">
        <v>735.6</v>
      </c>
      <c r="D58" s="23">
        <v>717.4</v>
      </c>
      <c r="E58" s="23">
        <v>664.8</v>
      </c>
      <c r="F58" s="35">
        <v>671.9</v>
      </c>
      <c r="G58" s="23">
        <v>4.5</v>
      </c>
      <c r="H58" s="24"/>
      <c r="I58" s="23">
        <v>76.2</v>
      </c>
      <c r="J58" s="23">
        <v>94.2</v>
      </c>
      <c r="K58" s="23">
        <v>141.80000000000001</v>
      </c>
      <c r="L58" s="35">
        <v>140.66</v>
      </c>
      <c r="M58" s="23">
        <v>9.6999999999999993</v>
      </c>
      <c r="N58" s="24"/>
      <c r="O58" s="23">
        <v>90.6</v>
      </c>
      <c r="P58" s="23">
        <v>88.4</v>
      </c>
      <c r="Q58" s="23">
        <v>82.4</v>
      </c>
      <c r="R58" s="35">
        <v>82.69</v>
      </c>
      <c r="S58" s="23">
        <v>-0.9</v>
      </c>
      <c r="T58" s="24"/>
      <c r="U58" s="23">
        <v>9.4</v>
      </c>
      <c r="V58" s="23">
        <v>11.6</v>
      </c>
      <c r="W58" s="23">
        <v>17.600000000000001</v>
      </c>
      <c r="X58" s="35">
        <v>17.309999999999999</v>
      </c>
      <c r="Y58" s="23">
        <v>0.9</v>
      </c>
    </row>
    <row r="59" spans="1:25" ht="12.75" customHeight="1" x14ac:dyDescent="0.2">
      <c r="A59" s="79"/>
      <c r="B59" s="3">
        <v>5</v>
      </c>
      <c r="C59" s="23">
        <v>737.5</v>
      </c>
      <c r="D59" s="23">
        <v>741.1</v>
      </c>
      <c r="E59" s="23">
        <v>681.1</v>
      </c>
      <c r="F59" s="35">
        <v>672.98</v>
      </c>
      <c r="G59" s="23">
        <v>13</v>
      </c>
      <c r="H59" s="24"/>
      <c r="I59" s="23">
        <v>77.599999999999994</v>
      </c>
      <c r="J59" s="23">
        <v>74</v>
      </c>
      <c r="K59" s="23">
        <v>136.4</v>
      </c>
      <c r="L59" s="35">
        <v>141.22</v>
      </c>
      <c r="M59" s="23">
        <v>6.7</v>
      </c>
      <c r="N59" s="24"/>
      <c r="O59" s="23">
        <v>90.5</v>
      </c>
      <c r="P59" s="23">
        <v>90.9</v>
      </c>
      <c r="Q59" s="23">
        <v>83.3</v>
      </c>
      <c r="R59" s="35">
        <v>82.66</v>
      </c>
      <c r="S59" s="23">
        <v>-0.4</v>
      </c>
      <c r="T59" s="24"/>
      <c r="U59" s="23">
        <v>9.5</v>
      </c>
      <c r="V59" s="23">
        <v>9.1</v>
      </c>
      <c r="W59" s="23">
        <v>16.7</v>
      </c>
      <c r="X59" s="35">
        <v>17.34</v>
      </c>
      <c r="Y59" s="23">
        <v>0.4</v>
      </c>
    </row>
    <row r="60" spans="1:25" ht="12.75" customHeight="1" x14ac:dyDescent="0.2">
      <c r="A60" s="79"/>
      <c r="B60" s="3">
        <v>6</v>
      </c>
      <c r="C60" s="23">
        <v>664.8</v>
      </c>
      <c r="D60" s="23">
        <v>677.2</v>
      </c>
      <c r="E60" s="23">
        <v>673.3</v>
      </c>
      <c r="F60" s="35">
        <v>674.96</v>
      </c>
      <c r="G60" s="23">
        <v>23.7</v>
      </c>
      <c r="H60" s="24"/>
      <c r="I60" s="23">
        <v>145.5</v>
      </c>
      <c r="J60" s="23">
        <v>133</v>
      </c>
      <c r="K60" s="23">
        <v>141.19999999999999</v>
      </c>
      <c r="L60" s="35">
        <v>141.47999999999999</v>
      </c>
      <c r="M60" s="23">
        <v>3.1</v>
      </c>
      <c r="N60" s="24"/>
      <c r="O60" s="23">
        <v>82</v>
      </c>
      <c r="P60" s="23">
        <v>83.6</v>
      </c>
      <c r="Q60" s="23">
        <v>82.7</v>
      </c>
      <c r="R60" s="35">
        <v>82.67</v>
      </c>
      <c r="S60" s="23">
        <v>0.2</v>
      </c>
      <c r="T60" s="24"/>
      <c r="U60" s="23">
        <v>18</v>
      </c>
      <c r="V60" s="23">
        <v>16.399999999999999</v>
      </c>
      <c r="W60" s="23">
        <v>17.3</v>
      </c>
      <c r="X60" s="35">
        <v>17.329999999999998</v>
      </c>
      <c r="Y60" s="23">
        <v>-0.2</v>
      </c>
    </row>
    <row r="61" spans="1:25" ht="12.75" customHeight="1" x14ac:dyDescent="0.2">
      <c r="A61" s="79"/>
      <c r="B61" s="3">
        <v>7</v>
      </c>
      <c r="C61" s="23">
        <v>350.9</v>
      </c>
      <c r="D61" s="23">
        <v>357.7</v>
      </c>
      <c r="E61" s="23">
        <v>670.9</v>
      </c>
      <c r="F61" s="35">
        <v>677.74</v>
      </c>
      <c r="G61" s="23">
        <v>33.299999999999997</v>
      </c>
      <c r="H61" s="24"/>
      <c r="I61" s="23">
        <v>466.6</v>
      </c>
      <c r="J61" s="23">
        <v>459.9</v>
      </c>
      <c r="K61" s="23">
        <v>138.5</v>
      </c>
      <c r="L61" s="35">
        <v>141.43</v>
      </c>
      <c r="M61" s="23">
        <v>-0.6</v>
      </c>
      <c r="N61" s="24"/>
      <c r="O61" s="23">
        <v>42.9</v>
      </c>
      <c r="P61" s="23">
        <v>43.7</v>
      </c>
      <c r="Q61" s="23">
        <v>82.9</v>
      </c>
      <c r="R61" s="35">
        <v>82.74</v>
      </c>
      <c r="S61" s="23">
        <v>0.8</v>
      </c>
      <c r="T61" s="24"/>
      <c r="U61" s="23">
        <v>57.1</v>
      </c>
      <c r="V61" s="23">
        <v>56.3</v>
      </c>
      <c r="W61" s="23">
        <v>17.100000000000001</v>
      </c>
      <c r="X61" s="35">
        <v>17.260000000000002</v>
      </c>
      <c r="Y61" s="23">
        <v>-0.8</v>
      </c>
    </row>
    <row r="62" spans="1:25" ht="12.75" customHeight="1" x14ac:dyDescent="0.2">
      <c r="A62" s="79"/>
      <c r="B62" s="3">
        <v>8</v>
      </c>
      <c r="C62" s="23">
        <v>573.4</v>
      </c>
      <c r="D62" s="23">
        <v>562.29999999999995</v>
      </c>
      <c r="E62" s="23">
        <v>681.4</v>
      </c>
      <c r="F62" s="35">
        <v>681.05</v>
      </c>
      <c r="G62" s="23">
        <v>39.700000000000003</v>
      </c>
      <c r="H62" s="24"/>
      <c r="I62" s="23">
        <v>250.2</v>
      </c>
      <c r="J62" s="23">
        <v>261.60000000000002</v>
      </c>
      <c r="K62" s="23">
        <v>144.9</v>
      </c>
      <c r="L62" s="35">
        <v>141.19</v>
      </c>
      <c r="M62" s="23">
        <v>-2.8</v>
      </c>
      <c r="N62" s="24"/>
      <c r="O62" s="23">
        <v>69.599999999999994</v>
      </c>
      <c r="P62" s="23">
        <v>68.2</v>
      </c>
      <c r="Q62" s="23">
        <v>82.5</v>
      </c>
      <c r="R62" s="35">
        <v>82.83</v>
      </c>
      <c r="S62" s="23">
        <v>1.1000000000000001</v>
      </c>
      <c r="T62" s="24"/>
      <c r="U62" s="23">
        <v>30.4</v>
      </c>
      <c r="V62" s="23">
        <v>31.8</v>
      </c>
      <c r="W62" s="23">
        <v>17.5</v>
      </c>
      <c r="X62" s="35">
        <v>17.170000000000002</v>
      </c>
      <c r="Y62" s="23">
        <v>-1.1000000000000001</v>
      </c>
    </row>
    <row r="63" spans="1:25" ht="12.75" customHeight="1" x14ac:dyDescent="0.2">
      <c r="A63" s="79"/>
      <c r="B63" s="3">
        <v>9</v>
      </c>
      <c r="C63" s="23">
        <v>732.5</v>
      </c>
      <c r="D63" s="23">
        <v>734.3</v>
      </c>
      <c r="E63" s="23">
        <v>680.4</v>
      </c>
      <c r="F63" s="35">
        <v>684.63</v>
      </c>
      <c r="G63" s="23">
        <v>43</v>
      </c>
      <c r="H63" s="24"/>
      <c r="I63" s="23">
        <v>94.3</v>
      </c>
      <c r="J63" s="23">
        <v>92.7</v>
      </c>
      <c r="K63" s="23">
        <v>145.6</v>
      </c>
      <c r="L63" s="35">
        <v>140.88999999999999</v>
      </c>
      <c r="M63" s="23">
        <v>-3.6</v>
      </c>
      <c r="N63" s="24"/>
      <c r="O63" s="23">
        <v>88.6</v>
      </c>
      <c r="P63" s="23">
        <v>88.8</v>
      </c>
      <c r="Q63" s="23">
        <v>82.4</v>
      </c>
      <c r="R63" s="35">
        <v>82.93</v>
      </c>
      <c r="S63" s="23">
        <v>1.3</v>
      </c>
      <c r="T63" s="24"/>
      <c r="U63" s="23">
        <v>11.4</v>
      </c>
      <c r="V63" s="23">
        <v>11.2</v>
      </c>
      <c r="W63" s="23">
        <v>17.600000000000001</v>
      </c>
      <c r="X63" s="35">
        <v>17.07</v>
      </c>
      <c r="Y63" s="23">
        <v>-1.3</v>
      </c>
    </row>
    <row r="64" spans="1:25" ht="12.75" customHeight="1" x14ac:dyDescent="0.2">
      <c r="A64" s="79"/>
      <c r="B64" s="3">
        <v>10</v>
      </c>
      <c r="C64" s="23">
        <v>758.5</v>
      </c>
      <c r="D64" s="23">
        <v>760.1</v>
      </c>
      <c r="E64" s="23">
        <v>684.5</v>
      </c>
      <c r="F64" s="35">
        <v>688.13</v>
      </c>
      <c r="G64" s="23">
        <v>42</v>
      </c>
      <c r="H64" s="24"/>
      <c r="I64" s="23">
        <v>72.3</v>
      </c>
      <c r="J64" s="23">
        <v>70.8</v>
      </c>
      <c r="K64" s="23">
        <v>135.1</v>
      </c>
      <c r="L64" s="35">
        <v>140.63999999999999</v>
      </c>
      <c r="M64" s="23">
        <v>-3</v>
      </c>
      <c r="N64" s="24"/>
      <c r="O64" s="23">
        <v>91.3</v>
      </c>
      <c r="P64" s="23">
        <v>91.5</v>
      </c>
      <c r="Q64" s="23">
        <v>83.5</v>
      </c>
      <c r="R64" s="35">
        <v>83.03</v>
      </c>
      <c r="S64" s="23">
        <v>1.2</v>
      </c>
      <c r="T64" s="24"/>
      <c r="U64" s="23">
        <v>8.6999999999999993</v>
      </c>
      <c r="V64" s="23">
        <v>8.5</v>
      </c>
      <c r="W64" s="23">
        <v>16.5</v>
      </c>
      <c r="X64" s="35">
        <v>16.97</v>
      </c>
      <c r="Y64" s="23">
        <v>-1.2</v>
      </c>
    </row>
    <row r="65" spans="1:25" ht="12.75" customHeight="1" x14ac:dyDescent="0.2">
      <c r="A65" s="79"/>
      <c r="B65" s="3">
        <v>11</v>
      </c>
      <c r="C65" s="23">
        <v>746.2</v>
      </c>
      <c r="D65" s="23">
        <v>750.6</v>
      </c>
      <c r="E65" s="23">
        <v>689.1</v>
      </c>
      <c r="F65" s="35">
        <v>691.18</v>
      </c>
      <c r="G65" s="23">
        <v>36.6</v>
      </c>
      <c r="H65" s="24"/>
      <c r="I65" s="23">
        <v>86.4</v>
      </c>
      <c r="J65" s="23">
        <v>82</v>
      </c>
      <c r="K65" s="23">
        <v>144.6</v>
      </c>
      <c r="L65" s="35">
        <v>140.5</v>
      </c>
      <c r="M65" s="23">
        <v>-1.7</v>
      </c>
      <c r="N65" s="24"/>
      <c r="O65" s="23">
        <v>89.6</v>
      </c>
      <c r="P65" s="23">
        <v>90.1</v>
      </c>
      <c r="Q65" s="23">
        <v>82.7</v>
      </c>
      <c r="R65" s="35">
        <v>83.11</v>
      </c>
      <c r="S65" s="23">
        <v>0.9</v>
      </c>
      <c r="T65" s="24"/>
      <c r="U65" s="23">
        <v>10.4</v>
      </c>
      <c r="V65" s="23">
        <v>9.9</v>
      </c>
      <c r="W65" s="23">
        <v>17.3</v>
      </c>
      <c r="X65" s="35">
        <v>16.89</v>
      </c>
      <c r="Y65" s="23">
        <v>-0.9</v>
      </c>
    </row>
    <row r="66" spans="1:25" ht="12.75" customHeight="1" x14ac:dyDescent="0.2">
      <c r="A66" s="79"/>
      <c r="B66" s="3">
        <v>12</v>
      </c>
      <c r="C66" s="23">
        <v>718</v>
      </c>
      <c r="D66" s="23">
        <v>705.1</v>
      </c>
      <c r="E66" s="23">
        <v>699.4</v>
      </c>
      <c r="F66" s="35">
        <v>693.56</v>
      </c>
      <c r="G66" s="23">
        <v>28.5</v>
      </c>
      <c r="H66" s="24"/>
      <c r="I66" s="23">
        <v>116</v>
      </c>
      <c r="J66" s="23">
        <v>129</v>
      </c>
      <c r="K66" s="23">
        <v>139.5</v>
      </c>
      <c r="L66" s="35">
        <v>140.54</v>
      </c>
      <c r="M66" s="23">
        <v>0.4</v>
      </c>
      <c r="N66" s="24"/>
      <c r="O66" s="23">
        <v>86.1</v>
      </c>
      <c r="P66" s="23">
        <v>84.5</v>
      </c>
      <c r="Q66" s="23">
        <v>83.4</v>
      </c>
      <c r="R66" s="35">
        <v>83.15</v>
      </c>
      <c r="S66" s="23">
        <v>0.5</v>
      </c>
      <c r="T66" s="24"/>
      <c r="U66" s="23">
        <v>13.9</v>
      </c>
      <c r="V66" s="23">
        <v>15.5</v>
      </c>
      <c r="W66" s="23">
        <v>16.600000000000001</v>
      </c>
      <c r="X66" s="35">
        <v>16.850000000000001</v>
      </c>
      <c r="Y66" s="23">
        <v>-0.5</v>
      </c>
    </row>
    <row r="67" spans="1:25" ht="12.75" customHeight="1" x14ac:dyDescent="0.2">
      <c r="A67" s="79">
        <v>6</v>
      </c>
      <c r="B67" s="3">
        <v>1</v>
      </c>
      <c r="C67" s="23">
        <v>732.3</v>
      </c>
      <c r="D67" s="23">
        <v>724.1</v>
      </c>
      <c r="E67" s="23">
        <v>705.3</v>
      </c>
      <c r="F67" s="35">
        <v>695.2</v>
      </c>
      <c r="G67" s="23">
        <v>19.7</v>
      </c>
      <c r="H67" s="24"/>
      <c r="I67" s="23">
        <v>104.7</v>
      </c>
      <c r="J67" s="23">
        <v>113.1</v>
      </c>
      <c r="K67" s="23">
        <v>136.5</v>
      </c>
      <c r="L67" s="35">
        <v>140.72</v>
      </c>
      <c r="M67" s="23">
        <v>2.1</v>
      </c>
      <c r="N67" s="24"/>
      <c r="O67" s="23">
        <v>87.5</v>
      </c>
      <c r="P67" s="23">
        <v>86.5</v>
      </c>
      <c r="Q67" s="23">
        <v>83.8</v>
      </c>
      <c r="R67" s="35">
        <v>83.17</v>
      </c>
      <c r="S67" s="23">
        <v>0.2</v>
      </c>
      <c r="T67" s="24"/>
      <c r="U67" s="23">
        <v>12.5</v>
      </c>
      <c r="V67" s="23">
        <v>13.5</v>
      </c>
      <c r="W67" s="23">
        <v>16.2</v>
      </c>
      <c r="X67" s="35">
        <v>16.829999999999998</v>
      </c>
      <c r="Y67" s="23">
        <v>-0.2</v>
      </c>
    </row>
    <row r="68" spans="1:25" ht="12.75" customHeight="1" x14ac:dyDescent="0.2">
      <c r="A68" s="79"/>
      <c r="B68" s="3">
        <v>2</v>
      </c>
      <c r="C68" s="23">
        <v>752.1</v>
      </c>
      <c r="D68" s="23">
        <v>755.1</v>
      </c>
      <c r="E68" s="23">
        <v>701.2</v>
      </c>
      <c r="F68" s="35">
        <v>696.02</v>
      </c>
      <c r="G68" s="23">
        <v>9.8000000000000007</v>
      </c>
      <c r="H68" s="24"/>
      <c r="I68" s="23">
        <v>85.6</v>
      </c>
      <c r="J68" s="23">
        <v>82.7</v>
      </c>
      <c r="K68" s="23">
        <v>136.69999999999999</v>
      </c>
      <c r="L68" s="35">
        <v>140.99</v>
      </c>
      <c r="M68" s="23">
        <v>3.3</v>
      </c>
      <c r="N68" s="24"/>
      <c r="O68" s="23">
        <v>89.8</v>
      </c>
      <c r="P68" s="23">
        <v>90.1</v>
      </c>
      <c r="Q68" s="23">
        <v>83.7</v>
      </c>
      <c r="R68" s="35">
        <v>83.16</v>
      </c>
      <c r="S68" s="23">
        <v>-0.1</v>
      </c>
      <c r="T68" s="24"/>
      <c r="U68" s="23">
        <v>10.199999999999999</v>
      </c>
      <c r="V68" s="23">
        <v>9.9</v>
      </c>
      <c r="W68" s="23">
        <v>16.3</v>
      </c>
      <c r="X68" s="35">
        <v>16.84</v>
      </c>
      <c r="Y68" s="23">
        <v>0.1</v>
      </c>
    </row>
    <row r="69" spans="1:25" ht="12.75" customHeight="1" x14ac:dyDescent="0.2">
      <c r="A69" s="79"/>
      <c r="B69" s="3">
        <v>3</v>
      </c>
      <c r="C69" s="23">
        <v>752.3</v>
      </c>
      <c r="D69" s="23">
        <v>750.3</v>
      </c>
      <c r="E69" s="23">
        <v>703.8</v>
      </c>
      <c r="F69" s="35">
        <v>695.99</v>
      </c>
      <c r="G69" s="23">
        <v>-0.4</v>
      </c>
      <c r="H69" s="24"/>
      <c r="I69" s="23">
        <v>89.3</v>
      </c>
      <c r="J69" s="23">
        <v>91.4</v>
      </c>
      <c r="K69" s="23">
        <v>144.30000000000001</v>
      </c>
      <c r="L69" s="35">
        <v>141.30000000000001</v>
      </c>
      <c r="M69" s="23">
        <v>3.7</v>
      </c>
      <c r="N69" s="24"/>
      <c r="O69" s="23">
        <v>89.4</v>
      </c>
      <c r="P69" s="23">
        <v>89.1</v>
      </c>
      <c r="Q69" s="23">
        <v>83</v>
      </c>
      <c r="R69" s="35">
        <v>83.12</v>
      </c>
      <c r="S69" s="23">
        <v>-0.4</v>
      </c>
      <c r="T69" s="24"/>
      <c r="U69" s="23">
        <v>10.6</v>
      </c>
      <c r="V69" s="23">
        <v>10.9</v>
      </c>
      <c r="W69" s="23">
        <v>17</v>
      </c>
      <c r="X69" s="35">
        <v>16.88</v>
      </c>
      <c r="Y69" s="23">
        <v>0.4</v>
      </c>
    </row>
    <row r="70" spans="1:25" ht="12.75" customHeight="1" x14ac:dyDescent="0.2">
      <c r="A70" s="79"/>
      <c r="B70" s="3">
        <v>4</v>
      </c>
      <c r="C70" s="23">
        <v>738.7</v>
      </c>
      <c r="D70" s="23">
        <v>743.6</v>
      </c>
      <c r="E70" s="23">
        <v>687.8</v>
      </c>
      <c r="F70" s="35">
        <v>695.4</v>
      </c>
      <c r="G70" s="23">
        <v>-7.1</v>
      </c>
      <c r="H70" s="24"/>
      <c r="I70" s="23">
        <v>95.5</v>
      </c>
      <c r="J70" s="23">
        <v>90.5</v>
      </c>
      <c r="K70" s="23">
        <v>139.9</v>
      </c>
      <c r="L70" s="35">
        <v>141.58000000000001</v>
      </c>
      <c r="M70" s="23">
        <v>3.4</v>
      </c>
      <c r="N70" s="24"/>
      <c r="O70" s="23">
        <v>88.6</v>
      </c>
      <c r="P70" s="23">
        <v>89.1</v>
      </c>
      <c r="Q70" s="23">
        <v>83.1</v>
      </c>
      <c r="R70" s="35">
        <v>83.08</v>
      </c>
      <c r="S70" s="23">
        <v>-0.5</v>
      </c>
      <c r="T70" s="24"/>
      <c r="U70" s="23">
        <v>11.4</v>
      </c>
      <c r="V70" s="23">
        <v>10.9</v>
      </c>
      <c r="W70" s="23">
        <v>16.899999999999999</v>
      </c>
      <c r="X70" s="35">
        <v>16.920000000000002</v>
      </c>
      <c r="Y70" s="23">
        <v>0.5</v>
      </c>
    </row>
    <row r="71" spans="1:25" ht="12.75" customHeight="1" x14ac:dyDescent="0.2">
      <c r="A71" s="79"/>
      <c r="B71" s="3">
        <v>5</v>
      </c>
      <c r="C71" s="23">
        <v>747.2</v>
      </c>
      <c r="D71" s="23">
        <v>746.5</v>
      </c>
      <c r="E71" s="23">
        <v>685.5</v>
      </c>
      <c r="F71" s="35">
        <v>694.41</v>
      </c>
      <c r="G71" s="23">
        <v>-11.8</v>
      </c>
      <c r="H71" s="24"/>
      <c r="I71" s="23">
        <v>84.2</v>
      </c>
      <c r="J71" s="23">
        <v>84.9</v>
      </c>
      <c r="K71" s="23">
        <v>147.6</v>
      </c>
      <c r="L71" s="35">
        <v>141.78</v>
      </c>
      <c r="M71" s="23">
        <v>2.4</v>
      </c>
      <c r="N71" s="24"/>
      <c r="O71" s="23">
        <v>89.9</v>
      </c>
      <c r="P71" s="23">
        <v>89.8</v>
      </c>
      <c r="Q71" s="23">
        <v>82.3</v>
      </c>
      <c r="R71" s="35">
        <v>83.04</v>
      </c>
      <c r="S71" s="23">
        <v>-0.5</v>
      </c>
      <c r="T71" s="24"/>
      <c r="U71" s="23">
        <v>10.1</v>
      </c>
      <c r="V71" s="23">
        <v>10.199999999999999</v>
      </c>
      <c r="W71" s="23">
        <v>17.7</v>
      </c>
      <c r="X71" s="35">
        <v>16.96</v>
      </c>
      <c r="Y71" s="23">
        <v>0.5</v>
      </c>
    </row>
    <row r="72" spans="1:25" ht="12.75" customHeight="1" x14ac:dyDescent="0.2">
      <c r="A72" s="79"/>
      <c r="B72" s="3">
        <v>6</v>
      </c>
      <c r="C72" s="23">
        <v>695.2</v>
      </c>
      <c r="D72" s="23">
        <v>697.7</v>
      </c>
      <c r="E72" s="23">
        <v>695.3</v>
      </c>
      <c r="F72" s="35">
        <v>693.29</v>
      </c>
      <c r="G72" s="23">
        <v>-13.5</v>
      </c>
      <c r="H72" s="24"/>
      <c r="I72" s="23">
        <v>135.1</v>
      </c>
      <c r="J72" s="23">
        <v>132.69999999999999</v>
      </c>
      <c r="K72" s="23">
        <v>141.9</v>
      </c>
      <c r="L72" s="35">
        <v>141.81</v>
      </c>
      <c r="M72" s="23">
        <v>0.4</v>
      </c>
      <c r="N72" s="24"/>
      <c r="O72" s="23">
        <v>83.7</v>
      </c>
      <c r="P72" s="23">
        <v>84</v>
      </c>
      <c r="Q72" s="23">
        <v>83.1</v>
      </c>
      <c r="R72" s="35">
        <v>83.02</v>
      </c>
      <c r="S72" s="23">
        <v>-0.3</v>
      </c>
      <c r="T72" s="24"/>
      <c r="U72" s="23">
        <v>16.3</v>
      </c>
      <c r="V72" s="23">
        <v>16</v>
      </c>
      <c r="W72" s="23">
        <v>16.899999999999999</v>
      </c>
      <c r="X72" s="35">
        <v>16.98</v>
      </c>
      <c r="Y72" s="23">
        <v>0.3</v>
      </c>
    </row>
    <row r="73" spans="1:25" ht="12.75" customHeight="1" x14ac:dyDescent="0.2">
      <c r="A73" s="79"/>
      <c r="B73" s="3">
        <v>7</v>
      </c>
      <c r="C73" s="23">
        <v>370</v>
      </c>
      <c r="D73" s="23">
        <v>373.9</v>
      </c>
      <c r="E73" s="23">
        <v>690.9</v>
      </c>
      <c r="F73" s="35">
        <v>692.37</v>
      </c>
      <c r="G73" s="23">
        <v>-11</v>
      </c>
      <c r="H73" s="24"/>
      <c r="I73" s="23">
        <v>471.7</v>
      </c>
      <c r="J73" s="23">
        <v>467.8</v>
      </c>
      <c r="K73" s="23">
        <v>140.80000000000001</v>
      </c>
      <c r="L73" s="35">
        <v>141.59</v>
      </c>
      <c r="M73" s="23">
        <v>-2.6</v>
      </c>
      <c r="N73" s="24"/>
      <c r="O73" s="23">
        <v>44</v>
      </c>
      <c r="P73" s="23">
        <v>44.4</v>
      </c>
      <c r="Q73" s="23">
        <v>83.1</v>
      </c>
      <c r="R73" s="35">
        <v>83.02</v>
      </c>
      <c r="S73" s="23">
        <v>0</v>
      </c>
      <c r="T73" s="24"/>
      <c r="U73" s="23">
        <v>56</v>
      </c>
      <c r="V73" s="23">
        <v>55.6</v>
      </c>
      <c r="W73" s="23">
        <v>16.899999999999999</v>
      </c>
      <c r="X73" s="35">
        <v>16.98</v>
      </c>
      <c r="Y73" s="23">
        <v>0</v>
      </c>
    </row>
    <row r="74" spans="1:25" ht="12.75" customHeight="1" x14ac:dyDescent="0.2">
      <c r="A74" s="79"/>
      <c r="B74" s="3">
        <v>8</v>
      </c>
      <c r="C74" s="23">
        <v>569.5</v>
      </c>
      <c r="D74" s="23">
        <v>568.29999999999995</v>
      </c>
      <c r="E74" s="23">
        <v>688.6</v>
      </c>
      <c r="F74" s="35">
        <v>691.91</v>
      </c>
      <c r="G74" s="23">
        <v>-5.6</v>
      </c>
      <c r="H74" s="24"/>
      <c r="I74" s="23">
        <v>261.2</v>
      </c>
      <c r="J74" s="23">
        <v>262.5</v>
      </c>
      <c r="K74" s="23">
        <v>143.9</v>
      </c>
      <c r="L74" s="35">
        <v>141.09</v>
      </c>
      <c r="M74" s="23">
        <v>-6.1</v>
      </c>
      <c r="N74" s="24"/>
      <c r="O74" s="23">
        <v>68.599999999999994</v>
      </c>
      <c r="P74" s="23">
        <v>68.400000000000006</v>
      </c>
      <c r="Q74" s="23">
        <v>82.7</v>
      </c>
      <c r="R74" s="35">
        <v>83.06</v>
      </c>
      <c r="S74" s="23">
        <v>0.5</v>
      </c>
      <c r="T74" s="24"/>
      <c r="U74" s="23">
        <v>31.4</v>
      </c>
      <c r="V74" s="23">
        <v>31.6</v>
      </c>
      <c r="W74" s="23">
        <v>17.3</v>
      </c>
      <c r="X74" s="35">
        <v>16.940000000000001</v>
      </c>
      <c r="Y74" s="23">
        <v>-0.5</v>
      </c>
    </row>
    <row r="75" spans="1:25" ht="12.75" customHeight="1" x14ac:dyDescent="0.2">
      <c r="A75" s="79"/>
      <c r="B75" s="3">
        <v>9</v>
      </c>
      <c r="C75" s="23">
        <v>745.8</v>
      </c>
      <c r="D75" s="23">
        <v>741.5</v>
      </c>
      <c r="E75" s="23">
        <v>688.9</v>
      </c>
      <c r="F75" s="35">
        <v>692.05</v>
      </c>
      <c r="G75" s="23">
        <v>1.8</v>
      </c>
      <c r="H75" s="24"/>
      <c r="I75" s="23">
        <v>80.099999999999994</v>
      </c>
      <c r="J75" s="23">
        <v>84.4</v>
      </c>
      <c r="K75" s="23">
        <v>138.19999999999999</v>
      </c>
      <c r="L75" s="35">
        <v>140.30000000000001</v>
      </c>
      <c r="M75" s="23">
        <v>-9.5</v>
      </c>
      <c r="N75" s="24"/>
      <c r="O75" s="23">
        <v>90.3</v>
      </c>
      <c r="P75" s="23">
        <v>89.8</v>
      </c>
      <c r="Q75" s="23">
        <v>83.3</v>
      </c>
      <c r="R75" s="35">
        <v>83.14</v>
      </c>
      <c r="S75" s="23">
        <v>1</v>
      </c>
      <c r="T75" s="24"/>
      <c r="U75" s="23">
        <v>9.6999999999999993</v>
      </c>
      <c r="V75" s="23">
        <v>10.199999999999999</v>
      </c>
      <c r="W75" s="23">
        <v>16.7</v>
      </c>
      <c r="X75" s="35">
        <v>16.86</v>
      </c>
      <c r="Y75" s="23">
        <v>-1</v>
      </c>
    </row>
    <row r="76" spans="1:25" ht="12.75" customHeight="1" x14ac:dyDescent="0.2">
      <c r="A76" s="79"/>
      <c r="B76" s="3">
        <v>10</v>
      </c>
      <c r="C76" s="23">
        <v>777.1</v>
      </c>
      <c r="D76" s="23">
        <v>778.8</v>
      </c>
      <c r="E76" s="23">
        <v>700.2</v>
      </c>
      <c r="F76" s="35">
        <v>692.85</v>
      </c>
      <c r="G76" s="23">
        <v>9.6</v>
      </c>
      <c r="H76" s="24"/>
      <c r="I76" s="23">
        <v>77.099999999999994</v>
      </c>
      <c r="J76" s="23">
        <v>75.3</v>
      </c>
      <c r="K76" s="23">
        <v>141.4</v>
      </c>
      <c r="L76" s="35">
        <v>139.35</v>
      </c>
      <c r="M76" s="23">
        <v>-11.4</v>
      </c>
      <c r="N76" s="24"/>
      <c r="O76" s="23">
        <v>91</v>
      </c>
      <c r="P76" s="23">
        <v>91.2</v>
      </c>
      <c r="Q76" s="23">
        <v>83.2</v>
      </c>
      <c r="R76" s="35">
        <v>83.26</v>
      </c>
      <c r="S76" s="23">
        <v>1.3</v>
      </c>
      <c r="T76" s="24"/>
      <c r="U76" s="23">
        <v>9</v>
      </c>
      <c r="V76" s="23">
        <v>8.8000000000000007</v>
      </c>
      <c r="W76" s="23">
        <v>16.8</v>
      </c>
      <c r="X76" s="35">
        <v>16.739999999999998</v>
      </c>
      <c r="Y76" s="23">
        <v>-1.3</v>
      </c>
    </row>
    <row r="77" spans="1:25" ht="12.75" customHeight="1" x14ac:dyDescent="0.2">
      <c r="A77" s="79"/>
      <c r="B77" s="3">
        <v>11</v>
      </c>
      <c r="C77" s="23">
        <v>753.3</v>
      </c>
      <c r="D77" s="23">
        <v>754.7</v>
      </c>
      <c r="E77" s="23">
        <v>692.3</v>
      </c>
      <c r="F77" s="35">
        <v>694.17</v>
      </c>
      <c r="G77" s="23">
        <v>15.8</v>
      </c>
      <c r="H77" s="24"/>
      <c r="I77" s="23">
        <v>75.900000000000006</v>
      </c>
      <c r="J77" s="23">
        <v>74.599999999999994</v>
      </c>
      <c r="K77" s="23">
        <v>137.80000000000001</v>
      </c>
      <c r="L77" s="35">
        <v>138.43</v>
      </c>
      <c r="M77" s="23">
        <v>-11.1</v>
      </c>
      <c r="N77" s="24"/>
      <c r="O77" s="23">
        <v>90.8</v>
      </c>
      <c r="P77" s="23">
        <v>91</v>
      </c>
      <c r="Q77" s="23">
        <v>83.4</v>
      </c>
      <c r="R77" s="35">
        <v>83.37</v>
      </c>
      <c r="S77" s="23">
        <v>1.4</v>
      </c>
      <c r="T77" s="24"/>
      <c r="U77" s="23">
        <v>9.1999999999999993</v>
      </c>
      <c r="V77" s="23">
        <v>9</v>
      </c>
      <c r="W77" s="23">
        <v>16.600000000000001</v>
      </c>
      <c r="X77" s="35">
        <v>16.63</v>
      </c>
      <c r="Y77" s="23">
        <v>-1.4</v>
      </c>
    </row>
    <row r="78" spans="1:25" ht="12.75" customHeight="1" x14ac:dyDescent="0.2">
      <c r="A78" s="79"/>
      <c r="B78" s="3">
        <v>12</v>
      </c>
      <c r="C78" s="23">
        <v>691.3</v>
      </c>
      <c r="D78" s="23">
        <v>693.7</v>
      </c>
      <c r="E78" s="23">
        <v>689.7</v>
      </c>
      <c r="F78" s="35">
        <v>695.82</v>
      </c>
      <c r="G78" s="23">
        <v>19.7</v>
      </c>
      <c r="H78" s="24"/>
      <c r="I78" s="23">
        <v>130</v>
      </c>
      <c r="J78" s="23">
        <v>127.6</v>
      </c>
      <c r="K78" s="23">
        <v>137.9</v>
      </c>
      <c r="L78" s="35">
        <v>137.66</v>
      </c>
      <c r="M78" s="23">
        <v>-9.1999999999999993</v>
      </c>
      <c r="N78" s="24"/>
      <c r="O78" s="23">
        <v>84.2</v>
      </c>
      <c r="P78" s="23">
        <v>84.5</v>
      </c>
      <c r="Q78" s="23">
        <v>83.3</v>
      </c>
      <c r="R78" s="35">
        <v>83.48</v>
      </c>
      <c r="S78" s="23">
        <v>1.3</v>
      </c>
      <c r="T78" s="24"/>
      <c r="U78" s="23">
        <v>15.8</v>
      </c>
      <c r="V78" s="23">
        <v>15.5</v>
      </c>
      <c r="W78" s="23">
        <v>16.7</v>
      </c>
      <c r="X78" s="35">
        <v>16.52</v>
      </c>
      <c r="Y78" s="23">
        <v>-1.3</v>
      </c>
    </row>
    <row r="79" spans="1:25" ht="12.75" customHeight="1" x14ac:dyDescent="0.2">
      <c r="A79" s="79">
        <v>7</v>
      </c>
      <c r="B79" s="3">
        <v>1</v>
      </c>
      <c r="C79" s="23">
        <v>738.4</v>
      </c>
      <c r="D79" s="23">
        <v>735.3</v>
      </c>
      <c r="E79" s="23">
        <v>712.4</v>
      </c>
      <c r="F79" s="35">
        <v>697.58</v>
      </c>
      <c r="G79" s="23">
        <v>21.2</v>
      </c>
      <c r="H79" s="24"/>
      <c r="I79" s="23">
        <v>103.8</v>
      </c>
      <c r="J79" s="23">
        <v>107</v>
      </c>
      <c r="K79" s="23">
        <v>131.19999999999999</v>
      </c>
      <c r="L79" s="35">
        <v>137.19999999999999</v>
      </c>
      <c r="M79" s="23">
        <v>-5.5</v>
      </c>
      <c r="N79" s="24"/>
      <c r="O79" s="23">
        <v>87.7</v>
      </c>
      <c r="P79" s="23">
        <v>87.3</v>
      </c>
      <c r="Q79" s="23">
        <v>84.4</v>
      </c>
      <c r="R79" s="35">
        <v>83.56</v>
      </c>
      <c r="S79" s="23">
        <v>1</v>
      </c>
      <c r="T79" s="24"/>
      <c r="U79" s="23">
        <v>12.3</v>
      </c>
      <c r="V79" s="23">
        <v>12.7</v>
      </c>
      <c r="W79" s="23">
        <v>15.6</v>
      </c>
      <c r="X79" s="35">
        <v>16.440000000000001</v>
      </c>
      <c r="Y79" s="23">
        <v>-1</v>
      </c>
    </row>
    <row r="80" spans="1:25" ht="12.75" customHeight="1" x14ac:dyDescent="0.2">
      <c r="A80" s="79"/>
      <c r="B80" s="3">
        <v>2</v>
      </c>
      <c r="C80" s="23">
        <v>741.7</v>
      </c>
      <c r="D80" s="23">
        <v>740.5</v>
      </c>
      <c r="E80" s="23">
        <v>688.6</v>
      </c>
      <c r="F80" s="35">
        <v>699.31</v>
      </c>
      <c r="G80" s="23">
        <v>20.8</v>
      </c>
      <c r="H80" s="24"/>
      <c r="I80" s="23">
        <v>84.2</v>
      </c>
      <c r="J80" s="23">
        <v>85.4</v>
      </c>
      <c r="K80" s="23">
        <v>139.4</v>
      </c>
      <c r="L80" s="35">
        <v>137.11000000000001</v>
      </c>
      <c r="M80" s="23">
        <v>-1</v>
      </c>
      <c r="N80" s="24"/>
      <c r="O80" s="23">
        <v>89.8</v>
      </c>
      <c r="P80" s="23">
        <v>89.7</v>
      </c>
      <c r="Q80" s="23">
        <v>83.2</v>
      </c>
      <c r="R80" s="35">
        <v>83.61</v>
      </c>
      <c r="S80" s="23">
        <v>0.5</v>
      </c>
      <c r="T80" s="24"/>
      <c r="U80" s="23">
        <v>10.199999999999999</v>
      </c>
      <c r="V80" s="23">
        <v>10.3</v>
      </c>
      <c r="W80" s="23">
        <v>16.8</v>
      </c>
      <c r="X80" s="35">
        <v>16.39</v>
      </c>
      <c r="Y80" s="23">
        <v>-0.5</v>
      </c>
    </row>
    <row r="81" spans="1:25" ht="12.75" customHeight="1" x14ac:dyDescent="0.2">
      <c r="A81" s="79"/>
      <c r="B81" s="3">
        <v>3</v>
      </c>
      <c r="C81" s="23">
        <v>744.5</v>
      </c>
      <c r="D81" s="23">
        <v>737.7</v>
      </c>
      <c r="E81" s="23">
        <v>692</v>
      </c>
      <c r="F81" s="35">
        <v>700.89</v>
      </c>
      <c r="G81" s="23">
        <v>19</v>
      </c>
      <c r="H81" s="24"/>
      <c r="I81" s="23">
        <v>79.2</v>
      </c>
      <c r="J81" s="23">
        <v>85.9</v>
      </c>
      <c r="K81" s="23">
        <v>139.19999999999999</v>
      </c>
      <c r="L81" s="35">
        <v>137.38</v>
      </c>
      <c r="M81" s="23">
        <v>3.3</v>
      </c>
      <c r="N81" s="24"/>
      <c r="O81" s="23">
        <v>90.4</v>
      </c>
      <c r="P81" s="23">
        <v>89.6</v>
      </c>
      <c r="Q81" s="23">
        <v>83.3</v>
      </c>
      <c r="R81" s="35">
        <v>83.61</v>
      </c>
      <c r="S81" s="23">
        <v>0</v>
      </c>
      <c r="T81" s="24"/>
      <c r="U81" s="23">
        <v>9.6</v>
      </c>
      <c r="V81" s="23">
        <v>10.4</v>
      </c>
      <c r="W81" s="23">
        <v>16.7</v>
      </c>
      <c r="X81" s="35">
        <v>16.39</v>
      </c>
      <c r="Y81" s="23">
        <v>0</v>
      </c>
    </row>
    <row r="82" spans="1:25" ht="12.75" customHeight="1" x14ac:dyDescent="0.2">
      <c r="A82" s="79"/>
      <c r="B82" s="3">
        <v>4</v>
      </c>
      <c r="C82" s="23">
        <v>768</v>
      </c>
      <c r="D82" s="23">
        <v>772.9</v>
      </c>
      <c r="E82" s="23">
        <v>714.9</v>
      </c>
      <c r="F82" s="35">
        <v>702.27</v>
      </c>
      <c r="G82" s="23">
        <v>16.5</v>
      </c>
      <c r="H82" s="24"/>
      <c r="I82" s="23">
        <v>86.5</v>
      </c>
      <c r="J82" s="23">
        <v>81.5</v>
      </c>
      <c r="K82" s="23">
        <v>132.4</v>
      </c>
      <c r="L82" s="35">
        <v>137.93</v>
      </c>
      <c r="M82" s="23">
        <v>6.6</v>
      </c>
      <c r="N82" s="24"/>
      <c r="O82" s="23">
        <v>89.9</v>
      </c>
      <c r="P82" s="23">
        <v>90.5</v>
      </c>
      <c r="Q82" s="23">
        <v>84.4</v>
      </c>
      <c r="R82" s="35">
        <v>83.58</v>
      </c>
      <c r="S82" s="23">
        <v>-0.3</v>
      </c>
      <c r="T82" s="24"/>
      <c r="U82" s="23">
        <v>10.1</v>
      </c>
      <c r="V82" s="23">
        <v>9.5</v>
      </c>
      <c r="W82" s="23">
        <v>15.6</v>
      </c>
      <c r="X82" s="35">
        <v>16.420000000000002</v>
      </c>
      <c r="Y82" s="23">
        <v>0.3</v>
      </c>
    </row>
    <row r="83" spans="1:25" ht="12.75" customHeight="1" x14ac:dyDescent="0.2">
      <c r="A83" s="79"/>
      <c r="B83" s="3">
        <v>5</v>
      </c>
      <c r="C83" s="23">
        <v>767.7</v>
      </c>
      <c r="D83" s="23">
        <v>764.6</v>
      </c>
      <c r="E83" s="23">
        <v>703.2</v>
      </c>
      <c r="F83" s="35">
        <v>703.42</v>
      </c>
      <c r="G83" s="23">
        <v>13.8</v>
      </c>
      <c r="H83" s="24"/>
      <c r="I83" s="23">
        <v>74.599999999999994</v>
      </c>
      <c r="J83" s="23">
        <v>77.7</v>
      </c>
      <c r="K83" s="23">
        <v>140.1</v>
      </c>
      <c r="L83" s="35">
        <v>138.63</v>
      </c>
      <c r="M83" s="23">
        <v>8.4</v>
      </c>
      <c r="N83" s="24"/>
      <c r="O83" s="23">
        <v>91.1</v>
      </c>
      <c r="P83" s="23">
        <v>90.8</v>
      </c>
      <c r="Q83" s="23">
        <v>83.4</v>
      </c>
      <c r="R83" s="35">
        <v>83.54</v>
      </c>
      <c r="S83" s="23">
        <v>-0.6</v>
      </c>
      <c r="T83" s="24"/>
      <c r="U83" s="23">
        <v>8.9</v>
      </c>
      <c r="V83" s="23">
        <v>9.1999999999999993</v>
      </c>
      <c r="W83" s="23">
        <v>16.600000000000001</v>
      </c>
      <c r="X83" s="35">
        <v>16.46</v>
      </c>
      <c r="Y83" s="23">
        <v>0.6</v>
      </c>
    </row>
    <row r="84" spans="1:25" ht="12.75" customHeight="1" x14ac:dyDescent="0.2">
      <c r="A84" s="79"/>
      <c r="B84" s="3">
        <v>6</v>
      </c>
      <c r="C84" s="23">
        <v>705.8</v>
      </c>
      <c r="D84" s="23">
        <v>704.2</v>
      </c>
      <c r="E84" s="23">
        <v>703.1</v>
      </c>
      <c r="F84" s="35">
        <v>704.27</v>
      </c>
      <c r="G84" s="23">
        <v>10.199999999999999</v>
      </c>
      <c r="H84" s="24"/>
      <c r="I84" s="23">
        <v>124.8</v>
      </c>
      <c r="J84" s="23">
        <v>126.5</v>
      </c>
      <c r="K84" s="23">
        <v>136.30000000000001</v>
      </c>
      <c r="L84" s="35">
        <v>139.34</v>
      </c>
      <c r="M84" s="23">
        <v>8.5</v>
      </c>
      <c r="N84" s="24"/>
      <c r="O84" s="23">
        <v>85</v>
      </c>
      <c r="P84" s="23">
        <v>84.8</v>
      </c>
      <c r="Q84" s="23">
        <v>83.8</v>
      </c>
      <c r="R84" s="35">
        <v>83.48</v>
      </c>
      <c r="S84" s="23">
        <v>-0.6</v>
      </c>
      <c r="T84" s="24"/>
      <c r="U84" s="23">
        <v>15</v>
      </c>
      <c r="V84" s="23">
        <v>15.2</v>
      </c>
      <c r="W84" s="23">
        <v>16.2</v>
      </c>
      <c r="X84" s="35">
        <v>16.52</v>
      </c>
      <c r="Y84" s="23">
        <v>0.6</v>
      </c>
    </row>
    <row r="85" spans="1:25" ht="12.75" customHeight="1" x14ac:dyDescent="0.2">
      <c r="A85" s="79"/>
      <c r="B85" s="3">
        <v>7</v>
      </c>
      <c r="C85" s="23">
        <v>375.2</v>
      </c>
      <c r="D85" s="23">
        <v>389.7</v>
      </c>
      <c r="E85" s="23">
        <v>709.8</v>
      </c>
      <c r="F85" s="35">
        <v>704.82</v>
      </c>
      <c r="G85" s="23">
        <v>6.7</v>
      </c>
      <c r="H85" s="24"/>
      <c r="I85" s="23">
        <v>490.9</v>
      </c>
      <c r="J85" s="23">
        <v>476.3</v>
      </c>
      <c r="K85" s="23">
        <v>144.9</v>
      </c>
      <c r="L85" s="35">
        <v>139.96</v>
      </c>
      <c r="M85" s="23">
        <v>7.5</v>
      </c>
      <c r="N85" s="24"/>
      <c r="O85" s="23">
        <v>43.3</v>
      </c>
      <c r="P85" s="23">
        <v>45</v>
      </c>
      <c r="Q85" s="23">
        <v>83</v>
      </c>
      <c r="R85" s="35">
        <v>83.43</v>
      </c>
      <c r="S85" s="23">
        <v>-0.6</v>
      </c>
      <c r="T85" s="24"/>
      <c r="U85" s="23">
        <v>56.7</v>
      </c>
      <c r="V85" s="23">
        <v>55</v>
      </c>
      <c r="W85" s="23">
        <v>17</v>
      </c>
      <c r="X85" s="35">
        <v>16.57</v>
      </c>
      <c r="Y85" s="23">
        <v>0.6</v>
      </c>
    </row>
    <row r="86" spans="1:25" ht="12.75" customHeight="1" x14ac:dyDescent="0.2">
      <c r="A86" s="79"/>
      <c r="B86" s="3">
        <v>8</v>
      </c>
      <c r="C86" s="23">
        <v>570.79999999999995</v>
      </c>
      <c r="D86" s="23">
        <v>579.70000000000005</v>
      </c>
      <c r="E86" s="23">
        <v>699.8</v>
      </c>
      <c r="F86" s="35">
        <v>705.16</v>
      </c>
      <c r="G86" s="23">
        <v>4.0999999999999996</v>
      </c>
      <c r="H86" s="24"/>
      <c r="I86" s="23">
        <v>271.5</v>
      </c>
      <c r="J86" s="23">
        <v>262.7</v>
      </c>
      <c r="K86" s="23">
        <v>143.30000000000001</v>
      </c>
      <c r="L86" s="35">
        <v>140.38999999999999</v>
      </c>
      <c r="M86" s="23">
        <v>5.0999999999999996</v>
      </c>
      <c r="N86" s="24"/>
      <c r="O86" s="23">
        <v>67.8</v>
      </c>
      <c r="P86" s="23">
        <v>68.8</v>
      </c>
      <c r="Q86" s="23">
        <v>83</v>
      </c>
      <c r="R86" s="35">
        <v>83.4</v>
      </c>
      <c r="S86" s="23">
        <v>-0.4</v>
      </c>
      <c r="T86" s="24"/>
      <c r="U86" s="23">
        <v>32.200000000000003</v>
      </c>
      <c r="V86" s="23">
        <v>31.2</v>
      </c>
      <c r="W86" s="23">
        <v>17</v>
      </c>
      <c r="X86" s="35">
        <v>16.600000000000001</v>
      </c>
      <c r="Y86" s="23">
        <v>0.4</v>
      </c>
    </row>
    <row r="87" spans="1:25" ht="12.75" customHeight="1" x14ac:dyDescent="0.2">
      <c r="A87" s="79"/>
      <c r="B87" s="3">
        <v>9</v>
      </c>
      <c r="C87" s="23">
        <v>763.4</v>
      </c>
      <c r="D87" s="23">
        <v>758.5</v>
      </c>
      <c r="E87" s="23">
        <v>706.6</v>
      </c>
      <c r="F87" s="35">
        <v>705.33</v>
      </c>
      <c r="G87" s="23">
        <v>2</v>
      </c>
      <c r="H87" s="24"/>
      <c r="I87" s="23">
        <v>81</v>
      </c>
      <c r="J87" s="23">
        <v>85.8</v>
      </c>
      <c r="K87" s="23">
        <v>140.80000000000001</v>
      </c>
      <c r="L87" s="35">
        <v>140.55000000000001</v>
      </c>
      <c r="M87" s="23">
        <v>1.9</v>
      </c>
      <c r="N87" s="24"/>
      <c r="O87" s="23">
        <v>90.4</v>
      </c>
      <c r="P87" s="23">
        <v>89.8</v>
      </c>
      <c r="Q87" s="23">
        <v>83.4</v>
      </c>
      <c r="R87" s="35">
        <v>83.38</v>
      </c>
      <c r="S87" s="23">
        <v>-0.2</v>
      </c>
      <c r="T87" s="24"/>
      <c r="U87" s="23">
        <v>9.6</v>
      </c>
      <c r="V87" s="23">
        <v>10.199999999999999</v>
      </c>
      <c r="W87" s="23">
        <v>16.600000000000001</v>
      </c>
      <c r="X87" s="35">
        <v>16.62</v>
      </c>
      <c r="Y87" s="23">
        <v>0.2</v>
      </c>
    </row>
    <row r="88" spans="1:25" ht="12.75" customHeight="1" x14ac:dyDescent="0.2">
      <c r="A88" s="79"/>
      <c r="B88" s="3">
        <v>10</v>
      </c>
      <c r="C88" s="23">
        <v>801.2</v>
      </c>
      <c r="D88" s="23">
        <v>789.6</v>
      </c>
      <c r="E88" s="23">
        <v>709.1</v>
      </c>
      <c r="F88" s="35">
        <v>705.42</v>
      </c>
      <c r="G88" s="23">
        <v>1</v>
      </c>
      <c r="H88" s="24"/>
      <c r="I88" s="23">
        <v>60.5</v>
      </c>
      <c r="J88" s="23">
        <v>71.900000000000006</v>
      </c>
      <c r="K88" s="23">
        <v>139.30000000000001</v>
      </c>
      <c r="L88" s="35">
        <v>140.44</v>
      </c>
      <c r="M88" s="23">
        <v>-1.4</v>
      </c>
      <c r="N88" s="24"/>
      <c r="O88" s="23">
        <v>93</v>
      </c>
      <c r="P88" s="23">
        <v>91.7</v>
      </c>
      <c r="Q88" s="23">
        <v>83.6</v>
      </c>
      <c r="R88" s="35">
        <v>83.4</v>
      </c>
      <c r="S88" s="23">
        <v>0.2</v>
      </c>
      <c r="T88" s="24"/>
      <c r="U88" s="23">
        <v>7</v>
      </c>
      <c r="V88" s="23">
        <v>8.3000000000000007</v>
      </c>
      <c r="W88" s="23">
        <v>16.399999999999999</v>
      </c>
      <c r="X88" s="35">
        <v>16.600000000000001</v>
      </c>
      <c r="Y88" s="23">
        <v>-0.2</v>
      </c>
    </row>
    <row r="89" spans="1:25" ht="12.75" customHeight="1" x14ac:dyDescent="0.2">
      <c r="A89" s="79"/>
      <c r="B89" s="3">
        <v>11</v>
      </c>
      <c r="C89" s="23">
        <v>769.9</v>
      </c>
      <c r="D89" s="23">
        <v>768</v>
      </c>
      <c r="E89" s="23">
        <v>704</v>
      </c>
      <c r="F89" s="35">
        <v>705.52</v>
      </c>
      <c r="G89" s="23">
        <v>1.2</v>
      </c>
      <c r="H89" s="24"/>
      <c r="I89" s="23">
        <v>74.599999999999994</v>
      </c>
      <c r="J89" s="23">
        <v>76.400000000000006</v>
      </c>
      <c r="K89" s="23">
        <v>140.9</v>
      </c>
      <c r="L89" s="35">
        <v>140.05000000000001</v>
      </c>
      <c r="M89" s="23">
        <v>-4.7</v>
      </c>
      <c r="N89" s="24"/>
      <c r="O89" s="23">
        <v>91.2</v>
      </c>
      <c r="P89" s="23">
        <v>91</v>
      </c>
      <c r="Q89" s="23">
        <v>83.3</v>
      </c>
      <c r="R89" s="35">
        <v>83.44</v>
      </c>
      <c r="S89" s="23">
        <v>0.5</v>
      </c>
      <c r="T89" s="24"/>
      <c r="U89" s="23">
        <v>8.8000000000000007</v>
      </c>
      <c r="V89" s="23">
        <v>9</v>
      </c>
      <c r="W89" s="23">
        <v>16.7</v>
      </c>
      <c r="X89" s="35">
        <v>16.559999999999999</v>
      </c>
      <c r="Y89" s="23">
        <v>-0.5</v>
      </c>
    </row>
    <row r="90" spans="1:25" ht="12.75" customHeight="1" x14ac:dyDescent="0.2">
      <c r="A90" s="79"/>
      <c r="B90" s="3">
        <v>12</v>
      </c>
      <c r="C90" s="23">
        <v>688.8</v>
      </c>
      <c r="D90" s="23">
        <v>703.8</v>
      </c>
      <c r="E90" s="23">
        <v>702.1</v>
      </c>
      <c r="F90" s="35">
        <v>705.75</v>
      </c>
      <c r="G90" s="23">
        <v>2.7</v>
      </c>
      <c r="H90" s="24"/>
      <c r="I90" s="23">
        <v>144</v>
      </c>
      <c r="J90" s="23">
        <v>128.9</v>
      </c>
      <c r="K90" s="23">
        <v>138.5</v>
      </c>
      <c r="L90" s="35">
        <v>139.44</v>
      </c>
      <c r="M90" s="23">
        <v>-7.3</v>
      </c>
      <c r="N90" s="24"/>
      <c r="O90" s="23">
        <v>82.7</v>
      </c>
      <c r="P90" s="23">
        <v>84.5</v>
      </c>
      <c r="Q90" s="23">
        <v>83.5</v>
      </c>
      <c r="R90" s="35">
        <v>83.5</v>
      </c>
      <c r="S90" s="23">
        <v>0.8</v>
      </c>
      <c r="T90" s="24"/>
      <c r="U90" s="23">
        <v>17.3</v>
      </c>
      <c r="V90" s="23">
        <v>15.5</v>
      </c>
      <c r="W90" s="23">
        <v>16.5</v>
      </c>
      <c r="X90" s="35">
        <v>16.5</v>
      </c>
      <c r="Y90" s="23">
        <v>-0.8</v>
      </c>
    </row>
    <row r="91" spans="1:25" ht="12.75" customHeight="1" x14ac:dyDescent="0.2">
      <c r="A91" s="79">
        <v>8</v>
      </c>
      <c r="B91" s="3">
        <v>1</v>
      </c>
      <c r="C91" s="23">
        <v>727.1</v>
      </c>
      <c r="D91" s="23">
        <v>728.8</v>
      </c>
      <c r="E91" s="23">
        <v>703.2</v>
      </c>
      <c r="F91" s="35">
        <v>706.19</v>
      </c>
      <c r="G91" s="23">
        <v>5.3</v>
      </c>
      <c r="H91" s="24"/>
      <c r="I91" s="23">
        <v>117.3</v>
      </c>
      <c r="J91" s="23">
        <v>115.6</v>
      </c>
      <c r="K91" s="23">
        <v>139.69999999999999</v>
      </c>
      <c r="L91" s="35">
        <v>138.65</v>
      </c>
      <c r="M91" s="23">
        <v>-9.5</v>
      </c>
      <c r="N91" s="24"/>
      <c r="O91" s="23">
        <v>86.1</v>
      </c>
      <c r="P91" s="23">
        <v>86.3</v>
      </c>
      <c r="Q91" s="23">
        <v>83.4</v>
      </c>
      <c r="R91" s="35">
        <v>83.59</v>
      </c>
      <c r="S91" s="23">
        <v>1</v>
      </c>
      <c r="T91" s="24"/>
      <c r="U91" s="23">
        <v>13.9</v>
      </c>
      <c r="V91" s="23">
        <v>13.7</v>
      </c>
      <c r="W91" s="23">
        <v>16.600000000000001</v>
      </c>
      <c r="X91" s="35">
        <v>16.41</v>
      </c>
      <c r="Y91" s="23">
        <v>-1</v>
      </c>
    </row>
    <row r="92" spans="1:25" ht="12.75" customHeight="1" x14ac:dyDescent="0.2">
      <c r="A92" s="79"/>
      <c r="B92" s="3">
        <v>2</v>
      </c>
      <c r="C92" s="23">
        <v>764.4</v>
      </c>
      <c r="D92" s="23">
        <v>759.4</v>
      </c>
      <c r="E92" s="23">
        <v>709.3</v>
      </c>
      <c r="F92" s="35">
        <v>706.84</v>
      </c>
      <c r="G92" s="23">
        <v>7.7</v>
      </c>
      <c r="H92" s="24"/>
      <c r="I92" s="23">
        <v>76</v>
      </c>
      <c r="J92" s="23">
        <v>80.900000000000006</v>
      </c>
      <c r="K92" s="23">
        <v>134.9</v>
      </c>
      <c r="L92" s="35">
        <v>137.72999999999999</v>
      </c>
      <c r="M92" s="23">
        <v>-11.1</v>
      </c>
      <c r="N92" s="24"/>
      <c r="O92" s="23">
        <v>91</v>
      </c>
      <c r="P92" s="23">
        <v>90.4</v>
      </c>
      <c r="Q92" s="23">
        <v>84</v>
      </c>
      <c r="R92" s="35">
        <v>83.69</v>
      </c>
      <c r="S92" s="23">
        <v>1.3</v>
      </c>
      <c r="T92" s="24"/>
      <c r="U92" s="23">
        <v>9</v>
      </c>
      <c r="V92" s="23">
        <v>9.6</v>
      </c>
      <c r="W92" s="23">
        <v>16</v>
      </c>
      <c r="X92" s="35">
        <v>16.309999999999999</v>
      </c>
      <c r="Y92" s="23">
        <v>-1.3</v>
      </c>
    </row>
    <row r="93" spans="1:25" ht="12.75" customHeight="1" x14ac:dyDescent="0.2">
      <c r="A93" s="79"/>
      <c r="B93" s="3">
        <v>3</v>
      </c>
      <c r="C93" s="23">
        <v>739.2</v>
      </c>
      <c r="D93" s="23">
        <v>749</v>
      </c>
      <c r="E93" s="23">
        <v>704.4</v>
      </c>
      <c r="F93" s="35">
        <v>707.71</v>
      </c>
      <c r="G93" s="23">
        <v>10.5</v>
      </c>
      <c r="H93" s="24"/>
      <c r="I93" s="23">
        <v>92.1</v>
      </c>
      <c r="J93" s="23">
        <v>82.2</v>
      </c>
      <c r="K93" s="23">
        <v>135.80000000000001</v>
      </c>
      <c r="L93" s="35">
        <v>136.71</v>
      </c>
      <c r="M93" s="23">
        <v>-12.2</v>
      </c>
      <c r="N93" s="24"/>
      <c r="O93" s="23">
        <v>88.9</v>
      </c>
      <c r="P93" s="23">
        <v>90.1</v>
      </c>
      <c r="Q93" s="23">
        <v>83.8</v>
      </c>
      <c r="R93" s="35">
        <v>83.81</v>
      </c>
      <c r="S93" s="23">
        <v>1.4</v>
      </c>
      <c r="T93" s="24"/>
      <c r="U93" s="23">
        <v>11.1</v>
      </c>
      <c r="V93" s="23">
        <v>9.9</v>
      </c>
      <c r="W93" s="23">
        <v>16.2</v>
      </c>
      <c r="X93" s="35">
        <v>16.190000000000001</v>
      </c>
      <c r="Y93" s="23">
        <v>-1.4</v>
      </c>
    </row>
    <row r="94" spans="1:25" ht="12.75" customHeight="1" x14ac:dyDescent="0.2">
      <c r="A94" s="79"/>
      <c r="B94" s="3">
        <v>4</v>
      </c>
      <c r="C94" s="23">
        <v>799.2</v>
      </c>
      <c r="D94" s="23">
        <v>770.3</v>
      </c>
      <c r="E94" s="23">
        <v>710.6</v>
      </c>
      <c r="F94" s="35">
        <v>708.61</v>
      </c>
      <c r="G94" s="23">
        <v>10.8</v>
      </c>
      <c r="H94" s="24"/>
      <c r="I94" s="23">
        <v>57.7</v>
      </c>
      <c r="J94" s="23">
        <v>86.5</v>
      </c>
      <c r="K94" s="23">
        <v>138.30000000000001</v>
      </c>
      <c r="L94" s="35">
        <v>135.72999999999999</v>
      </c>
      <c r="M94" s="23">
        <v>-11.7</v>
      </c>
      <c r="N94" s="24"/>
      <c r="O94" s="23">
        <v>93.3</v>
      </c>
      <c r="P94" s="23">
        <v>89.9</v>
      </c>
      <c r="Q94" s="23">
        <v>83.7</v>
      </c>
      <c r="R94" s="35">
        <v>83.92</v>
      </c>
      <c r="S94" s="23">
        <v>1.4</v>
      </c>
      <c r="T94" s="24"/>
      <c r="U94" s="23">
        <v>6.7</v>
      </c>
      <c r="V94" s="23">
        <v>10.1</v>
      </c>
      <c r="W94" s="23">
        <v>16.3</v>
      </c>
      <c r="X94" s="35">
        <v>16.079999999999998</v>
      </c>
      <c r="Y94" s="23">
        <v>-1.4</v>
      </c>
    </row>
    <row r="95" spans="1:25" ht="12.75" customHeight="1" x14ac:dyDescent="0.2">
      <c r="A95" s="79"/>
      <c r="B95" s="3">
        <v>5</v>
      </c>
      <c r="C95" s="23">
        <v>774.3</v>
      </c>
      <c r="D95" s="23">
        <v>775.3</v>
      </c>
      <c r="E95" s="23">
        <v>712.8</v>
      </c>
      <c r="F95" s="35">
        <v>709.34</v>
      </c>
      <c r="G95" s="23">
        <v>8.6999999999999993</v>
      </c>
      <c r="H95" s="24"/>
      <c r="I95" s="23">
        <v>75.5</v>
      </c>
      <c r="J95" s="23">
        <v>74.400000000000006</v>
      </c>
      <c r="K95" s="23">
        <v>137.1</v>
      </c>
      <c r="L95" s="35">
        <v>134.88999999999999</v>
      </c>
      <c r="M95" s="23">
        <v>-10.1</v>
      </c>
      <c r="N95" s="24"/>
      <c r="O95" s="23">
        <v>91.1</v>
      </c>
      <c r="P95" s="23">
        <v>91.2</v>
      </c>
      <c r="Q95" s="23">
        <v>83.9</v>
      </c>
      <c r="R95" s="35">
        <v>84.02</v>
      </c>
      <c r="S95" s="23">
        <v>1.2</v>
      </c>
      <c r="T95" s="24"/>
      <c r="U95" s="23">
        <v>8.9</v>
      </c>
      <c r="V95" s="23">
        <v>8.8000000000000007</v>
      </c>
      <c r="W95" s="23">
        <v>16.100000000000001</v>
      </c>
      <c r="X95" s="35">
        <v>15.98</v>
      </c>
      <c r="Y95" s="23">
        <v>-1.2</v>
      </c>
    </row>
    <row r="96" spans="1:25" ht="12.75" customHeight="1" x14ac:dyDescent="0.2">
      <c r="A96" s="79"/>
      <c r="B96" s="3">
        <v>6</v>
      </c>
      <c r="C96" s="23">
        <v>725.6</v>
      </c>
      <c r="D96" s="23">
        <v>713</v>
      </c>
      <c r="E96" s="23">
        <v>711.5</v>
      </c>
      <c r="F96" s="35">
        <v>709.78</v>
      </c>
      <c r="G96" s="23">
        <v>5.3</v>
      </c>
      <c r="H96" s="24"/>
      <c r="I96" s="23">
        <v>112.8</v>
      </c>
      <c r="J96" s="23">
        <v>125.4</v>
      </c>
      <c r="K96" s="23">
        <v>135.69999999999999</v>
      </c>
      <c r="L96" s="35">
        <v>134.24</v>
      </c>
      <c r="M96" s="23">
        <v>-7.8</v>
      </c>
      <c r="N96" s="24"/>
      <c r="O96" s="23">
        <v>86.5</v>
      </c>
      <c r="P96" s="23">
        <v>85</v>
      </c>
      <c r="Q96" s="23">
        <v>84</v>
      </c>
      <c r="R96" s="35">
        <v>84.1</v>
      </c>
      <c r="S96" s="23">
        <v>0.9</v>
      </c>
      <c r="T96" s="24"/>
      <c r="U96" s="23">
        <v>13.5</v>
      </c>
      <c r="V96" s="23">
        <v>15</v>
      </c>
      <c r="W96" s="23">
        <v>16</v>
      </c>
      <c r="X96" s="35">
        <v>15.9</v>
      </c>
      <c r="Y96" s="23">
        <v>-0.9</v>
      </c>
    </row>
    <row r="97" spans="1:25" ht="12.75" customHeight="1" x14ac:dyDescent="0.2">
      <c r="A97" s="79"/>
      <c r="B97" s="3">
        <v>7</v>
      </c>
      <c r="C97" s="23">
        <v>388.1</v>
      </c>
      <c r="D97" s="23">
        <v>385.9</v>
      </c>
      <c r="E97" s="23">
        <v>709.9</v>
      </c>
      <c r="F97" s="35">
        <v>709.82</v>
      </c>
      <c r="G97" s="23">
        <v>0.5</v>
      </c>
      <c r="H97" s="24"/>
      <c r="I97" s="23">
        <v>467.7</v>
      </c>
      <c r="J97" s="23">
        <v>469.8</v>
      </c>
      <c r="K97" s="23">
        <v>135.1</v>
      </c>
      <c r="L97" s="35">
        <v>133.82</v>
      </c>
      <c r="M97" s="23">
        <v>-5</v>
      </c>
      <c r="N97" s="24"/>
      <c r="O97" s="23">
        <v>45.3</v>
      </c>
      <c r="P97" s="23">
        <v>45.1</v>
      </c>
      <c r="Q97" s="23">
        <v>84</v>
      </c>
      <c r="R97" s="35">
        <v>84.14</v>
      </c>
      <c r="S97" s="23">
        <v>0.5</v>
      </c>
      <c r="T97" s="24"/>
      <c r="U97" s="23">
        <v>54.7</v>
      </c>
      <c r="V97" s="23">
        <v>54.9</v>
      </c>
      <c r="W97" s="23">
        <v>16</v>
      </c>
      <c r="X97" s="35">
        <v>15.86</v>
      </c>
      <c r="Y97" s="23">
        <v>-0.5</v>
      </c>
    </row>
    <row r="98" spans="1:25" ht="12.75" customHeight="1" x14ac:dyDescent="0.2">
      <c r="A98" s="79"/>
      <c r="B98" s="3">
        <v>8</v>
      </c>
      <c r="C98" s="23">
        <v>541.9</v>
      </c>
      <c r="D98" s="23">
        <v>597</v>
      </c>
      <c r="E98" s="23">
        <v>716.7</v>
      </c>
      <c r="F98" s="35">
        <v>709.4</v>
      </c>
      <c r="G98" s="23">
        <v>-4.9000000000000004</v>
      </c>
      <c r="H98" s="24"/>
      <c r="I98" s="23">
        <v>306.5</v>
      </c>
      <c r="J98" s="23">
        <v>251.5</v>
      </c>
      <c r="K98" s="23">
        <v>132.19999999999999</v>
      </c>
      <c r="L98" s="35">
        <v>133.57</v>
      </c>
      <c r="M98" s="23">
        <v>-3</v>
      </c>
      <c r="N98" s="24"/>
      <c r="O98" s="23">
        <v>63.9</v>
      </c>
      <c r="P98" s="23">
        <v>70.400000000000006</v>
      </c>
      <c r="Q98" s="23">
        <v>84.4</v>
      </c>
      <c r="R98" s="35">
        <v>84.15</v>
      </c>
      <c r="S98" s="23">
        <v>0.2</v>
      </c>
      <c r="T98" s="24"/>
      <c r="U98" s="23">
        <v>36.1</v>
      </c>
      <c r="V98" s="23">
        <v>29.6</v>
      </c>
      <c r="W98" s="23">
        <v>15.6</v>
      </c>
      <c r="X98" s="35">
        <v>15.85</v>
      </c>
      <c r="Y98" s="23">
        <v>-0.2</v>
      </c>
    </row>
    <row r="99" spans="1:25" ht="12.75" customHeight="1" x14ac:dyDescent="0.2">
      <c r="A99" s="79"/>
      <c r="B99" s="3">
        <v>9</v>
      </c>
      <c r="C99" s="23">
        <v>751.3</v>
      </c>
      <c r="D99" s="23">
        <v>759.6</v>
      </c>
      <c r="E99" s="23">
        <v>707</v>
      </c>
      <c r="F99" s="35">
        <v>708.58</v>
      </c>
      <c r="G99" s="23">
        <v>-9.9</v>
      </c>
      <c r="H99" s="24"/>
      <c r="I99" s="23">
        <v>84.2</v>
      </c>
      <c r="J99" s="23">
        <v>75.900000000000006</v>
      </c>
      <c r="K99" s="23">
        <v>131.19999999999999</v>
      </c>
      <c r="L99" s="35">
        <v>133.5</v>
      </c>
      <c r="M99" s="23">
        <v>-0.9</v>
      </c>
      <c r="N99" s="24"/>
      <c r="O99" s="23">
        <v>89.9</v>
      </c>
      <c r="P99" s="23">
        <v>90.9</v>
      </c>
      <c r="Q99" s="23">
        <v>84.3</v>
      </c>
      <c r="R99" s="35">
        <v>84.15</v>
      </c>
      <c r="S99" s="23">
        <v>-0.1</v>
      </c>
      <c r="T99" s="24"/>
      <c r="U99" s="23">
        <v>10.1</v>
      </c>
      <c r="V99" s="23">
        <v>9.1</v>
      </c>
      <c r="W99" s="23">
        <v>15.7</v>
      </c>
      <c r="X99" s="35">
        <v>15.85</v>
      </c>
      <c r="Y99" s="23">
        <v>0.1</v>
      </c>
    </row>
    <row r="100" spans="1:25" ht="12.75" customHeight="1" x14ac:dyDescent="0.2">
      <c r="A100" s="79"/>
      <c r="B100" s="3">
        <v>10</v>
      </c>
      <c r="C100" s="23">
        <v>791.8</v>
      </c>
      <c r="D100" s="23">
        <v>788.8</v>
      </c>
      <c r="E100" s="23">
        <v>708.6</v>
      </c>
      <c r="F100" s="35">
        <v>707.38</v>
      </c>
      <c r="G100" s="23">
        <v>-14.3</v>
      </c>
      <c r="H100" s="24"/>
      <c r="I100" s="23">
        <v>60.5</v>
      </c>
      <c r="J100" s="23">
        <v>63.5</v>
      </c>
      <c r="K100" s="23">
        <v>131.6</v>
      </c>
      <c r="L100" s="35">
        <v>133.56</v>
      </c>
      <c r="M100" s="23">
        <v>0.7</v>
      </c>
      <c r="N100" s="24"/>
      <c r="O100" s="23">
        <v>92.9</v>
      </c>
      <c r="P100" s="23">
        <v>92.5</v>
      </c>
      <c r="Q100" s="23">
        <v>84.3</v>
      </c>
      <c r="R100" s="35">
        <v>84.12</v>
      </c>
      <c r="S100" s="23">
        <v>-0.3</v>
      </c>
      <c r="T100" s="24"/>
      <c r="U100" s="23">
        <v>7.1</v>
      </c>
      <c r="V100" s="23">
        <v>7.5</v>
      </c>
      <c r="W100" s="23">
        <v>15.7</v>
      </c>
      <c r="X100" s="35">
        <v>15.88</v>
      </c>
      <c r="Y100" s="23">
        <v>0.3</v>
      </c>
    </row>
    <row r="101" spans="1:25" ht="12.75" customHeight="1" x14ac:dyDescent="0.2">
      <c r="A101" s="79"/>
      <c r="B101" s="3">
        <v>11</v>
      </c>
      <c r="C101" s="23">
        <v>777.7</v>
      </c>
      <c r="D101" s="23">
        <v>776.4</v>
      </c>
      <c r="E101" s="23">
        <v>710.6</v>
      </c>
      <c r="F101" s="35">
        <v>705.93</v>
      </c>
      <c r="G101" s="23">
        <v>-17.5</v>
      </c>
      <c r="H101" s="24"/>
      <c r="I101" s="23">
        <v>64.5</v>
      </c>
      <c r="J101" s="23">
        <v>65.8</v>
      </c>
      <c r="K101" s="23">
        <v>131.4</v>
      </c>
      <c r="L101" s="35">
        <v>133.68</v>
      </c>
      <c r="M101" s="23">
        <v>1.5</v>
      </c>
      <c r="N101" s="24"/>
      <c r="O101" s="23">
        <v>92.3</v>
      </c>
      <c r="P101" s="23">
        <v>92.2</v>
      </c>
      <c r="Q101" s="23">
        <v>84.4</v>
      </c>
      <c r="R101" s="35">
        <v>84.08</v>
      </c>
      <c r="S101" s="23">
        <v>-0.5</v>
      </c>
      <c r="T101" s="24"/>
      <c r="U101" s="23">
        <v>7.7</v>
      </c>
      <c r="V101" s="23">
        <v>7.8</v>
      </c>
      <c r="W101" s="23">
        <v>15.6</v>
      </c>
      <c r="X101" s="35">
        <v>15.92</v>
      </c>
      <c r="Y101" s="23">
        <v>0.5</v>
      </c>
    </row>
    <row r="102" spans="1:25" ht="12.75" customHeight="1" x14ac:dyDescent="0.2">
      <c r="A102" s="79"/>
      <c r="B102" s="3">
        <v>12</v>
      </c>
      <c r="C102" s="23">
        <v>706.2</v>
      </c>
      <c r="D102" s="23">
        <v>698.3</v>
      </c>
      <c r="E102" s="23">
        <v>696.5</v>
      </c>
      <c r="F102" s="35">
        <v>704.4</v>
      </c>
      <c r="G102" s="23">
        <v>-18.3</v>
      </c>
      <c r="H102" s="24"/>
      <c r="I102" s="23">
        <v>119</v>
      </c>
      <c r="J102" s="23">
        <v>127.1</v>
      </c>
      <c r="K102" s="23">
        <v>136.19999999999999</v>
      </c>
      <c r="L102" s="35">
        <v>133.82</v>
      </c>
      <c r="M102" s="23">
        <v>1.6</v>
      </c>
      <c r="N102" s="24"/>
      <c r="O102" s="23">
        <v>85.6</v>
      </c>
      <c r="P102" s="23">
        <v>84.6</v>
      </c>
      <c r="Q102" s="23">
        <v>83.6</v>
      </c>
      <c r="R102" s="35">
        <v>84.04</v>
      </c>
      <c r="S102" s="23">
        <v>-0.5</v>
      </c>
      <c r="T102" s="24"/>
      <c r="U102" s="23">
        <v>14.4</v>
      </c>
      <c r="V102" s="23">
        <v>15.4</v>
      </c>
      <c r="W102" s="23">
        <v>16.399999999999999</v>
      </c>
      <c r="X102" s="35">
        <v>15.96</v>
      </c>
      <c r="Y102" s="23">
        <v>0.5</v>
      </c>
    </row>
    <row r="103" spans="1:25" ht="12.75" customHeight="1" x14ac:dyDescent="0.2">
      <c r="A103" s="79">
        <v>9</v>
      </c>
      <c r="B103" s="3">
        <v>1</v>
      </c>
      <c r="C103" s="23">
        <v>700.9</v>
      </c>
      <c r="D103" s="23">
        <v>730.9</v>
      </c>
      <c r="E103" s="23">
        <v>705.3</v>
      </c>
      <c r="F103" s="35">
        <v>702.9</v>
      </c>
      <c r="G103" s="23">
        <v>-18.100000000000001</v>
      </c>
      <c r="H103" s="24"/>
      <c r="I103" s="23">
        <v>145.4</v>
      </c>
      <c r="J103" s="23">
        <v>115.4</v>
      </c>
      <c r="K103" s="23">
        <v>138.19999999999999</v>
      </c>
      <c r="L103" s="35">
        <v>133.91</v>
      </c>
      <c r="M103" s="23">
        <v>1.1000000000000001</v>
      </c>
      <c r="N103" s="24"/>
      <c r="O103" s="23">
        <v>82.8</v>
      </c>
      <c r="P103" s="23">
        <v>86.4</v>
      </c>
      <c r="Q103" s="23">
        <v>83.6</v>
      </c>
      <c r="R103" s="35">
        <v>84</v>
      </c>
      <c r="S103" s="23">
        <v>-0.5</v>
      </c>
      <c r="T103" s="24"/>
      <c r="U103" s="23">
        <v>17.2</v>
      </c>
      <c r="V103" s="23">
        <v>13.6</v>
      </c>
      <c r="W103" s="23">
        <v>16.399999999999999</v>
      </c>
      <c r="X103" s="35">
        <v>16</v>
      </c>
      <c r="Y103" s="23">
        <v>0.5</v>
      </c>
    </row>
    <row r="104" spans="1:25" ht="12.75" customHeight="1" x14ac:dyDescent="0.2">
      <c r="A104" s="79"/>
      <c r="B104" s="3">
        <v>2</v>
      </c>
      <c r="C104" s="23">
        <v>740.2</v>
      </c>
      <c r="D104" s="23">
        <v>746.3</v>
      </c>
      <c r="E104" s="23">
        <v>696.6</v>
      </c>
      <c r="F104" s="35">
        <v>701.48</v>
      </c>
      <c r="G104" s="23">
        <v>-17</v>
      </c>
      <c r="H104" s="24"/>
      <c r="I104" s="23">
        <v>87.8</v>
      </c>
      <c r="J104" s="23">
        <v>81.7</v>
      </c>
      <c r="K104" s="23">
        <v>136.19999999999999</v>
      </c>
      <c r="L104" s="35">
        <v>133.94999999999999</v>
      </c>
      <c r="M104" s="23">
        <v>0.5</v>
      </c>
      <c r="N104" s="24"/>
      <c r="O104" s="23">
        <v>89.4</v>
      </c>
      <c r="P104" s="23">
        <v>90.1</v>
      </c>
      <c r="Q104" s="23">
        <v>83.6</v>
      </c>
      <c r="R104" s="35">
        <v>83.97</v>
      </c>
      <c r="S104" s="23">
        <v>-0.4</v>
      </c>
      <c r="T104" s="24"/>
      <c r="U104" s="23">
        <v>10.6</v>
      </c>
      <c r="V104" s="23">
        <v>9.9</v>
      </c>
      <c r="W104" s="23">
        <v>16.399999999999999</v>
      </c>
      <c r="X104" s="35">
        <v>16.03</v>
      </c>
      <c r="Y104" s="23">
        <v>0.4</v>
      </c>
    </row>
    <row r="105" spans="1:25" ht="12.75" customHeight="1" x14ac:dyDescent="0.2">
      <c r="A105" s="79"/>
      <c r="B105" s="3">
        <v>3</v>
      </c>
      <c r="C105" s="23">
        <v>751.7</v>
      </c>
      <c r="D105" s="23">
        <v>745.5</v>
      </c>
      <c r="E105" s="23">
        <v>700.9</v>
      </c>
      <c r="F105" s="35">
        <v>700.28</v>
      </c>
      <c r="G105" s="23">
        <v>-14.4</v>
      </c>
      <c r="H105" s="24"/>
      <c r="I105" s="23">
        <v>73.400000000000006</v>
      </c>
      <c r="J105" s="23">
        <v>79.7</v>
      </c>
      <c r="K105" s="23">
        <v>133.69999999999999</v>
      </c>
      <c r="L105" s="35">
        <v>133.9</v>
      </c>
      <c r="M105" s="23">
        <v>-0.6</v>
      </c>
      <c r="N105" s="24"/>
      <c r="O105" s="23">
        <v>91.1</v>
      </c>
      <c r="P105" s="23">
        <v>90.3</v>
      </c>
      <c r="Q105" s="23">
        <v>84</v>
      </c>
      <c r="R105" s="35">
        <v>83.95</v>
      </c>
      <c r="S105" s="23">
        <v>-0.2</v>
      </c>
      <c r="T105" s="24"/>
      <c r="U105" s="23">
        <v>8.9</v>
      </c>
      <c r="V105" s="23">
        <v>9.6999999999999993</v>
      </c>
      <c r="W105" s="23">
        <v>16</v>
      </c>
      <c r="X105" s="35">
        <v>16.05</v>
      </c>
      <c r="Y105" s="23">
        <v>0.2</v>
      </c>
    </row>
    <row r="106" spans="1:25" ht="12.75" customHeight="1" x14ac:dyDescent="0.2">
      <c r="A106" s="79"/>
      <c r="B106" s="3">
        <v>4</v>
      </c>
      <c r="C106" s="23">
        <v>762.1</v>
      </c>
      <c r="D106" s="23">
        <v>759.1</v>
      </c>
      <c r="E106" s="23">
        <v>699.3</v>
      </c>
      <c r="F106" s="35">
        <v>699.36</v>
      </c>
      <c r="G106" s="23">
        <v>-11.1</v>
      </c>
      <c r="H106" s="24"/>
      <c r="I106" s="23">
        <v>79.400000000000006</v>
      </c>
      <c r="J106" s="23">
        <v>82.4</v>
      </c>
      <c r="K106" s="23">
        <v>134.5</v>
      </c>
      <c r="L106" s="35">
        <v>133.74</v>
      </c>
      <c r="M106" s="23">
        <v>-1.9</v>
      </c>
      <c r="N106" s="24"/>
      <c r="O106" s="23">
        <v>90.6</v>
      </c>
      <c r="P106" s="23">
        <v>90.2</v>
      </c>
      <c r="Q106" s="23">
        <v>83.9</v>
      </c>
      <c r="R106" s="35">
        <v>83.95</v>
      </c>
      <c r="S106" s="23">
        <v>0</v>
      </c>
      <c r="T106" s="24"/>
      <c r="U106" s="23">
        <v>9.4</v>
      </c>
      <c r="V106" s="23">
        <v>9.8000000000000007</v>
      </c>
      <c r="W106" s="23">
        <v>16.100000000000001</v>
      </c>
      <c r="X106" s="35">
        <v>16.05</v>
      </c>
      <c r="Y106" s="23">
        <v>0</v>
      </c>
    </row>
    <row r="107" spans="1:25" ht="12.75" customHeight="1" x14ac:dyDescent="0.2">
      <c r="A107" s="79"/>
      <c r="B107" s="3">
        <v>5</v>
      </c>
      <c r="C107" s="23">
        <v>761.9</v>
      </c>
      <c r="D107" s="23">
        <v>762.2</v>
      </c>
      <c r="E107" s="23">
        <v>698.4</v>
      </c>
      <c r="F107" s="35">
        <v>698.72</v>
      </c>
      <c r="G107" s="23">
        <v>-7.6</v>
      </c>
      <c r="H107" s="24"/>
      <c r="I107" s="23">
        <v>63.8</v>
      </c>
      <c r="J107" s="23">
        <v>63.7</v>
      </c>
      <c r="K107" s="23">
        <v>126.6</v>
      </c>
      <c r="L107" s="35">
        <v>133.47999999999999</v>
      </c>
      <c r="M107" s="23">
        <v>-3.1</v>
      </c>
      <c r="N107" s="24"/>
      <c r="O107" s="23">
        <v>92.3</v>
      </c>
      <c r="P107" s="23">
        <v>92.3</v>
      </c>
      <c r="Q107" s="23">
        <v>84.7</v>
      </c>
      <c r="R107" s="35">
        <v>83.96</v>
      </c>
      <c r="S107" s="23">
        <v>0.2</v>
      </c>
      <c r="T107" s="24"/>
      <c r="U107" s="23">
        <v>7.7</v>
      </c>
      <c r="V107" s="23">
        <v>7.7</v>
      </c>
      <c r="W107" s="23">
        <v>15.3</v>
      </c>
      <c r="X107" s="35">
        <v>16.04</v>
      </c>
      <c r="Y107" s="23">
        <v>-0.2</v>
      </c>
    </row>
    <row r="108" spans="1:25" ht="12.75" customHeight="1" x14ac:dyDescent="0.2">
      <c r="A108" s="79"/>
      <c r="B108" s="3">
        <v>6</v>
      </c>
      <c r="C108" s="23">
        <v>664.8</v>
      </c>
      <c r="D108" s="23">
        <v>701.9</v>
      </c>
      <c r="E108" s="23">
        <v>699.8</v>
      </c>
      <c r="F108" s="35">
        <v>698.43</v>
      </c>
      <c r="G108" s="23">
        <v>-3.6</v>
      </c>
      <c r="H108" s="24"/>
      <c r="I108" s="23">
        <v>158.4</v>
      </c>
      <c r="J108" s="23">
        <v>121.5</v>
      </c>
      <c r="K108" s="23">
        <v>131.30000000000001</v>
      </c>
      <c r="L108" s="35">
        <v>133.13</v>
      </c>
      <c r="M108" s="23">
        <v>-4.0999999999999996</v>
      </c>
      <c r="N108" s="24"/>
      <c r="O108" s="23">
        <v>80.8</v>
      </c>
      <c r="P108" s="23">
        <v>85.2</v>
      </c>
      <c r="Q108" s="23">
        <v>84.2</v>
      </c>
      <c r="R108" s="35">
        <v>83.99</v>
      </c>
      <c r="S108" s="23">
        <v>0.3</v>
      </c>
      <c r="T108" s="24"/>
      <c r="U108" s="23">
        <v>19.2</v>
      </c>
      <c r="V108" s="23">
        <v>14.8</v>
      </c>
      <c r="W108" s="23">
        <v>15.8</v>
      </c>
      <c r="X108" s="35">
        <v>16.010000000000002</v>
      </c>
      <c r="Y108" s="23">
        <v>-0.3</v>
      </c>
    </row>
    <row r="109" spans="1:25" ht="12.75" customHeight="1" x14ac:dyDescent="0.2">
      <c r="A109" s="79"/>
      <c r="B109" s="3">
        <v>7</v>
      </c>
      <c r="C109" s="23">
        <v>362.1</v>
      </c>
      <c r="D109" s="23">
        <v>367.7</v>
      </c>
      <c r="E109" s="23">
        <v>695.1</v>
      </c>
      <c r="F109" s="35">
        <v>698.43</v>
      </c>
      <c r="G109" s="23">
        <v>0.1</v>
      </c>
      <c r="H109" s="24"/>
      <c r="I109" s="23">
        <v>476.5</v>
      </c>
      <c r="J109" s="23">
        <v>470.9</v>
      </c>
      <c r="K109" s="23">
        <v>135</v>
      </c>
      <c r="L109" s="35">
        <v>132.72999999999999</v>
      </c>
      <c r="M109" s="23">
        <v>-4.9000000000000004</v>
      </c>
      <c r="N109" s="24"/>
      <c r="O109" s="23">
        <v>43.2</v>
      </c>
      <c r="P109" s="23">
        <v>43.9</v>
      </c>
      <c r="Q109" s="23">
        <v>83.7</v>
      </c>
      <c r="R109" s="35">
        <v>84.03</v>
      </c>
      <c r="S109" s="23">
        <v>0.5</v>
      </c>
      <c r="T109" s="24"/>
      <c r="U109" s="23">
        <v>56.8</v>
      </c>
      <c r="V109" s="23">
        <v>56.1</v>
      </c>
      <c r="W109" s="23">
        <v>16.3</v>
      </c>
      <c r="X109" s="35">
        <v>15.97</v>
      </c>
      <c r="Y109" s="23">
        <v>-0.5</v>
      </c>
    </row>
    <row r="110" spans="1:25" ht="12.75" customHeight="1" x14ac:dyDescent="0.2">
      <c r="A110" s="79"/>
      <c r="B110" s="3">
        <v>8</v>
      </c>
      <c r="C110" s="23">
        <v>650.4</v>
      </c>
      <c r="D110" s="23">
        <v>580.20000000000005</v>
      </c>
      <c r="E110" s="23">
        <v>698.7</v>
      </c>
      <c r="F110" s="35">
        <v>698.6</v>
      </c>
      <c r="G110" s="23">
        <v>2</v>
      </c>
      <c r="H110" s="24"/>
      <c r="I110" s="23">
        <v>177.6</v>
      </c>
      <c r="J110" s="23">
        <v>247.9</v>
      </c>
      <c r="K110" s="23">
        <v>128.30000000000001</v>
      </c>
      <c r="L110" s="35">
        <v>132.28</v>
      </c>
      <c r="M110" s="23">
        <v>-5.4</v>
      </c>
      <c r="N110" s="24"/>
      <c r="O110" s="23">
        <v>78.5</v>
      </c>
      <c r="P110" s="23">
        <v>70.099999999999994</v>
      </c>
      <c r="Q110" s="23">
        <v>84.5</v>
      </c>
      <c r="R110" s="35">
        <v>84.08</v>
      </c>
      <c r="S110" s="23">
        <v>0.6</v>
      </c>
      <c r="T110" s="24"/>
      <c r="U110" s="23">
        <v>21.5</v>
      </c>
      <c r="V110" s="23">
        <v>29.9</v>
      </c>
      <c r="W110" s="23">
        <v>15.5</v>
      </c>
      <c r="X110" s="35">
        <v>15.92</v>
      </c>
      <c r="Y110" s="23">
        <v>-0.6</v>
      </c>
    </row>
    <row r="111" spans="1:25" ht="12.75" customHeight="1" x14ac:dyDescent="0.2">
      <c r="A111" s="79"/>
      <c r="B111" s="3">
        <v>9</v>
      </c>
      <c r="C111" s="23">
        <v>751.5</v>
      </c>
      <c r="D111" s="23">
        <v>750.5</v>
      </c>
      <c r="E111" s="23">
        <v>696.1</v>
      </c>
      <c r="F111" s="35">
        <v>698.81</v>
      </c>
      <c r="G111" s="23">
        <v>2.5</v>
      </c>
      <c r="H111" s="24"/>
      <c r="I111" s="23">
        <v>77.599999999999994</v>
      </c>
      <c r="J111" s="23">
        <v>78.599999999999994</v>
      </c>
      <c r="K111" s="23">
        <v>135.19999999999999</v>
      </c>
      <c r="L111" s="35">
        <v>131.84</v>
      </c>
      <c r="M111" s="23">
        <v>-5.2</v>
      </c>
      <c r="N111" s="24"/>
      <c r="O111" s="23">
        <v>90.6</v>
      </c>
      <c r="P111" s="23">
        <v>90.5</v>
      </c>
      <c r="Q111" s="23">
        <v>83.7</v>
      </c>
      <c r="R111" s="35">
        <v>84.13</v>
      </c>
      <c r="S111" s="23">
        <v>0.6</v>
      </c>
      <c r="T111" s="24"/>
      <c r="U111" s="23">
        <v>9.4</v>
      </c>
      <c r="V111" s="23">
        <v>9.5</v>
      </c>
      <c r="W111" s="23">
        <v>16.3</v>
      </c>
      <c r="X111" s="35">
        <v>15.87</v>
      </c>
      <c r="Y111" s="23">
        <v>-0.6</v>
      </c>
    </row>
    <row r="112" spans="1:25" ht="12.75" customHeight="1" x14ac:dyDescent="0.2">
      <c r="A112" s="79"/>
      <c r="B112" s="3">
        <v>10</v>
      </c>
      <c r="C112" s="23">
        <v>775.7</v>
      </c>
      <c r="D112" s="23">
        <v>779.5</v>
      </c>
      <c r="E112" s="23">
        <v>701.8</v>
      </c>
      <c r="F112" s="35">
        <v>698.99</v>
      </c>
      <c r="G112" s="23">
        <v>2.2000000000000002</v>
      </c>
      <c r="H112" s="24"/>
      <c r="I112" s="23">
        <v>66.7</v>
      </c>
      <c r="J112" s="23">
        <v>63</v>
      </c>
      <c r="K112" s="23">
        <v>131.1</v>
      </c>
      <c r="L112" s="35">
        <v>131.47</v>
      </c>
      <c r="M112" s="23">
        <v>-4.4000000000000004</v>
      </c>
      <c r="N112" s="24"/>
      <c r="O112" s="23">
        <v>92.1</v>
      </c>
      <c r="P112" s="23">
        <v>92.5</v>
      </c>
      <c r="Q112" s="23">
        <v>84.3</v>
      </c>
      <c r="R112" s="35">
        <v>84.17</v>
      </c>
      <c r="S112" s="23">
        <v>0.5</v>
      </c>
      <c r="T112" s="24"/>
      <c r="U112" s="23">
        <v>7.9</v>
      </c>
      <c r="V112" s="23">
        <v>7.5</v>
      </c>
      <c r="W112" s="23">
        <v>15.7</v>
      </c>
      <c r="X112" s="35">
        <v>15.83</v>
      </c>
      <c r="Y112" s="23">
        <v>-0.5</v>
      </c>
    </row>
    <row r="113" spans="1:25" ht="12.75" customHeight="1" x14ac:dyDescent="0.2">
      <c r="A113" s="79"/>
      <c r="B113" s="3">
        <v>11</v>
      </c>
      <c r="C113" s="23">
        <v>769.1</v>
      </c>
      <c r="D113" s="23">
        <v>761</v>
      </c>
      <c r="E113" s="23">
        <v>691.8</v>
      </c>
      <c r="F113" s="35">
        <v>699.06</v>
      </c>
      <c r="G113" s="23">
        <v>0.9</v>
      </c>
      <c r="H113" s="24"/>
      <c r="I113" s="23">
        <v>57.5</v>
      </c>
      <c r="J113" s="23">
        <v>65.599999999999994</v>
      </c>
      <c r="K113" s="23">
        <v>132.5</v>
      </c>
      <c r="L113" s="35">
        <v>131.16</v>
      </c>
      <c r="M113" s="23">
        <v>-3.7</v>
      </c>
      <c r="N113" s="24"/>
      <c r="O113" s="23">
        <v>93</v>
      </c>
      <c r="P113" s="23">
        <v>92.1</v>
      </c>
      <c r="Q113" s="23">
        <v>83.9</v>
      </c>
      <c r="R113" s="35">
        <v>84.2</v>
      </c>
      <c r="S113" s="23">
        <v>0.4</v>
      </c>
      <c r="T113" s="24"/>
      <c r="U113" s="23">
        <v>7</v>
      </c>
      <c r="V113" s="23">
        <v>7.9</v>
      </c>
      <c r="W113" s="23">
        <v>16.100000000000001</v>
      </c>
      <c r="X113" s="35">
        <v>15.8</v>
      </c>
      <c r="Y113" s="23">
        <v>-0.4</v>
      </c>
    </row>
    <row r="114" spans="1:25" ht="12.75" customHeight="1" x14ac:dyDescent="0.2">
      <c r="A114" s="79"/>
      <c r="B114" s="3">
        <v>12</v>
      </c>
      <c r="C114" s="23">
        <v>688.7</v>
      </c>
      <c r="D114" s="23">
        <v>710.2</v>
      </c>
      <c r="E114" s="23">
        <v>707.3</v>
      </c>
      <c r="F114" s="35">
        <v>699.05</v>
      </c>
      <c r="G114" s="23">
        <v>-0.2</v>
      </c>
      <c r="H114" s="24"/>
      <c r="I114" s="23">
        <v>144.5</v>
      </c>
      <c r="J114" s="23">
        <v>123.2</v>
      </c>
      <c r="K114" s="23">
        <v>132.4</v>
      </c>
      <c r="L114" s="35">
        <v>130.87</v>
      </c>
      <c r="M114" s="23">
        <v>-3.5</v>
      </c>
      <c r="N114" s="24"/>
      <c r="O114" s="23">
        <v>82.7</v>
      </c>
      <c r="P114" s="23">
        <v>85.2</v>
      </c>
      <c r="Q114" s="23">
        <v>84.2</v>
      </c>
      <c r="R114" s="35">
        <v>84.23</v>
      </c>
      <c r="S114" s="23">
        <v>0.4</v>
      </c>
      <c r="T114" s="24"/>
      <c r="U114" s="23">
        <v>17.3</v>
      </c>
      <c r="V114" s="23">
        <v>14.8</v>
      </c>
      <c r="W114" s="23">
        <v>15.8</v>
      </c>
      <c r="X114" s="35">
        <v>15.77</v>
      </c>
      <c r="Y114" s="23">
        <v>-0.4</v>
      </c>
    </row>
    <row r="115" spans="1:25" ht="12.75" customHeight="1" x14ac:dyDescent="0.2">
      <c r="A115" s="79">
        <v>10</v>
      </c>
      <c r="B115" s="3">
        <v>1</v>
      </c>
      <c r="C115" s="23">
        <v>751.4</v>
      </c>
      <c r="D115" s="23">
        <v>725.4</v>
      </c>
      <c r="E115" s="23">
        <v>703.9</v>
      </c>
      <c r="F115" s="35">
        <v>699.03</v>
      </c>
      <c r="G115" s="23">
        <v>-0.2</v>
      </c>
      <c r="H115" s="24"/>
      <c r="I115" s="23">
        <v>79.099999999999994</v>
      </c>
      <c r="J115" s="23">
        <v>105.1</v>
      </c>
      <c r="K115" s="23">
        <v>125.7</v>
      </c>
      <c r="L115" s="35">
        <v>130.53</v>
      </c>
      <c r="M115" s="23">
        <v>-4.0999999999999996</v>
      </c>
      <c r="N115" s="24"/>
      <c r="O115" s="23">
        <v>90.5</v>
      </c>
      <c r="P115" s="23">
        <v>87.3</v>
      </c>
      <c r="Q115" s="23">
        <v>84.8</v>
      </c>
      <c r="R115" s="35">
        <v>84.27</v>
      </c>
      <c r="S115" s="23">
        <v>0.4</v>
      </c>
      <c r="T115" s="24"/>
      <c r="U115" s="23">
        <v>9.5</v>
      </c>
      <c r="V115" s="23">
        <v>12.7</v>
      </c>
      <c r="W115" s="23">
        <v>15.2</v>
      </c>
      <c r="X115" s="35">
        <v>15.73</v>
      </c>
      <c r="Y115" s="23">
        <v>-0.4</v>
      </c>
    </row>
    <row r="116" spans="1:25" ht="12.75" customHeight="1" x14ac:dyDescent="0.2">
      <c r="A116" s="79"/>
      <c r="B116" s="3">
        <v>2</v>
      </c>
      <c r="C116" s="23">
        <v>743.9</v>
      </c>
      <c r="D116" s="23">
        <v>743.3</v>
      </c>
      <c r="E116" s="23">
        <v>692.8</v>
      </c>
      <c r="F116" s="35">
        <v>699</v>
      </c>
      <c r="G116" s="23">
        <v>-0.3</v>
      </c>
      <c r="H116" s="24"/>
      <c r="I116" s="23">
        <v>78.5</v>
      </c>
      <c r="J116" s="23">
        <v>79.099999999999994</v>
      </c>
      <c r="K116" s="23">
        <v>133.19999999999999</v>
      </c>
      <c r="L116" s="35">
        <v>130.11000000000001</v>
      </c>
      <c r="M116" s="23">
        <v>-5</v>
      </c>
      <c r="N116" s="24"/>
      <c r="O116" s="23">
        <v>90.5</v>
      </c>
      <c r="P116" s="23">
        <v>90.4</v>
      </c>
      <c r="Q116" s="23">
        <v>83.9</v>
      </c>
      <c r="R116" s="35">
        <v>84.31</v>
      </c>
      <c r="S116" s="23">
        <v>0.5</v>
      </c>
      <c r="T116" s="24"/>
      <c r="U116" s="23">
        <v>9.5</v>
      </c>
      <c r="V116" s="23">
        <v>9.6</v>
      </c>
      <c r="W116" s="23">
        <v>16.100000000000001</v>
      </c>
      <c r="X116" s="35">
        <v>15.69</v>
      </c>
      <c r="Y116" s="23">
        <v>-0.5</v>
      </c>
    </row>
    <row r="117" spans="1:25" ht="12.75" customHeight="1" x14ac:dyDescent="0.2">
      <c r="A117" s="79"/>
      <c r="B117" s="3">
        <v>3</v>
      </c>
      <c r="C117" s="23">
        <v>744.9</v>
      </c>
      <c r="D117" s="23">
        <v>749.8</v>
      </c>
      <c r="E117" s="23">
        <v>705.1</v>
      </c>
      <c r="F117" s="35">
        <v>698.99</v>
      </c>
      <c r="G117" s="23">
        <v>-0.1</v>
      </c>
      <c r="H117" s="24"/>
      <c r="I117" s="23">
        <v>76.3</v>
      </c>
      <c r="J117" s="23">
        <v>71.3</v>
      </c>
      <c r="K117" s="23">
        <v>125.5</v>
      </c>
      <c r="L117" s="35">
        <v>129.61000000000001</v>
      </c>
      <c r="M117" s="23">
        <v>-6</v>
      </c>
      <c r="N117" s="24"/>
      <c r="O117" s="23">
        <v>90.7</v>
      </c>
      <c r="P117" s="23">
        <v>91.3</v>
      </c>
      <c r="Q117" s="23">
        <v>84.9</v>
      </c>
      <c r="R117" s="35">
        <v>84.36</v>
      </c>
      <c r="S117" s="23">
        <v>0.6</v>
      </c>
      <c r="T117" s="24"/>
      <c r="U117" s="23">
        <v>9.3000000000000007</v>
      </c>
      <c r="V117" s="23">
        <v>8.6999999999999993</v>
      </c>
      <c r="W117" s="23">
        <v>15.1</v>
      </c>
      <c r="X117" s="35">
        <v>15.64</v>
      </c>
      <c r="Y117" s="23">
        <v>-0.6</v>
      </c>
    </row>
    <row r="118" spans="1:25" ht="12.75" customHeight="1" x14ac:dyDescent="0.2">
      <c r="A118" s="79"/>
      <c r="B118" s="3">
        <v>4</v>
      </c>
      <c r="C118" s="23">
        <v>762.2</v>
      </c>
      <c r="D118" s="23">
        <v>757.9</v>
      </c>
      <c r="E118" s="23">
        <v>700.1</v>
      </c>
      <c r="F118" s="35">
        <v>699.11</v>
      </c>
      <c r="G118" s="23">
        <v>1.4</v>
      </c>
      <c r="H118" s="24"/>
      <c r="I118" s="23">
        <v>71.5</v>
      </c>
      <c r="J118" s="23">
        <v>75.7</v>
      </c>
      <c r="K118" s="23">
        <v>128.1</v>
      </c>
      <c r="L118" s="35">
        <v>129.01</v>
      </c>
      <c r="M118" s="23">
        <v>-7.3</v>
      </c>
      <c r="N118" s="24"/>
      <c r="O118" s="23">
        <v>91.4</v>
      </c>
      <c r="P118" s="23">
        <v>90.9</v>
      </c>
      <c r="Q118" s="23">
        <v>84.5</v>
      </c>
      <c r="R118" s="35">
        <v>84.42</v>
      </c>
      <c r="S118" s="23">
        <v>0.8</v>
      </c>
      <c r="T118" s="24"/>
      <c r="U118" s="23">
        <v>8.6</v>
      </c>
      <c r="V118" s="23">
        <v>9.1</v>
      </c>
      <c r="W118" s="23">
        <v>15.5</v>
      </c>
      <c r="X118" s="35">
        <v>15.58</v>
      </c>
      <c r="Y118" s="23">
        <v>-0.8</v>
      </c>
    </row>
    <row r="119" spans="1:25" ht="12.75" customHeight="1" x14ac:dyDescent="0.2">
      <c r="A119" s="79"/>
      <c r="B119" s="3">
        <v>5</v>
      </c>
      <c r="C119" s="23">
        <v>756.3</v>
      </c>
      <c r="D119" s="23">
        <v>757.3</v>
      </c>
      <c r="E119" s="23">
        <v>691.1</v>
      </c>
      <c r="F119" s="35">
        <v>699.44</v>
      </c>
      <c r="G119" s="23">
        <v>4</v>
      </c>
      <c r="H119" s="24"/>
      <c r="I119" s="23">
        <v>67.099999999999994</v>
      </c>
      <c r="J119" s="23">
        <v>66</v>
      </c>
      <c r="K119" s="23">
        <v>130</v>
      </c>
      <c r="L119" s="35">
        <v>128.26</v>
      </c>
      <c r="M119" s="23">
        <v>-8.9</v>
      </c>
      <c r="N119" s="24"/>
      <c r="O119" s="23">
        <v>91.9</v>
      </c>
      <c r="P119" s="23">
        <v>92</v>
      </c>
      <c r="Q119" s="23">
        <v>84.2</v>
      </c>
      <c r="R119" s="35">
        <v>84.5</v>
      </c>
      <c r="S119" s="23">
        <v>1</v>
      </c>
      <c r="T119" s="24"/>
      <c r="U119" s="23">
        <v>8.1</v>
      </c>
      <c r="V119" s="23">
        <v>8</v>
      </c>
      <c r="W119" s="23">
        <v>15.8</v>
      </c>
      <c r="X119" s="35">
        <v>15.5</v>
      </c>
      <c r="Y119" s="23">
        <v>-1</v>
      </c>
    </row>
    <row r="120" spans="1:25" ht="12.75" customHeight="1" x14ac:dyDescent="0.2">
      <c r="A120" s="79"/>
      <c r="B120" s="3">
        <v>6</v>
      </c>
      <c r="C120" s="23">
        <v>696.8</v>
      </c>
      <c r="D120" s="23">
        <v>701.1</v>
      </c>
      <c r="E120" s="23">
        <v>697.5</v>
      </c>
      <c r="F120" s="35">
        <v>700.05</v>
      </c>
      <c r="G120" s="23">
        <v>7.3</v>
      </c>
      <c r="H120" s="24"/>
      <c r="I120" s="23">
        <v>125.4</v>
      </c>
      <c r="J120" s="23">
        <v>121.1</v>
      </c>
      <c r="K120" s="23">
        <v>130.30000000000001</v>
      </c>
      <c r="L120" s="35">
        <v>127.39</v>
      </c>
      <c r="M120" s="23">
        <v>-10.4</v>
      </c>
      <c r="N120" s="24"/>
      <c r="O120" s="23">
        <v>84.7</v>
      </c>
      <c r="P120" s="23">
        <v>85.3</v>
      </c>
      <c r="Q120" s="23">
        <v>84.3</v>
      </c>
      <c r="R120" s="35">
        <v>84.6</v>
      </c>
      <c r="S120" s="23">
        <v>1.2</v>
      </c>
      <c r="T120" s="24"/>
      <c r="U120" s="23">
        <v>15.3</v>
      </c>
      <c r="V120" s="23">
        <v>14.7</v>
      </c>
      <c r="W120" s="23">
        <v>15.7</v>
      </c>
      <c r="X120" s="35">
        <v>15.4</v>
      </c>
      <c r="Y120" s="23">
        <v>-1.2</v>
      </c>
    </row>
    <row r="121" spans="1:25" ht="12.75" customHeight="1" x14ac:dyDescent="0.2">
      <c r="A121" s="79"/>
      <c r="B121" s="3">
        <v>7</v>
      </c>
      <c r="C121" s="23">
        <v>363.6</v>
      </c>
      <c r="D121" s="23">
        <v>372.6</v>
      </c>
      <c r="E121" s="23">
        <v>702.7</v>
      </c>
      <c r="F121" s="35">
        <v>701.02</v>
      </c>
      <c r="G121" s="23">
        <v>11.6</v>
      </c>
      <c r="H121" s="24"/>
      <c r="I121" s="23">
        <v>474</v>
      </c>
      <c r="J121" s="23">
        <v>464.8</v>
      </c>
      <c r="K121" s="23">
        <v>130.6</v>
      </c>
      <c r="L121" s="35">
        <v>126.39</v>
      </c>
      <c r="M121" s="23">
        <v>-12.1</v>
      </c>
      <c r="N121" s="24"/>
      <c r="O121" s="23">
        <v>43.4</v>
      </c>
      <c r="P121" s="23">
        <v>44.5</v>
      </c>
      <c r="Q121" s="23">
        <v>84.3</v>
      </c>
      <c r="R121" s="35">
        <v>84.72</v>
      </c>
      <c r="S121" s="23">
        <v>1.5</v>
      </c>
      <c r="T121" s="24"/>
      <c r="U121" s="23">
        <v>56.6</v>
      </c>
      <c r="V121" s="23">
        <v>55.5</v>
      </c>
      <c r="W121" s="23">
        <v>15.7</v>
      </c>
      <c r="X121" s="35">
        <v>15.28</v>
      </c>
      <c r="Y121" s="23">
        <v>-1.5</v>
      </c>
    </row>
    <row r="122" spans="1:25" ht="12.75" customHeight="1" x14ac:dyDescent="0.2">
      <c r="A122" s="79"/>
      <c r="B122" s="3">
        <v>8</v>
      </c>
      <c r="C122" s="23">
        <v>588.1</v>
      </c>
      <c r="D122" s="23">
        <v>583.70000000000005</v>
      </c>
      <c r="E122" s="23">
        <v>702.1</v>
      </c>
      <c r="F122" s="35">
        <v>702.42</v>
      </c>
      <c r="G122" s="23">
        <v>16.8</v>
      </c>
      <c r="H122" s="24"/>
      <c r="I122" s="23">
        <v>240.8</v>
      </c>
      <c r="J122" s="23">
        <v>245.1</v>
      </c>
      <c r="K122" s="23">
        <v>124.7</v>
      </c>
      <c r="L122" s="35">
        <v>125.27</v>
      </c>
      <c r="M122" s="23">
        <v>-13.4</v>
      </c>
      <c r="N122" s="24"/>
      <c r="O122" s="23">
        <v>70.900000000000006</v>
      </c>
      <c r="P122" s="23">
        <v>70.400000000000006</v>
      </c>
      <c r="Q122" s="23">
        <v>84.9</v>
      </c>
      <c r="R122" s="35">
        <v>84.86</v>
      </c>
      <c r="S122" s="23">
        <v>1.7</v>
      </c>
      <c r="T122" s="24"/>
      <c r="U122" s="23">
        <v>29.1</v>
      </c>
      <c r="V122" s="23">
        <v>29.6</v>
      </c>
      <c r="W122" s="23">
        <v>15.1</v>
      </c>
      <c r="X122" s="35">
        <v>15.14</v>
      </c>
      <c r="Y122" s="23">
        <v>-1.7</v>
      </c>
    </row>
    <row r="123" spans="1:25" ht="12.75" customHeight="1" x14ac:dyDescent="0.2">
      <c r="A123" s="79"/>
      <c r="B123" s="3">
        <v>9</v>
      </c>
      <c r="C123" s="23">
        <v>763.1</v>
      </c>
      <c r="D123" s="23">
        <v>761</v>
      </c>
      <c r="E123" s="23">
        <v>704.4</v>
      </c>
      <c r="F123" s="35">
        <v>704.17</v>
      </c>
      <c r="G123" s="23">
        <v>21.1</v>
      </c>
      <c r="H123" s="24"/>
      <c r="I123" s="23">
        <v>62.1</v>
      </c>
      <c r="J123" s="23">
        <v>64.099999999999994</v>
      </c>
      <c r="K123" s="23">
        <v>121.3</v>
      </c>
      <c r="L123" s="35">
        <v>124.17</v>
      </c>
      <c r="M123" s="23">
        <v>-13.3</v>
      </c>
      <c r="N123" s="24"/>
      <c r="O123" s="23">
        <v>92.5</v>
      </c>
      <c r="P123" s="23">
        <v>92.2</v>
      </c>
      <c r="Q123" s="23">
        <v>85.3</v>
      </c>
      <c r="R123" s="35">
        <v>85.01</v>
      </c>
      <c r="S123" s="23">
        <v>1.7</v>
      </c>
      <c r="T123" s="24"/>
      <c r="U123" s="23">
        <v>7.5</v>
      </c>
      <c r="V123" s="23">
        <v>7.8</v>
      </c>
      <c r="W123" s="23">
        <v>14.7</v>
      </c>
      <c r="X123" s="35">
        <v>14.99</v>
      </c>
      <c r="Y123" s="23">
        <v>-1.7</v>
      </c>
    </row>
    <row r="124" spans="1:25" ht="12.75" customHeight="1" x14ac:dyDescent="0.2">
      <c r="A124" s="79"/>
      <c r="B124" s="3">
        <v>10</v>
      </c>
      <c r="C124" s="23">
        <v>780.6</v>
      </c>
      <c r="D124" s="23">
        <v>782.8</v>
      </c>
      <c r="E124" s="23">
        <v>709</v>
      </c>
      <c r="F124" s="35">
        <v>706.13</v>
      </c>
      <c r="G124" s="23">
        <v>23.4</v>
      </c>
      <c r="H124" s="24"/>
      <c r="I124" s="23">
        <v>57.3</v>
      </c>
      <c r="J124" s="23">
        <v>55</v>
      </c>
      <c r="K124" s="23">
        <v>122.8</v>
      </c>
      <c r="L124" s="35">
        <v>123.13</v>
      </c>
      <c r="M124" s="23">
        <v>-12.4</v>
      </c>
      <c r="N124" s="24"/>
      <c r="O124" s="23">
        <v>93.2</v>
      </c>
      <c r="P124" s="23">
        <v>93.4</v>
      </c>
      <c r="Q124" s="23">
        <v>85.2</v>
      </c>
      <c r="R124" s="35">
        <v>85.15</v>
      </c>
      <c r="S124" s="23">
        <v>1.7</v>
      </c>
      <c r="T124" s="24"/>
      <c r="U124" s="23">
        <v>6.8</v>
      </c>
      <c r="V124" s="23">
        <v>6.6</v>
      </c>
      <c r="W124" s="23">
        <v>14.8</v>
      </c>
      <c r="X124" s="35">
        <v>14.85</v>
      </c>
      <c r="Y124" s="23">
        <v>-1.7</v>
      </c>
    </row>
    <row r="125" spans="1:25" ht="12.75" customHeight="1" x14ac:dyDescent="0.2">
      <c r="A125" s="79"/>
      <c r="B125" s="3">
        <v>11</v>
      </c>
      <c r="C125" s="23">
        <v>776</v>
      </c>
      <c r="D125" s="23">
        <v>778.7</v>
      </c>
      <c r="E125" s="23">
        <v>707.6</v>
      </c>
      <c r="F125" s="35">
        <v>708.09</v>
      </c>
      <c r="G125" s="23">
        <v>23.5</v>
      </c>
      <c r="H125" s="24"/>
      <c r="I125" s="23">
        <v>57</v>
      </c>
      <c r="J125" s="23">
        <v>54.2</v>
      </c>
      <c r="K125" s="23">
        <v>121.3</v>
      </c>
      <c r="L125" s="35">
        <v>122.28</v>
      </c>
      <c r="M125" s="23">
        <v>-10.3</v>
      </c>
      <c r="N125" s="24"/>
      <c r="O125" s="23">
        <v>93.2</v>
      </c>
      <c r="P125" s="23">
        <v>93.5</v>
      </c>
      <c r="Q125" s="23">
        <v>85.4</v>
      </c>
      <c r="R125" s="35">
        <v>85.27</v>
      </c>
      <c r="S125" s="23">
        <v>1.5</v>
      </c>
      <c r="T125" s="24"/>
      <c r="U125" s="23">
        <v>6.8</v>
      </c>
      <c r="V125" s="23">
        <v>6.5</v>
      </c>
      <c r="W125" s="23">
        <v>14.6</v>
      </c>
      <c r="X125" s="35">
        <v>14.73</v>
      </c>
      <c r="Y125" s="23">
        <v>-1.5</v>
      </c>
    </row>
    <row r="126" spans="1:25" ht="12.75" customHeight="1" x14ac:dyDescent="0.2">
      <c r="A126" s="79"/>
      <c r="B126" s="3">
        <v>12</v>
      </c>
      <c r="C126" s="23">
        <v>715.6</v>
      </c>
      <c r="D126" s="23">
        <v>708</v>
      </c>
      <c r="E126" s="23">
        <v>701.3</v>
      </c>
      <c r="F126" s="35">
        <v>709.82</v>
      </c>
      <c r="G126" s="23">
        <v>20.8</v>
      </c>
      <c r="H126" s="24"/>
      <c r="I126" s="23">
        <v>104.5</v>
      </c>
      <c r="J126" s="23">
        <v>112.2</v>
      </c>
      <c r="K126" s="23">
        <v>121.6</v>
      </c>
      <c r="L126" s="35">
        <v>121.71</v>
      </c>
      <c r="M126" s="23">
        <v>-6.8</v>
      </c>
      <c r="N126" s="24"/>
      <c r="O126" s="23">
        <v>87.3</v>
      </c>
      <c r="P126" s="23">
        <v>86.3</v>
      </c>
      <c r="Q126" s="23">
        <v>85.2</v>
      </c>
      <c r="R126" s="35">
        <v>85.36</v>
      </c>
      <c r="S126" s="23">
        <v>1.1000000000000001</v>
      </c>
      <c r="T126" s="24"/>
      <c r="U126" s="23">
        <v>12.7</v>
      </c>
      <c r="V126" s="23">
        <v>13.7</v>
      </c>
      <c r="W126" s="23">
        <v>14.8</v>
      </c>
      <c r="X126" s="35">
        <v>14.64</v>
      </c>
      <c r="Y126" s="23">
        <v>-1.1000000000000001</v>
      </c>
    </row>
    <row r="127" spans="1:25" ht="12.75" customHeight="1" x14ac:dyDescent="0.2">
      <c r="A127" s="79">
        <v>11</v>
      </c>
      <c r="B127" s="3">
        <v>1</v>
      </c>
      <c r="C127" s="23">
        <v>737.4</v>
      </c>
      <c r="D127" s="23">
        <v>733</v>
      </c>
      <c r="E127" s="23">
        <v>717.4</v>
      </c>
      <c r="F127" s="35">
        <v>711.12</v>
      </c>
      <c r="G127" s="23">
        <v>15.5</v>
      </c>
      <c r="H127" s="24"/>
      <c r="I127" s="23">
        <v>97.6</v>
      </c>
      <c r="J127" s="23">
        <v>102</v>
      </c>
      <c r="K127" s="23">
        <v>120.4</v>
      </c>
      <c r="L127" s="35">
        <v>121.49</v>
      </c>
      <c r="M127" s="23">
        <v>-2.7</v>
      </c>
      <c r="N127" s="24"/>
      <c r="O127" s="23">
        <v>88.3</v>
      </c>
      <c r="P127" s="23">
        <v>87.8</v>
      </c>
      <c r="Q127" s="23">
        <v>85.6</v>
      </c>
      <c r="R127" s="35">
        <v>85.41</v>
      </c>
      <c r="S127" s="23">
        <v>0.5</v>
      </c>
      <c r="T127" s="24"/>
      <c r="U127" s="23">
        <v>11.7</v>
      </c>
      <c r="V127" s="23">
        <v>12.2</v>
      </c>
      <c r="W127" s="23">
        <v>14.4</v>
      </c>
      <c r="X127" s="35">
        <v>14.59</v>
      </c>
      <c r="Y127" s="23">
        <v>-0.5</v>
      </c>
    </row>
    <row r="128" spans="1:25" ht="12.75" customHeight="1" x14ac:dyDescent="0.2">
      <c r="A128" s="79"/>
      <c r="B128" s="3">
        <v>2</v>
      </c>
      <c r="C128" s="23">
        <v>771.2</v>
      </c>
      <c r="D128" s="23">
        <v>772.1</v>
      </c>
      <c r="E128" s="23">
        <v>721</v>
      </c>
      <c r="F128" s="35">
        <v>711.99</v>
      </c>
      <c r="G128" s="23">
        <v>10.5</v>
      </c>
      <c r="H128" s="24"/>
      <c r="I128" s="23">
        <v>63.8</v>
      </c>
      <c r="J128" s="23">
        <v>62.8</v>
      </c>
      <c r="K128" s="23">
        <v>117.1</v>
      </c>
      <c r="L128" s="35">
        <v>121.58</v>
      </c>
      <c r="M128" s="23">
        <v>1.1000000000000001</v>
      </c>
      <c r="N128" s="24"/>
      <c r="O128" s="23">
        <v>92.4</v>
      </c>
      <c r="P128" s="23">
        <v>92.5</v>
      </c>
      <c r="Q128" s="23">
        <v>86</v>
      </c>
      <c r="R128" s="35">
        <v>85.41</v>
      </c>
      <c r="S128" s="23">
        <v>0.1</v>
      </c>
      <c r="T128" s="24"/>
      <c r="U128" s="23">
        <v>7.6</v>
      </c>
      <c r="V128" s="23">
        <v>7.5</v>
      </c>
      <c r="W128" s="23">
        <v>14</v>
      </c>
      <c r="X128" s="35">
        <v>14.59</v>
      </c>
      <c r="Y128" s="23">
        <v>-0.1</v>
      </c>
    </row>
    <row r="129" spans="1:25" ht="12.75" customHeight="1" x14ac:dyDescent="0.2">
      <c r="A129" s="79"/>
      <c r="B129" s="3">
        <v>3</v>
      </c>
      <c r="C129" s="23">
        <v>753.2</v>
      </c>
      <c r="D129" s="23">
        <v>751.4</v>
      </c>
      <c r="E129" s="23">
        <v>703.8</v>
      </c>
      <c r="F129" s="35">
        <v>712.46</v>
      </c>
      <c r="G129" s="23">
        <v>5.7</v>
      </c>
      <c r="H129" s="24"/>
      <c r="I129" s="23">
        <v>68.5</v>
      </c>
      <c r="J129" s="23">
        <v>70.3</v>
      </c>
      <c r="K129" s="23">
        <v>124.5</v>
      </c>
      <c r="L129" s="35">
        <v>121.91</v>
      </c>
      <c r="M129" s="23">
        <v>3.9</v>
      </c>
      <c r="N129" s="24"/>
      <c r="O129" s="23">
        <v>91.7</v>
      </c>
      <c r="P129" s="23">
        <v>91.4</v>
      </c>
      <c r="Q129" s="23">
        <v>85</v>
      </c>
      <c r="R129" s="35">
        <v>85.39</v>
      </c>
      <c r="S129" s="23">
        <v>-0.3</v>
      </c>
      <c r="T129" s="24"/>
      <c r="U129" s="23">
        <v>8.3000000000000007</v>
      </c>
      <c r="V129" s="23">
        <v>8.6</v>
      </c>
      <c r="W129" s="23">
        <v>15</v>
      </c>
      <c r="X129" s="35">
        <v>14.61</v>
      </c>
      <c r="Y129" s="23">
        <v>0.3</v>
      </c>
    </row>
    <row r="130" spans="1:25" ht="12.75" customHeight="1" x14ac:dyDescent="0.2">
      <c r="A130" s="79"/>
      <c r="B130" s="3">
        <v>4</v>
      </c>
      <c r="C130" s="23">
        <v>769.3</v>
      </c>
      <c r="D130" s="23">
        <v>771.7</v>
      </c>
      <c r="E130" s="23">
        <v>718.1</v>
      </c>
      <c r="F130" s="35">
        <v>712.59</v>
      </c>
      <c r="G130" s="23">
        <v>1.5</v>
      </c>
      <c r="H130" s="24"/>
      <c r="I130" s="23">
        <v>74.5</v>
      </c>
      <c r="J130" s="23">
        <v>72.099999999999994</v>
      </c>
      <c r="K130" s="23">
        <v>124.8</v>
      </c>
      <c r="L130" s="35">
        <v>122.37</v>
      </c>
      <c r="M130" s="23">
        <v>5.5</v>
      </c>
      <c r="N130" s="24"/>
      <c r="O130" s="23">
        <v>91.2</v>
      </c>
      <c r="P130" s="23">
        <v>91.5</v>
      </c>
      <c r="Q130" s="23">
        <v>85.2</v>
      </c>
      <c r="R130" s="35">
        <v>85.34</v>
      </c>
      <c r="S130" s="23">
        <v>-0.5</v>
      </c>
      <c r="T130" s="24"/>
      <c r="U130" s="23">
        <v>8.8000000000000007</v>
      </c>
      <c r="V130" s="23">
        <v>8.5</v>
      </c>
      <c r="W130" s="23">
        <v>14.8</v>
      </c>
      <c r="X130" s="35">
        <v>14.66</v>
      </c>
      <c r="Y130" s="23">
        <v>0.5</v>
      </c>
    </row>
    <row r="131" spans="1:25" ht="12.75" customHeight="1" x14ac:dyDescent="0.2">
      <c r="A131" s="79"/>
      <c r="B131" s="3">
        <v>5</v>
      </c>
      <c r="C131" s="23">
        <v>785.7</v>
      </c>
      <c r="D131" s="23">
        <v>784.1</v>
      </c>
      <c r="E131" s="23">
        <v>716.8</v>
      </c>
      <c r="F131" s="35">
        <v>712.55</v>
      </c>
      <c r="G131" s="23">
        <v>-0.5</v>
      </c>
      <c r="H131" s="24"/>
      <c r="I131" s="23">
        <v>54.9</v>
      </c>
      <c r="J131" s="23">
        <v>56.6</v>
      </c>
      <c r="K131" s="23">
        <v>120.8</v>
      </c>
      <c r="L131" s="35">
        <v>122.84</v>
      </c>
      <c r="M131" s="23">
        <v>5.7</v>
      </c>
      <c r="N131" s="24"/>
      <c r="O131" s="23">
        <v>93.5</v>
      </c>
      <c r="P131" s="23">
        <v>93.3</v>
      </c>
      <c r="Q131" s="23">
        <v>85.6</v>
      </c>
      <c r="R131" s="35">
        <v>85.3</v>
      </c>
      <c r="S131" s="23">
        <v>-0.6</v>
      </c>
      <c r="T131" s="24"/>
      <c r="U131" s="23">
        <v>6.5</v>
      </c>
      <c r="V131" s="23">
        <v>6.7</v>
      </c>
      <c r="W131" s="23">
        <v>14.4</v>
      </c>
      <c r="X131" s="35">
        <v>14.7</v>
      </c>
      <c r="Y131" s="23">
        <v>0.6</v>
      </c>
    </row>
    <row r="132" spans="1:25" ht="12.75" customHeight="1" x14ac:dyDescent="0.2">
      <c r="A132" s="79"/>
      <c r="B132" s="3">
        <v>6</v>
      </c>
      <c r="C132" s="23">
        <v>711.5</v>
      </c>
      <c r="D132" s="23">
        <v>719.2</v>
      </c>
      <c r="E132" s="23">
        <v>711.6</v>
      </c>
      <c r="F132" s="35">
        <v>712.46</v>
      </c>
      <c r="G132" s="23">
        <v>-1.1000000000000001</v>
      </c>
      <c r="H132" s="24"/>
      <c r="I132" s="23">
        <v>123.7</v>
      </c>
      <c r="J132" s="23">
        <v>116.1</v>
      </c>
      <c r="K132" s="23">
        <v>124.9</v>
      </c>
      <c r="L132" s="35">
        <v>123.21</v>
      </c>
      <c r="M132" s="23">
        <v>4.4000000000000004</v>
      </c>
      <c r="N132" s="24"/>
      <c r="O132" s="23">
        <v>85.2</v>
      </c>
      <c r="P132" s="23">
        <v>86.1</v>
      </c>
      <c r="Q132" s="23">
        <v>85.1</v>
      </c>
      <c r="R132" s="35">
        <v>85.26</v>
      </c>
      <c r="S132" s="23">
        <v>-0.5</v>
      </c>
      <c r="T132" s="24"/>
      <c r="U132" s="23">
        <v>14.8</v>
      </c>
      <c r="V132" s="23">
        <v>13.9</v>
      </c>
      <c r="W132" s="23">
        <v>14.9</v>
      </c>
      <c r="X132" s="35">
        <v>14.74</v>
      </c>
      <c r="Y132" s="23">
        <v>0.5</v>
      </c>
    </row>
    <row r="133" spans="1:25" ht="12.75" customHeight="1" x14ac:dyDescent="0.2">
      <c r="A133" s="79"/>
      <c r="B133" s="3">
        <v>7</v>
      </c>
      <c r="C133" s="23">
        <v>362</v>
      </c>
      <c r="D133" s="23">
        <v>370.6</v>
      </c>
      <c r="E133" s="23">
        <v>701.8</v>
      </c>
      <c r="F133" s="35">
        <v>712.37</v>
      </c>
      <c r="G133" s="23">
        <v>-1.1000000000000001</v>
      </c>
      <c r="H133" s="24"/>
      <c r="I133" s="23">
        <v>466.7</v>
      </c>
      <c r="J133" s="23">
        <v>458</v>
      </c>
      <c r="K133" s="23">
        <v>127.6</v>
      </c>
      <c r="L133" s="35">
        <v>123.43</v>
      </c>
      <c r="M133" s="23">
        <v>2.7</v>
      </c>
      <c r="N133" s="24"/>
      <c r="O133" s="23">
        <v>43.7</v>
      </c>
      <c r="P133" s="23">
        <v>44.7</v>
      </c>
      <c r="Q133" s="23">
        <v>84.6</v>
      </c>
      <c r="R133" s="35">
        <v>85.23</v>
      </c>
      <c r="S133" s="23">
        <v>-0.3</v>
      </c>
      <c r="T133" s="24"/>
      <c r="U133" s="23">
        <v>56.3</v>
      </c>
      <c r="V133" s="23">
        <v>55.3</v>
      </c>
      <c r="W133" s="23">
        <v>15.4</v>
      </c>
      <c r="X133" s="35">
        <v>14.77</v>
      </c>
      <c r="Y133" s="23">
        <v>0.3</v>
      </c>
    </row>
    <row r="134" spans="1:25" ht="12.75" customHeight="1" x14ac:dyDescent="0.2">
      <c r="A134" s="79"/>
      <c r="B134" s="3">
        <v>8</v>
      </c>
      <c r="C134" s="23">
        <v>602.1</v>
      </c>
      <c r="D134" s="23">
        <v>593.29999999999995</v>
      </c>
      <c r="E134" s="23">
        <v>713.5</v>
      </c>
      <c r="F134" s="35">
        <v>712.32</v>
      </c>
      <c r="G134" s="23">
        <v>-0.5</v>
      </c>
      <c r="H134" s="24"/>
      <c r="I134" s="23">
        <v>233.5</v>
      </c>
      <c r="J134" s="23">
        <v>242.3</v>
      </c>
      <c r="K134" s="23">
        <v>119.5</v>
      </c>
      <c r="L134" s="35">
        <v>123.54</v>
      </c>
      <c r="M134" s="23">
        <v>1.3</v>
      </c>
      <c r="N134" s="24"/>
      <c r="O134" s="23">
        <v>72.099999999999994</v>
      </c>
      <c r="P134" s="23">
        <v>71</v>
      </c>
      <c r="Q134" s="23">
        <v>85.7</v>
      </c>
      <c r="R134" s="35">
        <v>85.22</v>
      </c>
      <c r="S134" s="23">
        <v>-0.1</v>
      </c>
      <c r="T134" s="24"/>
      <c r="U134" s="23">
        <v>27.9</v>
      </c>
      <c r="V134" s="23">
        <v>29</v>
      </c>
      <c r="W134" s="23">
        <v>14.3</v>
      </c>
      <c r="X134" s="35">
        <v>14.78</v>
      </c>
      <c r="Y134" s="23">
        <v>0.1</v>
      </c>
    </row>
    <row r="135" spans="1:25" ht="12.75" customHeight="1" x14ac:dyDescent="0.2">
      <c r="A135" s="79"/>
      <c r="B135" s="3">
        <v>9</v>
      </c>
      <c r="C135" s="23">
        <v>773.4</v>
      </c>
      <c r="D135" s="23">
        <v>771.5</v>
      </c>
      <c r="E135" s="23">
        <v>711.3</v>
      </c>
      <c r="F135" s="35">
        <v>712.31</v>
      </c>
      <c r="G135" s="23">
        <v>-0.2</v>
      </c>
      <c r="H135" s="24"/>
      <c r="I135" s="23">
        <v>68.3</v>
      </c>
      <c r="J135" s="23">
        <v>70.2</v>
      </c>
      <c r="K135" s="23">
        <v>128.19999999999999</v>
      </c>
      <c r="L135" s="35">
        <v>123.58</v>
      </c>
      <c r="M135" s="23">
        <v>0.6</v>
      </c>
      <c r="N135" s="24"/>
      <c r="O135" s="23">
        <v>91.9</v>
      </c>
      <c r="P135" s="23">
        <v>91.7</v>
      </c>
      <c r="Q135" s="23">
        <v>84.7</v>
      </c>
      <c r="R135" s="35">
        <v>85.22</v>
      </c>
      <c r="S135" s="23">
        <v>-0.1</v>
      </c>
      <c r="T135" s="24"/>
      <c r="U135" s="23">
        <v>8.1</v>
      </c>
      <c r="V135" s="23">
        <v>8.3000000000000007</v>
      </c>
      <c r="W135" s="23">
        <v>15.3</v>
      </c>
      <c r="X135" s="35">
        <v>14.78</v>
      </c>
      <c r="Y135" s="23">
        <v>0.1</v>
      </c>
    </row>
    <row r="136" spans="1:25" ht="12.75" customHeight="1" x14ac:dyDescent="0.2">
      <c r="A136" s="79"/>
      <c r="B136" s="3">
        <v>10</v>
      </c>
      <c r="C136" s="23">
        <v>774.1</v>
      </c>
      <c r="D136" s="23">
        <v>778.4</v>
      </c>
      <c r="E136" s="23">
        <v>708.3</v>
      </c>
      <c r="F136" s="35">
        <v>712.31</v>
      </c>
      <c r="G136" s="23">
        <v>0.1</v>
      </c>
      <c r="H136" s="24"/>
      <c r="I136" s="23">
        <v>60.9</v>
      </c>
      <c r="J136" s="23">
        <v>56.5</v>
      </c>
      <c r="K136" s="23">
        <v>123.7</v>
      </c>
      <c r="L136" s="35">
        <v>123.67</v>
      </c>
      <c r="M136" s="23">
        <v>1</v>
      </c>
      <c r="N136" s="24"/>
      <c r="O136" s="23">
        <v>92.7</v>
      </c>
      <c r="P136" s="23">
        <v>93.2</v>
      </c>
      <c r="Q136" s="23">
        <v>85.1</v>
      </c>
      <c r="R136" s="35">
        <v>85.21</v>
      </c>
      <c r="S136" s="23">
        <v>-0.1</v>
      </c>
      <c r="T136" s="24"/>
      <c r="U136" s="23">
        <v>7.3</v>
      </c>
      <c r="V136" s="23">
        <v>6.8</v>
      </c>
      <c r="W136" s="23">
        <v>14.9</v>
      </c>
      <c r="X136" s="35">
        <v>14.79</v>
      </c>
      <c r="Y136" s="23">
        <v>0.1</v>
      </c>
    </row>
    <row r="137" spans="1:25" ht="12.75" customHeight="1" x14ac:dyDescent="0.2">
      <c r="A137" s="79"/>
      <c r="B137" s="3">
        <v>11</v>
      </c>
      <c r="C137" s="23">
        <v>789.1</v>
      </c>
      <c r="D137" s="23">
        <v>792.7</v>
      </c>
      <c r="E137" s="23">
        <v>721</v>
      </c>
      <c r="F137" s="35">
        <v>712.34</v>
      </c>
      <c r="G137" s="23">
        <v>0.4</v>
      </c>
      <c r="H137" s="24"/>
      <c r="I137" s="23">
        <v>55.2</v>
      </c>
      <c r="J137" s="23">
        <v>51.6</v>
      </c>
      <c r="K137" s="23">
        <v>118.1</v>
      </c>
      <c r="L137" s="35">
        <v>123.84</v>
      </c>
      <c r="M137" s="23">
        <v>2.1</v>
      </c>
      <c r="N137" s="24"/>
      <c r="O137" s="23">
        <v>93.5</v>
      </c>
      <c r="P137" s="23">
        <v>93.9</v>
      </c>
      <c r="Q137" s="23">
        <v>85.9</v>
      </c>
      <c r="R137" s="35">
        <v>85.19</v>
      </c>
      <c r="S137" s="23">
        <v>-0.2</v>
      </c>
      <c r="T137" s="24"/>
      <c r="U137" s="23">
        <v>6.5</v>
      </c>
      <c r="V137" s="23">
        <v>6.1</v>
      </c>
      <c r="W137" s="23">
        <v>14.1</v>
      </c>
      <c r="X137" s="35">
        <v>14.81</v>
      </c>
      <c r="Y137" s="23">
        <v>0.2</v>
      </c>
    </row>
    <row r="138" spans="1:25" ht="12.75" customHeight="1" x14ac:dyDescent="0.2">
      <c r="A138" s="79"/>
      <c r="B138" s="3">
        <v>12</v>
      </c>
      <c r="C138" s="23">
        <v>734.8</v>
      </c>
      <c r="D138" s="23">
        <v>725.6</v>
      </c>
      <c r="E138" s="23">
        <v>716.1</v>
      </c>
      <c r="F138" s="35">
        <v>712.32</v>
      </c>
      <c r="G138" s="23">
        <v>-0.2</v>
      </c>
      <c r="H138" s="24"/>
      <c r="I138" s="23">
        <v>104</v>
      </c>
      <c r="J138" s="23">
        <v>113.3</v>
      </c>
      <c r="K138" s="23">
        <v>122.7</v>
      </c>
      <c r="L138" s="35">
        <v>124.14</v>
      </c>
      <c r="M138" s="23">
        <v>3.7</v>
      </c>
      <c r="N138" s="24"/>
      <c r="O138" s="23">
        <v>87.6</v>
      </c>
      <c r="P138" s="23">
        <v>86.5</v>
      </c>
      <c r="Q138" s="23">
        <v>85.4</v>
      </c>
      <c r="R138" s="35">
        <v>85.16</v>
      </c>
      <c r="S138" s="23">
        <v>-0.4</v>
      </c>
      <c r="T138" s="24"/>
      <c r="U138" s="23">
        <v>12.4</v>
      </c>
      <c r="V138" s="23">
        <v>13.5</v>
      </c>
      <c r="W138" s="23">
        <v>14.6</v>
      </c>
      <c r="X138" s="35">
        <v>14.84</v>
      </c>
      <c r="Y138" s="23">
        <v>0.4</v>
      </c>
    </row>
    <row r="139" spans="1:25" ht="12.75" customHeight="1" x14ac:dyDescent="0.2">
      <c r="A139" s="79">
        <v>12</v>
      </c>
      <c r="B139" s="3">
        <v>1</v>
      </c>
      <c r="C139" s="23">
        <v>723.3</v>
      </c>
      <c r="D139" s="23">
        <v>710.3</v>
      </c>
      <c r="E139" s="23">
        <v>699.7</v>
      </c>
      <c r="F139" s="35">
        <v>712.16</v>
      </c>
      <c r="G139" s="23">
        <v>-2</v>
      </c>
      <c r="H139" s="24"/>
      <c r="I139" s="23">
        <v>93.9</v>
      </c>
      <c r="J139" s="23">
        <v>106.9</v>
      </c>
      <c r="K139" s="23">
        <v>123.4</v>
      </c>
      <c r="L139" s="35">
        <v>124.64</v>
      </c>
      <c r="M139" s="23">
        <v>6</v>
      </c>
      <c r="N139" s="24"/>
      <c r="O139" s="23">
        <v>88.5</v>
      </c>
      <c r="P139" s="23">
        <v>86.9</v>
      </c>
      <c r="Q139" s="23">
        <v>85</v>
      </c>
      <c r="R139" s="35">
        <v>85.11</v>
      </c>
      <c r="S139" s="23">
        <v>-0.6</v>
      </c>
      <c r="T139" s="24"/>
      <c r="U139" s="23">
        <v>11.5</v>
      </c>
      <c r="V139" s="23">
        <v>13.1</v>
      </c>
      <c r="W139" s="23">
        <v>15</v>
      </c>
      <c r="X139" s="35">
        <v>14.89</v>
      </c>
      <c r="Y139" s="23">
        <v>0.6</v>
      </c>
    </row>
    <row r="140" spans="1:25" ht="12.75" customHeight="1" x14ac:dyDescent="0.2">
      <c r="A140" s="79"/>
      <c r="B140" s="3">
        <v>2</v>
      </c>
      <c r="C140" s="23">
        <v>768.1</v>
      </c>
      <c r="D140" s="23">
        <v>767.8</v>
      </c>
      <c r="E140" s="23">
        <v>716.4</v>
      </c>
      <c r="F140" s="35">
        <v>711.8</v>
      </c>
      <c r="G140" s="23">
        <v>-4.4000000000000004</v>
      </c>
      <c r="H140" s="24"/>
      <c r="I140" s="23">
        <v>68.099999999999994</v>
      </c>
      <c r="J140" s="23">
        <v>68.5</v>
      </c>
      <c r="K140" s="23">
        <v>123.1</v>
      </c>
      <c r="L140" s="35">
        <v>125.34</v>
      </c>
      <c r="M140" s="23">
        <v>8.4</v>
      </c>
      <c r="N140" s="24"/>
      <c r="O140" s="23">
        <v>91.9</v>
      </c>
      <c r="P140" s="23">
        <v>91.8</v>
      </c>
      <c r="Q140" s="23">
        <v>85.3</v>
      </c>
      <c r="R140" s="35">
        <v>85.03</v>
      </c>
      <c r="S140" s="23">
        <v>-0.9</v>
      </c>
      <c r="T140" s="24"/>
      <c r="U140" s="23">
        <v>8.1</v>
      </c>
      <c r="V140" s="23">
        <v>8.1999999999999993</v>
      </c>
      <c r="W140" s="23">
        <v>14.7</v>
      </c>
      <c r="X140" s="35">
        <v>14.97</v>
      </c>
      <c r="Y140" s="23">
        <v>0.9</v>
      </c>
    </row>
    <row r="141" spans="1:25" ht="12.75" customHeight="1" x14ac:dyDescent="0.2">
      <c r="A141" s="79"/>
      <c r="B141" s="3">
        <v>3</v>
      </c>
      <c r="C141" s="23">
        <v>764.5</v>
      </c>
      <c r="D141" s="23">
        <v>761.7</v>
      </c>
      <c r="E141" s="23">
        <v>711.4</v>
      </c>
      <c r="F141" s="35">
        <v>711.26</v>
      </c>
      <c r="G141" s="23">
        <v>-6.4</v>
      </c>
      <c r="H141" s="24"/>
      <c r="I141" s="23">
        <v>70.8</v>
      </c>
      <c r="J141" s="23">
        <v>73.5</v>
      </c>
      <c r="K141" s="23">
        <v>127.7</v>
      </c>
      <c r="L141" s="35">
        <v>126.17</v>
      </c>
      <c r="M141" s="23">
        <v>9.9</v>
      </c>
      <c r="N141" s="24"/>
      <c r="O141" s="23">
        <v>91.5</v>
      </c>
      <c r="P141" s="23">
        <v>91.2</v>
      </c>
      <c r="Q141" s="23">
        <v>84.8</v>
      </c>
      <c r="R141" s="35">
        <v>84.93</v>
      </c>
      <c r="S141" s="23">
        <v>-1.1000000000000001</v>
      </c>
      <c r="T141" s="24"/>
      <c r="U141" s="23">
        <v>8.5</v>
      </c>
      <c r="V141" s="23">
        <v>8.8000000000000007</v>
      </c>
      <c r="W141" s="23">
        <v>15.2</v>
      </c>
      <c r="X141" s="35">
        <v>15.07</v>
      </c>
      <c r="Y141" s="23">
        <v>1.1000000000000001</v>
      </c>
    </row>
    <row r="142" spans="1:25" ht="12.75" customHeight="1" x14ac:dyDescent="0.2">
      <c r="A142" s="79"/>
      <c r="B142" s="3">
        <v>4</v>
      </c>
      <c r="C142" s="23">
        <v>749.3</v>
      </c>
      <c r="D142" s="23">
        <v>757.3</v>
      </c>
      <c r="E142" s="23">
        <v>707</v>
      </c>
      <c r="F142" s="35">
        <v>710.65</v>
      </c>
      <c r="G142" s="23">
        <v>-7.4</v>
      </c>
      <c r="H142" s="24"/>
      <c r="I142" s="23">
        <v>79.900000000000006</v>
      </c>
      <c r="J142" s="23">
        <v>71.900000000000006</v>
      </c>
      <c r="K142" s="23">
        <v>125.3</v>
      </c>
      <c r="L142" s="35">
        <v>127.04</v>
      </c>
      <c r="M142" s="23">
        <v>10.5</v>
      </c>
      <c r="N142" s="24"/>
      <c r="O142" s="23">
        <v>90.4</v>
      </c>
      <c r="P142" s="23">
        <v>91.3</v>
      </c>
      <c r="Q142" s="23">
        <v>84.9</v>
      </c>
      <c r="R142" s="35">
        <v>84.83</v>
      </c>
      <c r="S142" s="23">
        <v>-1.2</v>
      </c>
      <c r="T142" s="24"/>
      <c r="U142" s="23">
        <v>9.6</v>
      </c>
      <c r="V142" s="23">
        <v>8.6999999999999993</v>
      </c>
      <c r="W142" s="23">
        <v>15.1</v>
      </c>
      <c r="X142" s="35">
        <v>15.17</v>
      </c>
      <c r="Y142" s="23">
        <v>1.2</v>
      </c>
    </row>
    <row r="143" spans="1:25" ht="12.75" customHeight="1" x14ac:dyDescent="0.2">
      <c r="A143" s="79"/>
      <c r="B143" s="3">
        <v>5</v>
      </c>
      <c r="C143" s="23">
        <v>777.4</v>
      </c>
      <c r="D143" s="23">
        <v>778.5</v>
      </c>
      <c r="E143" s="23">
        <v>709.7</v>
      </c>
      <c r="F143" s="35">
        <v>709.94</v>
      </c>
      <c r="G143" s="23">
        <v>-8.6</v>
      </c>
      <c r="H143" s="24"/>
      <c r="I143" s="23">
        <v>67.5</v>
      </c>
      <c r="J143" s="23">
        <v>66.3</v>
      </c>
      <c r="K143" s="23">
        <v>131.1</v>
      </c>
      <c r="L143" s="35">
        <v>127.94</v>
      </c>
      <c r="M143" s="23">
        <v>10.7</v>
      </c>
      <c r="N143" s="24"/>
      <c r="O143" s="23">
        <v>92</v>
      </c>
      <c r="P143" s="23">
        <v>92.2</v>
      </c>
      <c r="Q143" s="23">
        <v>84.4</v>
      </c>
      <c r="R143" s="35">
        <v>84.73</v>
      </c>
      <c r="S143" s="23">
        <v>-1.2</v>
      </c>
      <c r="T143" s="24"/>
      <c r="U143" s="23">
        <v>8</v>
      </c>
      <c r="V143" s="23">
        <v>7.8</v>
      </c>
      <c r="W143" s="23">
        <v>15.6</v>
      </c>
      <c r="X143" s="35">
        <v>15.27</v>
      </c>
      <c r="Y143" s="23">
        <v>1.2</v>
      </c>
    </row>
    <row r="144" spans="1:25" ht="12.75" customHeight="1" x14ac:dyDescent="0.2">
      <c r="A144" s="79"/>
      <c r="B144" s="3">
        <v>6</v>
      </c>
      <c r="C144" s="23">
        <v>719.8</v>
      </c>
      <c r="D144" s="23">
        <v>720.4</v>
      </c>
      <c r="E144" s="23">
        <v>709.2</v>
      </c>
      <c r="F144" s="35">
        <v>709.15</v>
      </c>
      <c r="G144" s="23">
        <v>-9.5</v>
      </c>
      <c r="H144" s="24"/>
      <c r="I144" s="23">
        <v>120.3</v>
      </c>
      <c r="J144" s="23">
        <v>119.8</v>
      </c>
      <c r="K144" s="23">
        <v>128.30000000000001</v>
      </c>
      <c r="L144" s="35">
        <v>128.80000000000001</v>
      </c>
      <c r="M144" s="23">
        <v>10.4</v>
      </c>
      <c r="N144" s="24"/>
      <c r="O144" s="23">
        <v>85.7</v>
      </c>
      <c r="P144" s="23">
        <v>85.7</v>
      </c>
      <c r="Q144" s="23">
        <v>84.7</v>
      </c>
      <c r="R144" s="35">
        <v>84.63</v>
      </c>
      <c r="S144" s="23">
        <v>-1.2</v>
      </c>
      <c r="T144" s="24"/>
      <c r="U144" s="23">
        <v>14.3</v>
      </c>
      <c r="V144" s="23">
        <v>14.3</v>
      </c>
      <c r="W144" s="23">
        <v>15.3</v>
      </c>
      <c r="X144" s="35">
        <v>15.37</v>
      </c>
      <c r="Y144" s="23">
        <v>1.2</v>
      </c>
    </row>
    <row r="145" spans="1:25" ht="12.75" customHeight="1" x14ac:dyDescent="0.2">
      <c r="A145" s="79"/>
      <c r="B145" s="3">
        <v>7</v>
      </c>
      <c r="C145" s="23">
        <v>379.7</v>
      </c>
      <c r="D145" s="23">
        <v>373.2</v>
      </c>
      <c r="E145" s="23">
        <v>703.7</v>
      </c>
      <c r="F145" s="35">
        <v>708.38</v>
      </c>
      <c r="G145" s="23">
        <v>-9.1999999999999993</v>
      </c>
      <c r="H145" s="24"/>
      <c r="I145" s="23">
        <v>448.2</v>
      </c>
      <c r="J145" s="23">
        <v>454.8</v>
      </c>
      <c r="K145" s="23">
        <v>128.6</v>
      </c>
      <c r="L145" s="35">
        <v>129.57</v>
      </c>
      <c r="M145" s="23">
        <v>9.1999999999999993</v>
      </c>
      <c r="N145" s="24"/>
      <c r="O145" s="23">
        <v>45.9</v>
      </c>
      <c r="P145" s="23">
        <v>45.1</v>
      </c>
      <c r="Q145" s="23">
        <v>84.5</v>
      </c>
      <c r="R145" s="35">
        <v>84.54</v>
      </c>
      <c r="S145" s="23">
        <v>-1.1000000000000001</v>
      </c>
      <c r="T145" s="24"/>
      <c r="U145" s="23">
        <v>54.1</v>
      </c>
      <c r="V145" s="23">
        <v>54.9</v>
      </c>
      <c r="W145" s="23">
        <v>15.5</v>
      </c>
      <c r="X145" s="35">
        <v>15.46</v>
      </c>
      <c r="Y145" s="23">
        <v>1.1000000000000001</v>
      </c>
    </row>
    <row r="146" spans="1:25" ht="12.75" customHeight="1" x14ac:dyDescent="0.2">
      <c r="A146" s="79"/>
      <c r="B146" s="3">
        <v>8</v>
      </c>
      <c r="C146" s="23">
        <v>591.79999999999995</v>
      </c>
      <c r="D146" s="23">
        <v>592.5</v>
      </c>
      <c r="E146" s="23">
        <v>716.6</v>
      </c>
      <c r="F146" s="35">
        <v>707.62</v>
      </c>
      <c r="G146" s="23">
        <v>-9.1</v>
      </c>
      <c r="H146" s="24"/>
      <c r="I146" s="23">
        <v>260.3</v>
      </c>
      <c r="J146" s="23">
        <v>259.60000000000002</v>
      </c>
      <c r="K146" s="23">
        <v>133.9</v>
      </c>
      <c r="L146" s="35">
        <v>130.22</v>
      </c>
      <c r="M146" s="23">
        <v>7.8</v>
      </c>
      <c r="N146" s="24"/>
      <c r="O146" s="23">
        <v>69.5</v>
      </c>
      <c r="P146" s="23">
        <v>69.5</v>
      </c>
      <c r="Q146" s="23">
        <v>84.3</v>
      </c>
      <c r="R146" s="35">
        <v>84.46</v>
      </c>
      <c r="S146" s="23">
        <v>-1</v>
      </c>
      <c r="T146" s="24"/>
      <c r="U146" s="23">
        <v>30.5</v>
      </c>
      <c r="V146" s="23">
        <v>30.5</v>
      </c>
      <c r="W146" s="23">
        <v>15.7</v>
      </c>
      <c r="X146" s="35">
        <v>15.54</v>
      </c>
      <c r="Y146" s="23">
        <v>1</v>
      </c>
    </row>
    <row r="147" spans="1:25" ht="12.75" customHeight="1" x14ac:dyDescent="0.2">
      <c r="A147" s="79"/>
      <c r="B147" s="3">
        <v>9</v>
      </c>
      <c r="C147" s="23">
        <v>771.8</v>
      </c>
      <c r="D147" s="23">
        <v>768.7</v>
      </c>
      <c r="E147" s="23">
        <v>704.7</v>
      </c>
      <c r="F147" s="35">
        <v>706.83</v>
      </c>
      <c r="G147" s="23">
        <v>-9.4</v>
      </c>
      <c r="H147" s="24"/>
      <c r="I147" s="23">
        <v>63.6</v>
      </c>
      <c r="J147" s="23">
        <v>66.7</v>
      </c>
      <c r="K147" s="23">
        <v>125.1</v>
      </c>
      <c r="L147" s="35">
        <v>130.72999999999999</v>
      </c>
      <c r="M147" s="23">
        <v>6.2</v>
      </c>
      <c r="N147" s="24"/>
      <c r="O147" s="23">
        <v>92.4</v>
      </c>
      <c r="P147" s="23">
        <v>92</v>
      </c>
      <c r="Q147" s="23">
        <v>84.9</v>
      </c>
      <c r="R147" s="35">
        <v>84.39</v>
      </c>
      <c r="S147" s="23">
        <v>-0.8</v>
      </c>
      <c r="T147" s="24"/>
      <c r="U147" s="23">
        <v>7.6</v>
      </c>
      <c r="V147" s="23">
        <v>8</v>
      </c>
      <c r="W147" s="23">
        <v>15.1</v>
      </c>
      <c r="X147" s="35">
        <v>15.61</v>
      </c>
      <c r="Y147" s="23">
        <v>0.8</v>
      </c>
    </row>
    <row r="148" spans="1:25" ht="12.75" customHeight="1" x14ac:dyDescent="0.2">
      <c r="A148" s="79"/>
      <c r="B148" s="3">
        <v>10</v>
      </c>
      <c r="C148" s="23">
        <v>771.1</v>
      </c>
      <c r="D148" s="23">
        <v>767.1</v>
      </c>
      <c r="E148" s="23">
        <v>699.7</v>
      </c>
      <c r="F148" s="35">
        <v>706.08</v>
      </c>
      <c r="G148" s="23">
        <v>-9</v>
      </c>
      <c r="H148" s="24"/>
      <c r="I148" s="23">
        <v>62.4</v>
      </c>
      <c r="J148" s="23">
        <v>66.400000000000006</v>
      </c>
      <c r="K148" s="23">
        <v>132.9</v>
      </c>
      <c r="L148" s="35">
        <v>131.06</v>
      </c>
      <c r="M148" s="23">
        <v>3.9</v>
      </c>
      <c r="N148" s="24"/>
      <c r="O148" s="23">
        <v>92.5</v>
      </c>
      <c r="P148" s="23">
        <v>92</v>
      </c>
      <c r="Q148" s="23">
        <v>84</v>
      </c>
      <c r="R148" s="35">
        <v>84.34</v>
      </c>
      <c r="S148" s="23">
        <v>-0.6</v>
      </c>
      <c r="T148" s="24"/>
      <c r="U148" s="23">
        <v>7.5</v>
      </c>
      <c r="V148" s="23">
        <v>8</v>
      </c>
      <c r="W148" s="23">
        <v>16</v>
      </c>
      <c r="X148" s="35">
        <v>15.66</v>
      </c>
      <c r="Y148" s="23">
        <v>0.6</v>
      </c>
    </row>
    <row r="149" spans="1:25" ht="12.75" customHeight="1" x14ac:dyDescent="0.2">
      <c r="A149" s="79"/>
      <c r="B149" s="3">
        <v>11</v>
      </c>
      <c r="C149" s="23">
        <v>785.1</v>
      </c>
      <c r="D149" s="23">
        <v>786</v>
      </c>
      <c r="E149" s="23">
        <v>714.7</v>
      </c>
      <c r="F149" s="35">
        <v>705.42</v>
      </c>
      <c r="G149" s="23">
        <v>-7.9</v>
      </c>
      <c r="H149" s="24"/>
      <c r="I149" s="23">
        <v>69.2</v>
      </c>
      <c r="J149" s="23">
        <v>68.3</v>
      </c>
      <c r="K149" s="23">
        <v>134.4</v>
      </c>
      <c r="L149" s="35">
        <v>131.19</v>
      </c>
      <c r="M149" s="23">
        <v>1.6</v>
      </c>
      <c r="N149" s="24"/>
      <c r="O149" s="23">
        <v>91.9</v>
      </c>
      <c r="P149" s="23">
        <v>92</v>
      </c>
      <c r="Q149" s="23">
        <v>84.2</v>
      </c>
      <c r="R149" s="35">
        <v>84.32</v>
      </c>
      <c r="S149" s="23">
        <v>-0.3</v>
      </c>
      <c r="T149" s="24"/>
      <c r="U149" s="23">
        <v>8.1</v>
      </c>
      <c r="V149" s="23">
        <v>8</v>
      </c>
      <c r="W149" s="23">
        <v>15.8</v>
      </c>
      <c r="X149" s="35">
        <v>15.68</v>
      </c>
      <c r="Y149" s="23">
        <v>0.3</v>
      </c>
    </row>
    <row r="150" spans="1:25" ht="12.75" customHeight="1" x14ac:dyDescent="0.2">
      <c r="A150" s="79"/>
      <c r="B150" s="3">
        <v>12</v>
      </c>
      <c r="C150" s="23">
        <v>703.4</v>
      </c>
      <c r="D150" s="23">
        <v>717.9</v>
      </c>
      <c r="E150" s="23">
        <v>706.9</v>
      </c>
      <c r="F150" s="35">
        <v>704.94</v>
      </c>
      <c r="G150" s="23">
        <v>-5.8</v>
      </c>
      <c r="H150" s="24"/>
      <c r="I150" s="23">
        <v>132.6</v>
      </c>
      <c r="J150" s="23">
        <v>118.2</v>
      </c>
      <c r="K150" s="23">
        <v>126.4</v>
      </c>
      <c r="L150" s="35">
        <v>131.12</v>
      </c>
      <c r="M150" s="23">
        <v>-0.9</v>
      </c>
      <c r="N150" s="24"/>
      <c r="O150" s="23">
        <v>84.1</v>
      </c>
      <c r="P150" s="23">
        <v>85.9</v>
      </c>
      <c r="Q150" s="23">
        <v>84.8</v>
      </c>
      <c r="R150" s="35">
        <v>84.32</v>
      </c>
      <c r="S150" s="23">
        <v>0</v>
      </c>
      <c r="T150" s="24"/>
      <c r="U150" s="23">
        <v>15.9</v>
      </c>
      <c r="V150" s="23">
        <v>14.1</v>
      </c>
      <c r="W150" s="23">
        <v>15.2</v>
      </c>
      <c r="X150" s="35">
        <v>15.68</v>
      </c>
      <c r="Y150" s="23">
        <v>0</v>
      </c>
    </row>
    <row r="151" spans="1:25" ht="12.75" customHeight="1" x14ac:dyDescent="0.2">
      <c r="A151" s="79">
        <v>13</v>
      </c>
      <c r="B151" s="3">
        <v>1</v>
      </c>
      <c r="C151" s="23">
        <v>692</v>
      </c>
      <c r="D151" s="23">
        <v>705.9</v>
      </c>
      <c r="E151" s="23">
        <v>700</v>
      </c>
      <c r="F151" s="35">
        <v>704.68</v>
      </c>
      <c r="G151" s="23">
        <v>-3.1</v>
      </c>
      <c r="H151" s="24"/>
      <c r="I151" s="23">
        <v>129</v>
      </c>
      <c r="J151" s="23">
        <v>115.1</v>
      </c>
      <c r="K151" s="23">
        <v>130</v>
      </c>
      <c r="L151" s="35">
        <v>130.84</v>
      </c>
      <c r="M151" s="23">
        <v>-3.3</v>
      </c>
      <c r="N151" s="24"/>
      <c r="O151" s="23">
        <v>84.3</v>
      </c>
      <c r="P151" s="23">
        <v>86</v>
      </c>
      <c r="Q151" s="23">
        <v>84.3</v>
      </c>
      <c r="R151" s="35">
        <v>84.34</v>
      </c>
      <c r="S151" s="23">
        <v>0.3</v>
      </c>
      <c r="T151" s="24"/>
      <c r="U151" s="23">
        <v>15.7</v>
      </c>
      <c r="V151" s="23">
        <v>14</v>
      </c>
      <c r="W151" s="23">
        <v>15.7</v>
      </c>
      <c r="X151" s="35">
        <v>15.66</v>
      </c>
      <c r="Y151" s="23">
        <v>-0.3</v>
      </c>
    </row>
    <row r="152" spans="1:25" ht="12.75" customHeight="1" x14ac:dyDescent="0.2">
      <c r="A152" s="79"/>
      <c r="B152" s="3">
        <v>2</v>
      </c>
      <c r="C152" s="23">
        <v>757.9</v>
      </c>
      <c r="D152" s="23">
        <v>754.7</v>
      </c>
      <c r="E152" s="23">
        <v>703.8</v>
      </c>
      <c r="F152" s="35">
        <v>704.7</v>
      </c>
      <c r="G152" s="23">
        <v>0.2</v>
      </c>
      <c r="H152" s="24"/>
      <c r="I152" s="23">
        <v>79.599999999999994</v>
      </c>
      <c r="J152" s="23">
        <v>82.7</v>
      </c>
      <c r="K152" s="23">
        <v>138.4</v>
      </c>
      <c r="L152" s="35">
        <v>130.4</v>
      </c>
      <c r="M152" s="23">
        <v>-5.3</v>
      </c>
      <c r="N152" s="24"/>
      <c r="O152" s="23">
        <v>90.5</v>
      </c>
      <c r="P152" s="23">
        <v>90.1</v>
      </c>
      <c r="Q152" s="23">
        <v>83.6</v>
      </c>
      <c r="R152" s="35">
        <v>84.38</v>
      </c>
      <c r="S152" s="23">
        <v>0.5</v>
      </c>
      <c r="T152" s="24"/>
      <c r="U152" s="23">
        <v>9.5</v>
      </c>
      <c r="V152" s="23">
        <v>9.9</v>
      </c>
      <c r="W152" s="23">
        <v>16.399999999999999</v>
      </c>
      <c r="X152" s="35">
        <v>15.62</v>
      </c>
      <c r="Y152" s="23">
        <v>-0.5</v>
      </c>
    </row>
    <row r="153" spans="1:25" ht="12.75" customHeight="1" x14ac:dyDescent="0.2">
      <c r="A153" s="79"/>
      <c r="B153" s="3">
        <v>3</v>
      </c>
      <c r="C153" s="23">
        <v>749.4</v>
      </c>
      <c r="D153" s="23">
        <v>751.9</v>
      </c>
      <c r="E153" s="23">
        <v>697.6</v>
      </c>
      <c r="F153" s="35">
        <v>705</v>
      </c>
      <c r="G153" s="23">
        <v>3.5</v>
      </c>
      <c r="H153" s="24"/>
      <c r="I153" s="23">
        <v>77.599999999999994</v>
      </c>
      <c r="J153" s="23">
        <v>75</v>
      </c>
      <c r="K153" s="23">
        <v>129.30000000000001</v>
      </c>
      <c r="L153" s="35">
        <v>129.91</v>
      </c>
      <c r="M153" s="23">
        <v>-5.9</v>
      </c>
      <c r="N153" s="24"/>
      <c r="O153" s="23">
        <v>90.6</v>
      </c>
      <c r="P153" s="23">
        <v>90.9</v>
      </c>
      <c r="Q153" s="23">
        <v>84.4</v>
      </c>
      <c r="R153" s="35">
        <v>84.44</v>
      </c>
      <c r="S153" s="23">
        <v>0.7</v>
      </c>
      <c r="T153" s="24"/>
      <c r="U153" s="23">
        <v>9.4</v>
      </c>
      <c r="V153" s="23">
        <v>9.1</v>
      </c>
      <c r="W153" s="23">
        <v>15.6</v>
      </c>
      <c r="X153" s="35">
        <v>15.56</v>
      </c>
      <c r="Y153" s="23">
        <v>-0.7</v>
      </c>
    </row>
    <row r="154" spans="1:25" ht="12.75" customHeight="1" x14ac:dyDescent="0.2">
      <c r="A154" s="79"/>
      <c r="B154" s="3">
        <v>4</v>
      </c>
      <c r="C154" s="23">
        <v>760.5</v>
      </c>
      <c r="D154" s="23">
        <v>752.6</v>
      </c>
      <c r="E154" s="23">
        <v>704.5</v>
      </c>
      <c r="F154" s="35">
        <v>705.48</v>
      </c>
      <c r="G154" s="23">
        <v>5.8</v>
      </c>
      <c r="H154" s="24"/>
      <c r="I154" s="23">
        <v>65.3</v>
      </c>
      <c r="J154" s="23">
        <v>73.2</v>
      </c>
      <c r="K154" s="23">
        <v>127.2</v>
      </c>
      <c r="L154" s="35">
        <v>129.43</v>
      </c>
      <c r="M154" s="23">
        <v>-5.7</v>
      </c>
      <c r="N154" s="24"/>
      <c r="O154" s="23">
        <v>92.1</v>
      </c>
      <c r="P154" s="23">
        <v>91.1</v>
      </c>
      <c r="Q154" s="23">
        <v>84.7</v>
      </c>
      <c r="R154" s="35">
        <v>84.5</v>
      </c>
      <c r="S154" s="23">
        <v>0.7</v>
      </c>
      <c r="T154" s="24"/>
      <c r="U154" s="23">
        <v>7.9</v>
      </c>
      <c r="V154" s="23">
        <v>8.9</v>
      </c>
      <c r="W154" s="23">
        <v>15.3</v>
      </c>
      <c r="X154" s="35">
        <v>15.5</v>
      </c>
      <c r="Y154" s="23">
        <v>-0.7</v>
      </c>
    </row>
    <row r="155" spans="1:25" ht="12.75" customHeight="1" x14ac:dyDescent="0.2">
      <c r="A155" s="79"/>
      <c r="B155" s="3">
        <v>5</v>
      </c>
      <c r="C155" s="23">
        <v>782.7</v>
      </c>
      <c r="D155" s="23">
        <v>782.6</v>
      </c>
      <c r="E155" s="23">
        <v>713.2</v>
      </c>
      <c r="F155" s="35">
        <v>706.1</v>
      </c>
      <c r="G155" s="23">
        <v>7.5</v>
      </c>
      <c r="H155" s="24"/>
      <c r="I155" s="23">
        <v>63.8</v>
      </c>
      <c r="J155" s="23">
        <v>63.9</v>
      </c>
      <c r="K155" s="23">
        <v>129.1</v>
      </c>
      <c r="L155" s="35">
        <v>129.04</v>
      </c>
      <c r="M155" s="23">
        <v>-4.7</v>
      </c>
      <c r="N155" s="24"/>
      <c r="O155" s="23">
        <v>92.5</v>
      </c>
      <c r="P155" s="23">
        <v>92.4</v>
      </c>
      <c r="Q155" s="23">
        <v>84.7</v>
      </c>
      <c r="R155" s="35">
        <v>84.55</v>
      </c>
      <c r="S155" s="23">
        <v>0.6</v>
      </c>
      <c r="T155" s="24"/>
      <c r="U155" s="23">
        <v>7.5</v>
      </c>
      <c r="V155" s="23">
        <v>7.6</v>
      </c>
      <c r="W155" s="23">
        <v>15.3</v>
      </c>
      <c r="X155" s="35">
        <v>15.45</v>
      </c>
      <c r="Y155" s="23">
        <v>-0.6</v>
      </c>
    </row>
    <row r="156" spans="1:25" ht="12.75" customHeight="1" x14ac:dyDescent="0.2">
      <c r="A156" s="79"/>
      <c r="B156" s="3">
        <v>6</v>
      </c>
      <c r="C156" s="23">
        <v>717.9</v>
      </c>
      <c r="D156" s="23">
        <v>714.2</v>
      </c>
      <c r="E156" s="23">
        <v>698.9</v>
      </c>
      <c r="F156" s="35">
        <v>706.76</v>
      </c>
      <c r="G156" s="23">
        <v>7.9</v>
      </c>
      <c r="H156" s="24"/>
      <c r="I156" s="23">
        <v>116.8</v>
      </c>
      <c r="J156" s="23">
        <v>120.4</v>
      </c>
      <c r="K156" s="23">
        <v>129.6</v>
      </c>
      <c r="L156" s="35">
        <v>128.78</v>
      </c>
      <c r="M156" s="23">
        <v>-3.1</v>
      </c>
      <c r="N156" s="24"/>
      <c r="O156" s="23">
        <v>86</v>
      </c>
      <c r="P156" s="23">
        <v>85.6</v>
      </c>
      <c r="Q156" s="23">
        <v>84.4</v>
      </c>
      <c r="R156" s="35">
        <v>84.59</v>
      </c>
      <c r="S156" s="23">
        <v>0.5</v>
      </c>
      <c r="T156" s="24"/>
      <c r="U156" s="23">
        <v>14</v>
      </c>
      <c r="V156" s="23">
        <v>14.4</v>
      </c>
      <c r="W156" s="23">
        <v>15.6</v>
      </c>
      <c r="X156" s="35">
        <v>15.41</v>
      </c>
      <c r="Y156" s="23">
        <v>-0.5</v>
      </c>
    </row>
    <row r="157" spans="1:25" ht="12.75" customHeight="1" x14ac:dyDescent="0.2">
      <c r="A157" s="79"/>
      <c r="B157" s="3">
        <v>7</v>
      </c>
      <c r="C157" s="23">
        <v>394.5</v>
      </c>
      <c r="D157" s="23">
        <v>387.4</v>
      </c>
      <c r="E157" s="23">
        <v>716.4</v>
      </c>
      <c r="F157" s="35">
        <v>707.22</v>
      </c>
      <c r="G157" s="23">
        <v>5.5</v>
      </c>
      <c r="H157" s="24"/>
      <c r="I157" s="23">
        <v>437.6</v>
      </c>
      <c r="J157" s="23">
        <v>444.9</v>
      </c>
      <c r="K157" s="23">
        <v>122.8</v>
      </c>
      <c r="L157" s="35">
        <v>128.71</v>
      </c>
      <c r="M157" s="23">
        <v>-0.8</v>
      </c>
      <c r="N157" s="24"/>
      <c r="O157" s="23">
        <v>47.4</v>
      </c>
      <c r="P157" s="23">
        <v>46.5</v>
      </c>
      <c r="Q157" s="23">
        <v>85.4</v>
      </c>
      <c r="R157" s="35">
        <v>84.6</v>
      </c>
      <c r="S157" s="23">
        <v>0.2</v>
      </c>
      <c r="T157" s="24"/>
      <c r="U157" s="23">
        <v>52.6</v>
      </c>
      <c r="V157" s="23">
        <v>53.5</v>
      </c>
      <c r="W157" s="23">
        <v>14.6</v>
      </c>
      <c r="X157" s="35">
        <v>15.4</v>
      </c>
      <c r="Y157" s="23">
        <v>-0.2</v>
      </c>
    </row>
    <row r="158" spans="1:25" ht="12.75" customHeight="1" x14ac:dyDescent="0.2">
      <c r="A158" s="79"/>
      <c r="B158" s="3">
        <v>8</v>
      </c>
      <c r="C158" s="23">
        <v>569</v>
      </c>
      <c r="D158" s="23">
        <v>582.4</v>
      </c>
      <c r="E158" s="23">
        <v>711.2</v>
      </c>
      <c r="F158" s="35">
        <v>707.4</v>
      </c>
      <c r="G158" s="23">
        <v>2.1</v>
      </c>
      <c r="H158" s="24"/>
      <c r="I158" s="23">
        <v>269.39999999999998</v>
      </c>
      <c r="J158" s="23">
        <v>256</v>
      </c>
      <c r="K158" s="23">
        <v>126.7</v>
      </c>
      <c r="L158" s="35">
        <v>128.85</v>
      </c>
      <c r="M158" s="23">
        <v>1.7</v>
      </c>
      <c r="N158" s="24"/>
      <c r="O158" s="23">
        <v>67.900000000000006</v>
      </c>
      <c r="P158" s="23">
        <v>69.5</v>
      </c>
      <c r="Q158" s="23">
        <v>84.9</v>
      </c>
      <c r="R158" s="35">
        <v>84.59</v>
      </c>
      <c r="S158" s="23">
        <v>-0.1</v>
      </c>
      <c r="T158" s="24"/>
      <c r="U158" s="23">
        <v>32.1</v>
      </c>
      <c r="V158" s="23">
        <v>30.5</v>
      </c>
      <c r="W158" s="23">
        <v>15.1</v>
      </c>
      <c r="X158" s="35">
        <v>15.41</v>
      </c>
      <c r="Y158" s="23">
        <v>0.1</v>
      </c>
    </row>
    <row r="159" spans="1:25" ht="12.75" customHeight="1" x14ac:dyDescent="0.2">
      <c r="A159" s="79"/>
      <c r="B159" s="3">
        <v>9</v>
      </c>
      <c r="C159" s="23">
        <v>771.3</v>
      </c>
      <c r="D159" s="23">
        <v>774.2</v>
      </c>
      <c r="E159" s="23">
        <v>706</v>
      </c>
      <c r="F159" s="35">
        <v>707.34</v>
      </c>
      <c r="G159" s="23">
        <v>-0.7</v>
      </c>
      <c r="H159" s="24"/>
      <c r="I159" s="23">
        <v>75.099999999999994</v>
      </c>
      <c r="J159" s="23">
        <v>72.099999999999994</v>
      </c>
      <c r="K159" s="23">
        <v>131.19999999999999</v>
      </c>
      <c r="L159" s="35">
        <v>129.12</v>
      </c>
      <c r="M159" s="23">
        <v>3.2</v>
      </c>
      <c r="N159" s="24"/>
      <c r="O159" s="23">
        <v>91.1</v>
      </c>
      <c r="P159" s="23">
        <v>91.5</v>
      </c>
      <c r="Q159" s="23">
        <v>84.3</v>
      </c>
      <c r="R159" s="35">
        <v>84.56</v>
      </c>
      <c r="S159" s="23">
        <v>-0.3</v>
      </c>
      <c r="T159" s="24"/>
      <c r="U159" s="23">
        <v>8.9</v>
      </c>
      <c r="V159" s="23">
        <v>8.5</v>
      </c>
      <c r="W159" s="23">
        <v>15.7</v>
      </c>
      <c r="X159" s="35">
        <v>15.44</v>
      </c>
      <c r="Y159" s="23">
        <v>0.3</v>
      </c>
    </row>
    <row r="160" spans="1:25" ht="12.75" customHeight="1" x14ac:dyDescent="0.2">
      <c r="A160" s="79"/>
      <c r="B160" s="3">
        <v>10</v>
      </c>
      <c r="C160" s="23">
        <v>775.5</v>
      </c>
      <c r="D160" s="23">
        <v>773.9</v>
      </c>
      <c r="E160" s="23">
        <v>708.7</v>
      </c>
      <c r="F160" s="35">
        <v>707.09</v>
      </c>
      <c r="G160" s="23">
        <v>-3</v>
      </c>
      <c r="H160" s="24"/>
      <c r="I160" s="23">
        <v>62.1</v>
      </c>
      <c r="J160" s="23">
        <v>63.7</v>
      </c>
      <c r="K160" s="23">
        <v>129.69999999999999</v>
      </c>
      <c r="L160" s="35">
        <v>129.43</v>
      </c>
      <c r="M160" s="23">
        <v>3.8</v>
      </c>
      <c r="N160" s="24"/>
      <c r="O160" s="23">
        <v>92.6</v>
      </c>
      <c r="P160" s="23">
        <v>92.4</v>
      </c>
      <c r="Q160" s="23">
        <v>84.5</v>
      </c>
      <c r="R160" s="35">
        <v>84.53</v>
      </c>
      <c r="S160" s="23">
        <v>-0.4</v>
      </c>
      <c r="T160" s="24"/>
      <c r="U160" s="23">
        <v>7.4</v>
      </c>
      <c r="V160" s="23">
        <v>7.6</v>
      </c>
      <c r="W160" s="23">
        <v>15.5</v>
      </c>
      <c r="X160" s="35">
        <v>15.47</v>
      </c>
      <c r="Y160" s="23">
        <v>0.4</v>
      </c>
    </row>
    <row r="161" spans="1:25" ht="12.75" customHeight="1" x14ac:dyDescent="0.2">
      <c r="A161" s="79"/>
      <c r="B161" s="3">
        <v>11</v>
      </c>
      <c r="C161" s="23">
        <v>770</v>
      </c>
      <c r="D161" s="23">
        <v>767.6</v>
      </c>
      <c r="E161" s="23">
        <v>697.2</v>
      </c>
      <c r="F161" s="35">
        <v>706.71</v>
      </c>
      <c r="G161" s="23">
        <v>-4.5999999999999996</v>
      </c>
      <c r="H161" s="24"/>
      <c r="I161" s="23">
        <v>65.099999999999994</v>
      </c>
      <c r="J161" s="23">
        <v>67.599999999999994</v>
      </c>
      <c r="K161" s="23">
        <v>133.1</v>
      </c>
      <c r="L161" s="35">
        <v>129.68</v>
      </c>
      <c r="M161" s="23">
        <v>3</v>
      </c>
      <c r="N161" s="24"/>
      <c r="O161" s="23">
        <v>92.2</v>
      </c>
      <c r="P161" s="23">
        <v>91.9</v>
      </c>
      <c r="Q161" s="23">
        <v>84</v>
      </c>
      <c r="R161" s="35">
        <v>84.49</v>
      </c>
      <c r="S161" s="23">
        <v>-0.4</v>
      </c>
      <c r="T161" s="24"/>
      <c r="U161" s="23">
        <v>7.8</v>
      </c>
      <c r="V161" s="23">
        <v>8.1</v>
      </c>
      <c r="W161" s="23">
        <v>16</v>
      </c>
      <c r="X161" s="35">
        <v>15.51</v>
      </c>
      <c r="Y161" s="23">
        <v>0.4</v>
      </c>
    </row>
    <row r="162" spans="1:25" ht="12.75" customHeight="1" x14ac:dyDescent="0.2">
      <c r="A162" s="79"/>
      <c r="B162" s="3">
        <v>12</v>
      </c>
      <c r="C162" s="23">
        <v>724.9</v>
      </c>
      <c r="D162" s="23">
        <v>728</v>
      </c>
      <c r="E162" s="23">
        <v>718</v>
      </c>
      <c r="F162" s="35">
        <v>706.3</v>
      </c>
      <c r="G162" s="23">
        <v>-4.9000000000000004</v>
      </c>
      <c r="H162" s="24"/>
      <c r="I162" s="23">
        <v>126.2</v>
      </c>
      <c r="J162" s="23">
        <v>123.1</v>
      </c>
      <c r="K162" s="23">
        <v>129.4</v>
      </c>
      <c r="L162" s="35">
        <v>129.79</v>
      </c>
      <c r="M162" s="23">
        <v>1.3</v>
      </c>
      <c r="N162" s="24"/>
      <c r="O162" s="23">
        <v>85.2</v>
      </c>
      <c r="P162" s="23">
        <v>85.5</v>
      </c>
      <c r="Q162" s="23">
        <v>84.7</v>
      </c>
      <c r="R162" s="35">
        <v>84.48</v>
      </c>
      <c r="S162" s="23">
        <v>-0.2</v>
      </c>
      <c r="T162" s="24"/>
      <c r="U162" s="23">
        <v>14.8</v>
      </c>
      <c r="V162" s="23">
        <v>14.5</v>
      </c>
      <c r="W162" s="23">
        <v>15.3</v>
      </c>
      <c r="X162" s="35">
        <v>15.52</v>
      </c>
      <c r="Y162" s="23">
        <v>0.2</v>
      </c>
    </row>
    <row r="163" spans="1:25" ht="12.75" customHeight="1" x14ac:dyDescent="0.2">
      <c r="A163" s="79">
        <v>14</v>
      </c>
      <c r="B163" s="3">
        <v>1</v>
      </c>
      <c r="C163" s="23">
        <v>678.7</v>
      </c>
      <c r="D163" s="23">
        <v>702.3</v>
      </c>
      <c r="E163" s="23">
        <v>699.6</v>
      </c>
      <c r="F163" s="35">
        <v>706.02</v>
      </c>
      <c r="G163" s="23">
        <v>-3.4</v>
      </c>
      <c r="H163" s="24"/>
      <c r="I163" s="23">
        <v>142.30000000000001</v>
      </c>
      <c r="J163" s="23">
        <v>118.6</v>
      </c>
      <c r="K163" s="23">
        <v>132.6</v>
      </c>
      <c r="L163" s="35">
        <v>129.71</v>
      </c>
      <c r="M163" s="23">
        <v>-1</v>
      </c>
      <c r="N163" s="24"/>
      <c r="O163" s="23">
        <v>82.7</v>
      </c>
      <c r="P163" s="23">
        <v>85.6</v>
      </c>
      <c r="Q163" s="23">
        <v>84.1</v>
      </c>
      <c r="R163" s="35">
        <v>84.48</v>
      </c>
      <c r="S163" s="23">
        <v>0</v>
      </c>
      <c r="T163" s="24"/>
      <c r="U163" s="23">
        <v>17.3</v>
      </c>
      <c r="V163" s="23">
        <v>14.4</v>
      </c>
      <c r="W163" s="23">
        <v>15.9</v>
      </c>
      <c r="X163" s="35">
        <v>15.52</v>
      </c>
      <c r="Y163" s="23">
        <v>0</v>
      </c>
    </row>
    <row r="164" spans="1:25" ht="12.75" customHeight="1" x14ac:dyDescent="0.2">
      <c r="A164" s="79"/>
      <c r="B164" s="3">
        <v>2</v>
      </c>
      <c r="C164" s="23">
        <v>747.8</v>
      </c>
      <c r="D164" s="23">
        <v>749.1</v>
      </c>
      <c r="E164" s="23">
        <v>698.9</v>
      </c>
      <c r="F164" s="35">
        <v>705.95</v>
      </c>
      <c r="G164" s="23">
        <v>-0.8</v>
      </c>
      <c r="H164" s="24"/>
      <c r="I164" s="23">
        <v>71.3</v>
      </c>
      <c r="J164" s="23">
        <v>69.900000000000006</v>
      </c>
      <c r="K164" s="23">
        <v>126.1</v>
      </c>
      <c r="L164" s="35">
        <v>129.37</v>
      </c>
      <c r="M164" s="23">
        <v>-4.0999999999999996</v>
      </c>
      <c r="N164" s="24"/>
      <c r="O164" s="23">
        <v>91.3</v>
      </c>
      <c r="P164" s="23">
        <v>91.5</v>
      </c>
      <c r="Q164" s="23">
        <v>84.7</v>
      </c>
      <c r="R164" s="35">
        <v>84.51</v>
      </c>
      <c r="S164" s="23">
        <v>0.4</v>
      </c>
      <c r="T164" s="24"/>
      <c r="U164" s="23">
        <v>8.6999999999999993</v>
      </c>
      <c r="V164" s="23">
        <v>8.5</v>
      </c>
      <c r="W164" s="23">
        <v>15.3</v>
      </c>
      <c r="X164" s="35">
        <v>15.49</v>
      </c>
      <c r="Y164" s="23">
        <v>-0.4</v>
      </c>
    </row>
    <row r="165" spans="1:25" ht="12.75" customHeight="1" x14ac:dyDescent="0.2">
      <c r="A165" s="79"/>
      <c r="B165" s="3">
        <v>3</v>
      </c>
      <c r="C165" s="23">
        <v>776.6</v>
      </c>
      <c r="D165" s="23">
        <v>774.5</v>
      </c>
      <c r="E165" s="23">
        <v>716.7</v>
      </c>
      <c r="F165" s="35">
        <v>706.11</v>
      </c>
      <c r="G165" s="23">
        <v>2</v>
      </c>
      <c r="H165" s="24"/>
      <c r="I165" s="23">
        <v>72.900000000000006</v>
      </c>
      <c r="J165" s="23">
        <v>75</v>
      </c>
      <c r="K165" s="23">
        <v>129.69999999999999</v>
      </c>
      <c r="L165" s="35">
        <v>128.78</v>
      </c>
      <c r="M165" s="23">
        <v>-7.1</v>
      </c>
      <c r="N165" s="24"/>
      <c r="O165" s="23">
        <v>91.4</v>
      </c>
      <c r="P165" s="23">
        <v>91.2</v>
      </c>
      <c r="Q165" s="23">
        <v>84.7</v>
      </c>
      <c r="R165" s="35">
        <v>84.58</v>
      </c>
      <c r="S165" s="23">
        <v>0.8</v>
      </c>
      <c r="T165" s="24"/>
      <c r="U165" s="23">
        <v>8.6</v>
      </c>
      <c r="V165" s="23">
        <v>8.8000000000000007</v>
      </c>
      <c r="W165" s="23">
        <v>15.3</v>
      </c>
      <c r="X165" s="35">
        <v>15.42</v>
      </c>
      <c r="Y165" s="23">
        <v>-0.8</v>
      </c>
    </row>
    <row r="166" spans="1:25" ht="12.75" customHeight="1" x14ac:dyDescent="0.2">
      <c r="A166" s="79"/>
      <c r="B166" s="3">
        <v>4</v>
      </c>
      <c r="C166" s="23">
        <v>741.5</v>
      </c>
      <c r="D166" s="23">
        <v>743</v>
      </c>
      <c r="E166" s="23">
        <v>695.2</v>
      </c>
      <c r="F166" s="35">
        <v>706.52</v>
      </c>
      <c r="G166" s="23">
        <v>4.9000000000000004</v>
      </c>
      <c r="H166" s="24"/>
      <c r="I166" s="23">
        <v>77.599999999999994</v>
      </c>
      <c r="J166" s="23">
        <v>76.099999999999994</v>
      </c>
      <c r="K166" s="23">
        <v>130.9</v>
      </c>
      <c r="L166" s="35">
        <v>128.05000000000001</v>
      </c>
      <c r="M166" s="23">
        <v>-8.6999999999999993</v>
      </c>
      <c r="N166" s="24"/>
      <c r="O166" s="23">
        <v>90.5</v>
      </c>
      <c r="P166" s="23">
        <v>90.7</v>
      </c>
      <c r="Q166" s="23">
        <v>84.2</v>
      </c>
      <c r="R166" s="35">
        <v>84.66</v>
      </c>
      <c r="S166" s="23">
        <v>1</v>
      </c>
      <c r="T166" s="24"/>
      <c r="U166" s="23">
        <v>9.5</v>
      </c>
      <c r="V166" s="23">
        <v>9.3000000000000007</v>
      </c>
      <c r="W166" s="23">
        <v>15.8</v>
      </c>
      <c r="X166" s="35">
        <v>15.34</v>
      </c>
      <c r="Y166" s="23">
        <v>-1</v>
      </c>
    </row>
    <row r="167" spans="1:25" ht="12.75" customHeight="1" x14ac:dyDescent="0.2">
      <c r="A167" s="79"/>
      <c r="B167" s="3">
        <v>5</v>
      </c>
      <c r="C167" s="23">
        <v>773.1</v>
      </c>
      <c r="D167" s="23">
        <v>771.9</v>
      </c>
      <c r="E167" s="23">
        <v>701.8</v>
      </c>
      <c r="F167" s="35">
        <v>707.12</v>
      </c>
      <c r="G167" s="23">
        <v>7.3</v>
      </c>
      <c r="H167" s="24"/>
      <c r="I167" s="23">
        <v>59.4</v>
      </c>
      <c r="J167" s="23">
        <v>60.6</v>
      </c>
      <c r="K167" s="23">
        <v>126.6</v>
      </c>
      <c r="L167" s="35">
        <v>127.26</v>
      </c>
      <c r="M167" s="23">
        <v>-9.6</v>
      </c>
      <c r="N167" s="24"/>
      <c r="O167" s="23">
        <v>92.9</v>
      </c>
      <c r="P167" s="23">
        <v>92.7</v>
      </c>
      <c r="Q167" s="23">
        <v>84.7</v>
      </c>
      <c r="R167" s="35">
        <v>84.75</v>
      </c>
      <c r="S167" s="23">
        <v>1.1000000000000001</v>
      </c>
      <c r="T167" s="24"/>
      <c r="U167" s="23">
        <v>7.1</v>
      </c>
      <c r="V167" s="23">
        <v>7.3</v>
      </c>
      <c r="W167" s="23">
        <v>15.3</v>
      </c>
      <c r="X167" s="35">
        <v>15.25</v>
      </c>
      <c r="Y167" s="23">
        <v>-1.1000000000000001</v>
      </c>
    </row>
    <row r="168" spans="1:25" ht="12.75" customHeight="1" x14ac:dyDescent="0.2">
      <c r="A168" s="79"/>
      <c r="B168" s="3">
        <v>6</v>
      </c>
      <c r="C168" s="23">
        <v>746.3</v>
      </c>
      <c r="D168" s="23">
        <v>748.2</v>
      </c>
      <c r="E168" s="23">
        <v>730.4</v>
      </c>
      <c r="F168" s="35">
        <v>707.87</v>
      </c>
      <c r="G168" s="23">
        <v>9</v>
      </c>
      <c r="H168" s="24"/>
      <c r="I168" s="23">
        <v>115.8</v>
      </c>
      <c r="J168" s="23">
        <v>113.9</v>
      </c>
      <c r="K168" s="23">
        <v>123.9</v>
      </c>
      <c r="L168" s="35">
        <v>126.46</v>
      </c>
      <c r="M168" s="23">
        <v>-9.5</v>
      </c>
      <c r="N168" s="24"/>
      <c r="O168" s="23">
        <v>86.6</v>
      </c>
      <c r="P168" s="23">
        <v>86.8</v>
      </c>
      <c r="Q168" s="23">
        <v>85.5</v>
      </c>
      <c r="R168" s="35">
        <v>84.84</v>
      </c>
      <c r="S168" s="23">
        <v>1.1000000000000001</v>
      </c>
      <c r="T168" s="24"/>
      <c r="U168" s="23">
        <v>13.4</v>
      </c>
      <c r="V168" s="23">
        <v>13.2</v>
      </c>
      <c r="W168" s="23">
        <v>14.5</v>
      </c>
      <c r="X168" s="35">
        <v>15.16</v>
      </c>
      <c r="Y168" s="23">
        <v>-1.1000000000000001</v>
      </c>
    </row>
    <row r="169" spans="1:25" ht="12.75" customHeight="1" x14ac:dyDescent="0.2">
      <c r="A169" s="79"/>
      <c r="B169" s="3">
        <v>7</v>
      </c>
      <c r="C169" s="23">
        <v>381.9</v>
      </c>
      <c r="D169" s="23">
        <v>377.4</v>
      </c>
      <c r="E169" s="23">
        <v>704</v>
      </c>
      <c r="F169" s="35">
        <v>708.77</v>
      </c>
      <c r="G169" s="23">
        <v>10.8</v>
      </c>
      <c r="H169" s="24"/>
      <c r="I169" s="23">
        <v>436</v>
      </c>
      <c r="J169" s="23">
        <v>440.8</v>
      </c>
      <c r="K169" s="23">
        <v>121.6</v>
      </c>
      <c r="L169" s="35">
        <v>125.74</v>
      </c>
      <c r="M169" s="23">
        <v>-8.6999999999999993</v>
      </c>
      <c r="N169" s="24"/>
      <c r="O169" s="23">
        <v>46.7</v>
      </c>
      <c r="P169" s="23">
        <v>46.1</v>
      </c>
      <c r="Q169" s="23">
        <v>85.3</v>
      </c>
      <c r="R169" s="35">
        <v>84.93</v>
      </c>
      <c r="S169" s="23">
        <v>1.1000000000000001</v>
      </c>
      <c r="T169" s="24"/>
      <c r="U169" s="23">
        <v>53.3</v>
      </c>
      <c r="V169" s="23">
        <v>53.9</v>
      </c>
      <c r="W169" s="23">
        <v>14.7</v>
      </c>
      <c r="X169" s="35">
        <v>15.07</v>
      </c>
      <c r="Y169" s="23">
        <v>-1.1000000000000001</v>
      </c>
    </row>
    <row r="170" spans="1:25" ht="12.75" customHeight="1" x14ac:dyDescent="0.2">
      <c r="A170" s="79"/>
      <c r="B170" s="3">
        <v>8</v>
      </c>
      <c r="C170" s="23">
        <v>569.5</v>
      </c>
      <c r="D170" s="23">
        <v>563.4</v>
      </c>
      <c r="E170" s="23">
        <v>696.6</v>
      </c>
      <c r="F170" s="35">
        <v>709.65</v>
      </c>
      <c r="G170" s="23">
        <v>10.6</v>
      </c>
      <c r="H170" s="24"/>
      <c r="I170" s="23">
        <v>255.5</v>
      </c>
      <c r="J170" s="23">
        <v>261.60000000000002</v>
      </c>
      <c r="K170" s="23">
        <v>129.5</v>
      </c>
      <c r="L170" s="35">
        <v>125.16</v>
      </c>
      <c r="M170" s="23">
        <v>-6.9</v>
      </c>
      <c r="N170" s="24"/>
      <c r="O170" s="23">
        <v>69</v>
      </c>
      <c r="P170" s="23">
        <v>68.3</v>
      </c>
      <c r="Q170" s="23">
        <v>84.3</v>
      </c>
      <c r="R170" s="35">
        <v>85.01</v>
      </c>
      <c r="S170" s="23">
        <v>0.9</v>
      </c>
      <c r="T170" s="24"/>
      <c r="U170" s="23">
        <v>31</v>
      </c>
      <c r="V170" s="23">
        <v>31.7</v>
      </c>
      <c r="W170" s="23">
        <v>15.7</v>
      </c>
      <c r="X170" s="35">
        <v>14.99</v>
      </c>
      <c r="Y170" s="23">
        <v>-0.9</v>
      </c>
    </row>
    <row r="171" spans="1:25" ht="12.75" customHeight="1" x14ac:dyDescent="0.2">
      <c r="A171" s="79"/>
      <c r="B171" s="3">
        <v>9</v>
      </c>
      <c r="C171" s="23">
        <v>793</v>
      </c>
      <c r="D171" s="23">
        <v>790.8</v>
      </c>
      <c r="E171" s="23">
        <v>720.3</v>
      </c>
      <c r="F171" s="35">
        <v>710.45</v>
      </c>
      <c r="G171" s="23">
        <v>9.6</v>
      </c>
      <c r="H171" s="24"/>
      <c r="I171" s="23">
        <v>65.3</v>
      </c>
      <c r="J171" s="23">
        <v>67.5</v>
      </c>
      <c r="K171" s="23">
        <v>126</v>
      </c>
      <c r="L171" s="35">
        <v>124.77</v>
      </c>
      <c r="M171" s="23">
        <v>-4.7</v>
      </c>
      <c r="N171" s="24"/>
      <c r="O171" s="23">
        <v>92.4</v>
      </c>
      <c r="P171" s="23">
        <v>92.1</v>
      </c>
      <c r="Q171" s="23">
        <v>85.1</v>
      </c>
      <c r="R171" s="35">
        <v>85.06</v>
      </c>
      <c r="S171" s="23">
        <v>0.7</v>
      </c>
      <c r="T171" s="24"/>
      <c r="U171" s="23">
        <v>7.6</v>
      </c>
      <c r="V171" s="23">
        <v>7.9</v>
      </c>
      <c r="W171" s="23">
        <v>14.9</v>
      </c>
      <c r="X171" s="35">
        <v>14.94</v>
      </c>
      <c r="Y171" s="23">
        <v>-0.7</v>
      </c>
    </row>
    <row r="172" spans="1:25" ht="12.75" customHeight="1" x14ac:dyDescent="0.2">
      <c r="A172" s="79"/>
      <c r="B172" s="3">
        <v>10</v>
      </c>
      <c r="C172" s="23">
        <v>772.9</v>
      </c>
      <c r="D172" s="23">
        <v>773.1</v>
      </c>
      <c r="E172" s="23">
        <v>708.2</v>
      </c>
      <c r="F172" s="35">
        <v>711.08</v>
      </c>
      <c r="G172" s="23">
        <v>7.5</v>
      </c>
      <c r="H172" s="24"/>
      <c r="I172" s="23">
        <v>57.2</v>
      </c>
      <c r="J172" s="23">
        <v>57.1</v>
      </c>
      <c r="K172" s="23">
        <v>123.3</v>
      </c>
      <c r="L172" s="35">
        <v>124.63</v>
      </c>
      <c r="M172" s="23">
        <v>-1.7</v>
      </c>
      <c r="N172" s="24"/>
      <c r="O172" s="23">
        <v>93.1</v>
      </c>
      <c r="P172" s="23">
        <v>93.1</v>
      </c>
      <c r="Q172" s="23">
        <v>85.2</v>
      </c>
      <c r="R172" s="35">
        <v>85.09</v>
      </c>
      <c r="S172" s="23">
        <v>0.3</v>
      </c>
      <c r="T172" s="24"/>
      <c r="U172" s="23">
        <v>6.9</v>
      </c>
      <c r="V172" s="23">
        <v>6.9</v>
      </c>
      <c r="W172" s="23">
        <v>14.8</v>
      </c>
      <c r="X172" s="35">
        <v>14.91</v>
      </c>
      <c r="Y172" s="23">
        <v>-0.3</v>
      </c>
    </row>
    <row r="173" spans="1:25" ht="12.75" customHeight="1" x14ac:dyDescent="0.2">
      <c r="A173" s="79"/>
      <c r="B173" s="3">
        <v>11</v>
      </c>
      <c r="C173" s="23">
        <v>771.9</v>
      </c>
      <c r="D173" s="23">
        <v>773</v>
      </c>
      <c r="E173" s="23">
        <v>704.3</v>
      </c>
      <c r="F173" s="35">
        <v>711.4</v>
      </c>
      <c r="G173" s="23">
        <v>3.8</v>
      </c>
      <c r="H173" s="24"/>
      <c r="I173" s="23">
        <v>61.4</v>
      </c>
      <c r="J173" s="23">
        <v>60.3</v>
      </c>
      <c r="K173" s="23">
        <v>125.7</v>
      </c>
      <c r="L173" s="35">
        <v>124.77</v>
      </c>
      <c r="M173" s="23">
        <v>1.6</v>
      </c>
      <c r="N173" s="24"/>
      <c r="O173" s="23">
        <v>92.6</v>
      </c>
      <c r="P173" s="23">
        <v>92.8</v>
      </c>
      <c r="Q173" s="23">
        <v>84.9</v>
      </c>
      <c r="R173" s="35">
        <v>85.08</v>
      </c>
      <c r="S173" s="23">
        <v>-0.1</v>
      </c>
      <c r="T173" s="24"/>
      <c r="U173" s="23">
        <v>7.4</v>
      </c>
      <c r="V173" s="23">
        <v>7.2</v>
      </c>
      <c r="W173" s="23">
        <v>15.1</v>
      </c>
      <c r="X173" s="35">
        <v>14.92</v>
      </c>
      <c r="Y173" s="23">
        <v>0.1</v>
      </c>
    </row>
    <row r="174" spans="1:25" ht="12.75" customHeight="1" x14ac:dyDescent="0.2">
      <c r="A174" s="79"/>
      <c r="B174" s="3">
        <v>12</v>
      </c>
      <c r="C174" s="23">
        <v>722.9</v>
      </c>
      <c r="D174" s="23">
        <v>721.6</v>
      </c>
      <c r="E174" s="23">
        <v>714.4</v>
      </c>
      <c r="F174" s="35">
        <v>711.3</v>
      </c>
      <c r="G174" s="23">
        <v>-1.2</v>
      </c>
      <c r="H174" s="24"/>
      <c r="I174" s="23">
        <v>118.6</v>
      </c>
      <c r="J174" s="23">
        <v>120</v>
      </c>
      <c r="K174" s="23">
        <v>123.1</v>
      </c>
      <c r="L174" s="35">
        <v>125.18</v>
      </c>
      <c r="M174" s="23">
        <v>5</v>
      </c>
      <c r="N174" s="24"/>
      <c r="O174" s="23">
        <v>85.9</v>
      </c>
      <c r="P174" s="23">
        <v>85.7</v>
      </c>
      <c r="Q174" s="23">
        <v>85.3</v>
      </c>
      <c r="R174" s="35">
        <v>85.03</v>
      </c>
      <c r="S174" s="23">
        <v>-0.5</v>
      </c>
      <c r="T174" s="24"/>
      <c r="U174" s="23">
        <v>14.1</v>
      </c>
      <c r="V174" s="23">
        <v>14.3</v>
      </c>
      <c r="W174" s="23">
        <v>14.7</v>
      </c>
      <c r="X174" s="35">
        <v>14.97</v>
      </c>
      <c r="Y174" s="23">
        <v>0.5</v>
      </c>
    </row>
    <row r="175" spans="1:25" ht="12.75" customHeight="1" x14ac:dyDescent="0.2">
      <c r="A175" s="79">
        <v>15</v>
      </c>
      <c r="B175" s="3">
        <v>1</v>
      </c>
      <c r="C175" s="23">
        <v>673.6</v>
      </c>
      <c r="D175" s="23">
        <v>716.2</v>
      </c>
      <c r="E175" s="23">
        <v>714.5</v>
      </c>
      <c r="F175" s="35">
        <v>710.77</v>
      </c>
      <c r="G175" s="23">
        <v>-6.3</v>
      </c>
      <c r="H175" s="24"/>
      <c r="I175" s="23">
        <v>156.5</v>
      </c>
      <c r="J175" s="23">
        <v>113.9</v>
      </c>
      <c r="K175" s="23">
        <v>128.1</v>
      </c>
      <c r="L175" s="35">
        <v>125.85</v>
      </c>
      <c r="M175" s="23">
        <v>8.1</v>
      </c>
      <c r="N175" s="24"/>
      <c r="O175" s="23">
        <v>81.099999999999994</v>
      </c>
      <c r="P175" s="23">
        <v>86.3</v>
      </c>
      <c r="Q175" s="23">
        <v>84.8</v>
      </c>
      <c r="R175" s="35">
        <v>84.96</v>
      </c>
      <c r="S175" s="23">
        <v>-0.9</v>
      </c>
      <c r="T175" s="24"/>
      <c r="U175" s="23">
        <v>18.899999999999999</v>
      </c>
      <c r="V175" s="23">
        <v>13.7</v>
      </c>
      <c r="W175" s="23">
        <v>15.2</v>
      </c>
      <c r="X175" s="35">
        <v>15.04</v>
      </c>
      <c r="Y175" s="23">
        <v>0.9</v>
      </c>
    </row>
    <row r="176" spans="1:25" ht="12.75" customHeight="1" x14ac:dyDescent="0.2">
      <c r="A176" s="79"/>
      <c r="B176" s="3">
        <v>2</v>
      </c>
      <c r="C176" s="23">
        <v>765.4</v>
      </c>
      <c r="D176" s="23">
        <v>764.5</v>
      </c>
      <c r="E176" s="23">
        <v>715.1</v>
      </c>
      <c r="F176" s="35">
        <v>709.91</v>
      </c>
      <c r="G176" s="23">
        <v>-10.4</v>
      </c>
      <c r="H176" s="24"/>
      <c r="I176" s="23">
        <v>66</v>
      </c>
      <c r="J176" s="23">
        <v>67</v>
      </c>
      <c r="K176" s="23">
        <v>123.3</v>
      </c>
      <c r="L176" s="35">
        <v>126.76</v>
      </c>
      <c r="M176" s="23">
        <v>10.9</v>
      </c>
      <c r="N176" s="24"/>
      <c r="O176" s="23">
        <v>92.1</v>
      </c>
      <c r="P176" s="23">
        <v>91.9</v>
      </c>
      <c r="Q176" s="23">
        <v>85.3</v>
      </c>
      <c r="R176" s="35">
        <v>84.85</v>
      </c>
      <c r="S176" s="23">
        <v>-1.3</v>
      </c>
      <c r="T176" s="24"/>
      <c r="U176" s="23">
        <v>7.9</v>
      </c>
      <c r="V176" s="23">
        <v>8.1</v>
      </c>
      <c r="W176" s="23">
        <v>14.7</v>
      </c>
      <c r="X176" s="35">
        <v>15.15</v>
      </c>
      <c r="Y176" s="23">
        <v>1.3</v>
      </c>
    </row>
    <row r="177" spans="1:25" ht="12.75" customHeight="1" x14ac:dyDescent="0.2">
      <c r="A177" s="79"/>
      <c r="B177" s="3">
        <v>3</v>
      </c>
      <c r="C177" s="23">
        <v>771.4</v>
      </c>
      <c r="D177" s="23">
        <v>772.3</v>
      </c>
      <c r="E177" s="23">
        <v>711.1</v>
      </c>
      <c r="F177" s="35">
        <v>708.77</v>
      </c>
      <c r="G177" s="23">
        <v>-13.7</v>
      </c>
      <c r="H177" s="24"/>
      <c r="I177" s="23">
        <v>70.8</v>
      </c>
      <c r="J177" s="23">
        <v>70</v>
      </c>
      <c r="K177" s="23">
        <v>125.4</v>
      </c>
      <c r="L177" s="35">
        <v>127.87</v>
      </c>
      <c r="M177" s="23">
        <v>13.3</v>
      </c>
      <c r="N177" s="24"/>
      <c r="O177" s="23">
        <v>91.6</v>
      </c>
      <c r="P177" s="23">
        <v>91.7</v>
      </c>
      <c r="Q177" s="23">
        <v>85</v>
      </c>
      <c r="R177" s="35">
        <v>84.72</v>
      </c>
      <c r="S177" s="23">
        <v>-1.6</v>
      </c>
      <c r="T177" s="24"/>
      <c r="U177" s="23">
        <v>8.4</v>
      </c>
      <c r="V177" s="23">
        <v>8.3000000000000007</v>
      </c>
      <c r="W177" s="23">
        <v>15</v>
      </c>
      <c r="X177" s="35">
        <v>15.28</v>
      </c>
      <c r="Y177" s="23">
        <v>1.6</v>
      </c>
    </row>
    <row r="178" spans="1:25" ht="12.75" customHeight="1" x14ac:dyDescent="0.2">
      <c r="A178" s="79"/>
      <c r="B178" s="3">
        <v>4</v>
      </c>
      <c r="C178" s="23">
        <v>749.8</v>
      </c>
      <c r="D178" s="23">
        <v>755.8</v>
      </c>
      <c r="E178" s="23">
        <v>706.5</v>
      </c>
      <c r="F178" s="35">
        <v>707.39</v>
      </c>
      <c r="G178" s="23">
        <v>-16.600000000000001</v>
      </c>
      <c r="H178" s="24"/>
      <c r="I178" s="23">
        <v>79.599999999999994</v>
      </c>
      <c r="J178" s="23">
        <v>73.8</v>
      </c>
      <c r="K178" s="23">
        <v>129.80000000000001</v>
      </c>
      <c r="L178" s="35">
        <v>129.1</v>
      </c>
      <c r="M178" s="23">
        <v>14.8</v>
      </c>
      <c r="N178" s="24"/>
      <c r="O178" s="23">
        <v>90.4</v>
      </c>
      <c r="P178" s="23">
        <v>91.1</v>
      </c>
      <c r="Q178" s="23">
        <v>84.5</v>
      </c>
      <c r="R178" s="35">
        <v>84.57</v>
      </c>
      <c r="S178" s="23">
        <v>-1.8</v>
      </c>
      <c r="T178" s="24"/>
      <c r="U178" s="23">
        <v>9.6</v>
      </c>
      <c r="V178" s="23">
        <v>8.9</v>
      </c>
      <c r="W178" s="23">
        <v>15.5</v>
      </c>
      <c r="X178" s="35">
        <v>15.43</v>
      </c>
      <c r="Y178" s="23">
        <v>1.8</v>
      </c>
    </row>
    <row r="179" spans="1:25" ht="12.75" customHeight="1" x14ac:dyDescent="0.2">
      <c r="A179" s="79"/>
      <c r="B179" s="3">
        <v>5</v>
      </c>
      <c r="C179" s="23">
        <v>780.2</v>
      </c>
      <c r="D179" s="23">
        <v>778.7</v>
      </c>
      <c r="E179" s="23">
        <v>708.9</v>
      </c>
      <c r="F179" s="35">
        <v>705.87</v>
      </c>
      <c r="G179" s="23">
        <v>-18.2</v>
      </c>
      <c r="H179" s="24"/>
      <c r="I179" s="23">
        <v>61.1</v>
      </c>
      <c r="J179" s="23">
        <v>62.7</v>
      </c>
      <c r="K179" s="23">
        <v>129.69999999999999</v>
      </c>
      <c r="L179" s="35">
        <v>130.4</v>
      </c>
      <c r="M179" s="23">
        <v>15.5</v>
      </c>
      <c r="N179" s="24"/>
      <c r="O179" s="23">
        <v>92.7</v>
      </c>
      <c r="P179" s="23">
        <v>92.6</v>
      </c>
      <c r="Q179" s="23">
        <v>84.5</v>
      </c>
      <c r="R179" s="35">
        <v>84.41</v>
      </c>
      <c r="S179" s="23">
        <v>-1.9</v>
      </c>
      <c r="T179" s="24"/>
      <c r="U179" s="23">
        <v>7.3</v>
      </c>
      <c r="V179" s="23">
        <v>7.4</v>
      </c>
      <c r="W179" s="23">
        <v>15.5</v>
      </c>
      <c r="X179" s="35">
        <v>15.59</v>
      </c>
      <c r="Y179" s="23">
        <v>1.9</v>
      </c>
    </row>
    <row r="180" spans="1:25" ht="12.75" customHeight="1" x14ac:dyDescent="0.2">
      <c r="A180" s="79"/>
      <c r="B180" s="3">
        <v>6</v>
      </c>
      <c r="C180" s="23">
        <v>724.5</v>
      </c>
      <c r="D180" s="23">
        <v>711.7</v>
      </c>
      <c r="E180" s="23">
        <v>692</v>
      </c>
      <c r="F180" s="35">
        <v>704.31</v>
      </c>
      <c r="G180" s="23">
        <v>-18.7</v>
      </c>
      <c r="H180" s="24"/>
      <c r="I180" s="23">
        <v>113.1</v>
      </c>
      <c r="J180" s="23">
        <v>126.1</v>
      </c>
      <c r="K180" s="23">
        <v>136.80000000000001</v>
      </c>
      <c r="L180" s="35">
        <v>131.68</v>
      </c>
      <c r="M180" s="23">
        <v>15.4</v>
      </c>
      <c r="N180" s="24"/>
      <c r="O180" s="23">
        <v>86.5</v>
      </c>
      <c r="P180" s="23">
        <v>84.9</v>
      </c>
      <c r="Q180" s="23">
        <v>83.5</v>
      </c>
      <c r="R180" s="35">
        <v>84.25</v>
      </c>
      <c r="S180" s="23">
        <v>-1.9</v>
      </c>
      <c r="T180" s="24"/>
      <c r="U180" s="23">
        <v>13.5</v>
      </c>
      <c r="V180" s="23">
        <v>15.1</v>
      </c>
      <c r="W180" s="23">
        <v>16.5</v>
      </c>
      <c r="X180" s="35">
        <v>15.75</v>
      </c>
      <c r="Y180" s="23">
        <v>1.9</v>
      </c>
    </row>
    <row r="181" spans="1:25" ht="12.75" customHeight="1" x14ac:dyDescent="0.2">
      <c r="A181" s="79"/>
      <c r="B181" s="3">
        <v>7</v>
      </c>
      <c r="C181" s="23">
        <v>398.4</v>
      </c>
      <c r="D181" s="23">
        <v>383.5</v>
      </c>
      <c r="E181" s="23">
        <v>707.3</v>
      </c>
      <c r="F181" s="35">
        <v>702.85</v>
      </c>
      <c r="G181" s="23">
        <v>-17.5</v>
      </c>
      <c r="H181" s="24"/>
      <c r="I181" s="23">
        <v>436.9</v>
      </c>
      <c r="J181" s="23">
        <v>452.2</v>
      </c>
      <c r="K181" s="23">
        <v>134.5</v>
      </c>
      <c r="L181" s="35">
        <v>132.9</v>
      </c>
      <c r="M181" s="23">
        <v>14.6</v>
      </c>
      <c r="N181" s="24"/>
      <c r="O181" s="23">
        <v>47.7</v>
      </c>
      <c r="P181" s="23">
        <v>45.9</v>
      </c>
      <c r="Q181" s="23">
        <v>84</v>
      </c>
      <c r="R181" s="35">
        <v>84.1</v>
      </c>
      <c r="S181" s="23">
        <v>-1.8</v>
      </c>
      <c r="T181" s="24"/>
      <c r="U181" s="23">
        <v>52.3</v>
      </c>
      <c r="V181" s="23">
        <v>54.1</v>
      </c>
      <c r="W181" s="23">
        <v>16</v>
      </c>
      <c r="X181" s="35">
        <v>15.9</v>
      </c>
      <c r="Y181" s="23">
        <v>1.8</v>
      </c>
    </row>
    <row r="182" spans="1:25" ht="12.75" customHeight="1" x14ac:dyDescent="0.2">
      <c r="A182" s="79"/>
      <c r="B182" s="3">
        <v>8</v>
      </c>
      <c r="C182" s="23">
        <v>548.5</v>
      </c>
      <c r="D182" s="23">
        <v>562.5</v>
      </c>
      <c r="E182" s="23">
        <v>699.4</v>
      </c>
      <c r="F182" s="35">
        <v>701.82</v>
      </c>
      <c r="G182" s="23">
        <v>-12.4</v>
      </c>
      <c r="H182" s="24"/>
      <c r="I182" s="23">
        <v>282</v>
      </c>
      <c r="J182" s="23">
        <v>268</v>
      </c>
      <c r="K182" s="23">
        <v>132.9</v>
      </c>
      <c r="L182" s="35">
        <v>133.94</v>
      </c>
      <c r="M182" s="23">
        <v>12.5</v>
      </c>
      <c r="N182" s="24"/>
      <c r="O182" s="23">
        <v>66</v>
      </c>
      <c r="P182" s="23">
        <v>67.7</v>
      </c>
      <c r="Q182" s="23">
        <v>84</v>
      </c>
      <c r="R182" s="35">
        <v>83.97</v>
      </c>
      <c r="S182" s="23">
        <v>-1.5</v>
      </c>
      <c r="T182" s="24"/>
      <c r="U182" s="23">
        <v>34</v>
      </c>
      <c r="V182" s="23">
        <v>32.299999999999997</v>
      </c>
      <c r="W182" s="23">
        <v>16</v>
      </c>
      <c r="X182" s="35">
        <v>16.03</v>
      </c>
      <c r="Y182" s="23">
        <v>1.5</v>
      </c>
    </row>
    <row r="183" spans="1:25" ht="12.75" customHeight="1" x14ac:dyDescent="0.2">
      <c r="A183" s="79"/>
      <c r="B183" s="3">
        <v>9</v>
      </c>
      <c r="C183" s="23">
        <v>765</v>
      </c>
      <c r="D183" s="23">
        <v>769.3</v>
      </c>
      <c r="E183" s="23">
        <v>698.6</v>
      </c>
      <c r="F183" s="35">
        <v>701.33</v>
      </c>
      <c r="G183" s="23">
        <v>-5.8</v>
      </c>
      <c r="H183" s="24"/>
      <c r="I183" s="23">
        <v>76</v>
      </c>
      <c r="J183" s="23">
        <v>71.8</v>
      </c>
      <c r="K183" s="23">
        <v>129.9</v>
      </c>
      <c r="L183" s="35">
        <v>134.71</v>
      </c>
      <c r="M183" s="23">
        <v>9.3000000000000007</v>
      </c>
      <c r="N183" s="24"/>
      <c r="O183" s="23">
        <v>91</v>
      </c>
      <c r="P183" s="23">
        <v>91.5</v>
      </c>
      <c r="Q183" s="23">
        <v>84.3</v>
      </c>
      <c r="R183" s="35">
        <v>83.89</v>
      </c>
      <c r="S183" s="23">
        <v>-1</v>
      </c>
      <c r="T183" s="24"/>
      <c r="U183" s="23">
        <v>9</v>
      </c>
      <c r="V183" s="23">
        <v>8.5</v>
      </c>
      <c r="W183" s="23">
        <v>15.7</v>
      </c>
      <c r="X183" s="35">
        <v>16.11</v>
      </c>
      <c r="Y183" s="23">
        <v>1</v>
      </c>
    </row>
    <row r="184" spans="1:25" ht="12.75" customHeight="1" x14ac:dyDescent="0.2">
      <c r="A184" s="79"/>
      <c r="B184" s="3">
        <v>10</v>
      </c>
      <c r="C184" s="23">
        <v>768.1</v>
      </c>
      <c r="D184" s="23">
        <v>771</v>
      </c>
      <c r="E184" s="23">
        <v>705.6</v>
      </c>
      <c r="F184" s="35">
        <v>701.32</v>
      </c>
      <c r="G184" s="23">
        <v>-0.1</v>
      </c>
      <c r="H184" s="24"/>
      <c r="I184" s="23">
        <v>74.599999999999994</v>
      </c>
      <c r="J184" s="23">
        <v>71.8</v>
      </c>
      <c r="K184" s="23">
        <v>138.69999999999999</v>
      </c>
      <c r="L184" s="35">
        <v>135.19999999999999</v>
      </c>
      <c r="M184" s="23">
        <v>5.8</v>
      </c>
      <c r="N184" s="24"/>
      <c r="O184" s="23">
        <v>91.1</v>
      </c>
      <c r="P184" s="23">
        <v>91.5</v>
      </c>
      <c r="Q184" s="23">
        <v>83.6</v>
      </c>
      <c r="R184" s="35">
        <v>83.84</v>
      </c>
      <c r="S184" s="23">
        <v>-0.6</v>
      </c>
      <c r="T184" s="24"/>
      <c r="U184" s="23">
        <v>8.9</v>
      </c>
      <c r="V184" s="23">
        <v>8.5</v>
      </c>
      <c r="W184" s="23">
        <v>16.399999999999999</v>
      </c>
      <c r="X184" s="35">
        <v>16.16</v>
      </c>
      <c r="Y184" s="23">
        <v>0.6</v>
      </c>
    </row>
    <row r="185" spans="1:25" ht="12.75" customHeight="1" x14ac:dyDescent="0.2">
      <c r="A185" s="79"/>
      <c r="B185" s="3">
        <v>11</v>
      </c>
      <c r="C185" s="23">
        <v>779.3</v>
      </c>
      <c r="D185" s="23">
        <v>776.4</v>
      </c>
      <c r="E185" s="23">
        <v>707.6</v>
      </c>
      <c r="F185" s="35">
        <v>701.87</v>
      </c>
      <c r="G185" s="23">
        <v>6.6</v>
      </c>
      <c r="H185" s="24"/>
      <c r="I185" s="23">
        <v>64.900000000000006</v>
      </c>
      <c r="J185" s="23">
        <v>67.8</v>
      </c>
      <c r="K185" s="23">
        <v>133.4</v>
      </c>
      <c r="L185" s="35">
        <v>135.38999999999999</v>
      </c>
      <c r="M185" s="23">
        <v>2.2999999999999998</v>
      </c>
      <c r="N185" s="24"/>
      <c r="O185" s="23">
        <v>92.3</v>
      </c>
      <c r="P185" s="23">
        <v>92</v>
      </c>
      <c r="Q185" s="23">
        <v>84.1</v>
      </c>
      <c r="R185" s="35">
        <v>83.83</v>
      </c>
      <c r="S185" s="23">
        <v>-0.1</v>
      </c>
      <c r="T185" s="24"/>
      <c r="U185" s="23">
        <v>7.7</v>
      </c>
      <c r="V185" s="23">
        <v>8</v>
      </c>
      <c r="W185" s="23">
        <v>15.9</v>
      </c>
      <c r="X185" s="35">
        <v>16.170000000000002</v>
      </c>
      <c r="Y185" s="23">
        <v>0.1</v>
      </c>
    </row>
    <row r="186" spans="1:25" ht="12.75" customHeight="1" x14ac:dyDescent="0.2">
      <c r="A186" s="79"/>
      <c r="B186" s="3">
        <v>12</v>
      </c>
      <c r="C186" s="23">
        <v>674.4</v>
      </c>
      <c r="D186" s="23">
        <v>695.8</v>
      </c>
      <c r="E186" s="23">
        <v>694.7</v>
      </c>
      <c r="F186" s="35">
        <v>702.93</v>
      </c>
      <c r="G186" s="23">
        <v>12.7</v>
      </c>
      <c r="H186" s="24"/>
      <c r="I186" s="23">
        <v>161.5</v>
      </c>
      <c r="J186" s="23">
        <v>140.19999999999999</v>
      </c>
      <c r="K186" s="23">
        <v>140.30000000000001</v>
      </c>
      <c r="L186" s="35">
        <v>135.32</v>
      </c>
      <c r="M186" s="23">
        <v>-0.9</v>
      </c>
      <c r="N186" s="24"/>
      <c r="O186" s="23">
        <v>80.7</v>
      </c>
      <c r="P186" s="23">
        <v>83.2</v>
      </c>
      <c r="Q186" s="23">
        <v>83.2</v>
      </c>
      <c r="R186" s="35">
        <v>83.86</v>
      </c>
      <c r="S186" s="23">
        <v>0.3</v>
      </c>
      <c r="T186" s="24"/>
      <c r="U186" s="23">
        <v>19.3</v>
      </c>
      <c r="V186" s="23">
        <v>16.8</v>
      </c>
      <c r="W186" s="23">
        <v>16.8</v>
      </c>
      <c r="X186" s="35">
        <v>16.14</v>
      </c>
      <c r="Y186" s="23">
        <v>-0.3</v>
      </c>
    </row>
    <row r="187" spans="1:25" ht="12.75" customHeight="1" x14ac:dyDescent="0.2">
      <c r="A187" s="79">
        <v>16</v>
      </c>
      <c r="B187" s="3">
        <v>1</v>
      </c>
      <c r="C187" s="23">
        <v>736.9</v>
      </c>
      <c r="D187" s="23">
        <v>709.2</v>
      </c>
      <c r="E187" s="23">
        <v>706.1</v>
      </c>
      <c r="F187" s="35">
        <v>704.28</v>
      </c>
      <c r="G187" s="23">
        <v>16.2</v>
      </c>
      <c r="H187" s="24"/>
      <c r="I187" s="23">
        <v>91.2</v>
      </c>
      <c r="J187" s="23">
        <v>118.9</v>
      </c>
      <c r="K187" s="23">
        <v>133.30000000000001</v>
      </c>
      <c r="L187" s="35">
        <v>135.07</v>
      </c>
      <c r="M187" s="23">
        <v>-3</v>
      </c>
      <c r="N187" s="24"/>
      <c r="O187" s="23">
        <v>89</v>
      </c>
      <c r="P187" s="23">
        <v>85.6</v>
      </c>
      <c r="Q187" s="23">
        <v>84.1</v>
      </c>
      <c r="R187" s="35">
        <v>83.91</v>
      </c>
      <c r="S187" s="23">
        <v>0.6</v>
      </c>
      <c r="T187" s="24"/>
      <c r="U187" s="23">
        <v>11</v>
      </c>
      <c r="V187" s="23">
        <v>14.4</v>
      </c>
      <c r="W187" s="23">
        <v>15.9</v>
      </c>
      <c r="X187" s="35">
        <v>16.09</v>
      </c>
      <c r="Y187" s="23">
        <v>-0.6</v>
      </c>
    </row>
    <row r="188" spans="1:25" ht="12.75" customHeight="1" x14ac:dyDescent="0.2">
      <c r="A188" s="79"/>
      <c r="B188" s="3">
        <v>2</v>
      </c>
      <c r="C188" s="23">
        <v>751.9</v>
      </c>
      <c r="D188" s="23">
        <v>749.9</v>
      </c>
      <c r="E188" s="23">
        <v>698.5</v>
      </c>
      <c r="F188" s="35">
        <v>705.83</v>
      </c>
      <c r="G188" s="23">
        <v>18.7</v>
      </c>
      <c r="H188" s="24"/>
      <c r="I188" s="23">
        <v>74.8</v>
      </c>
      <c r="J188" s="23">
        <v>76.900000000000006</v>
      </c>
      <c r="K188" s="23">
        <v>134</v>
      </c>
      <c r="L188" s="35">
        <v>134.72999999999999</v>
      </c>
      <c r="M188" s="23">
        <v>-4.0999999999999996</v>
      </c>
      <c r="N188" s="24"/>
      <c r="O188" s="23">
        <v>90.9</v>
      </c>
      <c r="P188" s="23">
        <v>90.7</v>
      </c>
      <c r="Q188" s="23">
        <v>83.9</v>
      </c>
      <c r="R188" s="35">
        <v>83.97</v>
      </c>
      <c r="S188" s="23">
        <v>0.8</v>
      </c>
      <c r="T188" s="24"/>
      <c r="U188" s="23">
        <v>9.1</v>
      </c>
      <c r="V188" s="23">
        <v>9.3000000000000007</v>
      </c>
      <c r="W188" s="23">
        <v>16.100000000000001</v>
      </c>
      <c r="X188" s="35">
        <v>16.03</v>
      </c>
      <c r="Y188" s="23">
        <v>-0.8</v>
      </c>
    </row>
    <row r="189" spans="1:25" ht="12.75" customHeight="1" x14ac:dyDescent="0.2">
      <c r="A189" s="79"/>
      <c r="B189" s="3">
        <v>3</v>
      </c>
      <c r="C189" s="23">
        <v>757.7</v>
      </c>
      <c r="D189" s="23">
        <v>771.7</v>
      </c>
      <c r="E189" s="23">
        <v>711.1</v>
      </c>
      <c r="F189" s="35">
        <v>707.52</v>
      </c>
      <c r="G189" s="23">
        <v>20.3</v>
      </c>
      <c r="H189" s="24"/>
      <c r="I189" s="23">
        <v>93.2</v>
      </c>
      <c r="J189" s="23">
        <v>79.2</v>
      </c>
      <c r="K189" s="23">
        <v>135</v>
      </c>
      <c r="L189" s="35">
        <v>134.36000000000001</v>
      </c>
      <c r="M189" s="23">
        <v>-4.4000000000000004</v>
      </c>
      <c r="N189" s="24"/>
      <c r="O189" s="23">
        <v>89</v>
      </c>
      <c r="P189" s="23">
        <v>90.7</v>
      </c>
      <c r="Q189" s="23">
        <v>84</v>
      </c>
      <c r="R189" s="35">
        <v>84.04</v>
      </c>
      <c r="S189" s="23">
        <v>0.8</v>
      </c>
      <c r="T189" s="24"/>
      <c r="U189" s="23">
        <v>11</v>
      </c>
      <c r="V189" s="23">
        <v>9.3000000000000007</v>
      </c>
      <c r="W189" s="23">
        <v>16</v>
      </c>
      <c r="X189" s="35">
        <v>15.96</v>
      </c>
      <c r="Y189" s="23">
        <v>-0.8</v>
      </c>
    </row>
    <row r="190" spans="1:25" ht="12.75" customHeight="1" x14ac:dyDescent="0.2">
      <c r="A190" s="79"/>
      <c r="B190" s="3">
        <v>4</v>
      </c>
      <c r="C190" s="23">
        <v>780.4</v>
      </c>
      <c r="D190" s="23">
        <v>769.9</v>
      </c>
      <c r="E190" s="23">
        <v>717.6</v>
      </c>
      <c r="F190" s="35">
        <v>709.26</v>
      </c>
      <c r="G190" s="23">
        <v>20.9</v>
      </c>
      <c r="H190" s="24"/>
      <c r="I190" s="23">
        <v>66.2</v>
      </c>
      <c r="J190" s="23">
        <v>76.8</v>
      </c>
      <c r="K190" s="23">
        <v>133.9</v>
      </c>
      <c r="L190" s="35">
        <v>133.97999999999999</v>
      </c>
      <c r="M190" s="23">
        <v>-4.5</v>
      </c>
      <c r="N190" s="24"/>
      <c r="O190" s="23">
        <v>92.2</v>
      </c>
      <c r="P190" s="23">
        <v>90.9</v>
      </c>
      <c r="Q190" s="23">
        <v>84.3</v>
      </c>
      <c r="R190" s="35">
        <v>84.11</v>
      </c>
      <c r="S190" s="23">
        <v>0.8</v>
      </c>
      <c r="T190" s="24"/>
      <c r="U190" s="23">
        <v>7.8</v>
      </c>
      <c r="V190" s="23">
        <v>9.1</v>
      </c>
      <c r="W190" s="23">
        <v>15.7</v>
      </c>
      <c r="X190" s="35">
        <v>15.89</v>
      </c>
      <c r="Y190" s="23">
        <v>-0.8</v>
      </c>
    </row>
    <row r="191" spans="1:25" ht="12.75" customHeight="1" x14ac:dyDescent="0.2">
      <c r="A191" s="79"/>
      <c r="B191" s="3">
        <v>5</v>
      </c>
      <c r="C191" s="23">
        <v>777.7</v>
      </c>
      <c r="D191" s="23">
        <v>776.4</v>
      </c>
      <c r="E191" s="23">
        <v>705</v>
      </c>
      <c r="F191" s="35">
        <v>711.04</v>
      </c>
      <c r="G191" s="23">
        <v>21.3</v>
      </c>
      <c r="H191" s="24"/>
      <c r="I191" s="23">
        <v>64.599999999999994</v>
      </c>
      <c r="J191" s="23">
        <v>65.900000000000006</v>
      </c>
      <c r="K191" s="23">
        <v>134.80000000000001</v>
      </c>
      <c r="L191" s="35">
        <v>133.59</v>
      </c>
      <c r="M191" s="23">
        <v>-4.7</v>
      </c>
      <c r="N191" s="24"/>
      <c r="O191" s="23">
        <v>92.3</v>
      </c>
      <c r="P191" s="23">
        <v>92.2</v>
      </c>
      <c r="Q191" s="23">
        <v>83.9</v>
      </c>
      <c r="R191" s="35">
        <v>84.18</v>
      </c>
      <c r="S191" s="23">
        <v>0.9</v>
      </c>
      <c r="T191" s="24"/>
      <c r="U191" s="23">
        <v>7.7</v>
      </c>
      <c r="V191" s="23">
        <v>7.8</v>
      </c>
      <c r="W191" s="23">
        <v>16.100000000000001</v>
      </c>
      <c r="X191" s="35">
        <v>15.82</v>
      </c>
      <c r="Y191" s="23">
        <v>-0.9</v>
      </c>
    </row>
    <row r="192" spans="1:25" ht="12.75" customHeight="1" x14ac:dyDescent="0.2">
      <c r="A192" s="79"/>
      <c r="B192" s="3">
        <v>6</v>
      </c>
      <c r="C192" s="23">
        <v>731</v>
      </c>
      <c r="D192" s="23">
        <v>737.3</v>
      </c>
      <c r="E192" s="23">
        <v>719.4</v>
      </c>
      <c r="F192" s="35">
        <v>712.85</v>
      </c>
      <c r="G192" s="23">
        <v>21.7</v>
      </c>
      <c r="H192" s="24"/>
      <c r="I192" s="23">
        <v>123.8</v>
      </c>
      <c r="J192" s="23">
        <v>117.7</v>
      </c>
      <c r="K192" s="23">
        <v>128.9</v>
      </c>
      <c r="L192" s="35">
        <v>133.19999999999999</v>
      </c>
      <c r="M192" s="23">
        <v>-4.8</v>
      </c>
      <c r="N192" s="24"/>
      <c r="O192" s="23">
        <v>85.5</v>
      </c>
      <c r="P192" s="23">
        <v>86.2</v>
      </c>
      <c r="Q192" s="23">
        <v>84.8</v>
      </c>
      <c r="R192" s="35">
        <v>84.26</v>
      </c>
      <c r="S192" s="23">
        <v>0.9</v>
      </c>
      <c r="T192" s="24"/>
      <c r="U192" s="23">
        <v>14.5</v>
      </c>
      <c r="V192" s="23">
        <v>13.8</v>
      </c>
      <c r="W192" s="23">
        <v>15.2</v>
      </c>
      <c r="X192" s="35">
        <v>15.74</v>
      </c>
      <c r="Y192" s="23">
        <v>-0.9</v>
      </c>
    </row>
    <row r="193" spans="1:25" ht="12.75" customHeight="1" x14ac:dyDescent="0.2">
      <c r="A193" s="79"/>
      <c r="B193" s="3">
        <v>7</v>
      </c>
      <c r="C193" s="23">
        <v>397.3</v>
      </c>
      <c r="D193" s="23">
        <v>386.3</v>
      </c>
      <c r="E193" s="23">
        <v>708.6</v>
      </c>
      <c r="F193" s="35">
        <v>714.65</v>
      </c>
      <c r="G193" s="23">
        <v>21.6</v>
      </c>
      <c r="H193" s="24"/>
      <c r="I193" s="23">
        <v>439.8</v>
      </c>
      <c r="J193" s="23">
        <v>451.3</v>
      </c>
      <c r="K193" s="23">
        <v>132.69999999999999</v>
      </c>
      <c r="L193" s="35">
        <v>132.83000000000001</v>
      </c>
      <c r="M193" s="23">
        <v>-4.4000000000000004</v>
      </c>
      <c r="N193" s="24"/>
      <c r="O193" s="23">
        <v>47.5</v>
      </c>
      <c r="P193" s="23">
        <v>46.1</v>
      </c>
      <c r="Q193" s="23">
        <v>84.2</v>
      </c>
      <c r="R193" s="35">
        <v>84.33</v>
      </c>
      <c r="S193" s="23">
        <v>0.8</v>
      </c>
      <c r="T193" s="24"/>
      <c r="U193" s="23">
        <v>52.5</v>
      </c>
      <c r="V193" s="23">
        <v>53.9</v>
      </c>
      <c r="W193" s="23">
        <v>15.8</v>
      </c>
      <c r="X193" s="35">
        <v>15.67</v>
      </c>
      <c r="Y193" s="23">
        <v>-0.8</v>
      </c>
    </row>
    <row r="194" spans="1:25" ht="12.75" customHeight="1" x14ac:dyDescent="0.2">
      <c r="A194" s="79"/>
      <c r="B194" s="3">
        <v>8</v>
      </c>
      <c r="C194" s="23">
        <v>585.79999999999995</v>
      </c>
      <c r="D194" s="23">
        <v>573.6</v>
      </c>
      <c r="E194" s="23">
        <v>711.9</v>
      </c>
      <c r="F194" s="35">
        <v>716.38</v>
      </c>
      <c r="G194" s="23">
        <v>20.8</v>
      </c>
      <c r="H194" s="24"/>
      <c r="I194" s="23">
        <v>258</v>
      </c>
      <c r="J194" s="23">
        <v>270.3</v>
      </c>
      <c r="K194" s="23">
        <v>132.80000000000001</v>
      </c>
      <c r="L194" s="35">
        <v>132.58000000000001</v>
      </c>
      <c r="M194" s="23">
        <v>-2.9</v>
      </c>
      <c r="N194" s="24"/>
      <c r="O194" s="23">
        <v>69.400000000000006</v>
      </c>
      <c r="P194" s="23">
        <v>68</v>
      </c>
      <c r="Q194" s="23">
        <v>84.3</v>
      </c>
      <c r="R194" s="35">
        <v>84.38</v>
      </c>
      <c r="S194" s="23">
        <v>0.7</v>
      </c>
      <c r="T194" s="24"/>
      <c r="U194" s="23">
        <v>30.6</v>
      </c>
      <c r="V194" s="23">
        <v>32</v>
      </c>
      <c r="W194" s="23">
        <v>15.7</v>
      </c>
      <c r="X194" s="35">
        <v>15.62</v>
      </c>
      <c r="Y194" s="23">
        <v>-0.7</v>
      </c>
    </row>
    <row r="195" spans="1:25" ht="12.75" customHeight="1" x14ac:dyDescent="0.2">
      <c r="A195" s="79"/>
      <c r="B195" s="3">
        <v>9</v>
      </c>
      <c r="C195" s="23">
        <v>794.3</v>
      </c>
      <c r="D195" s="23">
        <v>800.1</v>
      </c>
      <c r="E195" s="23">
        <v>732.3</v>
      </c>
      <c r="F195" s="35">
        <v>718.07</v>
      </c>
      <c r="G195" s="23">
        <v>20.3</v>
      </c>
      <c r="H195" s="24"/>
      <c r="I195" s="23">
        <v>82.6</v>
      </c>
      <c r="J195" s="23">
        <v>76.8</v>
      </c>
      <c r="K195" s="23">
        <v>134.69999999999999</v>
      </c>
      <c r="L195" s="35">
        <v>132.51</v>
      </c>
      <c r="M195" s="23">
        <v>-0.9</v>
      </c>
      <c r="N195" s="24"/>
      <c r="O195" s="23">
        <v>90.6</v>
      </c>
      <c r="P195" s="23">
        <v>91.2</v>
      </c>
      <c r="Q195" s="23">
        <v>84.5</v>
      </c>
      <c r="R195" s="35">
        <v>84.42</v>
      </c>
      <c r="S195" s="23">
        <v>0.5</v>
      </c>
      <c r="T195" s="24"/>
      <c r="U195" s="23">
        <v>9.4</v>
      </c>
      <c r="V195" s="23">
        <v>8.8000000000000007</v>
      </c>
      <c r="W195" s="23">
        <v>15.5</v>
      </c>
      <c r="X195" s="35">
        <v>15.58</v>
      </c>
      <c r="Y195" s="23">
        <v>-0.5</v>
      </c>
    </row>
    <row r="196" spans="1:25" ht="12.75" customHeight="1" x14ac:dyDescent="0.2">
      <c r="A196" s="79"/>
      <c r="B196" s="3">
        <v>10</v>
      </c>
      <c r="C196" s="23">
        <v>774.1</v>
      </c>
      <c r="D196" s="23">
        <v>778.2</v>
      </c>
      <c r="E196" s="23">
        <v>711.5</v>
      </c>
      <c r="F196" s="35">
        <v>719.75</v>
      </c>
      <c r="G196" s="23">
        <v>20.100000000000001</v>
      </c>
      <c r="H196" s="24"/>
      <c r="I196" s="23">
        <v>71.3</v>
      </c>
      <c r="J196" s="23">
        <v>67.2</v>
      </c>
      <c r="K196" s="23">
        <v>134.5</v>
      </c>
      <c r="L196" s="35">
        <v>132.56</v>
      </c>
      <c r="M196" s="23">
        <v>0.7</v>
      </c>
      <c r="N196" s="24"/>
      <c r="O196" s="23">
        <v>91.6</v>
      </c>
      <c r="P196" s="23">
        <v>92.1</v>
      </c>
      <c r="Q196" s="23">
        <v>84.1</v>
      </c>
      <c r="R196" s="35">
        <v>84.45</v>
      </c>
      <c r="S196" s="23">
        <v>0.3</v>
      </c>
      <c r="T196" s="24"/>
      <c r="U196" s="23">
        <v>8.4</v>
      </c>
      <c r="V196" s="23">
        <v>7.9</v>
      </c>
      <c r="W196" s="23">
        <v>15.9</v>
      </c>
      <c r="X196" s="35">
        <v>15.55</v>
      </c>
      <c r="Y196" s="23">
        <v>-0.3</v>
      </c>
    </row>
    <row r="197" spans="1:25" ht="12.75" customHeight="1" x14ac:dyDescent="0.2">
      <c r="A197" s="79"/>
      <c r="B197" s="3">
        <v>11</v>
      </c>
      <c r="C197" s="23">
        <v>782.6</v>
      </c>
      <c r="D197" s="23">
        <v>786</v>
      </c>
      <c r="E197" s="23">
        <v>713.7</v>
      </c>
      <c r="F197" s="35">
        <v>721.39</v>
      </c>
      <c r="G197" s="23">
        <v>19.8</v>
      </c>
      <c r="H197" s="24"/>
      <c r="I197" s="23">
        <v>69.599999999999994</v>
      </c>
      <c r="J197" s="23">
        <v>66.2</v>
      </c>
      <c r="K197" s="23">
        <v>133.1</v>
      </c>
      <c r="L197" s="35">
        <v>132.74</v>
      </c>
      <c r="M197" s="23">
        <v>2.2000000000000002</v>
      </c>
      <c r="N197" s="24"/>
      <c r="O197" s="23">
        <v>91.8</v>
      </c>
      <c r="P197" s="23">
        <v>92.2</v>
      </c>
      <c r="Q197" s="23">
        <v>84.3</v>
      </c>
      <c r="R197" s="35">
        <v>84.46</v>
      </c>
      <c r="S197" s="23">
        <v>0.1</v>
      </c>
      <c r="T197" s="24"/>
      <c r="U197" s="23">
        <v>8.1999999999999993</v>
      </c>
      <c r="V197" s="23">
        <v>7.8</v>
      </c>
      <c r="W197" s="23">
        <v>15.7</v>
      </c>
      <c r="X197" s="35">
        <v>15.54</v>
      </c>
      <c r="Y197" s="23">
        <v>-0.1</v>
      </c>
    </row>
    <row r="198" spans="1:25" ht="12.75" customHeight="1" x14ac:dyDescent="0.2">
      <c r="A198" s="79"/>
      <c r="B198" s="3">
        <v>12</v>
      </c>
      <c r="C198" s="23">
        <v>737.4</v>
      </c>
      <c r="D198" s="23">
        <v>730.4</v>
      </c>
      <c r="E198" s="23">
        <v>737.5</v>
      </c>
      <c r="F198" s="35">
        <v>723.11</v>
      </c>
      <c r="G198" s="23">
        <v>20.6</v>
      </c>
      <c r="H198" s="24"/>
      <c r="I198" s="23">
        <v>125.9</v>
      </c>
      <c r="J198" s="23">
        <v>132.9</v>
      </c>
      <c r="K198" s="23">
        <v>129.80000000000001</v>
      </c>
      <c r="L198" s="35">
        <v>133.03</v>
      </c>
      <c r="M198" s="23">
        <v>3.5</v>
      </c>
      <c r="N198" s="24"/>
      <c r="O198" s="23">
        <v>85.4</v>
      </c>
      <c r="P198" s="23">
        <v>84.6</v>
      </c>
      <c r="Q198" s="23">
        <v>85</v>
      </c>
      <c r="R198" s="35">
        <v>84.46</v>
      </c>
      <c r="S198" s="23">
        <v>0</v>
      </c>
      <c r="T198" s="24"/>
      <c r="U198" s="23">
        <v>14.6</v>
      </c>
      <c r="V198" s="23">
        <v>15.4</v>
      </c>
      <c r="W198" s="23">
        <v>15</v>
      </c>
      <c r="X198" s="35">
        <v>15.54</v>
      </c>
      <c r="Y198" s="23">
        <v>0</v>
      </c>
    </row>
    <row r="199" spans="1:25" ht="12.75" customHeight="1" x14ac:dyDescent="0.2">
      <c r="A199" s="79">
        <v>17</v>
      </c>
      <c r="B199" s="3">
        <v>1</v>
      </c>
      <c r="C199" s="23">
        <v>729.9</v>
      </c>
      <c r="D199" s="23">
        <v>721.6</v>
      </c>
      <c r="E199" s="23">
        <v>715.8</v>
      </c>
      <c r="F199" s="35">
        <v>724.94</v>
      </c>
      <c r="G199" s="23">
        <v>22</v>
      </c>
      <c r="H199" s="24"/>
      <c r="I199" s="23">
        <v>107.2</v>
      </c>
      <c r="J199" s="23">
        <v>115.5</v>
      </c>
      <c r="K199" s="23">
        <v>130.5</v>
      </c>
      <c r="L199" s="35">
        <v>133.35</v>
      </c>
      <c r="M199" s="23">
        <v>3.8</v>
      </c>
      <c r="N199" s="24"/>
      <c r="O199" s="23">
        <v>87.2</v>
      </c>
      <c r="P199" s="23">
        <v>86.2</v>
      </c>
      <c r="Q199" s="23">
        <v>84.6</v>
      </c>
      <c r="R199" s="35">
        <v>84.46</v>
      </c>
      <c r="S199" s="23">
        <v>0</v>
      </c>
      <c r="T199" s="24"/>
      <c r="U199" s="23">
        <v>12.8</v>
      </c>
      <c r="V199" s="23">
        <v>13.8</v>
      </c>
      <c r="W199" s="23">
        <v>15.4</v>
      </c>
      <c r="X199" s="35">
        <v>15.54</v>
      </c>
      <c r="Y199" s="23">
        <v>0</v>
      </c>
    </row>
    <row r="200" spans="1:25" ht="12.75" customHeight="1" x14ac:dyDescent="0.2">
      <c r="A200" s="79"/>
      <c r="B200" s="3">
        <v>2</v>
      </c>
      <c r="C200" s="23">
        <v>778.1</v>
      </c>
      <c r="D200" s="23">
        <v>780.1</v>
      </c>
      <c r="E200" s="23">
        <v>725.1</v>
      </c>
      <c r="F200" s="35">
        <v>726.76</v>
      </c>
      <c r="G200" s="23">
        <v>21.9</v>
      </c>
      <c r="H200" s="24"/>
      <c r="I200" s="23">
        <v>78.2</v>
      </c>
      <c r="J200" s="23">
        <v>76.099999999999994</v>
      </c>
      <c r="K200" s="23">
        <v>133.9</v>
      </c>
      <c r="L200" s="35">
        <v>133.69</v>
      </c>
      <c r="M200" s="23">
        <v>4</v>
      </c>
      <c r="N200" s="24"/>
      <c r="O200" s="23">
        <v>90.9</v>
      </c>
      <c r="P200" s="23">
        <v>91.1</v>
      </c>
      <c r="Q200" s="23">
        <v>84.4</v>
      </c>
      <c r="R200" s="35">
        <v>84.46</v>
      </c>
      <c r="S200" s="23">
        <v>0</v>
      </c>
      <c r="T200" s="24"/>
      <c r="U200" s="23">
        <v>9.1</v>
      </c>
      <c r="V200" s="23">
        <v>8.9</v>
      </c>
      <c r="W200" s="23">
        <v>15.6</v>
      </c>
      <c r="X200" s="35">
        <v>15.54</v>
      </c>
      <c r="Y200" s="23">
        <v>0</v>
      </c>
    </row>
    <row r="201" spans="1:25" ht="12.75" customHeight="1" x14ac:dyDescent="0.2">
      <c r="A201" s="79"/>
      <c r="B201" s="3">
        <v>3</v>
      </c>
      <c r="C201" s="23">
        <v>799.4</v>
      </c>
      <c r="D201" s="23">
        <v>792.7</v>
      </c>
      <c r="E201" s="23">
        <v>735.8</v>
      </c>
      <c r="F201" s="35">
        <v>728.48</v>
      </c>
      <c r="G201" s="23">
        <v>20.7</v>
      </c>
      <c r="H201" s="24"/>
      <c r="I201" s="23">
        <v>72.3</v>
      </c>
      <c r="J201" s="23">
        <v>79</v>
      </c>
      <c r="K201" s="23">
        <v>134.5</v>
      </c>
      <c r="L201" s="35">
        <v>133.96</v>
      </c>
      <c r="M201" s="23">
        <v>3.3</v>
      </c>
      <c r="N201" s="24"/>
      <c r="O201" s="23">
        <v>91.7</v>
      </c>
      <c r="P201" s="23">
        <v>90.9</v>
      </c>
      <c r="Q201" s="23">
        <v>84.5</v>
      </c>
      <c r="R201" s="35">
        <v>84.47</v>
      </c>
      <c r="S201" s="23">
        <v>0.1</v>
      </c>
      <c r="T201" s="24"/>
      <c r="U201" s="23">
        <v>8.3000000000000007</v>
      </c>
      <c r="V201" s="23">
        <v>9.1</v>
      </c>
      <c r="W201" s="23">
        <v>15.5</v>
      </c>
      <c r="X201" s="35">
        <v>15.53</v>
      </c>
      <c r="Y201" s="23">
        <v>-0.1</v>
      </c>
    </row>
    <row r="202" spans="1:25" ht="12.75" customHeight="1" x14ac:dyDescent="0.2">
      <c r="A202" s="79"/>
      <c r="B202" s="3">
        <v>4</v>
      </c>
      <c r="C202" s="23">
        <v>772.4</v>
      </c>
      <c r="D202" s="23">
        <v>780.4</v>
      </c>
      <c r="E202" s="23">
        <v>724.6</v>
      </c>
      <c r="F202" s="35">
        <v>729.95</v>
      </c>
      <c r="G202" s="23">
        <v>17.600000000000001</v>
      </c>
      <c r="H202" s="24"/>
      <c r="I202" s="23">
        <v>84.7</v>
      </c>
      <c r="J202" s="23">
        <v>76.599999999999994</v>
      </c>
      <c r="K202" s="23">
        <v>135.19999999999999</v>
      </c>
      <c r="L202" s="35">
        <v>134.16</v>
      </c>
      <c r="M202" s="23">
        <v>2.4</v>
      </c>
      <c r="N202" s="24"/>
      <c r="O202" s="23">
        <v>90.1</v>
      </c>
      <c r="P202" s="23">
        <v>91.1</v>
      </c>
      <c r="Q202" s="23">
        <v>84.3</v>
      </c>
      <c r="R202" s="35">
        <v>84.47</v>
      </c>
      <c r="S202" s="23">
        <v>0.1</v>
      </c>
      <c r="T202" s="24"/>
      <c r="U202" s="23">
        <v>9.9</v>
      </c>
      <c r="V202" s="23">
        <v>8.9</v>
      </c>
      <c r="W202" s="23">
        <v>15.7</v>
      </c>
      <c r="X202" s="35">
        <v>15.53</v>
      </c>
      <c r="Y202" s="23">
        <v>-0.1</v>
      </c>
    </row>
    <row r="203" spans="1:25" ht="12.75" customHeight="1" x14ac:dyDescent="0.2">
      <c r="A203" s="79"/>
      <c r="B203" s="3">
        <v>5</v>
      </c>
      <c r="C203" s="23">
        <v>795.3</v>
      </c>
      <c r="D203" s="23">
        <v>803.3</v>
      </c>
      <c r="E203" s="23">
        <v>729.8</v>
      </c>
      <c r="F203" s="35">
        <v>731.13</v>
      </c>
      <c r="G203" s="23">
        <v>14.2</v>
      </c>
      <c r="H203" s="24"/>
      <c r="I203" s="23">
        <v>75.5</v>
      </c>
      <c r="J203" s="23">
        <v>67.5</v>
      </c>
      <c r="K203" s="23">
        <v>138.80000000000001</v>
      </c>
      <c r="L203" s="35">
        <v>134.32</v>
      </c>
      <c r="M203" s="23">
        <v>2</v>
      </c>
      <c r="N203" s="24"/>
      <c r="O203" s="23">
        <v>91.3</v>
      </c>
      <c r="P203" s="23">
        <v>92.2</v>
      </c>
      <c r="Q203" s="23">
        <v>84</v>
      </c>
      <c r="R203" s="35">
        <v>84.48</v>
      </c>
      <c r="S203" s="23">
        <v>0.1</v>
      </c>
      <c r="T203" s="24"/>
      <c r="U203" s="23">
        <v>8.6999999999999993</v>
      </c>
      <c r="V203" s="23">
        <v>7.8</v>
      </c>
      <c r="W203" s="23">
        <v>16</v>
      </c>
      <c r="X203" s="35">
        <v>15.52</v>
      </c>
      <c r="Y203" s="23">
        <v>-0.1</v>
      </c>
    </row>
    <row r="204" spans="1:25" ht="12.75" customHeight="1" x14ac:dyDescent="0.2">
      <c r="A204" s="79"/>
      <c r="B204" s="3">
        <v>6</v>
      </c>
      <c r="C204" s="23">
        <v>754.1</v>
      </c>
      <c r="D204" s="23">
        <v>753.6</v>
      </c>
      <c r="E204" s="23">
        <v>738.1</v>
      </c>
      <c r="F204" s="35">
        <v>732.12</v>
      </c>
      <c r="G204" s="23">
        <v>11.8</v>
      </c>
      <c r="H204" s="24"/>
      <c r="I204" s="23">
        <v>121.6</v>
      </c>
      <c r="J204" s="23">
        <v>122</v>
      </c>
      <c r="K204" s="23">
        <v>134.6</v>
      </c>
      <c r="L204" s="35">
        <v>134.47</v>
      </c>
      <c r="M204" s="23">
        <v>1.8</v>
      </c>
      <c r="N204" s="24"/>
      <c r="O204" s="23">
        <v>86.1</v>
      </c>
      <c r="P204" s="23">
        <v>86.1</v>
      </c>
      <c r="Q204" s="23">
        <v>84.6</v>
      </c>
      <c r="R204" s="35">
        <v>84.48</v>
      </c>
      <c r="S204" s="23">
        <v>0</v>
      </c>
      <c r="T204" s="24"/>
      <c r="U204" s="23">
        <v>13.9</v>
      </c>
      <c r="V204" s="23">
        <v>13.9</v>
      </c>
      <c r="W204" s="23">
        <v>15.4</v>
      </c>
      <c r="X204" s="35">
        <v>15.52</v>
      </c>
      <c r="Y204" s="23">
        <v>0</v>
      </c>
    </row>
    <row r="205" spans="1:25" ht="12.75" customHeight="1" x14ac:dyDescent="0.2">
      <c r="A205" s="79"/>
      <c r="B205" s="3">
        <v>7</v>
      </c>
      <c r="C205" s="23">
        <v>408.3</v>
      </c>
      <c r="D205" s="23">
        <v>411.1</v>
      </c>
      <c r="E205" s="23">
        <v>734.3</v>
      </c>
      <c r="F205" s="35">
        <v>733</v>
      </c>
      <c r="G205" s="23">
        <v>10.6</v>
      </c>
      <c r="H205" s="24"/>
      <c r="I205" s="23">
        <v>454.2</v>
      </c>
      <c r="J205" s="23">
        <v>451.8</v>
      </c>
      <c r="K205" s="23">
        <v>131.5</v>
      </c>
      <c r="L205" s="35">
        <v>134.57</v>
      </c>
      <c r="M205" s="23">
        <v>1.1000000000000001</v>
      </c>
      <c r="N205" s="24"/>
      <c r="O205" s="23">
        <v>47.3</v>
      </c>
      <c r="P205" s="23">
        <v>47.6</v>
      </c>
      <c r="Q205" s="23">
        <v>84.8</v>
      </c>
      <c r="R205" s="35">
        <v>84.49</v>
      </c>
      <c r="S205" s="23">
        <v>0.1</v>
      </c>
      <c r="T205" s="24"/>
      <c r="U205" s="23">
        <v>52.7</v>
      </c>
      <c r="V205" s="23">
        <v>52.4</v>
      </c>
      <c r="W205" s="23">
        <v>15.2</v>
      </c>
      <c r="X205" s="35">
        <v>15.51</v>
      </c>
      <c r="Y205" s="23">
        <v>-0.1</v>
      </c>
    </row>
    <row r="206" spans="1:25" ht="12.75" customHeight="1" x14ac:dyDescent="0.2">
      <c r="A206" s="79"/>
      <c r="B206" s="3">
        <v>8</v>
      </c>
      <c r="C206" s="23">
        <v>599.20000000000005</v>
      </c>
      <c r="D206" s="23">
        <v>597.6</v>
      </c>
      <c r="E206" s="23">
        <v>735.3</v>
      </c>
      <c r="F206" s="35">
        <v>733.84</v>
      </c>
      <c r="G206" s="23">
        <v>10.1</v>
      </c>
      <c r="H206" s="24"/>
      <c r="I206" s="23">
        <v>271.7</v>
      </c>
      <c r="J206" s="23">
        <v>273.39999999999998</v>
      </c>
      <c r="K206" s="23">
        <v>133.19999999999999</v>
      </c>
      <c r="L206" s="35">
        <v>134.58000000000001</v>
      </c>
      <c r="M206" s="23">
        <v>0.1</v>
      </c>
      <c r="N206" s="24"/>
      <c r="O206" s="23">
        <v>68.8</v>
      </c>
      <c r="P206" s="23">
        <v>68.599999999999994</v>
      </c>
      <c r="Q206" s="23">
        <v>84.7</v>
      </c>
      <c r="R206" s="35">
        <v>84.5</v>
      </c>
      <c r="S206" s="23">
        <v>0.2</v>
      </c>
      <c r="T206" s="24"/>
      <c r="U206" s="23">
        <v>31.2</v>
      </c>
      <c r="V206" s="23">
        <v>31.4</v>
      </c>
      <c r="W206" s="23">
        <v>15.3</v>
      </c>
      <c r="X206" s="35">
        <v>15.5</v>
      </c>
      <c r="Y206" s="23">
        <v>-0.2</v>
      </c>
    </row>
    <row r="207" spans="1:25" ht="12.75" customHeight="1" x14ac:dyDescent="0.2">
      <c r="A207" s="79"/>
      <c r="B207" s="3">
        <v>9</v>
      </c>
      <c r="C207" s="23">
        <v>802.6</v>
      </c>
      <c r="D207" s="23">
        <v>796.5</v>
      </c>
      <c r="E207" s="23">
        <v>731.5</v>
      </c>
      <c r="F207" s="35">
        <v>734.75</v>
      </c>
      <c r="G207" s="23">
        <v>10.9</v>
      </c>
      <c r="H207" s="24"/>
      <c r="I207" s="23">
        <v>76.5</v>
      </c>
      <c r="J207" s="23">
        <v>82.5</v>
      </c>
      <c r="K207" s="23">
        <v>140.30000000000001</v>
      </c>
      <c r="L207" s="35">
        <v>134.49</v>
      </c>
      <c r="M207" s="23">
        <v>-1</v>
      </c>
      <c r="N207" s="24"/>
      <c r="O207" s="23">
        <v>91.3</v>
      </c>
      <c r="P207" s="23">
        <v>90.6</v>
      </c>
      <c r="Q207" s="23">
        <v>83.9</v>
      </c>
      <c r="R207" s="35">
        <v>84.53</v>
      </c>
      <c r="S207" s="23">
        <v>0.3</v>
      </c>
      <c r="T207" s="24"/>
      <c r="U207" s="23">
        <v>8.6999999999999993</v>
      </c>
      <c r="V207" s="23">
        <v>9.4</v>
      </c>
      <c r="W207" s="23">
        <v>16.100000000000001</v>
      </c>
      <c r="X207" s="35">
        <v>15.47</v>
      </c>
      <c r="Y207" s="23">
        <v>-0.3</v>
      </c>
    </row>
    <row r="208" spans="1:25" ht="12.75" customHeight="1" x14ac:dyDescent="0.2">
      <c r="A208" s="79"/>
      <c r="B208" s="3">
        <v>10</v>
      </c>
      <c r="C208" s="23">
        <v>804.2</v>
      </c>
      <c r="D208" s="23">
        <v>809</v>
      </c>
      <c r="E208" s="23">
        <v>742.9</v>
      </c>
      <c r="F208" s="35">
        <v>735.99</v>
      </c>
      <c r="G208" s="23">
        <v>14.8</v>
      </c>
      <c r="H208" s="24"/>
      <c r="I208" s="23">
        <v>64.3</v>
      </c>
      <c r="J208" s="23">
        <v>59.5</v>
      </c>
      <c r="K208" s="23">
        <v>126.2</v>
      </c>
      <c r="L208" s="35">
        <v>134.32</v>
      </c>
      <c r="M208" s="23">
        <v>-2</v>
      </c>
      <c r="N208" s="24"/>
      <c r="O208" s="23">
        <v>92.6</v>
      </c>
      <c r="P208" s="23">
        <v>93.1</v>
      </c>
      <c r="Q208" s="23">
        <v>85.5</v>
      </c>
      <c r="R208" s="35">
        <v>84.57</v>
      </c>
      <c r="S208" s="23">
        <v>0.5</v>
      </c>
      <c r="T208" s="24"/>
      <c r="U208" s="23">
        <v>7.4</v>
      </c>
      <c r="V208" s="23">
        <v>6.9</v>
      </c>
      <c r="W208" s="23">
        <v>14.5</v>
      </c>
      <c r="X208" s="35">
        <v>15.43</v>
      </c>
      <c r="Y208" s="23">
        <v>-0.5</v>
      </c>
    </row>
    <row r="209" spans="1:25" ht="12.75" customHeight="1" x14ac:dyDescent="0.2">
      <c r="A209" s="79"/>
      <c r="B209" s="3">
        <v>11</v>
      </c>
      <c r="C209" s="23">
        <v>804.8</v>
      </c>
      <c r="D209" s="23">
        <v>806.7</v>
      </c>
      <c r="E209" s="23">
        <v>728.8</v>
      </c>
      <c r="F209" s="35">
        <v>737.77</v>
      </c>
      <c r="G209" s="23">
        <v>21.4</v>
      </c>
      <c r="H209" s="24"/>
      <c r="I209" s="23">
        <v>67.8</v>
      </c>
      <c r="J209" s="23">
        <v>65.900000000000006</v>
      </c>
      <c r="K209" s="23">
        <v>133.6</v>
      </c>
      <c r="L209" s="35">
        <v>134.11000000000001</v>
      </c>
      <c r="M209" s="23">
        <v>-2.6</v>
      </c>
      <c r="N209" s="24"/>
      <c r="O209" s="23">
        <v>92.2</v>
      </c>
      <c r="P209" s="23">
        <v>92.5</v>
      </c>
      <c r="Q209" s="23">
        <v>84.5</v>
      </c>
      <c r="R209" s="35">
        <v>84.62</v>
      </c>
      <c r="S209" s="23">
        <v>0.6</v>
      </c>
      <c r="T209" s="24"/>
      <c r="U209" s="23">
        <v>7.8</v>
      </c>
      <c r="V209" s="23">
        <v>7.5</v>
      </c>
      <c r="W209" s="23">
        <v>15.5</v>
      </c>
      <c r="X209" s="35">
        <v>15.38</v>
      </c>
      <c r="Y209" s="23">
        <v>-0.6</v>
      </c>
    </row>
    <row r="210" spans="1:25" ht="12.75" customHeight="1" x14ac:dyDescent="0.2">
      <c r="A210" s="79"/>
      <c r="B210" s="3">
        <v>12</v>
      </c>
      <c r="C210" s="23">
        <v>745.1</v>
      </c>
      <c r="D210" s="23">
        <v>721.1</v>
      </c>
      <c r="E210" s="23">
        <v>733</v>
      </c>
      <c r="F210" s="35">
        <v>740.09</v>
      </c>
      <c r="G210" s="23">
        <v>27.8</v>
      </c>
      <c r="H210" s="24"/>
      <c r="I210" s="23">
        <v>118.5</v>
      </c>
      <c r="J210" s="23">
        <v>142.4</v>
      </c>
      <c r="K210" s="23">
        <v>138.5</v>
      </c>
      <c r="L210" s="35">
        <v>133.87</v>
      </c>
      <c r="M210" s="23">
        <v>-2.9</v>
      </c>
      <c r="N210" s="24"/>
      <c r="O210" s="23">
        <v>86.3</v>
      </c>
      <c r="P210" s="23">
        <v>83.5</v>
      </c>
      <c r="Q210" s="23">
        <v>84.1</v>
      </c>
      <c r="R210" s="35">
        <v>84.68</v>
      </c>
      <c r="S210" s="23">
        <v>0.8</v>
      </c>
      <c r="T210" s="24"/>
      <c r="U210" s="23">
        <v>13.7</v>
      </c>
      <c r="V210" s="23">
        <v>16.5</v>
      </c>
      <c r="W210" s="23">
        <v>15.9</v>
      </c>
      <c r="X210" s="35">
        <v>15.32</v>
      </c>
      <c r="Y210" s="23">
        <v>-0.8</v>
      </c>
    </row>
    <row r="211" spans="1:25" ht="12.75" customHeight="1" x14ac:dyDescent="0.2">
      <c r="A211" s="79">
        <v>18</v>
      </c>
      <c r="B211" s="3">
        <v>1</v>
      </c>
      <c r="C211" s="23">
        <v>757.1</v>
      </c>
      <c r="D211" s="23">
        <v>752.1</v>
      </c>
      <c r="E211" s="23">
        <v>745.5</v>
      </c>
      <c r="F211" s="35">
        <v>742.96</v>
      </c>
      <c r="G211" s="23">
        <v>34.5</v>
      </c>
      <c r="H211" s="24"/>
      <c r="I211" s="23">
        <v>110</v>
      </c>
      <c r="J211" s="23">
        <v>115</v>
      </c>
      <c r="K211" s="23">
        <v>131.4</v>
      </c>
      <c r="L211" s="35">
        <v>133.6</v>
      </c>
      <c r="M211" s="23">
        <v>-3.2</v>
      </c>
      <c r="N211" s="24"/>
      <c r="O211" s="23">
        <v>87.3</v>
      </c>
      <c r="P211" s="23">
        <v>86.7</v>
      </c>
      <c r="Q211" s="23">
        <v>85</v>
      </c>
      <c r="R211" s="35">
        <v>84.76</v>
      </c>
      <c r="S211" s="23">
        <v>0.9</v>
      </c>
      <c r="T211" s="24"/>
      <c r="U211" s="23">
        <v>12.7</v>
      </c>
      <c r="V211" s="23">
        <v>13.3</v>
      </c>
      <c r="W211" s="23">
        <v>15</v>
      </c>
      <c r="X211" s="35">
        <v>15.24</v>
      </c>
      <c r="Y211" s="23">
        <v>-0.9</v>
      </c>
    </row>
    <row r="212" spans="1:25" ht="12.75" customHeight="1" x14ac:dyDescent="0.2">
      <c r="A212" s="79"/>
      <c r="B212" s="3">
        <v>2</v>
      </c>
      <c r="C212" s="23">
        <v>798.9</v>
      </c>
      <c r="D212" s="23">
        <v>802.1</v>
      </c>
      <c r="E212" s="23">
        <v>743</v>
      </c>
      <c r="F212" s="35">
        <v>746.34</v>
      </c>
      <c r="G212" s="23">
        <v>40.5</v>
      </c>
      <c r="H212" s="24"/>
      <c r="I212" s="23">
        <v>86.7</v>
      </c>
      <c r="J212" s="23">
        <v>83.4</v>
      </c>
      <c r="K212" s="23">
        <v>141.4</v>
      </c>
      <c r="L212" s="35">
        <v>133.27000000000001</v>
      </c>
      <c r="M212" s="23">
        <v>-4</v>
      </c>
      <c r="N212" s="24"/>
      <c r="O212" s="23">
        <v>90.2</v>
      </c>
      <c r="P212" s="23">
        <v>90.6</v>
      </c>
      <c r="Q212" s="23">
        <v>84</v>
      </c>
      <c r="R212" s="35">
        <v>84.85</v>
      </c>
      <c r="S212" s="23">
        <v>1.1000000000000001</v>
      </c>
      <c r="T212" s="24"/>
      <c r="U212" s="23">
        <v>9.8000000000000007</v>
      </c>
      <c r="V212" s="23">
        <v>9.4</v>
      </c>
      <c r="W212" s="23">
        <v>16</v>
      </c>
      <c r="X212" s="35">
        <v>15.15</v>
      </c>
      <c r="Y212" s="23">
        <v>-1.1000000000000001</v>
      </c>
    </row>
    <row r="213" spans="1:25" ht="12.75" customHeight="1" x14ac:dyDescent="0.2">
      <c r="A213" s="79"/>
      <c r="B213" s="3">
        <v>3</v>
      </c>
      <c r="C213" s="23">
        <v>803.7</v>
      </c>
      <c r="D213" s="23">
        <v>807.7</v>
      </c>
      <c r="E213" s="23">
        <v>754.1</v>
      </c>
      <c r="F213" s="35">
        <v>749.95</v>
      </c>
      <c r="G213" s="23">
        <v>43.4</v>
      </c>
      <c r="H213" s="24"/>
      <c r="I213" s="23">
        <v>78.7</v>
      </c>
      <c r="J213" s="23">
        <v>74.599999999999994</v>
      </c>
      <c r="K213" s="23">
        <v>130.80000000000001</v>
      </c>
      <c r="L213" s="35">
        <v>132.93</v>
      </c>
      <c r="M213" s="23">
        <v>-4.0999999999999996</v>
      </c>
      <c r="N213" s="24"/>
      <c r="O213" s="23">
        <v>91.1</v>
      </c>
      <c r="P213" s="23">
        <v>91.5</v>
      </c>
      <c r="Q213" s="23">
        <v>85.2</v>
      </c>
      <c r="R213" s="35">
        <v>84.94</v>
      </c>
      <c r="S213" s="23">
        <v>1.1000000000000001</v>
      </c>
      <c r="T213" s="24"/>
      <c r="U213" s="23">
        <v>8.9</v>
      </c>
      <c r="V213" s="23">
        <v>8.5</v>
      </c>
      <c r="W213" s="23">
        <v>14.8</v>
      </c>
      <c r="X213" s="35">
        <v>15.06</v>
      </c>
      <c r="Y213" s="23">
        <v>-1.1000000000000001</v>
      </c>
    </row>
    <row r="214" spans="1:25" ht="12.75" customHeight="1" x14ac:dyDescent="0.2">
      <c r="A214" s="79"/>
      <c r="B214" s="3">
        <v>4</v>
      </c>
      <c r="C214" s="23">
        <v>816.2</v>
      </c>
      <c r="D214" s="23">
        <v>813.7</v>
      </c>
      <c r="E214" s="23">
        <v>756.3</v>
      </c>
      <c r="F214" s="35">
        <v>753.67</v>
      </c>
      <c r="G214" s="23">
        <v>44.6</v>
      </c>
      <c r="H214" s="24"/>
      <c r="I214" s="23">
        <v>65.900000000000006</v>
      </c>
      <c r="J214" s="23">
        <v>68.400000000000006</v>
      </c>
      <c r="K214" s="23">
        <v>127.7</v>
      </c>
      <c r="L214" s="35">
        <v>132.63999999999999</v>
      </c>
      <c r="M214" s="23">
        <v>-3.5</v>
      </c>
      <c r="N214" s="24"/>
      <c r="O214" s="23">
        <v>92.5</v>
      </c>
      <c r="P214" s="23">
        <v>92.2</v>
      </c>
      <c r="Q214" s="23">
        <v>85.6</v>
      </c>
      <c r="R214" s="35">
        <v>85.03</v>
      </c>
      <c r="S214" s="23">
        <v>1.1000000000000001</v>
      </c>
      <c r="T214" s="24"/>
      <c r="U214" s="23">
        <v>7.5</v>
      </c>
      <c r="V214" s="23">
        <v>7.8</v>
      </c>
      <c r="W214" s="23">
        <v>14.4</v>
      </c>
      <c r="X214" s="35">
        <v>14.97</v>
      </c>
      <c r="Y214" s="23">
        <v>-1.1000000000000001</v>
      </c>
    </row>
    <row r="215" spans="1:25" ht="12.75" customHeight="1" x14ac:dyDescent="0.2">
      <c r="A215" s="79"/>
      <c r="B215" s="3">
        <v>5</v>
      </c>
      <c r="C215" s="23">
        <v>824</v>
      </c>
      <c r="D215" s="23">
        <v>829.8</v>
      </c>
      <c r="E215" s="23">
        <v>754.3</v>
      </c>
      <c r="F215" s="35">
        <v>757.26</v>
      </c>
      <c r="G215" s="23">
        <v>43.1</v>
      </c>
      <c r="H215" s="24"/>
      <c r="I215" s="23">
        <v>63.7</v>
      </c>
      <c r="J215" s="23">
        <v>57.9</v>
      </c>
      <c r="K215" s="23">
        <v>130.19999999999999</v>
      </c>
      <c r="L215" s="35">
        <v>132.44999999999999</v>
      </c>
      <c r="M215" s="23">
        <v>-2.2000000000000002</v>
      </c>
      <c r="N215" s="24"/>
      <c r="O215" s="23">
        <v>92.8</v>
      </c>
      <c r="P215" s="23">
        <v>93.5</v>
      </c>
      <c r="Q215" s="23">
        <v>85.3</v>
      </c>
      <c r="R215" s="35">
        <v>85.11</v>
      </c>
      <c r="S215" s="23">
        <v>0.9</v>
      </c>
      <c r="T215" s="24"/>
      <c r="U215" s="23">
        <v>7.2</v>
      </c>
      <c r="V215" s="23">
        <v>6.5</v>
      </c>
      <c r="W215" s="23">
        <v>14.7</v>
      </c>
      <c r="X215" s="35">
        <v>14.89</v>
      </c>
      <c r="Y215" s="23">
        <v>-0.9</v>
      </c>
    </row>
    <row r="216" spans="1:25" ht="12.75" customHeight="1" x14ac:dyDescent="0.2">
      <c r="A216" s="79"/>
      <c r="B216" s="3">
        <v>6</v>
      </c>
      <c r="C216" s="23">
        <v>767.9</v>
      </c>
      <c r="D216" s="23">
        <v>766</v>
      </c>
      <c r="E216" s="23">
        <v>752.8</v>
      </c>
      <c r="F216" s="35">
        <v>760.4</v>
      </c>
      <c r="G216" s="23">
        <v>37.700000000000003</v>
      </c>
      <c r="H216" s="24"/>
      <c r="I216" s="23">
        <v>123.5</v>
      </c>
      <c r="J216" s="23">
        <v>125.3</v>
      </c>
      <c r="K216" s="23">
        <v>139.5</v>
      </c>
      <c r="L216" s="35">
        <v>132.47999999999999</v>
      </c>
      <c r="M216" s="23">
        <v>0.3</v>
      </c>
      <c r="N216" s="24"/>
      <c r="O216" s="23">
        <v>86.1</v>
      </c>
      <c r="P216" s="23">
        <v>85.9</v>
      </c>
      <c r="Q216" s="23">
        <v>84.4</v>
      </c>
      <c r="R216" s="35">
        <v>85.16</v>
      </c>
      <c r="S216" s="23">
        <v>0.6</v>
      </c>
      <c r="T216" s="24"/>
      <c r="U216" s="23">
        <v>13.9</v>
      </c>
      <c r="V216" s="23">
        <v>14.1</v>
      </c>
      <c r="W216" s="23">
        <v>15.6</v>
      </c>
      <c r="X216" s="35">
        <v>14.84</v>
      </c>
      <c r="Y216" s="23">
        <v>-0.6</v>
      </c>
    </row>
    <row r="217" spans="1:25" ht="12.75" customHeight="1" x14ac:dyDescent="0.2">
      <c r="A217" s="79"/>
      <c r="B217" s="3">
        <v>7</v>
      </c>
      <c r="C217" s="23">
        <v>446</v>
      </c>
      <c r="D217" s="23">
        <v>455.6</v>
      </c>
      <c r="E217" s="23">
        <v>782.3</v>
      </c>
      <c r="F217" s="35">
        <v>762.94</v>
      </c>
      <c r="G217" s="23">
        <v>30.5</v>
      </c>
      <c r="H217" s="24"/>
      <c r="I217" s="23">
        <v>460.4</v>
      </c>
      <c r="J217" s="23">
        <v>451.2</v>
      </c>
      <c r="K217" s="23">
        <v>127.9</v>
      </c>
      <c r="L217" s="35">
        <v>132.80000000000001</v>
      </c>
      <c r="M217" s="23">
        <v>3.8</v>
      </c>
      <c r="N217" s="24"/>
      <c r="O217" s="23">
        <v>49.2</v>
      </c>
      <c r="P217" s="23">
        <v>50.2</v>
      </c>
      <c r="Q217" s="23">
        <v>85.9</v>
      </c>
      <c r="R217" s="35">
        <v>85.17</v>
      </c>
      <c r="S217" s="23">
        <v>0.1</v>
      </c>
      <c r="T217" s="24"/>
      <c r="U217" s="23">
        <v>50.8</v>
      </c>
      <c r="V217" s="23">
        <v>49.8</v>
      </c>
      <c r="W217" s="23">
        <v>14.1</v>
      </c>
      <c r="X217" s="35">
        <v>14.83</v>
      </c>
      <c r="Y217" s="23">
        <v>-0.1</v>
      </c>
    </row>
    <row r="218" spans="1:25" ht="12.75" customHeight="1" x14ac:dyDescent="0.2">
      <c r="A218" s="79"/>
      <c r="B218" s="3">
        <v>8</v>
      </c>
      <c r="C218" s="23">
        <v>634.6</v>
      </c>
      <c r="D218" s="23">
        <v>631.20000000000005</v>
      </c>
      <c r="E218" s="23">
        <v>768.4</v>
      </c>
      <c r="F218" s="35">
        <v>764.87</v>
      </c>
      <c r="G218" s="23">
        <v>23.1</v>
      </c>
      <c r="H218" s="24"/>
      <c r="I218" s="23">
        <v>273.2</v>
      </c>
      <c r="J218" s="23">
        <v>276.7</v>
      </c>
      <c r="K218" s="23">
        <v>134</v>
      </c>
      <c r="L218" s="35">
        <v>133.37</v>
      </c>
      <c r="M218" s="23">
        <v>6.8</v>
      </c>
      <c r="N218" s="24"/>
      <c r="O218" s="23">
        <v>69.900000000000006</v>
      </c>
      <c r="P218" s="23">
        <v>69.5</v>
      </c>
      <c r="Q218" s="23">
        <v>85.1</v>
      </c>
      <c r="R218" s="35">
        <v>85.15</v>
      </c>
      <c r="S218" s="23">
        <v>-0.3</v>
      </c>
      <c r="T218" s="24"/>
      <c r="U218" s="23">
        <v>30.1</v>
      </c>
      <c r="V218" s="23">
        <v>30.5</v>
      </c>
      <c r="W218" s="23">
        <v>14.9</v>
      </c>
      <c r="X218" s="35">
        <v>14.85</v>
      </c>
      <c r="Y218" s="23">
        <v>0.3</v>
      </c>
    </row>
    <row r="219" spans="1:25" ht="12.75" customHeight="1" x14ac:dyDescent="0.2">
      <c r="A219" s="79"/>
      <c r="B219" s="3">
        <v>9</v>
      </c>
      <c r="C219" s="23">
        <v>813.9</v>
      </c>
      <c r="D219" s="23">
        <v>813.8</v>
      </c>
      <c r="E219" s="23">
        <v>750.6</v>
      </c>
      <c r="F219" s="35">
        <v>766.19</v>
      </c>
      <c r="G219" s="23">
        <v>15.8</v>
      </c>
      <c r="H219" s="24"/>
      <c r="I219" s="23">
        <v>73.5</v>
      </c>
      <c r="J219" s="23">
        <v>73.5</v>
      </c>
      <c r="K219" s="23">
        <v>131.30000000000001</v>
      </c>
      <c r="L219" s="35">
        <v>134.12</v>
      </c>
      <c r="M219" s="23">
        <v>9</v>
      </c>
      <c r="N219" s="24"/>
      <c r="O219" s="23">
        <v>91.7</v>
      </c>
      <c r="P219" s="23">
        <v>91.7</v>
      </c>
      <c r="Q219" s="23">
        <v>85.1</v>
      </c>
      <c r="R219" s="35">
        <v>85.1</v>
      </c>
      <c r="S219" s="23">
        <v>-0.6</v>
      </c>
      <c r="T219" s="24"/>
      <c r="U219" s="23">
        <v>8.3000000000000007</v>
      </c>
      <c r="V219" s="23">
        <v>8.3000000000000007</v>
      </c>
      <c r="W219" s="23">
        <v>14.9</v>
      </c>
      <c r="X219" s="35">
        <v>14.9</v>
      </c>
      <c r="Y219" s="23">
        <v>0.6</v>
      </c>
    </row>
    <row r="220" spans="1:25" ht="12.75" customHeight="1" x14ac:dyDescent="0.2">
      <c r="A220" s="79"/>
      <c r="B220" s="3">
        <v>10</v>
      </c>
      <c r="C220" s="23">
        <v>845.5</v>
      </c>
      <c r="D220" s="23">
        <v>836.9</v>
      </c>
      <c r="E220" s="23">
        <v>769.9</v>
      </c>
      <c r="F220" s="35">
        <v>767</v>
      </c>
      <c r="G220" s="23">
        <v>9.6999999999999993</v>
      </c>
      <c r="H220" s="24"/>
      <c r="I220" s="23">
        <v>57.3</v>
      </c>
      <c r="J220" s="23">
        <v>65.900000000000006</v>
      </c>
      <c r="K220" s="23">
        <v>132.5</v>
      </c>
      <c r="L220" s="35">
        <v>134.99</v>
      </c>
      <c r="M220" s="23">
        <v>10.4</v>
      </c>
      <c r="N220" s="24"/>
      <c r="O220" s="23">
        <v>93.7</v>
      </c>
      <c r="P220" s="23">
        <v>92.7</v>
      </c>
      <c r="Q220" s="23">
        <v>85.3</v>
      </c>
      <c r="R220" s="35">
        <v>85.03</v>
      </c>
      <c r="S220" s="23">
        <v>-0.8</v>
      </c>
      <c r="T220" s="24"/>
      <c r="U220" s="23">
        <v>6.3</v>
      </c>
      <c r="V220" s="23">
        <v>7.3</v>
      </c>
      <c r="W220" s="23">
        <v>14.7</v>
      </c>
      <c r="X220" s="35">
        <v>14.97</v>
      </c>
      <c r="Y220" s="23">
        <v>0.8</v>
      </c>
    </row>
    <row r="221" spans="1:25" ht="12.75" customHeight="1" x14ac:dyDescent="0.2">
      <c r="A221" s="79"/>
      <c r="B221" s="3">
        <v>11</v>
      </c>
      <c r="C221" s="23">
        <v>861.7</v>
      </c>
      <c r="D221" s="23">
        <v>860.2</v>
      </c>
      <c r="E221" s="23">
        <v>777.2</v>
      </c>
      <c r="F221" s="35">
        <v>767.38</v>
      </c>
      <c r="G221" s="23">
        <v>4.5999999999999996</v>
      </c>
      <c r="H221" s="24"/>
      <c r="I221" s="23">
        <v>67.599999999999994</v>
      </c>
      <c r="J221" s="23">
        <v>69.099999999999994</v>
      </c>
      <c r="K221" s="23">
        <v>137.69999999999999</v>
      </c>
      <c r="L221" s="35">
        <v>135.88</v>
      </c>
      <c r="M221" s="23">
        <v>10.7</v>
      </c>
      <c r="N221" s="24"/>
      <c r="O221" s="23">
        <v>92.7</v>
      </c>
      <c r="P221" s="23">
        <v>92.6</v>
      </c>
      <c r="Q221" s="23">
        <v>84.9</v>
      </c>
      <c r="R221" s="35">
        <v>84.96</v>
      </c>
      <c r="S221" s="23">
        <v>-0.9</v>
      </c>
      <c r="T221" s="24"/>
      <c r="U221" s="23">
        <v>7.3</v>
      </c>
      <c r="V221" s="23">
        <v>7.4</v>
      </c>
      <c r="W221" s="23">
        <v>15.1</v>
      </c>
      <c r="X221" s="35">
        <v>15.04</v>
      </c>
      <c r="Y221" s="23">
        <v>0.9</v>
      </c>
    </row>
    <row r="222" spans="1:25" ht="12.75" customHeight="1" x14ac:dyDescent="0.2">
      <c r="A222" s="79"/>
      <c r="B222" s="3">
        <v>12</v>
      </c>
      <c r="C222" s="23">
        <v>733.9</v>
      </c>
      <c r="D222" s="23">
        <v>737.1</v>
      </c>
      <c r="E222" s="23">
        <v>751.8</v>
      </c>
      <c r="F222" s="35">
        <v>767.44</v>
      </c>
      <c r="G222" s="23">
        <v>0.7</v>
      </c>
      <c r="H222" s="24"/>
      <c r="I222" s="23">
        <v>144.69999999999999</v>
      </c>
      <c r="J222" s="23">
        <v>141.5</v>
      </c>
      <c r="K222" s="23">
        <v>136.5</v>
      </c>
      <c r="L222" s="35">
        <v>136.69</v>
      </c>
      <c r="M222" s="23">
        <v>9.6</v>
      </c>
      <c r="N222" s="24"/>
      <c r="O222" s="23">
        <v>83.5</v>
      </c>
      <c r="P222" s="23">
        <v>83.9</v>
      </c>
      <c r="Q222" s="23">
        <v>84.6</v>
      </c>
      <c r="R222" s="35">
        <v>84.88</v>
      </c>
      <c r="S222" s="23">
        <v>-0.9</v>
      </c>
      <c r="T222" s="24"/>
      <c r="U222" s="23">
        <v>16.5</v>
      </c>
      <c r="V222" s="23">
        <v>16.100000000000001</v>
      </c>
      <c r="W222" s="23">
        <v>15.4</v>
      </c>
      <c r="X222" s="35">
        <v>15.12</v>
      </c>
      <c r="Y222" s="23">
        <v>0.9</v>
      </c>
    </row>
    <row r="223" spans="1:25" ht="12.75" customHeight="1" x14ac:dyDescent="0.2">
      <c r="A223" s="79">
        <v>19</v>
      </c>
      <c r="B223" s="3">
        <v>1</v>
      </c>
      <c r="C223" s="23">
        <v>760.1</v>
      </c>
      <c r="D223" s="23">
        <v>782.9</v>
      </c>
      <c r="E223" s="23">
        <v>775.9</v>
      </c>
      <c r="F223" s="35">
        <v>767.29</v>
      </c>
      <c r="G223" s="23">
        <v>-1.9</v>
      </c>
      <c r="H223" s="24"/>
      <c r="I223" s="23">
        <v>153.5</v>
      </c>
      <c r="J223" s="23">
        <v>130.69999999999999</v>
      </c>
      <c r="K223" s="23">
        <v>148.6</v>
      </c>
      <c r="L223" s="35">
        <v>137.30000000000001</v>
      </c>
      <c r="M223" s="23">
        <v>7.4</v>
      </c>
      <c r="N223" s="24"/>
      <c r="O223" s="23">
        <v>83.2</v>
      </c>
      <c r="P223" s="23">
        <v>85.7</v>
      </c>
      <c r="Q223" s="23">
        <v>83.9</v>
      </c>
      <c r="R223" s="35">
        <v>84.82</v>
      </c>
      <c r="S223" s="23">
        <v>-0.7</v>
      </c>
      <c r="T223" s="24"/>
      <c r="U223" s="23">
        <v>16.8</v>
      </c>
      <c r="V223" s="23">
        <v>14.3</v>
      </c>
      <c r="W223" s="23">
        <v>16.100000000000001</v>
      </c>
      <c r="X223" s="35">
        <v>15.18</v>
      </c>
      <c r="Y223" s="23">
        <v>0.7</v>
      </c>
    </row>
    <row r="224" spans="1:25" ht="12.75" customHeight="1" x14ac:dyDescent="0.2">
      <c r="A224" s="79"/>
      <c r="B224" s="3">
        <v>2</v>
      </c>
      <c r="C224" s="23">
        <v>835.8</v>
      </c>
      <c r="D224" s="23">
        <v>837</v>
      </c>
      <c r="E224" s="23">
        <v>775.3</v>
      </c>
      <c r="F224" s="35">
        <v>766.91</v>
      </c>
      <c r="G224" s="23">
        <v>-4.5</v>
      </c>
      <c r="H224" s="24"/>
      <c r="I224" s="23">
        <v>72.7</v>
      </c>
      <c r="J224" s="23">
        <v>71.5</v>
      </c>
      <c r="K224" s="23">
        <v>129.6</v>
      </c>
      <c r="L224" s="35">
        <v>137.75</v>
      </c>
      <c r="M224" s="23">
        <v>5.3</v>
      </c>
      <c r="N224" s="24"/>
      <c r="O224" s="23">
        <v>92</v>
      </c>
      <c r="P224" s="23">
        <v>92.1</v>
      </c>
      <c r="Q224" s="23">
        <v>85.7</v>
      </c>
      <c r="R224" s="35">
        <v>84.77</v>
      </c>
      <c r="S224" s="23">
        <v>-0.6</v>
      </c>
      <c r="T224" s="24"/>
      <c r="U224" s="23">
        <v>8</v>
      </c>
      <c r="V224" s="23">
        <v>7.9</v>
      </c>
      <c r="W224" s="23">
        <v>14.3</v>
      </c>
      <c r="X224" s="35">
        <v>15.23</v>
      </c>
      <c r="Y224" s="23">
        <v>0.6</v>
      </c>
    </row>
    <row r="225" spans="1:25" ht="12.75" customHeight="1" x14ac:dyDescent="0.2">
      <c r="A225" s="79"/>
      <c r="B225" s="3">
        <v>3</v>
      </c>
      <c r="C225" s="23">
        <v>801</v>
      </c>
      <c r="D225" s="23">
        <v>800.4</v>
      </c>
      <c r="E225" s="23">
        <v>747.7</v>
      </c>
      <c r="F225" s="35">
        <v>766.35</v>
      </c>
      <c r="G225" s="23">
        <v>-6.8</v>
      </c>
      <c r="H225" s="24"/>
      <c r="I225" s="23">
        <v>83.1</v>
      </c>
      <c r="J225" s="23">
        <v>83.8</v>
      </c>
      <c r="K225" s="23">
        <v>141</v>
      </c>
      <c r="L225" s="35">
        <v>138</v>
      </c>
      <c r="M225" s="23">
        <v>3.1</v>
      </c>
      <c r="N225" s="24"/>
      <c r="O225" s="23">
        <v>90.6</v>
      </c>
      <c r="P225" s="23">
        <v>90.5</v>
      </c>
      <c r="Q225" s="23">
        <v>84.1</v>
      </c>
      <c r="R225" s="35">
        <v>84.74</v>
      </c>
      <c r="S225" s="23">
        <v>-0.4</v>
      </c>
      <c r="T225" s="24"/>
      <c r="U225" s="23">
        <v>9.4</v>
      </c>
      <c r="V225" s="23">
        <v>9.5</v>
      </c>
      <c r="W225" s="23">
        <v>15.9</v>
      </c>
      <c r="X225" s="35">
        <v>15.26</v>
      </c>
      <c r="Y225" s="23">
        <v>0.4</v>
      </c>
    </row>
    <row r="226" spans="1:25" ht="12.75" customHeight="1" x14ac:dyDescent="0.2">
      <c r="A226" s="79"/>
      <c r="B226" s="3">
        <v>4</v>
      </c>
      <c r="C226" s="23">
        <v>824.5</v>
      </c>
      <c r="D226" s="23">
        <v>829.9</v>
      </c>
      <c r="E226" s="23">
        <v>772.8</v>
      </c>
      <c r="F226" s="35">
        <v>765.8</v>
      </c>
      <c r="G226" s="23">
        <v>-6.6</v>
      </c>
      <c r="H226" s="24"/>
      <c r="I226" s="23">
        <v>85.8</v>
      </c>
      <c r="J226" s="23">
        <v>80.5</v>
      </c>
      <c r="K226" s="23">
        <v>140.6</v>
      </c>
      <c r="L226" s="35">
        <v>138.08000000000001</v>
      </c>
      <c r="M226" s="23">
        <v>0.9</v>
      </c>
      <c r="N226" s="24"/>
      <c r="O226" s="23">
        <v>90.6</v>
      </c>
      <c r="P226" s="23">
        <v>91.2</v>
      </c>
      <c r="Q226" s="23">
        <v>84.6</v>
      </c>
      <c r="R226" s="35">
        <v>84.72</v>
      </c>
      <c r="S226" s="23">
        <v>-0.2</v>
      </c>
      <c r="T226" s="24"/>
      <c r="U226" s="23">
        <v>9.4</v>
      </c>
      <c r="V226" s="23">
        <v>8.8000000000000007</v>
      </c>
      <c r="W226" s="23">
        <v>15.4</v>
      </c>
      <c r="X226" s="35">
        <v>15.28</v>
      </c>
      <c r="Y226" s="23">
        <v>0.2</v>
      </c>
    </row>
    <row r="227" spans="1:25" ht="12.75" customHeight="1" x14ac:dyDescent="0.2">
      <c r="A227" s="79"/>
      <c r="B227" s="3">
        <v>5</v>
      </c>
      <c r="C227" s="23">
        <v>862.5</v>
      </c>
      <c r="D227" s="23">
        <v>855.1</v>
      </c>
      <c r="E227" s="23">
        <v>778</v>
      </c>
      <c r="F227" s="35">
        <v>765.35</v>
      </c>
      <c r="G227" s="23">
        <v>-5.3</v>
      </c>
      <c r="H227" s="24"/>
      <c r="I227" s="23">
        <v>50.8</v>
      </c>
      <c r="J227" s="23">
        <v>58.2</v>
      </c>
      <c r="K227" s="23">
        <v>131.1</v>
      </c>
      <c r="L227" s="35">
        <v>138.01</v>
      </c>
      <c r="M227" s="23">
        <v>-0.9</v>
      </c>
      <c r="N227" s="24"/>
      <c r="O227" s="23">
        <v>94.4</v>
      </c>
      <c r="P227" s="23">
        <v>93.6</v>
      </c>
      <c r="Q227" s="23">
        <v>85.6</v>
      </c>
      <c r="R227" s="35">
        <v>84.72</v>
      </c>
      <c r="S227" s="23">
        <v>0</v>
      </c>
      <c r="T227" s="24"/>
      <c r="U227" s="23">
        <v>5.6</v>
      </c>
      <c r="V227" s="23">
        <v>6.4</v>
      </c>
      <c r="W227" s="23">
        <v>14.4</v>
      </c>
      <c r="X227" s="35">
        <v>15.28</v>
      </c>
      <c r="Y227" s="23">
        <v>0</v>
      </c>
    </row>
    <row r="228" spans="1:25" ht="12.75" customHeight="1" x14ac:dyDescent="0.2">
      <c r="A228" s="79"/>
      <c r="B228" s="3">
        <v>6</v>
      </c>
      <c r="C228" s="23">
        <v>776.6</v>
      </c>
      <c r="D228" s="23">
        <v>770.8</v>
      </c>
      <c r="E228" s="23">
        <v>758.1</v>
      </c>
      <c r="F228" s="35">
        <v>765.06</v>
      </c>
      <c r="G228" s="23">
        <v>-3.6</v>
      </c>
      <c r="H228" s="24"/>
      <c r="I228" s="23">
        <v>112.9</v>
      </c>
      <c r="J228" s="23">
        <v>118.8</v>
      </c>
      <c r="K228" s="23">
        <v>134.30000000000001</v>
      </c>
      <c r="L228" s="35">
        <v>137.84</v>
      </c>
      <c r="M228" s="23">
        <v>-2</v>
      </c>
      <c r="N228" s="24"/>
      <c r="O228" s="23">
        <v>87.3</v>
      </c>
      <c r="P228" s="23">
        <v>86.6</v>
      </c>
      <c r="Q228" s="23">
        <v>85</v>
      </c>
      <c r="R228" s="35">
        <v>84.73</v>
      </c>
      <c r="S228" s="23">
        <v>0.1</v>
      </c>
      <c r="T228" s="24"/>
      <c r="U228" s="23">
        <v>12.7</v>
      </c>
      <c r="V228" s="23">
        <v>13.4</v>
      </c>
      <c r="W228" s="23">
        <v>15</v>
      </c>
      <c r="X228" s="35">
        <v>15.27</v>
      </c>
      <c r="Y228" s="23">
        <v>-0.1</v>
      </c>
    </row>
    <row r="229" spans="1:25" ht="12.75" customHeight="1" x14ac:dyDescent="0.2">
      <c r="A229" s="79"/>
      <c r="B229" s="3">
        <v>7</v>
      </c>
      <c r="C229" s="23">
        <v>447.7</v>
      </c>
      <c r="D229" s="23">
        <v>430.3</v>
      </c>
      <c r="E229" s="23">
        <v>762.3</v>
      </c>
      <c r="F229" s="35">
        <v>764.9</v>
      </c>
      <c r="G229" s="23">
        <v>-1.9</v>
      </c>
      <c r="H229" s="24"/>
      <c r="I229" s="23">
        <v>452.4</v>
      </c>
      <c r="J229" s="23">
        <v>470.1</v>
      </c>
      <c r="K229" s="23">
        <v>143.69999999999999</v>
      </c>
      <c r="L229" s="35">
        <v>137.62</v>
      </c>
      <c r="M229" s="23">
        <v>-2.6</v>
      </c>
      <c r="N229" s="24"/>
      <c r="O229" s="23">
        <v>49.7</v>
      </c>
      <c r="P229" s="23">
        <v>47.8</v>
      </c>
      <c r="Q229" s="23">
        <v>84.1</v>
      </c>
      <c r="R229" s="35">
        <v>84.75</v>
      </c>
      <c r="S229" s="23">
        <v>0.2</v>
      </c>
      <c r="T229" s="24"/>
      <c r="U229" s="23">
        <v>50.3</v>
      </c>
      <c r="V229" s="23">
        <v>52.2</v>
      </c>
      <c r="W229" s="23">
        <v>15.9</v>
      </c>
      <c r="X229" s="35">
        <v>15.25</v>
      </c>
      <c r="Y229" s="23">
        <v>-0.2</v>
      </c>
    </row>
    <row r="230" spans="1:25" ht="12.75" customHeight="1" x14ac:dyDescent="0.2">
      <c r="A230" s="79"/>
      <c r="B230" s="3">
        <v>8</v>
      </c>
      <c r="C230" s="23">
        <v>625.9</v>
      </c>
      <c r="D230" s="23">
        <v>628.4</v>
      </c>
      <c r="E230" s="23">
        <v>766.1</v>
      </c>
      <c r="F230" s="35">
        <v>764.91</v>
      </c>
      <c r="G230" s="23">
        <v>0.2</v>
      </c>
      <c r="H230" s="24"/>
      <c r="I230" s="23">
        <v>285.39999999999998</v>
      </c>
      <c r="J230" s="23">
        <v>283.3</v>
      </c>
      <c r="K230" s="23">
        <v>137.5</v>
      </c>
      <c r="L230" s="35">
        <v>137.43</v>
      </c>
      <c r="M230" s="23">
        <v>-2.2999999999999998</v>
      </c>
      <c r="N230" s="24"/>
      <c r="O230" s="23">
        <v>68.7</v>
      </c>
      <c r="P230" s="23">
        <v>68.900000000000006</v>
      </c>
      <c r="Q230" s="23">
        <v>84.8</v>
      </c>
      <c r="R230" s="35">
        <v>84.77</v>
      </c>
      <c r="S230" s="23">
        <v>0.2</v>
      </c>
      <c r="T230" s="24"/>
      <c r="U230" s="23">
        <v>31.3</v>
      </c>
      <c r="V230" s="23">
        <v>31.1</v>
      </c>
      <c r="W230" s="23">
        <v>15.2</v>
      </c>
      <c r="X230" s="35">
        <v>15.23</v>
      </c>
      <c r="Y230" s="23">
        <v>-0.2</v>
      </c>
    </row>
    <row r="231" spans="1:25" ht="12.75" customHeight="1" x14ac:dyDescent="0.2">
      <c r="A231" s="79"/>
      <c r="B231" s="3">
        <v>9</v>
      </c>
      <c r="C231" s="23">
        <v>819.9</v>
      </c>
      <c r="D231" s="23">
        <v>822.9</v>
      </c>
      <c r="E231" s="23">
        <v>759.4</v>
      </c>
      <c r="F231" s="35">
        <v>765.24</v>
      </c>
      <c r="G231" s="23">
        <v>3.9</v>
      </c>
      <c r="H231" s="24"/>
      <c r="I231" s="23">
        <v>78.2</v>
      </c>
      <c r="J231" s="23">
        <v>75.400000000000006</v>
      </c>
      <c r="K231" s="23">
        <v>133.1</v>
      </c>
      <c r="L231" s="35">
        <v>137.19</v>
      </c>
      <c r="M231" s="23">
        <v>-2.9</v>
      </c>
      <c r="N231" s="24"/>
      <c r="O231" s="23">
        <v>91.3</v>
      </c>
      <c r="P231" s="23">
        <v>91.6</v>
      </c>
      <c r="Q231" s="23">
        <v>85.1</v>
      </c>
      <c r="R231" s="35">
        <v>84.8</v>
      </c>
      <c r="S231" s="23">
        <v>0.3</v>
      </c>
      <c r="T231" s="24"/>
      <c r="U231" s="23">
        <v>8.6999999999999993</v>
      </c>
      <c r="V231" s="23">
        <v>8.4</v>
      </c>
      <c r="W231" s="23">
        <v>14.9</v>
      </c>
      <c r="X231" s="35">
        <v>15.2</v>
      </c>
      <c r="Y231" s="23">
        <v>-0.3</v>
      </c>
    </row>
    <row r="232" spans="1:25" ht="12.75" customHeight="1" x14ac:dyDescent="0.2">
      <c r="A232" s="79"/>
      <c r="B232" s="3">
        <v>10</v>
      </c>
      <c r="C232" s="23">
        <v>839.7</v>
      </c>
      <c r="D232" s="23">
        <v>833.1</v>
      </c>
      <c r="E232" s="23">
        <v>765.9</v>
      </c>
      <c r="F232" s="35">
        <v>765.97</v>
      </c>
      <c r="G232" s="23">
        <v>8.6999999999999993</v>
      </c>
      <c r="H232" s="24"/>
      <c r="I232" s="23">
        <v>70.2</v>
      </c>
      <c r="J232" s="23">
        <v>76.8</v>
      </c>
      <c r="K232" s="23">
        <v>143.69999999999999</v>
      </c>
      <c r="L232" s="35">
        <v>136.80000000000001</v>
      </c>
      <c r="M232" s="23">
        <v>-4.7</v>
      </c>
      <c r="N232" s="24"/>
      <c r="O232" s="23">
        <v>92.3</v>
      </c>
      <c r="P232" s="23">
        <v>91.6</v>
      </c>
      <c r="Q232" s="23">
        <v>84.2</v>
      </c>
      <c r="R232" s="35">
        <v>84.85</v>
      </c>
      <c r="S232" s="23">
        <v>0.6</v>
      </c>
      <c r="T232" s="24"/>
      <c r="U232" s="23">
        <v>7.7</v>
      </c>
      <c r="V232" s="23">
        <v>8.4</v>
      </c>
      <c r="W232" s="23">
        <v>15.8</v>
      </c>
      <c r="X232" s="35">
        <v>15.15</v>
      </c>
      <c r="Y232" s="23">
        <v>-0.6</v>
      </c>
    </row>
    <row r="233" spans="1:25" ht="12.75" customHeight="1" x14ac:dyDescent="0.2">
      <c r="A233" s="79"/>
      <c r="B233" s="3">
        <v>11</v>
      </c>
      <c r="C233" s="23">
        <v>859.8</v>
      </c>
      <c r="D233" s="23">
        <v>861.7</v>
      </c>
      <c r="E233" s="23">
        <v>775.4</v>
      </c>
      <c r="F233" s="35">
        <v>767.21</v>
      </c>
      <c r="G233" s="23">
        <v>14.9</v>
      </c>
      <c r="H233" s="24"/>
      <c r="I233" s="23">
        <v>64.099999999999994</v>
      </c>
      <c r="J233" s="23">
        <v>62.3</v>
      </c>
      <c r="K233" s="23">
        <v>131.5</v>
      </c>
      <c r="L233" s="35">
        <v>136.13</v>
      </c>
      <c r="M233" s="23">
        <v>-8</v>
      </c>
      <c r="N233" s="24"/>
      <c r="O233" s="23">
        <v>93.1</v>
      </c>
      <c r="P233" s="23">
        <v>93.3</v>
      </c>
      <c r="Q233" s="23">
        <v>85.5</v>
      </c>
      <c r="R233" s="35">
        <v>84.93</v>
      </c>
      <c r="S233" s="23">
        <v>1</v>
      </c>
      <c r="T233" s="24"/>
      <c r="U233" s="23">
        <v>6.9</v>
      </c>
      <c r="V233" s="23">
        <v>6.7</v>
      </c>
      <c r="W233" s="23">
        <v>14.5</v>
      </c>
      <c r="X233" s="35">
        <v>15.07</v>
      </c>
      <c r="Y233" s="23">
        <v>-1</v>
      </c>
    </row>
    <row r="234" spans="1:25" ht="12.75" customHeight="1" x14ac:dyDescent="0.2">
      <c r="A234" s="79"/>
      <c r="B234" s="3">
        <v>12</v>
      </c>
      <c r="C234" s="23">
        <v>729.1</v>
      </c>
      <c r="D234" s="23">
        <v>741.1</v>
      </c>
      <c r="E234" s="23">
        <v>756.1</v>
      </c>
      <c r="F234" s="35">
        <v>769.04</v>
      </c>
      <c r="G234" s="23">
        <v>22</v>
      </c>
      <c r="H234" s="24"/>
      <c r="I234" s="23">
        <v>156.69999999999999</v>
      </c>
      <c r="J234" s="23">
        <v>144.69999999999999</v>
      </c>
      <c r="K234" s="23">
        <v>138.9</v>
      </c>
      <c r="L234" s="35">
        <v>135.12</v>
      </c>
      <c r="M234" s="23">
        <v>-12.1</v>
      </c>
      <c r="N234" s="24"/>
      <c r="O234" s="23">
        <v>82.3</v>
      </c>
      <c r="P234" s="23">
        <v>83.7</v>
      </c>
      <c r="Q234" s="23">
        <v>84.5</v>
      </c>
      <c r="R234" s="35">
        <v>85.06</v>
      </c>
      <c r="S234" s="23">
        <v>1.5</v>
      </c>
      <c r="T234" s="24"/>
      <c r="U234" s="23">
        <v>17.7</v>
      </c>
      <c r="V234" s="23">
        <v>16.3</v>
      </c>
      <c r="W234" s="23">
        <v>15.5</v>
      </c>
      <c r="X234" s="35">
        <v>14.94</v>
      </c>
      <c r="Y234" s="23">
        <v>-1.5</v>
      </c>
    </row>
    <row r="235" spans="1:25" ht="12.75" customHeight="1" x14ac:dyDescent="0.2">
      <c r="A235" s="79">
        <v>20</v>
      </c>
      <c r="B235" s="3">
        <v>1</v>
      </c>
      <c r="C235" s="23">
        <v>750</v>
      </c>
      <c r="D235" s="23">
        <v>789.7</v>
      </c>
      <c r="E235" s="23">
        <v>782.3</v>
      </c>
      <c r="F235" s="35">
        <v>771.39</v>
      </c>
      <c r="G235" s="23">
        <v>28.2</v>
      </c>
      <c r="H235" s="24"/>
      <c r="I235" s="23">
        <v>149.4</v>
      </c>
      <c r="J235" s="23">
        <v>109.6</v>
      </c>
      <c r="K235" s="23">
        <v>129.19999999999999</v>
      </c>
      <c r="L235" s="35">
        <v>133.88999999999999</v>
      </c>
      <c r="M235" s="23">
        <v>-14.8</v>
      </c>
      <c r="N235" s="24"/>
      <c r="O235" s="23">
        <v>83.4</v>
      </c>
      <c r="P235" s="23">
        <v>87.8</v>
      </c>
      <c r="Q235" s="23">
        <v>85.8</v>
      </c>
      <c r="R235" s="35">
        <v>85.21</v>
      </c>
      <c r="S235" s="23">
        <v>1.9</v>
      </c>
      <c r="T235" s="24"/>
      <c r="U235" s="23">
        <v>16.600000000000001</v>
      </c>
      <c r="V235" s="23">
        <v>12.2</v>
      </c>
      <c r="W235" s="23">
        <v>14.2</v>
      </c>
      <c r="X235" s="35">
        <v>14.79</v>
      </c>
      <c r="Y235" s="23">
        <v>-1.9</v>
      </c>
    </row>
    <row r="236" spans="1:25" ht="12.75" customHeight="1" x14ac:dyDescent="0.2">
      <c r="A236" s="79"/>
      <c r="B236" s="3">
        <v>2</v>
      </c>
      <c r="C236" s="23">
        <v>847.5</v>
      </c>
      <c r="D236" s="23">
        <v>849.4</v>
      </c>
      <c r="E236" s="23">
        <v>785.9</v>
      </c>
      <c r="F236" s="35">
        <v>774.31</v>
      </c>
      <c r="G236" s="23">
        <v>35.1</v>
      </c>
      <c r="H236" s="24"/>
      <c r="I236" s="23">
        <v>74.7</v>
      </c>
      <c r="J236" s="23">
        <v>72.8</v>
      </c>
      <c r="K236" s="23">
        <v>132.30000000000001</v>
      </c>
      <c r="L236" s="35">
        <v>132.54</v>
      </c>
      <c r="M236" s="23">
        <v>-16.2</v>
      </c>
      <c r="N236" s="24"/>
      <c r="O236" s="23">
        <v>91.9</v>
      </c>
      <c r="P236" s="23">
        <v>92.1</v>
      </c>
      <c r="Q236" s="23">
        <v>85.6</v>
      </c>
      <c r="R236" s="35">
        <v>85.38</v>
      </c>
      <c r="S236" s="23">
        <v>2.1</v>
      </c>
      <c r="T236" s="24"/>
      <c r="U236" s="23">
        <v>8.1</v>
      </c>
      <c r="V236" s="23">
        <v>7.9</v>
      </c>
      <c r="W236" s="23">
        <v>14.4</v>
      </c>
      <c r="X236" s="35">
        <v>14.62</v>
      </c>
      <c r="Y236" s="23">
        <v>-2.1</v>
      </c>
    </row>
    <row r="237" spans="1:25" ht="12.75" customHeight="1" x14ac:dyDescent="0.2">
      <c r="A237" s="79"/>
      <c r="B237" s="3">
        <v>3</v>
      </c>
      <c r="C237" s="23">
        <v>800.1</v>
      </c>
      <c r="D237" s="23">
        <v>803</v>
      </c>
      <c r="E237" s="23">
        <v>747.6</v>
      </c>
      <c r="F237" s="35">
        <v>772.94</v>
      </c>
      <c r="G237" s="23">
        <v>-16.399999999999999</v>
      </c>
      <c r="H237" s="24"/>
      <c r="I237" s="23">
        <v>90.4</v>
      </c>
      <c r="J237" s="23">
        <v>87.5</v>
      </c>
      <c r="K237" s="23">
        <v>147.4</v>
      </c>
      <c r="L237" s="35">
        <v>136.05000000000001</v>
      </c>
      <c r="M237" s="23">
        <v>42.2</v>
      </c>
      <c r="N237" s="24"/>
      <c r="O237" s="23">
        <v>89.9</v>
      </c>
      <c r="P237" s="23">
        <v>90.2</v>
      </c>
      <c r="Q237" s="23">
        <v>83.5</v>
      </c>
      <c r="R237" s="35">
        <v>85.03</v>
      </c>
      <c r="S237" s="23">
        <v>-4.2</v>
      </c>
      <c r="T237" s="24"/>
      <c r="U237" s="23">
        <v>10.1</v>
      </c>
      <c r="V237" s="23">
        <v>9.8000000000000007</v>
      </c>
      <c r="W237" s="23">
        <v>16.5</v>
      </c>
      <c r="X237" s="35">
        <v>14.97</v>
      </c>
      <c r="Y237" s="23">
        <v>4.2</v>
      </c>
    </row>
    <row r="238" spans="1:25" ht="12.75" customHeight="1" x14ac:dyDescent="0.2">
      <c r="A238" s="79"/>
      <c r="B238" s="3">
        <v>4</v>
      </c>
      <c r="C238" s="23">
        <v>805.8</v>
      </c>
      <c r="D238" s="23">
        <v>797</v>
      </c>
      <c r="E238" s="23">
        <v>741.6</v>
      </c>
      <c r="F238" s="35">
        <v>739.02</v>
      </c>
      <c r="G238" s="23">
        <v>-407.1</v>
      </c>
      <c r="H238" s="24"/>
      <c r="I238" s="23">
        <v>102.1</v>
      </c>
      <c r="J238" s="23">
        <v>110.8</v>
      </c>
      <c r="K238" s="23">
        <v>171</v>
      </c>
      <c r="L238" s="35">
        <v>172.49</v>
      </c>
      <c r="M238" s="23">
        <v>437.2</v>
      </c>
      <c r="N238" s="24"/>
      <c r="O238" s="23">
        <v>88.8</v>
      </c>
      <c r="P238" s="23">
        <v>87.8</v>
      </c>
      <c r="Q238" s="23">
        <v>81.3</v>
      </c>
      <c r="R238" s="35">
        <v>81.08</v>
      </c>
      <c r="S238" s="23">
        <v>-47.5</v>
      </c>
      <c r="T238" s="24"/>
      <c r="U238" s="23">
        <v>11.2</v>
      </c>
      <c r="V238" s="23">
        <v>12.2</v>
      </c>
      <c r="W238" s="23">
        <v>18.7</v>
      </c>
      <c r="X238" s="35">
        <v>18.920000000000002</v>
      </c>
      <c r="Y238" s="23">
        <v>47.5</v>
      </c>
    </row>
    <row r="239" spans="1:25" ht="12.75" customHeight="1" x14ac:dyDescent="0.2">
      <c r="A239" s="79"/>
      <c r="B239" s="3">
        <v>5</v>
      </c>
      <c r="C239" s="23">
        <v>846</v>
      </c>
      <c r="D239" s="23">
        <v>836.3</v>
      </c>
      <c r="E239" s="23">
        <v>757.3</v>
      </c>
      <c r="F239" s="35">
        <v>755.75</v>
      </c>
      <c r="G239" s="23">
        <v>200.8</v>
      </c>
      <c r="H239" s="24"/>
      <c r="I239" s="23">
        <v>70.599999999999994</v>
      </c>
      <c r="J239" s="23">
        <v>80.3</v>
      </c>
      <c r="K239" s="23">
        <v>152.80000000000001</v>
      </c>
      <c r="L239" s="35">
        <v>158.38</v>
      </c>
      <c r="M239" s="23">
        <v>-169.3</v>
      </c>
      <c r="N239" s="24"/>
      <c r="O239" s="23">
        <v>92.3</v>
      </c>
      <c r="P239" s="23">
        <v>91.2</v>
      </c>
      <c r="Q239" s="23">
        <v>83.2</v>
      </c>
      <c r="R239" s="35">
        <v>82.67</v>
      </c>
      <c r="S239" s="23">
        <v>19.2</v>
      </c>
      <c r="T239" s="24"/>
      <c r="U239" s="23">
        <v>7.7</v>
      </c>
      <c r="V239" s="23">
        <v>8.8000000000000007</v>
      </c>
      <c r="W239" s="23">
        <v>16.8</v>
      </c>
      <c r="X239" s="35">
        <v>17.329999999999998</v>
      </c>
      <c r="Y239" s="23">
        <v>-19.2</v>
      </c>
    </row>
    <row r="240" spans="1:25" ht="12.75" customHeight="1" x14ac:dyDescent="0.2">
      <c r="A240" s="79"/>
      <c r="B240" s="3">
        <v>6</v>
      </c>
      <c r="C240" s="23">
        <v>805.1</v>
      </c>
      <c r="D240" s="23">
        <v>779.4</v>
      </c>
      <c r="E240" s="23">
        <v>767.4</v>
      </c>
      <c r="F240" s="35">
        <v>768.53</v>
      </c>
      <c r="G240" s="23">
        <v>153.4</v>
      </c>
      <c r="H240" s="24"/>
      <c r="I240" s="23">
        <v>103.5</v>
      </c>
      <c r="J240" s="23">
        <v>129.19999999999999</v>
      </c>
      <c r="K240" s="23">
        <v>145.4</v>
      </c>
      <c r="L240" s="35">
        <v>148.22999999999999</v>
      </c>
      <c r="M240" s="23">
        <v>-121.9</v>
      </c>
      <c r="N240" s="24"/>
      <c r="O240" s="23">
        <v>88.6</v>
      </c>
      <c r="P240" s="23">
        <v>85.8</v>
      </c>
      <c r="Q240" s="23">
        <v>84.1</v>
      </c>
      <c r="R240" s="35">
        <v>83.83</v>
      </c>
      <c r="S240" s="23">
        <v>13.9</v>
      </c>
      <c r="T240" s="24"/>
      <c r="U240" s="23">
        <v>11.4</v>
      </c>
      <c r="V240" s="23">
        <v>14.2</v>
      </c>
      <c r="W240" s="23">
        <v>15.9</v>
      </c>
      <c r="X240" s="35">
        <v>16.170000000000002</v>
      </c>
      <c r="Y240" s="23">
        <v>-13.9</v>
      </c>
    </row>
    <row r="241" spans="1:25" ht="12.75" customHeight="1" x14ac:dyDescent="0.2">
      <c r="A241" s="79"/>
      <c r="B241" s="3">
        <v>7</v>
      </c>
      <c r="C241" s="23">
        <v>443.5</v>
      </c>
      <c r="D241" s="23">
        <v>438.4</v>
      </c>
      <c r="E241" s="23">
        <v>777.8</v>
      </c>
      <c r="F241" s="35">
        <v>778.26</v>
      </c>
      <c r="G241" s="23">
        <v>116.8</v>
      </c>
      <c r="H241" s="24"/>
      <c r="I241" s="23">
        <v>462.1</v>
      </c>
      <c r="J241" s="23">
        <v>467.3</v>
      </c>
      <c r="K241" s="23">
        <v>136.19999999999999</v>
      </c>
      <c r="L241" s="35">
        <v>140.93</v>
      </c>
      <c r="M241" s="23">
        <v>-87.5</v>
      </c>
      <c r="N241" s="24"/>
      <c r="O241" s="23">
        <v>49</v>
      </c>
      <c r="P241" s="23">
        <v>48.4</v>
      </c>
      <c r="Q241" s="23">
        <v>85.1</v>
      </c>
      <c r="R241" s="35">
        <v>84.67</v>
      </c>
      <c r="S241" s="23">
        <v>10</v>
      </c>
      <c r="T241" s="24"/>
      <c r="U241" s="23">
        <v>51</v>
      </c>
      <c r="V241" s="23">
        <v>51.6</v>
      </c>
      <c r="W241" s="23">
        <v>14.9</v>
      </c>
      <c r="X241" s="35">
        <v>15.33</v>
      </c>
      <c r="Y241" s="23">
        <v>-10</v>
      </c>
    </row>
    <row r="242" spans="1:25" ht="12.75" customHeight="1" x14ac:dyDescent="0.2">
      <c r="A242" s="79"/>
      <c r="B242" s="3">
        <v>8</v>
      </c>
      <c r="C242" s="23">
        <v>602.1</v>
      </c>
      <c r="D242" s="23">
        <v>655.4</v>
      </c>
      <c r="E242" s="23">
        <v>795.5</v>
      </c>
      <c r="F242" s="35">
        <v>785.5</v>
      </c>
      <c r="G242" s="23">
        <v>86.8</v>
      </c>
      <c r="H242" s="24"/>
      <c r="I242" s="23">
        <v>338.2</v>
      </c>
      <c r="J242" s="23">
        <v>285.10000000000002</v>
      </c>
      <c r="K242" s="23">
        <v>136.9</v>
      </c>
      <c r="L242" s="35">
        <v>135.78</v>
      </c>
      <c r="M242" s="23">
        <v>-61.8</v>
      </c>
      <c r="N242" s="24"/>
      <c r="O242" s="23">
        <v>64</v>
      </c>
      <c r="P242" s="23">
        <v>69.7</v>
      </c>
      <c r="Q242" s="23">
        <v>85.3</v>
      </c>
      <c r="R242" s="35">
        <v>85.26</v>
      </c>
      <c r="S242" s="23">
        <v>7.1</v>
      </c>
      <c r="T242" s="24"/>
      <c r="U242" s="23">
        <v>36</v>
      </c>
      <c r="V242" s="23">
        <v>30.3</v>
      </c>
      <c r="W242" s="23">
        <v>14.7</v>
      </c>
      <c r="X242" s="35">
        <v>14.74</v>
      </c>
      <c r="Y242" s="23">
        <v>-7.1</v>
      </c>
    </row>
    <row r="243" spans="1:25" ht="12.75" customHeight="1" x14ac:dyDescent="0.2">
      <c r="A243" s="79"/>
      <c r="B243" s="3">
        <v>9</v>
      </c>
      <c r="C243" s="23">
        <v>861.9</v>
      </c>
      <c r="D243" s="23">
        <v>861.4</v>
      </c>
      <c r="E243" s="23">
        <v>797.8</v>
      </c>
      <c r="F243" s="35">
        <v>790.63</v>
      </c>
      <c r="G243" s="23">
        <v>61.5</v>
      </c>
      <c r="H243" s="24"/>
      <c r="I243" s="23">
        <v>77.5</v>
      </c>
      <c r="J243" s="23">
        <v>78.099999999999994</v>
      </c>
      <c r="K243" s="23">
        <v>136.19999999999999</v>
      </c>
      <c r="L243" s="35">
        <v>132.37</v>
      </c>
      <c r="M243" s="23">
        <v>-40.9</v>
      </c>
      <c r="N243" s="24"/>
      <c r="O243" s="23">
        <v>91.8</v>
      </c>
      <c r="P243" s="23">
        <v>91.7</v>
      </c>
      <c r="Q243" s="23">
        <v>85.4</v>
      </c>
      <c r="R243" s="35">
        <v>85.66</v>
      </c>
      <c r="S243" s="23">
        <v>4.8</v>
      </c>
      <c r="T243" s="24"/>
      <c r="U243" s="23">
        <v>8.1999999999999993</v>
      </c>
      <c r="V243" s="23">
        <v>8.3000000000000007</v>
      </c>
      <c r="W243" s="23">
        <v>14.6</v>
      </c>
      <c r="X243" s="35">
        <v>14.34</v>
      </c>
      <c r="Y243" s="23">
        <v>-4.8</v>
      </c>
    </row>
    <row r="244" spans="1:25" ht="12.75" customHeight="1" x14ac:dyDescent="0.2">
      <c r="A244" s="79"/>
      <c r="B244" s="3">
        <v>10</v>
      </c>
      <c r="C244" s="23">
        <v>838.7</v>
      </c>
      <c r="D244" s="23">
        <v>846.6</v>
      </c>
      <c r="E244" s="23">
        <v>777.3</v>
      </c>
      <c r="F244" s="35">
        <v>793.84</v>
      </c>
      <c r="G244" s="23">
        <v>38.5</v>
      </c>
      <c r="H244" s="24"/>
      <c r="I244" s="23">
        <v>79.400000000000006</v>
      </c>
      <c r="J244" s="23">
        <v>71.400000000000006</v>
      </c>
      <c r="K244" s="23">
        <v>139.69999999999999</v>
      </c>
      <c r="L244" s="35">
        <v>130.4</v>
      </c>
      <c r="M244" s="23">
        <v>-23.6</v>
      </c>
      <c r="N244" s="24"/>
      <c r="O244" s="23">
        <v>91.4</v>
      </c>
      <c r="P244" s="23">
        <v>92.2</v>
      </c>
      <c r="Q244" s="23">
        <v>84.8</v>
      </c>
      <c r="R244" s="35">
        <v>85.89</v>
      </c>
      <c r="S244" s="23">
        <v>2.8</v>
      </c>
      <c r="T244" s="24"/>
      <c r="U244" s="23">
        <v>8.6</v>
      </c>
      <c r="V244" s="23">
        <v>7.8</v>
      </c>
      <c r="W244" s="23">
        <v>15.2</v>
      </c>
      <c r="X244" s="35">
        <v>14.11</v>
      </c>
      <c r="Y244" s="23">
        <v>-2.8</v>
      </c>
    </row>
    <row r="245" spans="1:25" ht="12.75" customHeight="1" x14ac:dyDescent="0.2">
      <c r="A245" s="79"/>
      <c r="B245" s="3">
        <v>11</v>
      </c>
      <c r="C245" s="23">
        <v>886.7</v>
      </c>
      <c r="D245" s="23">
        <v>881.1</v>
      </c>
      <c r="E245" s="23">
        <v>793.2</v>
      </c>
      <c r="F245" s="35">
        <v>795.29</v>
      </c>
      <c r="G245" s="23">
        <v>17.399999999999999</v>
      </c>
      <c r="H245" s="24"/>
      <c r="I245" s="23">
        <v>67</v>
      </c>
      <c r="J245" s="23">
        <v>72.599999999999994</v>
      </c>
      <c r="K245" s="23">
        <v>142.9</v>
      </c>
      <c r="L245" s="35">
        <v>129.65</v>
      </c>
      <c r="M245" s="23">
        <v>-9</v>
      </c>
      <c r="N245" s="24"/>
      <c r="O245" s="23">
        <v>93</v>
      </c>
      <c r="P245" s="23">
        <v>92.4</v>
      </c>
      <c r="Q245" s="23">
        <v>84.7</v>
      </c>
      <c r="R245" s="35">
        <v>85.98</v>
      </c>
      <c r="S245" s="23">
        <v>1.1000000000000001</v>
      </c>
      <c r="T245" s="24"/>
      <c r="U245" s="23">
        <v>7</v>
      </c>
      <c r="V245" s="23">
        <v>7.6</v>
      </c>
      <c r="W245" s="23">
        <v>15.3</v>
      </c>
      <c r="X245" s="35">
        <v>14.02</v>
      </c>
      <c r="Y245" s="23">
        <v>-1.1000000000000001</v>
      </c>
    </row>
    <row r="246" spans="1:25" ht="12.75" customHeight="1" x14ac:dyDescent="0.2">
      <c r="A246" s="79"/>
      <c r="B246" s="3">
        <v>12</v>
      </c>
      <c r="C246" s="23">
        <v>740.8</v>
      </c>
      <c r="D246" s="23">
        <v>770</v>
      </c>
      <c r="E246" s="23">
        <v>785</v>
      </c>
      <c r="F246" s="35">
        <v>795.32</v>
      </c>
      <c r="G246" s="23">
        <v>0.4</v>
      </c>
      <c r="H246" s="24"/>
      <c r="I246" s="23">
        <v>188.4</v>
      </c>
      <c r="J246" s="23">
        <v>159.19999999999999</v>
      </c>
      <c r="K246" s="23">
        <v>151.5</v>
      </c>
      <c r="L246" s="35">
        <v>129.91999999999999</v>
      </c>
      <c r="M246" s="23">
        <v>3.2</v>
      </c>
      <c r="N246" s="24"/>
      <c r="O246" s="23">
        <v>79.7</v>
      </c>
      <c r="P246" s="23">
        <v>82.9</v>
      </c>
      <c r="Q246" s="23">
        <v>83.8</v>
      </c>
      <c r="R246" s="35">
        <v>85.96</v>
      </c>
      <c r="S246" s="23">
        <v>-0.3</v>
      </c>
      <c r="T246" s="24"/>
      <c r="U246" s="23">
        <v>20.3</v>
      </c>
      <c r="V246" s="23">
        <v>17.100000000000001</v>
      </c>
      <c r="W246" s="23">
        <v>16.2</v>
      </c>
      <c r="X246" s="35">
        <v>14.04</v>
      </c>
      <c r="Y246" s="23">
        <v>0.3</v>
      </c>
    </row>
    <row r="247" spans="1:25" ht="12.75" customHeight="1" x14ac:dyDescent="0.2">
      <c r="A247" s="79">
        <v>21</v>
      </c>
      <c r="B247" s="3">
        <v>1</v>
      </c>
      <c r="C247" s="23">
        <v>804.8</v>
      </c>
      <c r="D247" s="23">
        <v>777.9</v>
      </c>
      <c r="E247" s="23">
        <v>767.3</v>
      </c>
      <c r="F247" s="35">
        <v>794.45</v>
      </c>
      <c r="G247" s="23">
        <v>-10.4</v>
      </c>
      <c r="H247" s="24"/>
      <c r="I247" s="23">
        <v>77.2</v>
      </c>
      <c r="J247" s="23">
        <v>104</v>
      </c>
      <c r="K247" s="23">
        <v>126</v>
      </c>
      <c r="L247" s="35">
        <v>130.91</v>
      </c>
      <c r="M247" s="23">
        <v>11.8</v>
      </c>
      <c r="N247" s="24"/>
      <c r="O247" s="23">
        <v>91.3</v>
      </c>
      <c r="P247" s="23">
        <v>88.2</v>
      </c>
      <c r="Q247" s="23">
        <v>85.9</v>
      </c>
      <c r="R247" s="35">
        <v>85.85</v>
      </c>
      <c r="S247" s="23">
        <v>-1.3</v>
      </c>
      <c r="T247" s="24"/>
      <c r="U247" s="23">
        <v>8.6999999999999993</v>
      </c>
      <c r="V247" s="23">
        <v>11.8</v>
      </c>
      <c r="W247" s="23">
        <v>14.1</v>
      </c>
      <c r="X247" s="35">
        <v>14.15</v>
      </c>
      <c r="Y247" s="23">
        <v>1.3</v>
      </c>
    </row>
    <row r="248" spans="1:25" ht="12.75" customHeight="1" x14ac:dyDescent="0.2">
      <c r="A248" s="79"/>
      <c r="B248" s="3">
        <v>2</v>
      </c>
      <c r="C248" s="23">
        <v>855.9</v>
      </c>
      <c r="D248" s="23">
        <v>847.7</v>
      </c>
      <c r="E248" s="23">
        <v>783.7</v>
      </c>
      <c r="F248" s="35">
        <v>793.11</v>
      </c>
      <c r="G248" s="23">
        <v>-16.100000000000001</v>
      </c>
      <c r="H248" s="24"/>
      <c r="I248" s="23">
        <v>70.7</v>
      </c>
      <c r="J248" s="23">
        <v>79</v>
      </c>
      <c r="K248" s="23">
        <v>140.1</v>
      </c>
      <c r="L248" s="35">
        <v>132.34</v>
      </c>
      <c r="M248" s="23">
        <v>17.2</v>
      </c>
      <c r="N248" s="24"/>
      <c r="O248" s="23">
        <v>92.4</v>
      </c>
      <c r="P248" s="23">
        <v>91.5</v>
      </c>
      <c r="Q248" s="23">
        <v>84.8</v>
      </c>
      <c r="R248" s="35">
        <v>85.7</v>
      </c>
      <c r="S248" s="23">
        <v>-1.8</v>
      </c>
      <c r="T248" s="24"/>
      <c r="U248" s="23">
        <v>7.6</v>
      </c>
      <c r="V248" s="23">
        <v>8.5</v>
      </c>
      <c r="W248" s="23">
        <v>15.2</v>
      </c>
      <c r="X248" s="35">
        <v>14.3</v>
      </c>
      <c r="Y248" s="23">
        <v>1.8</v>
      </c>
    </row>
    <row r="249" spans="1:25" ht="12.75" customHeight="1" x14ac:dyDescent="0.2">
      <c r="A249" s="79"/>
      <c r="B249" s="3">
        <v>3</v>
      </c>
      <c r="C249" s="23">
        <v>870.3</v>
      </c>
      <c r="D249" s="23">
        <v>874</v>
      </c>
      <c r="E249" s="23">
        <v>815.7</v>
      </c>
      <c r="F249" s="35">
        <v>791.82</v>
      </c>
      <c r="G249" s="23">
        <v>-15.5</v>
      </c>
      <c r="H249" s="24"/>
      <c r="I249" s="23">
        <v>65.2</v>
      </c>
      <c r="J249" s="23">
        <v>61.5</v>
      </c>
      <c r="K249" s="23">
        <v>123.5</v>
      </c>
      <c r="L249" s="35">
        <v>134</v>
      </c>
      <c r="M249" s="23">
        <v>20</v>
      </c>
      <c r="N249" s="24"/>
      <c r="O249" s="23">
        <v>93</v>
      </c>
      <c r="P249" s="23">
        <v>93.4</v>
      </c>
      <c r="Q249" s="23">
        <v>86.9</v>
      </c>
      <c r="R249" s="35">
        <v>85.53</v>
      </c>
      <c r="S249" s="23">
        <v>-2.1</v>
      </c>
      <c r="T249" s="24"/>
      <c r="U249" s="23">
        <v>7</v>
      </c>
      <c r="V249" s="23">
        <v>6.6</v>
      </c>
      <c r="W249" s="23">
        <v>13.1</v>
      </c>
      <c r="X249" s="35">
        <v>14.47</v>
      </c>
      <c r="Y249" s="23">
        <v>2.1</v>
      </c>
    </row>
    <row r="250" spans="1:25" ht="12.75" customHeight="1" x14ac:dyDescent="0.2">
      <c r="A250" s="79"/>
      <c r="B250" s="3">
        <v>4</v>
      </c>
      <c r="C250" s="23">
        <v>846.8</v>
      </c>
      <c r="D250" s="23">
        <v>837.7</v>
      </c>
      <c r="E250" s="23">
        <v>783.4</v>
      </c>
      <c r="F250" s="35">
        <v>790.95</v>
      </c>
      <c r="G250" s="23">
        <v>-10.4</v>
      </c>
      <c r="H250" s="24"/>
      <c r="I250" s="23">
        <v>71.099999999999994</v>
      </c>
      <c r="J250" s="23">
        <v>80.2</v>
      </c>
      <c r="K250" s="23">
        <v>140.5</v>
      </c>
      <c r="L250" s="35">
        <v>135.76</v>
      </c>
      <c r="M250" s="23">
        <v>21.1</v>
      </c>
      <c r="N250" s="24"/>
      <c r="O250" s="23">
        <v>92.3</v>
      </c>
      <c r="P250" s="23">
        <v>91.3</v>
      </c>
      <c r="Q250" s="23">
        <v>84.8</v>
      </c>
      <c r="R250" s="35">
        <v>85.35</v>
      </c>
      <c r="S250" s="23">
        <v>-2.1</v>
      </c>
      <c r="T250" s="24"/>
      <c r="U250" s="23">
        <v>7.7</v>
      </c>
      <c r="V250" s="23">
        <v>8.6999999999999993</v>
      </c>
      <c r="W250" s="23">
        <v>15.2</v>
      </c>
      <c r="X250" s="35">
        <v>14.65</v>
      </c>
      <c r="Y250" s="23">
        <v>2.1</v>
      </c>
    </row>
    <row r="251" spans="1:25" ht="12.75" customHeight="1" x14ac:dyDescent="0.2">
      <c r="A251" s="79"/>
      <c r="B251" s="3">
        <v>5</v>
      </c>
      <c r="C251" s="23">
        <v>857.8</v>
      </c>
      <c r="D251" s="23">
        <v>855</v>
      </c>
      <c r="E251" s="23">
        <v>775.2</v>
      </c>
      <c r="F251" s="35">
        <v>790.57</v>
      </c>
      <c r="G251" s="23">
        <v>-4.5999999999999996</v>
      </c>
      <c r="H251" s="24"/>
      <c r="I251" s="23">
        <v>75.599999999999994</v>
      </c>
      <c r="J251" s="23">
        <v>78.400000000000006</v>
      </c>
      <c r="K251" s="23">
        <v>150.30000000000001</v>
      </c>
      <c r="L251" s="35">
        <v>137.62</v>
      </c>
      <c r="M251" s="23">
        <v>22.3</v>
      </c>
      <c r="N251" s="24"/>
      <c r="O251" s="23">
        <v>91.9</v>
      </c>
      <c r="P251" s="23">
        <v>91.6</v>
      </c>
      <c r="Q251" s="23">
        <v>83.8</v>
      </c>
      <c r="R251" s="35">
        <v>85.17</v>
      </c>
      <c r="S251" s="23">
        <v>-2.1</v>
      </c>
      <c r="T251" s="24"/>
      <c r="U251" s="23">
        <v>8.1</v>
      </c>
      <c r="V251" s="23">
        <v>8.4</v>
      </c>
      <c r="W251" s="23">
        <v>16.2</v>
      </c>
      <c r="X251" s="35">
        <v>14.83</v>
      </c>
      <c r="Y251" s="23">
        <v>2.1</v>
      </c>
    </row>
    <row r="252" spans="1:25" ht="12.75" customHeight="1" x14ac:dyDescent="0.2">
      <c r="A252" s="79"/>
      <c r="B252" s="3">
        <v>6</v>
      </c>
      <c r="C252" s="23">
        <v>803.3</v>
      </c>
      <c r="D252" s="23">
        <v>812.2</v>
      </c>
      <c r="E252" s="23">
        <v>800.9</v>
      </c>
      <c r="F252" s="35">
        <v>790.67</v>
      </c>
      <c r="G252" s="23">
        <v>1.3</v>
      </c>
      <c r="H252" s="24"/>
      <c r="I252" s="23">
        <v>129.80000000000001</v>
      </c>
      <c r="J252" s="23">
        <v>120.9</v>
      </c>
      <c r="K252" s="23">
        <v>137.19999999999999</v>
      </c>
      <c r="L252" s="35">
        <v>139.49</v>
      </c>
      <c r="M252" s="23">
        <v>22.5</v>
      </c>
      <c r="N252" s="24"/>
      <c r="O252" s="23">
        <v>86.1</v>
      </c>
      <c r="P252" s="23">
        <v>87</v>
      </c>
      <c r="Q252" s="23">
        <v>85.4</v>
      </c>
      <c r="R252" s="35">
        <v>85</v>
      </c>
      <c r="S252" s="23">
        <v>-2</v>
      </c>
      <c r="T252" s="24"/>
      <c r="U252" s="23">
        <v>13.9</v>
      </c>
      <c r="V252" s="23">
        <v>13</v>
      </c>
      <c r="W252" s="23">
        <v>14.6</v>
      </c>
      <c r="X252" s="35">
        <v>15</v>
      </c>
      <c r="Y252" s="23">
        <v>2</v>
      </c>
    </row>
    <row r="253" spans="1:25" ht="12.75" customHeight="1" x14ac:dyDescent="0.2">
      <c r="A253" s="79"/>
      <c r="B253" s="3">
        <v>7</v>
      </c>
      <c r="C253" s="23">
        <v>423</v>
      </c>
      <c r="D253" s="23">
        <v>436.1</v>
      </c>
      <c r="E253" s="23">
        <v>781.8</v>
      </c>
      <c r="F253" s="35">
        <v>791.22</v>
      </c>
      <c r="G253" s="23">
        <v>6.5</v>
      </c>
      <c r="H253" s="24"/>
      <c r="I253" s="23">
        <v>492.8</v>
      </c>
      <c r="J253" s="23">
        <v>479.6</v>
      </c>
      <c r="K253" s="23">
        <v>144.19999999999999</v>
      </c>
      <c r="L253" s="35">
        <v>141.25</v>
      </c>
      <c r="M253" s="23">
        <v>21.1</v>
      </c>
      <c r="N253" s="24"/>
      <c r="O253" s="23">
        <v>46.2</v>
      </c>
      <c r="P253" s="23">
        <v>47.6</v>
      </c>
      <c r="Q253" s="23">
        <v>84.4</v>
      </c>
      <c r="R253" s="35">
        <v>84.85</v>
      </c>
      <c r="S253" s="23">
        <v>-1.8</v>
      </c>
      <c r="T253" s="24"/>
      <c r="U253" s="23">
        <v>53.8</v>
      </c>
      <c r="V253" s="23">
        <v>52.4</v>
      </c>
      <c r="W253" s="23">
        <v>15.6</v>
      </c>
      <c r="X253" s="35">
        <v>15.15</v>
      </c>
      <c r="Y253" s="23">
        <v>1.8</v>
      </c>
    </row>
    <row r="254" spans="1:25" ht="12.75" customHeight="1" x14ac:dyDescent="0.2">
      <c r="A254" s="79"/>
      <c r="B254" s="3">
        <v>8</v>
      </c>
      <c r="C254" s="23">
        <v>638</v>
      </c>
      <c r="D254" s="23">
        <v>640.20000000000005</v>
      </c>
      <c r="E254" s="23">
        <v>782.9</v>
      </c>
      <c r="F254" s="35">
        <v>792.11</v>
      </c>
      <c r="G254" s="23">
        <v>10.7</v>
      </c>
      <c r="H254" s="24"/>
      <c r="I254" s="23">
        <v>293.3</v>
      </c>
      <c r="J254" s="23">
        <v>291.5</v>
      </c>
      <c r="K254" s="23">
        <v>141.1</v>
      </c>
      <c r="L254" s="35">
        <v>142.76</v>
      </c>
      <c r="M254" s="23">
        <v>18.2</v>
      </c>
      <c r="N254" s="24"/>
      <c r="O254" s="23">
        <v>68.5</v>
      </c>
      <c r="P254" s="23">
        <v>68.7</v>
      </c>
      <c r="Q254" s="23">
        <v>84.7</v>
      </c>
      <c r="R254" s="35">
        <v>84.73</v>
      </c>
      <c r="S254" s="23">
        <v>-1.5</v>
      </c>
      <c r="T254" s="24"/>
      <c r="U254" s="23">
        <v>31.5</v>
      </c>
      <c r="V254" s="23">
        <v>31.3</v>
      </c>
      <c r="W254" s="23">
        <v>15.3</v>
      </c>
      <c r="X254" s="35">
        <v>15.27</v>
      </c>
      <c r="Y254" s="23">
        <v>1.5</v>
      </c>
    </row>
    <row r="255" spans="1:25" ht="12.75" customHeight="1" x14ac:dyDescent="0.2">
      <c r="A255" s="79"/>
      <c r="B255" s="3">
        <v>9</v>
      </c>
      <c r="C255" s="23">
        <v>871.8</v>
      </c>
      <c r="D255" s="23">
        <v>869</v>
      </c>
      <c r="E255" s="23">
        <v>805.2</v>
      </c>
      <c r="F255" s="35">
        <v>793.25</v>
      </c>
      <c r="G255" s="23">
        <v>13.6</v>
      </c>
      <c r="H255" s="24"/>
      <c r="I255" s="23">
        <v>80.599999999999994</v>
      </c>
      <c r="J255" s="23">
        <v>83.5</v>
      </c>
      <c r="K255" s="23">
        <v>141.1</v>
      </c>
      <c r="L255" s="35">
        <v>143.88</v>
      </c>
      <c r="M255" s="23">
        <v>13.4</v>
      </c>
      <c r="N255" s="24"/>
      <c r="O255" s="23">
        <v>91.5</v>
      </c>
      <c r="P255" s="23">
        <v>91.2</v>
      </c>
      <c r="Q255" s="23">
        <v>85.1</v>
      </c>
      <c r="R255" s="35">
        <v>84.65</v>
      </c>
      <c r="S255" s="23">
        <v>-1</v>
      </c>
      <c r="T255" s="24"/>
      <c r="U255" s="23">
        <v>8.5</v>
      </c>
      <c r="V255" s="23">
        <v>8.8000000000000007</v>
      </c>
      <c r="W255" s="23">
        <v>14.9</v>
      </c>
      <c r="X255" s="35">
        <v>15.35</v>
      </c>
      <c r="Y255" s="23">
        <v>1</v>
      </c>
    </row>
    <row r="256" spans="1:25" ht="12.75" customHeight="1" x14ac:dyDescent="0.2">
      <c r="A256" s="79"/>
      <c r="B256" s="3">
        <v>10</v>
      </c>
      <c r="C256" s="23">
        <v>882.8</v>
      </c>
      <c r="D256" s="23">
        <v>879.1</v>
      </c>
      <c r="E256" s="23">
        <v>808.5</v>
      </c>
      <c r="F256" s="35">
        <v>794.52</v>
      </c>
      <c r="G256" s="23">
        <v>15.3</v>
      </c>
      <c r="H256" s="24"/>
      <c r="I256" s="23">
        <v>63.3</v>
      </c>
      <c r="J256" s="23">
        <v>67.099999999999994</v>
      </c>
      <c r="K256" s="23">
        <v>136.80000000000001</v>
      </c>
      <c r="L256" s="35">
        <v>144.6</v>
      </c>
      <c r="M256" s="23">
        <v>8.5</v>
      </c>
      <c r="N256" s="24"/>
      <c r="O256" s="23">
        <v>93.3</v>
      </c>
      <c r="P256" s="23">
        <v>92.9</v>
      </c>
      <c r="Q256" s="23">
        <v>85.5</v>
      </c>
      <c r="R256" s="35">
        <v>84.6</v>
      </c>
      <c r="S256" s="23">
        <v>-0.5</v>
      </c>
      <c r="T256" s="24"/>
      <c r="U256" s="23">
        <v>6.7</v>
      </c>
      <c r="V256" s="23">
        <v>7.1</v>
      </c>
      <c r="W256" s="23">
        <v>14.5</v>
      </c>
      <c r="X256" s="35">
        <v>15.4</v>
      </c>
      <c r="Y256" s="23">
        <v>0.5</v>
      </c>
    </row>
    <row r="257" spans="1:25" ht="12.75" customHeight="1" x14ac:dyDescent="0.2">
      <c r="A257" s="79"/>
      <c r="B257" s="3">
        <v>11</v>
      </c>
      <c r="C257" s="23">
        <v>882</v>
      </c>
      <c r="D257" s="23">
        <v>883.1</v>
      </c>
      <c r="E257" s="23">
        <v>796.2</v>
      </c>
      <c r="F257" s="35">
        <v>795.88</v>
      </c>
      <c r="G257" s="23">
        <v>16.3</v>
      </c>
      <c r="H257" s="24"/>
      <c r="I257" s="23">
        <v>72.400000000000006</v>
      </c>
      <c r="J257" s="23">
        <v>71.3</v>
      </c>
      <c r="K257" s="23">
        <v>142.19999999999999</v>
      </c>
      <c r="L257" s="35">
        <v>145</v>
      </c>
      <c r="M257" s="23">
        <v>4.8</v>
      </c>
      <c r="N257" s="24"/>
      <c r="O257" s="23">
        <v>92.4</v>
      </c>
      <c r="P257" s="23">
        <v>92.5</v>
      </c>
      <c r="Q257" s="23">
        <v>84.8</v>
      </c>
      <c r="R257" s="35">
        <v>84.59</v>
      </c>
      <c r="S257" s="23">
        <v>-0.2</v>
      </c>
      <c r="T257" s="24"/>
      <c r="U257" s="23">
        <v>7.6</v>
      </c>
      <c r="V257" s="23">
        <v>7.5</v>
      </c>
      <c r="W257" s="23">
        <v>15.2</v>
      </c>
      <c r="X257" s="35">
        <v>15.41</v>
      </c>
      <c r="Y257" s="23">
        <v>0.2</v>
      </c>
    </row>
    <row r="258" spans="1:25" ht="12.75" customHeight="1" x14ac:dyDescent="0.2">
      <c r="A258" s="79"/>
      <c r="B258" s="3">
        <v>12</v>
      </c>
      <c r="C258" s="23">
        <v>783.6</v>
      </c>
      <c r="D258" s="23">
        <v>778.5</v>
      </c>
      <c r="E258" s="23">
        <v>790.8</v>
      </c>
      <c r="F258" s="35">
        <v>797.22</v>
      </c>
      <c r="G258" s="23">
        <v>16.100000000000001</v>
      </c>
      <c r="H258" s="24"/>
      <c r="I258" s="23">
        <v>156.30000000000001</v>
      </c>
      <c r="J258" s="23">
        <v>161.5</v>
      </c>
      <c r="K258" s="23">
        <v>153.1</v>
      </c>
      <c r="L258" s="35">
        <v>145.26</v>
      </c>
      <c r="M258" s="23">
        <v>3.1</v>
      </c>
      <c r="N258" s="24"/>
      <c r="O258" s="23">
        <v>83.4</v>
      </c>
      <c r="P258" s="23">
        <v>82.8</v>
      </c>
      <c r="Q258" s="23">
        <v>83.8</v>
      </c>
      <c r="R258" s="35">
        <v>84.59</v>
      </c>
      <c r="S258" s="23">
        <v>0</v>
      </c>
      <c r="T258" s="24"/>
      <c r="U258" s="23">
        <v>16.600000000000001</v>
      </c>
      <c r="V258" s="23">
        <v>17.2</v>
      </c>
      <c r="W258" s="23">
        <v>16.2</v>
      </c>
      <c r="X258" s="35">
        <v>15.41</v>
      </c>
      <c r="Y258" s="23">
        <v>0</v>
      </c>
    </row>
    <row r="259" spans="1:25" ht="12.75" customHeight="1" x14ac:dyDescent="0.2">
      <c r="A259" s="79">
        <v>22</v>
      </c>
      <c r="B259" s="3">
        <v>1</v>
      </c>
      <c r="C259" s="23">
        <v>812.1</v>
      </c>
      <c r="D259" s="23">
        <v>809.4</v>
      </c>
      <c r="E259" s="23">
        <v>795.9</v>
      </c>
      <c r="F259" s="35">
        <v>798.64</v>
      </c>
      <c r="G259" s="23">
        <v>17</v>
      </c>
      <c r="H259" s="24"/>
      <c r="I259" s="23">
        <v>125.4</v>
      </c>
      <c r="J259" s="23">
        <v>128</v>
      </c>
      <c r="K259" s="23">
        <v>152.80000000000001</v>
      </c>
      <c r="L259" s="35">
        <v>145.43</v>
      </c>
      <c r="M259" s="23">
        <v>2.1</v>
      </c>
      <c r="N259" s="24"/>
      <c r="O259" s="23">
        <v>86.6</v>
      </c>
      <c r="P259" s="23">
        <v>86.3</v>
      </c>
      <c r="Q259" s="23">
        <v>83.9</v>
      </c>
      <c r="R259" s="35">
        <v>84.6</v>
      </c>
      <c r="S259" s="23">
        <v>0.1</v>
      </c>
      <c r="T259" s="24"/>
      <c r="U259" s="23">
        <v>13.4</v>
      </c>
      <c r="V259" s="23">
        <v>13.7</v>
      </c>
      <c r="W259" s="23">
        <v>16.100000000000001</v>
      </c>
      <c r="X259" s="35">
        <v>15.4</v>
      </c>
      <c r="Y259" s="23">
        <v>-0.1</v>
      </c>
    </row>
    <row r="260" spans="1:25" ht="12.75" customHeight="1" x14ac:dyDescent="0.2">
      <c r="A260" s="79"/>
      <c r="B260" s="3">
        <v>2</v>
      </c>
      <c r="C260" s="23">
        <v>856.8</v>
      </c>
      <c r="D260" s="23">
        <v>859.8</v>
      </c>
      <c r="E260" s="23">
        <v>796.4</v>
      </c>
      <c r="F260" s="35">
        <v>800.24</v>
      </c>
      <c r="G260" s="23">
        <v>19.2</v>
      </c>
      <c r="H260" s="24"/>
      <c r="I260" s="23">
        <v>84.8</v>
      </c>
      <c r="J260" s="23">
        <v>81.900000000000006</v>
      </c>
      <c r="K260" s="23">
        <v>144.69999999999999</v>
      </c>
      <c r="L260" s="35">
        <v>145.53</v>
      </c>
      <c r="M260" s="23">
        <v>1.1000000000000001</v>
      </c>
      <c r="N260" s="24"/>
      <c r="O260" s="23">
        <v>91</v>
      </c>
      <c r="P260" s="23">
        <v>91.3</v>
      </c>
      <c r="Q260" s="23">
        <v>84.6</v>
      </c>
      <c r="R260" s="35">
        <v>84.61</v>
      </c>
      <c r="S260" s="23">
        <v>0.2</v>
      </c>
      <c r="T260" s="24"/>
      <c r="U260" s="23">
        <v>9</v>
      </c>
      <c r="V260" s="23">
        <v>8.6999999999999993</v>
      </c>
      <c r="W260" s="23">
        <v>15.4</v>
      </c>
      <c r="X260" s="35">
        <v>15.39</v>
      </c>
      <c r="Y260" s="23">
        <v>-0.2</v>
      </c>
    </row>
    <row r="261" spans="1:25" ht="12.75" customHeight="1" x14ac:dyDescent="0.2">
      <c r="A261" s="79"/>
      <c r="B261" s="3">
        <v>3</v>
      </c>
      <c r="C261" s="23">
        <v>872.5</v>
      </c>
      <c r="D261" s="23">
        <v>864.2</v>
      </c>
      <c r="E261" s="23">
        <v>800.5</v>
      </c>
      <c r="F261" s="35">
        <v>801.88</v>
      </c>
      <c r="G261" s="23">
        <v>19.8</v>
      </c>
      <c r="H261" s="24"/>
      <c r="I261" s="23">
        <v>74.900000000000006</v>
      </c>
      <c r="J261" s="23">
        <v>83.3</v>
      </c>
      <c r="K261" s="23">
        <v>148.1</v>
      </c>
      <c r="L261" s="35">
        <v>145.59</v>
      </c>
      <c r="M261" s="23">
        <v>0.8</v>
      </c>
      <c r="N261" s="24"/>
      <c r="O261" s="23">
        <v>92.1</v>
      </c>
      <c r="P261" s="23">
        <v>91.2</v>
      </c>
      <c r="Q261" s="23">
        <v>84.4</v>
      </c>
      <c r="R261" s="35">
        <v>84.63</v>
      </c>
      <c r="S261" s="23">
        <v>0.3</v>
      </c>
      <c r="T261" s="24"/>
      <c r="U261" s="23">
        <v>7.9</v>
      </c>
      <c r="V261" s="23">
        <v>8.8000000000000007</v>
      </c>
      <c r="W261" s="23">
        <v>15.6</v>
      </c>
      <c r="X261" s="35">
        <v>15.37</v>
      </c>
      <c r="Y261" s="23">
        <v>-0.3</v>
      </c>
    </row>
    <row r="262" spans="1:25" ht="12.75" customHeight="1" x14ac:dyDescent="0.2">
      <c r="A262" s="79"/>
      <c r="B262" s="3">
        <v>4</v>
      </c>
      <c r="C262" s="23">
        <v>841.1</v>
      </c>
      <c r="D262" s="23">
        <v>854.1</v>
      </c>
      <c r="E262" s="23">
        <v>801</v>
      </c>
      <c r="F262" s="35">
        <v>803.53</v>
      </c>
      <c r="G262" s="23">
        <v>19.7</v>
      </c>
      <c r="H262" s="24"/>
      <c r="I262" s="23">
        <v>93.3</v>
      </c>
      <c r="J262" s="23">
        <v>80.3</v>
      </c>
      <c r="K262" s="23">
        <v>139.80000000000001</v>
      </c>
      <c r="L262" s="35">
        <v>145.71</v>
      </c>
      <c r="M262" s="23">
        <v>1.4</v>
      </c>
      <c r="N262" s="24"/>
      <c r="O262" s="23">
        <v>90</v>
      </c>
      <c r="P262" s="23">
        <v>91.4</v>
      </c>
      <c r="Q262" s="23">
        <v>85.1</v>
      </c>
      <c r="R262" s="35">
        <v>84.65</v>
      </c>
      <c r="S262" s="23">
        <v>0.2</v>
      </c>
      <c r="T262" s="24"/>
      <c r="U262" s="23">
        <v>10</v>
      </c>
      <c r="V262" s="23">
        <v>8.6</v>
      </c>
      <c r="W262" s="23">
        <v>14.9</v>
      </c>
      <c r="X262" s="35">
        <v>15.35</v>
      </c>
      <c r="Y262" s="23">
        <v>-0.2</v>
      </c>
    </row>
    <row r="263" spans="1:25" ht="12.75" customHeight="1" x14ac:dyDescent="0.2">
      <c r="A263" s="79"/>
      <c r="B263" s="3">
        <v>5</v>
      </c>
      <c r="C263" s="23">
        <v>890.4</v>
      </c>
      <c r="D263" s="23">
        <v>892.6</v>
      </c>
      <c r="E263" s="23">
        <v>813.4</v>
      </c>
      <c r="F263" s="35">
        <v>805.42</v>
      </c>
      <c r="G263" s="23">
        <v>22.8</v>
      </c>
      <c r="H263" s="24"/>
      <c r="I263" s="23">
        <v>73.5</v>
      </c>
      <c r="J263" s="23">
        <v>71.2</v>
      </c>
      <c r="K263" s="23">
        <v>141.80000000000001</v>
      </c>
      <c r="L263" s="35">
        <v>145.80000000000001</v>
      </c>
      <c r="M263" s="23">
        <v>1.1000000000000001</v>
      </c>
      <c r="N263" s="24"/>
      <c r="O263" s="23">
        <v>92.4</v>
      </c>
      <c r="P263" s="23">
        <v>92.6</v>
      </c>
      <c r="Q263" s="23">
        <v>85.2</v>
      </c>
      <c r="R263" s="35">
        <v>84.67</v>
      </c>
      <c r="S263" s="23">
        <v>0.3</v>
      </c>
      <c r="T263" s="24"/>
      <c r="U263" s="23">
        <v>7.6</v>
      </c>
      <c r="V263" s="23">
        <v>7.4</v>
      </c>
      <c r="W263" s="23">
        <v>14.8</v>
      </c>
      <c r="X263" s="35">
        <v>15.33</v>
      </c>
      <c r="Y263" s="23">
        <v>-0.3</v>
      </c>
    </row>
    <row r="264" spans="1:25" ht="12.75" customHeight="1" x14ac:dyDescent="0.2">
      <c r="A264" s="79"/>
      <c r="B264" s="3">
        <v>6</v>
      </c>
      <c r="C264" s="23">
        <v>816.4</v>
      </c>
      <c r="D264" s="23">
        <v>820.7</v>
      </c>
      <c r="E264" s="23">
        <v>809.8</v>
      </c>
      <c r="F264" s="35">
        <v>807.6</v>
      </c>
      <c r="G264" s="23">
        <v>26.2</v>
      </c>
      <c r="H264" s="24"/>
      <c r="I264" s="23">
        <v>134.19999999999999</v>
      </c>
      <c r="J264" s="23">
        <v>129.9</v>
      </c>
      <c r="K264" s="23">
        <v>145.5</v>
      </c>
      <c r="L264" s="35">
        <v>145.88999999999999</v>
      </c>
      <c r="M264" s="23">
        <v>1</v>
      </c>
      <c r="N264" s="24"/>
      <c r="O264" s="23">
        <v>85.9</v>
      </c>
      <c r="P264" s="23">
        <v>86.3</v>
      </c>
      <c r="Q264" s="23">
        <v>84.8</v>
      </c>
      <c r="R264" s="35">
        <v>84.7</v>
      </c>
      <c r="S264" s="23">
        <v>0.3</v>
      </c>
      <c r="T264" s="24"/>
      <c r="U264" s="23">
        <v>14.1</v>
      </c>
      <c r="V264" s="23">
        <v>13.7</v>
      </c>
      <c r="W264" s="23">
        <v>15.2</v>
      </c>
      <c r="X264" s="35">
        <v>15.3</v>
      </c>
      <c r="Y264" s="23">
        <v>-0.3</v>
      </c>
    </row>
    <row r="265" spans="1:25" ht="12.75" customHeight="1" x14ac:dyDescent="0.2">
      <c r="A265" s="79"/>
      <c r="B265" s="3">
        <v>7</v>
      </c>
      <c r="C265" s="23">
        <v>439.8</v>
      </c>
      <c r="D265" s="23">
        <v>455.8</v>
      </c>
      <c r="E265" s="23">
        <v>806.1</v>
      </c>
      <c r="F265" s="35">
        <v>810.07</v>
      </c>
      <c r="G265" s="23">
        <v>29.6</v>
      </c>
      <c r="H265" s="24"/>
      <c r="I265" s="23">
        <v>499</v>
      </c>
      <c r="J265" s="23">
        <v>482.8</v>
      </c>
      <c r="K265" s="23">
        <v>143.19999999999999</v>
      </c>
      <c r="L265" s="35">
        <v>146.04</v>
      </c>
      <c r="M265" s="23">
        <v>1.8</v>
      </c>
      <c r="N265" s="24"/>
      <c r="O265" s="23">
        <v>46.8</v>
      </c>
      <c r="P265" s="23">
        <v>48.6</v>
      </c>
      <c r="Q265" s="23">
        <v>84.9</v>
      </c>
      <c r="R265" s="35">
        <v>84.73</v>
      </c>
      <c r="S265" s="23">
        <v>0.3</v>
      </c>
      <c r="T265" s="24"/>
      <c r="U265" s="23">
        <v>53.2</v>
      </c>
      <c r="V265" s="23">
        <v>51.4</v>
      </c>
      <c r="W265" s="23">
        <v>15.1</v>
      </c>
      <c r="X265" s="35">
        <v>15.27</v>
      </c>
      <c r="Y265" s="23">
        <v>-0.3</v>
      </c>
    </row>
    <row r="266" spans="1:25" ht="12.75" customHeight="1" x14ac:dyDescent="0.2">
      <c r="A266" s="79"/>
      <c r="B266" s="3">
        <v>8</v>
      </c>
      <c r="C266" s="23">
        <v>694.2</v>
      </c>
      <c r="D266" s="23">
        <v>666.3</v>
      </c>
      <c r="E266" s="23">
        <v>812.1</v>
      </c>
      <c r="F266" s="35">
        <v>812.87</v>
      </c>
      <c r="G266" s="23">
        <v>33.6</v>
      </c>
      <c r="H266" s="24"/>
      <c r="I266" s="23">
        <v>276.2</v>
      </c>
      <c r="J266" s="23">
        <v>304.39999999999998</v>
      </c>
      <c r="K266" s="23">
        <v>153.19999999999999</v>
      </c>
      <c r="L266" s="35">
        <v>146.24</v>
      </c>
      <c r="M266" s="23">
        <v>2.5</v>
      </c>
      <c r="N266" s="24"/>
      <c r="O266" s="23">
        <v>71.5</v>
      </c>
      <c r="P266" s="23">
        <v>68.599999999999994</v>
      </c>
      <c r="Q266" s="23">
        <v>84.1</v>
      </c>
      <c r="R266" s="35">
        <v>84.75</v>
      </c>
      <c r="S266" s="23">
        <v>0.3</v>
      </c>
      <c r="T266" s="24"/>
      <c r="U266" s="23">
        <v>28.5</v>
      </c>
      <c r="V266" s="23">
        <v>31.4</v>
      </c>
      <c r="W266" s="23">
        <v>15.9</v>
      </c>
      <c r="X266" s="35">
        <v>15.25</v>
      </c>
      <c r="Y266" s="23">
        <v>-0.3</v>
      </c>
    </row>
    <row r="267" spans="1:25" ht="12.75" customHeight="1" x14ac:dyDescent="0.2">
      <c r="A267" s="79"/>
      <c r="B267" s="3">
        <v>9</v>
      </c>
      <c r="C267" s="23">
        <v>887.9</v>
      </c>
      <c r="D267" s="23">
        <v>886.4</v>
      </c>
      <c r="E267" s="23">
        <v>823.8</v>
      </c>
      <c r="F267" s="35">
        <v>815.83</v>
      </c>
      <c r="G267" s="23">
        <v>35.5</v>
      </c>
      <c r="H267" s="24"/>
      <c r="I267" s="23">
        <v>86.6</v>
      </c>
      <c r="J267" s="23">
        <v>88.1</v>
      </c>
      <c r="K267" s="23">
        <v>145.19999999999999</v>
      </c>
      <c r="L267" s="35">
        <v>146.58000000000001</v>
      </c>
      <c r="M267" s="23">
        <v>4.0999999999999996</v>
      </c>
      <c r="N267" s="24"/>
      <c r="O267" s="23">
        <v>91.1</v>
      </c>
      <c r="P267" s="23">
        <v>91</v>
      </c>
      <c r="Q267" s="23">
        <v>85</v>
      </c>
      <c r="R267" s="35">
        <v>84.77</v>
      </c>
      <c r="S267" s="23">
        <v>0.2</v>
      </c>
      <c r="T267" s="24"/>
      <c r="U267" s="23">
        <v>8.9</v>
      </c>
      <c r="V267" s="23">
        <v>9</v>
      </c>
      <c r="W267" s="23">
        <v>15</v>
      </c>
      <c r="X267" s="35">
        <v>15.23</v>
      </c>
      <c r="Y267" s="23">
        <v>-0.2</v>
      </c>
    </row>
    <row r="268" spans="1:25" ht="12.75" customHeight="1" x14ac:dyDescent="0.2">
      <c r="A268" s="79"/>
      <c r="B268" s="3">
        <v>10</v>
      </c>
      <c r="C268" s="23">
        <v>887</v>
      </c>
      <c r="D268" s="23">
        <v>888.3</v>
      </c>
      <c r="E268" s="23">
        <v>814.4</v>
      </c>
      <c r="F268" s="35">
        <v>818.79</v>
      </c>
      <c r="G268" s="23">
        <v>35.6</v>
      </c>
      <c r="H268" s="24"/>
      <c r="I268" s="23">
        <v>74.400000000000006</v>
      </c>
      <c r="J268" s="23">
        <v>73.099999999999994</v>
      </c>
      <c r="K268" s="23">
        <v>145.6</v>
      </c>
      <c r="L268" s="35">
        <v>147.06</v>
      </c>
      <c r="M268" s="23">
        <v>5.8</v>
      </c>
      <c r="N268" s="24"/>
      <c r="O268" s="23">
        <v>92.3</v>
      </c>
      <c r="P268" s="23">
        <v>92.4</v>
      </c>
      <c r="Q268" s="23">
        <v>84.8</v>
      </c>
      <c r="R268" s="35">
        <v>84.77</v>
      </c>
      <c r="S268" s="23">
        <v>0.1</v>
      </c>
      <c r="T268" s="24"/>
      <c r="U268" s="23">
        <v>7.7</v>
      </c>
      <c r="V268" s="23">
        <v>7.6</v>
      </c>
      <c r="W268" s="23">
        <v>15.2</v>
      </c>
      <c r="X268" s="35">
        <v>15.23</v>
      </c>
      <c r="Y268" s="23">
        <v>-0.1</v>
      </c>
    </row>
    <row r="269" spans="1:25" ht="12.75" customHeight="1" x14ac:dyDescent="0.2">
      <c r="A269" s="79"/>
      <c r="B269" s="3">
        <v>11</v>
      </c>
      <c r="C269" s="23">
        <v>896.8</v>
      </c>
      <c r="D269" s="23">
        <v>897.8</v>
      </c>
      <c r="E269" s="23">
        <v>813.1</v>
      </c>
      <c r="F269" s="35">
        <v>821.65</v>
      </c>
      <c r="G269" s="23">
        <v>34.200000000000003</v>
      </c>
      <c r="H269" s="24"/>
      <c r="I269" s="23">
        <v>75.900000000000006</v>
      </c>
      <c r="J269" s="23">
        <v>74.900000000000006</v>
      </c>
      <c r="K269" s="23">
        <v>146.80000000000001</v>
      </c>
      <c r="L269" s="35">
        <v>147.66</v>
      </c>
      <c r="M269" s="23">
        <v>7.1</v>
      </c>
      <c r="N269" s="24"/>
      <c r="O269" s="23">
        <v>92.2</v>
      </c>
      <c r="P269" s="23">
        <v>92.3</v>
      </c>
      <c r="Q269" s="23">
        <v>84.7</v>
      </c>
      <c r="R269" s="35">
        <v>84.77</v>
      </c>
      <c r="S269" s="23">
        <v>-0.1</v>
      </c>
      <c r="T269" s="24"/>
      <c r="U269" s="23">
        <v>7.8</v>
      </c>
      <c r="V269" s="23">
        <v>7.7</v>
      </c>
      <c r="W269" s="23">
        <v>15.3</v>
      </c>
      <c r="X269" s="35">
        <v>15.23</v>
      </c>
      <c r="Y269" s="23">
        <v>0.1</v>
      </c>
    </row>
    <row r="270" spans="1:25" ht="12.75" customHeight="1" x14ac:dyDescent="0.2">
      <c r="A270" s="79"/>
      <c r="B270" s="3">
        <v>12</v>
      </c>
      <c r="C270" s="23">
        <v>808.8</v>
      </c>
      <c r="D270" s="23">
        <v>807.4</v>
      </c>
      <c r="E270" s="23">
        <v>818.9</v>
      </c>
      <c r="F270" s="35">
        <v>824.29</v>
      </c>
      <c r="G270" s="23">
        <v>31.7</v>
      </c>
      <c r="H270" s="24"/>
      <c r="I270" s="23">
        <v>166.6</v>
      </c>
      <c r="J270" s="23">
        <v>168</v>
      </c>
      <c r="K270" s="23">
        <v>158.30000000000001</v>
      </c>
      <c r="L270" s="35">
        <v>148.25</v>
      </c>
      <c r="M270" s="23">
        <v>7.1</v>
      </c>
      <c r="N270" s="24"/>
      <c r="O270" s="23">
        <v>82.9</v>
      </c>
      <c r="P270" s="23">
        <v>82.8</v>
      </c>
      <c r="Q270" s="23">
        <v>83.8</v>
      </c>
      <c r="R270" s="35">
        <v>84.76</v>
      </c>
      <c r="S270" s="23">
        <v>-0.1</v>
      </c>
      <c r="T270" s="24"/>
      <c r="U270" s="23">
        <v>17.100000000000001</v>
      </c>
      <c r="V270" s="23">
        <v>17.2</v>
      </c>
      <c r="W270" s="23">
        <v>16.2</v>
      </c>
      <c r="X270" s="35">
        <v>15.24</v>
      </c>
      <c r="Y270" s="23">
        <v>0.1</v>
      </c>
    </row>
    <row r="271" spans="1:25" ht="12.75" customHeight="1" x14ac:dyDescent="0.2">
      <c r="A271" s="79">
        <v>23</v>
      </c>
      <c r="B271" s="3">
        <v>1</v>
      </c>
      <c r="C271" s="23">
        <v>850.7</v>
      </c>
      <c r="D271" s="23">
        <v>850.6</v>
      </c>
      <c r="E271" s="23">
        <v>832.4</v>
      </c>
      <c r="F271" s="35">
        <v>826.61</v>
      </c>
      <c r="G271" s="23">
        <v>27.8</v>
      </c>
      <c r="H271" s="24"/>
      <c r="I271" s="23">
        <v>116.6</v>
      </c>
      <c r="J271" s="23">
        <v>116.6</v>
      </c>
      <c r="K271" s="23">
        <v>143.1</v>
      </c>
      <c r="L271" s="35">
        <v>148.76</v>
      </c>
      <c r="M271" s="23">
        <v>6.2</v>
      </c>
      <c r="N271" s="24"/>
      <c r="O271" s="23">
        <v>87.9</v>
      </c>
      <c r="P271" s="23">
        <v>87.9</v>
      </c>
      <c r="Q271" s="23">
        <v>85.3</v>
      </c>
      <c r="R271" s="35">
        <v>84.75</v>
      </c>
      <c r="S271" s="23">
        <v>-0.1</v>
      </c>
      <c r="T271" s="24"/>
      <c r="U271" s="23">
        <v>12.1</v>
      </c>
      <c r="V271" s="23">
        <v>12.1</v>
      </c>
      <c r="W271" s="23">
        <v>14.7</v>
      </c>
      <c r="X271" s="35">
        <v>15.25</v>
      </c>
      <c r="Y271" s="23">
        <v>0.1</v>
      </c>
    </row>
    <row r="272" spans="1:25" ht="12.75" customHeight="1" x14ac:dyDescent="0.2">
      <c r="A272" s="79"/>
      <c r="B272" s="3">
        <v>2</v>
      </c>
      <c r="C272" s="23">
        <v>891.6</v>
      </c>
      <c r="D272" s="23">
        <v>893</v>
      </c>
      <c r="E272" s="23">
        <v>830.4</v>
      </c>
      <c r="F272" s="35">
        <v>828.49</v>
      </c>
      <c r="G272" s="23">
        <v>22.5</v>
      </c>
      <c r="H272" s="24"/>
      <c r="I272" s="23">
        <v>83.2</v>
      </c>
      <c r="J272" s="23">
        <v>81.8</v>
      </c>
      <c r="K272" s="23">
        <v>145.9</v>
      </c>
      <c r="L272" s="35">
        <v>149.16999999999999</v>
      </c>
      <c r="M272" s="23">
        <v>5</v>
      </c>
      <c r="N272" s="24"/>
      <c r="O272" s="23">
        <v>91.5</v>
      </c>
      <c r="P272" s="23">
        <v>91.6</v>
      </c>
      <c r="Q272" s="23">
        <v>85.1</v>
      </c>
      <c r="R272" s="35">
        <v>84.74</v>
      </c>
      <c r="S272" s="23">
        <v>-0.1</v>
      </c>
      <c r="T272" s="24"/>
      <c r="U272" s="23">
        <v>8.5</v>
      </c>
      <c r="V272" s="23">
        <v>8.4</v>
      </c>
      <c r="W272" s="23">
        <v>14.9</v>
      </c>
      <c r="X272" s="35">
        <v>15.26</v>
      </c>
      <c r="Y272" s="23">
        <v>0.1</v>
      </c>
    </row>
    <row r="273" spans="1:55" ht="12.75" customHeight="1" x14ac:dyDescent="0.2">
      <c r="A273" s="79"/>
      <c r="B273" s="3">
        <v>3</v>
      </c>
      <c r="C273" s="23">
        <v>914.4</v>
      </c>
      <c r="D273" s="23">
        <v>911.5</v>
      </c>
      <c r="E273" s="23">
        <v>845.5</v>
      </c>
      <c r="F273" s="35">
        <v>829.96</v>
      </c>
      <c r="G273" s="23">
        <v>17.7</v>
      </c>
      <c r="H273" s="24"/>
      <c r="I273" s="23">
        <v>74.7</v>
      </c>
      <c r="J273" s="23">
        <v>77.599999999999994</v>
      </c>
      <c r="K273" s="23">
        <v>143.69999999999999</v>
      </c>
      <c r="L273" s="35">
        <v>149.46</v>
      </c>
      <c r="M273" s="23">
        <v>3.4</v>
      </c>
      <c r="N273" s="24"/>
      <c r="O273" s="23">
        <v>92.4</v>
      </c>
      <c r="P273" s="23">
        <v>92.2</v>
      </c>
      <c r="Q273" s="23">
        <v>85.5</v>
      </c>
      <c r="R273" s="35">
        <v>84.74</v>
      </c>
      <c r="S273" s="23">
        <v>0</v>
      </c>
      <c r="T273" s="24"/>
      <c r="U273" s="23">
        <v>7.6</v>
      </c>
      <c r="V273" s="23">
        <v>7.8</v>
      </c>
      <c r="W273" s="23">
        <v>14.5</v>
      </c>
      <c r="X273" s="35">
        <v>15.26</v>
      </c>
      <c r="Y273" s="23">
        <v>0</v>
      </c>
    </row>
    <row r="274" spans="1:55" ht="12.75" customHeight="1" x14ac:dyDescent="0.2">
      <c r="A274" s="79"/>
      <c r="B274" s="3">
        <v>4</v>
      </c>
      <c r="C274" s="23">
        <v>880.5</v>
      </c>
      <c r="D274" s="23">
        <v>878.9</v>
      </c>
      <c r="E274" s="23">
        <v>825.5</v>
      </c>
      <c r="F274" s="35">
        <v>831.19</v>
      </c>
      <c r="G274" s="23">
        <v>14.8</v>
      </c>
      <c r="H274" s="24"/>
      <c r="I274" s="23">
        <v>90.5</v>
      </c>
      <c r="J274" s="23">
        <v>92</v>
      </c>
      <c r="K274" s="23">
        <v>151.4</v>
      </c>
      <c r="L274" s="35">
        <v>149.54</v>
      </c>
      <c r="M274" s="23">
        <v>1</v>
      </c>
      <c r="N274" s="24"/>
      <c r="O274" s="23">
        <v>90.7</v>
      </c>
      <c r="P274" s="23">
        <v>90.5</v>
      </c>
      <c r="Q274" s="23">
        <v>84.5</v>
      </c>
      <c r="R274" s="35">
        <v>84.75</v>
      </c>
      <c r="S274" s="23">
        <v>0.1</v>
      </c>
      <c r="T274" s="24"/>
      <c r="U274" s="23">
        <v>9.3000000000000007</v>
      </c>
      <c r="V274" s="23">
        <v>9.5</v>
      </c>
      <c r="W274" s="23">
        <v>15.5</v>
      </c>
      <c r="X274" s="35">
        <v>15.25</v>
      </c>
      <c r="Y274" s="23">
        <v>-0.1</v>
      </c>
    </row>
    <row r="275" spans="1:55" ht="12.75" customHeight="1" x14ac:dyDescent="0.2">
      <c r="A275" s="79"/>
      <c r="B275" s="3">
        <v>5</v>
      </c>
      <c r="C275" s="23">
        <v>909.3</v>
      </c>
      <c r="D275" s="23">
        <v>917.5</v>
      </c>
      <c r="E275" s="23">
        <v>839.2</v>
      </c>
      <c r="F275" s="35">
        <v>832.31</v>
      </c>
      <c r="G275" s="23">
        <v>13.5</v>
      </c>
      <c r="H275" s="24"/>
      <c r="I275" s="23">
        <v>90</v>
      </c>
      <c r="J275" s="23">
        <v>81.7</v>
      </c>
      <c r="K275" s="23">
        <v>152.19999999999999</v>
      </c>
      <c r="L275" s="35">
        <v>149.38999999999999</v>
      </c>
      <c r="M275" s="23">
        <v>-1.8</v>
      </c>
      <c r="N275" s="24"/>
      <c r="O275" s="23">
        <v>91</v>
      </c>
      <c r="P275" s="23">
        <v>91.8</v>
      </c>
      <c r="Q275" s="23">
        <v>84.6</v>
      </c>
      <c r="R275" s="35">
        <v>84.78</v>
      </c>
      <c r="S275" s="23">
        <v>0.4</v>
      </c>
      <c r="T275" s="24"/>
      <c r="U275" s="23">
        <v>9</v>
      </c>
      <c r="V275" s="23">
        <v>8.1999999999999993</v>
      </c>
      <c r="W275" s="23">
        <v>15.4</v>
      </c>
      <c r="X275" s="35">
        <v>15.22</v>
      </c>
      <c r="Y275" s="23">
        <v>-0.4</v>
      </c>
    </row>
    <row r="276" spans="1:55" ht="12.75" customHeight="1" x14ac:dyDescent="0.2">
      <c r="A276" s="79"/>
      <c r="B276" s="3">
        <v>6</v>
      </c>
      <c r="C276" s="23">
        <v>837.7</v>
      </c>
      <c r="D276" s="23">
        <v>837.7</v>
      </c>
      <c r="E276" s="23">
        <v>828.1</v>
      </c>
      <c r="F276" s="35">
        <v>833.49</v>
      </c>
      <c r="G276" s="23">
        <v>14.1</v>
      </c>
      <c r="H276" s="24"/>
      <c r="I276" s="23">
        <v>136.69999999999999</v>
      </c>
      <c r="J276" s="23">
        <v>136.69999999999999</v>
      </c>
      <c r="K276" s="23">
        <v>150.6</v>
      </c>
      <c r="L276" s="35">
        <v>148.94999999999999</v>
      </c>
      <c r="M276" s="23">
        <v>-5.3</v>
      </c>
      <c r="N276" s="24"/>
      <c r="O276" s="23">
        <v>86</v>
      </c>
      <c r="P276" s="23">
        <v>86</v>
      </c>
      <c r="Q276" s="23">
        <v>84.6</v>
      </c>
      <c r="R276" s="35">
        <v>84.84</v>
      </c>
      <c r="S276" s="23">
        <v>0.7</v>
      </c>
      <c r="T276" s="24"/>
      <c r="U276" s="23">
        <v>14</v>
      </c>
      <c r="V276" s="23">
        <v>14</v>
      </c>
      <c r="W276" s="23">
        <v>15.4</v>
      </c>
      <c r="X276" s="35">
        <v>15.16</v>
      </c>
      <c r="Y276" s="23">
        <v>-0.7</v>
      </c>
    </row>
    <row r="277" spans="1:55" ht="12.75" customHeight="1" x14ac:dyDescent="0.2">
      <c r="A277" s="79"/>
      <c r="B277" s="3">
        <v>7</v>
      </c>
      <c r="C277" s="23">
        <v>456.9</v>
      </c>
      <c r="D277" s="23">
        <v>476.9</v>
      </c>
      <c r="E277" s="23">
        <v>827.9</v>
      </c>
      <c r="F277" s="35">
        <v>834.93</v>
      </c>
      <c r="G277" s="23">
        <v>17.2</v>
      </c>
      <c r="H277" s="24"/>
      <c r="I277" s="23">
        <v>518.29999999999995</v>
      </c>
      <c r="J277" s="23">
        <v>497.7</v>
      </c>
      <c r="K277" s="23">
        <v>155.6</v>
      </c>
      <c r="L277" s="35">
        <v>148.19999999999999</v>
      </c>
      <c r="M277" s="23">
        <v>-9</v>
      </c>
      <c r="N277" s="24"/>
      <c r="O277" s="23">
        <v>46.9</v>
      </c>
      <c r="P277" s="23">
        <v>48.9</v>
      </c>
      <c r="Q277" s="23">
        <v>84.2</v>
      </c>
      <c r="R277" s="35">
        <v>84.93</v>
      </c>
      <c r="S277" s="23">
        <v>1</v>
      </c>
      <c r="T277" s="24"/>
      <c r="U277" s="23">
        <v>53.1</v>
      </c>
      <c r="V277" s="23">
        <v>51.1</v>
      </c>
      <c r="W277" s="23">
        <v>15.8</v>
      </c>
      <c r="X277" s="35">
        <v>15.07</v>
      </c>
      <c r="Y277" s="23">
        <v>-1</v>
      </c>
    </row>
    <row r="278" spans="1:55" ht="12.75" customHeight="1" x14ac:dyDescent="0.2">
      <c r="A278" s="79"/>
      <c r="B278" s="3">
        <v>8</v>
      </c>
      <c r="C278" s="23">
        <v>690.2</v>
      </c>
      <c r="D278" s="23">
        <v>688.2</v>
      </c>
      <c r="E278" s="23">
        <v>836.2</v>
      </c>
      <c r="F278" s="35">
        <v>836.69</v>
      </c>
      <c r="G278" s="23">
        <v>21.2</v>
      </c>
      <c r="H278" s="24"/>
      <c r="I278" s="23">
        <v>294</v>
      </c>
      <c r="J278" s="23">
        <v>296</v>
      </c>
      <c r="K278" s="23">
        <v>144.30000000000001</v>
      </c>
      <c r="L278" s="35">
        <v>147.18</v>
      </c>
      <c r="M278" s="23">
        <v>-12.2</v>
      </c>
      <c r="N278" s="24"/>
      <c r="O278" s="23">
        <v>70.099999999999994</v>
      </c>
      <c r="P278" s="23">
        <v>69.900000000000006</v>
      </c>
      <c r="Q278" s="23">
        <v>85.3</v>
      </c>
      <c r="R278" s="35">
        <v>85.04</v>
      </c>
      <c r="S278" s="23">
        <v>1.4</v>
      </c>
      <c r="T278" s="24"/>
      <c r="U278" s="23">
        <v>29.9</v>
      </c>
      <c r="V278" s="23">
        <v>30.1</v>
      </c>
      <c r="W278" s="23">
        <v>14.7</v>
      </c>
      <c r="X278" s="35">
        <v>14.96</v>
      </c>
      <c r="Y278" s="23">
        <v>-1.4</v>
      </c>
    </row>
    <row r="279" spans="1:55" ht="12.75" customHeight="1" x14ac:dyDescent="0.2">
      <c r="A279" s="79"/>
      <c r="B279" s="3">
        <v>9</v>
      </c>
      <c r="C279" s="23">
        <v>886.6</v>
      </c>
      <c r="D279" s="23">
        <v>884.7</v>
      </c>
      <c r="E279" s="23">
        <v>824.6</v>
      </c>
      <c r="F279" s="35">
        <v>838.79</v>
      </c>
      <c r="G279" s="23">
        <v>25.2</v>
      </c>
      <c r="H279" s="24"/>
      <c r="I279" s="23">
        <v>89.6</v>
      </c>
      <c r="J279" s="23">
        <v>91.4</v>
      </c>
      <c r="K279" s="23">
        <v>147.80000000000001</v>
      </c>
      <c r="L279" s="35">
        <v>145.96</v>
      </c>
      <c r="M279" s="23">
        <v>-14.6</v>
      </c>
      <c r="N279" s="24"/>
      <c r="O279" s="23">
        <v>90.8</v>
      </c>
      <c r="P279" s="23">
        <v>90.6</v>
      </c>
      <c r="Q279" s="23">
        <v>84.8</v>
      </c>
      <c r="R279" s="35">
        <v>85.18</v>
      </c>
      <c r="S279" s="23">
        <v>1.6</v>
      </c>
      <c r="T279" s="24"/>
      <c r="U279" s="23">
        <v>9.1999999999999993</v>
      </c>
      <c r="V279" s="23">
        <v>9.4</v>
      </c>
      <c r="W279" s="23">
        <v>15.2</v>
      </c>
      <c r="X279" s="35">
        <v>14.82</v>
      </c>
      <c r="Y279" s="23">
        <v>-1.6</v>
      </c>
    </row>
    <row r="280" spans="1:55" ht="12.75" customHeight="1" x14ac:dyDescent="0.2">
      <c r="A280" s="79"/>
      <c r="B280" s="3">
        <v>10</v>
      </c>
      <c r="C280" s="23">
        <v>923.2</v>
      </c>
      <c r="D280" s="23">
        <v>920.9</v>
      </c>
      <c r="E280" s="23">
        <v>845</v>
      </c>
      <c r="F280" s="35">
        <v>841.22</v>
      </c>
      <c r="G280" s="23">
        <v>29.1</v>
      </c>
      <c r="H280" s="24"/>
      <c r="I280" s="23">
        <v>64.5</v>
      </c>
      <c r="J280" s="23">
        <v>66.599999999999994</v>
      </c>
      <c r="K280" s="23">
        <v>141</v>
      </c>
      <c r="L280" s="35">
        <v>144.69</v>
      </c>
      <c r="M280" s="23">
        <v>-15.3</v>
      </c>
      <c r="N280" s="24"/>
      <c r="O280" s="23">
        <v>93.5</v>
      </c>
      <c r="P280" s="23">
        <v>93.3</v>
      </c>
      <c r="Q280" s="23">
        <v>85.7</v>
      </c>
      <c r="R280" s="35">
        <v>85.32</v>
      </c>
      <c r="S280" s="23">
        <v>1.8</v>
      </c>
      <c r="T280" s="24"/>
      <c r="U280" s="23">
        <v>6.5</v>
      </c>
      <c r="V280" s="23">
        <v>6.7</v>
      </c>
      <c r="W280" s="23">
        <v>14.3</v>
      </c>
      <c r="X280" s="35">
        <v>14.68</v>
      </c>
      <c r="Y280" s="23">
        <v>-1.8</v>
      </c>
    </row>
    <row r="281" spans="1:55" ht="12.75" customHeight="1" x14ac:dyDescent="0.2">
      <c r="A281" s="79"/>
      <c r="B281" s="3">
        <v>11</v>
      </c>
      <c r="C281" s="23">
        <v>931.5</v>
      </c>
      <c r="D281" s="23">
        <v>930.3</v>
      </c>
      <c r="E281" s="23">
        <v>848</v>
      </c>
      <c r="F281" s="35">
        <v>843.91</v>
      </c>
      <c r="G281" s="23">
        <v>32.200000000000003</v>
      </c>
      <c r="H281" s="24"/>
      <c r="I281" s="23">
        <v>71.099999999999994</v>
      </c>
      <c r="J281" s="23">
        <v>72.2</v>
      </c>
      <c r="K281" s="23">
        <v>144.80000000000001</v>
      </c>
      <c r="L281" s="35">
        <v>143.47</v>
      </c>
      <c r="M281" s="23">
        <v>-14.7</v>
      </c>
      <c r="N281" s="24"/>
      <c r="O281" s="23">
        <v>92.9</v>
      </c>
      <c r="P281" s="23">
        <v>92.8</v>
      </c>
      <c r="Q281" s="23">
        <v>85.4</v>
      </c>
      <c r="R281" s="35">
        <v>85.47</v>
      </c>
      <c r="S281" s="23">
        <v>1.7</v>
      </c>
      <c r="T281" s="24"/>
      <c r="U281" s="23">
        <v>7.1</v>
      </c>
      <c r="V281" s="23">
        <v>7.2</v>
      </c>
      <c r="W281" s="23">
        <v>14.6</v>
      </c>
      <c r="X281" s="35">
        <v>14.53</v>
      </c>
      <c r="Y281" s="23">
        <v>-1.7</v>
      </c>
    </row>
    <row r="282" spans="1:55" ht="12.75" customHeight="1" x14ac:dyDescent="0.2">
      <c r="A282" s="79"/>
      <c r="B282" s="3">
        <v>12</v>
      </c>
      <c r="C282" s="23">
        <v>841.4</v>
      </c>
      <c r="D282" s="23">
        <v>838.9</v>
      </c>
      <c r="E282" s="23">
        <v>850.7</v>
      </c>
      <c r="F282" s="35">
        <v>846.67</v>
      </c>
      <c r="G282" s="23">
        <v>33.200000000000003</v>
      </c>
      <c r="H282" s="24"/>
      <c r="I282" s="23">
        <v>145</v>
      </c>
      <c r="J282" s="23">
        <v>147.5</v>
      </c>
      <c r="K282" s="23">
        <v>137</v>
      </c>
      <c r="L282" s="35">
        <v>142.4</v>
      </c>
      <c r="M282" s="23">
        <v>-12.9</v>
      </c>
      <c r="N282" s="24"/>
      <c r="O282" s="23">
        <v>85.3</v>
      </c>
      <c r="P282" s="23">
        <v>85</v>
      </c>
      <c r="Q282" s="23">
        <v>86.1</v>
      </c>
      <c r="R282" s="35">
        <v>85.6</v>
      </c>
      <c r="S282" s="23">
        <v>1.6</v>
      </c>
      <c r="T282" s="24"/>
      <c r="U282" s="23">
        <v>14.7</v>
      </c>
      <c r="V282" s="23">
        <v>15</v>
      </c>
      <c r="W282" s="23">
        <v>13.9</v>
      </c>
      <c r="X282" s="35">
        <v>14.4</v>
      </c>
      <c r="Y282" s="23">
        <v>-1.6</v>
      </c>
    </row>
    <row r="283" spans="1:55" ht="12.75" customHeight="1" x14ac:dyDescent="0.2">
      <c r="A283" s="79">
        <v>24</v>
      </c>
      <c r="B283" s="3">
        <v>1</v>
      </c>
      <c r="C283" s="23">
        <v>883.5</v>
      </c>
      <c r="D283" s="23">
        <v>883.6</v>
      </c>
      <c r="E283" s="23">
        <v>860.8</v>
      </c>
      <c r="F283" s="35">
        <v>849.27</v>
      </c>
      <c r="G283" s="23">
        <v>31.2</v>
      </c>
      <c r="H283" s="24"/>
      <c r="I283" s="23">
        <v>112.8</v>
      </c>
      <c r="J283" s="23">
        <v>112.7</v>
      </c>
      <c r="K283" s="23">
        <v>140.30000000000001</v>
      </c>
      <c r="L283" s="35">
        <v>141.58000000000001</v>
      </c>
      <c r="M283" s="23">
        <v>-9.8000000000000007</v>
      </c>
      <c r="N283" s="24"/>
      <c r="O283" s="23">
        <v>88.7</v>
      </c>
      <c r="P283" s="23">
        <v>88.7</v>
      </c>
      <c r="Q283" s="23">
        <v>86</v>
      </c>
      <c r="R283" s="35">
        <v>85.71</v>
      </c>
      <c r="S283" s="23">
        <v>1.3</v>
      </c>
      <c r="T283" s="24"/>
      <c r="U283" s="23">
        <v>11.3</v>
      </c>
      <c r="V283" s="23">
        <v>11.3</v>
      </c>
      <c r="W283" s="23">
        <v>14</v>
      </c>
      <c r="X283" s="35">
        <v>14.29</v>
      </c>
      <c r="Y283" s="23">
        <v>-1.3</v>
      </c>
    </row>
    <row r="284" spans="1:55" ht="12.75" customHeight="1" x14ac:dyDescent="0.2">
      <c r="A284" s="79"/>
      <c r="B284" s="3">
        <v>2</v>
      </c>
      <c r="C284" s="23">
        <v>915.4</v>
      </c>
      <c r="D284" s="23">
        <v>914.5</v>
      </c>
      <c r="E284" s="23">
        <v>851.7</v>
      </c>
      <c r="F284" s="35">
        <v>851.5</v>
      </c>
      <c r="G284" s="23">
        <v>26.7</v>
      </c>
      <c r="H284" s="24"/>
      <c r="I284" s="23">
        <v>74</v>
      </c>
      <c r="J284" s="23">
        <v>74.900000000000006</v>
      </c>
      <c r="K284" s="23">
        <v>140.5</v>
      </c>
      <c r="L284" s="35">
        <v>141.12</v>
      </c>
      <c r="M284" s="23">
        <v>-5.5</v>
      </c>
      <c r="N284" s="24"/>
      <c r="O284" s="23">
        <v>92.5</v>
      </c>
      <c r="P284" s="23">
        <v>92.4</v>
      </c>
      <c r="Q284" s="23">
        <v>85.8</v>
      </c>
      <c r="R284" s="35">
        <v>85.78</v>
      </c>
      <c r="S284" s="23">
        <v>0.9</v>
      </c>
      <c r="T284" s="24"/>
      <c r="U284" s="23">
        <v>7.5</v>
      </c>
      <c r="V284" s="23">
        <v>7.6</v>
      </c>
      <c r="W284" s="23">
        <v>14.2</v>
      </c>
      <c r="X284" s="35">
        <v>14.22</v>
      </c>
      <c r="Y284" s="23">
        <v>-0.9</v>
      </c>
    </row>
    <row r="285" spans="1:55" ht="12.75" customHeight="1" x14ac:dyDescent="0.2">
      <c r="A285" s="79"/>
      <c r="B285" s="3">
        <v>3</v>
      </c>
      <c r="C285" s="23">
        <v>901.6</v>
      </c>
      <c r="D285" s="23">
        <v>910</v>
      </c>
      <c r="E285" s="23">
        <v>842.7</v>
      </c>
      <c r="F285" s="35">
        <v>853.27</v>
      </c>
      <c r="G285" s="23">
        <v>21.2</v>
      </c>
      <c r="H285" s="24"/>
      <c r="I285" s="23">
        <v>85</v>
      </c>
      <c r="J285" s="23">
        <v>76.7</v>
      </c>
      <c r="K285" s="23">
        <v>143.80000000000001</v>
      </c>
      <c r="L285" s="35">
        <v>140.97</v>
      </c>
      <c r="M285" s="23">
        <v>-1.7</v>
      </c>
      <c r="N285" s="24"/>
      <c r="O285" s="23">
        <v>91.4</v>
      </c>
      <c r="P285" s="23">
        <v>92.2</v>
      </c>
      <c r="Q285" s="23">
        <v>85.4</v>
      </c>
      <c r="R285" s="35">
        <v>85.82</v>
      </c>
      <c r="S285" s="23">
        <v>0.5</v>
      </c>
      <c r="T285" s="24"/>
      <c r="U285" s="23">
        <v>8.6</v>
      </c>
      <c r="V285" s="23">
        <v>7.8</v>
      </c>
      <c r="W285" s="23">
        <v>14.6</v>
      </c>
      <c r="X285" s="35">
        <v>14.18</v>
      </c>
      <c r="Y285" s="23">
        <v>-0.5</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958</v>
      </c>
      <c r="D6" s="108" t="s">
        <v>959</v>
      </c>
      <c r="E6" s="108" t="s">
        <v>960</v>
      </c>
      <c r="F6" s="108" t="s">
        <v>961</v>
      </c>
      <c r="G6" s="24" t="s">
        <v>962</v>
      </c>
      <c r="H6" s="24"/>
      <c r="I6" s="108" t="s">
        <v>963</v>
      </c>
      <c r="J6" s="108" t="s">
        <v>964</v>
      </c>
      <c r="K6" s="108" t="s">
        <v>965</v>
      </c>
      <c r="L6" s="108" t="s">
        <v>966</v>
      </c>
      <c r="M6" s="24" t="s">
        <v>967</v>
      </c>
      <c r="N6" s="24"/>
      <c r="O6" s="23" t="s">
        <v>968</v>
      </c>
      <c r="P6" s="23" t="s">
        <v>969</v>
      </c>
      <c r="Q6" s="108" t="s">
        <v>970</v>
      </c>
      <c r="R6" s="108" t="s">
        <v>971</v>
      </c>
      <c r="S6" s="24" t="s">
        <v>972</v>
      </c>
      <c r="T6" s="24"/>
      <c r="U6" s="108" t="s">
        <v>973</v>
      </c>
      <c r="V6" s="108" t="s">
        <v>974</v>
      </c>
      <c r="W6" s="108" t="s">
        <v>975</v>
      </c>
      <c r="X6" s="34" t="s">
        <v>976</v>
      </c>
      <c r="Y6" s="24" t="s">
        <v>977</v>
      </c>
    </row>
    <row r="7" spans="1:25" ht="12.75" customHeight="1" x14ac:dyDescent="0.2">
      <c r="A7" s="79">
        <v>1</v>
      </c>
      <c r="B7" s="3">
        <v>1</v>
      </c>
      <c r="C7" s="23">
        <v>305.5</v>
      </c>
      <c r="D7" s="23">
        <v>295.5</v>
      </c>
      <c r="E7" s="23">
        <v>295.60000000000002</v>
      </c>
      <c r="F7" s="35">
        <v>297.95999999999998</v>
      </c>
      <c r="H7" s="1"/>
      <c r="I7" s="23">
        <v>44.1</v>
      </c>
      <c r="J7" s="23">
        <v>54.4</v>
      </c>
      <c r="K7" s="23">
        <v>59.6</v>
      </c>
      <c r="L7" s="35">
        <v>57.37</v>
      </c>
      <c r="N7" s="24"/>
      <c r="O7" s="23">
        <v>87.4</v>
      </c>
      <c r="P7" s="23">
        <v>84.5</v>
      </c>
      <c r="Q7" s="23">
        <v>83.2</v>
      </c>
      <c r="R7" s="35">
        <v>83.85</v>
      </c>
      <c r="T7" s="24"/>
      <c r="U7" s="23">
        <v>12.6</v>
      </c>
      <c r="V7" s="23">
        <v>15.5</v>
      </c>
      <c r="W7" s="23">
        <v>16.8</v>
      </c>
      <c r="X7" s="35">
        <v>16.149999999999999</v>
      </c>
    </row>
    <row r="8" spans="1:25" ht="12.75" customHeight="1" x14ac:dyDescent="0.2">
      <c r="A8" s="79"/>
      <c r="B8" s="3">
        <v>2</v>
      </c>
      <c r="C8" s="23">
        <v>328.3</v>
      </c>
      <c r="D8" s="23">
        <v>328.5</v>
      </c>
      <c r="E8" s="23">
        <v>300.3</v>
      </c>
      <c r="F8" s="35">
        <v>299.64</v>
      </c>
      <c r="G8" s="23">
        <v>20.2</v>
      </c>
      <c r="H8" s="1"/>
      <c r="I8" s="23">
        <v>31.5</v>
      </c>
      <c r="J8" s="23">
        <v>31.3</v>
      </c>
      <c r="K8" s="23">
        <v>59.1</v>
      </c>
      <c r="L8" s="35">
        <v>57.26</v>
      </c>
      <c r="M8" s="23">
        <v>-1.4</v>
      </c>
      <c r="N8" s="24"/>
      <c r="O8" s="23">
        <v>91.2</v>
      </c>
      <c r="P8" s="23">
        <v>91.3</v>
      </c>
      <c r="Q8" s="23">
        <v>83.6</v>
      </c>
      <c r="R8" s="35">
        <v>83.96</v>
      </c>
      <c r="S8" s="23">
        <v>1.2</v>
      </c>
      <c r="T8" s="24"/>
      <c r="U8" s="23">
        <v>8.8000000000000007</v>
      </c>
      <c r="V8" s="23">
        <v>8.6999999999999993</v>
      </c>
      <c r="W8" s="23">
        <v>16.399999999999999</v>
      </c>
      <c r="X8" s="35">
        <v>16.04</v>
      </c>
      <c r="Y8" s="23">
        <v>-1.2</v>
      </c>
    </row>
    <row r="9" spans="1:25" ht="12.75" customHeight="1" x14ac:dyDescent="0.2">
      <c r="A9" s="79"/>
      <c r="B9" s="3">
        <v>3</v>
      </c>
      <c r="C9" s="23">
        <v>319.60000000000002</v>
      </c>
      <c r="D9" s="23">
        <v>323.39999999999998</v>
      </c>
      <c r="E9" s="23">
        <v>301.89999999999998</v>
      </c>
      <c r="F9" s="35">
        <v>301.12</v>
      </c>
      <c r="G9" s="23">
        <v>17.7</v>
      </c>
      <c r="H9" s="1"/>
      <c r="I9" s="23">
        <v>37.4</v>
      </c>
      <c r="J9" s="23">
        <v>33.700000000000003</v>
      </c>
      <c r="K9" s="23">
        <v>58.6</v>
      </c>
      <c r="L9" s="35">
        <v>57.35</v>
      </c>
      <c r="M9" s="23">
        <v>1.1000000000000001</v>
      </c>
      <c r="N9" s="24"/>
      <c r="O9" s="23">
        <v>89.5</v>
      </c>
      <c r="P9" s="23">
        <v>90.6</v>
      </c>
      <c r="Q9" s="23">
        <v>83.7</v>
      </c>
      <c r="R9" s="35">
        <v>84</v>
      </c>
      <c r="S9" s="23">
        <v>0.5</v>
      </c>
      <c r="T9" s="24"/>
      <c r="U9" s="23">
        <v>10.5</v>
      </c>
      <c r="V9" s="23">
        <v>9.4</v>
      </c>
      <c r="W9" s="23">
        <v>16.3</v>
      </c>
      <c r="X9" s="35">
        <v>16</v>
      </c>
      <c r="Y9" s="23">
        <v>-0.5</v>
      </c>
    </row>
    <row r="10" spans="1:25" ht="12.75" customHeight="1" x14ac:dyDescent="0.2">
      <c r="A10" s="79"/>
      <c r="B10" s="3">
        <v>4</v>
      </c>
      <c r="C10" s="23">
        <v>319.7</v>
      </c>
      <c r="D10" s="23">
        <v>324.8</v>
      </c>
      <c r="E10" s="23">
        <v>300.3</v>
      </c>
      <c r="F10" s="35">
        <v>302.62</v>
      </c>
      <c r="G10" s="23">
        <v>18</v>
      </c>
      <c r="H10" s="1"/>
      <c r="I10" s="23">
        <v>38</v>
      </c>
      <c r="J10" s="23">
        <v>32.9</v>
      </c>
      <c r="K10" s="23">
        <v>57.4</v>
      </c>
      <c r="L10" s="35">
        <v>57.47</v>
      </c>
      <c r="M10" s="23">
        <v>1.4</v>
      </c>
      <c r="N10" s="24"/>
      <c r="O10" s="23">
        <v>89.4</v>
      </c>
      <c r="P10" s="23">
        <v>90.8</v>
      </c>
      <c r="Q10" s="23">
        <v>84</v>
      </c>
      <c r="R10" s="35">
        <v>84.04</v>
      </c>
      <c r="S10" s="23">
        <v>0.5</v>
      </c>
      <c r="T10" s="24"/>
      <c r="U10" s="23">
        <v>10.6</v>
      </c>
      <c r="V10" s="23">
        <v>9.1999999999999993</v>
      </c>
      <c r="W10" s="23">
        <v>16</v>
      </c>
      <c r="X10" s="35">
        <v>15.96</v>
      </c>
      <c r="Y10" s="23">
        <v>-0.5</v>
      </c>
    </row>
    <row r="11" spans="1:25" ht="12.75" customHeight="1" x14ac:dyDescent="0.2">
      <c r="A11" s="79"/>
      <c r="B11" s="3">
        <v>5</v>
      </c>
      <c r="C11" s="23">
        <v>336.1</v>
      </c>
      <c r="D11" s="23">
        <v>335.5</v>
      </c>
      <c r="E11" s="23">
        <v>305</v>
      </c>
      <c r="F11" s="35">
        <v>304.14999999999998</v>
      </c>
      <c r="G11" s="23">
        <v>18.399999999999999</v>
      </c>
      <c r="H11" s="1"/>
      <c r="I11" s="23">
        <v>27.8</v>
      </c>
      <c r="J11" s="23">
        <v>28.4</v>
      </c>
      <c r="K11" s="23">
        <v>57.2</v>
      </c>
      <c r="L11" s="35">
        <v>57.66</v>
      </c>
      <c r="M11" s="23">
        <v>2.2000000000000002</v>
      </c>
      <c r="N11" s="24"/>
      <c r="O11" s="23">
        <v>92.4</v>
      </c>
      <c r="P11" s="23">
        <v>92.2</v>
      </c>
      <c r="Q11" s="23">
        <v>84.2</v>
      </c>
      <c r="R11" s="35">
        <v>84.06</v>
      </c>
      <c r="S11" s="23">
        <v>0.3</v>
      </c>
      <c r="T11" s="24"/>
      <c r="U11" s="23">
        <v>7.6</v>
      </c>
      <c r="V11" s="23">
        <v>7.8</v>
      </c>
      <c r="W11" s="23">
        <v>15.8</v>
      </c>
      <c r="X11" s="35">
        <v>15.94</v>
      </c>
      <c r="Y11" s="23">
        <v>-0.3</v>
      </c>
    </row>
    <row r="12" spans="1:25" ht="12.75" customHeight="1" x14ac:dyDescent="0.2">
      <c r="A12" s="79"/>
      <c r="B12" s="3">
        <v>6</v>
      </c>
      <c r="C12" s="23">
        <v>315</v>
      </c>
      <c r="D12" s="23">
        <v>313.60000000000002</v>
      </c>
      <c r="E12" s="23">
        <v>304.8</v>
      </c>
      <c r="F12" s="35">
        <v>305.67</v>
      </c>
      <c r="G12" s="23">
        <v>18.2</v>
      </c>
      <c r="H12" s="1"/>
      <c r="I12" s="23">
        <v>46.1</v>
      </c>
      <c r="J12" s="23">
        <v>47.6</v>
      </c>
      <c r="K12" s="23">
        <v>55.9</v>
      </c>
      <c r="L12" s="35">
        <v>58</v>
      </c>
      <c r="M12" s="23">
        <v>4.0999999999999996</v>
      </c>
      <c r="N12" s="24"/>
      <c r="O12" s="23">
        <v>87.2</v>
      </c>
      <c r="P12" s="23">
        <v>86.8</v>
      </c>
      <c r="Q12" s="23">
        <v>84.5</v>
      </c>
      <c r="R12" s="35">
        <v>84.05</v>
      </c>
      <c r="S12" s="23">
        <v>-0.2</v>
      </c>
      <c r="T12" s="24"/>
      <c r="U12" s="23">
        <v>12.8</v>
      </c>
      <c r="V12" s="23">
        <v>13.2</v>
      </c>
      <c r="W12" s="23">
        <v>15.5</v>
      </c>
      <c r="X12" s="35">
        <v>15.95</v>
      </c>
      <c r="Y12" s="23">
        <v>0.2</v>
      </c>
    </row>
    <row r="13" spans="1:25" ht="12.75" customHeight="1" x14ac:dyDescent="0.2">
      <c r="A13" s="79"/>
      <c r="B13" s="3">
        <v>7</v>
      </c>
      <c r="C13" s="23">
        <v>165.7</v>
      </c>
      <c r="D13" s="23">
        <v>151</v>
      </c>
      <c r="E13" s="23">
        <v>306.39999999999998</v>
      </c>
      <c r="F13" s="35">
        <v>307.11</v>
      </c>
      <c r="G13" s="23">
        <v>17.2</v>
      </c>
      <c r="H13" s="1"/>
      <c r="I13" s="23">
        <v>199.9</v>
      </c>
      <c r="J13" s="23">
        <v>214.9</v>
      </c>
      <c r="K13" s="23">
        <v>57.3</v>
      </c>
      <c r="L13" s="35">
        <v>58.49</v>
      </c>
      <c r="M13" s="23">
        <v>5.9</v>
      </c>
      <c r="N13" s="24"/>
      <c r="O13" s="23">
        <v>45.3</v>
      </c>
      <c r="P13" s="23">
        <v>41.3</v>
      </c>
      <c r="Q13" s="23">
        <v>84.2</v>
      </c>
      <c r="R13" s="35">
        <v>84</v>
      </c>
      <c r="S13" s="23">
        <v>-0.6</v>
      </c>
      <c r="T13" s="24"/>
      <c r="U13" s="23">
        <v>54.7</v>
      </c>
      <c r="V13" s="23">
        <v>58.7</v>
      </c>
      <c r="W13" s="23">
        <v>15.8</v>
      </c>
      <c r="X13" s="35">
        <v>16</v>
      </c>
      <c r="Y13" s="23">
        <v>0.6</v>
      </c>
    </row>
    <row r="14" spans="1:25" ht="12.75" customHeight="1" x14ac:dyDescent="0.2">
      <c r="A14" s="79"/>
      <c r="B14" s="3">
        <v>8</v>
      </c>
      <c r="C14" s="23">
        <v>271</v>
      </c>
      <c r="D14" s="23">
        <v>268.10000000000002</v>
      </c>
      <c r="E14" s="23">
        <v>317.2</v>
      </c>
      <c r="F14" s="35">
        <v>308.48</v>
      </c>
      <c r="G14" s="23">
        <v>16.399999999999999</v>
      </c>
      <c r="H14" s="1"/>
      <c r="I14" s="23">
        <v>100.2</v>
      </c>
      <c r="J14" s="23">
        <v>102.9</v>
      </c>
      <c r="K14" s="23">
        <v>53.6</v>
      </c>
      <c r="L14" s="35">
        <v>59.12</v>
      </c>
      <c r="M14" s="23">
        <v>7.6</v>
      </c>
      <c r="N14" s="24"/>
      <c r="O14" s="23">
        <v>73</v>
      </c>
      <c r="P14" s="23">
        <v>72.3</v>
      </c>
      <c r="Q14" s="23">
        <v>85.5</v>
      </c>
      <c r="R14" s="35">
        <v>83.92</v>
      </c>
      <c r="S14" s="23">
        <v>-1</v>
      </c>
      <c r="T14" s="24"/>
      <c r="U14" s="23">
        <v>27</v>
      </c>
      <c r="V14" s="23">
        <v>27.7</v>
      </c>
      <c r="W14" s="23">
        <v>14.5</v>
      </c>
      <c r="X14" s="35">
        <v>16.079999999999998</v>
      </c>
      <c r="Y14" s="23">
        <v>1</v>
      </c>
    </row>
    <row r="15" spans="1:25" ht="12.75" customHeight="1" x14ac:dyDescent="0.2">
      <c r="A15" s="79"/>
      <c r="B15" s="3">
        <v>9</v>
      </c>
      <c r="C15" s="23">
        <v>334.9</v>
      </c>
      <c r="D15" s="23">
        <v>335.5</v>
      </c>
      <c r="E15" s="23">
        <v>307.5</v>
      </c>
      <c r="F15" s="35">
        <v>309.77</v>
      </c>
      <c r="G15" s="23">
        <v>15.6</v>
      </c>
      <c r="H15" s="1"/>
      <c r="I15" s="23">
        <v>38</v>
      </c>
      <c r="J15" s="23">
        <v>37.4</v>
      </c>
      <c r="K15" s="23">
        <v>62.1</v>
      </c>
      <c r="L15" s="35">
        <v>59.97</v>
      </c>
      <c r="M15" s="23">
        <v>10.199999999999999</v>
      </c>
      <c r="N15" s="24"/>
      <c r="O15" s="23">
        <v>89.8</v>
      </c>
      <c r="P15" s="23">
        <v>90</v>
      </c>
      <c r="Q15" s="23">
        <v>83.2</v>
      </c>
      <c r="R15" s="35">
        <v>83.78</v>
      </c>
      <c r="S15" s="23">
        <v>-1.6</v>
      </c>
      <c r="T15" s="24"/>
      <c r="U15" s="23">
        <v>10.199999999999999</v>
      </c>
      <c r="V15" s="23">
        <v>10</v>
      </c>
      <c r="W15" s="23">
        <v>16.8</v>
      </c>
      <c r="X15" s="35">
        <v>16.22</v>
      </c>
      <c r="Y15" s="23">
        <v>1.6</v>
      </c>
    </row>
    <row r="16" spans="1:25" ht="12.75" customHeight="1" x14ac:dyDescent="0.2">
      <c r="A16" s="79"/>
      <c r="B16" s="3">
        <v>10</v>
      </c>
      <c r="C16" s="23">
        <v>333.9</v>
      </c>
      <c r="D16" s="23">
        <v>334.8</v>
      </c>
      <c r="E16" s="23">
        <v>303.60000000000002</v>
      </c>
      <c r="F16" s="35">
        <v>311.07</v>
      </c>
      <c r="G16" s="23">
        <v>15.6</v>
      </c>
      <c r="H16" s="1"/>
      <c r="I16" s="23">
        <v>38.799999999999997</v>
      </c>
      <c r="J16" s="23">
        <v>37.9</v>
      </c>
      <c r="K16" s="23">
        <v>64.900000000000006</v>
      </c>
      <c r="L16" s="35">
        <v>60.9</v>
      </c>
      <c r="M16" s="23">
        <v>11.2</v>
      </c>
      <c r="N16" s="24"/>
      <c r="O16" s="23">
        <v>89.6</v>
      </c>
      <c r="P16" s="23">
        <v>89.8</v>
      </c>
      <c r="Q16" s="23">
        <v>82.4</v>
      </c>
      <c r="R16" s="35">
        <v>83.63</v>
      </c>
      <c r="S16" s="23">
        <v>-1.8</v>
      </c>
      <c r="T16" s="24"/>
      <c r="U16" s="23">
        <v>10.4</v>
      </c>
      <c r="V16" s="23">
        <v>10.199999999999999</v>
      </c>
      <c r="W16" s="23">
        <v>17.600000000000001</v>
      </c>
      <c r="X16" s="35">
        <v>16.37</v>
      </c>
      <c r="Y16" s="23">
        <v>1.8</v>
      </c>
    </row>
    <row r="17" spans="1:25" ht="12.75" customHeight="1" x14ac:dyDescent="0.2">
      <c r="A17" s="79"/>
      <c r="B17" s="3">
        <v>11</v>
      </c>
      <c r="C17" s="23">
        <v>347.4</v>
      </c>
      <c r="D17" s="23">
        <v>347.6</v>
      </c>
      <c r="E17" s="23">
        <v>315.5</v>
      </c>
      <c r="F17" s="35">
        <v>312.38</v>
      </c>
      <c r="G17" s="23">
        <v>15.6</v>
      </c>
      <c r="H17" s="1"/>
      <c r="I17" s="23">
        <v>28.9</v>
      </c>
      <c r="J17" s="23">
        <v>28.7</v>
      </c>
      <c r="K17" s="23">
        <v>60.4</v>
      </c>
      <c r="L17" s="35">
        <v>61.87</v>
      </c>
      <c r="M17" s="23">
        <v>11.7</v>
      </c>
      <c r="N17" s="24"/>
      <c r="O17" s="23">
        <v>92.3</v>
      </c>
      <c r="P17" s="23">
        <v>92.4</v>
      </c>
      <c r="Q17" s="23">
        <v>83.9</v>
      </c>
      <c r="R17" s="35">
        <v>83.47</v>
      </c>
      <c r="S17" s="23">
        <v>-1.9</v>
      </c>
      <c r="T17" s="24"/>
      <c r="U17" s="23">
        <v>7.7</v>
      </c>
      <c r="V17" s="23">
        <v>7.6</v>
      </c>
      <c r="W17" s="23">
        <v>16.100000000000001</v>
      </c>
      <c r="X17" s="35">
        <v>16.53</v>
      </c>
      <c r="Y17" s="23">
        <v>1.9</v>
      </c>
    </row>
    <row r="18" spans="1:25" ht="12.75" customHeight="1" x14ac:dyDescent="0.2">
      <c r="A18" s="79"/>
      <c r="B18" s="3">
        <v>12</v>
      </c>
      <c r="C18" s="23">
        <v>308.39999999999998</v>
      </c>
      <c r="D18" s="23">
        <v>316.7</v>
      </c>
      <c r="E18" s="23">
        <v>316.7</v>
      </c>
      <c r="F18" s="35">
        <v>313.72000000000003</v>
      </c>
      <c r="G18" s="23">
        <v>16.100000000000001</v>
      </c>
      <c r="H18" s="1"/>
      <c r="I18" s="23">
        <v>69.2</v>
      </c>
      <c r="J18" s="23">
        <v>60.6</v>
      </c>
      <c r="K18" s="23">
        <v>64.2</v>
      </c>
      <c r="L18" s="35">
        <v>62.78</v>
      </c>
      <c r="M18" s="23">
        <v>10.9</v>
      </c>
      <c r="N18" s="24"/>
      <c r="O18" s="23">
        <v>81.7</v>
      </c>
      <c r="P18" s="23">
        <v>83.9</v>
      </c>
      <c r="Q18" s="23">
        <v>83.1</v>
      </c>
      <c r="R18" s="35">
        <v>83.33</v>
      </c>
      <c r="S18" s="23">
        <v>-1.7</v>
      </c>
      <c r="T18" s="24"/>
      <c r="U18" s="23">
        <v>18.3</v>
      </c>
      <c r="V18" s="23">
        <v>16.100000000000001</v>
      </c>
      <c r="W18" s="23">
        <v>16.899999999999999</v>
      </c>
      <c r="X18" s="35">
        <v>16.670000000000002</v>
      </c>
      <c r="Y18" s="23">
        <v>1.7</v>
      </c>
    </row>
    <row r="19" spans="1:25" ht="12.75" customHeight="1" x14ac:dyDescent="0.2">
      <c r="A19" s="79">
        <v>2</v>
      </c>
      <c r="B19" s="3">
        <v>1</v>
      </c>
      <c r="C19" s="23">
        <v>312</v>
      </c>
      <c r="D19" s="23">
        <v>311.5</v>
      </c>
      <c r="E19" s="23">
        <v>311.39999999999998</v>
      </c>
      <c r="F19" s="35">
        <v>315.11</v>
      </c>
      <c r="G19" s="23">
        <v>16.7</v>
      </c>
      <c r="H19" s="1"/>
      <c r="I19" s="23">
        <v>59.4</v>
      </c>
      <c r="J19" s="23">
        <v>59.9</v>
      </c>
      <c r="K19" s="23">
        <v>65.900000000000006</v>
      </c>
      <c r="L19" s="35">
        <v>63.52</v>
      </c>
      <c r="M19" s="23">
        <v>8.9</v>
      </c>
      <c r="N19" s="24"/>
      <c r="O19" s="23">
        <v>84</v>
      </c>
      <c r="P19" s="23">
        <v>83.9</v>
      </c>
      <c r="Q19" s="23">
        <v>82.5</v>
      </c>
      <c r="R19" s="35">
        <v>83.22</v>
      </c>
      <c r="S19" s="23">
        <v>-1.2</v>
      </c>
      <c r="T19" s="24"/>
      <c r="U19" s="23">
        <v>16</v>
      </c>
      <c r="V19" s="23">
        <v>16.100000000000001</v>
      </c>
      <c r="W19" s="23">
        <v>17.5</v>
      </c>
      <c r="X19" s="35">
        <v>16.78</v>
      </c>
      <c r="Y19" s="23">
        <v>1.2</v>
      </c>
    </row>
    <row r="20" spans="1:25" ht="12.75" customHeight="1" x14ac:dyDescent="0.2">
      <c r="A20" s="79"/>
      <c r="B20" s="3">
        <v>2</v>
      </c>
      <c r="C20" s="23">
        <v>342.5</v>
      </c>
      <c r="D20" s="23">
        <v>343.9</v>
      </c>
      <c r="E20" s="23">
        <v>315.5</v>
      </c>
      <c r="F20" s="35">
        <v>316.56</v>
      </c>
      <c r="G20" s="23">
        <v>17.3</v>
      </c>
      <c r="H20" s="1"/>
      <c r="I20" s="23">
        <v>37.799999999999997</v>
      </c>
      <c r="J20" s="23">
        <v>36.299999999999997</v>
      </c>
      <c r="K20" s="23">
        <v>63.6</v>
      </c>
      <c r="L20" s="35">
        <v>64.05</v>
      </c>
      <c r="M20" s="23">
        <v>6.4</v>
      </c>
      <c r="N20" s="24"/>
      <c r="O20" s="23">
        <v>90.1</v>
      </c>
      <c r="P20" s="23">
        <v>90.5</v>
      </c>
      <c r="Q20" s="23">
        <v>83.2</v>
      </c>
      <c r="R20" s="35">
        <v>83.17</v>
      </c>
      <c r="S20" s="23">
        <v>-0.6</v>
      </c>
      <c r="T20" s="24"/>
      <c r="U20" s="23">
        <v>9.9</v>
      </c>
      <c r="V20" s="23">
        <v>9.5</v>
      </c>
      <c r="W20" s="23">
        <v>16.8</v>
      </c>
      <c r="X20" s="35">
        <v>16.829999999999998</v>
      </c>
      <c r="Y20" s="23">
        <v>0.6</v>
      </c>
    </row>
    <row r="21" spans="1:25" ht="12.75" customHeight="1" x14ac:dyDescent="0.2">
      <c r="A21" s="79"/>
      <c r="B21" s="3">
        <v>3</v>
      </c>
      <c r="C21" s="23">
        <v>340.1</v>
      </c>
      <c r="D21" s="23">
        <v>339.7</v>
      </c>
      <c r="E21" s="23">
        <v>319.10000000000002</v>
      </c>
      <c r="F21" s="35">
        <v>318.01</v>
      </c>
      <c r="G21" s="23">
        <v>17.399999999999999</v>
      </c>
      <c r="H21" s="1"/>
      <c r="I21" s="23">
        <v>36.6</v>
      </c>
      <c r="J21" s="23">
        <v>36.9</v>
      </c>
      <c r="K21" s="23">
        <v>62.2</v>
      </c>
      <c r="L21" s="35">
        <v>64.400000000000006</v>
      </c>
      <c r="M21" s="23">
        <v>4.0999999999999996</v>
      </c>
      <c r="N21" s="24"/>
      <c r="O21" s="23">
        <v>90.3</v>
      </c>
      <c r="P21" s="23">
        <v>90.2</v>
      </c>
      <c r="Q21" s="23">
        <v>83.7</v>
      </c>
      <c r="R21" s="35">
        <v>83.16</v>
      </c>
      <c r="S21" s="23">
        <v>-0.1</v>
      </c>
      <c r="T21" s="24"/>
      <c r="U21" s="23">
        <v>9.6999999999999993</v>
      </c>
      <c r="V21" s="23">
        <v>9.8000000000000007</v>
      </c>
      <c r="W21" s="23">
        <v>16.3</v>
      </c>
      <c r="X21" s="35">
        <v>16.84</v>
      </c>
      <c r="Y21" s="23">
        <v>0.1</v>
      </c>
    </row>
    <row r="22" spans="1:25" ht="12.75" customHeight="1" x14ac:dyDescent="0.2">
      <c r="A22" s="79"/>
      <c r="B22" s="3">
        <v>4</v>
      </c>
      <c r="C22" s="23">
        <v>348.9</v>
      </c>
      <c r="D22" s="23">
        <v>343.6</v>
      </c>
      <c r="E22" s="23">
        <v>318.60000000000002</v>
      </c>
      <c r="F22" s="35">
        <v>319.44</v>
      </c>
      <c r="G22" s="23">
        <v>17.2</v>
      </c>
      <c r="H22" s="1"/>
      <c r="I22" s="23">
        <v>33.6</v>
      </c>
      <c r="J22" s="23">
        <v>38.799999999999997</v>
      </c>
      <c r="K22" s="23">
        <v>63.2</v>
      </c>
      <c r="L22" s="35">
        <v>64.58</v>
      </c>
      <c r="M22" s="23">
        <v>2.2000000000000002</v>
      </c>
      <c r="N22" s="24"/>
      <c r="O22" s="23">
        <v>91.2</v>
      </c>
      <c r="P22" s="23">
        <v>89.9</v>
      </c>
      <c r="Q22" s="23">
        <v>83.4</v>
      </c>
      <c r="R22" s="35">
        <v>83.18</v>
      </c>
      <c r="S22" s="23">
        <v>0.3</v>
      </c>
      <c r="T22" s="24"/>
      <c r="U22" s="23">
        <v>8.8000000000000007</v>
      </c>
      <c r="V22" s="23">
        <v>10.1</v>
      </c>
      <c r="W22" s="23">
        <v>16.600000000000001</v>
      </c>
      <c r="X22" s="35">
        <v>16.82</v>
      </c>
      <c r="Y22" s="23">
        <v>-0.3</v>
      </c>
    </row>
    <row r="23" spans="1:25" ht="12.75" customHeight="1" x14ac:dyDescent="0.2">
      <c r="A23" s="79"/>
      <c r="B23" s="3">
        <v>5</v>
      </c>
      <c r="C23" s="23">
        <v>353.2</v>
      </c>
      <c r="D23" s="23">
        <v>354.2</v>
      </c>
      <c r="E23" s="23">
        <v>323.39999999999998</v>
      </c>
      <c r="F23" s="35">
        <v>320.85000000000002</v>
      </c>
      <c r="G23" s="23">
        <v>16.899999999999999</v>
      </c>
      <c r="H23" s="1"/>
      <c r="I23" s="23">
        <v>39.299999999999997</v>
      </c>
      <c r="J23" s="23">
        <v>38.200000000000003</v>
      </c>
      <c r="K23" s="23">
        <v>67.599999999999994</v>
      </c>
      <c r="L23" s="35">
        <v>64.66</v>
      </c>
      <c r="M23" s="23">
        <v>1</v>
      </c>
      <c r="N23" s="24"/>
      <c r="O23" s="23">
        <v>90</v>
      </c>
      <c r="P23" s="23">
        <v>90.3</v>
      </c>
      <c r="Q23" s="23">
        <v>82.7</v>
      </c>
      <c r="R23" s="35">
        <v>83.23</v>
      </c>
      <c r="S23" s="23">
        <v>0.5</v>
      </c>
      <c r="T23" s="24"/>
      <c r="U23" s="23">
        <v>10</v>
      </c>
      <c r="V23" s="23">
        <v>9.6999999999999993</v>
      </c>
      <c r="W23" s="23">
        <v>17.3</v>
      </c>
      <c r="X23" s="35">
        <v>16.77</v>
      </c>
      <c r="Y23" s="23">
        <v>-0.5</v>
      </c>
    </row>
    <row r="24" spans="1:25" ht="12.75" customHeight="1" x14ac:dyDescent="0.2">
      <c r="A24" s="79"/>
      <c r="B24" s="3">
        <v>6</v>
      </c>
      <c r="C24" s="23">
        <v>325.5</v>
      </c>
      <c r="D24" s="23">
        <v>330.5</v>
      </c>
      <c r="E24" s="23">
        <v>322.3</v>
      </c>
      <c r="F24" s="35">
        <v>322.22000000000003</v>
      </c>
      <c r="G24" s="23">
        <v>16.399999999999999</v>
      </c>
      <c r="H24" s="1"/>
      <c r="I24" s="23">
        <v>63.1</v>
      </c>
      <c r="J24" s="23">
        <v>58</v>
      </c>
      <c r="K24" s="23">
        <v>66.400000000000006</v>
      </c>
      <c r="L24" s="35">
        <v>64.709999999999994</v>
      </c>
      <c r="M24" s="23">
        <v>0.5</v>
      </c>
      <c r="N24" s="24"/>
      <c r="O24" s="23">
        <v>83.8</v>
      </c>
      <c r="P24" s="23">
        <v>85.1</v>
      </c>
      <c r="Q24" s="23">
        <v>82.9</v>
      </c>
      <c r="R24" s="35">
        <v>83.28</v>
      </c>
      <c r="S24" s="23">
        <v>0.6</v>
      </c>
      <c r="T24" s="24"/>
      <c r="U24" s="23">
        <v>16.2</v>
      </c>
      <c r="V24" s="23">
        <v>14.9</v>
      </c>
      <c r="W24" s="23">
        <v>17.100000000000001</v>
      </c>
      <c r="X24" s="35">
        <v>16.72</v>
      </c>
      <c r="Y24" s="23">
        <v>-0.6</v>
      </c>
    </row>
    <row r="25" spans="1:25" ht="12.75" customHeight="1" x14ac:dyDescent="0.2">
      <c r="A25" s="79"/>
      <c r="B25" s="3">
        <v>7</v>
      </c>
      <c r="C25" s="23">
        <v>174.2</v>
      </c>
      <c r="D25" s="23">
        <v>170.4</v>
      </c>
      <c r="E25" s="23">
        <v>325.8</v>
      </c>
      <c r="F25" s="35">
        <v>323.49</v>
      </c>
      <c r="G25" s="23">
        <v>15.3</v>
      </c>
      <c r="H25" s="1"/>
      <c r="I25" s="23">
        <v>213.5</v>
      </c>
      <c r="J25" s="23">
        <v>217.6</v>
      </c>
      <c r="K25" s="23">
        <v>59.2</v>
      </c>
      <c r="L25" s="35">
        <v>64.78</v>
      </c>
      <c r="M25" s="23">
        <v>0.9</v>
      </c>
      <c r="N25" s="24"/>
      <c r="O25" s="23">
        <v>44.9</v>
      </c>
      <c r="P25" s="23">
        <v>43.9</v>
      </c>
      <c r="Q25" s="23">
        <v>84.6</v>
      </c>
      <c r="R25" s="35">
        <v>83.32</v>
      </c>
      <c r="S25" s="23">
        <v>0.5</v>
      </c>
      <c r="T25" s="24"/>
      <c r="U25" s="23">
        <v>55.1</v>
      </c>
      <c r="V25" s="23">
        <v>56.1</v>
      </c>
      <c r="W25" s="23">
        <v>15.4</v>
      </c>
      <c r="X25" s="35">
        <v>16.68</v>
      </c>
      <c r="Y25" s="23">
        <v>-0.5</v>
      </c>
    </row>
    <row r="26" spans="1:25" ht="12.75" customHeight="1" x14ac:dyDescent="0.2">
      <c r="A26" s="79"/>
      <c r="B26" s="3">
        <v>8</v>
      </c>
      <c r="C26" s="23">
        <v>286.8</v>
      </c>
      <c r="D26" s="23">
        <v>271.89999999999998</v>
      </c>
      <c r="E26" s="23">
        <v>321.2</v>
      </c>
      <c r="F26" s="35">
        <v>324.67</v>
      </c>
      <c r="G26" s="23">
        <v>14.1</v>
      </c>
      <c r="H26" s="1"/>
      <c r="I26" s="23">
        <v>104</v>
      </c>
      <c r="J26" s="23">
        <v>118.9</v>
      </c>
      <c r="K26" s="23">
        <v>69</v>
      </c>
      <c r="L26" s="35">
        <v>64.91</v>
      </c>
      <c r="M26" s="23">
        <v>1.6</v>
      </c>
      <c r="N26" s="24"/>
      <c r="O26" s="23">
        <v>73.400000000000006</v>
      </c>
      <c r="P26" s="23">
        <v>69.599999999999994</v>
      </c>
      <c r="Q26" s="23">
        <v>82.3</v>
      </c>
      <c r="R26" s="35">
        <v>83.34</v>
      </c>
      <c r="S26" s="23">
        <v>0.3</v>
      </c>
      <c r="T26" s="24"/>
      <c r="U26" s="23">
        <v>26.6</v>
      </c>
      <c r="V26" s="23">
        <v>30.4</v>
      </c>
      <c r="W26" s="23">
        <v>17.7</v>
      </c>
      <c r="X26" s="35">
        <v>16.66</v>
      </c>
      <c r="Y26" s="23">
        <v>-0.3</v>
      </c>
    </row>
    <row r="27" spans="1:25" ht="12.75" customHeight="1" x14ac:dyDescent="0.2">
      <c r="A27" s="79"/>
      <c r="B27" s="3">
        <v>9</v>
      </c>
      <c r="C27" s="23">
        <v>355.7</v>
      </c>
      <c r="D27" s="23">
        <v>354</v>
      </c>
      <c r="E27" s="23">
        <v>326.89999999999998</v>
      </c>
      <c r="F27" s="35">
        <v>325.77</v>
      </c>
      <c r="G27" s="23">
        <v>13.2</v>
      </c>
      <c r="H27" s="1"/>
      <c r="I27" s="23">
        <v>37.1</v>
      </c>
      <c r="J27" s="23">
        <v>38.799999999999997</v>
      </c>
      <c r="K27" s="23">
        <v>63.3</v>
      </c>
      <c r="L27" s="35">
        <v>65.13</v>
      </c>
      <c r="M27" s="23">
        <v>2.6</v>
      </c>
      <c r="N27" s="24"/>
      <c r="O27" s="23">
        <v>90.5</v>
      </c>
      <c r="P27" s="23">
        <v>90.1</v>
      </c>
      <c r="Q27" s="23">
        <v>83.8</v>
      </c>
      <c r="R27" s="35">
        <v>83.34</v>
      </c>
      <c r="S27" s="23">
        <v>0</v>
      </c>
      <c r="T27" s="24"/>
      <c r="U27" s="23">
        <v>9.5</v>
      </c>
      <c r="V27" s="23">
        <v>9.9</v>
      </c>
      <c r="W27" s="23">
        <v>16.2</v>
      </c>
      <c r="X27" s="35">
        <v>16.66</v>
      </c>
      <c r="Y27" s="23">
        <v>0</v>
      </c>
    </row>
    <row r="28" spans="1:25" ht="12.75" customHeight="1" x14ac:dyDescent="0.2">
      <c r="A28" s="79"/>
      <c r="B28" s="3">
        <v>10</v>
      </c>
      <c r="C28" s="23">
        <v>362.3</v>
      </c>
      <c r="D28" s="23">
        <v>359.2</v>
      </c>
      <c r="E28" s="23">
        <v>327.60000000000002</v>
      </c>
      <c r="F28" s="35">
        <v>326.85000000000002</v>
      </c>
      <c r="G28" s="23">
        <v>13</v>
      </c>
      <c r="H28" s="1"/>
      <c r="I28" s="23">
        <v>32.9</v>
      </c>
      <c r="J28" s="23">
        <v>36</v>
      </c>
      <c r="K28" s="23">
        <v>63.3</v>
      </c>
      <c r="L28" s="35">
        <v>65.36</v>
      </c>
      <c r="M28" s="23">
        <v>2.8</v>
      </c>
      <c r="N28" s="24"/>
      <c r="O28" s="23">
        <v>91.7</v>
      </c>
      <c r="P28" s="23">
        <v>90.9</v>
      </c>
      <c r="Q28" s="23">
        <v>83.8</v>
      </c>
      <c r="R28" s="35">
        <v>83.34</v>
      </c>
      <c r="S28" s="23">
        <v>0</v>
      </c>
      <c r="T28" s="24"/>
      <c r="U28" s="23">
        <v>8.3000000000000007</v>
      </c>
      <c r="V28" s="23">
        <v>9.1</v>
      </c>
      <c r="W28" s="23">
        <v>16.2</v>
      </c>
      <c r="X28" s="35">
        <v>16.66</v>
      </c>
      <c r="Y28" s="23">
        <v>0</v>
      </c>
    </row>
    <row r="29" spans="1:25" ht="12.75" customHeight="1" x14ac:dyDescent="0.2">
      <c r="A29" s="79"/>
      <c r="B29" s="3">
        <v>11</v>
      </c>
      <c r="C29" s="23">
        <v>356.9</v>
      </c>
      <c r="D29" s="23">
        <v>358.2</v>
      </c>
      <c r="E29" s="23">
        <v>325.7</v>
      </c>
      <c r="F29" s="35">
        <v>327.93</v>
      </c>
      <c r="G29" s="23">
        <v>12.9</v>
      </c>
      <c r="H29" s="1"/>
      <c r="I29" s="23">
        <v>36.799999999999997</v>
      </c>
      <c r="J29" s="23">
        <v>35.6</v>
      </c>
      <c r="K29" s="23">
        <v>67.3</v>
      </c>
      <c r="L29" s="35">
        <v>65.58</v>
      </c>
      <c r="M29" s="23">
        <v>2.6</v>
      </c>
      <c r="N29" s="24"/>
      <c r="O29" s="23">
        <v>90.7</v>
      </c>
      <c r="P29" s="23">
        <v>91</v>
      </c>
      <c r="Q29" s="23">
        <v>82.9</v>
      </c>
      <c r="R29" s="35">
        <v>83.34</v>
      </c>
      <c r="S29" s="23">
        <v>0</v>
      </c>
      <c r="T29" s="24"/>
      <c r="U29" s="23">
        <v>9.3000000000000007</v>
      </c>
      <c r="V29" s="23">
        <v>9</v>
      </c>
      <c r="W29" s="23">
        <v>17.100000000000001</v>
      </c>
      <c r="X29" s="35">
        <v>16.66</v>
      </c>
      <c r="Y29" s="23">
        <v>0</v>
      </c>
    </row>
    <row r="30" spans="1:25" ht="12.75" customHeight="1" x14ac:dyDescent="0.2">
      <c r="A30" s="79"/>
      <c r="B30" s="3">
        <v>12</v>
      </c>
      <c r="C30" s="23">
        <v>317.2</v>
      </c>
      <c r="D30" s="23">
        <v>328.5</v>
      </c>
      <c r="E30" s="23">
        <v>328.8</v>
      </c>
      <c r="F30" s="35">
        <v>329.03</v>
      </c>
      <c r="G30" s="23">
        <v>13.3</v>
      </c>
      <c r="H30" s="1"/>
      <c r="I30" s="23">
        <v>75.099999999999994</v>
      </c>
      <c r="J30" s="23">
        <v>63.6</v>
      </c>
      <c r="K30" s="23">
        <v>67.2</v>
      </c>
      <c r="L30" s="35">
        <v>65.75</v>
      </c>
      <c r="M30" s="23">
        <v>2</v>
      </c>
      <c r="N30" s="24"/>
      <c r="O30" s="23">
        <v>80.900000000000006</v>
      </c>
      <c r="P30" s="23">
        <v>83.8</v>
      </c>
      <c r="Q30" s="23">
        <v>83</v>
      </c>
      <c r="R30" s="35">
        <v>83.35</v>
      </c>
      <c r="S30" s="23">
        <v>0.1</v>
      </c>
      <c r="T30" s="24"/>
      <c r="U30" s="23">
        <v>19.100000000000001</v>
      </c>
      <c r="V30" s="23">
        <v>16.2</v>
      </c>
      <c r="W30" s="23">
        <v>17</v>
      </c>
      <c r="X30" s="35">
        <v>16.649999999999999</v>
      </c>
      <c r="Y30" s="23">
        <v>-0.1</v>
      </c>
    </row>
    <row r="31" spans="1:25" ht="12.75" customHeight="1" x14ac:dyDescent="0.2">
      <c r="A31" s="79">
        <v>3</v>
      </c>
      <c r="B31" s="3">
        <v>1</v>
      </c>
      <c r="C31" s="23">
        <v>325.89999999999998</v>
      </c>
      <c r="D31" s="23">
        <v>331.6</v>
      </c>
      <c r="E31" s="23">
        <v>330.4</v>
      </c>
      <c r="F31" s="35">
        <v>330.24</v>
      </c>
      <c r="G31" s="23">
        <v>14.4</v>
      </c>
      <c r="H31" s="1"/>
      <c r="I31" s="23">
        <v>63.6</v>
      </c>
      <c r="J31" s="23">
        <v>58</v>
      </c>
      <c r="K31" s="23">
        <v>65.2</v>
      </c>
      <c r="L31" s="35">
        <v>65.83</v>
      </c>
      <c r="M31" s="23">
        <v>1</v>
      </c>
      <c r="N31" s="24"/>
      <c r="O31" s="23">
        <v>83.7</v>
      </c>
      <c r="P31" s="23">
        <v>85.1</v>
      </c>
      <c r="Q31" s="23">
        <v>83.5</v>
      </c>
      <c r="R31" s="35">
        <v>83.38</v>
      </c>
      <c r="S31" s="23">
        <v>0.4</v>
      </c>
      <c r="T31" s="24"/>
      <c r="U31" s="23">
        <v>16.3</v>
      </c>
      <c r="V31" s="23">
        <v>14.9</v>
      </c>
      <c r="W31" s="23">
        <v>16.5</v>
      </c>
      <c r="X31" s="35">
        <v>16.62</v>
      </c>
      <c r="Y31" s="23">
        <v>-0.4</v>
      </c>
    </row>
    <row r="32" spans="1:25" ht="12.75" customHeight="1" x14ac:dyDescent="0.2">
      <c r="A32" s="79"/>
      <c r="B32" s="3">
        <v>2</v>
      </c>
      <c r="C32" s="23">
        <v>365.8</v>
      </c>
      <c r="D32" s="23">
        <v>362.9</v>
      </c>
      <c r="E32" s="23">
        <v>334.1</v>
      </c>
      <c r="F32" s="35">
        <v>331.56</v>
      </c>
      <c r="G32" s="23">
        <v>15.8</v>
      </c>
      <c r="H32" s="1"/>
      <c r="I32" s="23">
        <v>33.1</v>
      </c>
      <c r="J32" s="23">
        <v>36</v>
      </c>
      <c r="K32" s="23">
        <v>63</v>
      </c>
      <c r="L32" s="35">
        <v>65.8</v>
      </c>
      <c r="M32" s="23">
        <v>-0.4</v>
      </c>
      <c r="N32" s="24"/>
      <c r="O32" s="23">
        <v>91.7</v>
      </c>
      <c r="P32" s="23">
        <v>91</v>
      </c>
      <c r="Q32" s="23">
        <v>84.1</v>
      </c>
      <c r="R32" s="35">
        <v>83.44</v>
      </c>
      <c r="S32" s="23">
        <v>0.7</v>
      </c>
      <c r="T32" s="24"/>
      <c r="U32" s="23">
        <v>8.3000000000000007</v>
      </c>
      <c r="V32" s="23">
        <v>9</v>
      </c>
      <c r="W32" s="23">
        <v>15.9</v>
      </c>
      <c r="X32" s="35">
        <v>16.559999999999999</v>
      </c>
      <c r="Y32" s="23">
        <v>-0.7</v>
      </c>
    </row>
    <row r="33" spans="1:25" ht="12.75" customHeight="1" x14ac:dyDescent="0.2">
      <c r="A33" s="79"/>
      <c r="B33" s="3">
        <v>3</v>
      </c>
      <c r="C33" s="23">
        <v>357.2</v>
      </c>
      <c r="D33" s="23">
        <v>353.8</v>
      </c>
      <c r="E33" s="23">
        <v>333.8</v>
      </c>
      <c r="F33" s="35">
        <v>333</v>
      </c>
      <c r="G33" s="23">
        <v>17.3</v>
      </c>
      <c r="H33" s="1"/>
      <c r="I33" s="23">
        <v>39.5</v>
      </c>
      <c r="J33" s="23">
        <v>42.9</v>
      </c>
      <c r="K33" s="23">
        <v>68.400000000000006</v>
      </c>
      <c r="L33" s="35">
        <v>65.66</v>
      </c>
      <c r="M33" s="23">
        <v>-1.6</v>
      </c>
      <c r="N33" s="24"/>
      <c r="O33" s="23">
        <v>90</v>
      </c>
      <c r="P33" s="23">
        <v>89.2</v>
      </c>
      <c r="Q33" s="23">
        <v>83</v>
      </c>
      <c r="R33" s="35">
        <v>83.53</v>
      </c>
      <c r="S33" s="23">
        <v>1.1000000000000001</v>
      </c>
      <c r="T33" s="24"/>
      <c r="U33" s="23">
        <v>10</v>
      </c>
      <c r="V33" s="23">
        <v>10.8</v>
      </c>
      <c r="W33" s="23">
        <v>17</v>
      </c>
      <c r="X33" s="35">
        <v>16.47</v>
      </c>
      <c r="Y33" s="23">
        <v>-1.1000000000000001</v>
      </c>
    </row>
    <row r="34" spans="1:25" ht="12.75" customHeight="1" x14ac:dyDescent="0.2">
      <c r="A34" s="79"/>
      <c r="B34" s="3">
        <v>4</v>
      </c>
      <c r="C34" s="23">
        <v>357.7</v>
      </c>
      <c r="D34" s="23">
        <v>358</v>
      </c>
      <c r="E34" s="23">
        <v>332</v>
      </c>
      <c r="F34" s="35">
        <v>334.54</v>
      </c>
      <c r="G34" s="23">
        <v>18.399999999999999</v>
      </c>
      <c r="H34" s="1"/>
      <c r="I34" s="23">
        <v>42.5</v>
      </c>
      <c r="J34" s="23">
        <v>42.2</v>
      </c>
      <c r="K34" s="23">
        <v>66.599999999999994</v>
      </c>
      <c r="L34" s="35">
        <v>65.430000000000007</v>
      </c>
      <c r="M34" s="23">
        <v>-2.8</v>
      </c>
      <c r="N34" s="24"/>
      <c r="O34" s="23">
        <v>89.4</v>
      </c>
      <c r="P34" s="23">
        <v>89.4</v>
      </c>
      <c r="Q34" s="23">
        <v>83.3</v>
      </c>
      <c r="R34" s="35">
        <v>83.64</v>
      </c>
      <c r="S34" s="23">
        <v>1.3</v>
      </c>
      <c r="T34" s="24"/>
      <c r="U34" s="23">
        <v>10.6</v>
      </c>
      <c r="V34" s="23">
        <v>10.6</v>
      </c>
      <c r="W34" s="23">
        <v>16.7</v>
      </c>
      <c r="X34" s="35">
        <v>16.36</v>
      </c>
      <c r="Y34" s="23">
        <v>-1.3</v>
      </c>
    </row>
    <row r="35" spans="1:25" ht="12.75" customHeight="1" x14ac:dyDescent="0.2">
      <c r="A35" s="79"/>
      <c r="B35" s="3">
        <v>5</v>
      </c>
      <c r="C35" s="23">
        <v>363.2</v>
      </c>
      <c r="D35" s="23">
        <v>363.1</v>
      </c>
      <c r="E35" s="23">
        <v>331.9</v>
      </c>
      <c r="F35" s="35">
        <v>336.12</v>
      </c>
      <c r="G35" s="23">
        <v>18.899999999999999</v>
      </c>
      <c r="H35" s="1"/>
      <c r="I35" s="23">
        <v>35.9</v>
      </c>
      <c r="J35" s="23">
        <v>36.200000000000003</v>
      </c>
      <c r="K35" s="23">
        <v>66.099999999999994</v>
      </c>
      <c r="L35" s="35">
        <v>65.099999999999994</v>
      </c>
      <c r="M35" s="23">
        <v>-3.9</v>
      </c>
      <c r="N35" s="24"/>
      <c r="O35" s="23">
        <v>91</v>
      </c>
      <c r="P35" s="23">
        <v>90.9</v>
      </c>
      <c r="Q35" s="23">
        <v>83.4</v>
      </c>
      <c r="R35" s="35">
        <v>83.77</v>
      </c>
      <c r="S35" s="23">
        <v>1.6</v>
      </c>
      <c r="T35" s="24"/>
      <c r="U35" s="23">
        <v>9</v>
      </c>
      <c r="V35" s="23">
        <v>9.1</v>
      </c>
      <c r="W35" s="23">
        <v>16.600000000000001</v>
      </c>
      <c r="X35" s="35">
        <v>16.23</v>
      </c>
      <c r="Y35" s="23">
        <v>-1.6</v>
      </c>
    </row>
    <row r="36" spans="1:25" ht="12.75" customHeight="1" x14ac:dyDescent="0.2">
      <c r="A36" s="79"/>
      <c r="B36" s="3">
        <v>6</v>
      </c>
      <c r="C36" s="23">
        <v>351.7</v>
      </c>
      <c r="D36" s="23">
        <v>350.8</v>
      </c>
      <c r="E36" s="23">
        <v>343.3</v>
      </c>
      <c r="F36" s="35">
        <v>337.7</v>
      </c>
      <c r="G36" s="23">
        <v>19</v>
      </c>
      <c r="H36" s="1"/>
      <c r="I36" s="23">
        <v>55.1</v>
      </c>
      <c r="J36" s="23">
        <v>56</v>
      </c>
      <c r="K36" s="23">
        <v>64.099999999999994</v>
      </c>
      <c r="L36" s="35">
        <v>64.72</v>
      </c>
      <c r="M36" s="23">
        <v>-4.5999999999999996</v>
      </c>
      <c r="N36" s="24"/>
      <c r="O36" s="23">
        <v>86.5</v>
      </c>
      <c r="P36" s="23">
        <v>86.2</v>
      </c>
      <c r="Q36" s="23">
        <v>84.3</v>
      </c>
      <c r="R36" s="35">
        <v>83.92</v>
      </c>
      <c r="S36" s="23">
        <v>1.7</v>
      </c>
      <c r="T36" s="24"/>
      <c r="U36" s="23">
        <v>13.5</v>
      </c>
      <c r="V36" s="23">
        <v>13.8</v>
      </c>
      <c r="W36" s="23">
        <v>15.7</v>
      </c>
      <c r="X36" s="35">
        <v>16.079999999999998</v>
      </c>
      <c r="Y36" s="23">
        <v>-1.7</v>
      </c>
    </row>
    <row r="37" spans="1:25" ht="12.75" customHeight="1" x14ac:dyDescent="0.2">
      <c r="A37" s="79"/>
      <c r="B37" s="3">
        <v>7</v>
      </c>
      <c r="C37" s="23">
        <v>188.8</v>
      </c>
      <c r="D37" s="23">
        <v>180</v>
      </c>
      <c r="E37" s="23">
        <v>335.9</v>
      </c>
      <c r="F37" s="35">
        <v>339.31</v>
      </c>
      <c r="G37" s="23">
        <v>19.2</v>
      </c>
      <c r="H37" s="1"/>
      <c r="I37" s="23">
        <v>214.8</v>
      </c>
      <c r="J37" s="23">
        <v>224</v>
      </c>
      <c r="K37" s="23">
        <v>64.099999999999994</v>
      </c>
      <c r="L37" s="35">
        <v>64.319999999999993</v>
      </c>
      <c r="M37" s="23">
        <v>-4.8</v>
      </c>
      <c r="N37" s="24"/>
      <c r="O37" s="23">
        <v>46.8</v>
      </c>
      <c r="P37" s="23">
        <v>44.6</v>
      </c>
      <c r="Q37" s="23">
        <v>84</v>
      </c>
      <c r="R37" s="35">
        <v>84.06</v>
      </c>
      <c r="S37" s="23">
        <v>1.8</v>
      </c>
      <c r="T37" s="24"/>
      <c r="U37" s="23">
        <v>53.2</v>
      </c>
      <c r="V37" s="23">
        <v>55.4</v>
      </c>
      <c r="W37" s="23">
        <v>16</v>
      </c>
      <c r="X37" s="35">
        <v>15.94</v>
      </c>
      <c r="Y37" s="23">
        <v>-1.8</v>
      </c>
    </row>
    <row r="38" spans="1:25" ht="12.75" customHeight="1" x14ac:dyDescent="0.2">
      <c r="A38" s="79"/>
      <c r="B38" s="3">
        <v>8</v>
      </c>
      <c r="C38" s="23">
        <v>287.5</v>
      </c>
      <c r="D38" s="23">
        <v>289</v>
      </c>
      <c r="E38" s="23">
        <v>339.5</v>
      </c>
      <c r="F38" s="35">
        <v>340.88</v>
      </c>
      <c r="G38" s="23">
        <v>18.899999999999999</v>
      </c>
      <c r="H38" s="1"/>
      <c r="I38" s="23">
        <v>113.8</v>
      </c>
      <c r="J38" s="23">
        <v>112.4</v>
      </c>
      <c r="K38" s="23">
        <v>60.8</v>
      </c>
      <c r="L38" s="35">
        <v>63.94</v>
      </c>
      <c r="M38" s="23">
        <v>-4.5</v>
      </c>
      <c r="N38" s="24"/>
      <c r="O38" s="23">
        <v>71.599999999999994</v>
      </c>
      <c r="P38" s="23">
        <v>72</v>
      </c>
      <c r="Q38" s="23">
        <v>84.8</v>
      </c>
      <c r="R38" s="35">
        <v>84.2</v>
      </c>
      <c r="S38" s="23">
        <v>1.7</v>
      </c>
      <c r="T38" s="24"/>
      <c r="U38" s="23">
        <v>28.4</v>
      </c>
      <c r="V38" s="23">
        <v>28</v>
      </c>
      <c r="W38" s="23">
        <v>15.2</v>
      </c>
      <c r="X38" s="35">
        <v>15.8</v>
      </c>
      <c r="Y38" s="23">
        <v>-1.7</v>
      </c>
    </row>
    <row r="39" spans="1:25" ht="12.75" customHeight="1" x14ac:dyDescent="0.2">
      <c r="A39" s="79"/>
      <c r="B39" s="3">
        <v>9</v>
      </c>
      <c r="C39" s="23">
        <v>372</v>
      </c>
      <c r="D39" s="23">
        <v>374.1</v>
      </c>
      <c r="E39" s="23">
        <v>347.7</v>
      </c>
      <c r="F39" s="35">
        <v>342.42</v>
      </c>
      <c r="G39" s="23">
        <v>18.5</v>
      </c>
      <c r="H39" s="1"/>
      <c r="I39" s="23">
        <v>41.9</v>
      </c>
      <c r="J39" s="23">
        <v>39.799999999999997</v>
      </c>
      <c r="K39" s="23">
        <v>64.599999999999994</v>
      </c>
      <c r="L39" s="35">
        <v>63.6</v>
      </c>
      <c r="M39" s="23">
        <v>-4.0999999999999996</v>
      </c>
      <c r="N39" s="24"/>
      <c r="O39" s="23">
        <v>89.9</v>
      </c>
      <c r="P39" s="23">
        <v>90.4</v>
      </c>
      <c r="Q39" s="23">
        <v>84.3</v>
      </c>
      <c r="R39" s="35">
        <v>84.34</v>
      </c>
      <c r="S39" s="23">
        <v>1.6</v>
      </c>
      <c r="T39" s="24"/>
      <c r="U39" s="23">
        <v>10.1</v>
      </c>
      <c r="V39" s="23">
        <v>9.6</v>
      </c>
      <c r="W39" s="23">
        <v>15.7</v>
      </c>
      <c r="X39" s="35">
        <v>15.66</v>
      </c>
      <c r="Y39" s="23">
        <v>-1.6</v>
      </c>
    </row>
    <row r="40" spans="1:25" ht="12.75" customHeight="1" x14ac:dyDescent="0.2">
      <c r="A40" s="79"/>
      <c r="B40" s="3">
        <v>10</v>
      </c>
      <c r="C40" s="23">
        <v>376.7</v>
      </c>
      <c r="D40" s="23">
        <v>379.7</v>
      </c>
      <c r="E40" s="23">
        <v>346.5</v>
      </c>
      <c r="F40" s="35">
        <v>343.9</v>
      </c>
      <c r="G40" s="23">
        <v>17.8</v>
      </c>
      <c r="H40" s="1"/>
      <c r="I40" s="23">
        <v>37.9</v>
      </c>
      <c r="J40" s="23">
        <v>34.799999999999997</v>
      </c>
      <c r="K40" s="23">
        <v>63.1</v>
      </c>
      <c r="L40" s="35">
        <v>63.35</v>
      </c>
      <c r="M40" s="23">
        <v>-3</v>
      </c>
      <c r="N40" s="24"/>
      <c r="O40" s="23">
        <v>90.9</v>
      </c>
      <c r="P40" s="23">
        <v>91.6</v>
      </c>
      <c r="Q40" s="23">
        <v>84.6</v>
      </c>
      <c r="R40" s="35">
        <v>84.44</v>
      </c>
      <c r="S40" s="23">
        <v>1.3</v>
      </c>
      <c r="T40" s="24"/>
      <c r="U40" s="23">
        <v>9.1</v>
      </c>
      <c r="V40" s="23">
        <v>8.4</v>
      </c>
      <c r="W40" s="23">
        <v>15.4</v>
      </c>
      <c r="X40" s="35">
        <v>15.56</v>
      </c>
      <c r="Y40" s="23">
        <v>-1.3</v>
      </c>
    </row>
    <row r="41" spans="1:25" ht="12.75" customHeight="1" x14ac:dyDescent="0.2">
      <c r="A41" s="79"/>
      <c r="B41" s="3">
        <v>11</v>
      </c>
      <c r="C41" s="23">
        <v>374</v>
      </c>
      <c r="D41" s="23">
        <v>372.3</v>
      </c>
      <c r="E41" s="23">
        <v>339.6</v>
      </c>
      <c r="F41" s="35">
        <v>345.33</v>
      </c>
      <c r="G41" s="23">
        <v>17.2</v>
      </c>
      <c r="H41" s="1"/>
      <c r="I41" s="23">
        <v>31</v>
      </c>
      <c r="J41" s="23">
        <v>32.700000000000003</v>
      </c>
      <c r="K41" s="23">
        <v>64.5</v>
      </c>
      <c r="L41" s="35">
        <v>63.19</v>
      </c>
      <c r="M41" s="23">
        <v>-2</v>
      </c>
      <c r="N41" s="24"/>
      <c r="O41" s="23">
        <v>92.3</v>
      </c>
      <c r="P41" s="23">
        <v>91.9</v>
      </c>
      <c r="Q41" s="23">
        <v>84</v>
      </c>
      <c r="R41" s="35">
        <v>84.53</v>
      </c>
      <c r="S41" s="23">
        <v>1.1000000000000001</v>
      </c>
      <c r="T41" s="24"/>
      <c r="U41" s="23">
        <v>7.7</v>
      </c>
      <c r="V41" s="23">
        <v>8.1</v>
      </c>
      <c r="W41" s="23">
        <v>16</v>
      </c>
      <c r="X41" s="35">
        <v>15.47</v>
      </c>
      <c r="Y41" s="23">
        <v>-1.1000000000000001</v>
      </c>
    </row>
    <row r="42" spans="1:25" ht="12.75" customHeight="1" x14ac:dyDescent="0.2">
      <c r="A42" s="79"/>
      <c r="B42" s="3">
        <v>12</v>
      </c>
      <c r="C42" s="23">
        <v>351.1</v>
      </c>
      <c r="D42" s="23">
        <v>345.8</v>
      </c>
      <c r="E42" s="23">
        <v>346.6</v>
      </c>
      <c r="F42" s="35">
        <v>346.68</v>
      </c>
      <c r="G42" s="23">
        <v>16.2</v>
      </c>
      <c r="H42" s="1"/>
      <c r="I42" s="23">
        <v>52.5</v>
      </c>
      <c r="J42" s="23">
        <v>57.8</v>
      </c>
      <c r="K42" s="23">
        <v>61.6</v>
      </c>
      <c r="L42" s="35">
        <v>63.1</v>
      </c>
      <c r="M42" s="23">
        <v>-1</v>
      </c>
      <c r="N42" s="24"/>
      <c r="O42" s="23">
        <v>87</v>
      </c>
      <c r="P42" s="23">
        <v>85.7</v>
      </c>
      <c r="Q42" s="23">
        <v>84.9</v>
      </c>
      <c r="R42" s="35">
        <v>84.6</v>
      </c>
      <c r="S42" s="23">
        <v>0.8</v>
      </c>
      <c r="T42" s="24"/>
      <c r="U42" s="23">
        <v>13</v>
      </c>
      <c r="V42" s="23">
        <v>14.3</v>
      </c>
      <c r="W42" s="23">
        <v>15.1</v>
      </c>
      <c r="X42" s="35">
        <v>15.4</v>
      </c>
      <c r="Y42" s="23">
        <v>-0.8</v>
      </c>
    </row>
    <row r="43" spans="1:25" ht="12.75" customHeight="1" x14ac:dyDescent="0.2">
      <c r="A43" s="79">
        <v>4</v>
      </c>
      <c r="B43" s="3">
        <v>1</v>
      </c>
      <c r="C43" s="23">
        <v>331.9</v>
      </c>
      <c r="D43" s="23">
        <v>355.4</v>
      </c>
      <c r="E43" s="23">
        <v>352.3</v>
      </c>
      <c r="F43" s="35">
        <v>347.94</v>
      </c>
      <c r="G43" s="23">
        <v>15.1</v>
      </c>
      <c r="H43" s="1"/>
      <c r="I43" s="23">
        <v>79.599999999999994</v>
      </c>
      <c r="J43" s="23">
        <v>56.2</v>
      </c>
      <c r="K43" s="23">
        <v>65.2</v>
      </c>
      <c r="L43" s="35">
        <v>63.1</v>
      </c>
      <c r="M43" s="23">
        <v>0</v>
      </c>
      <c r="N43" s="24"/>
      <c r="O43" s="23">
        <v>80.7</v>
      </c>
      <c r="P43" s="23">
        <v>86.4</v>
      </c>
      <c r="Q43" s="23">
        <v>84.4</v>
      </c>
      <c r="R43" s="35">
        <v>84.65</v>
      </c>
      <c r="S43" s="23">
        <v>0.6</v>
      </c>
      <c r="T43" s="24"/>
      <c r="U43" s="23">
        <v>19.3</v>
      </c>
      <c r="V43" s="23">
        <v>13.6</v>
      </c>
      <c r="W43" s="23">
        <v>15.6</v>
      </c>
      <c r="X43" s="35">
        <v>15.35</v>
      </c>
      <c r="Y43" s="23">
        <v>-0.6</v>
      </c>
    </row>
    <row r="44" spans="1:25" ht="12.75" customHeight="1" x14ac:dyDescent="0.2">
      <c r="A44" s="79"/>
      <c r="B44" s="3">
        <v>2</v>
      </c>
      <c r="C44" s="23">
        <v>368.9</v>
      </c>
      <c r="D44" s="23">
        <v>371.6</v>
      </c>
      <c r="E44" s="23">
        <v>343</v>
      </c>
      <c r="F44" s="35">
        <v>349.16</v>
      </c>
      <c r="G44" s="23">
        <v>14.6</v>
      </c>
      <c r="H44" s="1"/>
      <c r="I44" s="23">
        <v>38.799999999999997</v>
      </c>
      <c r="J44" s="23">
        <v>36.1</v>
      </c>
      <c r="K44" s="23">
        <v>62.5</v>
      </c>
      <c r="L44" s="35">
        <v>63.17</v>
      </c>
      <c r="M44" s="23">
        <v>0.9</v>
      </c>
      <c r="N44" s="24"/>
      <c r="O44" s="23">
        <v>90.5</v>
      </c>
      <c r="P44" s="23">
        <v>91.2</v>
      </c>
      <c r="Q44" s="23">
        <v>84.6</v>
      </c>
      <c r="R44" s="35">
        <v>84.68</v>
      </c>
      <c r="S44" s="23">
        <v>0.4</v>
      </c>
      <c r="T44" s="24"/>
      <c r="U44" s="23">
        <v>9.5</v>
      </c>
      <c r="V44" s="23">
        <v>8.8000000000000007</v>
      </c>
      <c r="W44" s="23">
        <v>15.4</v>
      </c>
      <c r="X44" s="35">
        <v>15.32</v>
      </c>
      <c r="Y44" s="23">
        <v>-0.4</v>
      </c>
    </row>
    <row r="45" spans="1:25" ht="12.75" customHeight="1" x14ac:dyDescent="0.2">
      <c r="A45" s="79"/>
      <c r="B45" s="3">
        <v>3</v>
      </c>
      <c r="C45" s="23">
        <v>370.7</v>
      </c>
      <c r="D45" s="23">
        <v>370.9</v>
      </c>
      <c r="E45" s="23">
        <v>351.8</v>
      </c>
      <c r="F45" s="35">
        <v>350.29</v>
      </c>
      <c r="G45" s="23">
        <v>13.6</v>
      </c>
      <c r="H45" s="1"/>
      <c r="I45" s="23">
        <v>37</v>
      </c>
      <c r="J45" s="23">
        <v>36.9</v>
      </c>
      <c r="K45" s="23">
        <v>62.3</v>
      </c>
      <c r="L45" s="35">
        <v>63.25</v>
      </c>
      <c r="M45" s="23">
        <v>0.9</v>
      </c>
      <c r="N45" s="24"/>
      <c r="O45" s="23">
        <v>90.9</v>
      </c>
      <c r="P45" s="23">
        <v>91</v>
      </c>
      <c r="Q45" s="23">
        <v>85</v>
      </c>
      <c r="R45" s="35">
        <v>84.71</v>
      </c>
      <c r="S45" s="23">
        <v>0.3</v>
      </c>
      <c r="T45" s="24"/>
      <c r="U45" s="23">
        <v>9.1</v>
      </c>
      <c r="V45" s="23">
        <v>9</v>
      </c>
      <c r="W45" s="23">
        <v>15</v>
      </c>
      <c r="X45" s="35">
        <v>15.29</v>
      </c>
      <c r="Y45" s="23">
        <v>-0.3</v>
      </c>
    </row>
    <row r="46" spans="1:25" ht="12.75" customHeight="1" x14ac:dyDescent="0.2">
      <c r="A46" s="79"/>
      <c r="B46" s="3">
        <v>4</v>
      </c>
      <c r="C46" s="23">
        <v>379.8</v>
      </c>
      <c r="D46" s="23">
        <v>382.1</v>
      </c>
      <c r="E46" s="23">
        <v>355</v>
      </c>
      <c r="F46" s="35">
        <v>351.38</v>
      </c>
      <c r="G46" s="23">
        <v>13.1</v>
      </c>
      <c r="H46" s="1"/>
      <c r="I46" s="23">
        <v>41.5</v>
      </c>
      <c r="J46" s="23">
        <v>39.200000000000003</v>
      </c>
      <c r="K46" s="23">
        <v>63.7</v>
      </c>
      <c r="L46" s="35">
        <v>63.29</v>
      </c>
      <c r="M46" s="23">
        <v>0.5</v>
      </c>
      <c r="N46" s="24"/>
      <c r="O46" s="23">
        <v>90.1</v>
      </c>
      <c r="P46" s="23">
        <v>90.7</v>
      </c>
      <c r="Q46" s="23">
        <v>84.8</v>
      </c>
      <c r="R46" s="35">
        <v>84.74</v>
      </c>
      <c r="S46" s="23">
        <v>0.4</v>
      </c>
      <c r="T46" s="24"/>
      <c r="U46" s="23">
        <v>9.9</v>
      </c>
      <c r="V46" s="23">
        <v>9.3000000000000007</v>
      </c>
      <c r="W46" s="23">
        <v>15.2</v>
      </c>
      <c r="X46" s="35">
        <v>15.26</v>
      </c>
      <c r="Y46" s="23">
        <v>-0.4</v>
      </c>
    </row>
    <row r="47" spans="1:25" ht="12.75" customHeight="1" x14ac:dyDescent="0.2">
      <c r="A47" s="79"/>
      <c r="B47" s="3">
        <v>5</v>
      </c>
      <c r="C47" s="23">
        <v>381.2</v>
      </c>
      <c r="D47" s="23">
        <v>382.4</v>
      </c>
      <c r="E47" s="23">
        <v>351.1</v>
      </c>
      <c r="F47" s="35">
        <v>352.4</v>
      </c>
      <c r="G47" s="23">
        <v>12.3</v>
      </c>
      <c r="H47" s="1"/>
      <c r="I47" s="23">
        <v>32.299999999999997</v>
      </c>
      <c r="J47" s="23">
        <v>31.1</v>
      </c>
      <c r="K47" s="23">
        <v>61.8</v>
      </c>
      <c r="L47" s="35">
        <v>63.29</v>
      </c>
      <c r="M47" s="23">
        <v>0</v>
      </c>
      <c r="N47" s="24"/>
      <c r="O47" s="23">
        <v>92.2</v>
      </c>
      <c r="P47" s="23">
        <v>92.5</v>
      </c>
      <c r="Q47" s="23">
        <v>85</v>
      </c>
      <c r="R47" s="35">
        <v>84.78</v>
      </c>
      <c r="S47" s="23">
        <v>0.4</v>
      </c>
      <c r="T47" s="24"/>
      <c r="U47" s="23">
        <v>7.8</v>
      </c>
      <c r="V47" s="23">
        <v>7.5</v>
      </c>
      <c r="W47" s="23">
        <v>15</v>
      </c>
      <c r="X47" s="35">
        <v>15.22</v>
      </c>
      <c r="Y47" s="23">
        <v>-0.4</v>
      </c>
    </row>
    <row r="48" spans="1:25" ht="12.75" customHeight="1" x14ac:dyDescent="0.2">
      <c r="A48" s="79"/>
      <c r="B48" s="3">
        <v>6</v>
      </c>
      <c r="C48" s="23">
        <v>362</v>
      </c>
      <c r="D48" s="23">
        <v>356.4</v>
      </c>
      <c r="E48" s="23">
        <v>349.3</v>
      </c>
      <c r="F48" s="35">
        <v>353.27</v>
      </c>
      <c r="G48" s="23">
        <v>10.4</v>
      </c>
      <c r="H48" s="1"/>
      <c r="I48" s="23">
        <v>50.2</v>
      </c>
      <c r="J48" s="23">
        <v>55.9</v>
      </c>
      <c r="K48" s="23">
        <v>64.099999999999994</v>
      </c>
      <c r="L48" s="35">
        <v>63.29</v>
      </c>
      <c r="M48" s="23">
        <v>0.1</v>
      </c>
      <c r="N48" s="24"/>
      <c r="O48" s="23">
        <v>87.8</v>
      </c>
      <c r="P48" s="23">
        <v>86.4</v>
      </c>
      <c r="Q48" s="23">
        <v>84.5</v>
      </c>
      <c r="R48" s="35">
        <v>84.81</v>
      </c>
      <c r="S48" s="23">
        <v>0.4</v>
      </c>
      <c r="T48" s="24"/>
      <c r="U48" s="23">
        <v>12.2</v>
      </c>
      <c r="V48" s="23">
        <v>13.6</v>
      </c>
      <c r="W48" s="23">
        <v>15.5</v>
      </c>
      <c r="X48" s="35">
        <v>15.19</v>
      </c>
      <c r="Y48" s="23">
        <v>-0.4</v>
      </c>
    </row>
    <row r="49" spans="1:25" ht="12.75" customHeight="1" x14ac:dyDescent="0.2">
      <c r="A49" s="79"/>
      <c r="B49" s="3">
        <v>7</v>
      </c>
      <c r="C49" s="23">
        <v>213.5</v>
      </c>
      <c r="D49" s="23">
        <v>202.2</v>
      </c>
      <c r="E49" s="23">
        <v>359.3</v>
      </c>
      <c r="F49" s="35">
        <v>353.93</v>
      </c>
      <c r="G49" s="23">
        <v>8</v>
      </c>
      <c r="H49" s="1"/>
      <c r="I49" s="23">
        <v>216.6</v>
      </c>
      <c r="J49" s="23">
        <v>228.2</v>
      </c>
      <c r="K49" s="23">
        <v>66</v>
      </c>
      <c r="L49" s="35">
        <v>63.34</v>
      </c>
      <c r="M49" s="23">
        <v>0.6</v>
      </c>
      <c r="N49" s="24"/>
      <c r="O49" s="23">
        <v>49.6</v>
      </c>
      <c r="P49" s="23">
        <v>47</v>
      </c>
      <c r="Q49" s="23">
        <v>84.5</v>
      </c>
      <c r="R49" s="35">
        <v>84.82</v>
      </c>
      <c r="S49" s="23">
        <v>0.2</v>
      </c>
      <c r="T49" s="24"/>
      <c r="U49" s="23">
        <v>50.4</v>
      </c>
      <c r="V49" s="23">
        <v>53</v>
      </c>
      <c r="W49" s="23">
        <v>15.5</v>
      </c>
      <c r="X49" s="35">
        <v>15.18</v>
      </c>
      <c r="Y49" s="23">
        <v>-0.2</v>
      </c>
    </row>
    <row r="50" spans="1:25" ht="12.75" customHeight="1" x14ac:dyDescent="0.2">
      <c r="A50" s="79"/>
      <c r="B50" s="3">
        <v>8</v>
      </c>
      <c r="C50" s="23">
        <v>276.7</v>
      </c>
      <c r="D50" s="23">
        <v>301.39999999999998</v>
      </c>
      <c r="E50" s="23">
        <v>353.6</v>
      </c>
      <c r="F50" s="35">
        <v>354.4</v>
      </c>
      <c r="G50" s="23">
        <v>5.7</v>
      </c>
      <c r="H50" s="1"/>
      <c r="I50" s="23">
        <v>140.69999999999999</v>
      </c>
      <c r="J50" s="23">
        <v>116.1</v>
      </c>
      <c r="K50" s="23">
        <v>62.9</v>
      </c>
      <c r="L50" s="35">
        <v>63.46</v>
      </c>
      <c r="M50" s="23">
        <v>1.5</v>
      </c>
      <c r="N50" s="24"/>
      <c r="O50" s="23">
        <v>66.3</v>
      </c>
      <c r="P50" s="23">
        <v>72.2</v>
      </c>
      <c r="Q50" s="23">
        <v>84.9</v>
      </c>
      <c r="R50" s="35">
        <v>84.81</v>
      </c>
      <c r="S50" s="23">
        <v>-0.1</v>
      </c>
      <c r="T50" s="24"/>
      <c r="U50" s="23">
        <v>33.700000000000003</v>
      </c>
      <c r="V50" s="23">
        <v>27.8</v>
      </c>
      <c r="W50" s="23">
        <v>15.1</v>
      </c>
      <c r="X50" s="35">
        <v>15.19</v>
      </c>
      <c r="Y50" s="23">
        <v>0.1</v>
      </c>
    </row>
    <row r="51" spans="1:25" ht="12.75" customHeight="1" x14ac:dyDescent="0.2">
      <c r="A51" s="79"/>
      <c r="B51" s="3">
        <v>9</v>
      </c>
      <c r="C51" s="23">
        <v>378</v>
      </c>
      <c r="D51" s="23">
        <v>379.6</v>
      </c>
      <c r="E51" s="23">
        <v>353.9</v>
      </c>
      <c r="F51" s="35">
        <v>354.66</v>
      </c>
      <c r="G51" s="23">
        <v>3</v>
      </c>
      <c r="H51" s="1"/>
      <c r="I51" s="23">
        <v>37.9</v>
      </c>
      <c r="J51" s="23">
        <v>36.299999999999997</v>
      </c>
      <c r="K51" s="23">
        <v>61.2</v>
      </c>
      <c r="L51" s="35">
        <v>63.68</v>
      </c>
      <c r="M51" s="23">
        <v>2.6</v>
      </c>
      <c r="N51" s="24"/>
      <c r="O51" s="23">
        <v>90.9</v>
      </c>
      <c r="P51" s="23">
        <v>91.3</v>
      </c>
      <c r="Q51" s="23">
        <v>85.3</v>
      </c>
      <c r="R51" s="35">
        <v>84.78</v>
      </c>
      <c r="S51" s="23">
        <v>-0.4</v>
      </c>
      <c r="T51" s="24"/>
      <c r="U51" s="23">
        <v>9.1</v>
      </c>
      <c r="V51" s="23">
        <v>8.6999999999999993</v>
      </c>
      <c r="W51" s="23">
        <v>14.7</v>
      </c>
      <c r="X51" s="35">
        <v>15.22</v>
      </c>
      <c r="Y51" s="23">
        <v>0.4</v>
      </c>
    </row>
    <row r="52" spans="1:25" ht="12.75" customHeight="1" x14ac:dyDescent="0.2">
      <c r="A52" s="79"/>
      <c r="B52" s="3">
        <v>10</v>
      </c>
      <c r="C52" s="23">
        <v>389</v>
      </c>
      <c r="D52" s="23">
        <v>388.7</v>
      </c>
      <c r="E52" s="23">
        <v>353.4</v>
      </c>
      <c r="F52" s="35">
        <v>354.78</v>
      </c>
      <c r="G52" s="23">
        <v>1.5</v>
      </c>
      <c r="H52" s="1"/>
      <c r="I52" s="23">
        <v>36.9</v>
      </c>
      <c r="J52" s="23">
        <v>37.200000000000003</v>
      </c>
      <c r="K52" s="23">
        <v>66.7</v>
      </c>
      <c r="L52" s="35">
        <v>63.96</v>
      </c>
      <c r="M52" s="23">
        <v>3.3</v>
      </c>
      <c r="N52" s="24"/>
      <c r="O52" s="23">
        <v>91.3</v>
      </c>
      <c r="P52" s="23">
        <v>91.3</v>
      </c>
      <c r="Q52" s="23">
        <v>84.1</v>
      </c>
      <c r="R52" s="35">
        <v>84.73</v>
      </c>
      <c r="S52" s="23">
        <v>-0.6</v>
      </c>
      <c r="T52" s="24"/>
      <c r="U52" s="23">
        <v>8.6999999999999993</v>
      </c>
      <c r="V52" s="23">
        <v>8.6999999999999993</v>
      </c>
      <c r="W52" s="23">
        <v>15.9</v>
      </c>
      <c r="X52" s="35">
        <v>15.27</v>
      </c>
      <c r="Y52" s="23">
        <v>0.6</v>
      </c>
    </row>
    <row r="53" spans="1:25" ht="12.75" customHeight="1" x14ac:dyDescent="0.2">
      <c r="A53" s="79"/>
      <c r="B53" s="3">
        <v>11</v>
      </c>
      <c r="C53" s="23">
        <v>393.6</v>
      </c>
      <c r="D53" s="23">
        <v>394.6</v>
      </c>
      <c r="E53" s="23">
        <v>362.2</v>
      </c>
      <c r="F53" s="35">
        <v>354.9</v>
      </c>
      <c r="G53" s="23">
        <v>1.5</v>
      </c>
      <c r="H53" s="1"/>
      <c r="I53" s="23">
        <v>31.2</v>
      </c>
      <c r="J53" s="23">
        <v>30.2</v>
      </c>
      <c r="K53" s="23">
        <v>62.2</v>
      </c>
      <c r="L53" s="35">
        <v>64.319999999999993</v>
      </c>
      <c r="M53" s="23">
        <v>4.3</v>
      </c>
      <c r="N53" s="24"/>
      <c r="O53" s="23">
        <v>92.7</v>
      </c>
      <c r="P53" s="23">
        <v>92.9</v>
      </c>
      <c r="Q53" s="23">
        <v>85.3</v>
      </c>
      <c r="R53" s="35">
        <v>84.66</v>
      </c>
      <c r="S53" s="23">
        <v>-0.8</v>
      </c>
      <c r="T53" s="24"/>
      <c r="U53" s="23">
        <v>7.3</v>
      </c>
      <c r="V53" s="23">
        <v>7.1</v>
      </c>
      <c r="W53" s="23">
        <v>14.7</v>
      </c>
      <c r="X53" s="35">
        <v>15.34</v>
      </c>
      <c r="Y53" s="23">
        <v>0.8</v>
      </c>
    </row>
    <row r="54" spans="1:25" ht="12.75" customHeight="1" x14ac:dyDescent="0.2">
      <c r="A54" s="79"/>
      <c r="B54" s="3">
        <v>12</v>
      </c>
      <c r="C54" s="23">
        <v>351.2</v>
      </c>
      <c r="D54" s="23">
        <v>352.2</v>
      </c>
      <c r="E54" s="23">
        <v>353.8</v>
      </c>
      <c r="F54" s="35">
        <v>355.12</v>
      </c>
      <c r="G54" s="23">
        <v>2.6</v>
      </c>
      <c r="H54" s="1"/>
      <c r="I54" s="23">
        <v>60.3</v>
      </c>
      <c r="J54" s="23">
        <v>59.2</v>
      </c>
      <c r="K54" s="23">
        <v>63.2</v>
      </c>
      <c r="L54" s="35">
        <v>64.739999999999995</v>
      </c>
      <c r="M54" s="23">
        <v>5.0999999999999996</v>
      </c>
      <c r="N54" s="24"/>
      <c r="O54" s="23">
        <v>85.4</v>
      </c>
      <c r="P54" s="23">
        <v>85.6</v>
      </c>
      <c r="Q54" s="23">
        <v>84.8</v>
      </c>
      <c r="R54" s="35">
        <v>84.58</v>
      </c>
      <c r="S54" s="23">
        <v>-0.9</v>
      </c>
      <c r="T54" s="24"/>
      <c r="U54" s="23">
        <v>14.6</v>
      </c>
      <c r="V54" s="23">
        <v>14.4</v>
      </c>
      <c r="W54" s="23">
        <v>15.2</v>
      </c>
      <c r="X54" s="35">
        <v>15.42</v>
      </c>
      <c r="Y54" s="23">
        <v>0.9</v>
      </c>
    </row>
    <row r="55" spans="1:25" ht="12.75" customHeight="1" x14ac:dyDescent="0.2">
      <c r="A55" s="79">
        <v>5</v>
      </c>
      <c r="B55" s="3">
        <v>1</v>
      </c>
      <c r="C55" s="23">
        <v>358</v>
      </c>
      <c r="D55" s="23">
        <v>353.3</v>
      </c>
      <c r="E55" s="23">
        <v>346.7</v>
      </c>
      <c r="F55" s="35">
        <v>355.44</v>
      </c>
      <c r="G55" s="23">
        <v>3.9</v>
      </c>
      <c r="H55" s="1"/>
      <c r="I55" s="23">
        <v>46.3</v>
      </c>
      <c r="J55" s="23">
        <v>51.2</v>
      </c>
      <c r="K55" s="23">
        <v>61.9</v>
      </c>
      <c r="L55" s="35">
        <v>65.239999999999995</v>
      </c>
      <c r="M55" s="23">
        <v>6</v>
      </c>
      <c r="N55" s="24"/>
      <c r="O55" s="23">
        <v>88.5</v>
      </c>
      <c r="P55" s="23">
        <v>87.3</v>
      </c>
      <c r="Q55" s="23">
        <v>84.8</v>
      </c>
      <c r="R55" s="35">
        <v>84.49</v>
      </c>
      <c r="S55" s="23">
        <v>-1.1000000000000001</v>
      </c>
      <c r="T55" s="24"/>
      <c r="U55" s="23">
        <v>11.5</v>
      </c>
      <c r="V55" s="23">
        <v>12.7</v>
      </c>
      <c r="W55" s="23">
        <v>15.2</v>
      </c>
      <c r="X55" s="35">
        <v>15.51</v>
      </c>
      <c r="Y55" s="23">
        <v>1.1000000000000001</v>
      </c>
    </row>
    <row r="56" spans="1:25" ht="12.75" customHeight="1" x14ac:dyDescent="0.2">
      <c r="A56" s="79"/>
      <c r="B56" s="3">
        <v>2</v>
      </c>
      <c r="C56" s="23">
        <v>392.7</v>
      </c>
      <c r="D56" s="23">
        <v>391.6</v>
      </c>
      <c r="E56" s="23">
        <v>364.7</v>
      </c>
      <c r="F56" s="35">
        <v>355.92</v>
      </c>
      <c r="G56" s="23">
        <v>5.7</v>
      </c>
      <c r="H56" s="1"/>
      <c r="I56" s="23">
        <v>44.8</v>
      </c>
      <c r="J56" s="23">
        <v>45.9</v>
      </c>
      <c r="K56" s="23">
        <v>72</v>
      </c>
      <c r="L56" s="35">
        <v>65.790000000000006</v>
      </c>
      <c r="M56" s="23">
        <v>6.6</v>
      </c>
      <c r="N56" s="24"/>
      <c r="O56" s="23">
        <v>89.8</v>
      </c>
      <c r="P56" s="23">
        <v>89.5</v>
      </c>
      <c r="Q56" s="23">
        <v>83.5</v>
      </c>
      <c r="R56" s="35">
        <v>84.4</v>
      </c>
      <c r="S56" s="23">
        <v>-1.1000000000000001</v>
      </c>
      <c r="T56" s="24"/>
      <c r="U56" s="23">
        <v>10.199999999999999</v>
      </c>
      <c r="V56" s="23">
        <v>10.5</v>
      </c>
      <c r="W56" s="23">
        <v>16.5</v>
      </c>
      <c r="X56" s="35">
        <v>15.6</v>
      </c>
      <c r="Y56" s="23">
        <v>1.1000000000000001</v>
      </c>
    </row>
    <row r="57" spans="1:25" ht="12.75" customHeight="1" x14ac:dyDescent="0.2">
      <c r="A57" s="79"/>
      <c r="B57" s="3">
        <v>3</v>
      </c>
      <c r="C57" s="23">
        <v>359.9</v>
      </c>
      <c r="D57" s="23">
        <v>366.5</v>
      </c>
      <c r="E57" s="23">
        <v>347.5</v>
      </c>
      <c r="F57" s="35">
        <v>356.58</v>
      </c>
      <c r="G57" s="23">
        <v>7.9</v>
      </c>
      <c r="H57" s="1"/>
      <c r="I57" s="23">
        <v>46</v>
      </c>
      <c r="J57" s="23">
        <v>39.4</v>
      </c>
      <c r="K57" s="23">
        <v>64.7</v>
      </c>
      <c r="L57" s="35">
        <v>66.38</v>
      </c>
      <c r="M57" s="23">
        <v>7.1</v>
      </c>
      <c r="N57" s="24"/>
      <c r="O57" s="23">
        <v>88.7</v>
      </c>
      <c r="P57" s="23">
        <v>90.3</v>
      </c>
      <c r="Q57" s="23">
        <v>84.3</v>
      </c>
      <c r="R57" s="35">
        <v>84.31</v>
      </c>
      <c r="S57" s="23">
        <v>-1.1000000000000001</v>
      </c>
      <c r="T57" s="24"/>
      <c r="U57" s="23">
        <v>11.3</v>
      </c>
      <c r="V57" s="23">
        <v>9.6999999999999993</v>
      </c>
      <c r="W57" s="23">
        <v>15.7</v>
      </c>
      <c r="X57" s="35">
        <v>15.69</v>
      </c>
      <c r="Y57" s="23">
        <v>1.1000000000000001</v>
      </c>
    </row>
    <row r="58" spans="1:25" ht="12.75" customHeight="1" x14ac:dyDescent="0.2">
      <c r="A58" s="79"/>
      <c r="B58" s="3">
        <v>4</v>
      </c>
      <c r="C58" s="23">
        <v>392.8</v>
      </c>
      <c r="D58" s="23">
        <v>385.8</v>
      </c>
      <c r="E58" s="23">
        <v>356.9</v>
      </c>
      <c r="F58" s="35">
        <v>357.41</v>
      </c>
      <c r="G58" s="23">
        <v>10</v>
      </c>
      <c r="H58" s="1"/>
      <c r="I58" s="23">
        <v>37.799999999999997</v>
      </c>
      <c r="J58" s="23">
        <v>44.6</v>
      </c>
      <c r="K58" s="23">
        <v>69.599999999999994</v>
      </c>
      <c r="L58" s="35">
        <v>66.94</v>
      </c>
      <c r="M58" s="23">
        <v>6.8</v>
      </c>
      <c r="N58" s="24"/>
      <c r="O58" s="23">
        <v>91.2</v>
      </c>
      <c r="P58" s="23">
        <v>89.6</v>
      </c>
      <c r="Q58" s="23">
        <v>83.7</v>
      </c>
      <c r="R58" s="35">
        <v>84.23</v>
      </c>
      <c r="S58" s="23">
        <v>-1</v>
      </c>
      <c r="T58" s="24"/>
      <c r="U58" s="23">
        <v>8.8000000000000007</v>
      </c>
      <c r="V58" s="23">
        <v>10.4</v>
      </c>
      <c r="W58" s="23">
        <v>16.3</v>
      </c>
      <c r="X58" s="35">
        <v>15.77</v>
      </c>
      <c r="Y58" s="23">
        <v>1</v>
      </c>
    </row>
    <row r="59" spans="1:25" ht="12.75" customHeight="1" x14ac:dyDescent="0.2">
      <c r="A59" s="79"/>
      <c r="B59" s="3">
        <v>5</v>
      </c>
      <c r="C59" s="23">
        <v>392.8</v>
      </c>
      <c r="D59" s="23">
        <v>394.7</v>
      </c>
      <c r="E59" s="23">
        <v>364.2</v>
      </c>
      <c r="F59" s="35">
        <v>358.48</v>
      </c>
      <c r="G59" s="23">
        <v>12.9</v>
      </c>
      <c r="H59" s="1"/>
      <c r="I59" s="23">
        <v>35.299999999999997</v>
      </c>
      <c r="J59" s="23">
        <v>33.4</v>
      </c>
      <c r="K59" s="23">
        <v>64.5</v>
      </c>
      <c r="L59" s="35">
        <v>67.41</v>
      </c>
      <c r="M59" s="23">
        <v>5.7</v>
      </c>
      <c r="N59" s="24"/>
      <c r="O59" s="23">
        <v>91.7</v>
      </c>
      <c r="P59" s="23">
        <v>92.2</v>
      </c>
      <c r="Q59" s="23">
        <v>85</v>
      </c>
      <c r="R59" s="35">
        <v>84.17</v>
      </c>
      <c r="S59" s="23">
        <v>-0.6</v>
      </c>
      <c r="T59" s="24"/>
      <c r="U59" s="23">
        <v>8.3000000000000007</v>
      </c>
      <c r="V59" s="23">
        <v>7.8</v>
      </c>
      <c r="W59" s="23">
        <v>15</v>
      </c>
      <c r="X59" s="35">
        <v>15.83</v>
      </c>
      <c r="Y59" s="23">
        <v>0.6</v>
      </c>
    </row>
    <row r="60" spans="1:25" ht="12.75" customHeight="1" x14ac:dyDescent="0.2">
      <c r="A60" s="79"/>
      <c r="B60" s="3">
        <v>6</v>
      </c>
      <c r="C60" s="23">
        <v>362.8</v>
      </c>
      <c r="D60" s="23">
        <v>363.2</v>
      </c>
      <c r="E60" s="23">
        <v>356.6</v>
      </c>
      <c r="F60" s="35">
        <v>359.81</v>
      </c>
      <c r="G60" s="23">
        <v>15.9</v>
      </c>
      <c r="H60" s="1"/>
      <c r="I60" s="23">
        <v>59.3</v>
      </c>
      <c r="J60" s="23">
        <v>58.9</v>
      </c>
      <c r="K60" s="23">
        <v>67.599999999999994</v>
      </c>
      <c r="L60" s="35">
        <v>67.73</v>
      </c>
      <c r="M60" s="23">
        <v>3.8</v>
      </c>
      <c r="N60" s="24"/>
      <c r="O60" s="23">
        <v>86</v>
      </c>
      <c r="P60" s="23">
        <v>86.1</v>
      </c>
      <c r="Q60" s="23">
        <v>84.1</v>
      </c>
      <c r="R60" s="35">
        <v>84.16</v>
      </c>
      <c r="S60" s="23">
        <v>-0.2</v>
      </c>
      <c r="T60" s="24"/>
      <c r="U60" s="23">
        <v>14</v>
      </c>
      <c r="V60" s="23">
        <v>13.9</v>
      </c>
      <c r="W60" s="23">
        <v>15.9</v>
      </c>
      <c r="X60" s="35">
        <v>15.84</v>
      </c>
      <c r="Y60" s="23">
        <v>0.2</v>
      </c>
    </row>
    <row r="61" spans="1:25" ht="12.75" customHeight="1" x14ac:dyDescent="0.2">
      <c r="A61" s="79"/>
      <c r="B61" s="3">
        <v>7</v>
      </c>
      <c r="C61" s="23">
        <v>191.9</v>
      </c>
      <c r="D61" s="23">
        <v>204.1</v>
      </c>
      <c r="E61" s="23">
        <v>362.3</v>
      </c>
      <c r="F61" s="35">
        <v>361.35</v>
      </c>
      <c r="G61" s="23">
        <v>18.5</v>
      </c>
      <c r="H61" s="1"/>
      <c r="I61" s="23">
        <v>243</v>
      </c>
      <c r="J61" s="23">
        <v>231</v>
      </c>
      <c r="K61" s="23">
        <v>66.2</v>
      </c>
      <c r="L61" s="35">
        <v>67.83</v>
      </c>
      <c r="M61" s="23">
        <v>1.2</v>
      </c>
      <c r="N61" s="24"/>
      <c r="O61" s="23">
        <v>44.1</v>
      </c>
      <c r="P61" s="23">
        <v>46.9</v>
      </c>
      <c r="Q61" s="23">
        <v>84.5</v>
      </c>
      <c r="R61" s="35">
        <v>84.19</v>
      </c>
      <c r="S61" s="23">
        <v>0.4</v>
      </c>
      <c r="T61" s="24"/>
      <c r="U61" s="23">
        <v>55.9</v>
      </c>
      <c r="V61" s="23">
        <v>53.1</v>
      </c>
      <c r="W61" s="23">
        <v>15.5</v>
      </c>
      <c r="X61" s="35">
        <v>15.81</v>
      </c>
      <c r="Y61" s="23">
        <v>-0.4</v>
      </c>
    </row>
    <row r="62" spans="1:25" ht="12.75" customHeight="1" x14ac:dyDescent="0.2">
      <c r="A62" s="79"/>
      <c r="B62" s="3">
        <v>8</v>
      </c>
      <c r="C62" s="23">
        <v>317.7</v>
      </c>
      <c r="D62" s="23">
        <v>314.60000000000002</v>
      </c>
      <c r="E62" s="23">
        <v>369.2</v>
      </c>
      <c r="F62" s="35">
        <v>363.03</v>
      </c>
      <c r="G62" s="23">
        <v>20.100000000000001</v>
      </c>
      <c r="H62" s="1"/>
      <c r="I62" s="23">
        <v>119.6</v>
      </c>
      <c r="J62" s="23">
        <v>122.9</v>
      </c>
      <c r="K62" s="23">
        <v>67.8</v>
      </c>
      <c r="L62" s="35">
        <v>67.73</v>
      </c>
      <c r="M62" s="23">
        <v>-1.2</v>
      </c>
      <c r="N62" s="24"/>
      <c r="O62" s="23">
        <v>72.599999999999994</v>
      </c>
      <c r="P62" s="23">
        <v>71.900000000000006</v>
      </c>
      <c r="Q62" s="23">
        <v>84.5</v>
      </c>
      <c r="R62" s="35">
        <v>84.28</v>
      </c>
      <c r="S62" s="23">
        <v>1</v>
      </c>
      <c r="T62" s="24"/>
      <c r="U62" s="23">
        <v>27.4</v>
      </c>
      <c r="V62" s="23">
        <v>28.1</v>
      </c>
      <c r="W62" s="23">
        <v>15.5</v>
      </c>
      <c r="X62" s="35">
        <v>15.72</v>
      </c>
      <c r="Y62" s="23">
        <v>-1</v>
      </c>
    </row>
    <row r="63" spans="1:25" ht="12.75" customHeight="1" x14ac:dyDescent="0.2">
      <c r="A63" s="79"/>
      <c r="B63" s="3">
        <v>9</v>
      </c>
      <c r="C63" s="23">
        <v>386.1</v>
      </c>
      <c r="D63" s="23">
        <v>382.2</v>
      </c>
      <c r="E63" s="23">
        <v>356.8</v>
      </c>
      <c r="F63" s="35">
        <v>364.75</v>
      </c>
      <c r="G63" s="23">
        <v>20.7</v>
      </c>
      <c r="H63" s="1"/>
      <c r="I63" s="23">
        <v>42.9</v>
      </c>
      <c r="J63" s="23">
        <v>46.9</v>
      </c>
      <c r="K63" s="23">
        <v>72.400000000000006</v>
      </c>
      <c r="L63" s="35">
        <v>67.47</v>
      </c>
      <c r="M63" s="23">
        <v>-3.2</v>
      </c>
      <c r="N63" s="24"/>
      <c r="O63" s="23">
        <v>90</v>
      </c>
      <c r="P63" s="23">
        <v>89.1</v>
      </c>
      <c r="Q63" s="23">
        <v>83.1</v>
      </c>
      <c r="R63" s="35">
        <v>84.39</v>
      </c>
      <c r="S63" s="23">
        <v>1.4</v>
      </c>
      <c r="T63" s="24"/>
      <c r="U63" s="23">
        <v>10</v>
      </c>
      <c r="V63" s="23">
        <v>10.9</v>
      </c>
      <c r="W63" s="23">
        <v>16.899999999999999</v>
      </c>
      <c r="X63" s="35">
        <v>15.61</v>
      </c>
      <c r="Y63" s="23">
        <v>-1.4</v>
      </c>
    </row>
    <row r="64" spans="1:25" ht="12.75" customHeight="1" x14ac:dyDescent="0.2">
      <c r="A64" s="79"/>
      <c r="B64" s="3">
        <v>10</v>
      </c>
      <c r="C64" s="23">
        <v>401.7</v>
      </c>
      <c r="D64" s="23">
        <v>402.4</v>
      </c>
      <c r="E64" s="23">
        <v>364.4</v>
      </c>
      <c r="F64" s="35">
        <v>366.38</v>
      </c>
      <c r="G64" s="23">
        <v>19.600000000000001</v>
      </c>
      <c r="H64" s="1"/>
      <c r="I64" s="23">
        <v>34.700000000000003</v>
      </c>
      <c r="J64" s="23">
        <v>34</v>
      </c>
      <c r="K64" s="23">
        <v>64.900000000000006</v>
      </c>
      <c r="L64" s="35">
        <v>67.09</v>
      </c>
      <c r="M64" s="23">
        <v>-4.5</v>
      </c>
      <c r="N64" s="24"/>
      <c r="O64" s="23">
        <v>92.1</v>
      </c>
      <c r="P64" s="23">
        <v>92.2</v>
      </c>
      <c r="Q64" s="23">
        <v>84.9</v>
      </c>
      <c r="R64" s="35">
        <v>84.52</v>
      </c>
      <c r="S64" s="23">
        <v>1.6</v>
      </c>
      <c r="T64" s="24"/>
      <c r="U64" s="23">
        <v>7.9</v>
      </c>
      <c r="V64" s="23">
        <v>7.8</v>
      </c>
      <c r="W64" s="23">
        <v>15.1</v>
      </c>
      <c r="X64" s="35">
        <v>15.48</v>
      </c>
      <c r="Y64" s="23">
        <v>-1.6</v>
      </c>
    </row>
    <row r="65" spans="1:25" ht="12.75" customHeight="1" x14ac:dyDescent="0.2">
      <c r="A65" s="79"/>
      <c r="B65" s="3">
        <v>11</v>
      </c>
      <c r="C65" s="23">
        <v>399.1</v>
      </c>
      <c r="D65" s="23">
        <v>399.5</v>
      </c>
      <c r="E65" s="23">
        <v>366.8</v>
      </c>
      <c r="F65" s="35">
        <v>367.8</v>
      </c>
      <c r="G65" s="23">
        <v>17</v>
      </c>
      <c r="H65" s="1"/>
      <c r="I65" s="23">
        <v>36.200000000000003</v>
      </c>
      <c r="J65" s="23">
        <v>35.9</v>
      </c>
      <c r="K65" s="23">
        <v>68.3</v>
      </c>
      <c r="L65" s="35">
        <v>66.650000000000006</v>
      </c>
      <c r="M65" s="23">
        <v>-5.3</v>
      </c>
      <c r="N65" s="24"/>
      <c r="O65" s="23">
        <v>91.7</v>
      </c>
      <c r="P65" s="23">
        <v>91.8</v>
      </c>
      <c r="Q65" s="23">
        <v>84.3</v>
      </c>
      <c r="R65" s="35">
        <v>84.66</v>
      </c>
      <c r="S65" s="23">
        <v>1.6</v>
      </c>
      <c r="T65" s="24"/>
      <c r="U65" s="23">
        <v>8.3000000000000007</v>
      </c>
      <c r="V65" s="23">
        <v>8.1999999999999993</v>
      </c>
      <c r="W65" s="23">
        <v>15.7</v>
      </c>
      <c r="X65" s="35">
        <v>15.34</v>
      </c>
      <c r="Y65" s="23">
        <v>-1.6</v>
      </c>
    </row>
    <row r="66" spans="1:25" ht="12.75" customHeight="1" x14ac:dyDescent="0.2">
      <c r="A66" s="79"/>
      <c r="B66" s="3">
        <v>12</v>
      </c>
      <c r="C66" s="23">
        <v>375</v>
      </c>
      <c r="D66" s="23">
        <v>369.2</v>
      </c>
      <c r="E66" s="23">
        <v>371.6</v>
      </c>
      <c r="F66" s="35">
        <v>368.93</v>
      </c>
      <c r="G66" s="23">
        <v>13.6</v>
      </c>
      <c r="H66" s="1"/>
      <c r="I66" s="23">
        <v>56.3</v>
      </c>
      <c r="J66" s="23">
        <v>62.3</v>
      </c>
      <c r="K66" s="23">
        <v>66.099999999999994</v>
      </c>
      <c r="L66" s="35">
        <v>66.209999999999994</v>
      </c>
      <c r="M66" s="23">
        <v>-5.2</v>
      </c>
      <c r="N66" s="24"/>
      <c r="O66" s="23">
        <v>87</v>
      </c>
      <c r="P66" s="23">
        <v>85.6</v>
      </c>
      <c r="Q66" s="23">
        <v>84.9</v>
      </c>
      <c r="R66" s="35">
        <v>84.78</v>
      </c>
      <c r="S66" s="23">
        <v>1.5</v>
      </c>
      <c r="T66" s="24"/>
      <c r="U66" s="23">
        <v>13</v>
      </c>
      <c r="V66" s="23">
        <v>14.4</v>
      </c>
      <c r="W66" s="23">
        <v>15.1</v>
      </c>
      <c r="X66" s="35">
        <v>15.22</v>
      </c>
      <c r="Y66" s="23">
        <v>-1.5</v>
      </c>
    </row>
    <row r="67" spans="1:25" ht="12.75" customHeight="1" x14ac:dyDescent="0.2">
      <c r="A67" s="79">
        <v>6</v>
      </c>
      <c r="B67" s="3">
        <v>1</v>
      </c>
      <c r="C67" s="23">
        <v>385.8</v>
      </c>
      <c r="D67" s="23">
        <v>380.9</v>
      </c>
      <c r="E67" s="23">
        <v>371.4</v>
      </c>
      <c r="F67" s="35">
        <v>369.82</v>
      </c>
      <c r="G67" s="23">
        <v>10.7</v>
      </c>
      <c r="H67" s="1"/>
      <c r="I67" s="23">
        <v>47.6</v>
      </c>
      <c r="J67" s="23">
        <v>52.7</v>
      </c>
      <c r="K67" s="23">
        <v>64.5</v>
      </c>
      <c r="L67" s="35">
        <v>65.790000000000006</v>
      </c>
      <c r="M67" s="23">
        <v>-5</v>
      </c>
      <c r="N67" s="24"/>
      <c r="O67" s="23">
        <v>89</v>
      </c>
      <c r="P67" s="23">
        <v>87.8</v>
      </c>
      <c r="Q67" s="23">
        <v>85.2</v>
      </c>
      <c r="R67" s="35">
        <v>84.9</v>
      </c>
      <c r="S67" s="23">
        <v>1.3</v>
      </c>
      <c r="T67" s="24"/>
      <c r="U67" s="23">
        <v>11</v>
      </c>
      <c r="V67" s="23">
        <v>12.2</v>
      </c>
      <c r="W67" s="23">
        <v>14.8</v>
      </c>
      <c r="X67" s="35">
        <v>15.1</v>
      </c>
      <c r="Y67" s="23">
        <v>-1.3</v>
      </c>
    </row>
    <row r="68" spans="1:25" ht="12.75" customHeight="1" x14ac:dyDescent="0.2">
      <c r="A68" s="79"/>
      <c r="B68" s="3">
        <v>2</v>
      </c>
      <c r="C68" s="23">
        <v>398.3</v>
      </c>
      <c r="D68" s="23">
        <v>400.3</v>
      </c>
      <c r="E68" s="23">
        <v>375.3</v>
      </c>
      <c r="F68" s="35">
        <v>370.46</v>
      </c>
      <c r="G68" s="23">
        <v>7.8</v>
      </c>
      <c r="H68" s="1"/>
      <c r="I68" s="23">
        <v>38.299999999999997</v>
      </c>
      <c r="J68" s="23">
        <v>36.4</v>
      </c>
      <c r="K68" s="23">
        <v>61.7</v>
      </c>
      <c r="L68" s="35">
        <v>65.38</v>
      </c>
      <c r="M68" s="23">
        <v>-4.9000000000000004</v>
      </c>
      <c r="N68" s="24"/>
      <c r="O68" s="23">
        <v>91.2</v>
      </c>
      <c r="P68" s="23">
        <v>91.7</v>
      </c>
      <c r="Q68" s="23">
        <v>85.9</v>
      </c>
      <c r="R68" s="35">
        <v>85</v>
      </c>
      <c r="S68" s="23">
        <v>1.2</v>
      </c>
      <c r="T68" s="24"/>
      <c r="U68" s="23">
        <v>8.8000000000000007</v>
      </c>
      <c r="V68" s="23">
        <v>8.3000000000000007</v>
      </c>
      <c r="W68" s="23">
        <v>14.1</v>
      </c>
      <c r="X68" s="35">
        <v>15</v>
      </c>
      <c r="Y68" s="23">
        <v>-1.2</v>
      </c>
    </row>
    <row r="69" spans="1:25" ht="12.75" customHeight="1" x14ac:dyDescent="0.2">
      <c r="A69" s="79"/>
      <c r="B69" s="3">
        <v>3</v>
      </c>
      <c r="C69" s="23">
        <v>392.2</v>
      </c>
      <c r="D69" s="23">
        <v>393.3</v>
      </c>
      <c r="E69" s="23">
        <v>374.2</v>
      </c>
      <c r="F69" s="35">
        <v>370.91</v>
      </c>
      <c r="G69" s="23">
        <v>5.4</v>
      </c>
      <c r="H69" s="1"/>
      <c r="I69" s="23">
        <v>42.3</v>
      </c>
      <c r="J69" s="23">
        <v>41.2</v>
      </c>
      <c r="K69" s="23">
        <v>66.5</v>
      </c>
      <c r="L69" s="35">
        <v>64.959999999999994</v>
      </c>
      <c r="M69" s="23">
        <v>-5.0999999999999996</v>
      </c>
      <c r="N69" s="24"/>
      <c r="O69" s="23">
        <v>90.3</v>
      </c>
      <c r="P69" s="23">
        <v>90.5</v>
      </c>
      <c r="Q69" s="23">
        <v>84.9</v>
      </c>
      <c r="R69" s="35">
        <v>85.1</v>
      </c>
      <c r="S69" s="23">
        <v>1.2</v>
      </c>
      <c r="T69" s="24"/>
      <c r="U69" s="23">
        <v>9.6999999999999993</v>
      </c>
      <c r="V69" s="23">
        <v>9.5</v>
      </c>
      <c r="W69" s="23">
        <v>15.1</v>
      </c>
      <c r="X69" s="35">
        <v>14.9</v>
      </c>
      <c r="Y69" s="23">
        <v>-1.2</v>
      </c>
    </row>
    <row r="70" spans="1:25" ht="12.75" customHeight="1" x14ac:dyDescent="0.2">
      <c r="A70" s="79"/>
      <c r="B70" s="3">
        <v>4</v>
      </c>
      <c r="C70" s="23">
        <v>392.9</v>
      </c>
      <c r="D70" s="23">
        <v>397</v>
      </c>
      <c r="E70" s="23">
        <v>366.9</v>
      </c>
      <c r="F70" s="35">
        <v>371.27</v>
      </c>
      <c r="G70" s="23">
        <v>4.3</v>
      </c>
      <c r="H70" s="1"/>
      <c r="I70" s="23">
        <v>41.8</v>
      </c>
      <c r="J70" s="23">
        <v>37.700000000000003</v>
      </c>
      <c r="K70" s="23">
        <v>63.1</v>
      </c>
      <c r="L70" s="35">
        <v>64.52</v>
      </c>
      <c r="M70" s="23">
        <v>-5.2</v>
      </c>
      <c r="N70" s="24"/>
      <c r="O70" s="23">
        <v>90.4</v>
      </c>
      <c r="P70" s="23">
        <v>91.3</v>
      </c>
      <c r="Q70" s="23">
        <v>85.3</v>
      </c>
      <c r="R70" s="35">
        <v>85.19</v>
      </c>
      <c r="S70" s="23">
        <v>1.2</v>
      </c>
      <c r="T70" s="24"/>
      <c r="U70" s="23">
        <v>9.6</v>
      </c>
      <c r="V70" s="23">
        <v>8.6999999999999993</v>
      </c>
      <c r="W70" s="23">
        <v>14.7</v>
      </c>
      <c r="X70" s="35">
        <v>14.81</v>
      </c>
      <c r="Y70" s="23">
        <v>-1.2</v>
      </c>
    </row>
    <row r="71" spans="1:25" ht="12.75" customHeight="1" x14ac:dyDescent="0.2">
      <c r="A71" s="79"/>
      <c r="B71" s="3">
        <v>5</v>
      </c>
      <c r="C71" s="23">
        <v>402.8</v>
      </c>
      <c r="D71" s="23">
        <v>401.6</v>
      </c>
      <c r="E71" s="23">
        <v>371.5</v>
      </c>
      <c r="F71" s="35">
        <v>371.5</v>
      </c>
      <c r="G71" s="23">
        <v>2.8</v>
      </c>
      <c r="H71" s="1"/>
      <c r="I71" s="23">
        <v>33.299999999999997</v>
      </c>
      <c r="J71" s="23">
        <v>34.5</v>
      </c>
      <c r="K71" s="23">
        <v>65.900000000000006</v>
      </c>
      <c r="L71" s="35">
        <v>64.08</v>
      </c>
      <c r="M71" s="23">
        <v>-5.2</v>
      </c>
      <c r="N71" s="24"/>
      <c r="O71" s="23">
        <v>92.4</v>
      </c>
      <c r="P71" s="23">
        <v>92.1</v>
      </c>
      <c r="Q71" s="23">
        <v>84.9</v>
      </c>
      <c r="R71" s="35">
        <v>85.29</v>
      </c>
      <c r="S71" s="23">
        <v>1.1000000000000001</v>
      </c>
      <c r="T71" s="24"/>
      <c r="U71" s="23">
        <v>7.6</v>
      </c>
      <c r="V71" s="23">
        <v>7.9</v>
      </c>
      <c r="W71" s="23">
        <v>15.1</v>
      </c>
      <c r="X71" s="35">
        <v>14.71</v>
      </c>
      <c r="Y71" s="23">
        <v>-1.1000000000000001</v>
      </c>
    </row>
    <row r="72" spans="1:25" ht="12.75" customHeight="1" x14ac:dyDescent="0.2">
      <c r="A72" s="79"/>
      <c r="B72" s="3">
        <v>6</v>
      </c>
      <c r="C72" s="23">
        <v>377.5</v>
      </c>
      <c r="D72" s="23">
        <v>377</v>
      </c>
      <c r="E72" s="23">
        <v>369.7</v>
      </c>
      <c r="F72" s="35">
        <v>371.65</v>
      </c>
      <c r="G72" s="23">
        <v>1.8</v>
      </c>
      <c r="H72" s="1"/>
      <c r="I72" s="23">
        <v>55.8</v>
      </c>
      <c r="J72" s="23">
        <v>56.3</v>
      </c>
      <c r="K72" s="23">
        <v>66.2</v>
      </c>
      <c r="L72" s="35">
        <v>63.68</v>
      </c>
      <c r="M72" s="23">
        <v>-4.9000000000000004</v>
      </c>
      <c r="N72" s="24"/>
      <c r="O72" s="23">
        <v>87.1</v>
      </c>
      <c r="P72" s="23">
        <v>87</v>
      </c>
      <c r="Q72" s="23">
        <v>84.8</v>
      </c>
      <c r="R72" s="35">
        <v>85.37</v>
      </c>
      <c r="S72" s="23">
        <v>1</v>
      </c>
      <c r="T72" s="24"/>
      <c r="U72" s="23">
        <v>12.9</v>
      </c>
      <c r="V72" s="23">
        <v>13</v>
      </c>
      <c r="W72" s="23">
        <v>15.2</v>
      </c>
      <c r="X72" s="35">
        <v>14.63</v>
      </c>
      <c r="Y72" s="23">
        <v>-1</v>
      </c>
    </row>
    <row r="73" spans="1:25" ht="12.75" customHeight="1" x14ac:dyDescent="0.2">
      <c r="A73" s="79"/>
      <c r="B73" s="3">
        <v>7</v>
      </c>
      <c r="C73" s="23">
        <v>207</v>
      </c>
      <c r="D73" s="23">
        <v>206.6</v>
      </c>
      <c r="E73" s="23">
        <v>366.5</v>
      </c>
      <c r="F73" s="35">
        <v>371.8</v>
      </c>
      <c r="G73" s="23">
        <v>1.7</v>
      </c>
      <c r="H73" s="1"/>
      <c r="I73" s="23">
        <v>229.3</v>
      </c>
      <c r="J73" s="23">
        <v>229.8</v>
      </c>
      <c r="K73" s="23">
        <v>62.4</v>
      </c>
      <c r="L73" s="35">
        <v>63.31</v>
      </c>
      <c r="M73" s="23">
        <v>-4.4000000000000004</v>
      </c>
      <c r="N73" s="24"/>
      <c r="O73" s="23">
        <v>47.4</v>
      </c>
      <c r="P73" s="23">
        <v>47.3</v>
      </c>
      <c r="Q73" s="23">
        <v>85.4</v>
      </c>
      <c r="R73" s="35">
        <v>85.45</v>
      </c>
      <c r="S73" s="23">
        <v>0.9</v>
      </c>
      <c r="T73" s="24"/>
      <c r="U73" s="23">
        <v>52.6</v>
      </c>
      <c r="V73" s="23">
        <v>52.7</v>
      </c>
      <c r="W73" s="23">
        <v>14.6</v>
      </c>
      <c r="X73" s="35">
        <v>14.55</v>
      </c>
      <c r="Y73" s="23">
        <v>-0.9</v>
      </c>
    </row>
    <row r="74" spans="1:25" ht="12.75" customHeight="1" x14ac:dyDescent="0.2">
      <c r="A74" s="79"/>
      <c r="B74" s="3">
        <v>8</v>
      </c>
      <c r="C74" s="23">
        <v>318.89999999999998</v>
      </c>
      <c r="D74" s="23">
        <v>315.8</v>
      </c>
      <c r="E74" s="23">
        <v>372.1</v>
      </c>
      <c r="F74" s="35">
        <v>371.96</v>
      </c>
      <c r="G74" s="23">
        <v>2</v>
      </c>
      <c r="H74" s="1"/>
      <c r="I74" s="23">
        <v>118.9</v>
      </c>
      <c r="J74" s="23">
        <v>122.1</v>
      </c>
      <c r="K74" s="23">
        <v>65.900000000000006</v>
      </c>
      <c r="L74" s="35">
        <v>62.96</v>
      </c>
      <c r="M74" s="23">
        <v>-4.2</v>
      </c>
      <c r="N74" s="24"/>
      <c r="O74" s="23">
        <v>72.8</v>
      </c>
      <c r="P74" s="23">
        <v>72.099999999999994</v>
      </c>
      <c r="Q74" s="23">
        <v>85</v>
      </c>
      <c r="R74" s="35">
        <v>85.52</v>
      </c>
      <c r="S74" s="23">
        <v>0.9</v>
      </c>
      <c r="T74" s="24"/>
      <c r="U74" s="23">
        <v>27.2</v>
      </c>
      <c r="V74" s="23">
        <v>27.9</v>
      </c>
      <c r="W74" s="23">
        <v>15</v>
      </c>
      <c r="X74" s="35">
        <v>14.48</v>
      </c>
      <c r="Y74" s="23">
        <v>-0.9</v>
      </c>
    </row>
    <row r="75" spans="1:25" ht="12.75" customHeight="1" x14ac:dyDescent="0.2">
      <c r="A75" s="79"/>
      <c r="B75" s="3">
        <v>9</v>
      </c>
      <c r="C75" s="23">
        <v>399.4</v>
      </c>
      <c r="D75" s="23">
        <v>400.1</v>
      </c>
      <c r="E75" s="23">
        <v>375.1</v>
      </c>
      <c r="F75" s="35">
        <v>372.24</v>
      </c>
      <c r="G75" s="23">
        <v>3.3</v>
      </c>
      <c r="H75" s="1"/>
      <c r="I75" s="23">
        <v>34.6</v>
      </c>
      <c r="J75" s="23">
        <v>33.9</v>
      </c>
      <c r="K75" s="23">
        <v>59.4</v>
      </c>
      <c r="L75" s="35">
        <v>62.65</v>
      </c>
      <c r="M75" s="23">
        <v>-3.8</v>
      </c>
      <c r="N75" s="24"/>
      <c r="O75" s="23">
        <v>92</v>
      </c>
      <c r="P75" s="23">
        <v>92.2</v>
      </c>
      <c r="Q75" s="23">
        <v>86.3</v>
      </c>
      <c r="R75" s="35">
        <v>85.59</v>
      </c>
      <c r="S75" s="23">
        <v>0.9</v>
      </c>
      <c r="T75" s="24"/>
      <c r="U75" s="23">
        <v>8</v>
      </c>
      <c r="V75" s="23">
        <v>7.8</v>
      </c>
      <c r="W75" s="23">
        <v>13.7</v>
      </c>
      <c r="X75" s="35">
        <v>14.41</v>
      </c>
      <c r="Y75" s="23">
        <v>-0.9</v>
      </c>
    </row>
    <row r="76" spans="1:25" ht="12.75" customHeight="1" x14ac:dyDescent="0.2">
      <c r="A76" s="79"/>
      <c r="B76" s="3">
        <v>10</v>
      </c>
      <c r="C76" s="23">
        <v>411.7</v>
      </c>
      <c r="D76" s="23">
        <v>414.3</v>
      </c>
      <c r="E76" s="23">
        <v>374.7</v>
      </c>
      <c r="F76" s="35">
        <v>372.65</v>
      </c>
      <c r="G76" s="23">
        <v>4.9000000000000004</v>
      </c>
      <c r="H76" s="1"/>
      <c r="I76" s="23">
        <v>33.700000000000003</v>
      </c>
      <c r="J76" s="23">
        <v>31.1</v>
      </c>
      <c r="K76" s="23">
        <v>63.2</v>
      </c>
      <c r="L76" s="35">
        <v>62.42</v>
      </c>
      <c r="M76" s="23">
        <v>-2.8</v>
      </c>
      <c r="N76" s="24"/>
      <c r="O76" s="23">
        <v>92.4</v>
      </c>
      <c r="P76" s="23">
        <v>93</v>
      </c>
      <c r="Q76" s="23">
        <v>85.6</v>
      </c>
      <c r="R76" s="35">
        <v>85.65</v>
      </c>
      <c r="S76" s="23">
        <v>0.7</v>
      </c>
      <c r="T76" s="24"/>
      <c r="U76" s="23">
        <v>7.6</v>
      </c>
      <c r="V76" s="23">
        <v>7</v>
      </c>
      <c r="W76" s="23">
        <v>14.4</v>
      </c>
      <c r="X76" s="35">
        <v>14.35</v>
      </c>
      <c r="Y76" s="23">
        <v>-0.7</v>
      </c>
    </row>
    <row r="77" spans="1:25" ht="12.75" customHeight="1" x14ac:dyDescent="0.2">
      <c r="A77" s="79"/>
      <c r="B77" s="3">
        <v>11</v>
      </c>
      <c r="C77" s="23">
        <v>404.6</v>
      </c>
      <c r="D77" s="23">
        <v>407.4</v>
      </c>
      <c r="E77" s="23">
        <v>375</v>
      </c>
      <c r="F77" s="35">
        <v>373.09</v>
      </c>
      <c r="G77" s="23">
        <v>5.3</v>
      </c>
      <c r="H77" s="1"/>
      <c r="I77" s="23">
        <v>30</v>
      </c>
      <c r="J77" s="23">
        <v>27.1</v>
      </c>
      <c r="K77" s="23">
        <v>59.9</v>
      </c>
      <c r="L77" s="35">
        <v>62.35</v>
      </c>
      <c r="M77" s="23">
        <v>-0.8</v>
      </c>
      <c r="N77" s="24"/>
      <c r="O77" s="23">
        <v>93.1</v>
      </c>
      <c r="P77" s="23">
        <v>93.8</v>
      </c>
      <c r="Q77" s="23">
        <v>86.2</v>
      </c>
      <c r="R77" s="35">
        <v>85.68</v>
      </c>
      <c r="S77" s="23">
        <v>0.3</v>
      </c>
      <c r="T77" s="24"/>
      <c r="U77" s="23">
        <v>6.9</v>
      </c>
      <c r="V77" s="23">
        <v>6.2</v>
      </c>
      <c r="W77" s="23">
        <v>13.8</v>
      </c>
      <c r="X77" s="35">
        <v>14.32</v>
      </c>
      <c r="Y77" s="23">
        <v>-0.3</v>
      </c>
    </row>
    <row r="78" spans="1:25" ht="12.75" customHeight="1" x14ac:dyDescent="0.2">
      <c r="A78" s="79"/>
      <c r="B78" s="3">
        <v>12</v>
      </c>
      <c r="C78" s="23">
        <v>370.1</v>
      </c>
      <c r="D78" s="23">
        <v>369.7</v>
      </c>
      <c r="E78" s="23">
        <v>371.9</v>
      </c>
      <c r="F78" s="35">
        <v>373.51</v>
      </c>
      <c r="G78" s="23">
        <v>5</v>
      </c>
      <c r="H78" s="1"/>
      <c r="I78" s="23">
        <v>57.8</v>
      </c>
      <c r="J78" s="23">
        <v>58.2</v>
      </c>
      <c r="K78" s="23">
        <v>61.7</v>
      </c>
      <c r="L78" s="35">
        <v>62.48</v>
      </c>
      <c r="M78" s="23">
        <v>1.5</v>
      </c>
      <c r="N78" s="24"/>
      <c r="O78" s="23">
        <v>86.5</v>
      </c>
      <c r="P78" s="23">
        <v>86.4</v>
      </c>
      <c r="Q78" s="23">
        <v>85.8</v>
      </c>
      <c r="R78" s="35">
        <v>85.67</v>
      </c>
      <c r="S78" s="23">
        <v>-0.1</v>
      </c>
      <c r="T78" s="24"/>
      <c r="U78" s="23">
        <v>13.5</v>
      </c>
      <c r="V78" s="23">
        <v>13.6</v>
      </c>
      <c r="W78" s="23">
        <v>14.2</v>
      </c>
      <c r="X78" s="35">
        <v>14.33</v>
      </c>
      <c r="Y78" s="23">
        <v>0.1</v>
      </c>
    </row>
    <row r="79" spans="1:25" ht="12.75" customHeight="1" x14ac:dyDescent="0.2">
      <c r="A79" s="79">
        <v>7</v>
      </c>
      <c r="B79" s="3">
        <v>1</v>
      </c>
      <c r="C79" s="23">
        <v>392.5</v>
      </c>
      <c r="D79" s="23">
        <v>389.4</v>
      </c>
      <c r="E79" s="23">
        <v>377.7</v>
      </c>
      <c r="F79" s="35">
        <v>373.85</v>
      </c>
      <c r="G79" s="23">
        <v>4.0999999999999996</v>
      </c>
      <c r="H79" s="1"/>
      <c r="I79" s="23">
        <v>46.5</v>
      </c>
      <c r="J79" s="23">
        <v>49.8</v>
      </c>
      <c r="K79" s="23">
        <v>61.9</v>
      </c>
      <c r="L79" s="35">
        <v>62.83</v>
      </c>
      <c r="M79" s="23">
        <v>4.2</v>
      </c>
      <c r="N79" s="24"/>
      <c r="O79" s="23">
        <v>89.4</v>
      </c>
      <c r="P79" s="23">
        <v>88.7</v>
      </c>
      <c r="Q79" s="23">
        <v>85.9</v>
      </c>
      <c r="R79" s="35">
        <v>85.61</v>
      </c>
      <c r="S79" s="23">
        <v>-0.7</v>
      </c>
      <c r="T79" s="24"/>
      <c r="U79" s="23">
        <v>10.6</v>
      </c>
      <c r="V79" s="23">
        <v>11.3</v>
      </c>
      <c r="W79" s="23">
        <v>14.1</v>
      </c>
      <c r="X79" s="35">
        <v>14.39</v>
      </c>
      <c r="Y79" s="23">
        <v>0.7</v>
      </c>
    </row>
    <row r="80" spans="1:25" ht="12.75" customHeight="1" x14ac:dyDescent="0.2">
      <c r="A80" s="79"/>
      <c r="B80" s="3">
        <v>2</v>
      </c>
      <c r="C80" s="23">
        <v>391.2</v>
      </c>
      <c r="D80" s="23">
        <v>389.4</v>
      </c>
      <c r="E80" s="23">
        <v>366.7</v>
      </c>
      <c r="F80" s="35">
        <v>374.05</v>
      </c>
      <c r="G80" s="23">
        <v>2.4</v>
      </c>
      <c r="H80" s="1"/>
      <c r="I80" s="23">
        <v>37.799999999999997</v>
      </c>
      <c r="J80" s="23">
        <v>39.5</v>
      </c>
      <c r="K80" s="23">
        <v>64.7</v>
      </c>
      <c r="L80" s="35">
        <v>63.4</v>
      </c>
      <c r="M80" s="23">
        <v>6.8</v>
      </c>
      <c r="N80" s="24"/>
      <c r="O80" s="23">
        <v>91.2</v>
      </c>
      <c r="P80" s="23">
        <v>90.8</v>
      </c>
      <c r="Q80" s="23">
        <v>85</v>
      </c>
      <c r="R80" s="35">
        <v>85.51</v>
      </c>
      <c r="S80" s="23">
        <v>-1.3</v>
      </c>
      <c r="T80" s="24"/>
      <c r="U80" s="23">
        <v>8.8000000000000007</v>
      </c>
      <c r="V80" s="23">
        <v>9.1999999999999993</v>
      </c>
      <c r="W80" s="23">
        <v>15</v>
      </c>
      <c r="X80" s="35">
        <v>14.49</v>
      </c>
      <c r="Y80" s="23">
        <v>1.3</v>
      </c>
    </row>
    <row r="81" spans="1:25" ht="12.75" customHeight="1" x14ac:dyDescent="0.2">
      <c r="A81" s="79"/>
      <c r="B81" s="3">
        <v>3</v>
      </c>
      <c r="C81" s="23">
        <v>396.7</v>
      </c>
      <c r="D81" s="23">
        <v>393.3</v>
      </c>
      <c r="E81" s="23">
        <v>373</v>
      </c>
      <c r="F81" s="35">
        <v>374.12</v>
      </c>
      <c r="G81" s="23">
        <v>0.9</v>
      </c>
      <c r="H81" s="1"/>
      <c r="I81" s="23">
        <v>37.4</v>
      </c>
      <c r="J81" s="23">
        <v>40.799999999999997</v>
      </c>
      <c r="K81" s="23">
        <v>66.5</v>
      </c>
      <c r="L81" s="35">
        <v>64.14</v>
      </c>
      <c r="M81" s="23">
        <v>9</v>
      </c>
      <c r="N81" s="24"/>
      <c r="O81" s="23">
        <v>91.4</v>
      </c>
      <c r="P81" s="23">
        <v>90.6</v>
      </c>
      <c r="Q81" s="23">
        <v>84.9</v>
      </c>
      <c r="R81" s="35">
        <v>85.36</v>
      </c>
      <c r="S81" s="23">
        <v>-1.7</v>
      </c>
      <c r="T81" s="24"/>
      <c r="U81" s="23">
        <v>8.6</v>
      </c>
      <c r="V81" s="23">
        <v>9.4</v>
      </c>
      <c r="W81" s="23">
        <v>15.1</v>
      </c>
      <c r="X81" s="35">
        <v>14.64</v>
      </c>
      <c r="Y81" s="23">
        <v>1.7</v>
      </c>
    </row>
    <row r="82" spans="1:25" ht="12.75" customHeight="1" x14ac:dyDescent="0.2">
      <c r="A82" s="79"/>
      <c r="B82" s="3">
        <v>4</v>
      </c>
      <c r="C82" s="23">
        <v>405.4</v>
      </c>
      <c r="D82" s="23">
        <v>409.1</v>
      </c>
      <c r="E82" s="23">
        <v>378.5</v>
      </c>
      <c r="F82" s="35">
        <v>374.14</v>
      </c>
      <c r="G82" s="23">
        <v>0.2</v>
      </c>
      <c r="H82" s="1"/>
      <c r="I82" s="23">
        <v>41.3</v>
      </c>
      <c r="J82" s="23">
        <v>37.5</v>
      </c>
      <c r="K82" s="23">
        <v>63.6</v>
      </c>
      <c r="L82" s="35">
        <v>64.98</v>
      </c>
      <c r="M82" s="23">
        <v>10</v>
      </c>
      <c r="N82" s="24"/>
      <c r="O82" s="23">
        <v>90.8</v>
      </c>
      <c r="P82" s="23">
        <v>91.6</v>
      </c>
      <c r="Q82" s="23">
        <v>85.6</v>
      </c>
      <c r="R82" s="35">
        <v>85.2</v>
      </c>
      <c r="S82" s="23">
        <v>-1.9</v>
      </c>
      <c r="T82" s="24"/>
      <c r="U82" s="23">
        <v>9.1999999999999993</v>
      </c>
      <c r="V82" s="23">
        <v>8.4</v>
      </c>
      <c r="W82" s="23">
        <v>14.4</v>
      </c>
      <c r="X82" s="35">
        <v>14.8</v>
      </c>
      <c r="Y82" s="23">
        <v>1.9</v>
      </c>
    </row>
    <row r="83" spans="1:25" ht="12.75" customHeight="1" x14ac:dyDescent="0.2">
      <c r="A83" s="79"/>
      <c r="B83" s="3">
        <v>5</v>
      </c>
      <c r="C83" s="23">
        <v>405.8</v>
      </c>
      <c r="D83" s="23">
        <v>403.9</v>
      </c>
      <c r="E83" s="23">
        <v>374.6</v>
      </c>
      <c r="F83" s="35">
        <v>374.16</v>
      </c>
      <c r="G83" s="23">
        <v>0.2</v>
      </c>
      <c r="H83" s="1"/>
      <c r="I83" s="23">
        <v>30.7</v>
      </c>
      <c r="J83" s="23">
        <v>32.6</v>
      </c>
      <c r="K83" s="23">
        <v>63.9</v>
      </c>
      <c r="L83" s="35">
        <v>65.81</v>
      </c>
      <c r="M83" s="23">
        <v>10</v>
      </c>
      <c r="N83" s="24"/>
      <c r="O83" s="23">
        <v>93</v>
      </c>
      <c r="P83" s="23">
        <v>92.5</v>
      </c>
      <c r="Q83" s="23">
        <v>85.4</v>
      </c>
      <c r="R83" s="35">
        <v>85.04</v>
      </c>
      <c r="S83" s="23">
        <v>-1.9</v>
      </c>
      <c r="T83" s="24"/>
      <c r="U83" s="23">
        <v>7</v>
      </c>
      <c r="V83" s="23">
        <v>7.5</v>
      </c>
      <c r="W83" s="23">
        <v>14.6</v>
      </c>
      <c r="X83" s="35">
        <v>14.96</v>
      </c>
      <c r="Y83" s="23">
        <v>1.9</v>
      </c>
    </row>
    <row r="84" spans="1:25" ht="12.75" customHeight="1" x14ac:dyDescent="0.2">
      <c r="A84" s="79"/>
      <c r="B84" s="3">
        <v>6</v>
      </c>
      <c r="C84" s="23">
        <v>381.3</v>
      </c>
      <c r="D84" s="23">
        <v>382.7</v>
      </c>
      <c r="E84" s="23">
        <v>374.8</v>
      </c>
      <c r="F84" s="35">
        <v>374.26</v>
      </c>
      <c r="G84" s="23">
        <v>1.2</v>
      </c>
      <c r="H84" s="1"/>
      <c r="I84" s="23">
        <v>55.9</v>
      </c>
      <c r="J84" s="23">
        <v>54.4</v>
      </c>
      <c r="K84" s="23">
        <v>65.2</v>
      </c>
      <c r="L84" s="35">
        <v>66.53</v>
      </c>
      <c r="M84" s="23">
        <v>8.6999999999999993</v>
      </c>
      <c r="N84" s="24"/>
      <c r="O84" s="23">
        <v>87.2</v>
      </c>
      <c r="P84" s="23">
        <v>87.6</v>
      </c>
      <c r="Q84" s="23">
        <v>85.2</v>
      </c>
      <c r="R84" s="35">
        <v>84.91</v>
      </c>
      <c r="S84" s="23">
        <v>-1.6</v>
      </c>
      <c r="T84" s="24"/>
      <c r="U84" s="23">
        <v>12.8</v>
      </c>
      <c r="V84" s="23">
        <v>12.4</v>
      </c>
      <c r="W84" s="23">
        <v>14.8</v>
      </c>
      <c r="X84" s="35">
        <v>15.09</v>
      </c>
      <c r="Y84" s="23">
        <v>1.6</v>
      </c>
    </row>
    <row r="85" spans="1:25" ht="12.75" customHeight="1" x14ac:dyDescent="0.2">
      <c r="A85" s="79"/>
      <c r="B85" s="3">
        <v>7</v>
      </c>
      <c r="C85" s="23">
        <v>215.3</v>
      </c>
      <c r="D85" s="23">
        <v>215.5</v>
      </c>
      <c r="E85" s="23">
        <v>376.9</v>
      </c>
      <c r="F85" s="35">
        <v>374.48</v>
      </c>
      <c r="G85" s="23">
        <v>2.7</v>
      </c>
      <c r="H85" s="1"/>
      <c r="I85" s="23">
        <v>240.8</v>
      </c>
      <c r="J85" s="23">
        <v>240.6</v>
      </c>
      <c r="K85" s="23">
        <v>71.3</v>
      </c>
      <c r="L85" s="35">
        <v>67.11</v>
      </c>
      <c r="M85" s="23">
        <v>7</v>
      </c>
      <c r="N85" s="24"/>
      <c r="O85" s="23">
        <v>47.2</v>
      </c>
      <c r="P85" s="23">
        <v>47.2</v>
      </c>
      <c r="Q85" s="23">
        <v>84.1</v>
      </c>
      <c r="R85" s="35">
        <v>84.8</v>
      </c>
      <c r="S85" s="23">
        <v>-1.3</v>
      </c>
      <c r="T85" s="24"/>
      <c r="U85" s="23">
        <v>52.8</v>
      </c>
      <c r="V85" s="23">
        <v>52.8</v>
      </c>
      <c r="W85" s="23">
        <v>15.9</v>
      </c>
      <c r="X85" s="35">
        <v>15.2</v>
      </c>
      <c r="Y85" s="23">
        <v>1.3</v>
      </c>
    </row>
    <row r="86" spans="1:25" ht="12.75" customHeight="1" x14ac:dyDescent="0.2">
      <c r="A86" s="79"/>
      <c r="B86" s="3">
        <v>8</v>
      </c>
      <c r="C86" s="23">
        <v>303.3</v>
      </c>
      <c r="D86" s="23">
        <v>310.7</v>
      </c>
      <c r="E86" s="23">
        <v>368.7</v>
      </c>
      <c r="F86" s="35">
        <v>374.81</v>
      </c>
      <c r="G86" s="23">
        <v>4</v>
      </c>
      <c r="H86" s="1"/>
      <c r="I86" s="23">
        <v>132.80000000000001</v>
      </c>
      <c r="J86" s="23">
        <v>125.4</v>
      </c>
      <c r="K86" s="23">
        <v>68.3</v>
      </c>
      <c r="L86" s="35">
        <v>67.55</v>
      </c>
      <c r="M86" s="23">
        <v>5.2</v>
      </c>
      <c r="N86" s="24"/>
      <c r="O86" s="23">
        <v>69.5</v>
      </c>
      <c r="P86" s="23">
        <v>71.2</v>
      </c>
      <c r="Q86" s="23">
        <v>84.4</v>
      </c>
      <c r="R86" s="35">
        <v>84.73</v>
      </c>
      <c r="S86" s="23">
        <v>-0.9</v>
      </c>
      <c r="T86" s="24"/>
      <c r="U86" s="23">
        <v>30.5</v>
      </c>
      <c r="V86" s="23">
        <v>28.8</v>
      </c>
      <c r="W86" s="23">
        <v>15.6</v>
      </c>
      <c r="X86" s="35">
        <v>15.27</v>
      </c>
      <c r="Y86" s="23">
        <v>0.9</v>
      </c>
    </row>
    <row r="87" spans="1:25" ht="12.75" customHeight="1" x14ac:dyDescent="0.2">
      <c r="A87" s="79"/>
      <c r="B87" s="3">
        <v>9</v>
      </c>
      <c r="C87" s="23">
        <v>404.6</v>
      </c>
      <c r="D87" s="23">
        <v>401.7</v>
      </c>
      <c r="E87" s="23">
        <v>376.2</v>
      </c>
      <c r="F87" s="35">
        <v>375.21</v>
      </c>
      <c r="G87" s="23">
        <v>4.8</v>
      </c>
      <c r="H87" s="1"/>
      <c r="I87" s="23">
        <v>38.1</v>
      </c>
      <c r="J87" s="23">
        <v>40.9</v>
      </c>
      <c r="K87" s="23">
        <v>67</v>
      </c>
      <c r="L87" s="35">
        <v>67.819999999999993</v>
      </c>
      <c r="M87" s="23">
        <v>3.3</v>
      </c>
      <c r="N87" s="24"/>
      <c r="O87" s="23">
        <v>91.4</v>
      </c>
      <c r="P87" s="23">
        <v>90.7</v>
      </c>
      <c r="Q87" s="23">
        <v>84.9</v>
      </c>
      <c r="R87" s="35">
        <v>84.69</v>
      </c>
      <c r="S87" s="23">
        <v>-0.5</v>
      </c>
      <c r="T87" s="24"/>
      <c r="U87" s="23">
        <v>8.6</v>
      </c>
      <c r="V87" s="23">
        <v>9.3000000000000007</v>
      </c>
      <c r="W87" s="23">
        <v>15.1</v>
      </c>
      <c r="X87" s="35">
        <v>15.31</v>
      </c>
      <c r="Y87" s="23">
        <v>0.5</v>
      </c>
    </row>
    <row r="88" spans="1:25" ht="12.75" customHeight="1" x14ac:dyDescent="0.2">
      <c r="A88" s="79"/>
      <c r="B88" s="3">
        <v>10</v>
      </c>
      <c r="C88" s="23">
        <v>425.3</v>
      </c>
      <c r="D88" s="23">
        <v>419.1</v>
      </c>
      <c r="E88" s="23">
        <v>378.3</v>
      </c>
      <c r="F88" s="35">
        <v>375.67</v>
      </c>
      <c r="G88" s="23">
        <v>5.4</v>
      </c>
      <c r="H88" s="1"/>
      <c r="I88" s="23">
        <v>27.8</v>
      </c>
      <c r="J88" s="23">
        <v>33.9</v>
      </c>
      <c r="K88" s="23">
        <v>66.8</v>
      </c>
      <c r="L88" s="35">
        <v>67.94</v>
      </c>
      <c r="M88" s="23">
        <v>1.5</v>
      </c>
      <c r="N88" s="24"/>
      <c r="O88" s="23">
        <v>93.9</v>
      </c>
      <c r="P88" s="23">
        <v>92.5</v>
      </c>
      <c r="Q88" s="23">
        <v>85</v>
      </c>
      <c r="R88" s="35">
        <v>84.68</v>
      </c>
      <c r="S88" s="23">
        <v>-0.1</v>
      </c>
      <c r="T88" s="24"/>
      <c r="U88" s="23">
        <v>6.1</v>
      </c>
      <c r="V88" s="23">
        <v>7.5</v>
      </c>
      <c r="W88" s="23">
        <v>15</v>
      </c>
      <c r="X88" s="35">
        <v>15.32</v>
      </c>
      <c r="Y88" s="23">
        <v>0.1</v>
      </c>
    </row>
    <row r="89" spans="1:25" ht="12.75" customHeight="1" x14ac:dyDescent="0.2">
      <c r="A89" s="79"/>
      <c r="B89" s="3">
        <v>11</v>
      </c>
      <c r="C89" s="23">
        <v>407</v>
      </c>
      <c r="D89" s="23">
        <v>405</v>
      </c>
      <c r="E89" s="23">
        <v>372.3</v>
      </c>
      <c r="F89" s="35">
        <v>376.13</v>
      </c>
      <c r="G89" s="23">
        <v>5.6</v>
      </c>
      <c r="H89" s="1"/>
      <c r="I89" s="23">
        <v>34.1</v>
      </c>
      <c r="J89" s="23">
        <v>36</v>
      </c>
      <c r="K89" s="23">
        <v>69.3</v>
      </c>
      <c r="L89" s="35">
        <v>67.94</v>
      </c>
      <c r="M89" s="23">
        <v>0</v>
      </c>
      <c r="N89" s="24"/>
      <c r="O89" s="23">
        <v>92.3</v>
      </c>
      <c r="P89" s="23">
        <v>91.8</v>
      </c>
      <c r="Q89" s="23">
        <v>84.3</v>
      </c>
      <c r="R89" s="35">
        <v>84.7</v>
      </c>
      <c r="S89" s="23">
        <v>0.2</v>
      </c>
      <c r="T89" s="24"/>
      <c r="U89" s="23">
        <v>7.7</v>
      </c>
      <c r="V89" s="23">
        <v>8.1999999999999993</v>
      </c>
      <c r="W89" s="23">
        <v>15.7</v>
      </c>
      <c r="X89" s="35">
        <v>15.3</v>
      </c>
      <c r="Y89" s="23">
        <v>-0.2</v>
      </c>
    </row>
    <row r="90" spans="1:25" ht="12.75" customHeight="1" x14ac:dyDescent="0.2">
      <c r="A90" s="79"/>
      <c r="B90" s="3">
        <v>12</v>
      </c>
      <c r="C90" s="23">
        <v>364.2</v>
      </c>
      <c r="D90" s="23">
        <v>371.4</v>
      </c>
      <c r="E90" s="23">
        <v>373.3</v>
      </c>
      <c r="F90" s="35">
        <v>376.59</v>
      </c>
      <c r="G90" s="23">
        <v>5.5</v>
      </c>
      <c r="H90" s="1"/>
      <c r="I90" s="23">
        <v>73</v>
      </c>
      <c r="J90" s="23">
        <v>65.900000000000006</v>
      </c>
      <c r="K90" s="23">
        <v>68.7</v>
      </c>
      <c r="L90" s="35">
        <v>67.83</v>
      </c>
      <c r="M90" s="23">
        <v>-1.3</v>
      </c>
      <c r="N90" s="24"/>
      <c r="O90" s="23">
        <v>83.3</v>
      </c>
      <c r="P90" s="23">
        <v>84.9</v>
      </c>
      <c r="Q90" s="23">
        <v>84.5</v>
      </c>
      <c r="R90" s="35">
        <v>84.74</v>
      </c>
      <c r="S90" s="23">
        <v>0.4</v>
      </c>
      <c r="T90" s="24"/>
      <c r="U90" s="23">
        <v>16.7</v>
      </c>
      <c r="V90" s="23">
        <v>15.1</v>
      </c>
      <c r="W90" s="23">
        <v>15.5</v>
      </c>
      <c r="X90" s="35">
        <v>15.26</v>
      </c>
      <c r="Y90" s="23">
        <v>-0.4</v>
      </c>
    </row>
    <row r="91" spans="1:25" ht="12.75" customHeight="1" x14ac:dyDescent="0.2">
      <c r="A91" s="79">
        <v>8</v>
      </c>
      <c r="B91" s="3">
        <v>1</v>
      </c>
      <c r="C91" s="23">
        <v>393.6</v>
      </c>
      <c r="D91" s="23">
        <v>397.1</v>
      </c>
      <c r="E91" s="23">
        <v>384.5</v>
      </c>
      <c r="F91" s="35">
        <v>377.04</v>
      </c>
      <c r="G91" s="23">
        <v>5.3</v>
      </c>
      <c r="H91" s="1"/>
      <c r="I91" s="23">
        <v>57.5</v>
      </c>
      <c r="J91" s="23">
        <v>54</v>
      </c>
      <c r="K91" s="23">
        <v>65.8</v>
      </c>
      <c r="L91" s="35">
        <v>67.62</v>
      </c>
      <c r="M91" s="23">
        <v>-2.5</v>
      </c>
      <c r="N91" s="24"/>
      <c r="O91" s="23">
        <v>87.3</v>
      </c>
      <c r="P91" s="23">
        <v>88</v>
      </c>
      <c r="Q91" s="23">
        <v>85.4</v>
      </c>
      <c r="R91" s="35">
        <v>84.79</v>
      </c>
      <c r="S91" s="23">
        <v>0.7</v>
      </c>
      <c r="T91" s="24"/>
      <c r="U91" s="23">
        <v>12.7</v>
      </c>
      <c r="V91" s="23">
        <v>12</v>
      </c>
      <c r="W91" s="23">
        <v>14.6</v>
      </c>
      <c r="X91" s="35">
        <v>15.21</v>
      </c>
      <c r="Y91" s="23">
        <v>-0.7</v>
      </c>
    </row>
    <row r="92" spans="1:25" ht="12.75" customHeight="1" x14ac:dyDescent="0.2">
      <c r="A92" s="79"/>
      <c r="B92" s="3">
        <v>2</v>
      </c>
      <c r="C92" s="23">
        <v>397.1</v>
      </c>
      <c r="D92" s="23">
        <v>395.5</v>
      </c>
      <c r="E92" s="23">
        <v>374.8</v>
      </c>
      <c r="F92" s="35">
        <v>377.42</v>
      </c>
      <c r="G92" s="23">
        <v>4.7</v>
      </c>
      <c r="H92" s="1"/>
      <c r="I92" s="23">
        <v>39.6</v>
      </c>
      <c r="J92" s="23">
        <v>41.3</v>
      </c>
      <c r="K92" s="23">
        <v>66.5</v>
      </c>
      <c r="L92" s="35">
        <v>67.33</v>
      </c>
      <c r="M92" s="23">
        <v>-3.5</v>
      </c>
      <c r="N92" s="24"/>
      <c r="O92" s="23">
        <v>90.9</v>
      </c>
      <c r="P92" s="23">
        <v>90.6</v>
      </c>
      <c r="Q92" s="23">
        <v>84.9</v>
      </c>
      <c r="R92" s="35">
        <v>84.86</v>
      </c>
      <c r="S92" s="23">
        <v>0.8</v>
      </c>
      <c r="T92" s="24"/>
      <c r="U92" s="23">
        <v>9.1</v>
      </c>
      <c r="V92" s="23">
        <v>9.4</v>
      </c>
      <c r="W92" s="23">
        <v>15.1</v>
      </c>
      <c r="X92" s="35">
        <v>15.14</v>
      </c>
      <c r="Y92" s="23">
        <v>-0.8</v>
      </c>
    </row>
    <row r="93" spans="1:25" ht="12.75" customHeight="1" x14ac:dyDescent="0.2">
      <c r="A93" s="79"/>
      <c r="B93" s="3">
        <v>3</v>
      </c>
      <c r="C93" s="23">
        <v>397.1</v>
      </c>
      <c r="D93" s="23">
        <v>398.8</v>
      </c>
      <c r="E93" s="23">
        <v>377.7</v>
      </c>
      <c r="F93" s="35">
        <v>377.72</v>
      </c>
      <c r="G93" s="23">
        <v>3.6</v>
      </c>
      <c r="H93" s="1"/>
      <c r="I93" s="23">
        <v>43</v>
      </c>
      <c r="J93" s="23">
        <v>41.2</v>
      </c>
      <c r="K93" s="23">
        <v>67.400000000000006</v>
      </c>
      <c r="L93" s="35">
        <v>66.98</v>
      </c>
      <c r="M93" s="23">
        <v>-4.2</v>
      </c>
      <c r="N93" s="24"/>
      <c r="O93" s="23">
        <v>90.2</v>
      </c>
      <c r="P93" s="23">
        <v>90.6</v>
      </c>
      <c r="Q93" s="23">
        <v>84.9</v>
      </c>
      <c r="R93" s="35">
        <v>84.94</v>
      </c>
      <c r="S93" s="23">
        <v>0.9</v>
      </c>
      <c r="T93" s="24"/>
      <c r="U93" s="23">
        <v>9.8000000000000007</v>
      </c>
      <c r="V93" s="23">
        <v>9.4</v>
      </c>
      <c r="W93" s="23">
        <v>15.1</v>
      </c>
      <c r="X93" s="35">
        <v>15.06</v>
      </c>
      <c r="Y93" s="23">
        <v>-0.9</v>
      </c>
    </row>
    <row r="94" spans="1:25" ht="12.75" customHeight="1" x14ac:dyDescent="0.2">
      <c r="A94" s="79"/>
      <c r="B94" s="3">
        <v>4</v>
      </c>
      <c r="C94" s="23">
        <v>429</v>
      </c>
      <c r="D94" s="23">
        <v>414.3</v>
      </c>
      <c r="E94" s="23">
        <v>383.4</v>
      </c>
      <c r="F94" s="35">
        <v>377.82</v>
      </c>
      <c r="G94" s="23">
        <v>1.1000000000000001</v>
      </c>
      <c r="H94" s="1"/>
      <c r="I94" s="23">
        <v>25.4</v>
      </c>
      <c r="J94" s="23">
        <v>40</v>
      </c>
      <c r="K94" s="23">
        <v>66.5</v>
      </c>
      <c r="L94" s="35">
        <v>66.64</v>
      </c>
      <c r="M94" s="23">
        <v>-4.0999999999999996</v>
      </c>
      <c r="N94" s="24"/>
      <c r="O94" s="23">
        <v>94.4</v>
      </c>
      <c r="P94" s="23">
        <v>91.2</v>
      </c>
      <c r="Q94" s="23">
        <v>85.2</v>
      </c>
      <c r="R94" s="35">
        <v>85.01</v>
      </c>
      <c r="S94" s="23">
        <v>0.8</v>
      </c>
      <c r="T94" s="24"/>
      <c r="U94" s="23">
        <v>5.6</v>
      </c>
      <c r="V94" s="23">
        <v>8.8000000000000007</v>
      </c>
      <c r="W94" s="23">
        <v>14.8</v>
      </c>
      <c r="X94" s="35">
        <v>14.99</v>
      </c>
      <c r="Y94" s="23">
        <v>-0.8</v>
      </c>
    </row>
    <row r="95" spans="1:25" ht="12.75" customHeight="1" x14ac:dyDescent="0.2">
      <c r="A95" s="79"/>
      <c r="B95" s="3">
        <v>5</v>
      </c>
      <c r="C95" s="23">
        <v>401.6</v>
      </c>
      <c r="D95" s="23">
        <v>400</v>
      </c>
      <c r="E95" s="23">
        <v>370.5</v>
      </c>
      <c r="F95" s="35">
        <v>377.68</v>
      </c>
      <c r="G95" s="23">
        <v>-1.6</v>
      </c>
      <c r="H95" s="1"/>
      <c r="I95" s="23">
        <v>37.700000000000003</v>
      </c>
      <c r="J95" s="23">
        <v>39.299999999999997</v>
      </c>
      <c r="K95" s="23">
        <v>70.900000000000006</v>
      </c>
      <c r="L95" s="35">
        <v>66.349999999999994</v>
      </c>
      <c r="M95" s="23">
        <v>-3.4</v>
      </c>
      <c r="N95" s="24"/>
      <c r="O95" s="23">
        <v>91.4</v>
      </c>
      <c r="P95" s="23">
        <v>91.1</v>
      </c>
      <c r="Q95" s="23">
        <v>83.9</v>
      </c>
      <c r="R95" s="35">
        <v>85.06</v>
      </c>
      <c r="S95" s="23">
        <v>0.6</v>
      </c>
      <c r="T95" s="24"/>
      <c r="U95" s="23">
        <v>8.6</v>
      </c>
      <c r="V95" s="23">
        <v>8.9</v>
      </c>
      <c r="W95" s="23">
        <v>16.100000000000001</v>
      </c>
      <c r="X95" s="35">
        <v>14.94</v>
      </c>
      <c r="Y95" s="23">
        <v>-0.6</v>
      </c>
    </row>
    <row r="96" spans="1:25" ht="12.75" customHeight="1" x14ac:dyDescent="0.2">
      <c r="A96" s="79"/>
      <c r="B96" s="3">
        <v>6</v>
      </c>
      <c r="C96" s="23">
        <v>396.8</v>
      </c>
      <c r="D96" s="23">
        <v>391.5</v>
      </c>
      <c r="E96" s="23">
        <v>382.2</v>
      </c>
      <c r="F96" s="35">
        <v>377.31</v>
      </c>
      <c r="G96" s="23">
        <v>-4.4000000000000004</v>
      </c>
      <c r="H96" s="1"/>
      <c r="I96" s="23">
        <v>48</v>
      </c>
      <c r="J96" s="23">
        <v>53.4</v>
      </c>
      <c r="K96" s="23">
        <v>65</v>
      </c>
      <c r="L96" s="35">
        <v>66.14</v>
      </c>
      <c r="M96" s="23">
        <v>-2.5</v>
      </c>
      <c r="N96" s="24"/>
      <c r="O96" s="23">
        <v>89.2</v>
      </c>
      <c r="P96" s="23">
        <v>88</v>
      </c>
      <c r="Q96" s="23">
        <v>85.5</v>
      </c>
      <c r="R96" s="35">
        <v>85.08</v>
      </c>
      <c r="S96" s="23">
        <v>0.3</v>
      </c>
      <c r="T96" s="24"/>
      <c r="U96" s="23">
        <v>10.8</v>
      </c>
      <c r="V96" s="23">
        <v>12</v>
      </c>
      <c r="W96" s="23">
        <v>14.5</v>
      </c>
      <c r="X96" s="35">
        <v>14.92</v>
      </c>
      <c r="Y96" s="23">
        <v>-0.3</v>
      </c>
    </row>
    <row r="97" spans="1:25" ht="12.75" customHeight="1" x14ac:dyDescent="0.2">
      <c r="A97" s="79"/>
      <c r="B97" s="3">
        <v>7</v>
      </c>
      <c r="C97" s="23">
        <v>213.6</v>
      </c>
      <c r="D97" s="23">
        <v>216.7</v>
      </c>
      <c r="E97" s="23">
        <v>379.7</v>
      </c>
      <c r="F97" s="35">
        <v>376.7</v>
      </c>
      <c r="G97" s="23">
        <v>-7.3</v>
      </c>
      <c r="H97" s="1"/>
      <c r="I97" s="23">
        <v>238.2</v>
      </c>
      <c r="J97" s="23">
        <v>235.2</v>
      </c>
      <c r="K97" s="23">
        <v>64.599999999999994</v>
      </c>
      <c r="L97" s="35">
        <v>66</v>
      </c>
      <c r="M97" s="23">
        <v>-1.7</v>
      </c>
      <c r="N97" s="24"/>
      <c r="O97" s="23">
        <v>47.3</v>
      </c>
      <c r="P97" s="23">
        <v>48</v>
      </c>
      <c r="Q97" s="23">
        <v>85.5</v>
      </c>
      <c r="R97" s="35">
        <v>85.09</v>
      </c>
      <c r="S97" s="23">
        <v>0.1</v>
      </c>
      <c r="T97" s="24"/>
      <c r="U97" s="23">
        <v>52.7</v>
      </c>
      <c r="V97" s="23">
        <v>52</v>
      </c>
      <c r="W97" s="23">
        <v>14.5</v>
      </c>
      <c r="X97" s="35">
        <v>14.91</v>
      </c>
      <c r="Y97" s="23">
        <v>-0.1</v>
      </c>
    </row>
    <row r="98" spans="1:25" ht="12.75" customHeight="1" x14ac:dyDescent="0.2">
      <c r="A98" s="79"/>
      <c r="B98" s="3">
        <v>8</v>
      </c>
      <c r="C98" s="23">
        <v>294.7</v>
      </c>
      <c r="D98" s="23">
        <v>315.10000000000002</v>
      </c>
      <c r="E98" s="23">
        <v>374.3</v>
      </c>
      <c r="F98" s="35">
        <v>375.91</v>
      </c>
      <c r="G98" s="23">
        <v>-9.5</v>
      </c>
      <c r="H98" s="1"/>
      <c r="I98" s="23">
        <v>144.19999999999999</v>
      </c>
      <c r="J98" s="23">
        <v>123.9</v>
      </c>
      <c r="K98" s="23">
        <v>66.5</v>
      </c>
      <c r="L98" s="35">
        <v>65.89</v>
      </c>
      <c r="M98" s="23">
        <v>-1.3</v>
      </c>
      <c r="N98" s="24"/>
      <c r="O98" s="23">
        <v>67.099999999999994</v>
      </c>
      <c r="P98" s="23">
        <v>71.8</v>
      </c>
      <c r="Q98" s="23">
        <v>84.9</v>
      </c>
      <c r="R98" s="35">
        <v>85.09</v>
      </c>
      <c r="S98" s="23">
        <v>-0.1</v>
      </c>
      <c r="T98" s="24"/>
      <c r="U98" s="23">
        <v>32.9</v>
      </c>
      <c r="V98" s="23">
        <v>28.2</v>
      </c>
      <c r="W98" s="23">
        <v>15.1</v>
      </c>
      <c r="X98" s="35">
        <v>14.91</v>
      </c>
      <c r="Y98" s="23">
        <v>0.1</v>
      </c>
    </row>
    <row r="99" spans="1:25" ht="12.75" customHeight="1" x14ac:dyDescent="0.2">
      <c r="A99" s="79"/>
      <c r="B99" s="3">
        <v>9</v>
      </c>
      <c r="C99" s="23">
        <v>396</v>
      </c>
      <c r="D99" s="23">
        <v>400.1</v>
      </c>
      <c r="E99" s="23">
        <v>373.7</v>
      </c>
      <c r="F99" s="35">
        <v>374.98</v>
      </c>
      <c r="G99" s="23">
        <v>-11.1</v>
      </c>
      <c r="H99" s="1"/>
      <c r="I99" s="23">
        <v>44.4</v>
      </c>
      <c r="J99" s="23">
        <v>40.4</v>
      </c>
      <c r="K99" s="23">
        <v>66.599999999999994</v>
      </c>
      <c r="L99" s="35">
        <v>65.83</v>
      </c>
      <c r="M99" s="23">
        <v>-0.6</v>
      </c>
      <c r="N99" s="24"/>
      <c r="O99" s="23">
        <v>89.9</v>
      </c>
      <c r="P99" s="23">
        <v>90.8</v>
      </c>
      <c r="Q99" s="23">
        <v>84.9</v>
      </c>
      <c r="R99" s="35">
        <v>85.07</v>
      </c>
      <c r="S99" s="23">
        <v>-0.3</v>
      </c>
      <c r="T99" s="24"/>
      <c r="U99" s="23">
        <v>10.1</v>
      </c>
      <c r="V99" s="23">
        <v>9.1999999999999993</v>
      </c>
      <c r="W99" s="23">
        <v>15.1</v>
      </c>
      <c r="X99" s="35">
        <v>14.93</v>
      </c>
      <c r="Y99" s="23">
        <v>0.3</v>
      </c>
    </row>
    <row r="100" spans="1:25" ht="12.75" customHeight="1" x14ac:dyDescent="0.2">
      <c r="A100" s="79"/>
      <c r="B100" s="3">
        <v>10</v>
      </c>
      <c r="C100" s="23">
        <v>420</v>
      </c>
      <c r="D100" s="23">
        <v>419.3</v>
      </c>
      <c r="E100" s="23">
        <v>378.5</v>
      </c>
      <c r="F100" s="35">
        <v>373.93</v>
      </c>
      <c r="G100" s="23">
        <v>-12.7</v>
      </c>
      <c r="H100" s="1"/>
      <c r="I100" s="23">
        <v>29</v>
      </c>
      <c r="J100" s="23">
        <v>29.7</v>
      </c>
      <c r="K100" s="23">
        <v>63</v>
      </c>
      <c r="L100" s="35">
        <v>65.819999999999993</v>
      </c>
      <c r="M100" s="23">
        <v>-0.1</v>
      </c>
      <c r="N100" s="24"/>
      <c r="O100" s="23">
        <v>93.5</v>
      </c>
      <c r="P100" s="23">
        <v>93.4</v>
      </c>
      <c r="Q100" s="23">
        <v>85.7</v>
      </c>
      <c r="R100" s="35">
        <v>85.03</v>
      </c>
      <c r="S100" s="23">
        <v>-0.4</v>
      </c>
      <c r="T100" s="24"/>
      <c r="U100" s="23">
        <v>6.5</v>
      </c>
      <c r="V100" s="23">
        <v>6.6</v>
      </c>
      <c r="W100" s="23">
        <v>14.3</v>
      </c>
      <c r="X100" s="35">
        <v>14.97</v>
      </c>
      <c r="Y100" s="23">
        <v>0.4</v>
      </c>
    </row>
    <row r="101" spans="1:25" ht="12.75" customHeight="1" x14ac:dyDescent="0.2">
      <c r="A101" s="79"/>
      <c r="B101" s="3">
        <v>11</v>
      </c>
      <c r="C101" s="23">
        <v>407.6</v>
      </c>
      <c r="D101" s="23">
        <v>405.2</v>
      </c>
      <c r="E101" s="23">
        <v>372.5</v>
      </c>
      <c r="F101" s="35">
        <v>372.82</v>
      </c>
      <c r="G101" s="23">
        <v>-13.3</v>
      </c>
      <c r="H101" s="1"/>
      <c r="I101" s="23">
        <v>31</v>
      </c>
      <c r="J101" s="23">
        <v>33.5</v>
      </c>
      <c r="K101" s="23">
        <v>67.099999999999994</v>
      </c>
      <c r="L101" s="35">
        <v>65.84</v>
      </c>
      <c r="M101" s="23">
        <v>0.2</v>
      </c>
      <c r="N101" s="24"/>
      <c r="O101" s="23">
        <v>92.9</v>
      </c>
      <c r="P101" s="23">
        <v>92.4</v>
      </c>
      <c r="Q101" s="23">
        <v>84.7</v>
      </c>
      <c r="R101" s="35">
        <v>84.99</v>
      </c>
      <c r="S101" s="23">
        <v>-0.5</v>
      </c>
      <c r="T101" s="24"/>
      <c r="U101" s="23">
        <v>7.1</v>
      </c>
      <c r="V101" s="23">
        <v>7.6</v>
      </c>
      <c r="W101" s="23">
        <v>15.3</v>
      </c>
      <c r="X101" s="35">
        <v>15.01</v>
      </c>
      <c r="Y101" s="23">
        <v>0.5</v>
      </c>
    </row>
    <row r="102" spans="1:25" ht="12.75" customHeight="1" x14ac:dyDescent="0.2">
      <c r="A102" s="79"/>
      <c r="B102" s="3">
        <v>12</v>
      </c>
      <c r="C102" s="23">
        <v>374.8</v>
      </c>
      <c r="D102" s="23">
        <v>368.4</v>
      </c>
      <c r="E102" s="23">
        <v>369</v>
      </c>
      <c r="F102" s="35">
        <v>371.74</v>
      </c>
      <c r="G102" s="23">
        <v>-12.9</v>
      </c>
      <c r="H102" s="1"/>
      <c r="I102" s="23">
        <v>57.2</v>
      </c>
      <c r="J102" s="23">
        <v>63.9</v>
      </c>
      <c r="K102" s="23">
        <v>66.2</v>
      </c>
      <c r="L102" s="35">
        <v>65.88</v>
      </c>
      <c r="M102" s="23">
        <v>0.5</v>
      </c>
      <c r="N102" s="24"/>
      <c r="O102" s="23">
        <v>86.7</v>
      </c>
      <c r="P102" s="23">
        <v>85.2</v>
      </c>
      <c r="Q102" s="23">
        <v>84.8</v>
      </c>
      <c r="R102" s="35">
        <v>84.95</v>
      </c>
      <c r="S102" s="23">
        <v>-0.5</v>
      </c>
      <c r="T102" s="24"/>
      <c r="U102" s="23">
        <v>13.3</v>
      </c>
      <c r="V102" s="23">
        <v>14.8</v>
      </c>
      <c r="W102" s="23">
        <v>15.2</v>
      </c>
      <c r="X102" s="35">
        <v>15.05</v>
      </c>
      <c r="Y102" s="23">
        <v>0.5</v>
      </c>
    </row>
    <row r="103" spans="1:25" ht="12.75" customHeight="1" x14ac:dyDescent="0.2">
      <c r="A103" s="79">
        <v>9</v>
      </c>
      <c r="B103" s="3">
        <v>1</v>
      </c>
      <c r="C103" s="23">
        <v>357.7</v>
      </c>
      <c r="D103" s="23">
        <v>383.4</v>
      </c>
      <c r="E103" s="23">
        <v>371.4</v>
      </c>
      <c r="F103" s="35">
        <v>370.69</v>
      </c>
      <c r="G103" s="23">
        <v>-12.6</v>
      </c>
      <c r="H103" s="1"/>
      <c r="I103" s="23">
        <v>82.5</v>
      </c>
      <c r="J103" s="23">
        <v>57</v>
      </c>
      <c r="K103" s="23">
        <v>67.5</v>
      </c>
      <c r="L103" s="35">
        <v>65.95</v>
      </c>
      <c r="M103" s="23">
        <v>0.9</v>
      </c>
      <c r="N103" s="24"/>
      <c r="O103" s="23">
        <v>81.3</v>
      </c>
      <c r="P103" s="23">
        <v>87.1</v>
      </c>
      <c r="Q103" s="23">
        <v>84.6</v>
      </c>
      <c r="R103" s="35">
        <v>84.9</v>
      </c>
      <c r="S103" s="23">
        <v>-0.6</v>
      </c>
      <c r="T103" s="24"/>
      <c r="U103" s="23">
        <v>18.7</v>
      </c>
      <c r="V103" s="23">
        <v>12.9</v>
      </c>
      <c r="W103" s="23">
        <v>15.4</v>
      </c>
      <c r="X103" s="35">
        <v>15.1</v>
      </c>
      <c r="Y103" s="23">
        <v>0.6</v>
      </c>
    </row>
    <row r="104" spans="1:25" ht="12.75" customHeight="1" x14ac:dyDescent="0.2">
      <c r="A104" s="79"/>
      <c r="B104" s="3">
        <v>2</v>
      </c>
      <c r="C104" s="23">
        <v>385.1</v>
      </c>
      <c r="D104" s="23">
        <v>388.4</v>
      </c>
      <c r="E104" s="23">
        <v>368.5</v>
      </c>
      <c r="F104" s="35">
        <v>369.72</v>
      </c>
      <c r="G104" s="23">
        <v>-11.6</v>
      </c>
      <c r="H104" s="1"/>
      <c r="I104" s="23">
        <v>45.4</v>
      </c>
      <c r="J104" s="23">
        <v>42.1</v>
      </c>
      <c r="K104" s="23">
        <v>67.7</v>
      </c>
      <c r="L104" s="35">
        <v>66.069999999999993</v>
      </c>
      <c r="M104" s="23">
        <v>1.4</v>
      </c>
      <c r="N104" s="24"/>
      <c r="O104" s="23">
        <v>89.5</v>
      </c>
      <c r="P104" s="23">
        <v>90.2</v>
      </c>
      <c r="Q104" s="23">
        <v>84.5</v>
      </c>
      <c r="R104" s="35">
        <v>84.84</v>
      </c>
      <c r="S104" s="23">
        <v>-0.7</v>
      </c>
      <c r="T104" s="24"/>
      <c r="U104" s="23">
        <v>10.5</v>
      </c>
      <c r="V104" s="23">
        <v>9.8000000000000007</v>
      </c>
      <c r="W104" s="23">
        <v>15.5</v>
      </c>
      <c r="X104" s="35">
        <v>15.16</v>
      </c>
      <c r="Y104" s="23">
        <v>0.7</v>
      </c>
    </row>
    <row r="105" spans="1:25" ht="12.75" customHeight="1" x14ac:dyDescent="0.2">
      <c r="A105" s="79"/>
      <c r="B105" s="3">
        <v>3</v>
      </c>
      <c r="C105" s="23">
        <v>397.1</v>
      </c>
      <c r="D105" s="23">
        <v>394.3</v>
      </c>
      <c r="E105" s="23">
        <v>372.3</v>
      </c>
      <c r="F105" s="35">
        <v>368.96</v>
      </c>
      <c r="G105" s="23">
        <v>-9.1999999999999993</v>
      </c>
      <c r="H105" s="1"/>
      <c r="I105" s="23">
        <v>34.6</v>
      </c>
      <c r="J105" s="23">
        <v>37.5</v>
      </c>
      <c r="K105" s="23">
        <v>63.9</v>
      </c>
      <c r="L105" s="35">
        <v>66.19</v>
      </c>
      <c r="M105" s="23">
        <v>1.5</v>
      </c>
      <c r="N105" s="24"/>
      <c r="O105" s="23">
        <v>92</v>
      </c>
      <c r="P105" s="23">
        <v>91.3</v>
      </c>
      <c r="Q105" s="23">
        <v>85.3</v>
      </c>
      <c r="R105" s="35">
        <v>84.79</v>
      </c>
      <c r="S105" s="23">
        <v>-0.6</v>
      </c>
      <c r="T105" s="24"/>
      <c r="U105" s="23">
        <v>8</v>
      </c>
      <c r="V105" s="23">
        <v>8.6999999999999993</v>
      </c>
      <c r="W105" s="23">
        <v>14.7</v>
      </c>
      <c r="X105" s="35">
        <v>15.21</v>
      </c>
      <c r="Y105" s="23">
        <v>0.6</v>
      </c>
    </row>
    <row r="106" spans="1:25" ht="12.75" customHeight="1" x14ac:dyDescent="0.2">
      <c r="A106" s="79"/>
      <c r="B106" s="3">
        <v>4</v>
      </c>
      <c r="C106" s="23">
        <v>394.2</v>
      </c>
      <c r="D106" s="23">
        <v>393.6</v>
      </c>
      <c r="E106" s="23">
        <v>363.2</v>
      </c>
      <c r="F106" s="35">
        <v>368.44</v>
      </c>
      <c r="G106" s="23">
        <v>-6.3</v>
      </c>
      <c r="H106" s="1"/>
      <c r="I106" s="23">
        <v>38.9</v>
      </c>
      <c r="J106" s="23">
        <v>39.4</v>
      </c>
      <c r="K106" s="23">
        <v>65.900000000000006</v>
      </c>
      <c r="L106" s="35">
        <v>66.290000000000006</v>
      </c>
      <c r="M106" s="23">
        <v>1.2</v>
      </c>
      <c r="N106" s="24"/>
      <c r="O106" s="23">
        <v>91</v>
      </c>
      <c r="P106" s="23">
        <v>90.9</v>
      </c>
      <c r="Q106" s="23">
        <v>84.6</v>
      </c>
      <c r="R106" s="35">
        <v>84.75</v>
      </c>
      <c r="S106" s="23">
        <v>-0.5</v>
      </c>
      <c r="T106" s="24"/>
      <c r="U106" s="23">
        <v>9</v>
      </c>
      <c r="V106" s="23">
        <v>9.1</v>
      </c>
      <c r="W106" s="23">
        <v>15.4</v>
      </c>
      <c r="X106" s="35">
        <v>15.25</v>
      </c>
      <c r="Y106" s="23">
        <v>0.5</v>
      </c>
    </row>
    <row r="107" spans="1:25" ht="12.75" customHeight="1" x14ac:dyDescent="0.2">
      <c r="A107" s="79"/>
      <c r="B107" s="3">
        <v>5</v>
      </c>
      <c r="C107" s="23">
        <v>397.2</v>
      </c>
      <c r="D107" s="23">
        <v>398.3</v>
      </c>
      <c r="E107" s="23">
        <v>368</v>
      </c>
      <c r="F107" s="35">
        <v>368.19</v>
      </c>
      <c r="G107" s="23">
        <v>-3</v>
      </c>
      <c r="H107" s="1"/>
      <c r="I107" s="23">
        <v>33.1</v>
      </c>
      <c r="J107" s="23">
        <v>32</v>
      </c>
      <c r="K107" s="23">
        <v>63.7</v>
      </c>
      <c r="L107" s="35">
        <v>66.349999999999994</v>
      </c>
      <c r="M107" s="23">
        <v>0.7</v>
      </c>
      <c r="N107" s="24"/>
      <c r="O107" s="23">
        <v>92.3</v>
      </c>
      <c r="P107" s="23">
        <v>92.6</v>
      </c>
      <c r="Q107" s="23">
        <v>85.2</v>
      </c>
      <c r="R107" s="35">
        <v>84.73</v>
      </c>
      <c r="S107" s="23">
        <v>-0.2</v>
      </c>
      <c r="T107" s="24"/>
      <c r="U107" s="23">
        <v>7.7</v>
      </c>
      <c r="V107" s="23">
        <v>7.4</v>
      </c>
      <c r="W107" s="23">
        <v>14.8</v>
      </c>
      <c r="X107" s="35">
        <v>15.27</v>
      </c>
      <c r="Y107" s="23">
        <v>0.2</v>
      </c>
    </row>
    <row r="108" spans="1:25" ht="12.75" customHeight="1" x14ac:dyDescent="0.2">
      <c r="A108" s="79"/>
      <c r="B108" s="3">
        <v>6</v>
      </c>
      <c r="C108" s="23">
        <v>365.3</v>
      </c>
      <c r="D108" s="23">
        <v>382.1</v>
      </c>
      <c r="E108" s="23">
        <v>372.3</v>
      </c>
      <c r="F108" s="35">
        <v>368.26</v>
      </c>
      <c r="G108" s="23">
        <v>0.9</v>
      </c>
      <c r="H108" s="1"/>
      <c r="I108" s="23">
        <v>70.900000000000006</v>
      </c>
      <c r="J108" s="23">
        <v>54.1</v>
      </c>
      <c r="K108" s="23">
        <v>66.099999999999994</v>
      </c>
      <c r="L108" s="35">
        <v>66.349999999999994</v>
      </c>
      <c r="M108" s="23">
        <v>0</v>
      </c>
      <c r="N108" s="24"/>
      <c r="O108" s="23">
        <v>83.7</v>
      </c>
      <c r="P108" s="23">
        <v>87.6</v>
      </c>
      <c r="Q108" s="23">
        <v>84.9</v>
      </c>
      <c r="R108" s="35">
        <v>84.73</v>
      </c>
      <c r="S108" s="23">
        <v>0</v>
      </c>
      <c r="T108" s="24"/>
      <c r="U108" s="23">
        <v>16.3</v>
      </c>
      <c r="V108" s="23">
        <v>12.4</v>
      </c>
      <c r="W108" s="23">
        <v>15.1</v>
      </c>
      <c r="X108" s="35">
        <v>15.27</v>
      </c>
      <c r="Y108" s="23">
        <v>0</v>
      </c>
    </row>
    <row r="109" spans="1:25" ht="12.75" customHeight="1" x14ac:dyDescent="0.2">
      <c r="A109" s="79"/>
      <c r="B109" s="3">
        <v>7</v>
      </c>
      <c r="C109" s="23">
        <v>198.9</v>
      </c>
      <c r="D109" s="23">
        <v>200.5</v>
      </c>
      <c r="E109" s="23">
        <v>364.8</v>
      </c>
      <c r="F109" s="35">
        <v>368.59</v>
      </c>
      <c r="G109" s="23">
        <v>4</v>
      </c>
      <c r="H109" s="1"/>
      <c r="I109" s="23">
        <v>242</v>
      </c>
      <c r="J109" s="23">
        <v>240.4</v>
      </c>
      <c r="K109" s="23">
        <v>69.7</v>
      </c>
      <c r="L109" s="35">
        <v>66.31</v>
      </c>
      <c r="M109" s="23">
        <v>-0.5</v>
      </c>
      <c r="N109" s="24"/>
      <c r="O109" s="23">
        <v>45.1</v>
      </c>
      <c r="P109" s="23">
        <v>45.5</v>
      </c>
      <c r="Q109" s="23">
        <v>84</v>
      </c>
      <c r="R109" s="35">
        <v>84.75</v>
      </c>
      <c r="S109" s="23">
        <v>0.2</v>
      </c>
      <c r="T109" s="24"/>
      <c r="U109" s="23">
        <v>54.9</v>
      </c>
      <c r="V109" s="23">
        <v>54.5</v>
      </c>
      <c r="W109" s="23">
        <v>16</v>
      </c>
      <c r="X109" s="35">
        <v>15.25</v>
      </c>
      <c r="Y109" s="23">
        <v>-0.2</v>
      </c>
    </row>
    <row r="110" spans="1:25" ht="12.75" customHeight="1" x14ac:dyDescent="0.2">
      <c r="A110" s="79"/>
      <c r="B110" s="3">
        <v>8</v>
      </c>
      <c r="C110" s="23">
        <v>348.3</v>
      </c>
      <c r="D110" s="23">
        <v>311.5</v>
      </c>
      <c r="E110" s="23">
        <v>370.4</v>
      </c>
      <c r="F110" s="35">
        <v>369.12</v>
      </c>
      <c r="G110" s="23">
        <v>6.3</v>
      </c>
      <c r="H110" s="1"/>
      <c r="I110" s="23">
        <v>85.1</v>
      </c>
      <c r="J110" s="23">
        <v>122</v>
      </c>
      <c r="K110" s="23">
        <v>64</v>
      </c>
      <c r="L110" s="35">
        <v>66.17</v>
      </c>
      <c r="M110" s="23">
        <v>-1.6</v>
      </c>
      <c r="N110" s="24"/>
      <c r="O110" s="23">
        <v>80.400000000000006</v>
      </c>
      <c r="P110" s="23">
        <v>71.900000000000006</v>
      </c>
      <c r="Q110" s="23">
        <v>85.3</v>
      </c>
      <c r="R110" s="35">
        <v>84.8</v>
      </c>
      <c r="S110" s="23">
        <v>0.5</v>
      </c>
      <c r="T110" s="24"/>
      <c r="U110" s="23">
        <v>19.600000000000001</v>
      </c>
      <c r="V110" s="23">
        <v>28.1</v>
      </c>
      <c r="W110" s="23">
        <v>14.7</v>
      </c>
      <c r="X110" s="35">
        <v>15.2</v>
      </c>
      <c r="Y110" s="23">
        <v>-0.5</v>
      </c>
    </row>
    <row r="111" spans="1:25" ht="12.75" customHeight="1" x14ac:dyDescent="0.2">
      <c r="A111" s="79"/>
      <c r="B111" s="3">
        <v>9</v>
      </c>
      <c r="C111" s="23">
        <v>397.9</v>
      </c>
      <c r="D111" s="23">
        <v>398.5</v>
      </c>
      <c r="E111" s="23">
        <v>371.4</v>
      </c>
      <c r="F111" s="35">
        <v>369.77</v>
      </c>
      <c r="G111" s="23">
        <v>7.8</v>
      </c>
      <c r="H111" s="1"/>
      <c r="I111" s="23">
        <v>41.9</v>
      </c>
      <c r="J111" s="23">
        <v>41.3</v>
      </c>
      <c r="K111" s="23">
        <v>68.3</v>
      </c>
      <c r="L111" s="35">
        <v>65.95</v>
      </c>
      <c r="M111" s="23">
        <v>-2.7</v>
      </c>
      <c r="N111" s="24"/>
      <c r="O111" s="23">
        <v>90.5</v>
      </c>
      <c r="P111" s="23">
        <v>90.6</v>
      </c>
      <c r="Q111" s="23">
        <v>84.5</v>
      </c>
      <c r="R111" s="35">
        <v>84.86</v>
      </c>
      <c r="S111" s="23">
        <v>0.8</v>
      </c>
      <c r="T111" s="24"/>
      <c r="U111" s="23">
        <v>9.5</v>
      </c>
      <c r="V111" s="23">
        <v>9.4</v>
      </c>
      <c r="W111" s="23">
        <v>15.5</v>
      </c>
      <c r="X111" s="35">
        <v>15.14</v>
      </c>
      <c r="Y111" s="23">
        <v>-0.8</v>
      </c>
    </row>
    <row r="112" spans="1:25" ht="12.75" customHeight="1" x14ac:dyDescent="0.2">
      <c r="A112" s="79"/>
      <c r="B112" s="3">
        <v>10</v>
      </c>
      <c r="C112" s="23">
        <v>406.6</v>
      </c>
      <c r="D112" s="23">
        <v>407.3</v>
      </c>
      <c r="E112" s="23">
        <v>368</v>
      </c>
      <c r="F112" s="35">
        <v>370.47</v>
      </c>
      <c r="G112" s="23">
        <v>8.4</v>
      </c>
      <c r="H112" s="1"/>
      <c r="I112" s="23">
        <v>34.200000000000003</v>
      </c>
      <c r="J112" s="23">
        <v>33.6</v>
      </c>
      <c r="K112" s="23">
        <v>66.900000000000006</v>
      </c>
      <c r="L112" s="35">
        <v>65.66</v>
      </c>
      <c r="M112" s="23">
        <v>-3.5</v>
      </c>
      <c r="N112" s="24"/>
      <c r="O112" s="23">
        <v>92.2</v>
      </c>
      <c r="P112" s="23">
        <v>92.4</v>
      </c>
      <c r="Q112" s="23">
        <v>84.6</v>
      </c>
      <c r="R112" s="35">
        <v>84.95</v>
      </c>
      <c r="S112" s="23">
        <v>1</v>
      </c>
      <c r="T112" s="24"/>
      <c r="U112" s="23">
        <v>7.8</v>
      </c>
      <c r="V112" s="23">
        <v>7.6</v>
      </c>
      <c r="W112" s="23">
        <v>15.4</v>
      </c>
      <c r="X112" s="35">
        <v>15.05</v>
      </c>
      <c r="Y112" s="23">
        <v>-1</v>
      </c>
    </row>
    <row r="113" spans="1:25" ht="12.75" customHeight="1" x14ac:dyDescent="0.2">
      <c r="A113" s="79"/>
      <c r="B113" s="3">
        <v>11</v>
      </c>
      <c r="C113" s="23">
        <v>407.5</v>
      </c>
      <c r="D113" s="23">
        <v>403.8</v>
      </c>
      <c r="E113" s="23">
        <v>369.4</v>
      </c>
      <c r="F113" s="35">
        <v>371.12</v>
      </c>
      <c r="G113" s="23">
        <v>7.8</v>
      </c>
      <c r="H113" s="1"/>
      <c r="I113" s="23">
        <v>26.6</v>
      </c>
      <c r="J113" s="23">
        <v>30.3</v>
      </c>
      <c r="K113" s="23">
        <v>64.099999999999994</v>
      </c>
      <c r="L113" s="35">
        <v>65.3</v>
      </c>
      <c r="M113" s="23">
        <v>-4.3</v>
      </c>
      <c r="N113" s="24"/>
      <c r="O113" s="23">
        <v>93.9</v>
      </c>
      <c r="P113" s="23">
        <v>93</v>
      </c>
      <c r="Q113" s="23">
        <v>85.2</v>
      </c>
      <c r="R113" s="35">
        <v>85.04</v>
      </c>
      <c r="S113" s="23">
        <v>1.1000000000000001</v>
      </c>
      <c r="T113" s="24"/>
      <c r="U113" s="23">
        <v>6.1</v>
      </c>
      <c r="V113" s="23">
        <v>7</v>
      </c>
      <c r="W113" s="23">
        <v>14.8</v>
      </c>
      <c r="X113" s="35">
        <v>14.96</v>
      </c>
      <c r="Y113" s="23">
        <v>-1.1000000000000001</v>
      </c>
    </row>
    <row r="114" spans="1:25" ht="12.75" customHeight="1" x14ac:dyDescent="0.2">
      <c r="A114" s="79"/>
      <c r="B114" s="3">
        <v>12</v>
      </c>
      <c r="C114" s="23">
        <v>374.4</v>
      </c>
      <c r="D114" s="23">
        <v>379.8</v>
      </c>
      <c r="E114" s="23">
        <v>379.5</v>
      </c>
      <c r="F114" s="35">
        <v>371.71</v>
      </c>
      <c r="G114" s="23">
        <v>7.1</v>
      </c>
      <c r="H114" s="1"/>
      <c r="I114" s="23">
        <v>68.099999999999994</v>
      </c>
      <c r="J114" s="23">
        <v>62.8</v>
      </c>
      <c r="K114" s="23">
        <v>65.099999999999994</v>
      </c>
      <c r="L114" s="35">
        <v>64.88</v>
      </c>
      <c r="M114" s="23">
        <v>-5.0999999999999996</v>
      </c>
      <c r="N114" s="24"/>
      <c r="O114" s="23">
        <v>84.6</v>
      </c>
      <c r="P114" s="23">
        <v>85.8</v>
      </c>
      <c r="Q114" s="23">
        <v>85.4</v>
      </c>
      <c r="R114" s="35">
        <v>85.14</v>
      </c>
      <c r="S114" s="23">
        <v>1.2</v>
      </c>
      <c r="T114" s="24"/>
      <c r="U114" s="23">
        <v>15.4</v>
      </c>
      <c r="V114" s="23">
        <v>14.2</v>
      </c>
      <c r="W114" s="23">
        <v>14.6</v>
      </c>
      <c r="X114" s="35">
        <v>14.86</v>
      </c>
      <c r="Y114" s="23">
        <v>-1.2</v>
      </c>
    </row>
    <row r="115" spans="1:25" ht="12.75" customHeight="1" x14ac:dyDescent="0.2">
      <c r="A115" s="79">
        <v>10</v>
      </c>
      <c r="B115" s="3">
        <v>1</v>
      </c>
      <c r="C115" s="23">
        <v>389.7</v>
      </c>
      <c r="D115" s="23">
        <v>379.4</v>
      </c>
      <c r="E115" s="23">
        <v>370.9</v>
      </c>
      <c r="F115" s="35">
        <v>372.26</v>
      </c>
      <c r="G115" s="23">
        <v>6.6</v>
      </c>
      <c r="H115" s="1"/>
      <c r="I115" s="23">
        <v>43.5</v>
      </c>
      <c r="J115" s="23">
        <v>53.8</v>
      </c>
      <c r="K115" s="23">
        <v>62.6</v>
      </c>
      <c r="L115" s="35">
        <v>64.39</v>
      </c>
      <c r="M115" s="23">
        <v>-5.9</v>
      </c>
      <c r="N115" s="24"/>
      <c r="O115" s="23">
        <v>90</v>
      </c>
      <c r="P115" s="23">
        <v>87.6</v>
      </c>
      <c r="Q115" s="23">
        <v>85.6</v>
      </c>
      <c r="R115" s="35">
        <v>85.25</v>
      </c>
      <c r="S115" s="23">
        <v>1.4</v>
      </c>
      <c r="T115" s="24"/>
      <c r="U115" s="23">
        <v>10</v>
      </c>
      <c r="V115" s="23">
        <v>12.4</v>
      </c>
      <c r="W115" s="23">
        <v>14.4</v>
      </c>
      <c r="X115" s="35">
        <v>14.75</v>
      </c>
      <c r="Y115" s="23">
        <v>-1.4</v>
      </c>
    </row>
    <row r="116" spans="1:25" ht="12.75" customHeight="1" x14ac:dyDescent="0.2">
      <c r="A116" s="79"/>
      <c r="B116" s="3">
        <v>2</v>
      </c>
      <c r="C116" s="23">
        <v>390.5</v>
      </c>
      <c r="D116" s="23">
        <v>391.1</v>
      </c>
      <c r="E116" s="23">
        <v>370</v>
      </c>
      <c r="F116" s="35">
        <v>372.73</v>
      </c>
      <c r="G116" s="23">
        <v>5.6</v>
      </c>
      <c r="H116" s="1"/>
      <c r="I116" s="23">
        <v>39.299999999999997</v>
      </c>
      <c r="J116" s="23">
        <v>38.700000000000003</v>
      </c>
      <c r="K116" s="23">
        <v>64.5</v>
      </c>
      <c r="L116" s="35">
        <v>63.85</v>
      </c>
      <c r="M116" s="23">
        <v>-6.5</v>
      </c>
      <c r="N116" s="24"/>
      <c r="O116" s="23">
        <v>90.9</v>
      </c>
      <c r="P116" s="23">
        <v>91</v>
      </c>
      <c r="Q116" s="23">
        <v>85.2</v>
      </c>
      <c r="R116" s="35">
        <v>85.37</v>
      </c>
      <c r="S116" s="23">
        <v>1.5</v>
      </c>
      <c r="T116" s="24"/>
      <c r="U116" s="23">
        <v>9.1</v>
      </c>
      <c r="V116" s="23">
        <v>9</v>
      </c>
      <c r="W116" s="23">
        <v>14.8</v>
      </c>
      <c r="X116" s="35">
        <v>14.63</v>
      </c>
      <c r="Y116" s="23">
        <v>-1.5</v>
      </c>
    </row>
    <row r="117" spans="1:25" ht="12.75" customHeight="1" x14ac:dyDescent="0.2">
      <c r="A117" s="79"/>
      <c r="B117" s="3">
        <v>3</v>
      </c>
      <c r="C117" s="23">
        <v>393.4</v>
      </c>
      <c r="D117" s="23">
        <v>396.9</v>
      </c>
      <c r="E117" s="23">
        <v>375.2</v>
      </c>
      <c r="F117" s="35">
        <v>373.13</v>
      </c>
      <c r="G117" s="23">
        <v>4.8</v>
      </c>
      <c r="H117" s="1"/>
      <c r="I117" s="23">
        <v>39</v>
      </c>
      <c r="J117" s="23">
        <v>35.4</v>
      </c>
      <c r="K117" s="23">
        <v>62.1</v>
      </c>
      <c r="L117" s="35">
        <v>63.3</v>
      </c>
      <c r="M117" s="23">
        <v>-6.7</v>
      </c>
      <c r="N117" s="24"/>
      <c r="O117" s="23">
        <v>91</v>
      </c>
      <c r="P117" s="23">
        <v>91.8</v>
      </c>
      <c r="Q117" s="23">
        <v>85.8</v>
      </c>
      <c r="R117" s="35">
        <v>85.5</v>
      </c>
      <c r="S117" s="23">
        <v>1.5</v>
      </c>
      <c r="T117" s="24"/>
      <c r="U117" s="23">
        <v>9</v>
      </c>
      <c r="V117" s="23">
        <v>8.1999999999999993</v>
      </c>
      <c r="W117" s="23">
        <v>14.2</v>
      </c>
      <c r="X117" s="35">
        <v>14.5</v>
      </c>
      <c r="Y117" s="23">
        <v>-1.5</v>
      </c>
    </row>
    <row r="118" spans="1:25" ht="12.75" customHeight="1" x14ac:dyDescent="0.2">
      <c r="A118" s="79"/>
      <c r="B118" s="3">
        <v>4</v>
      </c>
      <c r="C118" s="23">
        <v>406.3</v>
      </c>
      <c r="D118" s="23">
        <v>403.3</v>
      </c>
      <c r="E118" s="23">
        <v>374.8</v>
      </c>
      <c r="F118" s="35">
        <v>373.52</v>
      </c>
      <c r="G118" s="23">
        <v>4.7</v>
      </c>
      <c r="H118" s="1"/>
      <c r="I118" s="23">
        <v>34.4</v>
      </c>
      <c r="J118" s="23">
        <v>37.299999999999997</v>
      </c>
      <c r="K118" s="23">
        <v>63.9</v>
      </c>
      <c r="L118" s="35">
        <v>62.74</v>
      </c>
      <c r="M118" s="23">
        <v>-6.6</v>
      </c>
      <c r="N118" s="24"/>
      <c r="O118" s="23">
        <v>92.2</v>
      </c>
      <c r="P118" s="23">
        <v>91.5</v>
      </c>
      <c r="Q118" s="23">
        <v>85.4</v>
      </c>
      <c r="R118" s="35">
        <v>85.62</v>
      </c>
      <c r="S118" s="23">
        <v>1.5</v>
      </c>
      <c r="T118" s="24"/>
      <c r="U118" s="23">
        <v>7.8</v>
      </c>
      <c r="V118" s="23">
        <v>8.5</v>
      </c>
      <c r="W118" s="23">
        <v>14.6</v>
      </c>
      <c r="X118" s="35">
        <v>14.38</v>
      </c>
      <c r="Y118" s="23">
        <v>-1.5</v>
      </c>
    </row>
    <row r="119" spans="1:25" ht="12.75" customHeight="1" x14ac:dyDescent="0.2">
      <c r="A119" s="79"/>
      <c r="B119" s="3">
        <v>5</v>
      </c>
      <c r="C119" s="23">
        <v>401.5</v>
      </c>
      <c r="D119" s="23">
        <v>403.4</v>
      </c>
      <c r="E119" s="23">
        <v>370.3</v>
      </c>
      <c r="F119" s="35">
        <v>373.92</v>
      </c>
      <c r="G119" s="23">
        <v>4.7</v>
      </c>
      <c r="H119" s="1"/>
      <c r="I119" s="23">
        <v>30.8</v>
      </c>
      <c r="J119" s="23">
        <v>28.9</v>
      </c>
      <c r="K119" s="23">
        <v>61.4</v>
      </c>
      <c r="L119" s="35">
        <v>62.18</v>
      </c>
      <c r="M119" s="23">
        <v>-6.8</v>
      </c>
      <c r="N119" s="24"/>
      <c r="O119" s="23">
        <v>92.9</v>
      </c>
      <c r="P119" s="23">
        <v>93.3</v>
      </c>
      <c r="Q119" s="23">
        <v>85.8</v>
      </c>
      <c r="R119" s="35">
        <v>85.74</v>
      </c>
      <c r="S119" s="23">
        <v>1.5</v>
      </c>
      <c r="T119" s="24"/>
      <c r="U119" s="23">
        <v>7.1</v>
      </c>
      <c r="V119" s="23">
        <v>6.7</v>
      </c>
      <c r="W119" s="23">
        <v>14.2</v>
      </c>
      <c r="X119" s="35">
        <v>14.26</v>
      </c>
      <c r="Y119" s="23">
        <v>-1.5</v>
      </c>
    </row>
    <row r="120" spans="1:25" ht="12.75" customHeight="1" x14ac:dyDescent="0.2">
      <c r="A120" s="79"/>
      <c r="B120" s="3">
        <v>6</v>
      </c>
      <c r="C120" s="23">
        <v>385.3</v>
      </c>
      <c r="D120" s="23">
        <v>382</v>
      </c>
      <c r="E120" s="23">
        <v>371.7</v>
      </c>
      <c r="F120" s="35">
        <v>374.31</v>
      </c>
      <c r="G120" s="23">
        <v>4.7</v>
      </c>
      <c r="H120" s="1"/>
      <c r="I120" s="23">
        <v>46.5</v>
      </c>
      <c r="J120" s="23">
        <v>49.8</v>
      </c>
      <c r="K120" s="23">
        <v>61.6</v>
      </c>
      <c r="L120" s="35">
        <v>61.59</v>
      </c>
      <c r="M120" s="23">
        <v>-7.1</v>
      </c>
      <c r="N120" s="24"/>
      <c r="O120" s="23">
        <v>89.2</v>
      </c>
      <c r="P120" s="23">
        <v>88.5</v>
      </c>
      <c r="Q120" s="23">
        <v>85.8</v>
      </c>
      <c r="R120" s="35">
        <v>85.87</v>
      </c>
      <c r="S120" s="23">
        <v>1.5</v>
      </c>
      <c r="T120" s="24"/>
      <c r="U120" s="23">
        <v>10.8</v>
      </c>
      <c r="V120" s="23">
        <v>11.5</v>
      </c>
      <c r="W120" s="23">
        <v>14.2</v>
      </c>
      <c r="X120" s="35">
        <v>14.13</v>
      </c>
      <c r="Y120" s="23">
        <v>-1.5</v>
      </c>
    </row>
    <row r="121" spans="1:25" ht="12.75" customHeight="1" x14ac:dyDescent="0.2">
      <c r="A121" s="79"/>
      <c r="B121" s="3">
        <v>7</v>
      </c>
      <c r="C121" s="23">
        <v>209.2</v>
      </c>
      <c r="D121" s="23">
        <v>213.5</v>
      </c>
      <c r="E121" s="23">
        <v>379.1</v>
      </c>
      <c r="F121" s="35">
        <v>374.74</v>
      </c>
      <c r="G121" s="23">
        <v>5.2</v>
      </c>
      <c r="H121" s="1"/>
      <c r="I121" s="23">
        <v>238.6</v>
      </c>
      <c r="J121" s="23">
        <v>234.4</v>
      </c>
      <c r="K121" s="23">
        <v>64.900000000000006</v>
      </c>
      <c r="L121" s="35">
        <v>60.96</v>
      </c>
      <c r="M121" s="23">
        <v>-7.6</v>
      </c>
      <c r="N121" s="24"/>
      <c r="O121" s="23">
        <v>46.7</v>
      </c>
      <c r="P121" s="23">
        <v>47.7</v>
      </c>
      <c r="Q121" s="23">
        <v>85.4</v>
      </c>
      <c r="R121" s="35">
        <v>86.01</v>
      </c>
      <c r="S121" s="23">
        <v>1.7</v>
      </c>
      <c r="T121" s="24"/>
      <c r="U121" s="23">
        <v>53.3</v>
      </c>
      <c r="V121" s="23">
        <v>52.3</v>
      </c>
      <c r="W121" s="23">
        <v>14.6</v>
      </c>
      <c r="X121" s="35">
        <v>13.99</v>
      </c>
      <c r="Y121" s="23">
        <v>-1.7</v>
      </c>
    </row>
    <row r="122" spans="1:25" ht="12.75" customHeight="1" x14ac:dyDescent="0.2">
      <c r="A122" s="79"/>
      <c r="B122" s="3">
        <v>8</v>
      </c>
      <c r="C122" s="23">
        <v>319.5</v>
      </c>
      <c r="D122" s="23">
        <v>315.8</v>
      </c>
      <c r="E122" s="23">
        <v>373.2</v>
      </c>
      <c r="F122" s="35">
        <v>375.26</v>
      </c>
      <c r="G122" s="23">
        <v>6.2</v>
      </c>
      <c r="H122" s="1"/>
      <c r="I122" s="23">
        <v>113.5</v>
      </c>
      <c r="J122" s="23">
        <v>117.2</v>
      </c>
      <c r="K122" s="23">
        <v>58.8</v>
      </c>
      <c r="L122" s="35">
        <v>60.28</v>
      </c>
      <c r="M122" s="23">
        <v>-8.1</v>
      </c>
      <c r="N122" s="24"/>
      <c r="O122" s="23">
        <v>73.8</v>
      </c>
      <c r="P122" s="23">
        <v>72.900000000000006</v>
      </c>
      <c r="Q122" s="23">
        <v>86.4</v>
      </c>
      <c r="R122" s="35">
        <v>86.16</v>
      </c>
      <c r="S122" s="23">
        <v>1.8</v>
      </c>
      <c r="T122" s="24"/>
      <c r="U122" s="23">
        <v>26.2</v>
      </c>
      <c r="V122" s="23">
        <v>27.1</v>
      </c>
      <c r="W122" s="23">
        <v>13.6</v>
      </c>
      <c r="X122" s="35">
        <v>13.84</v>
      </c>
      <c r="Y122" s="23">
        <v>-1.8</v>
      </c>
    </row>
    <row r="123" spans="1:25" ht="12.75" customHeight="1" x14ac:dyDescent="0.2">
      <c r="A123" s="79"/>
      <c r="B123" s="3">
        <v>9</v>
      </c>
      <c r="C123" s="23">
        <v>402.2</v>
      </c>
      <c r="D123" s="23">
        <v>402.1</v>
      </c>
      <c r="E123" s="23">
        <v>374.2</v>
      </c>
      <c r="F123" s="35">
        <v>375.83</v>
      </c>
      <c r="G123" s="23">
        <v>6.9</v>
      </c>
      <c r="H123" s="1"/>
      <c r="I123" s="23">
        <v>30.6</v>
      </c>
      <c r="J123" s="23">
        <v>30.8</v>
      </c>
      <c r="K123" s="23">
        <v>58.1</v>
      </c>
      <c r="L123" s="35">
        <v>59.62</v>
      </c>
      <c r="M123" s="23">
        <v>-8</v>
      </c>
      <c r="N123" s="24"/>
      <c r="O123" s="23">
        <v>92.9</v>
      </c>
      <c r="P123" s="23">
        <v>92.9</v>
      </c>
      <c r="Q123" s="23">
        <v>86.6</v>
      </c>
      <c r="R123" s="35">
        <v>86.31</v>
      </c>
      <c r="S123" s="23">
        <v>1.8</v>
      </c>
      <c r="T123" s="24"/>
      <c r="U123" s="23">
        <v>7.1</v>
      </c>
      <c r="V123" s="23">
        <v>7.1</v>
      </c>
      <c r="W123" s="23">
        <v>13.4</v>
      </c>
      <c r="X123" s="35">
        <v>13.69</v>
      </c>
      <c r="Y123" s="23">
        <v>-1.8</v>
      </c>
    </row>
    <row r="124" spans="1:25" ht="12.75" customHeight="1" x14ac:dyDescent="0.2">
      <c r="A124" s="79"/>
      <c r="B124" s="3">
        <v>10</v>
      </c>
      <c r="C124" s="23">
        <v>415.4</v>
      </c>
      <c r="D124" s="23">
        <v>418.3</v>
      </c>
      <c r="E124" s="23">
        <v>381.7</v>
      </c>
      <c r="F124" s="35">
        <v>376.43</v>
      </c>
      <c r="G124" s="23">
        <v>7.1</v>
      </c>
      <c r="H124" s="1"/>
      <c r="I124" s="23">
        <v>29.8</v>
      </c>
      <c r="J124" s="23">
        <v>26.8</v>
      </c>
      <c r="K124" s="23">
        <v>59.8</v>
      </c>
      <c r="L124" s="35">
        <v>59</v>
      </c>
      <c r="M124" s="23">
        <v>-7.4</v>
      </c>
      <c r="N124" s="24"/>
      <c r="O124" s="23">
        <v>93.3</v>
      </c>
      <c r="P124" s="23">
        <v>94</v>
      </c>
      <c r="Q124" s="23">
        <v>86.5</v>
      </c>
      <c r="R124" s="35">
        <v>86.45</v>
      </c>
      <c r="S124" s="23">
        <v>1.7</v>
      </c>
      <c r="T124" s="24"/>
      <c r="U124" s="23">
        <v>6.7</v>
      </c>
      <c r="V124" s="23">
        <v>6</v>
      </c>
      <c r="W124" s="23">
        <v>13.5</v>
      </c>
      <c r="X124" s="35">
        <v>13.55</v>
      </c>
      <c r="Y124" s="23">
        <v>-1.7</v>
      </c>
    </row>
    <row r="125" spans="1:25" ht="12.75" customHeight="1" x14ac:dyDescent="0.2">
      <c r="A125" s="79"/>
      <c r="B125" s="3">
        <v>11</v>
      </c>
      <c r="C125" s="23">
        <v>408.9</v>
      </c>
      <c r="D125" s="23">
        <v>412</v>
      </c>
      <c r="E125" s="23">
        <v>376.1</v>
      </c>
      <c r="F125" s="35">
        <v>377</v>
      </c>
      <c r="G125" s="23">
        <v>6.8</v>
      </c>
      <c r="H125" s="1"/>
      <c r="I125" s="23">
        <v>26.5</v>
      </c>
      <c r="J125" s="23">
        <v>23.4</v>
      </c>
      <c r="K125" s="23">
        <v>57.1</v>
      </c>
      <c r="L125" s="35">
        <v>58.5</v>
      </c>
      <c r="M125" s="23">
        <v>-6</v>
      </c>
      <c r="N125" s="24"/>
      <c r="O125" s="23">
        <v>93.9</v>
      </c>
      <c r="P125" s="23">
        <v>94.6</v>
      </c>
      <c r="Q125" s="23">
        <v>86.8</v>
      </c>
      <c r="R125" s="35">
        <v>86.57</v>
      </c>
      <c r="S125" s="23">
        <v>1.4</v>
      </c>
      <c r="T125" s="24"/>
      <c r="U125" s="23">
        <v>6.1</v>
      </c>
      <c r="V125" s="23">
        <v>5.4</v>
      </c>
      <c r="W125" s="23">
        <v>13.2</v>
      </c>
      <c r="X125" s="35">
        <v>13.43</v>
      </c>
      <c r="Y125" s="23">
        <v>-1.4</v>
      </c>
    </row>
    <row r="126" spans="1:25" ht="12.75" customHeight="1" x14ac:dyDescent="0.2">
      <c r="A126" s="79"/>
      <c r="B126" s="3">
        <v>12</v>
      </c>
      <c r="C126" s="23">
        <v>378</v>
      </c>
      <c r="D126" s="23">
        <v>373</v>
      </c>
      <c r="E126" s="23">
        <v>370.5</v>
      </c>
      <c r="F126" s="35">
        <v>377.44</v>
      </c>
      <c r="G126" s="23">
        <v>5.4</v>
      </c>
      <c r="H126" s="1"/>
      <c r="I126" s="23">
        <v>52.5</v>
      </c>
      <c r="J126" s="23">
        <v>57.6</v>
      </c>
      <c r="K126" s="23">
        <v>60.1</v>
      </c>
      <c r="L126" s="35">
        <v>58.18</v>
      </c>
      <c r="M126" s="23">
        <v>-3.8</v>
      </c>
      <c r="N126" s="24"/>
      <c r="O126" s="23">
        <v>87.8</v>
      </c>
      <c r="P126" s="23">
        <v>86.6</v>
      </c>
      <c r="Q126" s="23">
        <v>86</v>
      </c>
      <c r="R126" s="35">
        <v>86.64</v>
      </c>
      <c r="S126" s="23">
        <v>0.9</v>
      </c>
      <c r="T126" s="24"/>
      <c r="U126" s="23">
        <v>12.2</v>
      </c>
      <c r="V126" s="23">
        <v>13.4</v>
      </c>
      <c r="W126" s="23">
        <v>14</v>
      </c>
      <c r="X126" s="35">
        <v>13.36</v>
      </c>
      <c r="Y126" s="23">
        <v>-0.9</v>
      </c>
    </row>
    <row r="127" spans="1:25" ht="12.75" customHeight="1" x14ac:dyDescent="0.2">
      <c r="A127" s="79">
        <v>11</v>
      </c>
      <c r="B127" s="3">
        <v>1</v>
      </c>
      <c r="C127" s="23">
        <v>391.4</v>
      </c>
      <c r="D127" s="23">
        <v>388.4</v>
      </c>
      <c r="E127" s="23">
        <v>384.7</v>
      </c>
      <c r="F127" s="35">
        <v>377.66</v>
      </c>
      <c r="G127" s="23">
        <v>2.6</v>
      </c>
      <c r="H127" s="1"/>
      <c r="I127" s="23">
        <v>47.4</v>
      </c>
      <c r="J127" s="23">
        <v>50.3</v>
      </c>
      <c r="K127" s="23">
        <v>57.2</v>
      </c>
      <c r="L127" s="35">
        <v>58.08</v>
      </c>
      <c r="M127" s="23">
        <v>-1.2</v>
      </c>
      <c r="N127" s="24"/>
      <c r="O127" s="23">
        <v>89.2</v>
      </c>
      <c r="P127" s="23">
        <v>88.5</v>
      </c>
      <c r="Q127" s="23">
        <v>87</v>
      </c>
      <c r="R127" s="35">
        <v>86.67</v>
      </c>
      <c r="S127" s="23">
        <v>0.3</v>
      </c>
      <c r="T127" s="24"/>
      <c r="U127" s="23">
        <v>10.8</v>
      </c>
      <c r="V127" s="23">
        <v>11.5</v>
      </c>
      <c r="W127" s="23">
        <v>13</v>
      </c>
      <c r="X127" s="35">
        <v>13.33</v>
      </c>
      <c r="Y127" s="23">
        <v>-0.3</v>
      </c>
    </row>
    <row r="128" spans="1:25" ht="12.75" customHeight="1" x14ac:dyDescent="0.2">
      <c r="A128" s="79"/>
      <c r="B128" s="3">
        <v>2</v>
      </c>
      <c r="C128" s="23">
        <v>398.8</v>
      </c>
      <c r="D128" s="23">
        <v>399.5</v>
      </c>
      <c r="E128" s="23">
        <v>376.5</v>
      </c>
      <c r="F128" s="35">
        <v>377.67</v>
      </c>
      <c r="G128" s="23">
        <v>0.1</v>
      </c>
      <c r="H128" s="1"/>
      <c r="I128" s="23">
        <v>30.8</v>
      </c>
      <c r="J128" s="23">
        <v>30.1</v>
      </c>
      <c r="K128" s="23">
        <v>56.3</v>
      </c>
      <c r="L128" s="35">
        <v>58.21</v>
      </c>
      <c r="M128" s="23">
        <v>1.4</v>
      </c>
      <c r="N128" s="24"/>
      <c r="O128" s="23">
        <v>92.8</v>
      </c>
      <c r="P128" s="23">
        <v>93</v>
      </c>
      <c r="Q128" s="23">
        <v>87</v>
      </c>
      <c r="R128" s="35">
        <v>86.65</v>
      </c>
      <c r="S128" s="23">
        <v>-0.3</v>
      </c>
      <c r="T128" s="24"/>
      <c r="U128" s="23">
        <v>7.2</v>
      </c>
      <c r="V128" s="23">
        <v>7</v>
      </c>
      <c r="W128" s="23">
        <v>13</v>
      </c>
      <c r="X128" s="35">
        <v>13.35</v>
      </c>
      <c r="Y128" s="23">
        <v>0.3</v>
      </c>
    </row>
    <row r="129" spans="1:25" ht="12.75" customHeight="1" x14ac:dyDescent="0.2">
      <c r="A129" s="79"/>
      <c r="B129" s="3">
        <v>3</v>
      </c>
      <c r="C129" s="23">
        <v>397.8</v>
      </c>
      <c r="D129" s="23">
        <v>394.3</v>
      </c>
      <c r="E129" s="23">
        <v>372.2</v>
      </c>
      <c r="F129" s="35">
        <v>377.46</v>
      </c>
      <c r="G129" s="23">
        <v>-2.6</v>
      </c>
      <c r="H129" s="1"/>
      <c r="I129" s="23">
        <v>27.8</v>
      </c>
      <c r="J129" s="23">
        <v>31.2</v>
      </c>
      <c r="K129" s="23">
        <v>57.8</v>
      </c>
      <c r="L129" s="35">
        <v>58.51</v>
      </c>
      <c r="M129" s="23">
        <v>3.7</v>
      </c>
      <c r="N129" s="24"/>
      <c r="O129" s="23">
        <v>93.5</v>
      </c>
      <c r="P129" s="23">
        <v>92.7</v>
      </c>
      <c r="Q129" s="23">
        <v>86.6</v>
      </c>
      <c r="R129" s="35">
        <v>86.58</v>
      </c>
      <c r="S129" s="23">
        <v>-0.8</v>
      </c>
      <c r="T129" s="24"/>
      <c r="U129" s="23">
        <v>6.5</v>
      </c>
      <c r="V129" s="23">
        <v>7.3</v>
      </c>
      <c r="W129" s="23">
        <v>13.4</v>
      </c>
      <c r="X129" s="35">
        <v>13.42</v>
      </c>
      <c r="Y129" s="23">
        <v>0.8</v>
      </c>
    </row>
    <row r="130" spans="1:25" ht="12.75" customHeight="1" x14ac:dyDescent="0.2">
      <c r="A130" s="79"/>
      <c r="B130" s="3">
        <v>4</v>
      </c>
      <c r="C130" s="23">
        <v>409.3</v>
      </c>
      <c r="D130" s="23">
        <v>409.9</v>
      </c>
      <c r="E130" s="23">
        <v>384.3</v>
      </c>
      <c r="F130" s="35">
        <v>377.04</v>
      </c>
      <c r="G130" s="23">
        <v>-5.0999999999999996</v>
      </c>
      <c r="H130" s="1"/>
      <c r="I130" s="23">
        <v>33.1</v>
      </c>
      <c r="J130" s="23">
        <v>32.4</v>
      </c>
      <c r="K130" s="23">
        <v>59</v>
      </c>
      <c r="L130" s="35">
        <v>58.95</v>
      </c>
      <c r="M130" s="23">
        <v>5.3</v>
      </c>
      <c r="N130" s="24"/>
      <c r="O130" s="23">
        <v>92.5</v>
      </c>
      <c r="P130" s="23">
        <v>92.7</v>
      </c>
      <c r="Q130" s="23">
        <v>86.7</v>
      </c>
      <c r="R130" s="35">
        <v>86.48</v>
      </c>
      <c r="S130" s="23">
        <v>-1.2</v>
      </c>
      <c r="T130" s="24"/>
      <c r="U130" s="23">
        <v>7.5</v>
      </c>
      <c r="V130" s="23">
        <v>7.3</v>
      </c>
      <c r="W130" s="23">
        <v>13.3</v>
      </c>
      <c r="X130" s="35">
        <v>13.52</v>
      </c>
      <c r="Y130" s="23">
        <v>1.2</v>
      </c>
    </row>
    <row r="131" spans="1:25" ht="12.75" customHeight="1" x14ac:dyDescent="0.2">
      <c r="A131" s="79"/>
      <c r="B131" s="3">
        <v>5</v>
      </c>
      <c r="C131" s="23">
        <v>415.2</v>
      </c>
      <c r="D131" s="23">
        <v>413.9</v>
      </c>
      <c r="E131" s="23">
        <v>378.5</v>
      </c>
      <c r="F131" s="35">
        <v>376.52</v>
      </c>
      <c r="G131" s="23">
        <v>-6.2</v>
      </c>
      <c r="H131" s="1"/>
      <c r="I131" s="23">
        <v>25</v>
      </c>
      <c r="J131" s="23">
        <v>26.4</v>
      </c>
      <c r="K131" s="23">
        <v>59.4</v>
      </c>
      <c r="L131" s="35">
        <v>59.47</v>
      </c>
      <c r="M131" s="23">
        <v>6.3</v>
      </c>
      <c r="N131" s="24"/>
      <c r="O131" s="23">
        <v>94.3</v>
      </c>
      <c r="P131" s="23">
        <v>94</v>
      </c>
      <c r="Q131" s="23">
        <v>86.4</v>
      </c>
      <c r="R131" s="35">
        <v>86.36</v>
      </c>
      <c r="S131" s="23">
        <v>-1.4</v>
      </c>
      <c r="T131" s="24"/>
      <c r="U131" s="23">
        <v>5.7</v>
      </c>
      <c r="V131" s="23">
        <v>6</v>
      </c>
      <c r="W131" s="23">
        <v>13.6</v>
      </c>
      <c r="X131" s="35">
        <v>13.64</v>
      </c>
      <c r="Y131" s="23">
        <v>1.4</v>
      </c>
    </row>
    <row r="132" spans="1:25" ht="12.75" customHeight="1" x14ac:dyDescent="0.2">
      <c r="A132" s="79"/>
      <c r="B132" s="3">
        <v>6</v>
      </c>
      <c r="C132" s="23">
        <v>380.3</v>
      </c>
      <c r="D132" s="23">
        <v>386.2</v>
      </c>
      <c r="E132" s="23">
        <v>374.7</v>
      </c>
      <c r="F132" s="35">
        <v>375.98</v>
      </c>
      <c r="G132" s="23">
        <v>-6.5</v>
      </c>
      <c r="H132" s="1"/>
      <c r="I132" s="23">
        <v>55.9</v>
      </c>
      <c r="J132" s="23">
        <v>50</v>
      </c>
      <c r="K132" s="23">
        <v>61.4</v>
      </c>
      <c r="L132" s="35">
        <v>60.02</v>
      </c>
      <c r="M132" s="23">
        <v>6.5</v>
      </c>
      <c r="N132" s="24"/>
      <c r="O132" s="23">
        <v>87.2</v>
      </c>
      <c r="P132" s="23">
        <v>88.5</v>
      </c>
      <c r="Q132" s="23">
        <v>85.9</v>
      </c>
      <c r="R132" s="35">
        <v>86.23</v>
      </c>
      <c r="S132" s="23">
        <v>-1.5</v>
      </c>
      <c r="T132" s="24"/>
      <c r="U132" s="23">
        <v>12.8</v>
      </c>
      <c r="V132" s="23">
        <v>11.5</v>
      </c>
      <c r="W132" s="23">
        <v>14.1</v>
      </c>
      <c r="X132" s="35">
        <v>13.77</v>
      </c>
      <c r="Y132" s="23">
        <v>1.5</v>
      </c>
    </row>
    <row r="133" spans="1:25" ht="12.75" customHeight="1" x14ac:dyDescent="0.2">
      <c r="A133" s="79"/>
      <c r="B133" s="3">
        <v>7</v>
      </c>
      <c r="C133" s="23">
        <v>202.6</v>
      </c>
      <c r="D133" s="23">
        <v>208.6</v>
      </c>
      <c r="E133" s="23">
        <v>375.3</v>
      </c>
      <c r="F133" s="35">
        <v>375.49</v>
      </c>
      <c r="G133" s="23">
        <v>-5.9</v>
      </c>
      <c r="H133" s="1"/>
      <c r="I133" s="23">
        <v>234.6</v>
      </c>
      <c r="J133" s="23">
        <v>228.6</v>
      </c>
      <c r="K133" s="23">
        <v>61.7</v>
      </c>
      <c r="L133" s="35">
        <v>60.53</v>
      </c>
      <c r="M133" s="23">
        <v>6.2</v>
      </c>
      <c r="N133" s="24"/>
      <c r="O133" s="23">
        <v>46.3</v>
      </c>
      <c r="P133" s="23">
        <v>47.7</v>
      </c>
      <c r="Q133" s="23">
        <v>85.9</v>
      </c>
      <c r="R133" s="35">
        <v>86.12</v>
      </c>
      <c r="S133" s="23">
        <v>-1.4</v>
      </c>
      <c r="T133" s="24"/>
      <c r="U133" s="23">
        <v>53.7</v>
      </c>
      <c r="V133" s="23">
        <v>52.3</v>
      </c>
      <c r="W133" s="23">
        <v>14.1</v>
      </c>
      <c r="X133" s="35">
        <v>13.88</v>
      </c>
      <c r="Y133" s="23">
        <v>1.4</v>
      </c>
    </row>
    <row r="134" spans="1:25" ht="12.75" customHeight="1" x14ac:dyDescent="0.2">
      <c r="A134" s="79"/>
      <c r="B134" s="3">
        <v>8</v>
      </c>
      <c r="C134" s="23">
        <v>319.5</v>
      </c>
      <c r="D134" s="23">
        <v>315.39999999999998</v>
      </c>
      <c r="E134" s="23">
        <v>372.4</v>
      </c>
      <c r="F134" s="35">
        <v>375.14</v>
      </c>
      <c r="G134" s="23">
        <v>-4.0999999999999996</v>
      </c>
      <c r="H134" s="1"/>
      <c r="I134" s="23">
        <v>116.4</v>
      </c>
      <c r="J134" s="23">
        <v>120.4</v>
      </c>
      <c r="K134" s="23">
        <v>60.9</v>
      </c>
      <c r="L134" s="35">
        <v>60.99</v>
      </c>
      <c r="M134" s="23">
        <v>5.5</v>
      </c>
      <c r="N134" s="24"/>
      <c r="O134" s="23">
        <v>73.3</v>
      </c>
      <c r="P134" s="23">
        <v>72.400000000000006</v>
      </c>
      <c r="Q134" s="23">
        <v>85.9</v>
      </c>
      <c r="R134" s="35">
        <v>86.02</v>
      </c>
      <c r="S134" s="23">
        <v>-1.2</v>
      </c>
      <c r="T134" s="24"/>
      <c r="U134" s="23">
        <v>26.7</v>
      </c>
      <c r="V134" s="23">
        <v>27.6</v>
      </c>
      <c r="W134" s="23">
        <v>14.1</v>
      </c>
      <c r="X134" s="35">
        <v>13.98</v>
      </c>
      <c r="Y134" s="23">
        <v>1.2</v>
      </c>
    </row>
    <row r="135" spans="1:25" ht="12.75" customHeight="1" x14ac:dyDescent="0.2">
      <c r="A135" s="79"/>
      <c r="B135" s="3">
        <v>9</v>
      </c>
      <c r="C135" s="23">
        <v>404.8</v>
      </c>
      <c r="D135" s="23">
        <v>403.5</v>
      </c>
      <c r="E135" s="23">
        <v>374.1</v>
      </c>
      <c r="F135" s="35">
        <v>374.95</v>
      </c>
      <c r="G135" s="23">
        <v>-2.4</v>
      </c>
      <c r="H135" s="1"/>
      <c r="I135" s="23">
        <v>33</v>
      </c>
      <c r="J135" s="23">
        <v>34.299999999999997</v>
      </c>
      <c r="K135" s="23">
        <v>62.1</v>
      </c>
      <c r="L135" s="35">
        <v>61.38</v>
      </c>
      <c r="M135" s="23">
        <v>4.7</v>
      </c>
      <c r="N135" s="24"/>
      <c r="O135" s="23">
        <v>92.5</v>
      </c>
      <c r="P135" s="23">
        <v>92.2</v>
      </c>
      <c r="Q135" s="23">
        <v>85.8</v>
      </c>
      <c r="R135" s="35">
        <v>85.93</v>
      </c>
      <c r="S135" s="23">
        <v>-1</v>
      </c>
      <c r="T135" s="24"/>
      <c r="U135" s="23">
        <v>7.5</v>
      </c>
      <c r="V135" s="23">
        <v>7.8</v>
      </c>
      <c r="W135" s="23">
        <v>14.2</v>
      </c>
      <c r="X135" s="35">
        <v>14.07</v>
      </c>
      <c r="Y135" s="23">
        <v>1</v>
      </c>
    </row>
    <row r="136" spans="1:25" ht="12.75" customHeight="1" x14ac:dyDescent="0.2">
      <c r="A136" s="79"/>
      <c r="B136" s="3">
        <v>10</v>
      </c>
      <c r="C136" s="23">
        <v>405.5</v>
      </c>
      <c r="D136" s="23">
        <v>405.7</v>
      </c>
      <c r="E136" s="23">
        <v>371.2</v>
      </c>
      <c r="F136" s="35">
        <v>374.91</v>
      </c>
      <c r="G136" s="23">
        <v>-0.4</v>
      </c>
      <c r="H136" s="1"/>
      <c r="I136" s="23">
        <v>29.3</v>
      </c>
      <c r="J136" s="23">
        <v>29.1</v>
      </c>
      <c r="K136" s="23">
        <v>61.8</v>
      </c>
      <c r="L136" s="35">
        <v>61.69</v>
      </c>
      <c r="M136" s="23">
        <v>3.7</v>
      </c>
      <c r="N136" s="24"/>
      <c r="O136" s="23">
        <v>93.3</v>
      </c>
      <c r="P136" s="23">
        <v>93.3</v>
      </c>
      <c r="Q136" s="23">
        <v>85.7</v>
      </c>
      <c r="R136" s="35">
        <v>85.87</v>
      </c>
      <c r="S136" s="23">
        <v>-0.7</v>
      </c>
      <c r="T136" s="24"/>
      <c r="U136" s="23">
        <v>6.7</v>
      </c>
      <c r="V136" s="23">
        <v>6.7</v>
      </c>
      <c r="W136" s="23">
        <v>14.3</v>
      </c>
      <c r="X136" s="35">
        <v>14.13</v>
      </c>
      <c r="Y136" s="23">
        <v>0.7</v>
      </c>
    </row>
    <row r="137" spans="1:25" ht="12.75" customHeight="1" x14ac:dyDescent="0.2">
      <c r="A137" s="79"/>
      <c r="B137" s="3">
        <v>11</v>
      </c>
      <c r="C137" s="23">
        <v>411.3</v>
      </c>
      <c r="D137" s="23">
        <v>412.2</v>
      </c>
      <c r="E137" s="23">
        <v>374.9</v>
      </c>
      <c r="F137" s="35">
        <v>375.08</v>
      </c>
      <c r="G137" s="23">
        <v>2</v>
      </c>
      <c r="H137" s="1"/>
      <c r="I137" s="23">
        <v>28</v>
      </c>
      <c r="J137" s="23">
        <v>27.1</v>
      </c>
      <c r="K137" s="23">
        <v>60.4</v>
      </c>
      <c r="L137" s="35">
        <v>61.93</v>
      </c>
      <c r="M137" s="23">
        <v>2.8</v>
      </c>
      <c r="N137" s="24"/>
      <c r="O137" s="23">
        <v>93.6</v>
      </c>
      <c r="P137" s="23">
        <v>93.8</v>
      </c>
      <c r="Q137" s="23">
        <v>86.1</v>
      </c>
      <c r="R137" s="35">
        <v>85.83</v>
      </c>
      <c r="S137" s="23">
        <v>-0.5</v>
      </c>
      <c r="T137" s="24"/>
      <c r="U137" s="23">
        <v>6.4</v>
      </c>
      <c r="V137" s="23">
        <v>6.2</v>
      </c>
      <c r="W137" s="23">
        <v>13.9</v>
      </c>
      <c r="X137" s="35">
        <v>14.17</v>
      </c>
      <c r="Y137" s="23">
        <v>0.5</v>
      </c>
    </row>
    <row r="138" spans="1:25" ht="12.75" customHeight="1" x14ac:dyDescent="0.2">
      <c r="A138" s="79"/>
      <c r="B138" s="3">
        <v>12</v>
      </c>
      <c r="C138" s="23">
        <v>387.3</v>
      </c>
      <c r="D138" s="23">
        <v>383.5</v>
      </c>
      <c r="E138" s="23">
        <v>380.3</v>
      </c>
      <c r="F138" s="35">
        <v>375.39</v>
      </c>
      <c r="G138" s="23">
        <v>3.7</v>
      </c>
      <c r="H138" s="1"/>
      <c r="I138" s="23">
        <v>55.1</v>
      </c>
      <c r="J138" s="23">
        <v>59.1</v>
      </c>
      <c r="K138" s="23">
        <v>61.7</v>
      </c>
      <c r="L138" s="35">
        <v>62.09</v>
      </c>
      <c r="M138" s="23">
        <v>2</v>
      </c>
      <c r="N138" s="24"/>
      <c r="O138" s="23">
        <v>87.5</v>
      </c>
      <c r="P138" s="23">
        <v>86.7</v>
      </c>
      <c r="Q138" s="23">
        <v>86.1</v>
      </c>
      <c r="R138" s="35">
        <v>85.81</v>
      </c>
      <c r="S138" s="23">
        <v>-0.3</v>
      </c>
      <c r="T138" s="24"/>
      <c r="U138" s="23">
        <v>12.5</v>
      </c>
      <c r="V138" s="23">
        <v>13.3</v>
      </c>
      <c r="W138" s="23">
        <v>13.9</v>
      </c>
      <c r="X138" s="35">
        <v>14.19</v>
      </c>
      <c r="Y138" s="23">
        <v>0.3</v>
      </c>
    </row>
    <row r="139" spans="1:25" ht="12.75" customHeight="1" x14ac:dyDescent="0.2">
      <c r="A139" s="79">
        <v>12</v>
      </c>
      <c r="B139" s="3">
        <v>1</v>
      </c>
      <c r="C139" s="23">
        <v>378</v>
      </c>
      <c r="D139" s="23">
        <v>368.1</v>
      </c>
      <c r="E139" s="23">
        <v>368.1</v>
      </c>
      <c r="F139" s="35">
        <v>375.76</v>
      </c>
      <c r="G139" s="23">
        <v>4.5</v>
      </c>
      <c r="H139" s="1"/>
      <c r="I139" s="23">
        <v>45.2</v>
      </c>
      <c r="J139" s="23">
        <v>55</v>
      </c>
      <c r="K139" s="23">
        <v>60</v>
      </c>
      <c r="L139" s="35">
        <v>62.22</v>
      </c>
      <c r="M139" s="23">
        <v>1.5</v>
      </c>
      <c r="N139" s="24"/>
      <c r="O139" s="23">
        <v>89.3</v>
      </c>
      <c r="P139" s="23">
        <v>87</v>
      </c>
      <c r="Q139" s="23">
        <v>86</v>
      </c>
      <c r="R139" s="35">
        <v>85.79</v>
      </c>
      <c r="S139" s="23">
        <v>-0.2</v>
      </c>
      <c r="T139" s="24"/>
      <c r="U139" s="23">
        <v>10.7</v>
      </c>
      <c r="V139" s="23">
        <v>13</v>
      </c>
      <c r="W139" s="23">
        <v>14</v>
      </c>
      <c r="X139" s="35">
        <v>14.21</v>
      </c>
      <c r="Y139" s="23">
        <v>0.2</v>
      </c>
    </row>
    <row r="140" spans="1:25" ht="12.75" customHeight="1" x14ac:dyDescent="0.2">
      <c r="A140" s="79"/>
      <c r="B140" s="3">
        <v>2</v>
      </c>
      <c r="C140" s="23">
        <v>406.3</v>
      </c>
      <c r="D140" s="23">
        <v>404.2</v>
      </c>
      <c r="E140" s="23">
        <v>379.7</v>
      </c>
      <c r="F140" s="35">
        <v>376.13</v>
      </c>
      <c r="G140" s="23">
        <v>4.4000000000000004</v>
      </c>
      <c r="H140" s="1"/>
      <c r="I140" s="23">
        <v>33.9</v>
      </c>
      <c r="J140" s="23">
        <v>36</v>
      </c>
      <c r="K140" s="23">
        <v>62.7</v>
      </c>
      <c r="L140" s="35">
        <v>62.34</v>
      </c>
      <c r="M140" s="23">
        <v>1.4</v>
      </c>
      <c r="N140" s="24"/>
      <c r="O140" s="23">
        <v>92.3</v>
      </c>
      <c r="P140" s="23">
        <v>91.8</v>
      </c>
      <c r="Q140" s="23">
        <v>85.8</v>
      </c>
      <c r="R140" s="35">
        <v>85.78</v>
      </c>
      <c r="S140" s="23">
        <v>-0.1</v>
      </c>
      <c r="T140" s="24"/>
      <c r="U140" s="23">
        <v>7.7</v>
      </c>
      <c r="V140" s="23">
        <v>8.1999999999999993</v>
      </c>
      <c r="W140" s="23">
        <v>14.2</v>
      </c>
      <c r="X140" s="35">
        <v>14.22</v>
      </c>
      <c r="Y140" s="23">
        <v>0.1</v>
      </c>
    </row>
    <row r="141" spans="1:25" ht="12.75" customHeight="1" x14ac:dyDescent="0.2">
      <c r="A141" s="79"/>
      <c r="B141" s="3">
        <v>3</v>
      </c>
      <c r="C141" s="23">
        <v>402</v>
      </c>
      <c r="D141" s="23">
        <v>400.5</v>
      </c>
      <c r="E141" s="23">
        <v>378.1</v>
      </c>
      <c r="F141" s="35">
        <v>376.4</v>
      </c>
      <c r="G141" s="23">
        <v>3.3</v>
      </c>
      <c r="H141" s="1"/>
      <c r="I141" s="23">
        <v>35.5</v>
      </c>
      <c r="J141" s="23">
        <v>37</v>
      </c>
      <c r="K141" s="23">
        <v>63.4</v>
      </c>
      <c r="L141" s="35">
        <v>62.47</v>
      </c>
      <c r="M141" s="23">
        <v>1.6</v>
      </c>
      <c r="N141" s="24"/>
      <c r="O141" s="23">
        <v>91.9</v>
      </c>
      <c r="P141" s="23">
        <v>91.5</v>
      </c>
      <c r="Q141" s="23">
        <v>85.6</v>
      </c>
      <c r="R141" s="35">
        <v>85.77</v>
      </c>
      <c r="S141" s="23">
        <v>-0.2</v>
      </c>
      <c r="T141" s="24"/>
      <c r="U141" s="23">
        <v>8.1</v>
      </c>
      <c r="V141" s="23">
        <v>8.5</v>
      </c>
      <c r="W141" s="23">
        <v>14.4</v>
      </c>
      <c r="X141" s="35">
        <v>14.23</v>
      </c>
      <c r="Y141" s="23">
        <v>0.2</v>
      </c>
    </row>
    <row r="142" spans="1:25" ht="12.75" customHeight="1" x14ac:dyDescent="0.2">
      <c r="A142" s="79"/>
      <c r="B142" s="3">
        <v>4</v>
      </c>
      <c r="C142" s="23">
        <v>392.2</v>
      </c>
      <c r="D142" s="23">
        <v>396.2</v>
      </c>
      <c r="E142" s="23">
        <v>372.6</v>
      </c>
      <c r="F142" s="35">
        <v>376.49</v>
      </c>
      <c r="G142" s="23">
        <v>1.1000000000000001</v>
      </c>
      <c r="H142" s="1"/>
      <c r="I142" s="23">
        <v>39.1</v>
      </c>
      <c r="J142" s="23">
        <v>35.200000000000003</v>
      </c>
      <c r="K142" s="23">
        <v>62</v>
      </c>
      <c r="L142" s="35">
        <v>62.61</v>
      </c>
      <c r="M142" s="23">
        <v>1.8</v>
      </c>
      <c r="N142" s="24"/>
      <c r="O142" s="23">
        <v>90.9</v>
      </c>
      <c r="P142" s="23">
        <v>91.8</v>
      </c>
      <c r="Q142" s="23">
        <v>85.7</v>
      </c>
      <c r="R142" s="35">
        <v>85.74</v>
      </c>
      <c r="S142" s="23">
        <v>-0.3</v>
      </c>
      <c r="T142" s="24"/>
      <c r="U142" s="23">
        <v>9.1</v>
      </c>
      <c r="V142" s="23">
        <v>8.1999999999999993</v>
      </c>
      <c r="W142" s="23">
        <v>14.3</v>
      </c>
      <c r="X142" s="35">
        <v>14.26</v>
      </c>
      <c r="Y142" s="23">
        <v>0.3</v>
      </c>
    </row>
    <row r="143" spans="1:25" ht="12.75" customHeight="1" x14ac:dyDescent="0.2">
      <c r="A143" s="79"/>
      <c r="B143" s="3">
        <v>5</v>
      </c>
      <c r="C143" s="23">
        <v>416.4</v>
      </c>
      <c r="D143" s="23">
        <v>417.4</v>
      </c>
      <c r="E143" s="23">
        <v>380.1</v>
      </c>
      <c r="F143" s="35">
        <v>376.33</v>
      </c>
      <c r="G143" s="23">
        <v>-1.8</v>
      </c>
      <c r="H143" s="1"/>
      <c r="I143" s="23">
        <v>31.1</v>
      </c>
      <c r="J143" s="23">
        <v>30.1</v>
      </c>
      <c r="K143" s="23">
        <v>63.8</v>
      </c>
      <c r="L143" s="35">
        <v>62.8</v>
      </c>
      <c r="M143" s="23">
        <v>2.2000000000000002</v>
      </c>
      <c r="N143" s="24"/>
      <c r="O143" s="23">
        <v>93</v>
      </c>
      <c r="P143" s="23">
        <v>93.3</v>
      </c>
      <c r="Q143" s="23">
        <v>85.6</v>
      </c>
      <c r="R143" s="35">
        <v>85.7</v>
      </c>
      <c r="S143" s="23">
        <v>-0.5</v>
      </c>
      <c r="T143" s="24"/>
      <c r="U143" s="23">
        <v>7</v>
      </c>
      <c r="V143" s="23">
        <v>6.7</v>
      </c>
      <c r="W143" s="23">
        <v>14.4</v>
      </c>
      <c r="X143" s="35">
        <v>14.3</v>
      </c>
      <c r="Y143" s="23">
        <v>0.5</v>
      </c>
    </row>
    <row r="144" spans="1:25" ht="12.75" customHeight="1" x14ac:dyDescent="0.2">
      <c r="A144" s="79"/>
      <c r="B144" s="3">
        <v>6</v>
      </c>
      <c r="C144" s="23">
        <v>383.5</v>
      </c>
      <c r="D144" s="23">
        <v>386.9</v>
      </c>
      <c r="E144" s="23">
        <v>374.3</v>
      </c>
      <c r="F144" s="35">
        <v>375.9</v>
      </c>
      <c r="G144" s="23">
        <v>-5.2</v>
      </c>
      <c r="H144" s="1"/>
      <c r="I144" s="23">
        <v>54.7</v>
      </c>
      <c r="J144" s="23">
        <v>51.3</v>
      </c>
      <c r="K144" s="23">
        <v>62</v>
      </c>
      <c r="L144" s="35">
        <v>63.05</v>
      </c>
      <c r="M144" s="23">
        <v>3</v>
      </c>
      <c r="N144" s="24"/>
      <c r="O144" s="23">
        <v>87.5</v>
      </c>
      <c r="P144" s="23">
        <v>88.3</v>
      </c>
      <c r="Q144" s="23">
        <v>85.8</v>
      </c>
      <c r="R144" s="35">
        <v>85.64</v>
      </c>
      <c r="S144" s="23">
        <v>-0.8</v>
      </c>
      <c r="T144" s="24"/>
      <c r="U144" s="23">
        <v>12.5</v>
      </c>
      <c r="V144" s="23">
        <v>11.7</v>
      </c>
      <c r="W144" s="23">
        <v>14.2</v>
      </c>
      <c r="X144" s="35">
        <v>14.36</v>
      </c>
      <c r="Y144" s="23">
        <v>0.8</v>
      </c>
    </row>
    <row r="145" spans="1:25" ht="12.75" customHeight="1" x14ac:dyDescent="0.2">
      <c r="A145" s="79"/>
      <c r="B145" s="3">
        <v>7</v>
      </c>
      <c r="C145" s="23">
        <v>214.3</v>
      </c>
      <c r="D145" s="23">
        <v>202.1</v>
      </c>
      <c r="E145" s="23">
        <v>368.4</v>
      </c>
      <c r="F145" s="35">
        <v>375.25</v>
      </c>
      <c r="G145" s="23">
        <v>-7.9</v>
      </c>
      <c r="H145" s="1"/>
      <c r="I145" s="23">
        <v>213.7</v>
      </c>
      <c r="J145" s="23">
        <v>226.1</v>
      </c>
      <c r="K145" s="23">
        <v>62.1</v>
      </c>
      <c r="L145" s="35">
        <v>63.38</v>
      </c>
      <c r="M145" s="23">
        <v>3.9</v>
      </c>
      <c r="N145" s="24"/>
      <c r="O145" s="23">
        <v>50.1</v>
      </c>
      <c r="P145" s="23">
        <v>47.2</v>
      </c>
      <c r="Q145" s="23">
        <v>85.6</v>
      </c>
      <c r="R145" s="35">
        <v>85.55</v>
      </c>
      <c r="S145" s="23">
        <v>-1</v>
      </c>
      <c r="T145" s="24"/>
      <c r="U145" s="23">
        <v>49.9</v>
      </c>
      <c r="V145" s="23">
        <v>52.8</v>
      </c>
      <c r="W145" s="23">
        <v>14.4</v>
      </c>
      <c r="X145" s="35">
        <v>14.45</v>
      </c>
      <c r="Y145" s="23">
        <v>1</v>
      </c>
    </row>
    <row r="146" spans="1:25" ht="12.75" customHeight="1" x14ac:dyDescent="0.2">
      <c r="A146" s="79"/>
      <c r="B146" s="3">
        <v>8</v>
      </c>
      <c r="C146" s="23">
        <v>327.10000000000002</v>
      </c>
      <c r="D146" s="23">
        <v>329.1</v>
      </c>
      <c r="E146" s="23">
        <v>387.7</v>
      </c>
      <c r="F146" s="35">
        <v>374.42</v>
      </c>
      <c r="G146" s="23">
        <v>-9.9</v>
      </c>
      <c r="H146" s="1"/>
      <c r="I146" s="23">
        <v>129.1</v>
      </c>
      <c r="J146" s="23">
        <v>127.1</v>
      </c>
      <c r="K146" s="23">
        <v>66.2</v>
      </c>
      <c r="L146" s="35">
        <v>63.77</v>
      </c>
      <c r="M146" s="23">
        <v>4.7</v>
      </c>
      <c r="N146" s="24"/>
      <c r="O146" s="23">
        <v>71.7</v>
      </c>
      <c r="P146" s="23">
        <v>72.099999999999994</v>
      </c>
      <c r="Q146" s="23">
        <v>85.4</v>
      </c>
      <c r="R146" s="35">
        <v>85.45</v>
      </c>
      <c r="S146" s="23">
        <v>-1.2</v>
      </c>
      <c r="T146" s="24"/>
      <c r="U146" s="23">
        <v>28.3</v>
      </c>
      <c r="V146" s="23">
        <v>27.9</v>
      </c>
      <c r="W146" s="23">
        <v>14.6</v>
      </c>
      <c r="X146" s="35">
        <v>14.55</v>
      </c>
      <c r="Y146" s="23">
        <v>1.2</v>
      </c>
    </row>
    <row r="147" spans="1:25" ht="12.75" customHeight="1" x14ac:dyDescent="0.2">
      <c r="A147" s="79"/>
      <c r="B147" s="3">
        <v>9</v>
      </c>
      <c r="C147" s="23">
        <v>404.6</v>
      </c>
      <c r="D147" s="23">
        <v>401.1</v>
      </c>
      <c r="E147" s="23">
        <v>369.9</v>
      </c>
      <c r="F147" s="35">
        <v>373.5</v>
      </c>
      <c r="G147" s="23">
        <v>-11.1</v>
      </c>
      <c r="H147" s="1"/>
      <c r="I147" s="23">
        <v>29.8</v>
      </c>
      <c r="J147" s="23">
        <v>33.299999999999997</v>
      </c>
      <c r="K147" s="23">
        <v>61.3</v>
      </c>
      <c r="L147" s="35">
        <v>64.22</v>
      </c>
      <c r="M147" s="23">
        <v>5.4</v>
      </c>
      <c r="N147" s="24"/>
      <c r="O147" s="23">
        <v>93.1</v>
      </c>
      <c r="P147" s="23">
        <v>92.3</v>
      </c>
      <c r="Q147" s="23">
        <v>85.8</v>
      </c>
      <c r="R147" s="35">
        <v>85.33</v>
      </c>
      <c r="S147" s="23">
        <v>-1.4</v>
      </c>
      <c r="T147" s="24"/>
      <c r="U147" s="23">
        <v>6.9</v>
      </c>
      <c r="V147" s="23">
        <v>7.7</v>
      </c>
      <c r="W147" s="23">
        <v>14.2</v>
      </c>
      <c r="X147" s="35">
        <v>14.67</v>
      </c>
      <c r="Y147" s="23">
        <v>1.4</v>
      </c>
    </row>
    <row r="148" spans="1:25" ht="12.75" customHeight="1" x14ac:dyDescent="0.2">
      <c r="A148" s="79"/>
      <c r="B148" s="3">
        <v>10</v>
      </c>
      <c r="C148" s="23">
        <v>400</v>
      </c>
      <c r="D148" s="23">
        <v>397.7</v>
      </c>
      <c r="E148" s="23">
        <v>364.7</v>
      </c>
      <c r="F148" s="35">
        <v>372.57</v>
      </c>
      <c r="G148" s="23">
        <v>-11.1</v>
      </c>
      <c r="H148" s="1"/>
      <c r="I148" s="23">
        <v>29.3</v>
      </c>
      <c r="J148" s="23">
        <v>31.7</v>
      </c>
      <c r="K148" s="23">
        <v>64.2</v>
      </c>
      <c r="L148" s="35">
        <v>64.69</v>
      </c>
      <c r="M148" s="23">
        <v>5.6</v>
      </c>
      <c r="N148" s="24"/>
      <c r="O148" s="23">
        <v>93.2</v>
      </c>
      <c r="P148" s="23">
        <v>92.6</v>
      </c>
      <c r="Q148" s="23">
        <v>85</v>
      </c>
      <c r="R148" s="35">
        <v>85.21</v>
      </c>
      <c r="S148" s="23">
        <v>-1.5</v>
      </c>
      <c r="T148" s="24"/>
      <c r="U148" s="23">
        <v>6.8</v>
      </c>
      <c r="V148" s="23">
        <v>7.4</v>
      </c>
      <c r="W148" s="23">
        <v>15</v>
      </c>
      <c r="X148" s="35">
        <v>14.79</v>
      </c>
      <c r="Y148" s="23">
        <v>1.5</v>
      </c>
    </row>
    <row r="149" spans="1:25" ht="12.75" customHeight="1" x14ac:dyDescent="0.2">
      <c r="A149" s="79"/>
      <c r="B149" s="3">
        <v>11</v>
      </c>
      <c r="C149" s="23">
        <v>420.2</v>
      </c>
      <c r="D149" s="23">
        <v>420.1</v>
      </c>
      <c r="E149" s="23">
        <v>382.5</v>
      </c>
      <c r="F149" s="35">
        <v>371.76</v>
      </c>
      <c r="G149" s="23">
        <v>-9.8000000000000007</v>
      </c>
      <c r="H149" s="1"/>
      <c r="I149" s="23">
        <v>34.700000000000003</v>
      </c>
      <c r="J149" s="23">
        <v>34.9</v>
      </c>
      <c r="K149" s="23">
        <v>67.7</v>
      </c>
      <c r="L149" s="35">
        <v>65.11</v>
      </c>
      <c r="M149" s="23">
        <v>5</v>
      </c>
      <c r="N149" s="24"/>
      <c r="O149" s="23">
        <v>92.4</v>
      </c>
      <c r="P149" s="23">
        <v>92.3</v>
      </c>
      <c r="Q149" s="23">
        <v>85</v>
      </c>
      <c r="R149" s="35">
        <v>85.1</v>
      </c>
      <c r="S149" s="23">
        <v>-1.3</v>
      </c>
      <c r="T149" s="24"/>
      <c r="U149" s="23">
        <v>7.6</v>
      </c>
      <c r="V149" s="23">
        <v>7.7</v>
      </c>
      <c r="W149" s="23">
        <v>15</v>
      </c>
      <c r="X149" s="35">
        <v>14.9</v>
      </c>
      <c r="Y149" s="23">
        <v>1.3</v>
      </c>
    </row>
    <row r="150" spans="1:25" ht="12.75" customHeight="1" x14ac:dyDescent="0.2">
      <c r="A150" s="79"/>
      <c r="B150" s="3">
        <v>12</v>
      </c>
      <c r="C150" s="23">
        <v>362.8</v>
      </c>
      <c r="D150" s="23">
        <v>373.8</v>
      </c>
      <c r="E150" s="23">
        <v>370.4</v>
      </c>
      <c r="F150" s="35">
        <v>371.15</v>
      </c>
      <c r="G150" s="23">
        <v>-7.2</v>
      </c>
      <c r="H150" s="1"/>
      <c r="I150" s="23">
        <v>70.5</v>
      </c>
      <c r="J150" s="23">
        <v>59.6</v>
      </c>
      <c r="K150" s="23">
        <v>61.6</v>
      </c>
      <c r="L150" s="35">
        <v>65.44</v>
      </c>
      <c r="M150" s="23">
        <v>3.9</v>
      </c>
      <c r="N150" s="24"/>
      <c r="O150" s="23">
        <v>83.7</v>
      </c>
      <c r="P150" s="23">
        <v>86.3</v>
      </c>
      <c r="Q150" s="23">
        <v>85.7</v>
      </c>
      <c r="R150" s="35">
        <v>85.01</v>
      </c>
      <c r="S150" s="23">
        <v>-1</v>
      </c>
      <c r="T150" s="24"/>
      <c r="U150" s="23">
        <v>16.3</v>
      </c>
      <c r="V150" s="23">
        <v>13.7</v>
      </c>
      <c r="W150" s="23">
        <v>14.3</v>
      </c>
      <c r="X150" s="35">
        <v>14.99</v>
      </c>
      <c r="Y150" s="23">
        <v>1</v>
      </c>
    </row>
    <row r="151" spans="1:25" ht="12.75" customHeight="1" x14ac:dyDescent="0.2">
      <c r="A151" s="79">
        <v>13</v>
      </c>
      <c r="B151" s="3">
        <v>1</v>
      </c>
      <c r="C151" s="23">
        <v>350</v>
      </c>
      <c r="D151" s="23">
        <v>358.8</v>
      </c>
      <c r="E151" s="23">
        <v>361.2</v>
      </c>
      <c r="F151" s="35">
        <v>370.81</v>
      </c>
      <c r="G151" s="23">
        <v>-4.0999999999999996</v>
      </c>
      <c r="H151" s="1"/>
      <c r="I151" s="23">
        <v>73.8</v>
      </c>
      <c r="J151" s="23">
        <v>64.8</v>
      </c>
      <c r="K151" s="23">
        <v>68.8</v>
      </c>
      <c r="L151" s="35">
        <v>65.63</v>
      </c>
      <c r="M151" s="23">
        <v>2.4</v>
      </c>
      <c r="N151" s="24"/>
      <c r="O151" s="23">
        <v>82.6</v>
      </c>
      <c r="P151" s="23">
        <v>84.7</v>
      </c>
      <c r="Q151" s="23">
        <v>84</v>
      </c>
      <c r="R151" s="35">
        <v>84.96</v>
      </c>
      <c r="S151" s="23">
        <v>-0.6</v>
      </c>
      <c r="T151" s="24"/>
      <c r="U151" s="23">
        <v>17.399999999999999</v>
      </c>
      <c r="V151" s="23">
        <v>15.3</v>
      </c>
      <c r="W151" s="23">
        <v>16</v>
      </c>
      <c r="X151" s="35">
        <v>15.04</v>
      </c>
      <c r="Y151" s="23">
        <v>0.6</v>
      </c>
    </row>
    <row r="152" spans="1:25" ht="12.75" customHeight="1" x14ac:dyDescent="0.2">
      <c r="A152" s="79"/>
      <c r="B152" s="3">
        <v>2</v>
      </c>
      <c r="C152" s="23">
        <v>403.6</v>
      </c>
      <c r="D152" s="23">
        <v>402.7</v>
      </c>
      <c r="E152" s="23">
        <v>377.2</v>
      </c>
      <c r="F152" s="35">
        <v>370.81</v>
      </c>
      <c r="G152" s="23">
        <v>-0.1</v>
      </c>
      <c r="H152" s="1"/>
      <c r="I152" s="23">
        <v>38.299999999999997</v>
      </c>
      <c r="J152" s="23">
        <v>39.200000000000003</v>
      </c>
      <c r="K152" s="23">
        <v>66.599999999999994</v>
      </c>
      <c r="L152" s="35">
        <v>65.67</v>
      </c>
      <c r="M152" s="23">
        <v>0.4</v>
      </c>
      <c r="N152" s="24"/>
      <c r="O152" s="23">
        <v>91.3</v>
      </c>
      <c r="P152" s="23">
        <v>91.1</v>
      </c>
      <c r="Q152" s="23">
        <v>85</v>
      </c>
      <c r="R152" s="35">
        <v>84.96</v>
      </c>
      <c r="S152" s="23">
        <v>-0.1</v>
      </c>
      <c r="T152" s="24"/>
      <c r="U152" s="23">
        <v>8.6999999999999993</v>
      </c>
      <c r="V152" s="23">
        <v>8.9</v>
      </c>
      <c r="W152" s="23">
        <v>15</v>
      </c>
      <c r="X152" s="35">
        <v>15.04</v>
      </c>
      <c r="Y152" s="23">
        <v>0.1</v>
      </c>
    </row>
    <row r="153" spans="1:25" ht="12.75" customHeight="1" x14ac:dyDescent="0.2">
      <c r="A153" s="79"/>
      <c r="B153" s="3">
        <v>3</v>
      </c>
      <c r="C153" s="23">
        <v>386.5</v>
      </c>
      <c r="D153" s="23">
        <v>389.8</v>
      </c>
      <c r="E153" s="23">
        <v>366.3</v>
      </c>
      <c r="F153" s="35">
        <v>371.12</v>
      </c>
      <c r="G153" s="23">
        <v>3.8</v>
      </c>
      <c r="H153" s="1"/>
      <c r="I153" s="23">
        <v>45.2</v>
      </c>
      <c r="J153" s="23">
        <v>41.9</v>
      </c>
      <c r="K153" s="23">
        <v>68</v>
      </c>
      <c r="L153" s="35">
        <v>65.56</v>
      </c>
      <c r="M153" s="23">
        <v>-1.3</v>
      </c>
      <c r="N153" s="24"/>
      <c r="O153" s="23">
        <v>89.5</v>
      </c>
      <c r="P153" s="23">
        <v>90.3</v>
      </c>
      <c r="Q153" s="23">
        <v>84.3</v>
      </c>
      <c r="R153" s="35">
        <v>84.99</v>
      </c>
      <c r="S153" s="23">
        <v>0.4</v>
      </c>
      <c r="T153" s="24"/>
      <c r="U153" s="23">
        <v>10.5</v>
      </c>
      <c r="V153" s="23">
        <v>9.6999999999999993</v>
      </c>
      <c r="W153" s="23">
        <v>15.7</v>
      </c>
      <c r="X153" s="35">
        <v>15.01</v>
      </c>
      <c r="Y153" s="23">
        <v>-0.4</v>
      </c>
    </row>
    <row r="154" spans="1:25" ht="12.75" customHeight="1" x14ac:dyDescent="0.2">
      <c r="A154" s="79"/>
      <c r="B154" s="3">
        <v>4</v>
      </c>
      <c r="C154" s="23">
        <v>391.9</v>
      </c>
      <c r="D154" s="23">
        <v>388.1</v>
      </c>
      <c r="E154" s="23">
        <v>365.9</v>
      </c>
      <c r="F154" s="35">
        <v>371.67</v>
      </c>
      <c r="G154" s="23">
        <v>6.5</v>
      </c>
      <c r="H154" s="1"/>
      <c r="I154" s="23">
        <v>33.700000000000003</v>
      </c>
      <c r="J154" s="23">
        <v>37.4</v>
      </c>
      <c r="K154" s="23">
        <v>64.5</v>
      </c>
      <c r="L154" s="35">
        <v>65.349999999999994</v>
      </c>
      <c r="M154" s="23">
        <v>-2.5</v>
      </c>
      <c r="N154" s="24"/>
      <c r="O154" s="23">
        <v>92.1</v>
      </c>
      <c r="P154" s="23">
        <v>91.2</v>
      </c>
      <c r="Q154" s="23">
        <v>85</v>
      </c>
      <c r="R154" s="35">
        <v>85.05</v>
      </c>
      <c r="S154" s="23">
        <v>0.7</v>
      </c>
      <c r="T154" s="24"/>
      <c r="U154" s="23">
        <v>7.9</v>
      </c>
      <c r="V154" s="23">
        <v>8.8000000000000007</v>
      </c>
      <c r="W154" s="23">
        <v>15</v>
      </c>
      <c r="X154" s="35">
        <v>14.95</v>
      </c>
      <c r="Y154" s="23">
        <v>-0.7</v>
      </c>
    </row>
    <row r="155" spans="1:25" ht="12.75" customHeight="1" x14ac:dyDescent="0.2">
      <c r="A155" s="79"/>
      <c r="B155" s="3">
        <v>5</v>
      </c>
      <c r="C155" s="23">
        <v>418</v>
      </c>
      <c r="D155" s="23">
        <v>418.6</v>
      </c>
      <c r="E155" s="23">
        <v>381.3</v>
      </c>
      <c r="F155" s="35">
        <v>372.34</v>
      </c>
      <c r="G155" s="23">
        <v>8.1</v>
      </c>
      <c r="H155" s="1"/>
      <c r="I155" s="23">
        <v>30.4</v>
      </c>
      <c r="J155" s="23">
        <v>29.7</v>
      </c>
      <c r="K155" s="23">
        <v>63.6</v>
      </c>
      <c r="L155" s="35">
        <v>65.069999999999993</v>
      </c>
      <c r="M155" s="23">
        <v>-3.4</v>
      </c>
      <c r="N155" s="24"/>
      <c r="O155" s="23">
        <v>93.2</v>
      </c>
      <c r="P155" s="23">
        <v>93.4</v>
      </c>
      <c r="Q155" s="23">
        <v>85.7</v>
      </c>
      <c r="R155" s="35">
        <v>85.12</v>
      </c>
      <c r="S155" s="23">
        <v>0.9</v>
      </c>
      <c r="T155" s="24"/>
      <c r="U155" s="23">
        <v>6.8</v>
      </c>
      <c r="V155" s="23">
        <v>6.6</v>
      </c>
      <c r="W155" s="23">
        <v>14.3</v>
      </c>
      <c r="X155" s="35">
        <v>14.88</v>
      </c>
      <c r="Y155" s="23">
        <v>-0.9</v>
      </c>
    </row>
    <row r="156" spans="1:25" ht="12.75" customHeight="1" x14ac:dyDescent="0.2">
      <c r="A156" s="79"/>
      <c r="B156" s="3">
        <v>6</v>
      </c>
      <c r="C156" s="23">
        <v>386.6</v>
      </c>
      <c r="D156" s="23">
        <v>382.6</v>
      </c>
      <c r="E156" s="23">
        <v>368.5</v>
      </c>
      <c r="F156" s="35">
        <v>373.02</v>
      </c>
      <c r="G156" s="23">
        <v>8.1</v>
      </c>
      <c r="H156" s="1"/>
      <c r="I156" s="23">
        <v>50.2</v>
      </c>
      <c r="J156" s="23">
        <v>54.2</v>
      </c>
      <c r="K156" s="23">
        <v>64.5</v>
      </c>
      <c r="L156" s="35">
        <v>64.760000000000005</v>
      </c>
      <c r="M156" s="23">
        <v>-3.7</v>
      </c>
      <c r="N156" s="24"/>
      <c r="O156" s="23">
        <v>88.5</v>
      </c>
      <c r="P156" s="23">
        <v>87.6</v>
      </c>
      <c r="Q156" s="23">
        <v>85.1</v>
      </c>
      <c r="R156" s="35">
        <v>85.21</v>
      </c>
      <c r="S156" s="23">
        <v>1</v>
      </c>
      <c r="T156" s="24"/>
      <c r="U156" s="23">
        <v>11.5</v>
      </c>
      <c r="V156" s="23">
        <v>12.4</v>
      </c>
      <c r="W156" s="23">
        <v>14.9</v>
      </c>
      <c r="X156" s="35">
        <v>14.79</v>
      </c>
      <c r="Y156" s="23">
        <v>-1</v>
      </c>
    </row>
    <row r="157" spans="1:25" ht="12.75" customHeight="1" x14ac:dyDescent="0.2">
      <c r="A157" s="79"/>
      <c r="B157" s="3">
        <v>7</v>
      </c>
      <c r="C157" s="23">
        <v>215.1</v>
      </c>
      <c r="D157" s="23">
        <v>208.9</v>
      </c>
      <c r="E157" s="23">
        <v>374.2</v>
      </c>
      <c r="F157" s="35">
        <v>373.49</v>
      </c>
      <c r="G157" s="23">
        <v>5.7</v>
      </c>
      <c r="H157" s="1"/>
      <c r="I157" s="23">
        <v>218.5</v>
      </c>
      <c r="J157" s="23">
        <v>224.8</v>
      </c>
      <c r="K157" s="23">
        <v>63.9</v>
      </c>
      <c r="L157" s="35">
        <v>64.459999999999994</v>
      </c>
      <c r="M157" s="23">
        <v>-3.5</v>
      </c>
      <c r="N157" s="24"/>
      <c r="O157" s="23">
        <v>49.6</v>
      </c>
      <c r="P157" s="23">
        <v>48.2</v>
      </c>
      <c r="Q157" s="23">
        <v>85.4</v>
      </c>
      <c r="R157" s="35">
        <v>85.28</v>
      </c>
      <c r="S157" s="23">
        <v>0.9</v>
      </c>
      <c r="T157" s="24"/>
      <c r="U157" s="23">
        <v>50.4</v>
      </c>
      <c r="V157" s="23">
        <v>51.8</v>
      </c>
      <c r="W157" s="23">
        <v>14.6</v>
      </c>
      <c r="X157" s="35">
        <v>14.72</v>
      </c>
      <c r="Y157" s="23">
        <v>-0.9</v>
      </c>
    </row>
    <row r="158" spans="1:25" ht="12.75" customHeight="1" x14ac:dyDescent="0.2">
      <c r="A158" s="79"/>
      <c r="B158" s="3">
        <v>8</v>
      </c>
      <c r="C158" s="23">
        <v>316.3</v>
      </c>
      <c r="D158" s="23">
        <v>318.2</v>
      </c>
      <c r="E158" s="23">
        <v>379.1</v>
      </c>
      <c r="F158" s="35">
        <v>373.66</v>
      </c>
      <c r="G158" s="23">
        <v>2</v>
      </c>
      <c r="H158" s="1"/>
      <c r="I158" s="23">
        <v>126.1</v>
      </c>
      <c r="J158" s="23">
        <v>124.1</v>
      </c>
      <c r="K158" s="23">
        <v>61.6</v>
      </c>
      <c r="L158" s="35">
        <v>64.22</v>
      </c>
      <c r="M158" s="23">
        <v>-2.9</v>
      </c>
      <c r="N158" s="24"/>
      <c r="O158" s="23">
        <v>71.5</v>
      </c>
      <c r="P158" s="23">
        <v>71.900000000000006</v>
      </c>
      <c r="Q158" s="23">
        <v>86</v>
      </c>
      <c r="R158" s="35">
        <v>85.33</v>
      </c>
      <c r="S158" s="23">
        <v>0.6</v>
      </c>
      <c r="T158" s="24"/>
      <c r="U158" s="23">
        <v>28.5</v>
      </c>
      <c r="V158" s="23">
        <v>28.1</v>
      </c>
      <c r="W158" s="23">
        <v>14</v>
      </c>
      <c r="X158" s="35">
        <v>14.67</v>
      </c>
      <c r="Y158" s="23">
        <v>-0.6</v>
      </c>
    </row>
    <row r="159" spans="1:25" ht="12.75" customHeight="1" x14ac:dyDescent="0.2">
      <c r="A159" s="79"/>
      <c r="B159" s="3">
        <v>9</v>
      </c>
      <c r="C159" s="23">
        <v>406.9</v>
      </c>
      <c r="D159" s="23">
        <v>407.9</v>
      </c>
      <c r="E159" s="23">
        <v>374.9</v>
      </c>
      <c r="F159" s="35">
        <v>373.52</v>
      </c>
      <c r="G159" s="23">
        <v>-1.7</v>
      </c>
      <c r="H159" s="1"/>
      <c r="I159" s="23">
        <v>37.799999999999997</v>
      </c>
      <c r="J159" s="23">
        <v>36.799999999999997</v>
      </c>
      <c r="K159" s="23">
        <v>64.7</v>
      </c>
      <c r="L159" s="35">
        <v>64.03</v>
      </c>
      <c r="M159" s="23">
        <v>-2.2999999999999998</v>
      </c>
      <c r="N159" s="24"/>
      <c r="O159" s="23">
        <v>91.5</v>
      </c>
      <c r="P159" s="23">
        <v>91.7</v>
      </c>
      <c r="Q159" s="23">
        <v>85.3</v>
      </c>
      <c r="R159" s="35">
        <v>85.37</v>
      </c>
      <c r="S159" s="23">
        <v>0.4</v>
      </c>
      <c r="T159" s="24"/>
      <c r="U159" s="23">
        <v>8.5</v>
      </c>
      <c r="V159" s="23">
        <v>8.3000000000000007</v>
      </c>
      <c r="W159" s="23">
        <v>14.7</v>
      </c>
      <c r="X159" s="35">
        <v>14.63</v>
      </c>
      <c r="Y159" s="23">
        <v>-0.4</v>
      </c>
    </row>
    <row r="160" spans="1:25" ht="12.75" customHeight="1" x14ac:dyDescent="0.2">
      <c r="A160" s="79"/>
      <c r="B160" s="3">
        <v>10</v>
      </c>
      <c r="C160" s="23">
        <v>407.4</v>
      </c>
      <c r="D160" s="23">
        <v>407</v>
      </c>
      <c r="E160" s="23">
        <v>374.7</v>
      </c>
      <c r="F160" s="35">
        <v>373.11</v>
      </c>
      <c r="G160" s="23">
        <v>-4.9000000000000004</v>
      </c>
      <c r="H160" s="1"/>
      <c r="I160" s="23">
        <v>32.9</v>
      </c>
      <c r="J160" s="23">
        <v>33.200000000000003</v>
      </c>
      <c r="K160" s="23">
        <v>65.8</v>
      </c>
      <c r="L160" s="35">
        <v>63.87</v>
      </c>
      <c r="M160" s="23">
        <v>-1.9</v>
      </c>
      <c r="N160" s="24"/>
      <c r="O160" s="23">
        <v>92.5</v>
      </c>
      <c r="P160" s="23">
        <v>92.5</v>
      </c>
      <c r="Q160" s="23">
        <v>85.1</v>
      </c>
      <c r="R160" s="35">
        <v>85.38</v>
      </c>
      <c r="S160" s="23">
        <v>0.2</v>
      </c>
      <c r="T160" s="24"/>
      <c r="U160" s="23">
        <v>7.5</v>
      </c>
      <c r="V160" s="23">
        <v>7.5</v>
      </c>
      <c r="W160" s="23">
        <v>14.9</v>
      </c>
      <c r="X160" s="35">
        <v>14.62</v>
      </c>
      <c r="Y160" s="23">
        <v>-0.2</v>
      </c>
    </row>
    <row r="161" spans="1:25" ht="12.75" customHeight="1" x14ac:dyDescent="0.2">
      <c r="A161" s="79"/>
      <c r="B161" s="3">
        <v>11</v>
      </c>
      <c r="C161" s="23">
        <v>406</v>
      </c>
      <c r="D161" s="23">
        <v>405.2</v>
      </c>
      <c r="E161" s="23">
        <v>367.4</v>
      </c>
      <c r="F161" s="35">
        <v>372.44</v>
      </c>
      <c r="G161" s="23">
        <v>-8</v>
      </c>
      <c r="H161" s="1"/>
      <c r="I161" s="23">
        <v>30.5</v>
      </c>
      <c r="J161" s="23">
        <v>31.3</v>
      </c>
      <c r="K161" s="23">
        <v>63.6</v>
      </c>
      <c r="L161" s="35">
        <v>63.7</v>
      </c>
      <c r="M161" s="23">
        <v>-2.1</v>
      </c>
      <c r="N161" s="24"/>
      <c r="O161" s="23">
        <v>93</v>
      </c>
      <c r="P161" s="23">
        <v>92.8</v>
      </c>
      <c r="Q161" s="23">
        <v>85.2</v>
      </c>
      <c r="R161" s="35">
        <v>85.4</v>
      </c>
      <c r="S161" s="23">
        <v>0.1</v>
      </c>
      <c r="T161" s="24"/>
      <c r="U161" s="23">
        <v>7</v>
      </c>
      <c r="V161" s="23">
        <v>7.2</v>
      </c>
      <c r="W161" s="23">
        <v>14.8</v>
      </c>
      <c r="X161" s="35">
        <v>14.6</v>
      </c>
      <c r="Y161" s="23">
        <v>-0.1</v>
      </c>
    </row>
    <row r="162" spans="1:25" ht="12.75" customHeight="1" x14ac:dyDescent="0.2">
      <c r="A162" s="79"/>
      <c r="B162" s="3">
        <v>12</v>
      </c>
      <c r="C162" s="23">
        <v>375.3</v>
      </c>
      <c r="D162" s="23">
        <v>380</v>
      </c>
      <c r="E162" s="23">
        <v>377.9</v>
      </c>
      <c r="F162" s="35">
        <v>371.62</v>
      </c>
      <c r="G162" s="23">
        <v>-9.8000000000000007</v>
      </c>
      <c r="H162" s="1"/>
      <c r="I162" s="23">
        <v>66.099999999999994</v>
      </c>
      <c r="J162" s="23">
        <v>61.5</v>
      </c>
      <c r="K162" s="23">
        <v>62.7</v>
      </c>
      <c r="L162" s="35">
        <v>63.47</v>
      </c>
      <c r="M162" s="23">
        <v>-2.8</v>
      </c>
      <c r="N162" s="24"/>
      <c r="O162" s="23">
        <v>85</v>
      </c>
      <c r="P162" s="23">
        <v>86.1</v>
      </c>
      <c r="Q162" s="23">
        <v>85.8</v>
      </c>
      <c r="R162" s="35">
        <v>85.41</v>
      </c>
      <c r="S162" s="23">
        <v>0.2</v>
      </c>
      <c r="T162" s="24"/>
      <c r="U162" s="23">
        <v>15</v>
      </c>
      <c r="V162" s="23">
        <v>13.9</v>
      </c>
      <c r="W162" s="23">
        <v>14.2</v>
      </c>
      <c r="X162" s="35">
        <v>14.59</v>
      </c>
      <c r="Y162" s="23">
        <v>-0.2</v>
      </c>
    </row>
    <row r="163" spans="1:25" ht="12.75" customHeight="1" x14ac:dyDescent="0.2">
      <c r="A163" s="79">
        <v>14</v>
      </c>
      <c r="B163" s="3">
        <v>1</v>
      </c>
      <c r="C163" s="23">
        <v>352.2</v>
      </c>
      <c r="D163" s="23">
        <v>363.1</v>
      </c>
      <c r="E163" s="23">
        <v>366</v>
      </c>
      <c r="F163" s="35">
        <v>370.86</v>
      </c>
      <c r="G163" s="23">
        <v>-9.1</v>
      </c>
      <c r="H163" s="1"/>
      <c r="I163" s="23">
        <v>73</v>
      </c>
      <c r="J163" s="23">
        <v>62</v>
      </c>
      <c r="K163" s="23">
        <v>65.8</v>
      </c>
      <c r="L163" s="35">
        <v>63.15</v>
      </c>
      <c r="M163" s="23">
        <v>-3.8</v>
      </c>
      <c r="N163" s="24"/>
      <c r="O163" s="23">
        <v>82.8</v>
      </c>
      <c r="P163" s="23">
        <v>85.4</v>
      </c>
      <c r="Q163" s="23">
        <v>84.8</v>
      </c>
      <c r="R163" s="35">
        <v>85.45</v>
      </c>
      <c r="S163" s="23">
        <v>0.4</v>
      </c>
      <c r="T163" s="24"/>
      <c r="U163" s="23">
        <v>17.2</v>
      </c>
      <c r="V163" s="23">
        <v>14.6</v>
      </c>
      <c r="W163" s="23">
        <v>15.2</v>
      </c>
      <c r="X163" s="35">
        <v>14.55</v>
      </c>
      <c r="Y163" s="23">
        <v>-0.4</v>
      </c>
    </row>
    <row r="164" spans="1:25" ht="12.75" customHeight="1" x14ac:dyDescent="0.2">
      <c r="A164" s="79"/>
      <c r="B164" s="3">
        <v>2</v>
      </c>
      <c r="C164" s="23">
        <v>392.5</v>
      </c>
      <c r="D164" s="23">
        <v>391.7</v>
      </c>
      <c r="E164" s="23">
        <v>365.7</v>
      </c>
      <c r="F164" s="35">
        <v>370.27</v>
      </c>
      <c r="G164" s="23">
        <v>-7.1</v>
      </c>
      <c r="H164" s="1"/>
      <c r="I164" s="23">
        <v>33</v>
      </c>
      <c r="J164" s="23">
        <v>33.799999999999997</v>
      </c>
      <c r="K164" s="23">
        <v>61.6</v>
      </c>
      <c r="L164" s="35">
        <v>62.7</v>
      </c>
      <c r="M164" s="23">
        <v>-5.4</v>
      </c>
      <c r="N164" s="24"/>
      <c r="O164" s="23">
        <v>92.2</v>
      </c>
      <c r="P164" s="23">
        <v>92.1</v>
      </c>
      <c r="Q164" s="23">
        <v>85.6</v>
      </c>
      <c r="R164" s="35">
        <v>85.52</v>
      </c>
      <c r="S164" s="23">
        <v>0.8</v>
      </c>
      <c r="T164" s="24"/>
      <c r="U164" s="23">
        <v>7.8</v>
      </c>
      <c r="V164" s="23">
        <v>7.9</v>
      </c>
      <c r="W164" s="23">
        <v>14.4</v>
      </c>
      <c r="X164" s="35">
        <v>14.48</v>
      </c>
      <c r="Y164" s="23">
        <v>-0.8</v>
      </c>
    </row>
    <row r="165" spans="1:25" ht="12.75" customHeight="1" x14ac:dyDescent="0.2">
      <c r="A165" s="79"/>
      <c r="B165" s="3">
        <v>3</v>
      </c>
      <c r="C165" s="23">
        <v>401.6</v>
      </c>
      <c r="D165" s="23">
        <v>399.5</v>
      </c>
      <c r="E165" s="23">
        <v>375.4</v>
      </c>
      <c r="F165" s="35">
        <v>369.92</v>
      </c>
      <c r="G165" s="23">
        <v>-4.2</v>
      </c>
      <c r="H165" s="1"/>
      <c r="I165" s="23">
        <v>32.6</v>
      </c>
      <c r="J165" s="23">
        <v>34.6</v>
      </c>
      <c r="K165" s="23">
        <v>60.5</v>
      </c>
      <c r="L165" s="35">
        <v>62.13</v>
      </c>
      <c r="M165" s="23">
        <v>-6.9</v>
      </c>
      <c r="N165" s="24"/>
      <c r="O165" s="23">
        <v>92.5</v>
      </c>
      <c r="P165" s="23">
        <v>92</v>
      </c>
      <c r="Q165" s="23">
        <v>86.1</v>
      </c>
      <c r="R165" s="35">
        <v>85.62</v>
      </c>
      <c r="S165" s="23">
        <v>1.2</v>
      </c>
      <c r="T165" s="24"/>
      <c r="U165" s="23">
        <v>7.5</v>
      </c>
      <c r="V165" s="23">
        <v>8</v>
      </c>
      <c r="W165" s="23">
        <v>13.9</v>
      </c>
      <c r="X165" s="35">
        <v>14.38</v>
      </c>
      <c r="Y165" s="23">
        <v>-1.2</v>
      </c>
    </row>
    <row r="166" spans="1:25" ht="12.75" customHeight="1" x14ac:dyDescent="0.2">
      <c r="A166" s="79"/>
      <c r="B166" s="3">
        <v>4</v>
      </c>
      <c r="C166" s="23">
        <v>387.5</v>
      </c>
      <c r="D166" s="23">
        <v>388.1</v>
      </c>
      <c r="E166" s="23">
        <v>365.9</v>
      </c>
      <c r="F166" s="35">
        <v>369.94</v>
      </c>
      <c r="G166" s="23">
        <v>0.2</v>
      </c>
      <c r="H166" s="1"/>
      <c r="I166" s="23">
        <v>36.5</v>
      </c>
      <c r="J166" s="23">
        <v>35.9</v>
      </c>
      <c r="K166" s="23">
        <v>63.5</v>
      </c>
      <c r="L166" s="35">
        <v>61.48</v>
      </c>
      <c r="M166" s="23">
        <v>-7.7</v>
      </c>
      <c r="N166" s="24"/>
      <c r="O166" s="23">
        <v>91.4</v>
      </c>
      <c r="P166" s="23">
        <v>91.5</v>
      </c>
      <c r="Q166" s="23">
        <v>85.2</v>
      </c>
      <c r="R166" s="35">
        <v>85.75</v>
      </c>
      <c r="S166" s="23">
        <v>1.5</v>
      </c>
      <c r="T166" s="24"/>
      <c r="U166" s="23">
        <v>8.6</v>
      </c>
      <c r="V166" s="23">
        <v>8.5</v>
      </c>
      <c r="W166" s="23">
        <v>14.8</v>
      </c>
      <c r="X166" s="35">
        <v>14.25</v>
      </c>
      <c r="Y166" s="23">
        <v>-1.5</v>
      </c>
    </row>
    <row r="167" spans="1:25" ht="12.75" customHeight="1" x14ac:dyDescent="0.2">
      <c r="A167" s="79"/>
      <c r="B167" s="3">
        <v>5</v>
      </c>
      <c r="C167" s="23">
        <v>403.5</v>
      </c>
      <c r="D167" s="23">
        <v>400.4</v>
      </c>
      <c r="E167" s="23">
        <v>363.4</v>
      </c>
      <c r="F167" s="35">
        <v>370.29</v>
      </c>
      <c r="G167" s="23">
        <v>4.3</v>
      </c>
      <c r="H167" s="1"/>
      <c r="I167" s="23">
        <v>24.4</v>
      </c>
      <c r="J167" s="23">
        <v>27.5</v>
      </c>
      <c r="K167" s="23">
        <v>61.6</v>
      </c>
      <c r="L167" s="35">
        <v>60.81</v>
      </c>
      <c r="M167" s="23">
        <v>-8</v>
      </c>
      <c r="N167" s="24"/>
      <c r="O167" s="23">
        <v>94.3</v>
      </c>
      <c r="P167" s="23">
        <v>93.6</v>
      </c>
      <c r="Q167" s="23">
        <v>85.5</v>
      </c>
      <c r="R167" s="35">
        <v>85.89</v>
      </c>
      <c r="S167" s="23">
        <v>1.7</v>
      </c>
      <c r="T167" s="24"/>
      <c r="U167" s="23">
        <v>5.7</v>
      </c>
      <c r="V167" s="23">
        <v>6.4</v>
      </c>
      <c r="W167" s="23">
        <v>14.5</v>
      </c>
      <c r="X167" s="35">
        <v>14.11</v>
      </c>
      <c r="Y167" s="23">
        <v>-1.7</v>
      </c>
    </row>
    <row r="168" spans="1:25" ht="12.75" customHeight="1" x14ac:dyDescent="0.2">
      <c r="A168" s="79"/>
      <c r="B168" s="3">
        <v>6</v>
      </c>
      <c r="C168" s="23">
        <v>399.1</v>
      </c>
      <c r="D168" s="23">
        <v>401.1</v>
      </c>
      <c r="E168" s="23">
        <v>386.6</v>
      </c>
      <c r="F168" s="35">
        <v>370.94</v>
      </c>
      <c r="G168" s="23">
        <v>7.8</v>
      </c>
      <c r="H168" s="1"/>
      <c r="I168" s="23">
        <v>51.7</v>
      </c>
      <c r="J168" s="23">
        <v>49.7</v>
      </c>
      <c r="K168" s="23">
        <v>59.7</v>
      </c>
      <c r="L168" s="35">
        <v>60.16</v>
      </c>
      <c r="M168" s="23">
        <v>-7.8</v>
      </c>
      <c r="N168" s="24"/>
      <c r="O168" s="23">
        <v>88.5</v>
      </c>
      <c r="P168" s="23">
        <v>89</v>
      </c>
      <c r="Q168" s="23">
        <v>86.6</v>
      </c>
      <c r="R168" s="35">
        <v>86.05</v>
      </c>
      <c r="S168" s="23">
        <v>1.8</v>
      </c>
      <c r="T168" s="24"/>
      <c r="U168" s="23">
        <v>11.5</v>
      </c>
      <c r="V168" s="23">
        <v>11</v>
      </c>
      <c r="W168" s="23">
        <v>13.4</v>
      </c>
      <c r="X168" s="35">
        <v>13.95</v>
      </c>
      <c r="Y168" s="23">
        <v>-1.8</v>
      </c>
    </row>
    <row r="169" spans="1:25" ht="12.75" customHeight="1" x14ac:dyDescent="0.2">
      <c r="A169" s="79"/>
      <c r="B169" s="3">
        <v>7</v>
      </c>
      <c r="C169" s="23">
        <v>204.6</v>
      </c>
      <c r="D169" s="23">
        <v>204.4</v>
      </c>
      <c r="E169" s="23">
        <v>367.3</v>
      </c>
      <c r="F169" s="35">
        <v>371.88</v>
      </c>
      <c r="G169" s="23">
        <v>11.2</v>
      </c>
      <c r="H169" s="1"/>
      <c r="I169" s="23">
        <v>214.8</v>
      </c>
      <c r="J169" s="23">
        <v>215.2</v>
      </c>
      <c r="K169" s="23">
        <v>56.5</v>
      </c>
      <c r="L169" s="35">
        <v>59.53</v>
      </c>
      <c r="M169" s="23">
        <v>-7.5</v>
      </c>
      <c r="N169" s="24"/>
      <c r="O169" s="23">
        <v>48.8</v>
      </c>
      <c r="P169" s="23">
        <v>48.7</v>
      </c>
      <c r="Q169" s="23">
        <v>86.7</v>
      </c>
      <c r="R169" s="35">
        <v>86.2</v>
      </c>
      <c r="S169" s="23">
        <v>1.9</v>
      </c>
      <c r="T169" s="24"/>
      <c r="U169" s="23">
        <v>51.2</v>
      </c>
      <c r="V169" s="23">
        <v>51.3</v>
      </c>
      <c r="W169" s="23">
        <v>13.3</v>
      </c>
      <c r="X169" s="35">
        <v>13.8</v>
      </c>
      <c r="Y169" s="23">
        <v>-1.9</v>
      </c>
    </row>
    <row r="170" spans="1:25" ht="12.75" customHeight="1" x14ac:dyDescent="0.2">
      <c r="A170" s="79"/>
      <c r="B170" s="3">
        <v>8</v>
      </c>
      <c r="C170" s="23">
        <v>305.5</v>
      </c>
      <c r="D170" s="23">
        <v>297.60000000000002</v>
      </c>
      <c r="E170" s="23">
        <v>361.1</v>
      </c>
      <c r="F170" s="35">
        <v>372.93</v>
      </c>
      <c r="G170" s="23">
        <v>12.6</v>
      </c>
      <c r="H170" s="1"/>
      <c r="I170" s="23">
        <v>116.3</v>
      </c>
      <c r="J170" s="23">
        <v>124.1</v>
      </c>
      <c r="K170" s="23">
        <v>60.5</v>
      </c>
      <c r="L170" s="35">
        <v>58.98</v>
      </c>
      <c r="M170" s="23">
        <v>-6.7</v>
      </c>
      <c r="N170" s="24"/>
      <c r="O170" s="23">
        <v>72.400000000000006</v>
      </c>
      <c r="P170" s="23">
        <v>70.599999999999994</v>
      </c>
      <c r="Q170" s="23">
        <v>85.6</v>
      </c>
      <c r="R170" s="35">
        <v>86.35</v>
      </c>
      <c r="S170" s="23">
        <v>1.7</v>
      </c>
      <c r="T170" s="24"/>
      <c r="U170" s="23">
        <v>27.6</v>
      </c>
      <c r="V170" s="23">
        <v>29.4</v>
      </c>
      <c r="W170" s="23">
        <v>14.4</v>
      </c>
      <c r="X170" s="35">
        <v>13.65</v>
      </c>
      <c r="Y170" s="23">
        <v>-1.7</v>
      </c>
    </row>
    <row r="171" spans="1:25" ht="12.75" customHeight="1" x14ac:dyDescent="0.2">
      <c r="A171" s="79"/>
      <c r="B171" s="3">
        <v>9</v>
      </c>
      <c r="C171" s="23">
        <v>413.4</v>
      </c>
      <c r="D171" s="23">
        <v>415.4</v>
      </c>
      <c r="E171" s="23">
        <v>381.7</v>
      </c>
      <c r="F171" s="35">
        <v>373.97</v>
      </c>
      <c r="G171" s="23">
        <v>12.6</v>
      </c>
      <c r="H171" s="1"/>
      <c r="I171" s="23">
        <v>34.4</v>
      </c>
      <c r="J171" s="23">
        <v>32.4</v>
      </c>
      <c r="K171" s="23">
        <v>59.6</v>
      </c>
      <c r="L171" s="35">
        <v>58.51</v>
      </c>
      <c r="M171" s="23">
        <v>-5.6</v>
      </c>
      <c r="N171" s="24"/>
      <c r="O171" s="23">
        <v>92.3</v>
      </c>
      <c r="P171" s="23">
        <v>92.8</v>
      </c>
      <c r="Q171" s="23">
        <v>86.5</v>
      </c>
      <c r="R171" s="35">
        <v>86.47</v>
      </c>
      <c r="S171" s="23">
        <v>1.5</v>
      </c>
      <c r="T171" s="24"/>
      <c r="U171" s="23">
        <v>7.7</v>
      </c>
      <c r="V171" s="23">
        <v>7.2</v>
      </c>
      <c r="W171" s="23">
        <v>13.5</v>
      </c>
      <c r="X171" s="35">
        <v>13.53</v>
      </c>
      <c r="Y171" s="23">
        <v>-1.5</v>
      </c>
    </row>
    <row r="172" spans="1:25" ht="12.75" customHeight="1" x14ac:dyDescent="0.2">
      <c r="A172" s="79"/>
      <c r="B172" s="3">
        <v>10</v>
      </c>
      <c r="C172" s="23">
        <v>410</v>
      </c>
      <c r="D172" s="23">
        <v>410</v>
      </c>
      <c r="E172" s="23">
        <v>377.5</v>
      </c>
      <c r="F172" s="35">
        <v>374.92</v>
      </c>
      <c r="G172" s="23">
        <v>11.4</v>
      </c>
      <c r="H172" s="1"/>
      <c r="I172" s="23">
        <v>23.8</v>
      </c>
      <c r="J172" s="23">
        <v>23.8</v>
      </c>
      <c r="K172" s="23">
        <v>56.4</v>
      </c>
      <c r="L172" s="35">
        <v>58.17</v>
      </c>
      <c r="M172" s="23">
        <v>-4.0999999999999996</v>
      </c>
      <c r="N172" s="24"/>
      <c r="O172" s="23">
        <v>94.5</v>
      </c>
      <c r="P172" s="23">
        <v>94.5</v>
      </c>
      <c r="Q172" s="23">
        <v>87</v>
      </c>
      <c r="R172" s="35">
        <v>86.57</v>
      </c>
      <c r="S172" s="23">
        <v>1.2</v>
      </c>
      <c r="T172" s="24"/>
      <c r="U172" s="23">
        <v>5.5</v>
      </c>
      <c r="V172" s="23">
        <v>5.5</v>
      </c>
      <c r="W172" s="23">
        <v>13</v>
      </c>
      <c r="X172" s="35">
        <v>13.43</v>
      </c>
      <c r="Y172" s="23">
        <v>-1.2</v>
      </c>
    </row>
    <row r="173" spans="1:25" ht="12.75" customHeight="1" x14ac:dyDescent="0.2">
      <c r="A173" s="79"/>
      <c r="B173" s="3">
        <v>11</v>
      </c>
      <c r="C173" s="23">
        <v>408.1</v>
      </c>
      <c r="D173" s="23">
        <v>409.1</v>
      </c>
      <c r="E173" s="23">
        <v>372.2</v>
      </c>
      <c r="F173" s="35">
        <v>375.64</v>
      </c>
      <c r="G173" s="23">
        <v>8.6999999999999993</v>
      </c>
      <c r="H173" s="1"/>
      <c r="I173" s="23">
        <v>28</v>
      </c>
      <c r="J173" s="23">
        <v>26.9</v>
      </c>
      <c r="K173" s="23">
        <v>59.2</v>
      </c>
      <c r="L173" s="35">
        <v>57.97</v>
      </c>
      <c r="M173" s="23">
        <v>-2.2999999999999998</v>
      </c>
      <c r="N173" s="24"/>
      <c r="O173" s="23">
        <v>93.6</v>
      </c>
      <c r="P173" s="23">
        <v>93.8</v>
      </c>
      <c r="Q173" s="23">
        <v>86.3</v>
      </c>
      <c r="R173" s="35">
        <v>86.63</v>
      </c>
      <c r="S173" s="23">
        <v>0.7</v>
      </c>
      <c r="T173" s="24"/>
      <c r="U173" s="23">
        <v>6.4</v>
      </c>
      <c r="V173" s="23">
        <v>6.2</v>
      </c>
      <c r="W173" s="23">
        <v>13.7</v>
      </c>
      <c r="X173" s="35">
        <v>13.37</v>
      </c>
      <c r="Y173" s="23">
        <v>-0.7</v>
      </c>
    </row>
    <row r="174" spans="1:25" ht="12.75" customHeight="1" x14ac:dyDescent="0.2">
      <c r="A174" s="79"/>
      <c r="B174" s="3">
        <v>12</v>
      </c>
      <c r="C174" s="23">
        <v>378.3</v>
      </c>
      <c r="D174" s="23">
        <v>374.9</v>
      </c>
      <c r="E174" s="23">
        <v>374.4</v>
      </c>
      <c r="F174" s="35">
        <v>376.03</v>
      </c>
      <c r="G174" s="23">
        <v>4.5999999999999996</v>
      </c>
      <c r="H174" s="1"/>
      <c r="I174" s="23">
        <v>54.6</v>
      </c>
      <c r="J174" s="23">
        <v>58.1</v>
      </c>
      <c r="K174" s="23">
        <v>57.8</v>
      </c>
      <c r="L174" s="35">
        <v>57.95</v>
      </c>
      <c r="M174" s="23">
        <v>-0.3</v>
      </c>
      <c r="N174" s="24"/>
      <c r="O174" s="23">
        <v>87.4</v>
      </c>
      <c r="P174" s="23">
        <v>86.6</v>
      </c>
      <c r="Q174" s="23">
        <v>86.6</v>
      </c>
      <c r="R174" s="35">
        <v>86.65</v>
      </c>
      <c r="S174" s="23">
        <v>0.2</v>
      </c>
      <c r="T174" s="24"/>
      <c r="U174" s="23">
        <v>12.6</v>
      </c>
      <c r="V174" s="23">
        <v>13.4</v>
      </c>
      <c r="W174" s="23">
        <v>13.4</v>
      </c>
      <c r="X174" s="35">
        <v>13.35</v>
      </c>
      <c r="Y174" s="23">
        <v>-0.2</v>
      </c>
    </row>
    <row r="175" spans="1:25" ht="12.75" customHeight="1" x14ac:dyDescent="0.2">
      <c r="A175" s="79">
        <v>15</v>
      </c>
      <c r="B175" s="3">
        <v>1</v>
      </c>
      <c r="C175" s="23">
        <v>353.1</v>
      </c>
      <c r="D175" s="23">
        <v>380.8</v>
      </c>
      <c r="E175" s="23">
        <v>382.9</v>
      </c>
      <c r="F175" s="35">
        <v>376</v>
      </c>
      <c r="G175" s="23">
        <v>-0.3</v>
      </c>
      <c r="H175" s="1"/>
      <c r="I175" s="23">
        <v>82</v>
      </c>
      <c r="J175" s="23">
        <v>54.1</v>
      </c>
      <c r="K175" s="23">
        <v>58.8</v>
      </c>
      <c r="L175" s="35">
        <v>58.09</v>
      </c>
      <c r="M175" s="23">
        <v>1.7</v>
      </c>
      <c r="N175" s="24"/>
      <c r="O175" s="23">
        <v>81.2</v>
      </c>
      <c r="P175" s="23">
        <v>87.6</v>
      </c>
      <c r="Q175" s="23">
        <v>86.7</v>
      </c>
      <c r="R175" s="35">
        <v>86.62</v>
      </c>
      <c r="S175" s="23">
        <v>-0.4</v>
      </c>
      <c r="T175" s="24"/>
      <c r="U175" s="23">
        <v>18.8</v>
      </c>
      <c r="V175" s="23">
        <v>12.4</v>
      </c>
      <c r="W175" s="23">
        <v>13.3</v>
      </c>
      <c r="X175" s="35">
        <v>13.38</v>
      </c>
      <c r="Y175" s="23">
        <v>0.4</v>
      </c>
    </row>
    <row r="176" spans="1:25" ht="12.75" customHeight="1" x14ac:dyDescent="0.2">
      <c r="A176" s="79"/>
      <c r="B176" s="3">
        <v>2</v>
      </c>
      <c r="C176" s="23">
        <v>400.4</v>
      </c>
      <c r="D176" s="23">
        <v>400.2</v>
      </c>
      <c r="E176" s="23">
        <v>374.2</v>
      </c>
      <c r="F176" s="35">
        <v>375.6</v>
      </c>
      <c r="G176" s="23">
        <v>-4.8</v>
      </c>
      <c r="H176" s="1"/>
      <c r="I176" s="23">
        <v>29.8</v>
      </c>
      <c r="J176" s="23">
        <v>30.1</v>
      </c>
      <c r="K176" s="23">
        <v>58.2</v>
      </c>
      <c r="L176" s="35">
        <v>58.41</v>
      </c>
      <c r="M176" s="23">
        <v>3.8</v>
      </c>
      <c r="N176" s="24"/>
      <c r="O176" s="23">
        <v>93.1</v>
      </c>
      <c r="P176" s="23">
        <v>93</v>
      </c>
      <c r="Q176" s="23">
        <v>86.5</v>
      </c>
      <c r="R176" s="35">
        <v>86.54</v>
      </c>
      <c r="S176" s="23">
        <v>-0.9</v>
      </c>
      <c r="T176" s="24"/>
      <c r="U176" s="23">
        <v>6.9</v>
      </c>
      <c r="V176" s="23">
        <v>7</v>
      </c>
      <c r="W176" s="23">
        <v>13.5</v>
      </c>
      <c r="X176" s="35">
        <v>13.46</v>
      </c>
      <c r="Y176" s="23">
        <v>0.9</v>
      </c>
    </row>
    <row r="177" spans="1:25" ht="12.75" customHeight="1" x14ac:dyDescent="0.2">
      <c r="A177" s="79"/>
      <c r="B177" s="3">
        <v>3</v>
      </c>
      <c r="C177" s="23">
        <v>399.1</v>
      </c>
      <c r="D177" s="23">
        <v>400.2</v>
      </c>
      <c r="E177" s="23">
        <v>375.3</v>
      </c>
      <c r="F177" s="35">
        <v>374.84</v>
      </c>
      <c r="G177" s="23">
        <v>-9.1999999999999993</v>
      </c>
      <c r="H177" s="1"/>
      <c r="I177" s="23">
        <v>31.5</v>
      </c>
      <c r="J177" s="23">
        <v>30.4</v>
      </c>
      <c r="K177" s="23">
        <v>56.2</v>
      </c>
      <c r="L177" s="35">
        <v>58.9</v>
      </c>
      <c r="M177" s="23">
        <v>5.9</v>
      </c>
      <c r="N177" s="24"/>
      <c r="O177" s="23">
        <v>92.7</v>
      </c>
      <c r="P177" s="23">
        <v>92.9</v>
      </c>
      <c r="Q177" s="23">
        <v>87</v>
      </c>
      <c r="R177" s="35">
        <v>86.42</v>
      </c>
      <c r="S177" s="23">
        <v>-1.5</v>
      </c>
      <c r="T177" s="24"/>
      <c r="U177" s="23">
        <v>7.3</v>
      </c>
      <c r="V177" s="23">
        <v>7.1</v>
      </c>
      <c r="W177" s="23">
        <v>13</v>
      </c>
      <c r="X177" s="35">
        <v>13.58</v>
      </c>
      <c r="Y177" s="23">
        <v>1.5</v>
      </c>
    </row>
    <row r="178" spans="1:25" ht="12.75" customHeight="1" x14ac:dyDescent="0.2">
      <c r="A178" s="79"/>
      <c r="B178" s="3">
        <v>4</v>
      </c>
      <c r="C178" s="23">
        <v>396.3</v>
      </c>
      <c r="D178" s="23">
        <v>400.3</v>
      </c>
      <c r="E178" s="23">
        <v>376.7</v>
      </c>
      <c r="F178" s="35">
        <v>373.76</v>
      </c>
      <c r="G178" s="23">
        <v>-12.9</v>
      </c>
      <c r="H178" s="1"/>
      <c r="I178" s="23">
        <v>35</v>
      </c>
      <c r="J178" s="23">
        <v>31</v>
      </c>
      <c r="K178" s="23">
        <v>59.1</v>
      </c>
      <c r="L178" s="35">
        <v>59.52</v>
      </c>
      <c r="M178" s="23">
        <v>7.5</v>
      </c>
      <c r="N178" s="24"/>
      <c r="O178" s="23">
        <v>91.9</v>
      </c>
      <c r="P178" s="23">
        <v>92.8</v>
      </c>
      <c r="Q178" s="23">
        <v>86.4</v>
      </c>
      <c r="R178" s="35">
        <v>86.26</v>
      </c>
      <c r="S178" s="23">
        <v>-1.9</v>
      </c>
      <c r="T178" s="24"/>
      <c r="U178" s="23">
        <v>8.1</v>
      </c>
      <c r="V178" s="23">
        <v>7.2</v>
      </c>
      <c r="W178" s="23">
        <v>13.6</v>
      </c>
      <c r="X178" s="35">
        <v>13.74</v>
      </c>
      <c r="Y178" s="23">
        <v>1.9</v>
      </c>
    </row>
    <row r="179" spans="1:25" ht="12.75" customHeight="1" x14ac:dyDescent="0.2">
      <c r="A179" s="79"/>
      <c r="B179" s="3">
        <v>5</v>
      </c>
      <c r="C179" s="23">
        <v>408.1</v>
      </c>
      <c r="D179" s="23">
        <v>408.8</v>
      </c>
      <c r="E179" s="23">
        <v>373.1</v>
      </c>
      <c r="F179" s="35">
        <v>372.53</v>
      </c>
      <c r="G179" s="23">
        <v>-14.8</v>
      </c>
      <c r="H179" s="1"/>
      <c r="I179" s="23">
        <v>25.5</v>
      </c>
      <c r="J179" s="23">
        <v>24.9</v>
      </c>
      <c r="K179" s="23">
        <v>59.3</v>
      </c>
      <c r="L179" s="35">
        <v>60.23</v>
      </c>
      <c r="M179" s="23">
        <v>8.5</v>
      </c>
      <c r="N179" s="24"/>
      <c r="O179" s="23">
        <v>94.1</v>
      </c>
      <c r="P179" s="23">
        <v>94.3</v>
      </c>
      <c r="Q179" s="23">
        <v>86.3</v>
      </c>
      <c r="R179" s="35">
        <v>86.08</v>
      </c>
      <c r="S179" s="23">
        <v>-2.2000000000000002</v>
      </c>
      <c r="T179" s="24"/>
      <c r="U179" s="23">
        <v>5.9</v>
      </c>
      <c r="V179" s="23">
        <v>5.7</v>
      </c>
      <c r="W179" s="23">
        <v>13.7</v>
      </c>
      <c r="X179" s="35">
        <v>13.92</v>
      </c>
      <c r="Y179" s="23">
        <v>2.2000000000000002</v>
      </c>
    </row>
    <row r="180" spans="1:25" ht="12.75" customHeight="1" x14ac:dyDescent="0.2">
      <c r="A180" s="79"/>
      <c r="B180" s="3">
        <v>6</v>
      </c>
      <c r="C180" s="23">
        <v>384.5</v>
      </c>
      <c r="D180" s="23">
        <v>379.3</v>
      </c>
      <c r="E180" s="23">
        <v>364.6</v>
      </c>
      <c r="F180" s="35">
        <v>371.27</v>
      </c>
      <c r="G180" s="23">
        <v>-15.1</v>
      </c>
      <c r="H180" s="1"/>
      <c r="I180" s="23">
        <v>50.1</v>
      </c>
      <c r="J180" s="23">
        <v>55.3</v>
      </c>
      <c r="K180" s="23">
        <v>65.2</v>
      </c>
      <c r="L180" s="35">
        <v>60.98</v>
      </c>
      <c r="M180" s="23">
        <v>9.1</v>
      </c>
      <c r="N180" s="24"/>
      <c r="O180" s="23">
        <v>88.5</v>
      </c>
      <c r="P180" s="23">
        <v>87.3</v>
      </c>
      <c r="Q180" s="23">
        <v>84.8</v>
      </c>
      <c r="R180" s="35">
        <v>85.89</v>
      </c>
      <c r="S180" s="23">
        <v>-2.2999999999999998</v>
      </c>
      <c r="T180" s="24"/>
      <c r="U180" s="23">
        <v>11.5</v>
      </c>
      <c r="V180" s="23">
        <v>12.7</v>
      </c>
      <c r="W180" s="23">
        <v>15.2</v>
      </c>
      <c r="X180" s="35">
        <v>14.11</v>
      </c>
      <c r="Y180" s="23">
        <v>2.2999999999999998</v>
      </c>
    </row>
    <row r="181" spans="1:25" ht="12.75" customHeight="1" x14ac:dyDescent="0.2">
      <c r="A181" s="79"/>
      <c r="B181" s="3">
        <v>7</v>
      </c>
      <c r="C181" s="23">
        <v>225.2</v>
      </c>
      <c r="D181" s="23">
        <v>216.4</v>
      </c>
      <c r="E181" s="23">
        <v>376.7</v>
      </c>
      <c r="F181" s="35">
        <v>370.08</v>
      </c>
      <c r="G181" s="23">
        <v>-14.3</v>
      </c>
      <c r="H181" s="1"/>
      <c r="I181" s="23">
        <v>208.2</v>
      </c>
      <c r="J181" s="23">
        <v>217.2</v>
      </c>
      <c r="K181" s="23">
        <v>59.8</v>
      </c>
      <c r="L181" s="35">
        <v>61.76</v>
      </c>
      <c r="M181" s="23">
        <v>9.4</v>
      </c>
      <c r="N181" s="24"/>
      <c r="O181" s="23">
        <v>52</v>
      </c>
      <c r="P181" s="23">
        <v>49.9</v>
      </c>
      <c r="Q181" s="23">
        <v>86.3</v>
      </c>
      <c r="R181" s="35">
        <v>85.7</v>
      </c>
      <c r="S181" s="23">
        <v>-2.2999999999999998</v>
      </c>
      <c r="T181" s="24"/>
      <c r="U181" s="23">
        <v>48</v>
      </c>
      <c r="V181" s="23">
        <v>50.1</v>
      </c>
      <c r="W181" s="23">
        <v>13.7</v>
      </c>
      <c r="X181" s="35">
        <v>14.3</v>
      </c>
      <c r="Y181" s="23">
        <v>2.2999999999999998</v>
      </c>
    </row>
    <row r="182" spans="1:25" ht="12.75" customHeight="1" x14ac:dyDescent="0.2">
      <c r="A182" s="79"/>
      <c r="B182" s="3">
        <v>8</v>
      </c>
      <c r="C182" s="23">
        <v>289.89999999999998</v>
      </c>
      <c r="D182" s="23">
        <v>297.2</v>
      </c>
      <c r="E182" s="23">
        <v>362.9</v>
      </c>
      <c r="F182" s="35">
        <v>369.16</v>
      </c>
      <c r="G182" s="23">
        <v>-11.1</v>
      </c>
      <c r="H182" s="1"/>
      <c r="I182" s="23">
        <v>136.30000000000001</v>
      </c>
      <c r="J182" s="23">
        <v>129</v>
      </c>
      <c r="K182" s="23">
        <v>64.3</v>
      </c>
      <c r="L182" s="35">
        <v>62.51</v>
      </c>
      <c r="M182" s="23">
        <v>9</v>
      </c>
      <c r="N182" s="24"/>
      <c r="O182" s="23">
        <v>68</v>
      </c>
      <c r="P182" s="23">
        <v>69.7</v>
      </c>
      <c r="Q182" s="23">
        <v>84.9</v>
      </c>
      <c r="R182" s="35">
        <v>85.52</v>
      </c>
      <c r="S182" s="23">
        <v>-2.2000000000000002</v>
      </c>
      <c r="T182" s="24"/>
      <c r="U182" s="23">
        <v>32</v>
      </c>
      <c r="V182" s="23">
        <v>30.3</v>
      </c>
      <c r="W182" s="23">
        <v>15.1</v>
      </c>
      <c r="X182" s="35">
        <v>14.48</v>
      </c>
      <c r="Y182" s="23">
        <v>2.2000000000000002</v>
      </c>
    </row>
    <row r="183" spans="1:25" ht="12.75" customHeight="1" x14ac:dyDescent="0.2">
      <c r="A183" s="79"/>
      <c r="B183" s="3">
        <v>9</v>
      </c>
      <c r="C183" s="23">
        <v>400.5</v>
      </c>
      <c r="D183" s="23">
        <v>400.3</v>
      </c>
      <c r="E183" s="23">
        <v>366.4</v>
      </c>
      <c r="F183" s="35">
        <v>368.52</v>
      </c>
      <c r="G183" s="23">
        <v>-7.6</v>
      </c>
      <c r="H183" s="1"/>
      <c r="I183" s="23">
        <v>34.4</v>
      </c>
      <c r="J183" s="23">
        <v>34.700000000000003</v>
      </c>
      <c r="K183" s="23">
        <v>61.3</v>
      </c>
      <c r="L183" s="35">
        <v>63.17</v>
      </c>
      <c r="M183" s="23">
        <v>7.9</v>
      </c>
      <c r="N183" s="24"/>
      <c r="O183" s="23">
        <v>92.1</v>
      </c>
      <c r="P183" s="23">
        <v>92</v>
      </c>
      <c r="Q183" s="23">
        <v>85.7</v>
      </c>
      <c r="R183" s="35">
        <v>85.37</v>
      </c>
      <c r="S183" s="23">
        <v>-1.8</v>
      </c>
      <c r="T183" s="24"/>
      <c r="U183" s="23">
        <v>7.9</v>
      </c>
      <c r="V183" s="23">
        <v>8</v>
      </c>
      <c r="W183" s="23">
        <v>14.3</v>
      </c>
      <c r="X183" s="35">
        <v>14.63</v>
      </c>
      <c r="Y183" s="23">
        <v>1.8</v>
      </c>
    </row>
    <row r="184" spans="1:25" ht="12.75" customHeight="1" x14ac:dyDescent="0.2">
      <c r="A184" s="79"/>
      <c r="B184" s="3">
        <v>10</v>
      </c>
      <c r="C184" s="23">
        <v>398.9</v>
      </c>
      <c r="D184" s="23">
        <v>402.1</v>
      </c>
      <c r="E184" s="23">
        <v>369</v>
      </c>
      <c r="F184" s="35">
        <v>368.11</v>
      </c>
      <c r="G184" s="23">
        <v>-4.9000000000000004</v>
      </c>
      <c r="H184" s="1"/>
      <c r="I184" s="23">
        <v>34.299999999999997</v>
      </c>
      <c r="J184" s="23">
        <v>31.1</v>
      </c>
      <c r="K184" s="23">
        <v>63.9</v>
      </c>
      <c r="L184" s="35">
        <v>63.69</v>
      </c>
      <c r="M184" s="23">
        <v>6.3</v>
      </c>
      <c r="N184" s="24"/>
      <c r="O184" s="23">
        <v>92.1</v>
      </c>
      <c r="P184" s="23">
        <v>92.8</v>
      </c>
      <c r="Q184" s="23">
        <v>85.2</v>
      </c>
      <c r="R184" s="35">
        <v>85.25</v>
      </c>
      <c r="S184" s="23">
        <v>-1.4</v>
      </c>
      <c r="T184" s="24"/>
      <c r="U184" s="23">
        <v>7.9</v>
      </c>
      <c r="V184" s="23">
        <v>7.2</v>
      </c>
      <c r="W184" s="23">
        <v>14.8</v>
      </c>
      <c r="X184" s="35">
        <v>14.75</v>
      </c>
      <c r="Y184" s="23">
        <v>1.4</v>
      </c>
    </row>
    <row r="185" spans="1:25" ht="12.75" customHeight="1" x14ac:dyDescent="0.2">
      <c r="A185" s="79"/>
      <c r="B185" s="3">
        <v>11</v>
      </c>
      <c r="C185" s="23">
        <v>408.4</v>
      </c>
      <c r="D185" s="23">
        <v>406.9</v>
      </c>
      <c r="E185" s="23">
        <v>370.7</v>
      </c>
      <c r="F185" s="35">
        <v>367.98</v>
      </c>
      <c r="G185" s="23">
        <v>-1.6</v>
      </c>
      <c r="H185" s="1"/>
      <c r="I185" s="23">
        <v>30.7</v>
      </c>
      <c r="J185" s="23">
        <v>32.200000000000003</v>
      </c>
      <c r="K185" s="23">
        <v>64.3</v>
      </c>
      <c r="L185" s="35">
        <v>64.06</v>
      </c>
      <c r="M185" s="23">
        <v>4.4000000000000004</v>
      </c>
      <c r="N185" s="24"/>
      <c r="O185" s="23">
        <v>93</v>
      </c>
      <c r="P185" s="23">
        <v>92.7</v>
      </c>
      <c r="Q185" s="23">
        <v>85.2</v>
      </c>
      <c r="R185" s="35">
        <v>85.17</v>
      </c>
      <c r="S185" s="23">
        <v>-0.9</v>
      </c>
      <c r="T185" s="24"/>
      <c r="U185" s="23">
        <v>7</v>
      </c>
      <c r="V185" s="23">
        <v>7.3</v>
      </c>
      <c r="W185" s="23">
        <v>14.8</v>
      </c>
      <c r="X185" s="35">
        <v>14.83</v>
      </c>
      <c r="Y185" s="23">
        <v>0.9</v>
      </c>
    </row>
    <row r="186" spans="1:25" ht="12.75" customHeight="1" x14ac:dyDescent="0.2">
      <c r="A186" s="79"/>
      <c r="B186" s="3">
        <v>12</v>
      </c>
      <c r="C186" s="23">
        <v>350.4</v>
      </c>
      <c r="D186" s="23">
        <v>365</v>
      </c>
      <c r="E186" s="23">
        <v>367.9</v>
      </c>
      <c r="F186" s="35">
        <v>368.13</v>
      </c>
      <c r="G186" s="23">
        <v>1.8</v>
      </c>
      <c r="H186" s="1"/>
      <c r="I186" s="23">
        <v>83.5</v>
      </c>
      <c r="J186" s="23">
        <v>69</v>
      </c>
      <c r="K186" s="23">
        <v>66.8</v>
      </c>
      <c r="L186" s="35">
        <v>64.27</v>
      </c>
      <c r="M186" s="23">
        <v>2.5</v>
      </c>
      <c r="N186" s="24"/>
      <c r="O186" s="23">
        <v>80.8</v>
      </c>
      <c r="P186" s="23">
        <v>84.1</v>
      </c>
      <c r="Q186" s="23">
        <v>84.6</v>
      </c>
      <c r="R186" s="35">
        <v>85.14</v>
      </c>
      <c r="S186" s="23">
        <v>-0.4</v>
      </c>
      <c r="T186" s="24"/>
      <c r="U186" s="23">
        <v>19.2</v>
      </c>
      <c r="V186" s="23">
        <v>15.9</v>
      </c>
      <c r="W186" s="23">
        <v>15.4</v>
      </c>
      <c r="X186" s="35">
        <v>14.86</v>
      </c>
      <c r="Y186" s="23">
        <v>0.4</v>
      </c>
    </row>
    <row r="187" spans="1:25" ht="12.75" customHeight="1" x14ac:dyDescent="0.2">
      <c r="A187" s="79">
        <v>16</v>
      </c>
      <c r="B187" s="3">
        <v>1</v>
      </c>
      <c r="C187" s="23">
        <v>378.2</v>
      </c>
      <c r="D187" s="23">
        <v>367.1</v>
      </c>
      <c r="E187" s="23">
        <v>366.5</v>
      </c>
      <c r="F187" s="35">
        <v>368.5</v>
      </c>
      <c r="G187" s="23">
        <v>4.4000000000000004</v>
      </c>
      <c r="H187" s="1"/>
      <c r="I187" s="23">
        <v>45.8</v>
      </c>
      <c r="J187" s="23">
        <v>56.7</v>
      </c>
      <c r="K187" s="23">
        <v>62.3</v>
      </c>
      <c r="L187" s="35">
        <v>64.349999999999994</v>
      </c>
      <c r="M187" s="23">
        <v>0.9</v>
      </c>
      <c r="N187" s="24"/>
      <c r="O187" s="23">
        <v>89.2</v>
      </c>
      <c r="P187" s="23">
        <v>86.6</v>
      </c>
      <c r="Q187" s="23">
        <v>85.5</v>
      </c>
      <c r="R187" s="35">
        <v>85.13</v>
      </c>
      <c r="S187" s="23">
        <v>0</v>
      </c>
      <c r="T187" s="24"/>
      <c r="U187" s="23">
        <v>10.8</v>
      </c>
      <c r="V187" s="23">
        <v>13.4</v>
      </c>
      <c r="W187" s="23">
        <v>14.5</v>
      </c>
      <c r="X187" s="35">
        <v>14.87</v>
      </c>
      <c r="Y187" s="23">
        <v>0</v>
      </c>
    </row>
    <row r="188" spans="1:25" ht="12.75" customHeight="1" x14ac:dyDescent="0.2">
      <c r="A188" s="79"/>
      <c r="B188" s="3">
        <v>2</v>
      </c>
      <c r="C188" s="23">
        <v>394.9</v>
      </c>
      <c r="D188" s="23">
        <v>397.3</v>
      </c>
      <c r="E188" s="23">
        <v>371.2</v>
      </c>
      <c r="F188" s="35">
        <v>369.05</v>
      </c>
      <c r="G188" s="23">
        <v>6.6</v>
      </c>
      <c r="H188" s="1"/>
      <c r="I188" s="23">
        <v>36.5</v>
      </c>
      <c r="J188" s="23">
        <v>34.1</v>
      </c>
      <c r="K188" s="23">
        <v>62.7</v>
      </c>
      <c r="L188" s="35">
        <v>64.319999999999993</v>
      </c>
      <c r="M188" s="23">
        <v>-0.3</v>
      </c>
      <c r="N188" s="24"/>
      <c r="O188" s="23">
        <v>91.5</v>
      </c>
      <c r="P188" s="23">
        <v>92.1</v>
      </c>
      <c r="Q188" s="23">
        <v>85.6</v>
      </c>
      <c r="R188" s="35">
        <v>85.16</v>
      </c>
      <c r="S188" s="23">
        <v>0.3</v>
      </c>
      <c r="T188" s="24"/>
      <c r="U188" s="23">
        <v>8.5</v>
      </c>
      <c r="V188" s="23">
        <v>7.9</v>
      </c>
      <c r="W188" s="23">
        <v>14.4</v>
      </c>
      <c r="X188" s="35">
        <v>14.84</v>
      </c>
      <c r="Y188" s="23">
        <v>-0.3</v>
      </c>
    </row>
    <row r="189" spans="1:25" ht="12.75" customHeight="1" x14ac:dyDescent="0.2">
      <c r="A189" s="79"/>
      <c r="B189" s="3">
        <v>3</v>
      </c>
      <c r="C189" s="23">
        <v>395.2</v>
      </c>
      <c r="D189" s="23">
        <v>397.4</v>
      </c>
      <c r="E189" s="23">
        <v>373.1</v>
      </c>
      <c r="F189" s="35">
        <v>369.79</v>
      </c>
      <c r="G189" s="23">
        <v>8.8000000000000007</v>
      </c>
      <c r="H189" s="1"/>
      <c r="I189" s="23">
        <v>43.3</v>
      </c>
      <c r="J189" s="23">
        <v>41</v>
      </c>
      <c r="K189" s="23">
        <v>67</v>
      </c>
      <c r="L189" s="35">
        <v>64.209999999999994</v>
      </c>
      <c r="M189" s="23">
        <v>-1.4</v>
      </c>
      <c r="N189" s="24"/>
      <c r="O189" s="23">
        <v>90.1</v>
      </c>
      <c r="P189" s="23">
        <v>90.6</v>
      </c>
      <c r="Q189" s="23">
        <v>84.8</v>
      </c>
      <c r="R189" s="35">
        <v>85.21</v>
      </c>
      <c r="S189" s="23">
        <v>0.6</v>
      </c>
      <c r="T189" s="24"/>
      <c r="U189" s="23">
        <v>9.9</v>
      </c>
      <c r="V189" s="23">
        <v>9.4</v>
      </c>
      <c r="W189" s="23">
        <v>15.2</v>
      </c>
      <c r="X189" s="35">
        <v>14.79</v>
      </c>
      <c r="Y189" s="23">
        <v>-0.6</v>
      </c>
    </row>
    <row r="190" spans="1:25" ht="12.75" customHeight="1" x14ac:dyDescent="0.2">
      <c r="A190" s="79"/>
      <c r="B190" s="3">
        <v>4</v>
      </c>
      <c r="C190" s="23">
        <v>402.4</v>
      </c>
      <c r="D190" s="23">
        <v>393.7</v>
      </c>
      <c r="E190" s="23">
        <v>367.4</v>
      </c>
      <c r="F190" s="35">
        <v>370.68</v>
      </c>
      <c r="G190" s="23">
        <v>10.7</v>
      </c>
      <c r="H190" s="1"/>
      <c r="I190" s="23">
        <v>26.9</v>
      </c>
      <c r="J190" s="23">
        <v>35.6</v>
      </c>
      <c r="K190" s="23">
        <v>64.099999999999994</v>
      </c>
      <c r="L190" s="35">
        <v>64.010000000000005</v>
      </c>
      <c r="M190" s="23">
        <v>-2.4</v>
      </c>
      <c r="N190" s="24"/>
      <c r="O190" s="23">
        <v>93.7</v>
      </c>
      <c r="P190" s="23">
        <v>91.7</v>
      </c>
      <c r="Q190" s="23">
        <v>85.1</v>
      </c>
      <c r="R190" s="35">
        <v>85.27</v>
      </c>
      <c r="S190" s="23">
        <v>0.8</v>
      </c>
      <c r="T190" s="24"/>
      <c r="U190" s="23">
        <v>6.3</v>
      </c>
      <c r="V190" s="23">
        <v>8.3000000000000007</v>
      </c>
      <c r="W190" s="23">
        <v>14.9</v>
      </c>
      <c r="X190" s="35">
        <v>14.73</v>
      </c>
      <c r="Y190" s="23">
        <v>-0.8</v>
      </c>
    </row>
    <row r="191" spans="1:25" ht="12.75" customHeight="1" x14ac:dyDescent="0.2">
      <c r="A191" s="79"/>
      <c r="B191" s="3">
        <v>5</v>
      </c>
      <c r="C191" s="23">
        <v>404.4</v>
      </c>
      <c r="D191" s="23">
        <v>403.2</v>
      </c>
      <c r="E191" s="23">
        <v>367.4</v>
      </c>
      <c r="F191" s="35">
        <v>371.68</v>
      </c>
      <c r="G191" s="23">
        <v>12</v>
      </c>
      <c r="H191" s="1"/>
      <c r="I191" s="23">
        <v>28</v>
      </c>
      <c r="J191" s="23">
        <v>29.2</v>
      </c>
      <c r="K191" s="23">
        <v>64.2</v>
      </c>
      <c r="L191" s="35">
        <v>63.73</v>
      </c>
      <c r="M191" s="23">
        <v>-3.3</v>
      </c>
      <c r="N191" s="24"/>
      <c r="O191" s="23">
        <v>93.5</v>
      </c>
      <c r="P191" s="23">
        <v>93.2</v>
      </c>
      <c r="Q191" s="23">
        <v>85.1</v>
      </c>
      <c r="R191" s="35">
        <v>85.36</v>
      </c>
      <c r="S191" s="23">
        <v>1.1000000000000001</v>
      </c>
      <c r="T191" s="24"/>
      <c r="U191" s="23">
        <v>6.5</v>
      </c>
      <c r="V191" s="23">
        <v>6.8</v>
      </c>
      <c r="W191" s="23">
        <v>14.9</v>
      </c>
      <c r="X191" s="35">
        <v>14.64</v>
      </c>
      <c r="Y191" s="23">
        <v>-1.1000000000000001</v>
      </c>
    </row>
    <row r="192" spans="1:25" ht="12.75" customHeight="1" x14ac:dyDescent="0.2">
      <c r="A192" s="79"/>
      <c r="B192" s="3">
        <v>6</v>
      </c>
      <c r="C192" s="23">
        <v>385.2</v>
      </c>
      <c r="D192" s="23">
        <v>388.6</v>
      </c>
      <c r="E192" s="23">
        <v>376</v>
      </c>
      <c r="F192" s="35">
        <v>372.76</v>
      </c>
      <c r="G192" s="23">
        <v>12.9</v>
      </c>
      <c r="H192" s="1"/>
      <c r="I192" s="23">
        <v>54</v>
      </c>
      <c r="J192" s="23">
        <v>50.6</v>
      </c>
      <c r="K192" s="23">
        <v>60.3</v>
      </c>
      <c r="L192" s="35">
        <v>63.38</v>
      </c>
      <c r="M192" s="23">
        <v>-4.3</v>
      </c>
      <c r="N192" s="24"/>
      <c r="O192" s="23">
        <v>87.7</v>
      </c>
      <c r="P192" s="23">
        <v>88.5</v>
      </c>
      <c r="Q192" s="23">
        <v>86.2</v>
      </c>
      <c r="R192" s="35">
        <v>85.47</v>
      </c>
      <c r="S192" s="23">
        <v>1.3</v>
      </c>
      <c r="T192" s="24"/>
      <c r="U192" s="23">
        <v>12.3</v>
      </c>
      <c r="V192" s="23">
        <v>11.5</v>
      </c>
      <c r="W192" s="23">
        <v>13.8</v>
      </c>
      <c r="X192" s="35">
        <v>14.53</v>
      </c>
      <c r="Y192" s="23">
        <v>-1.3</v>
      </c>
    </row>
    <row r="193" spans="1:25" ht="12.75" customHeight="1" x14ac:dyDescent="0.2">
      <c r="A193" s="79"/>
      <c r="B193" s="3">
        <v>7</v>
      </c>
      <c r="C193" s="23">
        <v>218.4</v>
      </c>
      <c r="D193" s="23">
        <v>211.7</v>
      </c>
      <c r="E193" s="23">
        <v>369.6</v>
      </c>
      <c r="F193" s="35">
        <v>373.89</v>
      </c>
      <c r="G193" s="23">
        <v>13.5</v>
      </c>
      <c r="H193" s="1"/>
      <c r="I193" s="23">
        <v>214.9</v>
      </c>
      <c r="J193" s="23">
        <v>222</v>
      </c>
      <c r="K193" s="23">
        <v>64.8</v>
      </c>
      <c r="L193" s="35">
        <v>62.98</v>
      </c>
      <c r="M193" s="23">
        <v>-4.8</v>
      </c>
      <c r="N193" s="24"/>
      <c r="O193" s="23">
        <v>50.4</v>
      </c>
      <c r="P193" s="23">
        <v>48.8</v>
      </c>
      <c r="Q193" s="23">
        <v>85.1</v>
      </c>
      <c r="R193" s="35">
        <v>85.58</v>
      </c>
      <c r="S193" s="23">
        <v>1.4</v>
      </c>
      <c r="T193" s="24"/>
      <c r="U193" s="23">
        <v>49.6</v>
      </c>
      <c r="V193" s="23">
        <v>51.2</v>
      </c>
      <c r="W193" s="23">
        <v>14.9</v>
      </c>
      <c r="X193" s="35">
        <v>14.42</v>
      </c>
      <c r="Y193" s="23">
        <v>-1.4</v>
      </c>
    </row>
    <row r="194" spans="1:25" ht="12.75" customHeight="1" x14ac:dyDescent="0.2">
      <c r="A194" s="79"/>
      <c r="B194" s="3">
        <v>8</v>
      </c>
      <c r="C194" s="23">
        <v>307.60000000000002</v>
      </c>
      <c r="D194" s="23">
        <v>310.7</v>
      </c>
      <c r="E194" s="23">
        <v>377.4</v>
      </c>
      <c r="F194" s="35">
        <v>374.97</v>
      </c>
      <c r="G194" s="23">
        <v>13.1</v>
      </c>
      <c r="H194" s="1"/>
      <c r="I194" s="23">
        <v>130.4</v>
      </c>
      <c r="J194" s="23">
        <v>127.3</v>
      </c>
      <c r="K194" s="23">
        <v>61.6</v>
      </c>
      <c r="L194" s="35">
        <v>62.61</v>
      </c>
      <c r="M194" s="23">
        <v>-4.3</v>
      </c>
      <c r="N194" s="24"/>
      <c r="O194" s="23">
        <v>70.2</v>
      </c>
      <c r="P194" s="23">
        <v>70.900000000000006</v>
      </c>
      <c r="Q194" s="23">
        <v>86</v>
      </c>
      <c r="R194" s="35">
        <v>85.69</v>
      </c>
      <c r="S194" s="23">
        <v>1.3</v>
      </c>
      <c r="T194" s="24"/>
      <c r="U194" s="23">
        <v>29.8</v>
      </c>
      <c r="V194" s="23">
        <v>29.1</v>
      </c>
      <c r="W194" s="23">
        <v>14</v>
      </c>
      <c r="X194" s="35">
        <v>14.31</v>
      </c>
      <c r="Y194" s="23">
        <v>-1.3</v>
      </c>
    </row>
    <row r="195" spans="1:25" ht="12.75" customHeight="1" x14ac:dyDescent="0.2">
      <c r="A195" s="79"/>
      <c r="B195" s="3">
        <v>9</v>
      </c>
      <c r="C195" s="23">
        <v>410</v>
      </c>
      <c r="D195" s="23">
        <v>413.7</v>
      </c>
      <c r="E195" s="23">
        <v>381.3</v>
      </c>
      <c r="F195" s="35">
        <v>376.04</v>
      </c>
      <c r="G195" s="23">
        <v>12.8</v>
      </c>
      <c r="H195" s="1"/>
      <c r="I195" s="23">
        <v>41.5</v>
      </c>
      <c r="J195" s="23">
        <v>37.799999999999997</v>
      </c>
      <c r="K195" s="23">
        <v>64.2</v>
      </c>
      <c r="L195" s="35">
        <v>62.34</v>
      </c>
      <c r="M195" s="23">
        <v>-3.3</v>
      </c>
      <c r="N195" s="24"/>
      <c r="O195" s="23">
        <v>90.8</v>
      </c>
      <c r="P195" s="23">
        <v>91.6</v>
      </c>
      <c r="Q195" s="23">
        <v>85.6</v>
      </c>
      <c r="R195" s="35">
        <v>85.78</v>
      </c>
      <c r="S195" s="23">
        <v>1.1000000000000001</v>
      </c>
      <c r="T195" s="24"/>
      <c r="U195" s="23">
        <v>9.1999999999999993</v>
      </c>
      <c r="V195" s="23">
        <v>8.4</v>
      </c>
      <c r="W195" s="23">
        <v>14.4</v>
      </c>
      <c r="X195" s="35">
        <v>14.22</v>
      </c>
      <c r="Y195" s="23">
        <v>-1.1000000000000001</v>
      </c>
    </row>
    <row r="196" spans="1:25" ht="12.75" customHeight="1" x14ac:dyDescent="0.2">
      <c r="A196" s="79"/>
      <c r="B196" s="3">
        <v>10</v>
      </c>
      <c r="C196" s="23">
        <v>406.2</v>
      </c>
      <c r="D196" s="23">
        <v>408.6</v>
      </c>
      <c r="E196" s="23">
        <v>374.5</v>
      </c>
      <c r="F196" s="35">
        <v>377.09</v>
      </c>
      <c r="G196" s="23">
        <v>12.6</v>
      </c>
      <c r="H196" s="1"/>
      <c r="I196" s="23">
        <v>32.9</v>
      </c>
      <c r="J196" s="23">
        <v>30.6</v>
      </c>
      <c r="K196" s="23">
        <v>63.7</v>
      </c>
      <c r="L196" s="35">
        <v>62.18</v>
      </c>
      <c r="M196" s="23">
        <v>-1.9</v>
      </c>
      <c r="N196" s="24"/>
      <c r="O196" s="23">
        <v>92.5</v>
      </c>
      <c r="P196" s="23">
        <v>93</v>
      </c>
      <c r="Q196" s="23">
        <v>85.5</v>
      </c>
      <c r="R196" s="35">
        <v>85.84</v>
      </c>
      <c r="S196" s="23">
        <v>0.8</v>
      </c>
      <c r="T196" s="24"/>
      <c r="U196" s="23">
        <v>7.5</v>
      </c>
      <c r="V196" s="23">
        <v>7</v>
      </c>
      <c r="W196" s="23">
        <v>14.5</v>
      </c>
      <c r="X196" s="35">
        <v>14.16</v>
      </c>
      <c r="Y196" s="23">
        <v>-0.8</v>
      </c>
    </row>
    <row r="197" spans="1:25" ht="12.75" customHeight="1" x14ac:dyDescent="0.2">
      <c r="A197" s="79"/>
      <c r="B197" s="3">
        <v>11</v>
      </c>
      <c r="C197" s="23">
        <v>414.5</v>
      </c>
      <c r="D197" s="23">
        <v>413.9</v>
      </c>
      <c r="E197" s="23">
        <v>378</v>
      </c>
      <c r="F197" s="35">
        <v>378.08</v>
      </c>
      <c r="G197" s="23">
        <v>11.9</v>
      </c>
      <c r="H197" s="1"/>
      <c r="I197" s="23">
        <v>26.9</v>
      </c>
      <c r="J197" s="23">
        <v>27.5</v>
      </c>
      <c r="K197" s="23">
        <v>59.8</v>
      </c>
      <c r="L197" s="35">
        <v>62.15</v>
      </c>
      <c r="M197" s="23">
        <v>-0.4</v>
      </c>
      <c r="N197" s="24"/>
      <c r="O197" s="23">
        <v>93.9</v>
      </c>
      <c r="P197" s="23">
        <v>93.8</v>
      </c>
      <c r="Q197" s="23">
        <v>86.3</v>
      </c>
      <c r="R197" s="35">
        <v>85.88</v>
      </c>
      <c r="S197" s="23">
        <v>0.5</v>
      </c>
      <c r="T197" s="24"/>
      <c r="U197" s="23">
        <v>6.1</v>
      </c>
      <c r="V197" s="23">
        <v>6.2</v>
      </c>
      <c r="W197" s="23">
        <v>13.7</v>
      </c>
      <c r="X197" s="35">
        <v>14.12</v>
      </c>
      <c r="Y197" s="23">
        <v>-0.5</v>
      </c>
    </row>
    <row r="198" spans="1:25" ht="12.75" customHeight="1" x14ac:dyDescent="0.2">
      <c r="A198" s="79"/>
      <c r="B198" s="3">
        <v>12</v>
      </c>
      <c r="C198" s="23">
        <v>377.5</v>
      </c>
      <c r="D198" s="23">
        <v>375.2</v>
      </c>
      <c r="E198" s="23">
        <v>381.8</v>
      </c>
      <c r="F198" s="35">
        <v>379</v>
      </c>
      <c r="G198" s="23">
        <v>11.1</v>
      </c>
      <c r="H198" s="1"/>
      <c r="I198" s="23">
        <v>62.2</v>
      </c>
      <c r="J198" s="23">
        <v>64.599999999999994</v>
      </c>
      <c r="K198" s="23">
        <v>60.7</v>
      </c>
      <c r="L198" s="35">
        <v>62.24</v>
      </c>
      <c r="M198" s="23">
        <v>1.2</v>
      </c>
      <c r="N198" s="24"/>
      <c r="O198" s="23">
        <v>85.9</v>
      </c>
      <c r="P198" s="23">
        <v>85.3</v>
      </c>
      <c r="Q198" s="23">
        <v>86.3</v>
      </c>
      <c r="R198" s="35">
        <v>85.89</v>
      </c>
      <c r="S198" s="23">
        <v>0.1</v>
      </c>
      <c r="T198" s="24"/>
      <c r="U198" s="23">
        <v>14.1</v>
      </c>
      <c r="V198" s="23">
        <v>14.7</v>
      </c>
      <c r="W198" s="23">
        <v>13.7</v>
      </c>
      <c r="X198" s="35">
        <v>14.11</v>
      </c>
      <c r="Y198" s="23">
        <v>-0.1</v>
      </c>
    </row>
    <row r="199" spans="1:25" ht="12.75" customHeight="1" x14ac:dyDescent="0.2">
      <c r="A199" s="79">
        <v>17</v>
      </c>
      <c r="B199" s="3">
        <v>1</v>
      </c>
      <c r="C199" s="23">
        <v>386.4</v>
      </c>
      <c r="D199" s="23">
        <v>381.8</v>
      </c>
      <c r="E199" s="23">
        <v>378.5</v>
      </c>
      <c r="F199" s="35">
        <v>379.86</v>
      </c>
      <c r="G199" s="23">
        <v>10.3</v>
      </c>
      <c r="H199" s="1"/>
      <c r="I199" s="23">
        <v>49.6</v>
      </c>
      <c r="J199" s="23">
        <v>54</v>
      </c>
      <c r="K199" s="23">
        <v>60.6</v>
      </c>
      <c r="L199" s="35">
        <v>62.45</v>
      </c>
      <c r="M199" s="23">
        <v>2.5</v>
      </c>
      <c r="N199" s="24"/>
      <c r="O199" s="23">
        <v>88.6</v>
      </c>
      <c r="P199" s="23">
        <v>87.6</v>
      </c>
      <c r="Q199" s="23">
        <v>86.2</v>
      </c>
      <c r="R199" s="35">
        <v>85.88</v>
      </c>
      <c r="S199" s="23">
        <v>-0.2</v>
      </c>
      <c r="T199" s="24"/>
      <c r="U199" s="23">
        <v>11.4</v>
      </c>
      <c r="V199" s="23">
        <v>12.4</v>
      </c>
      <c r="W199" s="23">
        <v>13.8</v>
      </c>
      <c r="X199" s="35">
        <v>14.12</v>
      </c>
      <c r="Y199" s="23">
        <v>0.2</v>
      </c>
    </row>
    <row r="200" spans="1:25" ht="12.75" customHeight="1" x14ac:dyDescent="0.2">
      <c r="A200" s="79"/>
      <c r="B200" s="3">
        <v>2</v>
      </c>
      <c r="C200" s="23">
        <v>404.9</v>
      </c>
      <c r="D200" s="23">
        <v>405</v>
      </c>
      <c r="E200" s="23">
        <v>377.5</v>
      </c>
      <c r="F200" s="35">
        <v>380.61</v>
      </c>
      <c r="G200" s="23">
        <v>9</v>
      </c>
      <c r="H200" s="1"/>
      <c r="I200" s="23">
        <v>35.4</v>
      </c>
      <c r="J200" s="23">
        <v>35.200000000000003</v>
      </c>
      <c r="K200" s="23">
        <v>64.2</v>
      </c>
      <c r="L200" s="35">
        <v>62.76</v>
      </c>
      <c r="M200" s="23">
        <v>3.7</v>
      </c>
      <c r="N200" s="24"/>
      <c r="O200" s="23">
        <v>92</v>
      </c>
      <c r="P200" s="23">
        <v>92</v>
      </c>
      <c r="Q200" s="23">
        <v>85.5</v>
      </c>
      <c r="R200" s="35">
        <v>85.84</v>
      </c>
      <c r="S200" s="23">
        <v>-0.4</v>
      </c>
      <c r="T200" s="24"/>
      <c r="U200" s="23">
        <v>8</v>
      </c>
      <c r="V200" s="23">
        <v>8</v>
      </c>
      <c r="W200" s="23">
        <v>14.5</v>
      </c>
      <c r="X200" s="35">
        <v>14.16</v>
      </c>
      <c r="Y200" s="23">
        <v>0.4</v>
      </c>
    </row>
    <row r="201" spans="1:25" ht="12.75" customHeight="1" x14ac:dyDescent="0.2">
      <c r="A201" s="79"/>
      <c r="B201" s="3">
        <v>3</v>
      </c>
      <c r="C201" s="23">
        <v>405.8</v>
      </c>
      <c r="D201" s="23">
        <v>401.8</v>
      </c>
      <c r="E201" s="23">
        <v>378.6</v>
      </c>
      <c r="F201" s="35">
        <v>381.24</v>
      </c>
      <c r="G201" s="23">
        <v>7.5</v>
      </c>
      <c r="H201" s="1"/>
      <c r="I201" s="23">
        <v>33.4</v>
      </c>
      <c r="J201" s="23">
        <v>37.4</v>
      </c>
      <c r="K201" s="23">
        <v>62.9</v>
      </c>
      <c r="L201" s="35">
        <v>63.11</v>
      </c>
      <c r="M201" s="23">
        <v>4.0999999999999996</v>
      </c>
      <c r="N201" s="24"/>
      <c r="O201" s="23">
        <v>92.4</v>
      </c>
      <c r="P201" s="23">
        <v>91.5</v>
      </c>
      <c r="Q201" s="23">
        <v>85.7</v>
      </c>
      <c r="R201" s="35">
        <v>85.8</v>
      </c>
      <c r="S201" s="23">
        <v>-0.6</v>
      </c>
      <c r="T201" s="24"/>
      <c r="U201" s="23">
        <v>7.6</v>
      </c>
      <c r="V201" s="23">
        <v>8.5</v>
      </c>
      <c r="W201" s="23">
        <v>14.3</v>
      </c>
      <c r="X201" s="35">
        <v>14.2</v>
      </c>
      <c r="Y201" s="23">
        <v>0.6</v>
      </c>
    </row>
    <row r="202" spans="1:25" ht="12.75" customHeight="1" x14ac:dyDescent="0.2">
      <c r="A202" s="79"/>
      <c r="B202" s="3">
        <v>4</v>
      </c>
      <c r="C202" s="23">
        <v>409.7</v>
      </c>
      <c r="D202" s="23">
        <v>414.1</v>
      </c>
      <c r="E202" s="23">
        <v>385.3</v>
      </c>
      <c r="F202" s="35">
        <v>381.77</v>
      </c>
      <c r="G202" s="23">
        <v>6.3</v>
      </c>
      <c r="H202" s="1"/>
      <c r="I202" s="23">
        <v>38.200000000000003</v>
      </c>
      <c r="J202" s="23">
        <v>33.9</v>
      </c>
      <c r="K202" s="23">
        <v>62.9</v>
      </c>
      <c r="L202" s="35">
        <v>63.43</v>
      </c>
      <c r="M202" s="23">
        <v>3.9</v>
      </c>
      <c r="N202" s="24"/>
      <c r="O202" s="23">
        <v>91.5</v>
      </c>
      <c r="P202" s="23">
        <v>92.4</v>
      </c>
      <c r="Q202" s="23">
        <v>86</v>
      </c>
      <c r="R202" s="35">
        <v>85.75</v>
      </c>
      <c r="S202" s="23">
        <v>-0.5</v>
      </c>
      <c r="T202" s="24"/>
      <c r="U202" s="23">
        <v>8.5</v>
      </c>
      <c r="V202" s="23">
        <v>7.6</v>
      </c>
      <c r="W202" s="23">
        <v>14</v>
      </c>
      <c r="X202" s="35">
        <v>14.25</v>
      </c>
      <c r="Y202" s="23">
        <v>0.5</v>
      </c>
    </row>
    <row r="203" spans="1:25" ht="12.75" customHeight="1" x14ac:dyDescent="0.2">
      <c r="A203" s="79"/>
      <c r="B203" s="3">
        <v>5</v>
      </c>
      <c r="C203" s="23">
        <v>413.7</v>
      </c>
      <c r="D203" s="23">
        <v>418.1</v>
      </c>
      <c r="E203" s="23">
        <v>382.2</v>
      </c>
      <c r="F203" s="35">
        <v>382.23</v>
      </c>
      <c r="G203" s="23">
        <v>5.5</v>
      </c>
      <c r="H203" s="1"/>
      <c r="I203" s="23">
        <v>36.200000000000003</v>
      </c>
      <c r="J203" s="23">
        <v>31.9</v>
      </c>
      <c r="K203" s="23">
        <v>67.8</v>
      </c>
      <c r="L203" s="35">
        <v>63.73</v>
      </c>
      <c r="M203" s="23">
        <v>3.6</v>
      </c>
      <c r="N203" s="24"/>
      <c r="O203" s="23">
        <v>92</v>
      </c>
      <c r="P203" s="23">
        <v>92.9</v>
      </c>
      <c r="Q203" s="23">
        <v>84.9</v>
      </c>
      <c r="R203" s="35">
        <v>85.71</v>
      </c>
      <c r="S203" s="23">
        <v>-0.5</v>
      </c>
      <c r="T203" s="24"/>
      <c r="U203" s="23">
        <v>8</v>
      </c>
      <c r="V203" s="23">
        <v>7.1</v>
      </c>
      <c r="W203" s="23">
        <v>15.1</v>
      </c>
      <c r="X203" s="35">
        <v>14.29</v>
      </c>
      <c r="Y203" s="23">
        <v>0.5</v>
      </c>
    </row>
    <row r="204" spans="1:25" ht="12.75" customHeight="1" x14ac:dyDescent="0.2">
      <c r="A204" s="79"/>
      <c r="B204" s="3">
        <v>6</v>
      </c>
      <c r="C204" s="23">
        <v>395.1</v>
      </c>
      <c r="D204" s="23">
        <v>392.6</v>
      </c>
      <c r="E204" s="23">
        <v>382.2</v>
      </c>
      <c r="F204" s="35">
        <v>382.65</v>
      </c>
      <c r="G204" s="23">
        <v>5</v>
      </c>
      <c r="H204" s="1"/>
      <c r="I204" s="23">
        <v>51.5</v>
      </c>
      <c r="J204" s="23">
        <v>53.9</v>
      </c>
      <c r="K204" s="23">
        <v>64.2</v>
      </c>
      <c r="L204" s="35">
        <v>63.98</v>
      </c>
      <c r="M204" s="23">
        <v>3</v>
      </c>
      <c r="N204" s="24"/>
      <c r="O204" s="23">
        <v>88.5</v>
      </c>
      <c r="P204" s="23">
        <v>87.9</v>
      </c>
      <c r="Q204" s="23">
        <v>85.6</v>
      </c>
      <c r="R204" s="35">
        <v>85.67</v>
      </c>
      <c r="S204" s="23">
        <v>-0.4</v>
      </c>
      <c r="T204" s="24"/>
      <c r="U204" s="23">
        <v>11.5</v>
      </c>
      <c r="V204" s="23">
        <v>12.1</v>
      </c>
      <c r="W204" s="23">
        <v>14.4</v>
      </c>
      <c r="X204" s="35">
        <v>14.33</v>
      </c>
      <c r="Y204" s="23">
        <v>0.4</v>
      </c>
    </row>
    <row r="205" spans="1:25" ht="12.75" customHeight="1" x14ac:dyDescent="0.2">
      <c r="A205" s="79"/>
      <c r="B205" s="3">
        <v>7</v>
      </c>
      <c r="C205" s="23">
        <v>222.2</v>
      </c>
      <c r="D205" s="23">
        <v>233</v>
      </c>
      <c r="E205" s="23">
        <v>391</v>
      </c>
      <c r="F205" s="35">
        <v>383.09</v>
      </c>
      <c r="G205" s="23">
        <v>5.3</v>
      </c>
      <c r="H205" s="1"/>
      <c r="I205" s="23">
        <v>229.8</v>
      </c>
      <c r="J205" s="23">
        <v>219.3</v>
      </c>
      <c r="K205" s="23">
        <v>61.6</v>
      </c>
      <c r="L205" s="35">
        <v>64.12</v>
      </c>
      <c r="M205" s="23">
        <v>1.7</v>
      </c>
      <c r="N205" s="24"/>
      <c r="O205" s="23">
        <v>49.2</v>
      </c>
      <c r="P205" s="23">
        <v>51.5</v>
      </c>
      <c r="Q205" s="23">
        <v>86.4</v>
      </c>
      <c r="R205" s="35">
        <v>85.66</v>
      </c>
      <c r="S205" s="23">
        <v>-0.2</v>
      </c>
      <c r="T205" s="24"/>
      <c r="U205" s="23">
        <v>50.8</v>
      </c>
      <c r="V205" s="23">
        <v>48.5</v>
      </c>
      <c r="W205" s="23">
        <v>13.6</v>
      </c>
      <c r="X205" s="35">
        <v>14.34</v>
      </c>
      <c r="Y205" s="23">
        <v>0.2</v>
      </c>
    </row>
    <row r="206" spans="1:25" ht="12.75" customHeight="1" x14ac:dyDescent="0.2">
      <c r="A206" s="79"/>
      <c r="B206" s="3">
        <v>8</v>
      </c>
      <c r="C206" s="23">
        <v>315</v>
      </c>
      <c r="D206" s="23">
        <v>317.7</v>
      </c>
      <c r="E206" s="23">
        <v>382.8</v>
      </c>
      <c r="F206" s="35">
        <v>383.61</v>
      </c>
      <c r="G206" s="23">
        <v>6.4</v>
      </c>
      <c r="H206" s="1"/>
      <c r="I206" s="23">
        <v>132.9</v>
      </c>
      <c r="J206" s="23">
        <v>130.30000000000001</v>
      </c>
      <c r="K206" s="23">
        <v>63.4</v>
      </c>
      <c r="L206" s="35">
        <v>64.11</v>
      </c>
      <c r="M206" s="23">
        <v>-0.2</v>
      </c>
      <c r="N206" s="24"/>
      <c r="O206" s="23">
        <v>70.3</v>
      </c>
      <c r="P206" s="23">
        <v>70.900000000000006</v>
      </c>
      <c r="Q206" s="23">
        <v>85.8</v>
      </c>
      <c r="R206" s="35">
        <v>85.68</v>
      </c>
      <c r="S206" s="23">
        <v>0.2</v>
      </c>
      <c r="T206" s="24"/>
      <c r="U206" s="23">
        <v>29.7</v>
      </c>
      <c r="V206" s="23">
        <v>29.1</v>
      </c>
      <c r="W206" s="23">
        <v>14.2</v>
      </c>
      <c r="X206" s="35">
        <v>14.32</v>
      </c>
      <c r="Y206" s="23">
        <v>-0.2</v>
      </c>
    </row>
    <row r="207" spans="1:25" ht="12.75" customHeight="1" x14ac:dyDescent="0.2">
      <c r="A207" s="79"/>
      <c r="B207" s="3">
        <v>9</v>
      </c>
      <c r="C207" s="23">
        <v>412.9</v>
      </c>
      <c r="D207" s="23">
        <v>408.4</v>
      </c>
      <c r="E207" s="23">
        <v>377.2</v>
      </c>
      <c r="F207" s="35">
        <v>384.28</v>
      </c>
      <c r="G207" s="23">
        <v>8</v>
      </c>
      <c r="H207" s="1"/>
      <c r="I207" s="23">
        <v>35.1</v>
      </c>
      <c r="J207" s="23">
        <v>39.700000000000003</v>
      </c>
      <c r="K207" s="23">
        <v>66.400000000000006</v>
      </c>
      <c r="L207" s="35">
        <v>63.95</v>
      </c>
      <c r="M207" s="23">
        <v>-1.9</v>
      </c>
      <c r="N207" s="24"/>
      <c r="O207" s="23">
        <v>92.2</v>
      </c>
      <c r="P207" s="23">
        <v>91.1</v>
      </c>
      <c r="Q207" s="23">
        <v>85</v>
      </c>
      <c r="R207" s="35">
        <v>85.73</v>
      </c>
      <c r="S207" s="23">
        <v>0.6</v>
      </c>
      <c r="T207" s="24"/>
      <c r="U207" s="23">
        <v>7.8</v>
      </c>
      <c r="V207" s="23">
        <v>8.9</v>
      </c>
      <c r="W207" s="23">
        <v>15</v>
      </c>
      <c r="X207" s="35">
        <v>14.27</v>
      </c>
      <c r="Y207" s="23">
        <v>-0.6</v>
      </c>
    </row>
    <row r="208" spans="1:25" ht="12.75" customHeight="1" x14ac:dyDescent="0.2">
      <c r="A208" s="79"/>
      <c r="B208" s="3">
        <v>10</v>
      </c>
      <c r="C208" s="23">
        <v>421.2</v>
      </c>
      <c r="D208" s="23">
        <v>421.4</v>
      </c>
      <c r="E208" s="23">
        <v>387.7</v>
      </c>
      <c r="F208" s="35">
        <v>385.17</v>
      </c>
      <c r="G208" s="23">
        <v>10.7</v>
      </c>
      <c r="H208" s="1"/>
      <c r="I208" s="23">
        <v>29.7</v>
      </c>
      <c r="J208" s="23">
        <v>29.6</v>
      </c>
      <c r="K208" s="23">
        <v>62.4</v>
      </c>
      <c r="L208" s="35">
        <v>63.67</v>
      </c>
      <c r="M208" s="23">
        <v>-3.4</v>
      </c>
      <c r="N208" s="24"/>
      <c r="O208" s="23">
        <v>93.4</v>
      </c>
      <c r="P208" s="23">
        <v>93.4</v>
      </c>
      <c r="Q208" s="23">
        <v>86.1</v>
      </c>
      <c r="R208" s="35">
        <v>85.82</v>
      </c>
      <c r="S208" s="23">
        <v>1</v>
      </c>
      <c r="T208" s="24"/>
      <c r="U208" s="23">
        <v>6.6</v>
      </c>
      <c r="V208" s="23">
        <v>6.6</v>
      </c>
      <c r="W208" s="23">
        <v>13.9</v>
      </c>
      <c r="X208" s="35">
        <v>14.18</v>
      </c>
      <c r="Y208" s="23">
        <v>-1</v>
      </c>
    </row>
    <row r="209" spans="1:25" ht="12.75" customHeight="1" x14ac:dyDescent="0.2">
      <c r="A209" s="79"/>
      <c r="B209" s="3">
        <v>11</v>
      </c>
      <c r="C209" s="23">
        <v>416.2</v>
      </c>
      <c r="D209" s="23">
        <v>419.4</v>
      </c>
      <c r="E209" s="23">
        <v>382.8</v>
      </c>
      <c r="F209" s="35">
        <v>386.38</v>
      </c>
      <c r="G209" s="23">
        <v>14.5</v>
      </c>
      <c r="H209" s="1"/>
      <c r="I209" s="23">
        <v>33.700000000000003</v>
      </c>
      <c r="J209" s="23">
        <v>30.5</v>
      </c>
      <c r="K209" s="23">
        <v>62.6</v>
      </c>
      <c r="L209" s="35">
        <v>63.32</v>
      </c>
      <c r="M209" s="23">
        <v>-4.2</v>
      </c>
      <c r="N209" s="24"/>
      <c r="O209" s="23">
        <v>92.5</v>
      </c>
      <c r="P209" s="23">
        <v>93.2</v>
      </c>
      <c r="Q209" s="23">
        <v>85.9</v>
      </c>
      <c r="R209" s="35">
        <v>85.92</v>
      </c>
      <c r="S209" s="23">
        <v>1.3</v>
      </c>
      <c r="T209" s="24"/>
      <c r="U209" s="23">
        <v>7.5</v>
      </c>
      <c r="V209" s="23">
        <v>6.8</v>
      </c>
      <c r="W209" s="23">
        <v>14.1</v>
      </c>
      <c r="X209" s="35">
        <v>14.08</v>
      </c>
      <c r="Y209" s="23">
        <v>-1.3</v>
      </c>
    </row>
    <row r="210" spans="1:25" ht="12.75" customHeight="1" x14ac:dyDescent="0.2">
      <c r="A210" s="79"/>
      <c r="B210" s="3">
        <v>12</v>
      </c>
      <c r="C210" s="23">
        <v>386.6</v>
      </c>
      <c r="D210" s="23">
        <v>376.5</v>
      </c>
      <c r="E210" s="23">
        <v>385.4</v>
      </c>
      <c r="F210" s="35">
        <v>387.89</v>
      </c>
      <c r="G210" s="23">
        <v>18.100000000000001</v>
      </c>
      <c r="H210" s="1"/>
      <c r="I210" s="23">
        <v>58.9</v>
      </c>
      <c r="J210" s="23">
        <v>69.099999999999994</v>
      </c>
      <c r="K210" s="23">
        <v>64.900000000000006</v>
      </c>
      <c r="L210" s="35">
        <v>62.94</v>
      </c>
      <c r="M210" s="23">
        <v>-4.5</v>
      </c>
      <c r="N210" s="24"/>
      <c r="O210" s="23">
        <v>86.8</v>
      </c>
      <c r="P210" s="23">
        <v>84.5</v>
      </c>
      <c r="Q210" s="23">
        <v>85.6</v>
      </c>
      <c r="R210" s="35">
        <v>86.04</v>
      </c>
      <c r="S210" s="23">
        <v>1.4</v>
      </c>
      <c r="T210" s="24"/>
      <c r="U210" s="23">
        <v>13.2</v>
      </c>
      <c r="V210" s="23">
        <v>15.5</v>
      </c>
      <c r="W210" s="23">
        <v>14.4</v>
      </c>
      <c r="X210" s="35">
        <v>13.96</v>
      </c>
      <c r="Y210" s="23">
        <v>-1.4</v>
      </c>
    </row>
    <row r="211" spans="1:25" ht="12.75" customHeight="1" x14ac:dyDescent="0.2">
      <c r="A211" s="79">
        <v>18</v>
      </c>
      <c r="B211" s="3">
        <v>1</v>
      </c>
      <c r="C211" s="23">
        <v>401.4</v>
      </c>
      <c r="D211" s="23">
        <v>396.4</v>
      </c>
      <c r="E211" s="23">
        <v>392.1</v>
      </c>
      <c r="F211" s="35">
        <v>389.68</v>
      </c>
      <c r="G211" s="23">
        <v>21.6</v>
      </c>
      <c r="H211" s="1"/>
      <c r="I211" s="23">
        <v>48.9</v>
      </c>
      <c r="J211" s="23">
        <v>53.8</v>
      </c>
      <c r="K211" s="23">
        <v>60.8</v>
      </c>
      <c r="L211" s="35">
        <v>62.56</v>
      </c>
      <c r="M211" s="23">
        <v>-4.5</v>
      </c>
      <c r="N211" s="24"/>
      <c r="O211" s="23">
        <v>89.1</v>
      </c>
      <c r="P211" s="23">
        <v>88.1</v>
      </c>
      <c r="Q211" s="23">
        <v>86.6</v>
      </c>
      <c r="R211" s="35">
        <v>86.17</v>
      </c>
      <c r="S211" s="23">
        <v>1.5</v>
      </c>
      <c r="T211" s="24"/>
      <c r="U211" s="23">
        <v>10.9</v>
      </c>
      <c r="V211" s="23">
        <v>11.9</v>
      </c>
      <c r="W211" s="23">
        <v>13.4</v>
      </c>
      <c r="X211" s="35">
        <v>13.83</v>
      </c>
      <c r="Y211" s="23">
        <v>-1.5</v>
      </c>
    </row>
    <row r="212" spans="1:25" ht="12.75" customHeight="1" x14ac:dyDescent="0.2">
      <c r="A212" s="79"/>
      <c r="B212" s="3">
        <v>2</v>
      </c>
      <c r="C212" s="23">
        <v>418.2</v>
      </c>
      <c r="D212" s="23">
        <v>418.9</v>
      </c>
      <c r="E212" s="23">
        <v>390.3</v>
      </c>
      <c r="F212" s="35">
        <v>391.7</v>
      </c>
      <c r="G212" s="23">
        <v>24.2</v>
      </c>
      <c r="H212" s="1"/>
      <c r="I212" s="23">
        <v>37.1</v>
      </c>
      <c r="J212" s="23">
        <v>36.4</v>
      </c>
      <c r="K212" s="23">
        <v>65.5</v>
      </c>
      <c r="L212" s="35">
        <v>62.2</v>
      </c>
      <c r="M212" s="23">
        <v>-4.3</v>
      </c>
      <c r="N212" s="24"/>
      <c r="O212" s="23">
        <v>91.8</v>
      </c>
      <c r="P212" s="23">
        <v>92</v>
      </c>
      <c r="Q212" s="23">
        <v>85.6</v>
      </c>
      <c r="R212" s="35">
        <v>86.3</v>
      </c>
      <c r="S212" s="23">
        <v>1.6</v>
      </c>
      <c r="T212" s="24"/>
      <c r="U212" s="23">
        <v>8.1999999999999993</v>
      </c>
      <c r="V212" s="23">
        <v>8</v>
      </c>
      <c r="W212" s="23">
        <v>14.4</v>
      </c>
      <c r="X212" s="35">
        <v>13.7</v>
      </c>
      <c r="Y212" s="23">
        <v>-1.6</v>
      </c>
    </row>
    <row r="213" spans="1:25" ht="12.75" customHeight="1" x14ac:dyDescent="0.2">
      <c r="A213" s="79"/>
      <c r="B213" s="3">
        <v>3</v>
      </c>
      <c r="C213" s="23">
        <v>416</v>
      </c>
      <c r="D213" s="23">
        <v>416.9</v>
      </c>
      <c r="E213" s="23">
        <v>393.6</v>
      </c>
      <c r="F213" s="35">
        <v>393.82</v>
      </c>
      <c r="G213" s="23">
        <v>25.4</v>
      </c>
      <c r="H213" s="1"/>
      <c r="I213" s="23">
        <v>36.6</v>
      </c>
      <c r="J213" s="23">
        <v>35.6</v>
      </c>
      <c r="K213" s="23">
        <v>61.4</v>
      </c>
      <c r="L213" s="35">
        <v>61.92</v>
      </c>
      <c r="M213" s="23">
        <v>-3.3</v>
      </c>
      <c r="N213" s="24"/>
      <c r="O213" s="23">
        <v>91.9</v>
      </c>
      <c r="P213" s="23">
        <v>92.1</v>
      </c>
      <c r="Q213" s="23">
        <v>86.5</v>
      </c>
      <c r="R213" s="35">
        <v>86.41</v>
      </c>
      <c r="S213" s="23">
        <v>1.4</v>
      </c>
      <c r="T213" s="24"/>
      <c r="U213" s="23">
        <v>8.1</v>
      </c>
      <c r="V213" s="23">
        <v>7.9</v>
      </c>
      <c r="W213" s="23">
        <v>13.5</v>
      </c>
      <c r="X213" s="35">
        <v>13.59</v>
      </c>
      <c r="Y213" s="23">
        <v>-1.4</v>
      </c>
    </row>
    <row r="214" spans="1:25" ht="12.75" customHeight="1" x14ac:dyDescent="0.2">
      <c r="A214" s="79"/>
      <c r="B214" s="3">
        <v>4</v>
      </c>
      <c r="C214" s="23">
        <v>430.8</v>
      </c>
      <c r="D214" s="23">
        <v>430.1</v>
      </c>
      <c r="E214" s="23">
        <v>400.4</v>
      </c>
      <c r="F214" s="35">
        <v>395.93</v>
      </c>
      <c r="G214" s="23">
        <v>25.3</v>
      </c>
      <c r="H214" s="1"/>
      <c r="I214" s="23">
        <v>29.6</v>
      </c>
      <c r="J214" s="23">
        <v>30.2</v>
      </c>
      <c r="K214" s="23">
        <v>59</v>
      </c>
      <c r="L214" s="35">
        <v>61.77</v>
      </c>
      <c r="M214" s="23">
        <v>-1.9</v>
      </c>
      <c r="N214" s="24"/>
      <c r="O214" s="23">
        <v>93.6</v>
      </c>
      <c r="P214" s="23">
        <v>93.4</v>
      </c>
      <c r="Q214" s="23">
        <v>87.2</v>
      </c>
      <c r="R214" s="35">
        <v>86.5</v>
      </c>
      <c r="S214" s="23">
        <v>1.1000000000000001</v>
      </c>
      <c r="T214" s="24"/>
      <c r="U214" s="23">
        <v>6.4</v>
      </c>
      <c r="V214" s="23">
        <v>6.6</v>
      </c>
      <c r="W214" s="23">
        <v>12.8</v>
      </c>
      <c r="X214" s="35">
        <v>13.5</v>
      </c>
      <c r="Y214" s="23">
        <v>-1.1000000000000001</v>
      </c>
    </row>
    <row r="215" spans="1:25" ht="12.75" customHeight="1" x14ac:dyDescent="0.2">
      <c r="A215" s="79"/>
      <c r="B215" s="3">
        <v>5</v>
      </c>
      <c r="C215" s="23">
        <v>430</v>
      </c>
      <c r="D215" s="23">
        <v>434.7</v>
      </c>
      <c r="E215" s="23">
        <v>398.5</v>
      </c>
      <c r="F215" s="35">
        <v>397.94</v>
      </c>
      <c r="G215" s="23">
        <v>24.1</v>
      </c>
      <c r="H215" s="1"/>
      <c r="I215" s="23">
        <v>26.6</v>
      </c>
      <c r="J215" s="23">
        <v>21.8</v>
      </c>
      <c r="K215" s="23">
        <v>58.4</v>
      </c>
      <c r="L215" s="35">
        <v>61.73</v>
      </c>
      <c r="M215" s="23">
        <v>-0.4</v>
      </c>
      <c r="N215" s="24"/>
      <c r="O215" s="23">
        <v>94.2</v>
      </c>
      <c r="P215" s="23">
        <v>95.2</v>
      </c>
      <c r="Q215" s="23">
        <v>87.2</v>
      </c>
      <c r="R215" s="35">
        <v>86.57</v>
      </c>
      <c r="S215" s="23">
        <v>0.8</v>
      </c>
      <c r="T215" s="24"/>
      <c r="U215" s="23">
        <v>5.8</v>
      </c>
      <c r="V215" s="23">
        <v>4.8</v>
      </c>
      <c r="W215" s="23">
        <v>12.8</v>
      </c>
      <c r="X215" s="35">
        <v>13.43</v>
      </c>
      <c r="Y215" s="23">
        <v>-0.8</v>
      </c>
    </row>
    <row r="216" spans="1:25" ht="12.75" customHeight="1" x14ac:dyDescent="0.2">
      <c r="A216" s="79"/>
      <c r="B216" s="3">
        <v>6</v>
      </c>
      <c r="C216" s="23">
        <v>405.8</v>
      </c>
      <c r="D216" s="23">
        <v>405.2</v>
      </c>
      <c r="E216" s="23">
        <v>396.6</v>
      </c>
      <c r="F216" s="35">
        <v>399.73</v>
      </c>
      <c r="G216" s="23">
        <v>21.5</v>
      </c>
      <c r="H216" s="1"/>
      <c r="I216" s="23">
        <v>54.3</v>
      </c>
      <c r="J216" s="23">
        <v>54.7</v>
      </c>
      <c r="K216" s="23">
        <v>66.099999999999994</v>
      </c>
      <c r="L216" s="35">
        <v>61.81</v>
      </c>
      <c r="M216" s="23">
        <v>1</v>
      </c>
      <c r="N216" s="24"/>
      <c r="O216" s="23">
        <v>88.2</v>
      </c>
      <c r="P216" s="23">
        <v>88.1</v>
      </c>
      <c r="Q216" s="23">
        <v>85.7</v>
      </c>
      <c r="R216" s="35">
        <v>86.61</v>
      </c>
      <c r="S216" s="23">
        <v>0.4</v>
      </c>
      <c r="T216" s="24"/>
      <c r="U216" s="23">
        <v>11.8</v>
      </c>
      <c r="V216" s="23">
        <v>11.9</v>
      </c>
      <c r="W216" s="23">
        <v>14.3</v>
      </c>
      <c r="X216" s="35">
        <v>13.39</v>
      </c>
      <c r="Y216" s="23">
        <v>-0.4</v>
      </c>
    </row>
    <row r="217" spans="1:25" ht="12.75" customHeight="1" x14ac:dyDescent="0.2">
      <c r="A217" s="79"/>
      <c r="B217" s="3">
        <v>7</v>
      </c>
      <c r="C217" s="23">
        <v>250.4</v>
      </c>
      <c r="D217" s="23">
        <v>245.3</v>
      </c>
      <c r="E217" s="23">
        <v>404.4</v>
      </c>
      <c r="F217" s="35">
        <v>401.28</v>
      </c>
      <c r="G217" s="23">
        <v>18.600000000000001</v>
      </c>
      <c r="H217" s="1"/>
      <c r="I217" s="23">
        <v>215.6</v>
      </c>
      <c r="J217" s="23">
        <v>220.8</v>
      </c>
      <c r="K217" s="23">
        <v>62.2</v>
      </c>
      <c r="L217" s="35">
        <v>62.03</v>
      </c>
      <c r="M217" s="23">
        <v>2.6</v>
      </c>
      <c r="N217" s="24"/>
      <c r="O217" s="23">
        <v>53.7</v>
      </c>
      <c r="P217" s="23">
        <v>52.6</v>
      </c>
      <c r="Q217" s="23">
        <v>86.7</v>
      </c>
      <c r="R217" s="35">
        <v>86.61</v>
      </c>
      <c r="S217" s="23">
        <v>0</v>
      </c>
      <c r="T217" s="24"/>
      <c r="U217" s="23">
        <v>46.3</v>
      </c>
      <c r="V217" s="23">
        <v>47.4</v>
      </c>
      <c r="W217" s="23">
        <v>13.3</v>
      </c>
      <c r="X217" s="35">
        <v>13.39</v>
      </c>
      <c r="Y217" s="23">
        <v>0</v>
      </c>
    </row>
    <row r="218" spans="1:25" ht="12.75" customHeight="1" x14ac:dyDescent="0.2">
      <c r="A218" s="79"/>
      <c r="B218" s="3">
        <v>8</v>
      </c>
      <c r="C218" s="23">
        <v>342.3</v>
      </c>
      <c r="D218" s="23">
        <v>338.3</v>
      </c>
      <c r="E218" s="23">
        <v>402.6</v>
      </c>
      <c r="F218" s="35">
        <v>402.59</v>
      </c>
      <c r="G218" s="23">
        <v>15.6</v>
      </c>
      <c r="H218" s="1"/>
      <c r="I218" s="23">
        <v>124.6</v>
      </c>
      <c r="J218" s="23">
        <v>128.80000000000001</v>
      </c>
      <c r="K218" s="23">
        <v>60.7</v>
      </c>
      <c r="L218" s="35">
        <v>62.36</v>
      </c>
      <c r="M218" s="23">
        <v>3.9</v>
      </c>
      <c r="N218" s="24"/>
      <c r="O218" s="23">
        <v>73.3</v>
      </c>
      <c r="P218" s="23">
        <v>72.400000000000006</v>
      </c>
      <c r="Q218" s="23">
        <v>86.9</v>
      </c>
      <c r="R218" s="35">
        <v>86.59</v>
      </c>
      <c r="S218" s="23">
        <v>-0.3</v>
      </c>
      <c r="T218" s="24"/>
      <c r="U218" s="23">
        <v>26.7</v>
      </c>
      <c r="V218" s="23">
        <v>27.6</v>
      </c>
      <c r="W218" s="23">
        <v>13.1</v>
      </c>
      <c r="X218" s="35">
        <v>13.41</v>
      </c>
      <c r="Y218" s="23">
        <v>0.3</v>
      </c>
    </row>
    <row r="219" spans="1:25" ht="12.75" customHeight="1" x14ac:dyDescent="0.2">
      <c r="A219" s="79"/>
      <c r="B219" s="3">
        <v>9</v>
      </c>
      <c r="C219" s="23">
        <v>431.7</v>
      </c>
      <c r="D219" s="23">
        <v>433.7</v>
      </c>
      <c r="E219" s="23">
        <v>403</v>
      </c>
      <c r="F219" s="35">
        <v>403.66</v>
      </c>
      <c r="G219" s="23">
        <v>12.9</v>
      </c>
      <c r="H219" s="1"/>
      <c r="I219" s="23">
        <v>37.200000000000003</v>
      </c>
      <c r="J219" s="23">
        <v>35.200000000000003</v>
      </c>
      <c r="K219" s="23">
        <v>62.6</v>
      </c>
      <c r="L219" s="35">
        <v>62.73</v>
      </c>
      <c r="M219" s="23">
        <v>4.4000000000000004</v>
      </c>
      <c r="N219" s="24"/>
      <c r="O219" s="23">
        <v>92.1</v>
      </c>
      <c r="P219" s="23">
        <v>92.5</v>
      </c>
      <c r="Q219" s="23">
        <v>86.6</v>
      </c>
      <c r="R219" s="35">
        <v>86.55</v>
      </c>
      <c r="S219" s="23">
        <v>-0.5</v>
      </c>
      <c r="T219" s="24"/>
      <c r="U219" s="23">
        <v>7.9</v>
      </c>
      <c r="V219" s="23">
        <v>7.5</v>
      </c>
      <c r="W219" s="23">
        <v>13.4</v>
      </c>
      <c r="X219" s="35">
        <v>13.45</v>
      </c>
      <c r="Y219" s="23">
        <v>0.5</v>
      </c>
    </row>
    <row r="220" spans="1:25" ht="12.75" customHeight="1" x14ac:dyDescent="0.2">
      <c r="A220" s="79"/>
      <c r="B220" s="3">
        <v>10</v>
      </c>
      <c r="C220" s="23">
        <v>440.6</v>
      </c>
      <c r="D220" s="23">
        <v>435</v>
      </c>
      <c r="E220" s="23">
        <v>400.3</v>
      </c>
      <c r="F220" s="35">
        <v>404.51</v>
      </c>
      <c r="G220" s="23">
        <v>10.3</v>
      </c>
      <c r="H220" s="1"/>
      <c r="I220" s="23">
        <v>23.1</v>
      </c>
      <c r="J220" s="23">
        <v>28.7</v>
      </c>
      <c r="K220" s="23">
        <v>61.5</v>
      </c>
      <c r="L220" s="35">
        <v>63.11</v>
      </c>
      <c r="M220" s="23">
        <v>4.5999999999999996</v>
      </c>
      <c r="N220" s="24"/>
      <c r="O220" s="23">
        <v>95</v>
      </c>
      <c r="P220" s="23">
        <v>93.8</v>
      </c>
      <c r="Q220" s="23">
        <v>86.7</v>
      </c>
      <c r="R220" s="35">
        <v>86.5</v>
      </c>
      <c r="S220" s="23">
        <v>-0.6</v>
      </c>
      <c r="T220" s="24"/>
      <c r="U220" s="23">
        <v>5</v>
      </c>
      <c r="V220" s="23">
        <v>6.2</v>
      </c>
      <c r="W220" s="23">
        <v>13.3</v>
      </c>
      <c r="X220" s="35">
        <v>13.5</v>
      </c>
      <c r="Y220" s="23">
        <v>0.6</v>
      </c>
    </row>
    <row r="221" spans="1:25" ht="12.75" customHeight="1" x14ac:dyDescent="0.2">
      <c r="A221" s="79"/>
      <c r="B221" s="3">
        <v>11</v>
      </c>
      <c r="C221" s="23">
        <v>445.3</v>
      </c>
      <c r="D221" s="23">
        <v>445.9</v>
      </c>
      <c r="E221" s="23">
        <v>408.9</v>
      </c>
      <c r="F221" s="35">
        <v>405.1</v>
      </c>
      <c r="G221" s="23">
        <v>7</v>
      </c>
      <c r="H221" s="1"/>
      <c r="I221" s="23">
        <v>34</v>
      </c>
      <c r="J221" s="23">
        <v>33.4</v>
      </c>
      <c r="K221" s="23">
        <v>65.3</v>
      </c>
      <c r="L221" s="35">
        <v>63.49</v>
      </c>
      <c r="M221" s="23">
        <v>4.5</v>
      </c>
      <c r="N221" s="24"/>
      <c r="O221" s="23">
        <v>92.9</v>
      </c>
      <c r="P221" s="23">
        <v>93</v>
      </c>
      <c r="Q221" s="23">
        <v>86.2</v>
      </c>
      <c r="R221" s="35">
        <v>86.45</v>
      </c>
      <c r="S221" s="23">
        <v>-0.6</v>
      </c>
      <c r="T221" s="24"/>
      <c r="U221" s="23">
        <v>7.1</v>
      </c>
      <c r="V221" s="23">
        <v>7</v>
      </c>
      <c r="W221" s="23">
        <v>13.8</v>
      </c>
      <c r="X221" s="35">
        <v>13.55</v>
      </c>
      <c r="Y221" s="23">
        <v>0.6</v>
      </c>
    </row>
    <row r="222" spans="1:25" ht="12.75" customHeight="1" x14ac:dyDescent="0.2">
      <c r="A222" s="79"/>
      <c r="B222" s="3">
        <v>12</v>
      </c>
      <c r="C222" s="23">
        <v>388.2</v>
      </c>
      <c r="D222" s="23">
        <v>391.8</v>
      </c>
      <c r="E222" s="23">
        <v>401.7</v>
      </c>
      <c r="F222" s="35">
        <v>405.43</v>
      </c>
      <c r="G222" s="23">
        <v>4</v>
      </c>
      <c r="H222" s="1"/>
      <c r="I222" s="23">
        <v>74.2</v>
      </c>
      <c r="J222" s="23">
        <v>70.599999999999994</v>
      </c>
      <c r="K222" s="23">
        <v>66.599999999999994</v>
      </c>
      <c r="L222" s="35">
        <v>63.83</v>
      </c>
      <c r="M222" s="23">
        <v>4.0999999999999996</v>
      </c>
      <c r="N222" s="24"/>
      <c r="O222" s="23">
        <v>84</v>
      </c>
      <c r="P222" s="23">
        <v>84.7</v>
      </c>
      <c r="Q222" s="23">
        <v>85.8</v>
      </c>
      <c r="R222" s="35">
        <v>86.4</v>
      </c>
      <c r="S222" s="23">
        <v>-0.6</v>
      </c>
      <c r="T222" s="24"/>
      <c r="U222" s="23">
        <v>16</v>
      </c>
      <c r="V222" s="23">
        <v>15.3</v>
      </c>
      <c r="W222" s="23">
        <v>14.2</v>
      </c>
      <c r="X222" s="35">
        <v>13.6</v>
      </c>
      <c r="Y222" s="23">
        <v>0.6</v>
      </c>
    </row>
    <row r="223" spans="1:25" ht="12.75" customHeight="1" x14ac:dyDescent="0.2">
      <c r="A223" s="79">
        <v>19</v>
      </c>
      <c r="B223" s="3">
        <v>1</v>
      </c>
      <c r="C223" s="23">
        <v>408</v>
      </c>
      <c r="D223" s="23">
        <v>414</v>
      </c>
      <c r="E223" s="23">
        <v>409.7</v>
      </c>
      <c r="F223" s="35">
        <v>405.56</v>
      </c>
      <c r="G223" s="23">
        <v>1.6</v>
      </c>
      <c r="H223" s="1"/>
      <c r="I223" s="23">
        <v>65.900000000000006</v>
      </c>
      <c r="J223" s="23">
        <v>59.8</v>
      </c>
      <c r="K223" s="23">
        <v>66.8</v>
      </c>
      <c r="L223" s="35">
        <v>64.12</v>
      </c>
      <c r="M223" s="23">
        <v>3.4</v>
      </c>
      <c r="N223" s="24"/>
      <c r="O223" s="23">
        <v>86.1</v>
      </c>
      <c r="P223" s="23">
        <v>87.4</v>
      </c>
      <c r="Q223" s="23">
        <v>86</v>
      </c>
      <c r="R223" s="35">
        <v>86.35</v>
      </c>
      <c r="S223" s="23">
        <v>-0.6</v>
      </c>
      <c r="T223" s="24"/>
      <c r="U223" s="23">
        <v>13.9</v>
      </c>
      <c r="V223" s="23">
        <v>12.6</v>
      </c>
      <c r="W223" s="23">
        <v>14</v>
      </c>
      <c r="X223" s="35">
        <v>13.65</v>
      </c>
      <c r="Y223" s="23">
        <v>0.6</v>
      </c>
    </row>
    <row r="224" spans="1:25" ht="12.75" customHeight="1" x14ac:dyDescent="0.2">
      <c r="A224" s="79"/>
      <c r="B224" s="3">
        <v>2</v>
      </c>
      <c r="C224" s="23">
        <v>440.3</v>
      </c>
      <c r="D224" s="23">
        <v>438.4</v>
      </c>
      <c r="E224" s="23">
        <v>410</v>
      </c>
      <c r="F224" s="35">
        <v>405.46</v>
      </c>
      <c r="G224" s="23">
        <v>-1.3</v>
      </c>
      <c r="H224" s="1"/>
      <c r="I224" s="23">
        <v>27</v>
      </c>
      <c r="J224" s="23">
        <v>28.9</v>
      </c>
      <c r="K224" s="23">
        <v>57.9</v>
      </c>
      <c r="L224" s="35">
        <v>64.349999999999994</v>
      </c>
      <c r="M224" s="23">
        <v>2.8</v>
      </c>
      <c r="N224" s="24"/>
      <c r="O224" s="23">
        <v>94.2</v>
      </c>
      <c r="P224" s="23">
        <v>93.8</v>
      </c>
      <c r="Q224" s="23">
        <v>87.6</v>
      </c>
      <c r="R224" s="35">
        <v>86.3</v>
      </c>
      <c r="S224" s="23">
        <v>-0.6</v>
      </c>
      <c r="T224" s="24"/>
      <c r="U224" s="23">
        <v>5.8</v>
      </c>
      <c r="V224" s="23">
        <v>6.2</v>
      </c>
      <c r="W224" s="23">
        <v>12.4</v>
      </c>
      <c r="X224" s="35">
        <v>13.7</v>
      </c>
      <c r="Y224" s="23">
        <v>0.6</v>
      </c>
    </row>
    <row r="225" spans="1:25" ht="12.75" customHeight="1" x14ac:dyDescent="0.2">
      <c r="A225" s="79"/>
      <c r="B225" s="3">
        <v>3</v>
      </c>
      <c r="C225" s="23">
        <v>424</v>
      </c>
      <c r="D225" s="23">
        <v>425.2</v>
      </c>
      <c r="E225" s="23">
        <v>400.9</v>
      </c>
      <c r="F225" s="35">
        <v>405.05</v>
      </c>
      <c r="G225" s="23">
        <v>-4.9000000000000004</v>
      </c>
      <c r="H225" s="1"/>
      <c r="I225" s="23">
        <v>39.700000000000003</v>
      </c>
      <c r="J225" s="23">
        <v>38.6</v>
      </c>
      <c r="K225" s="23">
        <v>64.599999999999994</v>
      </c>
      <c r="L225" s="35">
        <v>64.53</v>
      </c>
      <c r="M225" s="23">
        <v>2.2000000000000002</v>
      </c>
      <c r="N225" s="24"/>
      <c r="O225" s="23">
        <v>91.4</v>
      </c>
      <c r="P225" s="23">
        <v>91.7</v>
      </c>
      <c r="Q225" s="23">
        <v>86.1</v>
      </c>
      <c r="R225" s="35">
        <v>86.26</v>
      </c>
      <c r="S225" s="23">
        <v>-0.5</v>
      </c>
      <c r="T225" s="24"/>
      <c r="U225" s="23">
        <v>8.6</v>
      </c>
      <c r="V225" s="23">
        <v>8.3000000000000007</v>
      </c>
      <c r="W225" s="23">
        <v>13.9</v>
      </c>
      <c r="X225" s="35">
        <v>13.74</v>
      </c>
      <c r="Y225" s="23">
        <v>0.5</v>
      </c>
    </row>
    <row r="226" spans="1:25" ht="12.75" customHeight="1" x14ac:dyDescent="0.2">
      <c r="A226" s="79"/>
      <c r="B226" s="3">
        <v>4</v>
      </c>
      <c r="C226" s="23">
        <v>429.5</v>
      </c>
      <c r="D226" s="23">
        <v>431.8</v>
      </c>
      <c r="E226" s="23">
        <v>401.7</v>
      </c>
      <c r="F226" s="35">
        <v>404.42</v>
      </c>
      <c r="G226" s="23">
        <v>-7.6</v>
      </c>
      <c r="H226" s="1"/>
      <c r="I226" s="23">
        <v>40.700000000000003</v>
      </c>
      <c r="J226" s="23">
        <v>38.4</v>
      </c>
      <c r="K226" s="23">
        <v>67.3</v>
      </c>
      <c r="L226" s="35">
        <v>64.680000000000007</v>
      </c>
      <c r="M226" s="23">
        <v>1.7</v>
      </c>
      <c r="N226" s="24"/>
      <c r="O226" s="23">
        <v>91.3</v>
      </c>
      <c r="P226" s="23">
        <v>91.8</v>
      </c>
      <c r="Q226" s="23">
        <v>85.6</v>
      </c>
      <c r="R226" s="35">
        <v>86.21</v>
      </c>
      <c r="S226" s="23">
        <v>-0.5</v>
      </c>
      <c r="T226" s="24"/>
      <c r="U226" s="23">
        <v>8.6999999999999993</v>
      </c>
      <c r="V226" s="23">
        <v>8.1999999999999993</v>
      </c>
      <c r="W226" s="23">
        <v>14.4</v>
      </c>
      <c r="X226" s="35">
        <v>13.79</v>
      </c>
      <c r="Y226" s="23">
        <v>0.5</v>
      </c>
    </row>
    <row r="227" spans="1:25" ht="12.75" customHeight="1" x14ac:dyDescent="0.2">
      <c r="A227" s="79"/>
      <c r="B227" s="3">
        <v>5</v>
      </c>
      <c r="C227" s="23">
        <v>455.4</v>
      </c>
      <c r="D227" s="23">
        <v>448.2</v>
      </c>
      <c r="E227" s="23">
        <v>412.5</v>
      </c>
      <c r="F227" s="35">
        <v>403.59</v>
      </c>
      <c r="G227" s="23">
        <v>-9.9</v>
      </c>
      <c r="H227" s="1"/>
      <c r="I227" s="23">
        <v>19.399999999999999</v>
      </c>
      <c r="J227" s="23">
        <v>26.6</v>
      </c>
      <c r="K227" s="23">
        <v>64</v>
      </c>
      <c r="L227" s="35">
        <v>64.83</v>
      </c>
      <c r="M227" s="23">
        <v>1.8</v>
      </c>
      <c r="N227" s="24"/>
      <c r="O227" s="23">
        <v>95.9</v>
      </c>
      <c r="P227" s="23">
        <v>94.4</v>
      </c>
      <c r="Q227" s="23">
        <v>86.6</v>
      </c>
      <c r="R227" s="35">
        <v>86.16</v>
      </c>
      <c r="S227" s="23">
        <v>-0.6</v>
      </c>
      <c r="T227" s="24"/>
      <c r="U227" s="23">
        <v>4.0999999999999996</v>
      </c>
      <c r="V227" s="23">
        <v>5.6</v>
      </c>
      <c r="W227" s="23">
        <v>13.4</v>
      </c>
      <c r="X227" s="35">
        <v>13.84</v>
      </c>
      <c r="Y227" s="23">
        <v>0.6</v>
      </c>
    </row>
    <row r="228" spans="1:25" ht="12.75" customHeight="1" x14ac:dyDescent="0.2">
      <c r="A228" s="79"/>
      <c r="B228" s="3">
        <v>6</v>
      </c>
      <c r="C228" s="23">
        <v>404.4</v>
      </c>
      <c r="D228" s="23">
        <v>405.6</v>
      </c>
      <c r="E228" s="23">
        <v>395.6</v>
      </c>
      <c r="F228" s="35">
        <v>402.69</v>
      </c>
      <c r="G228" s="23">
        <v>-10.8</v>
      </c>
      <c r="H228" s="1"/>
      <c r="I228" s="23">
        <v>52.2</v>
      </c>
      <c r="J228" s="23">
        <v>51</v>
      </c>
      <c r="K228" s="23">
        <v>63.2</v>
      </c>
      <c r="L228" s="35">
        <v>64.989999999999995</v>
      </c>
      <c r="M228" s="23">
        <v>2</v>
      </c>
      <c r="N228" s="24"/>
      <c r="O228" s="23">
        <v>88.6</v>
      </c>
      <c r="P228" s="23">
        <v>88.8</v>
      </c>
      <c r="Q228" s="23">
        <v>86.2</v>
      </c>
      <c r="R228" s="35">
        <v>86.1</v>
      </c>
      <c r="S228" s="23">
        <v>-0.7</v>
      </c>
      <c r="T228" s="24"/>
      <c r="U228" s="23">
        <v>11.4</v>
      </c>
      <c r="V228" s="23">
        <v>11.2</v>
      </c>
      <c r="W228" s="23">
        <v>13.8</v>
      </c>
      <c r="X228" s="35">
        <v>13.9</v>
      </c>
      <c r="Y228" s="23">
        <v>0.7</v>
      </c>
    </row>
    <row r="229" spans="1:25" ht="12.75" customHeight="1" x14ac:dyDescent="0.2">
      <c r="A229" s="79"/>
      <c r="B229" s="3">
        <v>7</v>
      </c>
      <c r="C229" s="23">
        <v>248.2</v>
      </c>
      <c r="D229" s="23">
        <v>238.6</v>
      </c>
      <c r="E229" s="23">
        <v>400.6</v>
      </c>
      <c r="F229" s="35">
        <v>401.84</v>
      </c>
      <c r="G229" s="23">
        <v>-10.199999999999999</v>
      </c>
      <c r="H229" s="1"/>
      <c r="I229" s="23">
        <v>216.5</v>
      </c>
      <c r="J229" s="23">
        <v>226.2</v>
      </c>
      <c r="K229" s="23">
        <v>66.2</v>
      </c>
      <c r="L229" s="35">
        <v>65.180000000000007</v>
      </c>
      <c r="M229" s="23">
        <v>2.2000000000000002</v>
      </c>
      <c r="N229" s="24"/>
      <c r="O229" s="23">
        <v>53.4</v>
      </c>
      <c r="P229" s="23">
        <v>51.3</v>
      </c>
      <c r="Q229" s="23">
        <v>85.8</v>
      </c>
      <c r="R229" s="35">
        <v>86.04</v>
      </c>
      <c r="S229" s="23">
        <v>-0.7</v>
      </c>
      <c r="T229" s="24"/>
      <c r="U229" s="23">
        <v>46.6</v>
      </c>
      <c r="V229" s="23">
        <v>48.7</v>
      </c>
      <c r="W229" s="23">
        <v>14.2</v>
      </c>
      <c r="X229" s="35">
        <v>13.96</v>
      </c>
      <c r="Y229" s="23">
        <v>0.7</v>
      </c>
    </row>
    <row r="230" spans="1:25" ht="12.75" customHeight="1" x14ac:dyDescent="0.2">
      <c r="A230" s="79"/>
      <c r="B230" s="3">
        <v>8</v>
      </c>
      <c r="C230" s="23">
        <v>341</v>
      </c>
      <c r="D230" s="23">
        <v>340.7</v>
      </c>
      <c r="E230" s="23">
        <v>405.9</v>
      </c>
      <c r="F230" s="35">
        <v>401.16</v>
      </c>
      <c r="G230" s="23">
        <v>-8.1</v>
      </c>
      <c r="H230" s="1"/>
      <c r="I230" s="23">
        <v>136.6</v>
      </c>
      <c r="J230" s="23">
        <v>137.19999999999999</v>
      </c>
      <c r="K230" s="23">
        <v>67.8</v>
      </c>
      <c r="L230" s="35">
        <v>65.400000000000006</v>
      </c>
      <c r="M230" s="23">
        <v>2.7</v>
      </c>
      <c r="N230" s="24"/>
      <c r="O230" s="23">
        <v>71.400000000000006</v>
      </c>
      <c r="P230" s="23">
        <v>71.3</v>
      </c>
      <c r="Q230" s="23">
        <v>85.7</v>
      </c>
      <c r="R230" s="35">
        <v>85.98</v>
      </c>
      <c r="S230" s="23">
        <v>-0.7</v>
      </c>
      <c r="T230" s="24"/>
      <c r="U230" s="23">
        <v>28.6</v>
      </c>
      <c r="V230" s="23">
        <v>28.7</v>
      </c>
      <c r="W230" s="23">
        <v>14.3</v>
      </c>
      <c r="X230" s="35">
        <v>14.02</v>
      </c>
      <c r="Y230" s="23">
        <v>0.7</v>
      </c>
    </row>
    <row r="231" spans="1:25" ht="12.75" customHeight="1" x14ac:dyDescent="0.2">
      <c r="A231" s="79"/>
      <c r="B231" s="3">
        <v>9</v>
      </c>
      <c r="C231" s="23">
        <v>427.4</v>
      </c>
      <c r="D231" s="23">
        <v>428.4</v>
      </c>
      <c r="E231" s="23">
        <v>396.4</v>
      </c>
      <c r="F231" s="35">
        <v>400.72</v>
      </c>
      <c r="G231" s="23">
        <v>-5.3</v>
      </c>
      <c r="H231" s="1"/>
      <c r="I231" s="23">
        <v>36.700000000000003</v>
      </c>
      <c r="J231" s="23">
        <v>35.700000000000003</v>
      </c>
      <c r="K231" s="23">
        <v>63.4</v>
      </c>
      <c r="L231" s="35">
        <v>65.61</v>
      </c>
      <c r="M231" s="23">
        <v>2.4</v>
      </c>
      <c r="N231" s="24"/>
      <c r="O231" s="23">
        <v>92.1</v>
      </c>
      <c r="P231" s="23">
        <v>92.3</v>
      </c>
      <c r="Q231" s="23">
        <v>86.2</v>
      </c>
      <c r="R231" s="35">
        <v>85.93</v>
      </c>
      <c r="S231" s="23">
        <v>-0.6</v>
      </c>
      <c r="T231" s="24"/>
      <c r="U231" s="23">
        <v>7.9</v>
      </c>
      <c r="V231" s="23">
        <v>7.7</v>
      </c>
      <c r="W231" s="23">
        <v>13.8</v>
      </c>
      <c r="X231" s="35">
        <v>14.07</v>
      </c>
      <c r="Y231" s="23">
        <v>0.6</v>
      </c>
    </row>
    <row r="232" spans="1:25" ht="12.75" customHeight="1" x14ac:dyDescent="0.2">
      <c r="A232" s="79"/>
      <c r="B232" s="3">
        <v>10</v>
      </c>
      <c r="C232" s="23">
        <v>446.1</v>
      </c>
      <c r="D232" s="23">
        <v>442.2</v>
      </c>
      <c r="E232" s="23">
        <v>406.9</v>
      </c>
      <c r="F232" s="35">
        <v>400.65</v>
      </c>
      <c r="G232" s="23">
        <v>-0.9</v>
      </c>
      <c r="H232" s="1"/>
      <c r="I232" s="23">
        <v>28.7</v>
      </c>
      <c r="J232" s="23">
        <v>32.6</v>
      </c>
      <c r="K232" s="23">
        <v>65.3</v>
      </c>
      <c r="L232" s="35">
        <v>65.7</v>
      </c>
      <c r="M232" s="23">
        <v>1.1000000000000001</v>
      </c>
      <c r="N232" s="24"/>
      <c r="O232" s="23">
        <v>94</v>
      </c>
      <c r="P232" s="23">
        <v>93.1</v>
      </c>
      <c r="Q232" s="23">
        <v>86.2</v>
      </c>
      <c r="R232" s="35">
        <v>85.91</v>
      </c>
      <c r="S232" s="23">
        <v>-0.2</v>
      </c>
      <c r="T232" s="24"/>
      <c r="U232" s="23">
        <v>6</v>
      </c>
      <c r="V232" s="23">
        <v>6.9</v>
      </c>
      <c r="W232" s="23">
        <v>13.8</v>
      </c>
      <c r="X232" s="35">
        <v>14.09</v>
      </c>
      <c r="Y232" s="23">
        <v>0.2</v>
      </c>
    </row>
    <row r="233" spans="1:25" ht="12.75" customHeight="1" x14ac:dyDescent="0.2">
      <c r="A233" s="79"/>
      <c r="B233" s="3">
        <v>11</v>
      </c>
      <c r="C233" s="23">
        <v>435.9</v>
      </c>
      <c r="D233" s="23">
        <v>436.6</v>
      </c>
      <c r="E233" s="23">
        <v>400.2</v>
      </c>
      <c r="F233" s="35">
        <v>401.1</v>
      </c>
      <c r="G233" s="23">
        <v>5.5</v>
      </c>
      <c r="H233" s="1"/>
      <c r="I233" s="23">
        <v>33.5</v>
      </c>
      <c r="J233" s="23">
        <v>32.700000000000003</v>
      </c>
      <c r="K233" s="23">
        <v>64.099999999999994</v>
      </c>
      <c r="L233" s="35">
        <v>65.58</v>
      </c>
      <c r="M233" s="23">
        <v>-1.4</v>
      </c>
      <c r="N233" s="24"/>
      <c r="O233" s="23">
        <v>92.9</v>
      </c>
      <c r="P233" s="23">
        <v>93</v>
      </c>
      <c r="Q233" s="23">
        <v>86.2</v>
      </c>
      <c r="R233" s="35">
        <v>85.95</v>
      </c>
      <c r="S233" s="23">
        <v>0.4</v>
      </c>
      <c r="T233" s="24"/>
      <c r="U233" s="23">
        <v>7.1</v>
      </c>
      <c r="V233" s="23">
        <v>7</v>
      </c>
      <c r="W233" s="23">
        <v>13.8</v>
      </c>
      <c r="X233" s="35">
        <v>14.05</v>
      </c>
      <c r="Y233" s="23">
        <v>-0.4</v>
      </c>
    </row>
    <row r="234" spans="1:25" ht="12.75" customHeight="1" x14ac:dyDescent="0.2">
      <c r="A234" s="79"/>
      <c r="B234" s="3">
        <v>12</v>
      </c>
      <c r="C234" s="23">
        <v>372.7</v>
      </c>
      <c r="D234" s="23">
        <v>379.4</v>
      </c>
      <c r="E234" s="23">
        <v>388.1</v>
      </c>
      <c r="F234" s="35">
        <v>402.09</v>
      </c>
      <c r="G234" s="23">
        <v>11.8</v>
      </c>
      <c r="H234" s="1"/>
      <c r="I234" s="23">
        <v>77.3</v>
      </c>
      <c r="J234" s="23">
        <v>70.599999999999994</v>
      </c>
      <c r="K234" s="23">
        <v>66.7</v>
      </c>
      <c r="L234" s="35">
        <v>65.180000000000007</v>
      </c>
      <c r="M234" s="23">
        <v>-4.8</v>
      </c>
      <c r="N234" s="24"/>
      <c r="O234" s="23">
        <v>82.8</v>
      </c>
      <c r="P234" s="23">
        <v>84.3</v>
      </c>
      <c r="Q234" s="23">
        <v>85.3</v>
      </c>
      <c r="R234" s="35">
        <v>86.05</v>
      </c>
      <c r="S234" s="23">
        <v>1.2</v>
      </c>
      <c r="T234" s="24"/>
      <c r="U234" s="23">
        <v>17.2</v>
      </c>
      <c r="V234" s="23">
        <v>15.7</v>
      </c>
      <c r="W234" s="23">
        <v>14.7</v>
      </c>
      <c r="X234" s="35">
        <v>13.95</v>
      </c>
      <c r="Y234" s="23">
        <v>-1.2</v>
      </c>
    </row>
    <row r="235" spans="1:25" ht="12.75" customHeight="1" x14ac:dyDescent="0.2">
      <c r="A235" s="79">
        <v>20</v>
      </c>
      <c r="B235" s="3">
        <v>1</v>
      </c>
      <c r="C235" s="23">
        <v>387.2</v>
      </c>
      <c r="D235" s="23">
        <v>412.8</v>
      </c>
      <c r="E235" s="23">
        <v>408</v>
      </c>
      <c r="F235" s="35">
        <v>403.53</v>
      </c>
      <c r="G235" s="23">
        <v>17.3</v>
      </c>
      <c r="H235" s="1"/>
      <c r="I235" s="23">
        <v>82.5</v>
      </c>
      <c r="J235" s="23">
        <v>56.8</v>
      </c>
      <c r="K235" s="23">
        <v>64.2</v>
      </c>
      <c r="L235" s="35">
        <v>64.56</v>
      </c>
      <c r="M235" s="23">
        <v>-7.4</v>
      </c>
      <c r="N235" s="24"/>
      <c r="O235" s="23">
        <v>82.4</v>
      </c>
      <c r="P235" s="23">
        <v>87.9</v>
      </c>
      <c r="Q235" s="23">
        <v>86.4</v>
      </c>
      <c r="R235" s="35">
        <v>86.21</v>
      </c>
      <c r="S235" s="23">
        <v>1.9</v>
      </c>
      <c r="T235" s="24"/>
      <c r="U235" s="23">
        <v>17.600000000000001</v>
      </c>
      <c r="V235" s="23">
        <v>12.1</v>
      </c>
      <c r="W235" s="23">
        <v>13.6</v>
      </c>
      <c r="X235" s="35">
        <v>13.79</v>
      </c>
      <c r="Y235" s="23">
        <v>-1.9</v>
      </c>
    </row>
    <row r="236" spans="1:25" ht="12.75" customHeight="1" x14ac:dyDescent="0.2">
      <c r="A236" s="79"/>
      <c r="B236" s="3">
        <v>2</v>
      </c>
      <c r="C236" s="23">
        <v>440</v>
      </c>
      <c r="D236" s="23">
        <v>442.2</v>
      </c>
      <c r="E236" s="23">
        <v>415.5</v>
      </c>
      <c r="F236" s="35">
        <v>405.41</v>
      </c>
      <c r="G236" s="23">
        <v>22.6</v>
      </c>
      <c r="H236" s="1"/>
      <c r="I236" s="23">
        <v>38.4</v>
      </c>
      <c r="J236" s="23">
        <v>36.200000000000003</v>
      </c>
      <c r="K236" s="23">
        <v>65.5</v>
      </c>
      <c r="L236" s="35">
        <v>63.77</v>
      </c>
      <c r="M236" s="23">
        <v>-9.4</v>
      </c>
      <c r="N236" s="24"/>
      <c r="O236" s="23">
        <v>92</v>
      </c>
      <c r="P236" s="23">
        <v>92.4</v>
      </c>
      <c r="Q236" s="23">
        <v>86.4</v>
      </c>
      <c r="R236" s="35">
        <v>86.41</v>
      </c>
      <c r="S236" s="23">
        <v>2.4</v>
      </c>
      <c r="T236" s="24"/>
      <c r="U236" s="23">
        <v>8</v>
      </c>
      <c r="V236" s="23">
        <v>7.6</v>
      </c>
      <c r="W236" s="23">
        <v>13.6</v>
      </c>
      <c r="X236" s="35">
        <v>13.59</v>
      </c>
      <c r="Y236" s="23">
        <v>-2.4</v>
      </c>
    </row>
    <row r="237" spans="1:25" ht="12.75" customHeight="1" x14ac:dyDescent="0.2">
      <c r="A237" s="79"/>
      <c r="B237" s="3">
        <v>3</v>
      </c>
      <c r="C237" s="23">
        <v>420.4</v>
      </c>
      <c r="D237" s="23">
        <v>421.5</v>
      </c>
      <c r="E237" s="23">
        <v>394.4</v>
      </c>
      <c r="F237" s="35">
        <v>407.67</v>
      </c>
      <c r="G237" s="23">
        <v>27.1</v>
      </c>
      <c r="H237" s="1"/>
      <c r="I237" s="23">
        <v>43.2</v>
      </c>
      <c r="J237" s="23">
        <v>42.1</v>
      </c>
      <c r="K237" s="23">
        <v>69.2</v>
      </c>
      <c r="L237" s="35">
        <v>62.87</v>
      </c>
      <c r="M237" s="23">
        <v>-10.9</v>
      </c>
      <c r="N237" s="24"/>
      <c r="O237" s="23">
        <v>90.7</v>
      </c>
      <c r="P237" s="23">
        <v>90.9</v>
      </c>
      <c r="Q237" s="23">
        <v>85.1</v>
      </c>
      <c r="R237" s="35">
        <v>86.64</v>
      </c>
      <c r="S237" s="23">
        <v>2.8</v>
      </c>
      <c r="T237" s="24"/>
      <c r="U237" s="23">
        <v>9.3000000000000007</v>
      </c>
      <c r="V237" s="23">
        <v>9.1</v>
      </c>
      <c r="W237" s="23">
        <v>14.9</v>
      </c>
      <c r="X237" s="35">
        <v>13.36</v>
      </c>
      <c r="Y237" s="23">
        <v>-2.8</v>
      </c>
    </row>
    <row r="238" spans="1:25" ht="12.75" customHeight="1" x14ac:dyDescent="0.2">
      <c r="A238" s="79"/>
      <c r="B238" s="3">
        <v>4</v>
      </c>
      <c r="C238" s="23">
        <v>423.8</v>
      </c>
      <c r="D238" s="23">
        <v>419.5</v>
      </c>
      <c r="E238" s="23">
        <v>389.6</v>
      </c>
      <c r="F238" s="35">
        <v>383.22</v>
      </c>
      <c r="G238" s="23">
        <v>-293.39999999999998</v>
      </c>
      <c r="H238" s="1"/>
      <c r="I238" s="23">
        <v>52.5</v>
      </c>
      <c r="J238" s="23">
        <v>56.9</v>
      </c>
      <c r="K238" s="23">
        <v>85.6</v>
      </c>
      <c r="L238" s="35">
        <v>88.73</v>
      </c>
      <c r="M238" s="23">
        <v>310.39999999999998</v>
      </c>
      <c r="N238" s="24"/>
      <c r="O238" s="23">
        <v>89</v>
      </c>
      <c r="P238" s="23">
        <v>88.1</v>
      </c>
      <c r="Q238" s="23">
        <v>82</v>
      </c>
      <c r="R238" s="35">
        <v>81.2</v>
      </c>
      <c r="S238" s="23">
        <v>-65.3</v>
      </c>
      <c r="T238" s="24"/>
      <c r="U238" s="23">
        <v>11</v>
      </c>
      <c r="V238" s="23">
        <v>11.9</v>
      </c>
      <c r="W238" s="23">
        <v>18</v>
      </c>
      <c r="X238" s="35">
        <v>18.8</v>
      </c>
      <c r="Y238" s="23">
        <v>65.3</v>
      </c>
    </row>
    <row r="239" spans="1:25" ht="12.75" customHeight="1" x14ac:dyDescent="0.2">
      <c r="A239" s="79"/>
      <c r="B239" s="3">
        <v>5</v>
      </c>
      <c r="C239" s="23">
        <v>430</v>
      </c>
      <c r="D239" s="23">
        <v>426.6</v>
      </c>
      <c r="E239" s="23">
        <v>391.6</v>
      </c>
      <c r="F239" s="35">
        <v>393.61</v>
      </c>
      <c r="G239" s="23">
        <v>124.7</v>
      </c>
      <c r="H239" s="1"/>
      <c r="I239" s="23">
        <v>37.5</v>
      </c>
      <c r="J239" s="23">
        <v>41</v>
      </c>
      <c r="K239" s="23">
        <v>79</v>
      </c>
      <c r="L239" s="35">
        <v>79.69</v>
      </c>
      <c r="M239" s="23">
        <v>-108.6</v>
      </c>
      <c r="N239" s="24"/>
      <c r="O239" s="23">
        <v>92</v>
      </c>
      <c r="P239" s="23">
        <v>91.2</v>
      </c>
      <c r="Q239" s="23">
        <v>83.2</v>
      </c>
      <c r="R239" s="35">
        <v>83.16</v>
      </c>
      <c r="S239" s="23">
        <v>23.6</v>
      </c>
      <c r="T239" s="24"/>
      <c r="U239" s="23">
        <v>8</v>
      </c>
      <c r="V239" s="23">
        <v>8.8000000000000007</v>
      </c>
      <c r="W239" s="23">
        <v>16.8</v>
      </c>
      <c r="X239" s="35">
        <v>16.84</v>
      </c>
      <c r="Y239" s="23">
        <v>-23.6</v>
      </c>
    </row>
    <row r="240" spans="1:25" ht="12.75" customHeight="1" x14ac:dyDescent="0.2">
      <c r="A240" s="79"/>
      <c r="B240" s="3">
        <v>6</v>
      </c>
      <c r="C240" s="23">
        <v>419.7</v>
      </c>
      <c r="D240" s="23">
        <v>410.5</v>
      </c>
      <c r="E240" s="23">
        <v>399</v>
      </c>
      <c r="F240" s="35">
        <v>401.4</v>
      </c>
      <c r="G240" s="23">
        <v>93.5</v>
      </c>
      <c r="H240" s="1"/>
      <c r="I240" s="23">
        <v>49.1</v>
      </c>
      <c r="J240" s="23">
        <v>58.2</v>
      </c>
      <c r="K240" s="23">
        <v>71.099999999999994</v>
      </c>
      <c r="L240" s="35">
        <v>73.11</v>
      </c>
      <c r="M240" s="23">
        <v>-79</v>
      </c>
      <c r="N240" s="24"/>
      <c r="O240" s="23">
        <v>89.5</v>
      </c>
      <c r="P240" s="23">
        <v>87.6</v>
      </c>
      <c r="Q240" s="23">
        <v>84.9</v>
      </c>
      <c r="R240" s="35">
        <v>84.59</v>
      </c>
      <c r="S240" s="23">
        <v>17.2</v>
      </c>
      <c r="T240" s="24"/>
      <c r="U240" s="23">
        <v>10.5</v>
      </c>
      <c r="V240" s="23">
        <v>12.4</v>
      </c>
      <c r="W240" s="23">
        <v>15.1</v>
      </c>
      <c r="X240" s="35">
        <v>15.41</v>
      </c>
      <c r="Y240" s="23">
        <v>-17.2</v>
      </c>
    </row>
    <row r="241" spans="1:25" ht="12.75" customHeight="1" x14ac:dyDescent="0.2">
      <c r="A241" s="79"/>
      <c r="B241" s="3">
        <v>7</v>
      </c>
      <c r="C241" s="23">
        <v>244.4</v>
      </c>
      <c r="D241" s="23">
        <v>240.8</v>
      </c>
      <c r="E241" s="23">
        <v>405.9</v>
      </c>
      <c r="F241" s="35">
        <v>407.15</v>
      </c>
      <c r="G241" s="23">
        <v>69.099999999999994</v>
      </c>
      <c r="H241" s="1"/>
      <c r="I241" s="23">
        <v>223.5</v>
      </c>
      <c r="J241" s="23">
        <v>227.1</v>
      </c>
      <c r="K241" s="23">
        <v>64.900000000000006</v>
      </c>
      <c r="L241" s="35">
        <v>68.38</v>
      </c>
      <c r="M241" s="23">
        <v>-56.7</v>
      </c>
      <c r="N241" s="24"/>
      <c r="O241" s="23">
        <v>52.2</v>
      </c>
      <c r="P241" s="23">
        <v>51.5</v>
      </c>
      <c r="Q241" s="23">
        <v>86.2</v>
      </c>
      <c r="R241" s="35">
        <v>85.62</v>
      </c>
      <c r="S241" s="23">
        <v>12.3</v>
      </c>
      <c r="T241" s="24"/>
      <c r="U241" s="23">
        <v>47.8</v>
      </c>
      <c r="V241" s="23">
        <v>48.5</v>
      </c>
      <c r="W241" s="23">
        <v>13.8</v>
      </c>
      <c r="X241" s="35">
        <v>14.38</v>
      </c>
      <c r="Y241" s="23">
        <v>-12.3</v>
      </c>
    </row>
    <row r="242" spans="1:25" ht="12.75" customHeight="1" x14ac:dyDescent="0.2">
      <c r="A242" s="79"/>
      <c r="B242" s="3">
        <v>8</v>
      </c>
      <c r="C242" s="23">
        <v>312.60000000000002</v>
      </c>
      <c r="D242" s="23">
        <v>357.9</v>
      </c>
      <c r="E242" s="23">
        <v>426.2</v>
      </c>
      <c r="F242" s="35">
        <v>411.19</v>
      </c>
      <c r="G242" s="23">
        <v>48.4</v>
      </c>
      <c r="H242" s="1"/>
      <c r="I242" s="23">
        <v>180.8</v>
      </c>
      <c r="J242" s="23">
        <v>135.9</v>
      </c>
      <c r="K242" s="23">
        <v>65.599999999999994</v>
      </c>
      <c r="L242" s="35">
        <v>65.11</v>
      </c>
      <c r="M242" s="23">
        <v>-39.299999999999997</v>
      </c>
      <c r="N242" s="24"/>
      <c r="O242" s="23">
        <v>63.4</v>
      </c>
      <c r="P242" s="23">
        <v>72.5</v>
      </c>
      <c r="Q242" s="23">
        <v>86.7</v>
      </c>
      <c r="R242" s="35">
        <v>86.33</v>
      </c>
      <c r="S242" s="23">
        <v>8.5</v>
      </c>
      <c r="T242" s="24"/>
      <c r="U242" s="23">
        <v>36.6</v>
      </c>
      <c r="V242" s="23">
        <v>27.5</v>
      </c>
      <c r="W242" s="23">
        <v>13.3</v>
      </c>
      <c r="X242" s="35">
        <v>13.67</v>
      </c>
      <c r="Y242" s="23">
        <v>-8.5</v>
      </c>
    </row>
    <row r="243" spans="1:25" ht="12.75" customHeight="1" x14ac:dyDescent="0.2">
      <c r="A243" s="79"/>
      <c r="B243" s="3">
        <v>9</v>
      </c>
      <c r="C243" s="23">
        <v>449.9</v>
      </c>
      <c r="D243" s="23">
        <v>446.1</v>
      </c>
      <c r="E243" s="23">
        <v>412.3</v>
      </c>
      <c r="F243" s="35">
        <v>413.83</v>
      </c>
      <c r="G243" s="23">
        <v>31.6</v>
      </c>
      <c r="H243" s="1"/>
      <c r="I243" s="23">
        <v>30.7</v>
      </c>
      <c r="J243" s="23">
        <v>34.6</v>
      </c>
      <c r="K243" s="23">
        <v>62.4</v>
      </c>
      <c r="L243" s="35">
        <v>63.03</v>
      </c>
      <c r="M243" s="23">
        <v>-24.9</v>
      </c>
      <c r="N243" s="24"/>
      <c r="O243" s="23">
        <v>93.6</v>
      </c>
      <c r="P243" s="23">
        <v>92.8</v>
      </c>
      <c r="Q243" s="23">
        <v>86.9</v>
      </c>
      <c r="R243" s="35">
        <v>86.78</v>
      </c>
      <c r="S243" s="23">
        <v>5.4</v>
      </c>
      <c r="T243" s="24"/>
      <c r="U243" s="23">
        <v>6.4</v>
      </c>
      <c r="V243" s="23">
        <v>7.2</v>
      </c>
      <c r="W243" s="23">
        <v>13.1</v>
      </c>
      <c r="X243" s="35">
        <v>13.22</v>
      </c>
      <c r="Y243" s="23">
        <v>-5.4</v>
      </c>
    </row>
    <row r="244" spans="1:25" ht="12.75" customHeight="1" x14ac:dyDescent="0.2">
      <c r="A244" s="79"/>
      <c r="B244" s="3">
        <v>10</v>
      </c>
      <c r="C244" s="23">
        <v>434.1</v>
      </c>
      <c r="D244" s="23">
        <v>440.4</v>
      </c>
      <c r="E244" s="23">
        <v>403.3</v>
      </c>
      <c r="F244" s="35">
        <v>415.24</v>
      </c>
      <c r="G244" s="23">
        <v>17</v>
      </c>
      <c r="H244" s="1"/>
      <c r="I244" s="23">
        <v>40.9</v>
      </c>
      <c r="J244" s="23">
        <v>34.6</v>
      </c>
      <c r="K244" s="23">
        <v>67.900000000000006</v>
      </c>
      <c r="L244" s="35">
        <v>61.99</v>
      </c>
      <c r="M244" s="23">
        <v>-12.6</v>
      </c>
      <c r="N244" s="24"/>
      <c r="O244" s="23">
        <v>91.4</v>
      </c>
      <c r="P244" s="23">
        <v>92.7</v>
      </c>
      <c r="Q244" s="23">
        <v>85.6</v>
      </c>
      <c r="R244" s="35">
        <v>87.01</v>
      </c>
      <c r="S244" s="23">
        <v>2.8</v>
      </c>
      <c r="T244" s="24"/>
      <c r="U244" s="23">
        <v>8.6</v>
      </c>
      <c r="V244" s="23">
        <v>7.3</v>
      </c>
      <c r="W244" s="23">
        <v>14.4</v>
      </c>
      <c r="X244" s="35">
        <v>12.99</v>
      </c>
      <c r="Y244" s="23">
        <v>-2.8</v>
      </c>
    </row>
    <row r="245" spans="1:25" ht="12.75" customHeight="1" x14ac:dyDescent="0.2">
      <c r="A245" s="79"/>
      <c r="B245" s="3">
        <v>11</v>
      </c>
      <c r="C245" s="23">
        <v>459</v>
      </c>
      <c r="D245" s="23">
        <v>456</v>
      </c>
      <c r="E245" s="23">
        <v>421</v>
      </c>
      <c r="F245" s="35">
        <v>415.56</v>
      </c>
      <c r="G245" s="23">
        <v>3.8</v>
      </c>
      <c r="H245" s="1"/>
      <c r="I245" s="23">
        <v>29.8</v>
      </c>
      <c r="J245" s="23">
        <v>32.799999999999997</v>
      </c>
      <c r="K245" s="23">
        <v>64.3</v>
      </c>
      <c r="L245" s="35">
        <v>61.8</v>
      </c>
      <c r="M245" s="23">
        <v>-2.2999999999999998</v>
      </c>
      <c r="N245" s="24"/>
      <c r="O245" s="23">
        <v>93.9</v>
      </c>
      <c r="P245" s="23">
        <v>93.3</v>
      </c>
      <c r="Q245" s="23">
        <v>86.8</v>
      </c>
      <c r="R245" s="35">
        <v>87.05</v>
      </c>
      <c r="S245" s="23">
        <v>0.5</v>
      </c>
      <c r="T245" s="24"/>
      <c r="U245" s="23">
        <v>6.1</v>
      </c>
      <c r="V245" s="23">
        <v>6.7</v>
      </c>
      <c r="W245" s="23">
        <v>13.2</v>
      </c>
      <c r="X245" s="35">
        <v>12.95</v>
      </c>
      <c r="Y245" s="23">
        <v>-0.5</v>
      </c>
    </row>
    <row r="246" spans="1:25" ht="12.75" customHeight="1" x14ac:dyDescent="0.2">
      <c r="A246" s="79"/>
      <c r="B246" s="3">
        <v>12</v>
      </c>
      <c r="C246" s="23">
        <v>383</v>
      </c>
      <c r="D246" s="23">
        <v>406.8</v>
      </c>
      <c r="E246" s="23">
        <v>412.8</v>
      </c>
      <c r="F246" s="35">
        <v>415.05</v>
      </c>
      <c r="G246" s="23">
        <v>-6.1</v>
      </c>
      <c r="H246" s="1"/>
      <c r="I246" s="23">
        <v>95.7</v>
      </c>
      <c r="J246" s="23">
        <v>71.900000000000006</v>
      </c>
      <c r="K246" s="23">
        <v>67.900000000000006</v>
      </c>
      <c r="L246" s="35">
        <v>62.29</v>
      </c>
      <c r="M246" s="23">
        <v>5.9</v>
      </c>
      <c r="N246" s="24"/>
      <c r="O246" s="23">
        <v>80</v>
      </c>
      <c r="P246" s="23">
        <v>85</v>
      </c>
      <c r="Q246" s="23">
        <v>85.9</v>
      </c>
      <c r="R246" s="35">
        <v>86.95</v>
      </c>
      <c r="S246" s="23">
        <v>-1.2</v>
      </c>
      <c r="T246" s="24"/>
      <c r="U246" s="23">
        <v>20</v>
      </c>
      <c r="V246" s="23">
        <v>15</v>
      </c>
      <c r="W246" s="23">
        <v>14.1</v>
      </c>
      <c r="X246" s="35">
        <v>13.05</v>
      </c>
      <c r="Y246" s="23">
        <v>1.2</v>
      </c>
    </row>
    <row r="247" spans="1:25" ht="12.75" customHeight="1" x14ac:dyDescent="0.2">
      <c r="A247" s="79">
        <v>21</v>
      </c>
      <c r="B247" s="3">
        <v>1</v>
      </c>
      <c r="C247" s="23">
        <v>410.9</v>
      </c>
      <c r="D247" s="23">
        <v>405.3</v>
      </c>
      <c r="E247" s="23">
        <v>398.8</v>
      </c>
      <c r="F247" s="35">
        <v>414.01</v>
      </c>
      <c r="G247" s="23">
        <v>-12.5</v>
      </c>
      <c r="H247" s="1"/>
      <c r="I247" s="23">
        <v>49.8</v>
      </c>
      <c r="J247" s="23">
        <v>55.3</v>
      </c>
      <c r="K247" s="23">
        <v>63.5</v>
      </c>
      <c r="L247" s="35">
        <v>63.25</v>
      </c>
      <c r="M247" s="23">
        <v>11.5</v>
      </c>
      <c r="N247" s="24"/>
      <c r="O247" s="23">
        <v>89.2</v>
      </c>
      <c r="P247" s="23">
        <v>88</v>
      </c>
      <c r="Q247" s="23">
        <v>86.3</v>
      </c>
      <c r="R247" s="35">
        <v>86.75</v>
      </c>
      <c r="S247" s="23">
        <v>-2.4</v>
      </c>
      <c r="T247" s="24"/>
      <c r="U247" s="23">
        <v>10.8</v>
      </c>
      <c r="V247" s="23">
        <v>12</v>
      </c>
      <c r="W247" s="23">
        <v>13.7</v>
      </c>
      <c r="X247" s="35">
        <v>13.25</v>
      </c>
      <c r="Y247" s="23">
        <v>2.4</v>
      </c>
    </row>
    <row r="248" spans="1:25" ht="12.75" customHeight="1" x14ac:dyDescent="0.2">
      <c r="A248" s="79"/>
      <c r="B248" s="3">
        <v>2</v>
      </c>
      <c r="C248" s="23">
        <v>436.8</v>
      </c>
      <c r="D248" s="23">
        <v>433</v>
      </c>
      <c r="E248" s="23">
        <v>410</v>
      </c>
      <c r="F248" s="35">
        <v>412.67</v>
      </c>
      <c r="G248" s="23">
        <v>-16.100000000000001</v>
      </c>
      <c r="H248" s="1"/>
      <c r="I248" s="23">
        <v>34</v>
      </c>
      <c r="J248" s="23">
        <v>37.700000000000003</v>
      </c>
      <c r="K248" s="23">
        <v>66.900000000000006</v>
      </c>
      <c r="L248" s="35">
        <v>64.459999999999994</v>
      </c>
      <c r="M248" s="23">
        <v>14.6</v>
      </c>
      <c r="N248" s="24"/>
      <c r="O248" s="23">
        <v>92.8</v>
      </c>
      <c r="P248" s="23">
        <v>92</v>
      </c>
      <c r="Q248" s="23">
        <v>86</v>
      </c>
      <c r="R248" s="35">
        <v>86.49</v>
      </c>
      <c r="S248" s="23">
        <v>-3.1</v>
      </c>
      <c r="T248" s="24"/>
      <c r="U248" s="23">
        <v>7.2</v>
      </c>
      <c r="V248" s="23">
        <v>8</v>
      </c>
      <c r="W248" s="23">
        <v>14</v>
      </c>
      <c r="X248" s="35">
        <v>13.51</v>
      </c>
      <c r="Y248" s="23">
        <v>3.1</v>
      </c>
    </row>
    <row r="249" spans="1:25" ht="12.75" customHeight="1" x14ac:dyDescent="0.2">
      <c r="A249" s="79"/>
      <c r="B249" s="3">
        <v>3</v>
      </c>
      <c r="C249" s="23">
        <v>459.1</v>
      </c>
      <c r="D249" s="23">
        <v>461</v>
      </c>
      <c r="E249" s="23">
        <v>431.4</v>
      </c>
      <c r="F249" s="35">
        <v>411.32</v>
      </c>
      <c r="G249" s="23">
        <v>-16.100000000000001</v>
      </c>
      <c r="H249" s="1"/>
      <c r="I249" s="23">
        <v>31.1</v>
      </c>
      <c r="J249" s="23">
        <v>29.2</v>
      </c>
      <c r="K249" s="23">
        <v>56.5</v>
      </c>
      <c r="L249" s="35">
        <v>65.78</v>
      </c>
      <c r="M249" s="23">
        <v>15.8</v>
      </c>
      <c r="N249" s="24"/>
      <c r="O249" s="23">
        <v>93.7</v>
      </c>
      <c r="P249" s="23">
        <v>94</v>
      </c>
      <c r="Q249" s="23">
        <v>88.4</v>
      </c>
      <c r="R249" s="35">
        <v>86.21</v>
      </c>
      <c r="S249" s="23">
        <v>-3.3</v>
      </c>
      <c r="T249" s="24"/>
      <c r="U249" s="23">
        <v>6.3</v>
      </c>
      <c r="V249" s="23">
        <v>6</v>
      </c>
      <c r="W249" s="23">
        <v>11.6</v>
      </c>
      <c r="X249" s="35">
        <v>13.79</v>
      </c>
      <c r="Y249" s="23">
        <v>3.3</v>
      </c>
    </row>
    <row r="250" spans="1:25" ht="12.75" customHeight="1" x14ac:dyDescent="0.2">
      <c r="A250" s="79"/>
      <c r="B250" s="3">
        <v>4</v>
      </c>
      <c r="C250" s="23">
        <v>433</v>
      </c>
      <c r="D250" s="23">
        <v>429.3</v>
      </c>
      <c r="E250" s="23">
        <v>399</v>
      </c>
      <c r="F250" s="35">
        <v>410.26</v>
      </c>
      <c r="G250" s="23">
        <v>-12.8</v>
      </c>
      <c r="H250" s="1"/>
      <c r="I250" s="23">
        <v>43.6</v>
      </c>
      <c r="J250" s="23">
        <v>47.3</v>
      </c>
      <c r="K250" s="23">
        <v>76.7</v>
      </c>
      <c r="L250" s="35">
        <v>67.069999999999993</v>
      </c>
      <c r="M250" s="23">
        <v>15.5</v>
      </c>
      <c r="N250" s="24"/>
      <c r="O250" s="23">
        <v>90.9</v>
      </c>
      <c r="P250" s="23">
        <v>90.1</v>
      </c>
      <c r="Q250" s="23">
        <v>83.9</v>
      </c>
      <c r="R250" s="35">
        <v>85.95</v>
      </c>
      <c r="S250" s="23">
        <v>-3.2</v>
      </c>
      <c r="T250" s="24"/>
      <c r="U250" s="23">
        <v>9.1</v>
      </c>
      <c r="V250" s="23">
        <v>9.9</v>
      </c>
      <c r="W250" s="23">
        <v>16.100000000000001</v>
      </c>
      <c r="X250" s="35">
        <v>14.05</v>
      </c>
      <c r="Y250" s="23">
        <v>3.2</v>
      </c>
    </row>
    <row r="251" spans="1:25" ht="12.75" customHeight="1" x14ac:dyDescent="0.2">
      <c r="A251" s="79"/>
      <c r="B251" s="3">
        <v>5</v>
      </c>
      <c r="C251" s="23">
        <v>434.3</v>
      </c>
      <c r="D251" s="23">
        <v>436.3</v>
      </c>
      <c r="E251" s="23">
        <v>403.4</v>
      </c>
      <c r="F251" s="35">
        <v>409.5</v>
      </c>
      <c r="G251" s="23">
        <v>-9.1</v>
      </c>
      <c r="H251" s="1"/>
      <c r="I251" s="23">
        <v>34.9</v>
      </c>
      <c r="J251" s="23">
        <v>32.9</v>
      </c>
      <c r="K251" s="23">
        <v>71.400000000000006</v>
      </c>
      <c r="L251" s="35">
        <v>68.33</v>
      </c>
      <c r="M251" s="23">
        <v>15</v>
      </c>
      <c r="N251" s="24"/>
      <c r="O251" s="23">
        <v>92.6</v>
      </c>
      <c r="P251" s="23">
        <v>93</v>
      </c>
      <c r="Q251" s="23">
        <v>85</v>
      </c>
      <c r="R251" s="35">
        <v>85.7</v>
      </c>
      <c r="S251" s="23">
        <v>-3</v>
      </c>
      <c r="T251" s="24"/>
      <c r="U251" s="23">
        <v>7.4</v>
      </c>
      <c r="V251" s="23">
        <v>7</v>
      </c>
      <c r="W251" s="23">
        <v>15</v>
      </c>
      <c r="X251" s="35">
        <v>14.3</v>
      </c>
      <c r="Y251" s="23">
        <v>3</v>
      </c>
    </row>
    <row r="252" spans="1:25" ht="12.75" customHeight="1" x14ac:dyDescent="0.2">
      <c r="A252" s="79"/>
      <c r="B252" s="3">
        <v>6</v>
      </c>
      <c r="C252" s="23">
        <v>426</v>
      </c>
      <c r="D252" s="23">
        <v>426.2</v>
      </c>
      <c r="E252" s="23">
        <v>412.3</v>
      </c>
      <c r="F252" s="35">
        <v>409.06</v>
      </c>
      <c r="G252" s="23">
        <v>-5.3</v>
      </c>
      <c r="H252" s="1"/>
      <c r="I252" s="23">
        <v>55.6</v>
      </c>
      <c r="J252" s="23">
        <v>55.3</v>
      </c>
      <c r="K252" s="23">
        <v>68.5</v>
      </c>
      <c r="L252" s="35">
        <v>69.48</v>
      </c>
      <c r="M252" s="23">
        <v>13.8</v>
      </c>
      <c r="N252" s="24"/>
      <c r="O252" s="23">
        <v>88.4</v>
      </c>
      <c r="P252" s="23">
        <v>88.5</v>
      </c>
      <c r="Q252" s="23">
        <v>85.8</v>
      </c>
      <c r="R252" s="35">
        <v>85.48</v>
      </c>
      <c r="S252" s="23">
        <v>-2.6</v>
      </c>
      <c r="T252" s="24"/>
      <c r="U252" s="23">
        <v>11.6</v>
      </c>
      <c r="V252" s="23">
        <v>11.5</v>
      </c>
      <c r="W252" s="23">
        <v>14.2</v>
      </c>
      <c r="X252" s="35">
        <v>14.52</v>
      </c>
      <c r="Y252" s="23">
        <v>2.6</v>
      </c>
    </row>
    <row r="253" spans="1:25" ht="12.75" customHeight="1" x14ac:dyDescent="0.2">
      <c r="A253" s="79"/>
      <c r="B253" s="3">
        <v>7</v>
      </c>
      <c r="C253" s="23">
        <v>235.7</v>
      </c>
      <c r="D253" s="23">
        <v>240.2</v>
      </c>
      <c r="E253" s="23">
        <v>408.3</v>
      </c>
      <c r="F253" s="35">
        <v>408.84</v>
      </c>
      <c r="G253" s="23">
        <v>-2.6</v>
      </c>
      <c r="H253" s="1"/>
      <c r="I253" s="23">
        <v>239.7</v>
      </c>
      <c r="J253" s="23">
        <v>235.1</v>
      </c>
      <c r="K253" s="23">
        <v>70.5</v>
      </c>
      <c r="L253" s="35">
        <v>70.47</v>
      </c>
      <c r="M253" s="23">
        <v>11.9</v>
      </c>
      <c r="N253" s="24"/>
      <c r="O253" s="23">
        <v>49.6</v>
      </c>
      <c r="P253" s="23">
        <v>50.5</v>
      </c>
      <c r="Q253" s="23">
        <v>85.3</v>
      </c>
      <c r="R253" s="35">
        <v>85.3</v>
      </c>
      <c r="S253" s="23">
        <v>-2.2000000000000002</v>
      </c>
      <c r="T253" s="24"/>
      <c r="U253" s="23">
        <v>50.4</v>
      </c>
      <c r="V253" s="23">
        <v>49.5</v>
      </c>
      <c r="W253" s="23">
        <v>14.7</v>
      </c>
      <c r="X253" s="35">
        <v>14.7</v>
      </c>
      <c r="Y253" s="23">
        <v>2.2000000000000002</v>
      </c>
    </row>
    <row r="254" spans="1:25" ht="12.75" customHeight="1" x14ac:dyDescent="0.2">
      <c r="A254" s="79"/>
      <c r="B254" s="3">
        <v>8</v>
      </c>
      <c r="C254" s="23">
        <v>326.7</v>
      </c>
      <c r="D254" s="23">
        <v>322.8</v>
      </c>
      <c r="E254" s="23">
        <v>394.2</v>
      </c>
      <c r="F254" s="35">
        <v>408.8</v>
      </c>
      <c r="G254" s="23">
        <v>-0.4</v>
      </c>
      <c r="H254" s="1"/>
      <c r="I254" s="23">
        <v>139.6</v>
      </c>
      <c r="J254" s="23">
        <v>143.69999999999999</v>
      </c>
      <c r="K254" s="23">
        <v>73.2</v>
      </c>
      <c r="L254" s="35">
        <v>71.22</v>
      </c>
      <c r="M254" s="23">
        <v>9</v>
      </c>
      <c r="N254" s="24"/>
      <c r="O254" s="23">
        <v>70.099999999999994</v>
      </c>
      <c r="P254" s="23">
        <v>69.2</v>
      </c>
      <c r="Q254" s="23">
        <v>84.3</v>
      </c>
      <c r="R254" s="35">
        <v>85.16</v>
      </c>
      <c r="S254" s="23">
        <v>-1.6</v>
      </c>
      <c r="T254" s="24"/>
      <c r="U254" s="23">
        <v>29.9</v>
      </c>
      <c r="V254" s="23">
        <v>30.8</v>
      </c>
      <c r="W254" s="23">
        <v>15.7</v>
      </c>
      <c r="X254" s="35">
        <v>14.84</v>
      </c>
      <c r="Y254" s="23">
        <v>1.6</v>
      </c>
    </row>
    <row r="255" spans="1:25" ht="12.75" customHeight="1" x14ac:dyDescent="0.2">
      <c r="A255" s="79"/>
      <c r="B255" s="3">
        <v>9</v>
      </c>
      <c r="C255" s="23">
        <v>453.7</v>
      </c>
      <c r="D255" s="23">
        <v>453.8</v>
      </c>
      <c r="E255" s="23">
        <v>418.4</v>
      </c>
      <c r="F255" s="35">
        <v>408.98</v>
      </c>
      <c r="G255" s="23">
        <v>2.1</v>
      </c>
      <c r="H255" s="1"/>
      <c r="I255" s="23">
        <v>41.7</v>
      </c>
      <c r="J255" s="23">
        <v>41.6</v>
      </c>
      <c r="K255" s="23">
        <v>68.900000000000006</v>
      </c>
      <c r="L255" s="35">
        <v>71.67</v>
      </c>
      <c r="M255" s="23">
        <v>5.3</v>
      </c>
      <c r="N255" s="24"/>
      <c r="O255" s="23">
        <v>91.6</v>
      </c>
      <c r="P255" s="23">
        <v>91.6</v>
      </c>
      <c r="Q255" s="23">
        <v>85.9</v>
      </c>
      <c r="R255" s="35">
        <v>85.09</v>
      </c>
      <c r="S255" s="23">
        <v>-0.9</v>
      </c>
      <c r="T255" s="24"/>
      <c r="U255" s="23">
        <v>8.4</v>
      </c>
      <c r="V255" s="23">
        <v>8.4</v>
      </c>
      <c r="W255" s="23">
        <v>14.1</v>
      </c>
      <c r="X255" s="35">
        <v>14.91</v>
      </c>
      <c r="Y255" s="23">
        <v>0.9</v>
      </c>
    </row>
    <row r="256" spans="1:25" ht="12.75" customHeight="1" x14ac:dyDescent="0.2">
      <c r="A256" s="79"/>
      <c r="B256" s="3">
        <v>10</v>
      </c>
      <c r="C256" s="23">
        <v>459</v>
      </c>
      <c r="D256" s="23">
        <v>458.7</v>
      </c>
      <c r="E256" s="23">
        <v>421.2</v>
      </c>
      <c r="F256" s="35">
        <v>409.46</v>
      </c>
      <c r="G256" s="23">
        <v>5.7</v>
      </c>
      <c r="H256" s="1"/>
      <c r="I256" s="23">
        <v>35.6</v>
      </c>
      <c r="J256" s="23">
        <v>35.9</v>
      </c>
      <c r="K256" s="23">
        <v>69.400000000000006</v>
      </c>
      <c r="L256" s="35">
        <v>71.790000000000006</v>
      </c>
      <c r="M256" s="23">
        <v>1.5</v>
      </c>
      <c r="N256" s="24"/>
      <c r="O256" s="23">
        <v>92.8</v>
      </c>
      <c r="P256" s="23">
        <v>92.7</v>
      </c>
      <c r="Q256" s="23">
        <v>85.9</v>
      </c>
      <c r="R256" s="35">
        <v>85.08</v>
      </c>
      <c r="S256" s="23">
        <v>-0.1</v>
      </c>
      <c r="T256" s="24"/>
      <c r="U256" s="23">
        <v>7.2</v>
      </c>
      <c r="V256" s="23">
        <v>7.3</v>
      </c>
      <c r="W256" s="23">
        <v>14.1</v>
      </c>
      <c r="X256" s="35">
        <v>14.92</v>
      </c>
      <c r="Y256" s="23">
        <v>0.1</v>
      </c>
    </row>
    <row r="257" spans="1:25" ht="12.75" customHeight="1" x14ac:dyDescent="0.2">
      <c r="A257" s="79"/>
      <c r="B257" s="3">
        <v>11</v>
      </c>
      <c r="C257" s="23">
        <v>446.2</v>
      </c>
      <c r="D257" s="23">
        <v>446.2</v>
      </c>
      <c r="E257" s="23">
        <v>413.2</v>
      </c>
      <c r="F257" s="35">
        <v>410.24</v>
      </c>
      <c r="G257" s="23">
        <v>9.3000000000000007</v>
      </c>
      <c r="H257" s="1"/>
      <c r="I257" s="23">
        <v>38.700000000000003</v>
      </c>
      <c r="J257" s="23">
        <v>38.799999999999997</v>
      </c>
      <c r="K257" s="23">
        <v>70.400000000000006</v>
      </c>
      <c r="L257" s="35">
        <v>71.650000000000006</v>
      </c>
      <c r="M257" s="23">
        <v>-1.7</v>
      </c>
      <c r="N257" s="24"/>
      <c r="O257" s="23">
        <v>92</v>
      </c>
      <c r="P257" s="23">
        <v>92</v>
      </c>
      <c r="Q257" s="23">
        <v>85.4</v>
      </c>
      <c r="R257" s="35">
        <v>85.13</v>
      </c>
      <c r="S257" s="23">
        <v>0.6</v>
      </c>
      <c r="T257" s="24"/>
      <c r="U257" s="23">
        <v>8</v>
      </c>
      <c r="V257" s="23">
        <v>8</v>
      </c>
      <c r="W257" s="23">
        <v>14.6</v>
      </c>
      <c r="X257" s="35">
        <v>14.87</v>
      </c>
      <c r="Y257" s="23">
        <v>-0.6</v>
      </c>
    </row>
    <row r="258" spans="1:25" ht="12.75" customHeight="1" x14ac:dyDescent="0.2">
      <c r="A258" s="79"/>
      <c r="B258" s="3">
        <v>12</v>
      </c>
      <c r="C258" s="23">
        <v>408.6</v>
      </c>
      <c r="D258" s="23">
        <v>404.5</v>
      </c>
      <c r="E258" s="23">
        <v>406.1</v>
      </c>
      <c r="F258" s="35">
        <v>411.29</v>
      </c>
      <c r="G258" s="23">
        <v>12.6</v>
      </c>
      <c r="H258" s="1"/>
      <c r="I258" s="23">
        <v>72.7</v>
      </c>
      <c r="J258" s="23">
        <v>76.8</v>
      </c>
      <c r="K258" s="23">
        <v>72.900000000000006</v>
      </c>
      <c r="L258" s="35">
        <v>71.36</v>
      </c>
      <c r="M258" s="23">
        <v>-3.5</v>
      </c>
      <c r="N258" s="24"/>
      <c r="O258" s="23">
        <v>84.9</v>
      </c>
      <c r="P258" s="23">
        <v>84.1</v>
      </c>
      <c r="Q258" s="23">
        <v>84.8</v>
      </c>
      <c r="R258" s="35">
        <v>85.21</v>
      </c>
      <c r="S258" s="23">
        <v>1</v>
      </c>
      <c r="T258" s="24"/>
      <c r="U258" s="23">
        <v>15.1</v>
      </c>
      <c r="V258" s="23">
        <v>15.9</v>
      </c>
      <c r="W258" s="23">
        <v>15.2</v>
      </c>
      <c r="X258" s="35">
        <v>14.79</v>
      </c>
      <c r="Y258" s="23">
        <v>-1</v>
      </c>
    </row>
    <row r="259" spans="1:25" ht="12.75" customHeight="1" x14ac:dyDescent="0.2">
      <c r="A259" s="79">
        <v>22</v>
      </c>
      <c r="B259" s="3">
        <v>1</v>
      </c>
      <c r="C259" s="23">
        <v>418.6</v>
      </c>
      <c r="D259" s="23">
        <v>419.6</v>
      </c>
      <c r="E259" s="23">
        <v>411.3</v>
      </c>
      <c r="F259" s="35">
        <v>412.66</v>
      </c>
      <c r="G259" s="23">
        <v>16.5</v>
      </c>
      <c r="H259" s="1"/>
      <c r="I259" s="23">
        <v>67.400000000000006</v>
      </c>
      <c r="J259" s="23">
        <v>66.3</v>
      </c>
      <c r="K259" s="23">
        <v>76</v>
      </c>
      <c r="L259" s="35">
        <v>70.989999999999995</v>
      </c>
      <c r="M259" s="23">
        <v>-4.5</v>
      </c>
      <c r="N259" s="24"/>
      <c r="O259" s="23">
        <v>86.1</v>
      </c>
      <c r="P259" s="23">
        <v>86.3</v>
      </c>
      <c r="Q259" s="23">
        <v>84.4</v>
      </c>
      <c r="R259" s="35">
        <v>85.32</v>
      </c>
      <c r="S259" s="23">
        <v>1.3</v>
      </c>
      <c r="T259" s="24"/>
      <c r="U259" s="23">
        <v>13.9</v>
      </c>
      <c r="V259" s="23">
        <v>13.7</v>
      </c>
      <c r="W259" s="23">
        <v>15.6</v>
      </c>
      <c r="X259" s="35">
        <v>14.68</v>
      </c>
      <c r="Y259" s="23">
        <v>-1.3</v>
      </c>
    </row>
    <row r="260" spans="1:25" ht="12.75" customHeight="1" x14ac:dyDescent="0.2">
      <c r="A260" s="79"/>
      <c r="B260" s="3">
        <v>2</v>
      </c>
      <c r="C260" s="23">
        <v>427</v>
      </c>
      <c r="D260" s="23">
        <v>430</v>
      </c>
      <c r="E260" s="23">
        <v>411.2</v>
      </c>
      <c r="F260" s="35">
        <v>414.38</v>
      </c>
      <c r="G260" s="23">
        <v>20.6</v>
      </c>
      <c r="H260" s="1"/>
      <c r="I260" s="23">
        <v>43.5</v>
      </c>
      <c r="J260" s="23">
        <v>40.5</v>
      </c>
      <c r="K260" s="23">
        <v>69.400000000000006</v>
      </c>
      <c r="L260" s="35">
        <v>70.58</v>
      </c>
      <c r="M260" s="23">
        <v>-4.9000000000000004</v>
      </c>
      <c r="N260" s="24"/>
      <c r="O260" s="23">
        <v>90.8</v>
      </c>
      <c r="P260" s="23">
        <v>91.4</v>
      </c>
      <c r="Q260" s="23">
        <v>85.6</v>
      </c>
      <c r="R260" s="35">
        <v>85.45</v>
      </c>
      <c r="S260" s="23">
        <v>1.5</v>
      </c>
      <c r="T260" s="24"/>
      <c r="U260" s="23">
        <v>9.1999999999999993</v>
      </c>
      <c r="V260" s="23">
        <v>8.6</v>
      </c>
      <c r="W260" s="23">
        <v>14.4</v>
      </c>
      <c r="X260" s="35">
        <v>14.55</v>
      </c>
      <c r="Y260" s="23">
        <v>-1.5</v>
      </c>
    </row>
    <row r="261" spans="1:25" ht="12.75" customHeight="1" x14ac:dyDescent="0.2">
      <c r="A261" s="79"/>
      <c r="B261" s="3">
        <v>3</v>
      </c>
      <c r="C261" s="23">
        <v>443.8</v>
      </c>
      <c r="D261" s="23">
        <v>439.6</v>
      </c>
      <c r="E261" s="23">
        <v>406.1</v>
      </c>
      <c r="F261" s="35">
        <v>416.34</v>
      </c>
      <c r="G261" s="23">
        <v>23.5</v>
      </c>
      <c r="H261" s="1"/>
      <c r="I261" s="23">
        <v>43.2</v>
      </c>
      <c r="J261" s="23">
        <v>47.4</v>
      </c>
      <c r="K261" s="23">
        <v>76</v>
      </c>
      <c r="L261" s="35">
        <v>70.23</v>
      </c>
      <c r="M261" s="23">
        <v>-4.2</v>
      </c>
      <c r="N261" s="24"/>
      <c r="O261" s="23">
        <v>91.1</v>
      </c>
      <c r="P261" s="23">
        <v>90.3</v>
      </c>
      <c r="Q261" s="23">
        <v>84.2</v>
      </c>
      <c r="R261" s="35">
        <v>85.57</v>
      </c>
      <c r="S261" s="23">
        <v>1.4</v>
      </c>
      <c r="T261" s="24"/>
      <c r="U261" s="23">
        <v>8.9</v>
      </c>
      <c r="V261" s="23">
        <v>9.6999999999999993</v>
      </c>
      <c r="W261" s="23">
        <v>15.8</v>
      </c>
      <c r="X261" s="35">
        <v>14.43</v>
      </c>
      <c r="Y261" s="23">
        <v>-1.4</v>
      </c>
    </row>
    <row r="262" spans="1:25" ht="12.75" customHeight="1" x14ac:dyDescent="0.2">
      <c r="A262" s="79"/>
      <c r="B262" s="3">
        <v>4</v>
      </c>
      <c r="C262" s="23">
        <v>444</v>
      </c>
      <c r="D262" s="23">
        <v>450</v>
      </c>
      <c r="E262" s="23">
        <v>419.4</v>
      </c>
      <c r="F262" s="35">
        <v>418.53</v>
      </c>
      <c r="G262" s="23">
        <v>26.3</v>
      </c>
      <c r="H262" s="1"/>
      <c r="I262" s="23">
        <v>39.200000000000003</v>
      </c>
      <c r="J262" s="23">
        <v>33.200000000000003</v>
      </c>
      <c r="K262" s="23">
        <v>62.8</v>
      </c>
      <c r="L262" s="35">
        <v>69.98</v>
      </c>
      <c r="M262" s="23">
        <v>-3</v>
      </c>
      <c r="N262" s="24"/>
      <c r="O262" s="23">
        <v>91.9</v>
      </c>
      <c r="P262" s="23">
        <v>93.1</v>
      </c>
      <c r="Q262" s="23">
        <v>87</v>
      </c>
      <c r="R262" s="35">
        <v>85.67</v>
      </c>
      <c r="S262" s="23">
        <v>1.3</v>
      </c>
      <c r="T262" s="24"/>
      <c r="U262" s="23">
        <v>8.1</v>
      </c>
      <c r="V262" s="23">
        <v>6.9</v>
      </c>
      <c r="W262" s="23">
        <v>13</v>
      </c>
      <c r="X262" s="35">
        <v>14.33</v>
      </c>
      <c r="Y262" s="23">
        <v>-1.3</v>
      </c>
    </row>
    <row r="263" spans="1:25" ht="12.75" customHeight="1" x14ac:dyDescent="0.2">
      <c r="A263" s="79"/>
      <c r="B263" s="3">
        <v>5</v>
      </c>
      <c r="C263" s="23">
        <v>457</v>
      </c>
      <c r="D263" s="23">
        <v>456</v>
      </c>
      <c r="E263" s="23">
        <v>425.2</v>
      </c>
      <c r="F263" s="35">
        <v>421.06</v>
      </c>
      <c r="G263" s="23">
        <v>30.4</v>
      </c>
      <c r="H263" s="1"/>
      <c r="I263" s="23">
        <v>27.9</v>
      </c>
      <c r="J263" s="23">
        <v>28.9</v>
      </c>
      <c r="K263" s="23">
        <v>67.099999999999994</v>
      </c>
      <c r="L263" s="35">
        <v>69.790000000000006</v>
      </c>
      <c r="M263" s="23">
        <v>-2.4</v>
      </c>
      <c r="N263" s="24"/>
      <c r="O263" s="23">
        <v>94.2</v>
      </c>
      <c r="P263" s="23">
        <v>94</v>
      </c>
      <c r="Q263" s="23">
        <v>86.4</v>
      </c>
      <c r="R263" s="35">
        <v>85.78</v>
      </c>
      <c r="S263" s="23">
        <v>1.3</v>
      </c>
      <c r="T263" s="24"/>
      <c r="U263" s="23">
        <v>5.8</v>
      </c>
      <c r="V263" s="23">
        <v>6</v>
      </c>
      <c r="W263" s="23">
        <v>13.6</v>
      </c>
      <c r="X263" s="35">
        <v>14.22</v>
      </c>
      <c r="Y263" s="23">
        <v>-1.3</v>
      </c>
    </row>
    <row r="264" spans="1:25" ht="12.75" customHeight="1" x14ac:dyDescent="0.2">
      <c r="A264" s="79"/>
      <c r="B264" s="3">
        <v>6</v>
      </c>
      <c r="C264" s="23">
        <v>452.8</v>
      </c>
      <c r="D264" s="23">
        <v>449.3</v>
      </c>
      <c r="E264" s="23">
        <v>433.5</v>
      </c>
      <c r="F264" s="35">
        <v>423.86</v>
      </c>
      <c r="G264" s="23">
        <v>33.6</v>
      </c>
      <c r="H264" s="1"/>
      <c r="I264" s="23">
        <v>52.6</v>
      </c>
      <c r="J264" s="23">
        <v>56</v>
      </c>
      <c r="K264" s="23">
        <v>69.2</v>
      </c>
      <c r="L264" s="35">
        <v>69.69</v>
      </c>
      <c r="M264" s="23">
        <v>-1.1000000000000001</v>
      </c>
      <c r="N264" s="24"/>
      <c r="O264" s="23">
        <v>89.6</v>
      </c>
      <c r="P264" s="23">
        <v>88.9</v>
      </c>
      <c r="Q264" s="23">
        <v>86.2</v>
      </c>
      <c r="R264" s="35">
        <v>85.88</v>
      </c>
      <c r="S264" s="23">
        <v>1.2</v>
      </c>
      <c r="T264" s="24"/>
      <c r="U264" s="23">
        <v>10.4</v>
      </c>
      <c r="V264" s="23">
        <v>11.1</v>
      </c>
      <c r="W264" s="23">
        <v>13.8</v>
      </c>
      <c r="X264" s="35">
        <v>14.12</v>
      </c>
      <c r="Y264" s="23">
        <v>-1.2</v>
      </c>
    </row>
    <row r="265" spans="1:25" ht="12.75" customHeight="1" x14ac:dyDescent="0.2">
      <c r="A265" s="79"/>
      <c r="B265" s="3">
        <v>7</v>
      </c>
      <c r="C265" s="23">
        <v>229.5</v>
      </c>
      <c r="D265" s="23">
        <v>254.1</v>
      </c>
      <c r="E265" s="23">
        <v>423.9</v>
      </c>
      <c r="F265" s="35">
        <v>426.87</v>
      </c>
      <c r="G265" s="23">
        <v>36.1</v>
      </c>
      <c r="H265" s="1"/>
      <c r="I265" s="23">
        <v>260.89999999999998</v>
      </c>
      <c r="J265" s="23">
        <v>236</v>
      </c>
      <c r="K265" s="23">
        <v>69</v>
      </c>
      <c r="L265" s="35">
        <v>69.7</v>
      </c>
      <c r="M265" s="23">
        <v>0.1</v>
      </c>
      <c r="N265" s="24"/>
      <c r="O265" s="23">
        <v>46.8</v>
      </c>
      <c r="P265" s="23">
        <v>51.8</v>
      </c>
      <c r="Q265" s="23">
        <v>86</v>
      </c>
      <c r="R265" s="35">
        <v>85.96</v>
      </c>
      <c r="S265" s="23">
        <v>1</v>
      </c>
      <c r="T265" s="24"/>
      <c r="U265" s="23">
        <v>53.2</v>
      </c>
      <c r="V265" s="23">
        <v>48.2</v>
      </c>
      <c r="W265" s="23">
        <v>14</v>
      </c>
      <c r="X265" s="35">
        <v>14.04</v>
      </c>
      <c r="Y265" s="23">
        <v>-1</v>
      </c>
    </row>
    <row r="266" spans="1:25" ht="12.75" customHeight="1" x14ac:dyDescent="0.2">
      <c r="A266" s="79"/>
      <c r="B266" s="3">
        <v>8</v>
      </c>
      <c r="C266" s="23">
        <v>360.5</v>
      </c>
      <c r="D266" s="23">
        <v>353.9</v>
      </c>
      <c r="E266" s="23">
        <v>428.9</v>
      </c>
      <c r="F266" s="35">
        <v>429.98</v>
      </c>
      <c r="G266" s="23">
        <v>37.4</v>
      </c>
      <c r="H266" s="1"/>
      <c r="I266" s="23">
        <v>134.5</v>
      </c>
      <c r="J266" s="23">
        <v>141.30000000000001</v>
      </c>
      <c r="K266" s="23">
        <v>70.900000000000006</v>
      </c>
      <c r="L266" s="35">
        <v>69.75</v>
      </c>
      <c r="M266" s="23">
        <v>0.7</v>
      </c>
      <c r="N266" s="24"/>
      <c r="O266" s="23">
        <v>72.8</v>
      </c>
      <c r="P266" s="23">
        <v>71.5</v>
      </c>
      <c r="Q266" s="23">
        <v>85.8</v>
      </c>
      <c r="R266" s="35">
        <v>86.04</v>
      </c>
      <c r="S266" s="23">
        <v>0.9</v>
      </c>
      <c r="T266" s="24"/>
      <c r="U266" s="23">
        <v>27.2</v>
      </c>
      <c r="V266" s="23">
        <v>28.5</v>
      </c>
      <c r="W266" s="23">
        <v>14.2</v>
      </c>
      <c r="X266" s="35">
        <v>13.96</v>
      </c>
      <c r="Y266" s="23">
        <v>-0.9</v>
      </c>
    </row>
    <row r="267" spans="1:25" ht="12.75" customHeight="1" x14ac:dyDescent="0.2">
      <c r="A267" s="79"/>
      <c r="B267" s="3">
        <v>9</v>
      </c>
      <c r="C267" s="23">
        <v>468.3</v>
      </c>
      <c r="D267" s="23">
        <v>469</v>
      </c>
      <c r="E267" s="23">
        <v>432.7</v>
      </c>
      <c r="F267" s="35">
        <v>433.02</v>
      </c>
      <c r="G267" s="23">
        <v>36.5</v>
      </c>
      <c r="H267" s="1"/>
      <c r="I267" s="23">
        <v>46.2</v>
      </c>
      <c r="J267" s="23">
        <v>45.5</v>
      </c>
      <c r="K267" s="23">
        <v>72.400000000000006</v>
      </c>
      <c r="L267" s="35">
        <v>69.87</v>
      </c>
      <c r="M267" s="23">
        <v>1.4</v>
      </c>
      <c r="N267" s="24"/>
      <c r="O267" s="23">
        <v>91</v>
      </c>
      <c r="P267" s="23">
        <v>91.2</v>
      </c>
      <c r="Q267" s="23">
        <v>85.7</v>
      </c>
      <c r="R267" s="35">
        <v>86.11</v>
      </c>
      <c r="S267" s="23">
        <v>0.8</v>
      </c>
      <c r="T267" s="24"/>
      <c r="U267" s="23">
        <v>9</v>
      </c>
      <c r="V267" s="23">
        <v>8.8000000000000007</v>
      </c>
      <c r="W267" s="23">
        <v>14.3</v>
      </c>
      <c r="X267" s="35">
        <v>13.89</v>
      </c>
      <c r="Y267" s="23">
        <v>-0.8</v>
      </c>
    </row>
    <row r="268" spans="1:25" ht="12.75" customHeight="1" x14ac:dyDescent="0.2">
      <c r="A268" s="79"/>
      <c r="B268" s="3">
        <v>10</v>
      </c>
      <c r="C268" s="23">
        <v>474.8</v>
      </c>
      <c r="D268" s="23">
        <v>474.2</v>
      </c>
      <c r="E268" s="23">
        <v>435.4</v>
      </c>
      <c r="F268" s="35">
        <v>435.72</v>
      </c>
      <c r="G268" s="23">
        <v>32.4</v>
      </c>
      <c r="H268" s="1"/>
      <c r="I268" s="23">
        <v>33.4</v>
      </c>
      <c r="J268" s="23">
        <v>34</v>
      </c>
      <c r="K268" s="23">
        <v>68.400000000000006</v>
      </c>
      <c r="L268" s="35">
        <v>70.05</v>
      </c>
      <c r="M268" s="23">
        <v>2.1</v>
      </c>
      <c r="N268" s="24"/>
      <c r="O268" s="23">
        <v>93.4</v>
      </c>
      <c r="P268" s="23">
        <v>93.3</v>
      </c>
      <c r="Q268" s="23">
        <v>86.4</v>
      </c>
      <c r="R268" s="35">
        <v>86.15</v>
      </c>
      <c r="S268" s="23">
        <v>0.5</v>
      </c>
      <c r="T268" s="24"/>
      <c r="U268" s="23">
        <v>6.6</v>
      </c>
      <c r="V268" s="23">
        <v>6.7</v>
      </c>
      <c r="W268" s="23">
        <v>13.6</v>
      </c>
      <c r="X268" s="35">
        <v>13.85</v>
      </c>
      <c r="Y268" s="23">
        <v>-0.5</v>
      </c>
    </row>
    <row r="269" spans="1:25" ht="12.75" customHeight="1" x14ac:dyDescent="0.2">
      <c r="A269" s="79"/>
      <c r="B269" s="3">
        <v>11</v>
      </c>
      <c r="C269" s="23">
        <v>462.3</v>
      </c>
      <c r="D269" s="23">
        <v>462.9</v>
      </c>
      <c r="E269" s="23">
        <v>432</v>
      </c>
      <c r="F269" s="35">
        <v>437.99</v>
      </c>
      <c r="G269" s="23">
        <v>27.2</v>
      </c>
      <c r="H269" s="1"/>
      <c r="I269" s="23">
        <v>40.1</v>
      </c>
      <c r="J269" s="23">
        <v>39.4</v>
      </c>
      <c r="K269" s="23">
        <v>71.400000000000006</v>
      </c>
      <c r="L269" s="35">
        <v>70.23</v>
      </c>
      <c r="M269" s="23">
        <v>2.2000000000000002</v>
      </c>
      <c r="N269" s="24"/>
      <c r="O269" s="23">
        <v>92</v>
      </c>
      <c r="P269" s="23">
        <v>92.2</v>
      </c>
      <c r="Q269" s="23">
        <v>85.8</v>
      </c>
      <c r="R269" s="35">
        <v>86.18</v>
      </c>
      <c r="S269" s="23">
        <v>0.4</v>
      </c>
      <c r="T269" s="24"/>
      <c r="U269" s="23">
        <v>8</v>
      </c>
      <c r="V269" s="23">
        <v>7.8</v>
      </c>
      <c r="W269" s="23">
        <v>14.2</v>
      </c>
      <c r="X269" s="35">
        <v>13.82</v>
      </c>
      <c r="Y269" s="23">
        <v>-0.4</v>
      </c>
    </row>
    <row r="270" spans="1:25" ht="12.75" customHeight="1" x14ac:dyDescent="0.2">
      <c r="A270" s="79"/>
      <c r="B270" s="3">
        <v>12</v>
      </c>
      <c r="C270" s="23">
        <v>442.7</v>
      </c>
      <c r="D270" s="23">
        <v>440.6</v>
      </c>
      <c r="E270" s="23">
        <v>439</v>
      </c>
      <c r="F270" s="35">
        <v>439.83</v>
      </c>
      <c r="G270" s="23">
        <v>22.1</v>
      </c>
      <c r="H270" s="1"/>
      <c r="I270" s="23">
        <v>78.5</v>
      </c>
      <c r="J270" s="23">
        <v>80.599999999999994</v>
      </c>
      <c r="K270" s="23">
        <v>76.599999999999994</v>
      </c>
      <c r="L270" s="35">
        <v>70.38</v>
      </c>
      <c r="M270" s="23">
        <v>1.8</v>
      </c>
      <c r="N270" s="24"/>
      <c r="O270" s="23">
        <v>84.9</v>
      </c>
      <c r="P270" s="23">
        <v>84.5</v>
      </c>
      <c r="Q270" s="23">
        <v>85.1</v>
      </c>
      <c r="R270" s="35">
        <v>86.21</v>
      </c>
      <c r="S270" s="23">
        <v>0.3</v>
      </c>
      <c r="T270" s="24"/>
      <c r="U270" s="23">
        <v>15.1</v>
      </c>
      <c r="V270" s="23">
        <v>15.5</v>
      </c>
      <c r="W270" s="23">
        <v>14.9</v>
      </c>
      <c r="X270" s="35">
        <v>13.79</v>
      </c>
      <c r="Y270" s="23">
        <v>-0.3</v>
      </c>
    </row>
    <row r="271" spans="1:25" ht="12.75" customHeight="1" x14ac:dyDescent="0.2">
      <c r="A271" s="79">
        <v>23</v>
      </c>
      <c r="B271" s="3">
        <v>1</v>
      </c>
      <c r="C271" s="23">
        <v>456.8</v>
      </c>
      <c r="D271" s="23">
        <v>457.9</v>
      </c>
      <c r="E271" s="23">
        <v>447</v>
      </c>
      <c r="F271" s="35">
        <v>441.18</v>
      </c>
      <c r="G271" s="23">
        <v>16.2</v>
      </c>
      <c r="H271" s="1"/>
      <c r="I271" s="23">
        <v>55.6</v>
      </c>
      <c r="J271" s="23">
        <v>54.5</v>
      </c>
      <c r="K271" s="23">
        <v>65.5</v>
      </c>
      <c r="L271" s="35">
        <v>70.45</v>
      </c>
      <c r="M271" s="23">
        <v>0.9</v>
      </c>
      <c r="N271" s="24"/>
      <c r="O271" s="23">
        <v>89.1</v>
      </c>
      <c r="P271" s="23">
        <v>89.4</v>
      </c>
      <c r="Q271" s="23">
        <v>87.2</v>
      </c>
      <c r="R271" s="35">
        <v>86.23</v>
      </c>
      <c r="S271" s="23">
        <v>0.3</v>
      </c>
      <c r="T271" s="24"/>
      <c r="U271" s="23">
        <v>10.9</v>
      </c>
      <c r="V271" s="23">
        <v>10.6</v>
      </c>
      <c r="W271" s="23">
        <v>12.8</v>
      </c>
      <c r="X271" s="35">
        <v>13.77</v>
      </c>
      <c r="Y271" s="23">
        <v>-0.3</v>
      </c>
    </row>
    <row r="272" spans="1:25" ht="12.75" customHeight="1" x14ac:dyDescent="0.2">
      <c r="A272" s="79"/>
      <c r="B272" s="3">
        <v>2</v>
      </c>
      <c r="C272" s="23">
        <v>458</v>
      </c>
      <c r="D272" s="23">
        <v>459.2</v>
      </c>
      <c r="E272" s="23">
        <v>444.4</v>
      </c>
      <c r="F272" s="35">
        <v>442.02</v>
      </c>
      <c r="G272" s="23">
        <v>10</v>
      </c>
      <c r="H272" s="1"/>
      <c r="I272" s="23">
        <v>41</v>
      </c>
      <c r="J272" s="23">
        <v>39.700000000000003</v>
      </c>
      <c r="K272" s="23">
        <v>67.8</v>
      </c>
      <c r="L272" s="35">
        <v>70.430000000000007</v>
      </c>
      <c r="M272" s="23">
        <v>-0.3</v>
      </c>
      <c r="N272" s="24"/>
      <c r="O272" s="23">
        <v>91.8</v>
      </c>
      <c r="P272" s="23">
        <v>92</v>
      </c>
      <c r="Q272" s="23">
        <v>86.8</v>
      </c>
      <c r="R272" s="35">
        <v>86.26</v>
      </c>
      <c r="S272" s="23">
        <v>0.3</v>
      </c>
      <c r="T272" s="24"/>
      <c r="U272" s="23">
        <v>8.1999999999999993</v>
      </c>
      <c r="V272" s="23">
        <v>8</v>
      </c>
      <c r="W272" s="23">
        <v>13.2</v>
      </c>
      <c r="X272" s="35">
        <v>13.74</v>
      </c>
      <c r="Y272" s="23">
        <v>-0.3</v>
      </c>
    </row>
    <row r="273" spans="1:55" ht="12.75" customHeight="1" x14ac:dyDescent="0.2">
      <c r="A273" s="79"/>
      <c r="B273" s="3">
        <v>3</v>
      </c>
      <c r="C273" s="23">
        <v>484.5</v>
      </c>
      <c r="D273" s="23">
        <v>481.2</v>
      </c>
      <c r="E273" s="23">
        <v>446.3</v>
      </c>
      <c r="F273" s="35">
        <v>442.51</v>
      </c>
      <c r="G273" s="23">
        <v>5.9</v>
      </c>
      <c r="H273" s="1"/>
      <c r="I273" s="23">
        <v>36.299999999999997</v>
      </c>
      <c r="J273" s="23">
        <v>39.6</v>
      </c>
      <c r="K273" s="23">
        <v>68.7</v>
      </c>
      <c r="L273" s="35">
        <v>70.319999999999993</v>
      </c>
      <c r="M273" s="23">
        <v>-1.4</v>
      </c>
      <c r="N273" s="24"/>
      <c r="O273" s="23">
        <v>93</v>
      </c>
      <c r="P273" s="23">
        <v>92.4</v>
      </c>
      <c r="Q273" s="23">
        <v>86.7</v>
      </c>
      <c r="R273" s="35">
        <v>86.29</v>
      </c>
      <c r="S273" s="23">
        <v>0.4</v>
      </c>
      <c r="T273" s="24"/>
      <c r="U273" s="23">
        <v>7</v>
      </c>
      <c r="V273" s="23">
        <v>7.6</v>
      </c>
      <c r="W273" s="23">
        <v>13.3</v>
      </c>
      <c r="X273" s="35">
        <v>13.71</v>
      </c>
      <c r="Y273" s="23">
        <v>-0.4</v>
      </c>
    </row>
    <row r="274" spans="1:55" ht="12.75" customHeight="1" x14ac:dyDescent="0.2">
      <c r="A274" s="79"/>
      <c r="B274" s="3">
        <v>4</v>
      </c>
      <c r="C274" s="23">
        <v>478.7</v>
      </c>
      <c r="D274" s="23">
        <v>476.9</v>
      </c>
      <c r="E274" s="23">
        <v>445.2</v>
      </c>
      <c r="F274" s="35">
        <v>442.72</v>
      </c>
      <c r="G274" s="23">
        <v>2.5</v>
      </c>
      <c r="H274" s="1"/>
      <c r="I274" s="23">
        <v>38.9</v>
      </c>
      <c r="J274" s="23">
        <v>40.799999999999997</v>
      </c>
      <c r="K274" s="23">
        <v>71.5</v>
      </c>
      <c r="L274" s="35">
        <v>70.11</v>
      </c>
      <c r="M274" s="23">
        <v>-2.5</v>
      </c>
      <c r="N274" s="24"/>
      <c r="O274" s="23">
        <v>92.5</v>
      </c>
      <c r="P274" s="23">
        <v>92.1</v>
      </c>
      <c r="Q274" s="23">
        <v>86.2</v>
      </c>
      <c r="R274" s="35">
        <v>86.33</v>
      </c>
      <c r="S274" s="23">
        <v>0.5</v>
      </c>
      <c r="T274" s="24"/>
      <c r="U274" s="23">
        <v>7.5</v>
      </c>
      <c r="V274" s="23">
        <v>7.9</v>
      </c>
      <c r="W274" s="23">
        <v>13.8</v>
      </c>
      <c r="X274" s="35">
        <v>13.67</v>
      </c>
      <c r="Y274" s="23">
        <v>-0.5</v>
      </c>
    </row>
    <row r="275" spans="1:55" ht="12.75" customHeight="1" x14ac:dyDescent="0.2">
      <c r="A275" s="79"/>
      <c r="B275" s="3">
        <v>5</v>
      </c>
      <c r="C275" s="23">
        <v>469.1</v>
      </c>
      <c r="D275" s="23">
        <v>472.4</v>
      </c>
      <c r="E275" s="23">
        <v>442.9</v>
      </c>
      <c r="F275" s="35">
        <v>442.69</v>
      </c>
      <c r="G275" s="23">
        <v>-0.4</v>
      </c>
      <c r="H275" s="1"/>
      <c r="I275" s="23">
        <v>34.4</v>
      </c>
      <c r="J275" s="23">
        <v>31.1</v>
      </c>
      <c r="K275" s="23">
        <v>68.900000000000006</v>
      </c>
      <c r="L275" s="35">
        <v>69.849999999999994</v>
      </c>
      <c r="M275" s="23">
        <v>-3.1</v>
      </c>
      <c r="N275" s="24"/>
      <c r="O275" s="23">
        <v>93.2</v>
      </c>
      <c r="P275" s="23">
        <v>93.8</v>
      </c>
      <c r="Q275" s="23">
        <v>86.5</v>
      </c>
      <c r="R275" s="35">
        <v>86.37</v>
      </c>
      <c r="S275" s="23">
        <v>0.5</v>
      </c>
      <c r="T275" s="24"/>
      <c r="U275" s="23">
        <v>6.8</v>
      </c>
      <c r="V275" s="23">
        <v>6.2</v>
      </c>
      <c r="W275" s="23">
        <v>13.5</v>
      </c>
      <c r="X275" s="35">
        <v>13.63</v>
      </c>
      <c r="Y275" s="23">
        <v>-0.5</v>
      </c>
    </row>
    <row r="276" spans="1:55" ht="12.75" customHeight="1" x14ac:dyDescent="0.2">
      <c r="A276" s="79"/>
      <c r="B276" s="3">
        <v>6</v>
      </c>
      <c r="C276" s="23">
        <v>452.7</v>
      </c>
      <c r="D276" s="23">
        <v>453.9</v>
      </c>
      <c r="E276" s="23">
        <v>437</v>
      </c>
      <c r="F276" s="35">
        <v>442.57</v>
      </c>
      <c r="G276" s="23">
        <v>-1.4</v>
      </c>
      <c r="H276" s="1"/>
      <c r="I276" s="23">
        <v>59.8</v>
      </c>
      <c r="J276" s="23">
        <v>58.5</v>
      </c>
      <c r="K276" s="23">
        <v>71.099999999999994</v>
      </c>
      <c r="L276" s="35">
        <v>69.5</v>
      </c>
      <c r="M276" s="23">
        <v>-4.2</v>
      </c>
      <c r="N276" s="24"/>
      <c r="O276" s="23">
        <v>88.3</v>
      </c>
      <c r="P276" s="23">
        <v>88.6</v>
      </c>
      <c r="Q276" s="23">
        <v>86</v>
      </c>
      <c r="R276" s="35">
        <v>86.43</v>
      </c>
      <c r="S276" s="23">
        <v>0.7</v>
      </c>
      <c r="T276" s="24"/>
      <c r="U276" s="23">
        <v>11.7</v>
      </c>
      <c r="V276" s="23">
        <v>11.4</v>
      </c>
      <c r="W276" s="23">
        <v>14</v>
      </c>
      <c r="X276" s="35">
        <v>13.57</v>
      </c>
      <c r="Y276" s="23">
        <v>-0.7</v>
      </c>
    </row>
    <row r="277" spans="1:55" ht="12.75" customHeight="1" x14ac:dyDescent="0.2">
      <c r="A277" s="79"/>
      <c r="B277" s="3">
        <v>7</v>
      </c>
      <c r="C277" s="23">
        <v>259.7</v>
      </c>
      <c r="D277" s="23">
        <v>269.8</v>
      </c>
      <c r="E277" s="23">
        <v>440.3</v>
      </c>
      <c r="F277" s="35">
        <v>442.51</v>
      </c>
      <c r="G277" s="23">
        <v>-0.7</v>
      </c>
      <c r="H277" s="1"/>
      <c r="I277" s="23">
        <v>254.6</v>
      </c>
      <c r="J277" s="23">
        <v>244.1</v>
      </c>
      <c r="K277" s="23">
        <v>75.400000000000006</v>
      </c>
      <c r="L277" s="35">
        <v>69.06</v>
      </c>
      <c r="M277" s="23">
        <v>-5.3</v>
      </c>
      <c r="N277" s="24"/>
      <c r="O277" s="23">
        <v>50.5</v>
      </c>
      <c r="P277" s="23">
        <v>52.5</v>
      </c>
      <c r="Q277" s="23">
        <v>85.4</v>
      </c>
      <c r="R277" s="35">
        <v>86.5</v>
      </c>
      <c r="S277" s="23">
        <v>0.9</v>
      </c>
      <c r="T277" s="24"/>
      <c r="U277" s="23">
        <v>49.5</v>
      </c>
      <c r="V277" s="23">
        <v>47.5</v>
      </c>
      <c r="W277" s="23">
        <v>14.6</v>
      </c>
      <c r="X277" s="35">
        <v>13.5</v>
      </c>
      <c r="Y277" s="23">
        <v>-0.9</v>
      </c>
    </row>
    <row r="278" spans="1:55" ht="12.75" customHeight="1" x14ac:dyDescent="0.2">
      <c r="A278" s="79"/>
      <c r="B278" s="3">
        <v>8</v>
      </c>
      <c r="C278" s="23">
        <v>362</v>
      </c>
      <c r="D278" s="23">
        <v>363.3</v>
      </c>
      <c r="E278" s="23">
        <v>440.2</v>
      </c>
      <c r="F278" s="35">
        <v>442.64</v>
      </c>
      <c r="G278" s="23">
        <v>1.5</v>
      </c>
      <c r="H278" s="1"/>
      <c r="I278" s="23">
        <v>135.4</v>
      </c>
      <c r="J278" s="23">
        <v>134.30000000000001</v>
      </c>
      <c r="K278" s="23">
        <v>63.9</v>
      </c>
      <c r="L278" s="35">
        <v>68.540000000000006</v>
      </c>
      <c r="M278" s="23">
        <v>-6.3</v>
      </c>
      <c r="N278" s="24"/>
      <c r="O278" s="23">
        <v>72.8</v>
      </c>
      <c r="P278" s="23">
        <v>73</v>
      </c>
      <c r="Q278" s="23">
        <v>87.3</v>
      </c>
      <c r="R278" s="35">
        <v>86.59</v>
      </c>
      <c r="S278" s="23">
        <v>1.1000000000000001</v>
      </c>
      <c r="T278" s="24"/>
      <c r="U278" s="23">
        <v>27.2</v>
      </c>
      <c r="V278" s="23">
        <v>27</v>
      </c>
      <c r="W278" s="23">
        <v>12.7</v>
      </c>
      <c r="X278" s="35">
        <v>13.41</v>
      </c>
      <c r="Y278" s="23">
        <v>-1.1000000000000001</v>
      </c>
    </row>
    <row r="279" spans="1:55" ht="12.75" customHeight="1" x14ac:dyDescent="0.2">
      <c r="A279" s="79"/>
      <c r="B279" s="3">
        <v>9</v>
      </c>
      <c r="C279" s="23">
        <v>479.8</v>
      </c>
      <c r="D279" s="23">
        <v>478.5</v>
      </c>
      <c r="E279" s="23">
        <v>442.5</v>
      </c>
      <c r="F279" s="35">
        <v>443.02</v>
      </c>
      <c r="G279" s="23">
        <v>4.5</v>
      </c>
      <c r="H279" s="1"/>
      <c r="I279" s="23">
        <v>42.1</v>
      </c>
      <c r="J279" s="23">
        <v>43.5</v>
      </c>
      <c r="K279" s="23">
        <v>69.8</v>
      </c>
      <c r="L279" s="35">
        <v>67.94</v>
      </c>
      <c r="M279" s="23">
        <v>-7.2</v>
      </c>
      <c r="N279" s="24"/>
      <c r="O279" s="23">
        <v>91.9</v>
      </c>
      <c r="P279" s="23">
        <v>91.7</v>
      </c>
      <c r="Q279" s="23">
        <v>86.4</v>
      </c>
      <c r="R279" s="35">
        <v>86.7</v>
      </c>
      <c r="S279" s="23">
        <v>1.3</v>
      </c>
      <c r="T279" s="24"/>
      <c r="U279" s="23">
        <v>8.1</v>
      </c>
      <c r="V279" s="23">
        <v>8.3000000000000007</v>
      </c>
      <c r="W279" s="23">
        <v>13.6</v>
      </c>
      <c r="X279" s="35">
        <v>13.3</v>
      </c>
      <c r="Y279" s="23">
        <v>-1.3</v>
      </c>
    </row>
    <row r="280" spans="1:55" ht="12.75" customHeight="1" x14ac:dyDescent="0.2">
      <c r="A280" s="79"/>
      <c r="B280" s="3">
        <v>10</v>
      </c>
      <c r="C280" s="23">
        <v>481.2</v>
      </c>
      <c r="D280" s="23">
        <v>480.3</v>
      </c>
      <c r="E280" s="23">
        <v>441.6</v>
      </c>
      <c r="F280" s="35">
        <v>443.65</v>
      </c>
      <c r="G280" s="23">
        <v>7.6</v>
      </c>
      <c r="H280" s="1"/>
      <c r="I280" s="23">
        <v>31.4</v>
      </c>
      <c r="J280" s="23">
        <v>32.200000000000003</v>
      </c>
      <c r="K280" s="23">
        <v>67.400000000000006</v>
      </c>
      <c r="L280" s="35">
        <v>67.31</v>
      </c>
      <c r="M280" s="23">
        <v>-7.6</v>
      </c>
      <c r="N280" s="24"/>
      <c r="O280" s="23">
        <v>93.9</v>
      </c>
      <c r="P280" s="23">
        <v>93.7</v>
      </c>
      <c r="Q280" s="23">
        <v>86.8</v>
      </c>
      <c r="R280" s="35">
        <v>86.83</v>
      </c>
      <c r="S280" s="23">
        <v>1.5</v>
      </c>
      <c r="T280" s="24"/>
      <c r="U280" s="23">
        <v>6.1</v>
      </c>
      <c r="V280" s="23">
        <v>6.3</v>
      </c>
      <c r="W280" s="23">
        <v>13.2</v>
      </c>
      <c r="X280" s="35">
        <v>13.17</v>
      </c>
      <c r="Y280" s="23">
        <v>-1.5</v>
      </c>
    </row>
    <row r="281" spans="1:55" ht="12.75" customHeight="1" x14ac:dyDescent="0.2">
      <c r="A281" s="79"/>
      <c r="B281" s="3">
        <v>11</v>
      </c>
      <c r="C281" s="23">
        <v>470.8</v>
      </c>
      <c r="D281" s="23">
        <v>470.2</v>
      </c>
      <c r="E281" s="23">
        <v>440.6</v>
      </c>
      <c r="F281" s="35">
        <v>444.5</v>
      </c>
      <c r="G281" s="23">
        <v>10.199999999999999</v>
      </c>
      <c r="H281" s="1"/>
      <c r="I281" s="23">
        <v>30.9</v>
      </c>
      <c r="J281" s="23">
        <v>31.6</v>
      </c>
      <c r="K281" s="23">
        <v>63.5</v>
      </c>
      <c r="L281" s="35">
        <v>66.69</v>
      </c>
      <c r="M281" s="23">
        <v>-7.4</v>
      </c>
      <c r="N281" s="24"/>
      <c r="O281" s="23">
        <v>93.8</v>
      </c>
      <c r="P281" s="23">
        <v>93.7</v>
      </c>
      <c r="Q281" s="23">
        <v>87.4</v>
      </c>
      <c r="R281" s="35">
        <v>86.95</v>
      </c>
      <c r="S281" s="23">
        <v>1.5</v>
      </c>
      <c r="T281" s="24"/>
      <c r="U281" s="23">
        <v>6.2</v>
      </c>
      <c r="V281" s="23">
        <v>6.3</v>
      </c>
      <c r="W281" s="23">
        <v>12.6</v>
      </c>
      <c r="X281" s="35">
        <v>13.05</v>
      </c>
      <c r="Y281" s="23">
        <v>-1.5</v>
      </c>
    </row>
    <row r="282" spans="1:55" ht="12.75" customHeight="1" x14ac:dyDescent="0.2">
      <c r="A282" s="79"/>
      <c r="B282" s="3">
        <v>12</v>
      </c>
      <c r="C282" s="23">
        <v>462.8</v>
      </c>
      <c r="D282" s="23">
        <v>461.4</v>
      </c>
      <c r="E282" s="23">
        <v>458.3</v>
      </c>
      <c r="F282" s="35">
        <v>445.47</v>
      </c>
      <c r="G282" s="23">
        <v>11.7</v>
      </c>
      <c r="H282" s="1"/>
      <c r="I282" s="23">
        <v>67.599999999999994</v>
      </c>
      <c r="J282" s="23">
        <v>69</v>
      </c>
      <c r="K282" s="23">
        <v>65</v>
      </c>
      <c r="L282" s="35">
        <v>66.12</v>
      </c>
      <c r="M282" s="23">
        <v>-6.9</v>
      </c>
      <c r="N282" s="24"/>
      <c r="O282" s="23">
        <v>87.3</v>
      </c>
      <c r="P282" s="23">
        <v>87</v>
      </c>
      <c r="Q282" s="23">
        <v>87.6</v>
      </c>
      <c r="R282" s="35">
        <v>87.08</v>
      </c>
      <c r="S282" s="23">
        <v>1.5</v>
      </c>
      <c r="T282" s="24"/>
      <c r="U282" s="23">
        <v>12.7</v>
      </c>
      <c r="V282" s="23">
        <v>13</v>
      </c>
      <c r="W282" s="23">
        <v>12.4</v>
      </c>
      <c r="X282" s="35">
        <v>12.92</v>
      </c>
      <c r="Y282" s="23">
        <v>-1.5</v>
      </c>
    </row>
    <row r="283" spans="1:55" ht="12.75" customHeight="1" x14ac:dyDescent="0.2">
      <c r="A283" s="79">
        <v>24</v>
      </c>
      <c r="B283" s="3">
        <v>1</v>
      </c>
      <c r="C283" s="23">
        <v>467.5</v>
      </c>
      <c r="D283" s="23">
        <v>466.4</v>
      </c>
      <c r="E283" s="23">
        <v>453.2</v>
      </c>
      <c r="F283" s="35">
        <v>446.43</v>
      </c>
      <c r="G283" s="23">
        <v>11.5</v>
      </c>
      <c r="H283" s="1"/>
      <c r="I283" s="23">
        <v>51.9</v>
      </c>
      <c r="J283" s="23">
        <v>52.9</v>
      </c>
      <c r="K283" s="23">
        <v>65.5</v>
      </c>
      <c r="L283" s="35">
        <v>65.650000000000006</v>
      </c>
      <c r="M283" s="23">
        <v>-5.6</v>
      </c>
      <c r="N283" s="24"/>
      <c r="O283" s="23">
        <v>90</v>
      </c>
      <c r="P283" s="23">
        <v>89.8</v>
      </c>
      <c r="Q283" s="23">
        <v>87.4</v>
      </c>
      <c r="R283" s="35">
        <v>87.18</v>
      </c>
      <c r="S283" s="23">
        <v>1.3</v>
      </c>
      <c r="T283" s="24"/>
      <c r="U283" s="23">
        <v>10</v>
      </c>
      <c r="V283" s="23">
        <v>10.199999999999999</v>
      </c>
      <c r="W283" s="23">
        <v>12.6</v>
      </c>
      <c r="X283" s="35">
        <v>12.82</v>
      </c>
      <c r="Y283" s="23">
        <v>-1.3</v>
      </c>
    </row>
    <row r="284" spans="1:55" ht="12.75" customHeight="1" x14ac:dyDescent="0.2">
      <c r="A284" s="79"/>
      <c r="B284" s="3">
        <v>2</v>
      </c>
      <c r="C284" s="23">
        <v>448</v>
      </c>
      <c r="D284" s="23">
        <v>445.7</v>
      </c>
      <c r="E284" s="23">
        <v>432.1</v>
      </c>
      <c r="F284" s="35">
        <v>447.28</v>
      </c>
      <c r="G284" s="23">
        <v>10.199999999999999</v>
      </c>
      <c r="H284" s="1"/>
      <c r="I284" s="23">
        <v>36.6</v>
      </c>
      <c r="J284" s="23">
        <v>38.9</v>
      </c>
      <c r="K284" s="23">
        <v>66.400000000000006</v>
      </c>
      <c r="L284" s="35">
        <v>65.34</v>
      </c>
      <c r="M284" s="23">
        <v>-3.7</v>
      </c>
      <c r="N284" s="24"/>
      <c r="O284" s="23">
        <v>92.4</v>
      </c>
      <c r="P284" s="23">
        <v>92</v>
      </c>
      <c r="Q284" s="23">
        <v>86.7</v>
      </c>
      <c r="R284" s="35">
        <v>87.25</v>
      </c>
      <c r="S284" s="23">
        <v>0.9</v>
      </c>
      <c r="T284" s="24"/>
      <c r="U284" s="23">
        <v>7.6</v>
      </c>
      <c r="V284" s="23">
        <v>8</v>
      </c>
      <c r="W284" s="23">
        <v>13.3</v>
      </c>
      <c r="X284" s="35">
        <v>12.75</v>
      </c>
      <c r="Y284" s="23">
        <v>-0.9</v>
      </c>
    </row>
    <row r="285" spans="1:55" ht="12.75" customHeight="1" x14ac:dyDescent="0.2">
      <c r="A285" s="79"/>
      <c r="B285" s="3">
        <v>3</v>
      </c>
      <c r="C285" s="23">
        <v>481.5</v>
      </c>
      <c r="D285" s="23">
        <v>488.9</v>
      </c>
      <c r="E285" s="23">
        <v>453.2</v>
      </c>
      <c r="F285" s="35">
        <v>447.97</v>
      </c>
      <c r="G285" s="23">
        <v>8.3000000000000007</v>
      </c>
      <c r="H285" s="1"/>
      <c r="I285" s="23">
        <v>43.4</v>
      </c>
      <c r="J285" s="23">
        <v>36.1</v>
      </c>
      <c r="K285" s="23">
        <v>66</v>
      </c>
      <c r="L285" s="35">
        <v>65.150000000000006</v>
      </c>
      <c r="M285" s="23">
        <v>-2.2000000000000002</v>
      </c>
      <c r="N285" s="24"/>
      <c r="O285" s="23">
        <v>91.7</v>
      </c>
      <c r="P285" s="23">
        <v>93.1</v>
      </c>
      <c r="Q285" s="23">
        <v>87.3</v>
      </c>
      <c r="R285" s="35">
        <v>87.3</v>
      </c>
      <c r="S285" s="23">
        <v>0.6</v>
      </c>
      <c r="T285" s="24"/>
      <c r="U285" s="23">
        <v>8.3000000000000007</v>
      </c>
      <c r="V285" s="23">
        <v>6.9</v>
      </c>
      <c r="W285" s="23">
        <v>12.7</v>
      </c>
      <c r="X285" s="35">
        <v>12.7</v>
      </c>
      <c r="Y285" s="23">
        <v>-0.6</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978</v>
      </c>
      <c r="D6" s="108" t="s">
        <v>979</v>
      </c>
      <c r="E6" s="108" t="s">
        <v>980</v>
      </c>
      <c r="F6" s="108" t="s">
        <v>981</v>
      </c>
      <c r="G6" s="24" t="s">
        <v>982</v>
      </c>
      <c r="H6" s="24"/>
      <c r="I6" s="108" t="s">
        <v>983</v>
      </c>
      <c r="J6" s="108" t="s">
        <v>984</v>
      </c>
      <c r="K6" s="108" t="s">
        <v>985</v>
      </c>
      <c r="L6" s="108" t="s">
        <v>986</v>
      </c>
      <c r="M6" s="24" t="s">
        <v>987</v>
      </c>
      <c r="N6" s="24"/>
      <c r="O6" s="23" t="s">
        <v>988</v>
      </c>
      <c r="P6" s="23" t="s">
        <v>989</v>
      </c>
      <c r="Q6" s="108" t="s">
        <v>990</v>
      </c>
      <c r="R6" s="108" t="s">
        <v>991</v>
      </c>
      <c r="S6" s="24" t="s">
        <v>992</v>
      </c>
      <c r="T6" s="24"/>
      <c r="U6" s="108" t="s">
        <v>993</v>
      </c>
      <c r="V6" s="108" t="s">
        <v>994</v>
      </c>
      <c r="W6" s="108" t="s">
        <v>995</v>
      </c>
      <c r="X6" s="34" t="s">
        <v>996</v>
      </c>
      <c r="Y6" s="24" t="s">
        <v>997</v>
      </c>
    </row>
    <row r="7" spans="1:25" ht="12.75" customHeight="1" x14ac:dyDescent="0.2">
      <c r="A7" s="79">
        <v>1</v>
      </c>
      <c r="B7" s="3">
        <v>1</v>
      </c>
      <c r="C7" s="23">
        <v>263.60000000000002</v>
      </c>
      <c r="D7" s="23">
        <v>260.10000000000002</v>
      </c>
      <c r="E7" s="23">
        <v>251.3</v>
      </c>
      <c r="F7" s="35">
        <v>252.8</v>
      </c>
      <c r="H7" s="1"/>
      <c r="I7" s="23">
        <v>53.9</v>
      </c>
      <c r="J7" s="23">
        <v>57.5</v>
      </c>
      <c r="K7" s="23">
        <v>68.099999999999994</v>
      </c>
      <c r="L7" s="35">
        <v>68.680000000000007</v>
      </c>
      <c r="N7" s="24"/>
      <c r="O7" s="23">
        <v>83</v>
      </c>
      <c r="P7" s="23">
        <v>81.900000000000006</v>
      </c>
      <c r="Q7" s="23">
        <v>78.7</v>
      </c>
      <c r="R7" s="35">
        <v>78.64</v>
      </c>
      <c r="T7" s="24"/>
      <c r="U7" s="23">
        <v>17</v>
      </c>
      <c r="V7" s="23">
        <v>18.100000000000001</v>
      </c>
      <c r="W7" s="23">
        <v>21.3</v>
      </c>
      <c r="X7" s="35">
        <v>21.36</v>
      </c>
    </row>
    <row r="8" spans="1:25" ht="12.75" customHeight="1" x14ac:dyDescent="0.2">
      <c r="A8" s="79"/>
      <c r="B8" s="3">
        <v>2</v>
      </c>
      <c r="C8" s="23">
        <v>274.5</v>
      </c>
      <c r="D8" s="23">
        <v>276</v>
      </c>
      <c r="E8" s="23">
        <v>252.8</v>
      </c>
      <c r="F8" s="35">
        <v>254.25</v>
      </c>
      <c r="G8" s="23">
        <v>17.399999999999999</v>
      </c>
      <c r="H8" s="1"/>
      <c r="I8" s="23">
        <v>42.8</v>
      </c>
      <c r="J8" s="23">
        <v>41.3</v>
      </c>
      <c r="K8" s="23">
        <v>69.099999999999994</v>
      </c>
      <c r="L8" s="35">
        <v>69.099999999999994</v>
      </c>
      <c r="M8" s="23">
        <v>5</v>
      </c>
      <c r="N8" s="24"/>
      <c r="O8" s="23">
        <v>86.5</v>
      </c>
      <c r="P8" s="23">
        <v>87</v>
      </c>
      <c r="Q8" s="23">
        <v>78.5</v>
      </c>
      <c r="R8" s="35">
        <v>78.63</v>
      </c>
      <c r="S8" s="23">
        <v>-0.1</v>
      </c>
      <c r="T8" s="24"/>
      <c r="U8" s="23">
        <v>13.5</v>
      </c>
      <c r="V8" s="23">
        <v>13</v>
      </c>
      <c r="W8" s="23">
        <v>21.5</v>
      </c>
      <c r="X8" s="35">
        <v>21.37</v>
      </c>
      <c r="Y8" s="23">
        <v>0.1</v>
      </c>
    </row>
    <row r="9" spans="1:25" ht="12.75" customHeight="1" x14ac:dyDescent="0.2">
      <c r="A9" s="79"/>
      <c r="B9" s="3">
        <v>3</v>
      </c>
      <c r="C9" s="23">
        <v>288</v>
      </c>
      <c r="D9" s="23">
        <v>286.3</v>
      </c>
      <c r="E9" s="23">
        <v>257.39999999999998</v>
      </c>
      <c r="F9" s="35">
        <v>255.96</v>
      </c>
      <c r="G9" s="23">
        <v>20.6</v>
      </c>
      <c r="H9" s="1"/>
      <c r="I9" s="23">
        <v>44.9</v>
      </c>
      <c r="J9" s="23">
        <v>46.6</v>
      </c>
      <c r="K9" s="23">
        <v>71.900000000000006</v>
      </c>
      <c r="L9" s="35">
        <v>69.680000000000007</v>
      </c>
      <c r="M9" s="23">
        <v>6.9</v>
      </c>
      <c r="N9" s="24"/>
      <c r="O9" s="23">
        <v>86.5</v>
      </c>
      <c r="P9" s="23">
        <v>86</v>
      </c>
      <c r="Q9" s="23">
        <v>78.2</v>
      </c>
      <c r="R9" s="35">
        <v>78.599999999999994</v>
      </c>
      <c r="S9" s="23">
        <v>-0.3</v>
      </c>
      <c r="T9" s="24"/>
      <c r="U9" s="23">
        <v>13.5</v>
      </c>
      <c r="V9" s="23">
        <v>14</v>
      </c>
      <c r="W9" s="23">
        <v>21.8</v>
      </c>
      <c r="X9" s="35">
        <v>21.4</v>
      </c>
      <c r="Y9" s="23">
        <v>0.3</v>
      </c>
    </row>
    <row r="10" spans="1:25" ht="12.75" customHeight="1" x14ac:dyDescent="0.2">
      <c r="A10" s="79"/>
      <c r="B10" s="3">
        <v>4</v>
      </c>
      <c r="C10" s="23">
        <v>275.39999999999998</v>
      </c>
      <c r="D10" s="23">
        <v>280.2</v>
      </c>
      <c r="E10" s="23">
        <v>258.5</v>
      </c>
      <c r="F10" s="35">
        <v>257.69</v>
      </c>
      <c r="G10" s="23">
        <v>20.7</v>
      </c>
      <c r="H10" s="1"/>
      <c r="I10" s="23">
        <v>49.1</v>
      </c>
      <c r="J10" s="23">
        <v>44.3</v>
      </c>
      <c r="K10" s="23">
        <v>64.900000000000006</v>
      </c>
      <c r="L10" s="35">
        <v>70.2</v>
      </c>
      <c r="M10" s="23">
        <v>6.4</v>
      </c>
      <c r="N10" s="24"/>
      <c r="O10" s="23">
        <v>84.9</v>
      </c>
      <c r="P10" s="23">
        <v>86.4</v>
      </c>
      <c r="Q10" s="23">
        <v>79.900000000000006</v>
      </c>
      <c r="R10" s="35">
        <v>78.59</v>
      </c>
      <c r="S10" s="23">
        <v>-0.2</v>
      </c>
      <c r="T10" s="24"/>
      <c r="U10" s="23">
        <v>15.1</v>
      </c>
      <c r="V10" s="23">
        <v>13.6</v>
      </c>
      <c r="W10" s="23">
        <v>20.100000000000001</v>
      </c>
      <c r="X10" s="35">
        <v>21.41</v>
      </c>
      <c r="Y10" s="23">
        <v>0.2</v>
      </c>
    </row>
    <row r="11" spans="1:25" ht="12.75" customHeight="1" x14ac:dyDescent="0.2">
      <c r="A11" s="79"/>
      <c r="B11" s="3">
        <v>5</v>
      </c>
      <c r="C11" s="23">
        <v>284.3</v>
      </c>
      <c r="D11" s="23">
        <v>288.3</v>
      </c>
      <c r="E11" s="23">
        <v>258.89999999999998</v>
      </c>
      <c r="F11" s="35">
        <v>259.44</v>
      </c>
      <c r="G11" s="23">
        <v>21</v>
      </c>
      <c r="H11" s="1"/>
      <c r="I11" s="23">
        <v>43.7</v>
      </c>
      <c r="J11" s="23">
        <v>39.700000000000003</v>
      </c>
      <c r="K11" s="23">
        <v>71.3</v>
      </c>
      <c r="L11" s="35">
        <v>70.77</v>
      </c>
      <c r="M11" s="23">
        <v>6.8</v>
      </c>
      <c r="N11" s="24"/>
      <c r="O11" s="23">
        <v>86.7</v>
      </c>
      <c r="P11" s="23">
        <v>87.9</v>
      </c>
      <c r="Q11" s="23">
        <v>78.400000000000006</v>
      </c>
      <c r="R11" s="35">
        <v>78.569999999999993</v>
      </c>
      <c r="S11" s="23">
        <v>-0.3</v>
      </c>
      <c r="T11" s="24"/>
      <c r="U11" s="23">
        <v>13.3</v>
      </c>
      <c r="V11" s="23">
        <v>12.1</v>
      </c>
      <c r="W11" s="23">
        <v>21.6</v>
      </c>
      <c r="X11" s="35">
        <v>21.43</v>
      </c>
      <c r="Y11" s="23">
        <v>0.3</v>
      </c>
    </row>
    <row r="12" spans="1:25" ht="12.75" customHeight="1" x14ac:dyDescent="0.2">
      <c r="A12" s="79"/>
      <c r="B12" s="3">
        <v>6</v>
      </c>
      <c r="C12" s="23">
        <v>260.2</v>
      </c>
      <c r="D12" s="23">
        <v>257.39999999999998</v>
      </c>
      <c r="E12" s="23">
        <v>257.60000000000002</v>
      </c>
      <c r="F12" s="35">
        <v>261.20999999999998</v>
      </c>
      <c r="G12" s="23">
        <v>21.2</v>
      </c>
      <c r="H12" s="1"/>
      <c r="I12" s="23">
        <v>74</v>
      </c>
      <c r="J12" s="23">
        <v>76.8</v>
      </c>
      <c r="K12" s="23">
        <v>75.3</v>
      </c>
      <c r="L12" s="35">
        <v>71.3</v>
      </c>
      <c r="M12" s="23">
        <v>6.4</v>
      </c>
      <c r="N12" s="24"/>
      <c r="O12" s="23">
        <v>77.8</v>
      </c>
      <c r="P12" s="23">
        <v>77</v>
      </c>
      <c r="Q12" s="23">
        <v>77.400000000000006</v>
      </c>
      <c r="R12" s="35">
        <v>78.56</v>
      </c>
      <c r="S12" s="23">
        <v>-0.1</v>
      </c>
      <c r="T12" s="24"/>
      <c r="U12" s="23">
        <v>22.2</v>
      </c>
      <c r="V12" s="23">
        <v>23</v>
      </c>
      <c r="W12" s="23">
        <v>22.6</v>
      </c>
      <c r="X12" s="35">
        <v>21.44</v>
      </c>
      <c r="Y12" s="23">
        <v>0.1</v>
      </c>
    </row>
    <row r="13" spans="1:25" ht="12.75" customHeight="1" x14ac:dyDescent="0.2">
      <c r="A13" s="79"/>
      <c r="B13" s="3">
        <v>7</v>
      </c>
      <c r="C13" s="23">
        <v>127.7</v>
      </c>
      <c r="D13" s="23">
        <v>119.1</v>
      </c>
      <c r="E13" s="23">
        <v>267.10000000000002</v>
      </c>
      <c r="F13" s="35">
        <v>262.94</v>
      </c>
      <c r="G13" s="23">
        <v>20.7</v>
      </c>
      <c r="H13" s="1"/>
      <c r="I13" s="23">
        <v>209.2</v>
      </c>
      <c r="J13" s="23">
        <v>218.3</v>
      </c>
      <c r="K13" s="23">
        <v>69.400000000000006</v>
      </c>
      <c r="L13" s="35">
        <v>71.84</v>
      </c>
      <c r="M13" s="23">
        <v>6.4</v>
      </c>
      <c r="N13" s="24"/>
      <c r="O13" s="23">
        <v>37.9</v>
      </c>
      <c r="P13" s="23">
        <v>35.299999999999997</v>
      </c>
      <c r="Q13" s="23">
        <v>79.400000000000006</v>
      </c>
      <c r="R13" s="35">
        <v>78.540000000000006</v>
      </c>
      <c r="S13" s="23">
        <v>-0.2</v>
      </c>
      <c r="T13" s="24"/>
      <c r="U13" s="23">
        <v>62.1</v>
      </c>
      <c r="V13" s="23">
        <v>64.7</v>
      </c>
      <c r="W13" s="23">
        <v>20.6</v>
      </c>
      <c r="X13" s="35">
        <v>21.46</v>
      </c>
      <c r="Y13" s="23">
        <v>0.2</v>
      </c>
    </row>
    <row r="14" spans="1:25" ht="12.75" customHeight="1" x14ac:dyDescent="0.2">
      <c r="A14" s="79"/>
      <c r="B14" s="3">
        <v>8</v>
      </c>
      <c r="C14" s="23">
        <v>217.3</v>
      </c>
      <c r="D14" s="23">
        <v>203.3</v>
      </c>
      <c r="E14" s="23">
        <v>263.7</v>
      </c>
      <c r="F14" s="35">
        <v>264.57</v>
      </c>
      <c r="G14" s="23">
        <v>19.5</v>
      </c>
      <c r="H14" s="1"/>
      <c r="I14" s="23">
        <v>117.5</v>
      </c>
      <c r="J14" s="23">
        <v>131.69999999999999</v>
      </c>
      <c r="K14" s="23">
        <v>74.2</v>
      </c>
      <c r="L14" s="35">
        <v>72.400000000000006</v>
      </c>
      <c r="M14" s="23">
        <v>6.8</v>
      </c>
      <c r="N14" s="24"/>
      <c r="O14" s="23">
        <v>64.900000000000006</v>
      </c>
      <c r="P14" s="23">
        <v>60.7</v>
      </c>
      <c r="Q14" s="23">
        <v>78</v>
      </c>
      <c r="R14" s="35">
        <v>78.510000000000005</v>
      </c>
      <c r="S14" s="23">
        <v>-0.3</v>
      </c>
      <c r="T14" s="24"/>
      <c r="U14" s="23">
        <v>35.1</v>
      </c>
      <c r="V14" s="23">
        <v>39.299999999999997</v>
      </c>
      <c r="W14" s="23">
        <v>22</v>
      </c>
      <c r="X14" s="35">
        <v>21.49</v>
      </c>
      <c r="Y14" s="23">
        <v>0.3</v>
      </c>
    </row>
    <row r="15" spans="1:25" ht="12.75" customHeight="1" x14ac:dyDescent="0.2">
      <c r="A15" s="79"/>
      <c r="B15" s="3">
        <v>9</v>
      </c>
      <c r="C15" s="23">
        <v>290.3</v>
      </c>
      <c r="D15" s="23">
        <v>292</v>
      </c>
      <c r="E15" s="23">
        <v>264.10000000000002</v>
      </c>
      <c r="F15" s="35">
        <v>266.08999999999997</v>
      </c>
      <c r="G15" s="23">
        <v>18.3</v>
      </c>
      <c r="H15" s="1"/>
      <c r="I15" s="23">
        <v>54.1</v>
      </c>
      <c r="J15" s="23">
        <v>52.3</v>
      </c>
      <c r="K15" s="23">
        <v>75.400000000000006</v>
      </c>
      <c r="L15" s="35">
        <v>73.03</v>
      </c>
      <c r="M15" s="23">
        <v>7.5</v>
      </c>
      <c r="N15" s="24"/>
      <c r="O15" s="23">
        <v>84.3</v>
      </c>
      <c r="P15" s="23">
        <v>84.8</v>
      </c>
      <c r="Q15" s="23">
        <v>77.8</v>
      </c>
      <c r="R15" s="35">
        <v>78.459999999999994</v>
      </c>
      <c r="S15" s="23">
        <v>-0.6</v>
      </c>
      <c r="T15" s="24"/>
      <c r="U15" s="23">
        <v>15.7</v>
      </c>
      <c r="V15" s="23">
        <v>15.2</v>
      </c>
      <c r="W15" s="23">
        <v>22.2</v>
      </c>
      <c r="X15" s="35">
        <v>21.54</v>
      </c>
      <c r="Y15" s="23">
        <v>0.6</v>
      </c>
    </row>
    <row r="16" spans="1:25" ht="12.75" customHeight="1" x14ac:dyDescent="0.2">
      <c r="A16" s="79"/>
      <c r="B16" s="3">
        <v>10</v>
      </c>
      <c r="C16" s="23">
        <v>306.60000000000002</v>
      </c>
      <c r="D16" s="23">
        <v>307.2</v>
      </c>
      <c r="E16" s="23">
        <v>273.5</v>
      </c>
      <c r="F16" s="35">
        <v>267.52999999999997</v>
      </c>
      <c r="G16" s="23">
        <v>17.399999999999999</v>
      </c>
      <c r="H16" s="1"/>
      <c r="I16" s="23">
        <v>37.9</v>
      </c>
      <c r="J16" s="23">
        <v>37.299999999999997</v>
      </c>
      <c r="K16" s="23">
        <v>70.099999999999994</v>
      </c>
      <c r="L16" s="35">
        <v>73.66</v>
      </c>
      <c r="M16" s="23">
        <v>7.5</v>
      </c>
      <c r="N16" s="24"/>
      <c r="O16" s="23">
        <v>89</v>
      </c>
      <c r="P16" s="23">
        <v>89.2</v>
      </c>
      <c r="Q16" s="23">
        <v>79.599999999999994</v>
      </c>
      <c r="R16" s="35">
        <v>78.41</v>
      </c>
      <c r="S16" s="23">
        <v>-0.6</v>
      </c>
      <c r="T16" s="24"/>
      <c r="U16" s="23">
        <v>11</v>
      </c>
      <c r="V16" s="23">
        <v>10.8</v>
      </c>
      <c r="W16" s="23">
        <v>20.399999999999999</v>
      </c>
      <c r="X16" s="35">
        <v>21.59</v>
      </c>
      <c r="Y16" s="23">
        <v>0.6</v>
      </c>
    </row>
    <row r="17" spans="1:25" ht="12.75" customHeight="1" x14ac:dyDescent="0.2">
      <c r="A17" s="79"/>
      <c r="B17" s="3">
        <v>11</v>
      </c>
      <c r="C17" s="23">
        <v>296</v>
      </c>
      <c r="D17" s="23">
        <v>295.60000000000002</v>
      </c>
      <c r="E17" s="23">
        <v>268.10000000000002</v>
      </c>
      <c r="F17" s="35">
        <v>269.05</v>
      </c>
      <c r="G17" s="23">
        <v>18.2</v>
      </c>
      <c r="H17" s="1"/>
      <c r="I17" s="23">
        <v>40.9</v>
      </c>
      <c r="J17" s="23">
        <v>41.2</v>
      </c>
      <c r="K17" s="23">
        <v>72.5</v>
      </c>
      <c r="L17" s="35">
        <v>74.16</v>
      </c>
      <c r="M17" s="23">
        <v>6</v>
      </c>
      <c r="N17" s="24"/>
      <c r="O17" s="23">
        <v>87.9</v>
      </c>
      <c r="P17" s="23">
        <v>87.8</v>
      </c>
      <c r="Q17" s="23">
        <v>78.7</v>
      </c>
      <c r="R17" s="35">
        <v>78.39</v>
      </c>
      <c r="S17" s="23">
        <v>-0.2</v>
      </c>
      <c r="T17" s="24"/>
      <c r="U17" s="23">
        <v>12.1</v>
      </c>
      <c r="V17" s="23">
        <v>12.2</v>
      </c>
      <c r="W17" s="23">
        <v>21.3</v>
      </c>
      <c r="X17" s="35">
        <v>21.61</v>
      </c>
      <c r="Y17" s="23">
        <v>0.2</v>
      </c>
    </row>
    <row r="18" spans="1:25" ht="12.75" customHeight="1" x14ac:dyDescent="0.2">
      <c r="A18" s="79"/>
      <c r="B18" s="3">
        <v>12</v>
      </c>
      <c r="C18" s="23">
        <v>275.8</v>
      </c>
      <c r="D18" s="23">
        <v>276.10000000000002</v>
      </c>
      <c r="E18" s="23">
        <v>267.60000000000002</v>
      </c>
      <c r="F18" s="35">
        <v>270.64999999999998</v>
      </c>
      <c r="G18" s="23">
        <v>19.2</v>
      </c>
      <c r="H18" s="1"/>
      <c r="I18" s="23">
        <v>69.599999999999994</v>
      </c>
      <c r="J18" s="23">
        <v>69.3</v>
      </c>
      <c r="K18" s="23">
        <v>74.099999999999994</v>
      </c>
      <c r="L18" s="35">
        <v>74.5</v>
      </c>
      <c r="M18" s="23">
        <v>4.2</v>
      </c>
      <c r="N18" s="24"/>
      <c r="O18" s="23">
        <v>79.900000000000006</v>
      </c>
      <c r="P18" s="23">
        <v>79.900000000000006</v>
      </c>
      <c r="Q18" s="23">
        <v>78.3</v>
      </c>
      <c r="R18" s="35">
        <v>78.41</v>
      </c>
      <c r="S18" s="23">
        <v>0.3</v>
      </c>
      <c r="T18" s="24"/>
      <c r="U18" s="23">
        <v>20.100000000000001</v>
      </c>
      <c r="V18" s="23">
        <v>20.100000000000001</v>
      </c>
      <c r="W18" s="23">
        <v>21.7</v>
      </c>
      <c r="X18" s="35">
        <v>21.59</v>
      </c>
      <c r="Y18" s="23">
        <v>-0.3</v>
      </c>
    </row>
    <row r="19" spans="1:25" ht="12.75" customHeight="1" x14ac:dyDescent="0.2">
      <c r="A19" s="79">
        <v>2</v>
      </c>
      <c r="B19" s="3">
        <v>1</v>
      </c>
      <c r="C19" s="23">
        <v>282.5</v>
      </c>
      <c r="D19" s="23">
        <v>281.5</v>
      </c>
      <c r="E19" s="23">
        <v>273.89999999999998</v>
      </c>
      <c r="F19" s="35">
        <v>272.33</v>
      </c>
      <c r="G19" s="23">
        <v>20.2</v>
      </c>
      <c r="H19" s="1"/>
      <c r="I19" s="23">
        <v>64.599999999999994</v>
      </c>
      <c r="J19" s="23">
        <v>65.7</v>
      </c>
      <c r="K19" s="23">
        <v>76</v>
      </c>
      <c r="L19" s="35">
        <v>74.69</v>
      </c>
      <c r="M19" s="23">
        <v>2.2000000000000002</v>
      </c>
      <c r="N19" s="24"/>
      <c r="O19" s="23">
        <v>81.400000000000006</v>
      </c>
      <c r="P19" s="23">
        <v>81.099999999999994</v>
      </c>
      <c r="Q19" s="23">
        <v>78.3</v>
      </c>
      <c r="R19" s="35">
        <v>78.48</v>
      </c>
      <c r="S19" s="23">
        <v>0.8</v>
      </c>
      <c r="T19" s="24"/>
      <c r="U19" s="23">
        <v>18.600000000000001</v>
      </c>
      <c r="V19" s="23">
        <v>18.899999999999999</v>
      </c>
      <c r="W19" s="23">
        <v>21.7</v>
      </c>
      <c r="X19" s="35">
        <v>21.52</v>
      </c>
      <c r="Y19" s="23">
        <v>-0.8</v>
      </c>
    </row>
    <row r="20" spans="1:25" ht="12.75" customHeight="1" x14ac:dyDescent="0.2">
      <c r="A20" s="79"/>
      <c r="B20" s="3">
        <v>2</v>
      </c>
      <c r="C20" s="23">
        <v>293.7</v>
      </c>
      <c r="D20" s="23">
        <v>295.8</v>
      </c>
      <c r="E20" s="23">
        <v>271.8</v>
      </c>
      <c r="F20" s="35">
        <v>274.08</v>
      </c>
      <c r="G20" s="23">
        <v>21</v>
      </c>
      <c r="H20" s="1"/>
      <c r="I20" s="23">
        <v>48.4</v>
      </c>
      <c r="J20" s="23">
        <v>46.3</v>
      </c>
      <c r="K20" s="23">
        <v>74.3</v>
      </c>
      <c r="L20" s="35">
        <v>74.75</v>
      </c>
      <c r="M20" s="23">
        <v>0.7</v>
      </c>
      <c r="N20" s="24"/>
      <c r="O20" s="23">
        <v>85.9</v>
      </c>
      <c r="P20" s="23">
        <v>86.5</v>
      </c>
      <c r="Q20" s="23">
        <v>78.5</v>
      </c>
      <c r="R20" s="35">
        <v>78.569999999999993</v>
      </c>
      <c r="S20" s="23">
        <v>1.1000000000000001</v>
      </c>
      <c r="T20" s="24"/>
      <c r="U20" s="23">
        <v>14.1</v>
      </c>
      <c r="V20" s="23">
        <v>13.5</v>
      </c>
      <c r="W20" s="23">
        <v>21.5</v>
      </c>
      <c r="X20" s="35">
        <v>21.43</v>
      </c>
      <c r="Y20" s="23">
        <v>-1.1000000000000001</v>
      </c>
    </row>
    <row r="21" spans="1:25" ht="12.75" customHeight="1" x14ac:dyDescent="0.2">
      <c r="A21" s="79"/>
      <c r="B21" s="3">
        <v>3</v>
      </c>
      <c r="C21" s="23">
        <v>301.39999999999998</v>
      </c>
      <c r="D21" s="23">
        <v>302.7</v>
      </c>
      <c r="E21" s="23">
        <v>273.10000000000002</v>
      </c>
      <c r="F21" s="35">
        <v>275.83999999999997</v>
      </c>
      <c r="G21" s="23">
        <v>21.1</v>
      </c>
      <c r="H21" s="1"/>
      <c r="I21" s="23">
        <v>54.5</v>
      </c>
      <c r="J21" s="23">
        <v>53.2</v>
      </c>
      <c r="K21" s="23">
        <v>78.8</v>
      </c>
      <c r="L21" s="35">
        <v>74.709999999999994</v>
      </c>
      <c r="M21" s="23">
        <v>-0.5</v>
      </c>
      <c r="N21" s="24"/>
      <c r="O21" s="23">
        <v>84.7</v>
      </c>
      <c r="P21" s="23">
        <v>85.1</v>
      </c>
      <c r="Q21" s="23">
        <v>77.599999999999994</v>
      </c>
      <c r="R21" s="35">
        <v>78.69</v>
      </c>
      <c r="S21" s="23">
        <v>1.4</v>
      </c>
      <c r="T21" s="24"/>
      <c r="U21" s="23">
        <v>15.3</v>
      </c>
      <c r="V21" s="23">
        <v>14.9</v>
      </c>
      <c r="W21" s="23">
        <v>22.4</v>
      </c>
      <c r="X21" s="35">
        <v>21.31</v>
      </c>
      <c r="Y21" s="23">
        <v>-1.4</v>
      </c>
    </row>
    <row r="22" spans="1:25" ht="12.75" customHeight="1" x14ac:dyDescent="0.2">
      <c r="A22" s="79"/>
      <c r="B22" s="3">
        <v>4</v>
      </c>
      <c r="C22" s="23">
        <v>303.3</v>
      </c>
      <c r="D22" s="23">
        <v>299.5</v>
      </c>
      <c r="E22" s="23">
        <v>277.89999999999998</v>
      </c>
      <c r="F22" s="35">
        <v>277.56</v>
      </c>
      <c r="G22" s="23">
        <v>20.6</v>
      </c>
      <c r="H22" s="1"/>
      <c r="I22" s="23">
        <v>52</v>
      </c>
      <c r="J22" s="23">
        <v>55.8</v>
      </c>
      <c r="K22" s="23">
        <v>76.5</v>
      </c>
      <c r="L22" s="35">
        <v>74.63</v>
      </c>
      <c r="M22" s="23">
        <v>-0.9</v>
      </c>
      <c r="N22" s="24"/>
      <c r="O22" s="23">
        <v>85.4</v>
      </c>
      <c r="P22" s="23">
        <v>84.3</v>
      </c>
      <c r="Q22" s="23">
        <v>78.400000000000006</v>
      </c>
      <c r="R22" s="35">
        <v>78.81</v>
      </c>
      <c r="S22" s="23">
        <v>1.5</v>
      </c>
      <c r="T22" s="24"/>
      <c r="U22" s="23">
        <v>14.6</v>
      </c>
      <c r="V22" s="23">
        <v>15.7</v>
      </c>
      <c r="W22" s="23">
        <v>21.6</v>
      </c>
      <c r="X22" s="35">
        <v>21.19</v>
      </c>
      <c r="Y22" s="23">
        <v>-1.5</v>
      </c>
    </row>
    <row r="23" spans="1:25" ht="12.75" customHeight="1" x14ac:dyDescent="0.2">
      <c r="A23" s="79"/>
      <c r="B23" s="3">
        <v>5</v>
      </c>
      <c r="C23" s="23">
        <v>305.10000000000002</v>
      </c>
      <c r="D23" s="23">
        <v>309</v>
      </c>
      <c r="E23" s="23">
        <v>279.5</v>
      </c>
      <c r="F23" s="35">
        <v>279.22000000000003</v>
      </c>
      <c r="G23" s="23">
        <v>19.899999999999999</v>
      </c>
      <c r="H23" s="1"/>
      <c r="I23" s="23">
        <v>46.4</v>
      </c>
      <c r="J23" s="23">
        <v>42.4</v>
      </c>
      <c r="K23" s="23">
        <v>74.400000000000006</v>
      </c>
      <c r="L23" s="35">
        <v>74.56</v>
      </c>
      <c r="M23" s="23">
        <v>-0.8</v>
      </c>
      <c r="N23" s="24"/>
      <c r="O23" s="23">
        <v>86.8</v>
      </c>
      <c r="P23" s="23">
        <v>87.9</v>
      </c>
      <c r="Q23" s="23">
        <v>79</v>
      </c>
      <c r="R23" s="35">
        <v>78.92</v>
      </c>
      <c r="S23" s="23">
        <v>1.4</v>
      </c>
      <c r="T23" s="24"/>
      <c r="U23" s="23">
        <v>13.2</v>
      </c>
      <c r="V23" s="23">
        <v>12.1</v>
      </c>
      <c r="W23" s="23">
        <v>21</v>
      </c>
      <c r="X23" s="35">
        <v>21.08</v>
      </c>
      <c r="Y23" s="23">
        <v>-1.4</v>
      </c>
    </row>
    <row r="24" spans="1:25" ht="12.75" customHeight="1" x14ac:dyDescent="0.2">
      <c r="A24" s="79"/>
      <c r="B24" s="3">
        <v>6</v>
      </c>
      <c r="C24" s="23">
        <v>284.3</v>
      </c>
      <c r="D24" s="23">
        <v>282.7</v>
      </c>
      <c r="E24" s="23">
        <v>283.10000000000002</v>
      </c>
      <c r="F24" s="35">
        <v>280.76</v>
      </c>
      <c r="G24" s="23">
        <v>18.5</v>
      </c>
      <c r="H24" s="1"/>
      <c r="I24" s="23">
        <v>73.5</v>
      </c>
      <c r="J24" s="23">
        <v>75.099999999999994</v>
      </c>
      <c r="K24" s="23">
        <v>73.400000000000006</v>
      </c>
      <c r="L24" s="35">
        <v>74.5</v>
      </c>
      <c r="M24" s="23">
        <v>-0.8</v>
      </c>
      <c r="N24" s="24"/>
      <c r="O24" s="23">
        <v>79.5</v>
      </c>
      <c r="P24" s="23">
        <v>79</v>
      </c>
      <c r="Q24" s="23">
        <v>79.400000000000006</v>
      </c>
      <c r="R24" s="35">
        <v>79.03</v>
      </c>
      <c r="S24" s="23">
        <v>1.3</v>
      </c>
      <c r="T24" s="24"/>
      <c r="U24" s="23">
        <v>20.5</v>
      </c>
      <c r="V24" s="23">
        <v>21</v>
      </c>
      <c r="W24" s="23">
        <v>20.6</v>
      </c>
      <c r="X24" s="35">
        <v>20.97</v>
      </c>
      <c r="Y24" s="23">
        <v>-1.3</v>
      </c>
    </row>
    <row r="25" spans="1:25" ht="12.75" customHeight="1" x14ac:dyDescent="0.2">
      <c r="A25" s="79"/>
      <c r="B25" s="3">
        <v>7</v>
      </c>
      <c r="C25" s="23">
        <v>140.9</v>
      </c>
      <c r="D25" s="23">
        <v>135.5</v>
      </c>
      <c r="E25" s="23">
        <v>284.60000000000002</v>
      </c>
      <c r="F25" s="35">
        <v>282.13</v>
      </c>
      <c r="G25" s="23">
        <v>16.399999999999999</v>
      </c>
      <c r="H25" s="1"/>
      <c r="I25" s="23">
        <v>214</v>
      </c>
      <c r="J25" s="23">
        <v>219.7</v>
      </c>
      <c r="K25" s="23">
        <v>70.099999999999994</v>
      </c>
      <c r="L25" s="35">
        <v>74.510000000000005</v>
      </c>
      <c r="M25" s="23">
        <v>0.2</v>
      </c>
      <c r="N25" s="24"/>
      <c r="O25" s="23">
        <v>39.700000000000003</v>
      </c>
      <c r="P25" s="23">
        <v>38.200000000000003</v>
      </c>
      <c r="Q25" s="23">
        <v>80.2</v>
      </c>
      <c r="R25" s="35">
        <v>79.11</v>
      </c>
      <c r="S25" s="23">
        <v>0.9</v>
      </c>
      <c r="T25" s="24"/>
      <c r="U25" s="23">
        <v>60.3</v>
      </c>
      <c r="V25" s="23">
        <v>61.8</v>
      </c>
      <c r="W25" s="23">
        <v>19.8</v>
      </c>
      <c r="X25" s="35">
        <v>20.89</v>
      </c>
      <c r="Y25" s="23">
        <v>-0.9</v>
      </c>
    </row>
    <row r="26" spans="1:25" ht="12.75" customHeight="1" x14ac:dyDescent="0.2">
      <c r="A26" s="79"/>
      <c r="B26" s="3">
        <v>8</v>
      </c>
      <c r="C26" s="23">
        <v>242.2</v>
      </c>
      <c r="D26" s="23">
        <v>228.1</v>
      </c>
      <c r="E26" s="23">
        <v>289.5</v>
      </c>
      <c r="F26" s="35">
        <v>283.3</v>
      </c>
      <c r="G26" s="23">
        <v>14.1</v>
      </c>
      <c r="H26" s="1"/>
      <c r="I26" s="23">
        <v>113.5</v>
      </c>
      <c r="J26" s="23">
        <v>127.9</v>
      </c>
      <c r="K26" s="23">
        <v>69.7</v>
      </c>
      <c r="L26" s="35">
        <v>74.650000000000006</v>
      </c>
      <c r="M26" s="23">
        <v>1.7</v>
      </c>
      <c r="N26" s="24"/>
      <c r="O26" s="23">
        <v>68.099999999999994</v>
      </c>
      <c r="P26" s="23">
        <v>64.099999999999994</v>
      </c>
      <c r="Q26" s="23">
        <v>80.599999999999994</v>
      </c>
      <c r="R26" s="35">
        <v>79.150000000000006</v>
      </c>
      <c r="S26" s="23">
        <v>0.5</v>
      </c>
      <c r="T26" s="24"/>
      <c r="U26" s="23">
        <v>31.9</v>
      </c>
      <c r="V26" s="23">
        <v>35.9</v>
      </c>
      <c r="W26" s="23">
        <v>19.399999999999999</v>
      </c>
      <c r="X26" s="35">
        <v>20.85</v>
      </c>
      <c r="Y26" s="23">
        <v>-0.5</v>
      </c>
    </row>
    <row r="27" spans="1:25" ht="12.75" customHeight="1" x14ac:dyDescent="0.2">
      <c r="A27" s="79"/>
      <c r="B27" s="3">
        <v>9</v>
      </c>
      <c r="C27" s="23">
        <v>308.89999999999998</v>
      </c>
      <c r="D27" s="23">
        <v>308.39999999999998</v>
      </c>
      <c r="E27" s="23">
        <v>280</v>
      </c>
      <c r="F27" s="35">
        <v>284.33999999999997</v>
      </c>
      <c r="G27" s="23">
        <v>12.5</v>
      </c>
      <c r="H27" s="1"/>
      <c r="I27" s="23">
        <v>54.4</v>
      </c>
      <c r="J27" s="23">
        <v>54.9</v>
      </c>
      <c r="K27" s="23">
        <v>78.599999999999994</v>
      </c>
      <c r="L27" s="35">
        <v>74.91</v>
      </c>
      <c r="M27" s="23">
        <v>3.1</v>
      </c>
      <c r="N27" s="24"/>
      <c r="O27" s="23">
        <v>85</v>
      </c>
      <c r="P27" s="23">
        <v>84.9</v>
      </c>
      <c r="Q27" s="23">
        <v>78.099999999999994</v>
      </c>
      <c r="R27" s="35">
        <v>79.150000000000006</v>
      </c>
      <c r="S27" s="23">
        <v>0</v>
      </c>
      <c r="T27" s="24"/>
      <c r="U27" s="23">
        <v>15</v>
      </c>
      <c r="V27" s="23">
        <v>15.1</v>
      </c>
      <c r="W27" s="23">
        <v>21.9</v>
      </c>
      <c r="X27" s="35">
        <v>20.85</v>
      </c>
      <c r="Y27" s="23">
        <v>0</v>
      </c>
    </row>
    <row r="28" spans="1:25" ht="12.75" customHeight="1" x14ac:dyDescent="0.2">
      <c r="A28" s="79"/>
      <c r="B28" s="3">
        <v>10</v>
      </c>
      <c r="C28" s="23">
        <v>315.2</v>
      </c>
      <c r="D28" s="23">
        <v>313.8</v>
      </c>
      <c r="E28" s="23">
        <v>279.8</v>
      </c>
      <c r="F28" s="35">
        <v>285.3</v>
      </c>
      <c r="G28" s="23">
        <v>11.5</v>
      </c>
      <c r="H28" s="1"/>
      <c r="I28" s="23">
        <v>43.6</v>
      </c>
      <c r="J28" s="23">
        <v>45</v>
      </c>
      <c r="K28" s="23">
        <v>77.900000000000006</v>
      </c>
      <c r="L28" s="35">
        <v>75.290000000000006</v>
      </c>
      <c r="M28" s="23">
        <v>4.5</v>
      </c>
      <c r="N28" s="24"/>
      <c r="O28" s="23">
        <v>87.9</v>
      </c>
      <c r="P28" s="23">
        <v>87.5</v>
      </c>
      <c r="Q28" s="23">
        <v>78.2</v>
      </c>
      <c r="R28" s="35">
        <v>79.12</v>
      </c>
      <c r="S28" s="23">
        <v>-0.3</v>
      </c>
      <c r="T28" s="24"/>
      <c r="U28" s="23">
        <v>12.1</v>
      </c>
      <c r="V28" s="23">
        <v>12.5</v>
      </c>
      <c r="W28" s="23">
        <v>21.8</v>
      </c>
      <c r="X28" s="35">
        <v>20.88</v>
      </c>
      <c r="Y28" s="23">
        <v>0.3</v>
      </c>
    </row>
    <row r="29" spans="1:25" ht="12.75" customHeight="1" x14ac:dyDescent="0.2">
      <c r="A29" s="79"/>
      <c r="B29" s="3">
        <v>11</v>
      </c>
      <c r="C29" s="23">
        <v>318.3</v>
      </c>
      <c r="D29" s="23">
        <v>316.8</v>
      </c>
      <c r="E29" s="23">
        <v>289.2</v>
      </c>
      <c r="F29" s="35">
        <v>286.27</v>
      </c>
      <c r="G29" s="23">
        <v>11.7</v>
      </c>
      <c r="H29" s="1"/>
      <c r="I29" s="23">
        <v>42.5</v>
      </c>
      <c r="J29" s="23">
        <v>44</v>
      </c>
      <c r="K29" s="23">
        <v>75.099999999999994</v>
      </c>
      <c r="L29" s="35">
        <v>75.75</v>
      </c>
      <c r="M29" s="23">
        <v>5.5</v>
      </c>
      <c r="N29" s="24"/>
      <c r="O29" s="23">
        <v>88.2</v>
      </c>
      <c r="P29" s="23">
        <v>87.8</v>
      </c>
      <c r="Q29" s="23">
        <v>79.400000000000006</v>
      </c>
      <c r="R29" s="35">
        <v>79.08</v>
      </c>
      <c r="S29" s="23">
        <v>-0.5</v>
      </c>
      <c r="T29" s="24"/>
      <c r="U29" s="23">
        <v>11.8</v>
      </c>
      <c r="V29" s="23">
        <v>12.2</v>
      </c>
      <c r="W29" s="23">
        <v>20.6</v>
      </c>
      <c r="X29" s="35">
        <v>20.92</v>
      </c>
      <c r="Y29" s="23">
        <v>0.5</v>
      </c>
    </row>
    <row r="30" spans="1:25" ht="12.75" customHeight="1" x14ac:dyDescent="0.2">
      <c r="A30" s="79"/>
      <c r="B30" s="3">
        <v>12</v>
      </c>
      <c r="C30" s="23">
        <v>290.2</v>
      </c>
      <c r="D30" s="23">
        <v>293.89999999999998</v>
      </c>
      <c r="E30" s="23">
        <v>284.7</v>
      </c>
      <c r="F30" s="35">
        <v>287.39</v>
      </c>
      <c r="G30" s="23">
        <v>13.5</v>
      </c>
      <c r="H30" s="1"/>
      <c r="I30" s="23">
        <v>75.900000000000006</v>
      </c>
      <c r="J30" s="23">
        <v>72.3</v>
      </c>
      <c r="K30" s="23">
        <v>77.599999999999994</v>
      </c>
      <c r="L30" s="35">
        <v>76.19</v>
      </c>
      <c r="M30" s="23">
        <v>5.3</v>
      </c>
      <c r="N30" s="24"/>
      <c r="O30" s="23">
        <v>79.3</v>
      </c>
      <c r="P30" s="23">
        <v>80.2</v>
      </c>
      <c r="Q30" s="23">
        <v>78.599999999999994</v>
      </c>
      <c r="R30" s="35">
        <v>79.040000000000006</v>
      </c>
      <c r="S30" s="23">
        <v>-0.4</v>
      </c>
      <c r="T30" s="24"/>
      <c r="U30" s="23">
        <v>20.7</v>
      </c>
      <c r="V30" s="23">
        <v>19.8</v>
      </c>
      <c r="W30" s="23">
        <v>21.4</v>
      </c>
      <c r="X30" s="35">
        <v>20.96</v>
      </c>
      <c r="Y30" s="23">
        <v>0.4</v>
      </c>
    </row>
    <row r="31" spans="1:25" ht="12.75" customHeight="1" x14ac:dyDescent="0.2">
      <c r="A31" s="79">
        <v>3</v>
      </c>
      <c r="B31" s="3">
        <v>1</v>
      </c>
      <c r="C31" s="23">
        <v>291.60000000000002</v>
      </c>
      <c r="D31" s="23">
        <v>297.8</v>
      </c>
      <c r="E31" s="23">
        <v>290.7</v>
      </c>
      <c r="F31" s="35">
        <v>288.72000000000003</v>
      </c>
      <c r="G31" s="23">
        <v>16</v>
      </c>
      <c r="H31" s="1"/>
      <c r="I31" s="23">
        <v>70.7</v>
      </c>
      <c r="J31" s="23">
        <v>64.599999999999994</v>
      </c>
      <c r="K31" s="23">
        <v>74.900000000000006</v>
      </c>
      <c r="L31" s="35">
        <v>76.52</v>
      </c>
      <c r="M31" s="23">
        <v>4</v>
      </c>
      <c r="N31" s="24"/>
      <c r="O31" s="23">
        <v>80.5</v>
      </c>
      <c r="P31" s="23">
        <v>82.2</v>
      </c>
      <c r="Q31" s="23">
        <v>79.5</v>
      </c>
      <c r="R31" s="35">
        <v>79.05</v>
      </c>
      <c r="S31" s="23">
        <v>0.1</v>
      </c>
      <c r="T31" s="24"/>
      <c r="U31" s="23">
        <v>19.5</v>
      </c>
      <c r="V31" s="23">
        <v>17.8</v>
      </c>
      <c r="W31" s="23">
        <v>20.5</v>
      </c>
      <c r="X31" s="35">
        <v>20.95</v>
      </c>
      <c r="Y31" s="23">
        <v>-0.1</v>
      </c>
    </row>
    <row r="32" spans="1:25" ht="12.75" customHeight="1" x14ac:dyDescent="0.2">
      <c r="A32" s="79"/>
      <c r="B32" s="3">
        <v>2</v>
      </c>
      <c r="C32" s="23">
        <v>317.10000000000002</v>
      </c>
      <c r="D32" s="23">
        <v>315</v>
      </c>
      <c r="E32" s="23">
        <v>289.8</v>
      </c>
      <c r="F32" s="35">
        <v>290.25</v>
      </c>
      <c r="G32" s="23">
        <v>18.399999999999999</v>
      </c>
      <c r="H32" s="1"/>
      <c r="I32" s="23">
        <v>48.9</v>
      </c>
      <c r="J32" s="23">
        <v>51</v>
      </c>
      <c r="K32" s="23">
        <v>79.099999999999994</v>
      </c>
      <c r="L32" s="35">
        <v>76.680000000000007</v>
      </c>
      <c r="M32" s="23">
        <v>1.9</v>
      </c>
      <c r="N32" s="24"/>
      <c r="O32" s="23">
        <v>86.6</v>
      </c>
      <c r="P32" s="23">
        <v>86.1</v>
      </c>
      <c r="Q32" s="23">
        <v>78.5</v>
      </c>
      <c r="R32" s="35">
        <v>79.099999999999994</v>
      </c>
      <c r="S32" s="23">
        <v>0.6</v>
      </c>
      <c r="T32" s="24"/>
      <c r="U32" s="23">
        <v>13.4</v>
      </c>
      <c r="V32" s="23">
        <v>13.9</v>
      </c>
      <c r="W32" s="23">
        <v>21.5</v>
      </c>
      <c r="X32" s="35">
        <v>20.9</v>
      </c>
      <c r="Y32" s="23">
        <v>-0.6</v>
      </c>
    </row>
    <row r="33" spans="1:25" ht="12.75" customHeight="1" x14ac:dyDescent="0.2">
      <c r="A33" s="79"/>
      <c r="B33" s="3">
        <v>3</v>
      </c>
      <c r="C33" s="23">
        <v>322.89999999999998</v>
      </c>
      <c r="D33" s="23">
        <v>322.39999999999998</v>
      </c>
      <c r="E33" s="23">
        <v>292.10000000000002</v>
      </c>
      <c r="F33" s="35">
        <v>291.97000000000003</v>
      </c>
      <c r="G33" s="23">
        <v>20.6</v>
      </c>
      <c r="H33" s="1"/>
      <c r="I33" s="23">
        <v>46.3</v>
      </c>
      <c r="J33" s="23">
        <v>46.7</v>
      </c>
      <c r="K33" s="23">
        <v>72.8</v>
      </c>
      <c r="L33" s="35">
        <v>76.66</v>
      </c>
      <c r="M33" s="23">
        <v>-0.3</v>
      </c>
      <c r="N33" s="24"/>
      <c r="O33" s="23">
        <v>87.5</v>
      </c>
      <c r="P33" s="23">
        <v>87.3</v>
      </c>
      <c r="Q33" s="23">
        <v>80</v>
      </c>
      <c r="R33" s="35">
        <v>79.2</v>
      </c>
      <c r="S33" s="23">
        <v>1.2</v>
      </c>
      <c r="T33" s="24"/>
      <c r="U33" s="23">
        <v>12.5</v>
      </c>
      <c r="V33" s="23">
        <v>12.7</v>
      </c>
      <c r="W33" s="23">
        <v>20</v>
      </c>
      <c r="X33" s="35">
        <v>20.8</v>
      </c>
      <c r="Y33" s="23">
        <v>-1.2</v>
      </c>
    </row>
    <row r="34" spans="1:25" ht="12.75" customHeight="1" x14ac:dyDescent="0.2">
      <c r="A34" s="79"/>
      <c r="B34" s="3">
        <v>4</v>
      </c>
      <c r="C34" s="23">
        <v>311.89999999999998</v>
      </c>
      <c r="D34" s="23">
        <v>311.39999999999998</v>
      </c>
      <c r="E34" s="23">
        <v>289.60000000000002</v>
      </c>
      <c r="F34" s="35">
        <v>293.83</v>
      </c>
      <c r="G34" s="23">
        <v>22.3</v>
      </c>
      <c r="H34" s="1"/>
      <c r="I34" s="23">
        <v>58.1</v>
      </c>
      <c r="J34" s="23">
        <v>58.7</v>
      </c>
      <c r="K34" s="23">
        <v>79.5</v>
      </c>
      <c r="L34" s="35">
        <v>76.45</v>
      </c>
      <c r="M34" s="23">
        <v>-2.5</v>
      </c>
      <c r="N34" s="24"/>
      <c r="O34" s="23">
        <v>84.3</v>
      </c>
      <c r="P34" s="23">
        <v>84.1</v>
      </c>
      <c r="Q34" s="23">
        <v>78.5</v>
      </c>
      <c r="R34" s="35">
        <v>79.349999999999994</v>
      </c>
      <c r="S34" s="23">
        <v>1.8</v>
      </c>
      <c r="T34" s="24"/>
      <c r="U34" s="23">
        <v>15.7</v>
      </c>
      <c r="V34" s="23">
        <v>15.9</v>
      </c>
      <c r="W34" s="23">
        <v>21.5</v>
      </c>
      <c r="X34" s="35">
        <v>20.65</v>
      </c>
      <c r="Y34" s="23">
        <v>-1.8</v>
      </c>
    </row>
    <row r="35" spans="1:25" ht="12.75" customHeight="1" x14ac:dyDescent="0.2">
      <c r="A35" s="79"/>
      <c r="B35" s="3">
        <v>5</v>
      </c>
      <c r="C35" s="23">
        <v>330.3</v>
      </c>
      <c r="D35" s="23">
        <v>326</v>
      </c>
      <c r="E35" s="23">
        <v>296.8</v>
      </c>
      <c r="F35" s="35">
        <v>295.73</v>
      </c>
      <c r="G35" s="23">
        <v>22.8</v>
      </c>
      <c r="H35" s="1"/>
      <c r="I35" s="23">
        <v>43.1</v>
      </c>
      <c r="J35" s="23">
        <v>47.4</v>
      </c>
      <c r="K35" s="23">
        <v>79.5</v>
      </c>
      <c r="L35" s="35">
        <v>76.08</v>
      </c>
      <c r="M35" s="23">
        <v>-4.5</v>
      </c>
      <c r="N35" s="24"/>
      <c r="O35" s="23">
        <v>88.5</v>
      </c>
      <c r="P35" s="23">
        <v>87.3</v>
      </c>
      <c r="Q35" s="23">
        <v>78.900000000000006</v>
      </c>
      <c r="R35" s="35">
        <v>79.540000000000006</v>
      </c>
      <c r="S35" s="23">
        <v>2.2000000000000002</v>
      </c>
      <c r="T35" s="24"/>
      <c r="U35" s="23">
        <v>11.5</v>
      </c>
      <c r="V35" s="23">
        <v>12.7</v>
      </c>
      <c r="W35" s="23">
        <v>21.1</v>
      </c>
      <c r="X35" s="35">
        <v>20.46</v>
      </c>
      <c r="Y35" s="23">
        <v>-2.2000000000000002</v>
      </c>
    </row>
    <row r="36" spans="1:25" ht="12.75" customHeight="1" x14ac:dyDescent="0.2">
      <c r="A36" s="79"/>
      <c r="B36" s="3">
        <v>6</v>
      </c>
      <c r="C36" s="23">
        <v>300.89999999999998</v>
      </c>
      <c r="D36" s="23">
        <v>302.39999999999998</v>
      </c>
      <c r="E36" s="23">
        <v>302.89999999999998</v>
      </c>
      <c r="F36" s="35">
        <v>297.60000000000002</v>
      </c>
      <c r="G36" s="23">
        <v>22.4</v>
      </c>
      <c r="H36" s="1"/>
      <c r="I36" s="23">
        <v>73.400000000000006</v>
      </c>
      <c r="J36" s="23">
        <v>71.900000000000006</v>
      </c>
      <c r="K36" s="23">
        <v>70.5</v>
      </c>
      <c r="L36" s="35">
        <v>75.61</v>
      </c>
      <c r="M36" s="23">
        <v>-5.6</v>
      </c>
      <c r="N36" s="24"/>
      <c r="O36" s="23">
        <v>80.400000000000006</v>
      </c>
      <c r="P36" s="23">
        <v>80.8</v>
      </c>
      <c r="Q36" s="23">
        <v>81.099999999999994</v>
      </c>
      <c r="R36" s="35">
        <v>79.739999999999995</v>
      </c>
      <c r="S36" s="23">
        <v>2.4</v>
      </c>
      <c r="T36" s="24"/>
      <c r="U36" s="23">
        <v>19.600000000000001</v>
      </c>
      <c r="V36" s="23">
        <v>19.2</v>
      </c>
      <c r="W36" s="23">
        <v>18.899999999999999</v>
      </c>
      <c r="X36" s="35">
        <v>20.260000000000002</v>
      </c>
      <c r="Y36" s="23">
        <v>-2.4</v>
      </c>
    </row>
    <row r="37" spans="1:25" ht="12.75" customHeight="1" x14ac:dyDescent="0.2">
      <c r="A37" s="79"/>
      <c r="B37" s="3">
        <v>7</v>
      </c>
      <c r="C37" s="23">
        <v>147</v>
      </c>
      <c r="D37" s="23">
        <v>146.19999999999999</v>
      </c>
      <c r="E37" s="23">
        <v>297</v>
      </c>
      <c r="F37" s="35">
        <v>299.41000000000003</v>
      </c>
      <c r="G37" s="23">
        <v>21.8</v>
      </c>
      <c r="H37" s="1"/>
      <c r="I37" s="23">
        <v>226.3</v>
      </c>
      <c r="J37" s="23">
        <v>227.3</v>
      </c>
      <c r="K37" s="23">
        <v>76.2</v>
      </c>
      <c r="L37" s="35">
        <v>75.05</v>
      </c>
      <c r="M37" s="23">
        <v>-6.7</v>
      </c>
      <c r="N37" s="24"/>
      <c r="O37" s="23">
        <v>39.4</v>
      </c>
      <c r="P37" s="23">
        <v>39.1</v>
      </c>
      <c r="Q37" s="23">
        <v>79.599999999999994</v>
      </c>
      <c r="R37" s="35">
        <v>79.959999999999994</v>
      </c>
      <c r="S37" s="23">
        <v>2.6</v>
      </c>
      <c r="T37" s="24"/>
      <c r="U37" s="23">
        <v>60.6</v>
      </c>
      <c r="V37" s="23">
        <v>60.9</v>
      </c>
      <c r="W37" s="23">
        <v>20.399999999999999</v>
      </c>
      <c r="X37" s="35">
        <v>20.04</v>
      </c>
      <c r="Y37" s="23">
        <v>-2.6</v>
      </c>
    </row>
    <row r="38" spans="1:25" ht="12.75" customHeight="1" x14ac:dyDescent="0.2">
      <c r="A38" s="79"/>
      <c r="B38" s="3">
        <v>8</v>
      </c>
      <c r="C38" s="23">
        <v>241.8</v>
      </c>
      <c r="D38" s="23">
        <v>239.9</v>
      </c>
      <c r="E38" s="23">
        <v>302.8</v>
      </c>
      <c r="F38" s="35">
        <v>301.14999999999998</v>
      </c>
      <c r="G38" s="23">
        <v>20.9</v>
      </c>
      <c r="H38" s="1"/>
      <c r="I38" s="23">
        <v>130.80000000000001</v>
      </c>
      <c r="J38" s="23">
        <v>132.9</v>
      </c>
      <c r="K38" s="23">
        <v>73.8</v>
      </c>
      <c r="L38" s="35">
        <v>74.42</v>
      </c>
      <c r="M38" s="23">
        <v>-7.5</v>
      </c>
      <c r="N38" s="24"/>
      <c r="O38" s="23">
        <v>64.900000000000006</v>
      </c>
      <c r="P38" s="23">
        <v>64.400000000000006</v>
      </c>
      <c r="Q38" s="23">
        <v>80.400000000000006</v>
      </c>
      <c r="R38" s="35">
        <v>80.180000000000007</v>
      </c>
      <c r="S38" s="23">
        <v>2.7</v>
      </c>
      <c r="T38" s="24"/>
      <c r="U38" s="23">
        <v>35.1</v>
      </c>
      <c r="V38" s="23">
        <v>35.6</v>
      </c>
      <c r="W38" s="23">
        <v>19.600000000000001</v>
      </c>
      <c r="X38" s="35">
        <v>19.82</v>
      </c>
      <c r="Y38" s="23">
        <v>-2.7</v>
      </c>
    </row>
    <row r="39" spans="1:25" ht="12.75" customHeight="1" x14ac:dyDescent="0.2">
      <c r="A39" s="79"/>
      <c r="B39" s="3">
        <v>9</v>
      </c>
      <c r="C39" s="23">
        <v>333.3</v>
      </c>
      <c r="D39" s="23">
        <v>333.7</v>
      </c>
      <c r="E39" s="23">
        <v>305</v>
      </c>
      <c r="F39" s="35">
        <v>302.83999999999997</v>
      </c>
      <c r="G39" s="23">
        <v>20.2</v>
      </c>
      <c r="H39" s="1"/>
      <c r="I39" s="23">
        <v>48.9</v>
      </c>
      <c r="J39" s="23">
        <v>48.5</v>
      </c>
      <c r="K39" s="23">
        <v>73.3</v>
      </c>
      <c r="L39" s="35">
        <v>73.72</v>
      </c>
      <c r="M39" s="23">
        <v>-8.4</v>
      </c>
      <c r="N39" s="24"/>
      <c r="O39" s="23">
        <v>87.2</v>
      </c>
      <c r="P39" s="23">
        <v>87.3</v>
      </c>
      <c r="Q39" s="23">
        <v>80.599999999999994</v>
      </c>
      <c r="R39" s="35">
        <v>80.42</v>
      </c>
      <c r="S39" s="23">
        <v>2.9</v>
      </c>
      <c r="T39" s="24"/>
      <c r="U39" s="23">
        <v>12.8</v>
      </c>
      <c r="V39" s="23">
        <v>12.7</v>
      </c>
      <c r="W39" s="23">
        <v>19.399999999999999</v>
      </c>
      <c r="X39" s="35">
        <v>19.579999999999998</v>
      </c>
      <c r="Y39" s="23">
        <v>-2.9</v>
      </c>
    </row>
    <row r="40" spans="1:25" ht="12.75" customHeight="1" x14ac:dyDescent="0.2">
      <c r="A40" s="79"/>
      <c r="B40" s="3">
        <v>10</v>
      </c>
      <c r="C40" s="23">
        <v>334.8</v>
      </c>
      <c r="D40" s="23">
        <v>335.5</v>
      </c>
      <c r="E40" s="23">
        <v>300.7</v>
      </c>
      <c r="F40" s="35">
        <v>304.49</v>
      </c>
      <c r="G40" s="23">
        <v>19.899999999999999</v>
      </c>
      <c r="H40" s="1"/>
      <c r="I40" s="23">
        <v>41.4</v>
      </c>
      <c r="J40" s="23">
        <v>40.799999999999997</v>
      </c>
      <c r="K40" s="23">
        <v>73.7</v>
      </c>
      <c r="L40" s="35">
        <v>72.959999999999994</v>
      </c>
      <c r="M40" s="23">
        <v>-9.1</v>
      </c>
      <c r="N40" s="24"/>
      <c r="O40" s="23">
        <v>89</v>
      </c>
      <c r="P40" s="23">
        <v>89.1</v>
      </c>
      <c r="Q40" s="23">
        <v>80.3</v>
      </c>
      <c r="R40" s="35">
        <v>80.67</v>
      </c>
      <c r="S40" s="23">
        <v>3</v>
      </c>
      <c r="T40" s="24"/>
      <c r="U40" s="23">
        <v>11</v>
      </c>
      <c r="V40" s="23">
        <v>10.9</v>
      </c>
      <c r="W40" s="23">
        <v>19.7</v>
      </c>
      <c r="X40" s="35">
        <v>19.329999999999998</v>
      </c>
      <c r="Y40" s="23">
        <v>-3</v>
      </c>
    </row>
    <row r="41" spans="1:25" ht="12.75" customHeight="1" x14ac:dyDescent="0.2">
      <c r="A41" s="79"/>
      <c r="B41" s="3">
        <v>11</v>
      </c>
      <c r="C41" s="23">
        <v>330.3</v>
      </c>
      <c r="D41" s="23">
        <v>331.8</v>
      </c>
      <c r="E41" s="23">
        <v>304.2</v>
      </c>
      <c r="F41" s="35">
        <v>306.10000000000002</v>
      </c>
      <c r="G41" s="23">
        <v>19.3</v>
      </c>
      <c r="H41" s="1"/>
      <c r="I41" s="23">
        <v>44.3</v>
      </c>
      <c r="J41" s="23">
        <v>42.8</v>
      </c>
      <c r="K41" s="23">
        <v>73.3</v>
      </c>
      <c r="L41" s="35">
        <v>72.19</v>
      </c>
      <c r="M41" s="23">
        <v>-9.3000000000000007</v>
      </c>
      <c r="N41" s="24"/>
      <c r="O41" s="23">
        <v>88.2</v>
      </c>
      <c r="P41" s="23">
        <v>88.6</v>
      </c>
      <c r="Q41" s="23">
        <v>80.599999999999994</v>
      </c>
      <c r="R41" s="35">
        <v>80.92</v>
      </c>
      <c r="S41" s="23">
        <v>3</v>
      </c>
      <c r="T41" s="24"/>
      <c r="U41" s="23">
        <v>11.8</v>
      </c>
      <c r="V41" s="23">
        <v>11.4</v>
      </c>
      <c r="W41" s="23">
        <v>19.399999999999999</v>
      </c>
      <c r="X41" s="35">
        <v>19.079999999999998</v>
      </c>
      <c r="Y41" s="23">
        <v>-3</v>
      </c>
    </row>
    <row r="42" spans="1:25" ht="12.75" customHeight="1" x14ac:dyDescent="0.2">
      <c r="A42" s="79"/>
      <c r="B42" s="3">
        <v>12</v>
      </c>
      <c r="C42" s="23">
        <v>320.7</v>
      </c>
      <c r="D42" s="23">
        <v>316.3</v>
      </c>
      <c r="E42" s="23">
        <v>306.60000000000002</v>
      </c>
      <c r="F42" s="35">
        <v>307.66000000000003</v>
      </c>
      <c r="G42" s="23">
        <v>18.7</v>
      </c>
      <c r="H42" s="1"/>
      <c r="I42" s="23">
        <v>63.6</v>
      </c>
      <c r="J42" s="23">
        <v>68.099999999999994</v>
      </c>
      <c r="K42" s="23">
        <v>73.7</v>
      </c>
      <c r="L42" s="35">
        <v>71.45</v>
      </c>
      <c r="M42" s="23">
        <v>-8.8000000000000007</v>
      </c>
      <c r="N42" s="24"/>
      <c r="O42" s="23">
        <v>83.4</v>
      </c>
      <c r="P42" s="23">
        <v>82.3</v>
      </c>
      <c r="Q42" s="23">
        <v>80.599999999999994</v>
      </c>
      <c r="R42" s="35">
        <v>81.150000000000006</v>
      </c>
      <c r="S42" s="23">
        <v>2.8</v>
      </c>
      <c r="T42" s="24"/>
      <c r="U42" s="23">
        <v>16.600000000000001</v>
      </c>
      <c r="V42" s="23">
        <v>17.7</v>
      </c>
      <c r="W42" s="23">
        <v>19.399999999999999</v>
      </c>
      <c r="X42" s="35">
        <v>18.850000000000001</v>
      </c>
      <c r="Y42" s="23">
        <v>-2.8</v>
      </c>
    </row>
    <row r="43" spans="1:25" ht="12.75" customHeight="1" x14ac:dyDescent="0.2">
      <c r="A43" s="79">
        <v>4</v>
      </c>
      <c r="B43" s="3">
        <v>1</v>
      </c>
      <c r="C43" s="23">
        <v>310.3</v>
      </c>
      <c r="D43" s="23">
        <v>320.5</v>
      </c>
      <c r="E43" s="23">
        <v>313.10000000000002</v>
      </c>
      <c r="F43" s="35">
        <v>309.17</v>
      </c>
      <c r="G43" s="23">
        <v>18.100000000000001</v>
      </c>
      <c r="H43" s="1"/>
      <c r="I43" s="23">
        <v>69.900000000000006</v>
      </c>
      <c r="J43" s="23">
        <v>59.7</v>
      </c>
      <c r="K43" s="23">
        <v>70.400000000000006</v>
      </c>
      <c r="L43" s="35">
        <v>70.8</v>
      </c>
      <c r="M43" s="23">
        <v>-7.8</v>
      </c>
      <c r="N43" s="24"/>
      <c r="O43" s="23">
        <v>81.599999999999994</v>
      </c>
      <c r="P43" s="23">
        <v>84.3</v>
      </c>
      <c r="Q43" s="23">
        <v>81.599999999999994</v>
      </c>
      <c r="R43" s="35">
        <v>81.37</v>
      </c>
      <c r="S43" s="23">
        <v>2.6</v>
      </c>
      <c r="T43" s="24"/>
      <c r="U43" s="23">
        <v>18.399999999999999</v>
      </c>
      <c r="V43" s="23">
        <v>15.7</v>
      </c>
      <c r="W43" s="23">
        <v>18.399999999999999</v>
      </c>
      <c r="X43" s="35">
        <v>18.63</v>
      </c>
      <c r="Y43" s="23">
        <v>-2.6</v>
      </c>
    </row>
    <row r="44" spans="1:25" ht="12.75" customHeight="1" x14ac:dyDescent="0.2">
      <c r="A44" s="79"/>
      <c r="B44" s="3">
        <v>2</v>
      </c>
      <c r="C44" s="23">
        <v>338.6</v>
      </c>
      <c r="D44" s="23">
        <v>337</v>
      </c>
      <c r="E44" s="23">
        <v>310.39999999999998</v>
      </c>
      <c r="F44" s="35">
        <v>310.74</v>
      </c>
      <c r="G44" s="23">
        <v>18.899999999999999</v>
      </c>
      <c r="H44" s="1"/>
      <c r="I44" s="23">
        <v>37.4</v>
      </c>
      <c r="J44" s="23">
        <v>39.1</v>
      </c>
      <c r="K44" s="23">
        <v>67.2</v>
      </c>
      <c r="L44" s="35">
        <v>70.22</v>
      </c>
      <c r="M44" s="23">
        <v>-6.9</v>
      </c>
      <c r="N44" s="24"/>
      <c r="O44" s="23">
        <v>90</v>
      </c>
      <c r="P44" s="23">
        <v>89.6</v>
      </c>
      <c r="Q44" s="23">
        <v>82.2</v>
      </c>
      <c r="R44" s="35">
        <v>81.569999999999993</v>
      </c>
      <c r="S44" s="23">
        <v>2.4</v>
      </c>
      <c r="T44" s="24"/>
      <c r="U44" s="23">
        <v>10</v>
      </c>
      <c r="V44" s="23">
        <v>10.4</v>
      </c>
      <c r="W44" s="23">
        <v>17.8</v>
      </c>
      <c r="X44" s="35">
        <v>18.43</v>
      </c>
      <c r="Y44" s="23">
        <v>-2.4</v>
      </c>
    </row>
    <row r="45" spans="1:25" ht="12.75" customHeight="1" x14ac:dyDescent="0.2">
      <c r="A45" s="79"/>
      <c r="B45" s="3">
        <v>3</v>
      </c>
      <c r="C45" s="23">
        <v>338.5</v>
      </c>
      <c r="D45" s="23">
        <v>340.2</v>
      </c>
      <c r="E45" s="23">
        <v>309.8</v>
      </c>
      <c r="F45" s="35">
        <v>312.38</v>
      </c>
      <c r="G45" s="23">
        <v>19.7</v>
      </c>
      <c r="H45" s="1"/>
      <c r="I45" s="23">
        <v>43</v>
      </c>
      <c r="J45" s="23">
        <v>41.3</v>
      </c>
      <c r="K45" s="23">
        <v>68.099999999999994</v>
      </c>
      <c r="L45" s="35">
        <v>69.72</v>
      </c>
      <c r="M45" s="23">
        <v>-6</v>
      </c>
      <c r="N45" s="24"/>
      <c r="O45" s="23">
        <v>88.7</v>
      </c>
      <c r="P45" s="23">
        <v>89.2</v>
      </c>
      <c r="Q45" s="23">
        <v>82</v>
      </c>
      <c r="R45" s="35">
        <v>81.75</v>
      </c>
      <c r="S45" s="23">
        <v>2.2000000000000002</v>
      </c>
      <c r="T45" s="24"/>
      <c r="U45" s="23">
        <v>11.3</v>
      </c>
      <c r="V45" s="23">
        <v>10.8</v>
      </c>
      <c r="W45" s="23">
        <v>18</v>
      </c>
      <c r="X45" s="35">
        <v>18.25</v>
      </c>
      <c r="Y45" s="23">
        <v>-2.2000000000000002</v>
      </c>
    </row>
    <row r="46" spans="1:25" ht="12.75" customHeight="1" x14ac:dyDescent="0.2">
      <c r="A46" s="79"/>
      <c r="B46" s="3">
        <v>4</v>
      </c>
      <c r="C46" s="23">
        <v>337.7</v>
      </c>
      <c r="D46" s="23">
        <v>341.2</v>
      </c>
      <c r="E46" s="23">
        <v>318.8</v>
      </c>
      <c r="F46" s="35">
        <v>313.97000000000003</v>
      </c>
      <c r="G46" s="23">
        <v>19.100000000000001</v>
      </c>
      <c r="H46" s="1"/>
      <c r="I46" s="23">
        <v>53.8</v>
      </c>
      <c r="J46" s="23">
        <v>50.4</v>
      </c>
      <c r="K46" s="23">
        <v>72</v>
      </c>
      <c r="L46" s="35">
        <v>69.33</v>
      </c>
      <c r="M46" s="23">
        <v>-4.7</v>
      </c>
      <c r="N46" s="24"/>
      <c r="O46" s="23">
        <v>86.3</v>
      </c>
      <c r="P46" s="23">
        <v>87.1</v>
      </c>
      <c r="Q46" s="23">
        <v>81.599999999999994</v>
      </c>
      <c r="R46" s="35">
        <v>81.91</v>
      </c>
      <c r="S46" s="23">
        <v>1.9</v>
      </c>
      <c r="T46" s="24"/>
      <c r="U46" s="23">
        <v>13.7</v>
      </c>
      <c r="V46" s="23">
        <v>12.9</v>
      </c>
      <c r="W46" s="23">
        <v>18.399999999999999</v>
      </c>
      <c r="X46" s="35">
        <v>18.09</v>
      </c>
      <c r="Y46" s="23">
        <v>-1.9</v>
      </c>
    </row>
    <row r="47" spans="1:25" ht="12.75" customHeight="1" x14ac:dyDescent="0.2">
      <c r="A47" s="79"/>
      <c r="B47" s="3">
        <v>5</v>
      </c>
      <c r="C47" s="23">
        <v>345.6</v>
      </c>
      <c r="D47" s="23">
        <v>343.1</v>
      </c>
      <c r="E47" s="23">
        <v>314.10000000000002</v>
      </c>
      <c r="F47" s="35">
        <v>315.44</v>
      </c>
      <c r="G47" s="23">
        <v>17.600000000000001</v>
      </c>
      <c r="H47" s="1"/>
      <c r="I47" s="23">
        <v>29.9</v>
      </c>
      <c r="J47" s="23">
        <v>32.4</v>
      </c>
      <c r="K47" s="23">
        <v>64.099999999999994</v>
      </c>
      <c r="L47" s="35">
        <v>69.08</v>
      </c>
      <c r="M47" s="23">
        <v>-3</v>
      </c>
      <c r="N47" s="24"/>
      <c r="O47" s="23">
        <v>92</v>
      </c>
      <c r="P47" s="23">
        <v>91.4</v>
      </c>
      <c r="Q47" s="23">
        <v>83.1</v>
      </c>
      <c r="R47" s="35">
        <v>82.04</v>
      </c>
      <c r="S47" s="23">
        <v>1.5</v>
      </c>
      <c r="T47" s="24"/>
      <c r="U47" s="23">
        <v>8</v>
      </c>
      <c r="V47" s="23">
        <v>8.6</v>
      </c>
      <c r="W47" s="23">
        <v>16.899999999999999</v>
      </c>
      <c r="X47" s="35">
        <v>17.96</v>
      </c>
      <c r="Y47" s="23">
        <v>-1.5</v>
      </c>
    </row>
    <row r="48" spans="1:25" ht="12.75" customHeight="1" x14ac:dyDescent="0.2">
      <c r="A48" s="79"/>
      <c r="B48" s="3">
        <v>6</v>
      </c>
      <c r="C48" s="23">
        <v>314.8</v>
      </c>
      <c r="D48" s="23">
        <v>311.5</v>
      </c>
      <c r="E48" s="23">
        <v>312.39999999999998</v>
      </c>
      <c r="F48" s="35">
        <v>316.67</v>
      </c>
      <c r="G48" s="23">
        <v>14.7</v>
      </c>
      <c r="H48" s="1"/>
      <c r="I48" s="23">
        <v>72.400000000000006</v>
      </c>
      <c r="J48" s="23">
        <v>75.7</v>
      </c>
      <c r="K48" s="23">
        <v>75</v>
      </c>
      <c r="L48" s="35">
        <v>69.040000000000006</v>
      </c>
      <c r="M48" s="23">
        <v>-0.4</v>
      </c>
      <c r="N48" s="24"/>
      <c r="O48" s="23">
        <v>81.3</v>
      </c>
      <c r="P48" s="23">
        <v>80.400000000000006</v>
      </c>
      <c r="Q48" s="23">
        <v>80.599999999999994</v>
      </c>
      <c r="R48" s="35">
        <v>82.1</v>
      </c>
      <c r="S48" s="23">
        <v>0.8</v>
      </c>
      <c r="T48" s="24"/>
      <c r="U48" s="23">
        <v>18.7</v>
      </c>
      <c r="V48" s="23">
        <v>19.600000000000001</v>
      </c>
      <c r="W48" s="23">
        <v>19.399999999999999</v>
      </c>
      <c r="X48" s="35">
        <v>17.899999999999999</v>
      </c>
      <c r="Y48" s="23">
        <v>-0.8</v>
      </c>
    </row>
    <row r="49" spans="1:25" ht="12.75" customHeight="1" x14ac:dyDescent="0.2">
      <c r="A49" s="79"/>
      <c r="B49" s="3">
        <v>7</v>
      </c>
      <c r="C49" s="23">
        <v>167</v>
      </c>
      <c r="D49" s="23">
        <v>168.3</v>
      </c>
      <c r="E49" s="23">
        <v>321.3</v>
      </c>
      <c r="F49" s="35">
        <v>317.57</v>
      </c>
      <c r="G49" s="23">
        <v>10.8</v>
      </c>
      <c r="H49" s="1"/>
      <c r="I49" s="23">
        <v>224.6</v>
      </c>
      <c r="J49" s="23">
        <v>223.4</v>
      </c>
      <c r="K49" s="23">
        <v>69.8</v>
      </c>
      <c r="L49" s="35">
        <v>69.239999999999995</v>
      </c>
      <c r="M49" s="23">
        <v>2.4</v>
      </c>
      <c r="N49" s="24"/>
      <c r="O49" s="23">
        <v>42.6</v>
      </c>
      <c r="P49" s="23">
        <v>43</v>
      </c>
      <c r="Q49" s="23">
        <v>82.1</v>
      </c>
      <c r="R49" s="35">
        <v>82.1</v>
      </c>
      <c r="S49" s="23">
        <v>0</v>
      </c>
      <c r="T49" s="24"/>
      <c r="U49" s="23">
        <v>57.4</v>
      </c>
      <c r="V49" s="23">
        <v>57</v>
      </c>
      <c r="W49" s="23">
        <v>17.899999999999999</v>
      </c>
      <c r="X49" s="35">
        <v>17.899999999999999</v>
      </c>
      <c r="Y49" s="23">
        <v>0</v>
      </c>
    </row>
    <row r="50" spans="1:25" ht="12.75" customHeight="1" x14ac:dyDescent="0.2">
      <c r="A50" s="79"/>
      <c r="B50" s="3">
        <v>8</v>
      </c>
      <c r="C50" s="23">
        <v>221.1</v>
      </c>
      <c r="D50" s="23">
        <v>251.1</v>
      </c>
      <c r="E50" s="23">
        <v>315.39999999999998</v>
      </c>
      <c r="F50" s="35">
        <v>318.14999999999998</v>
      </c>
      <c r="G50" s="23">
        <v>7</v>
      </c>
      <c r="H50" s="1"/>
      <c r="I50" s="23">
        <v>160.19999999999999</v>
      </c>
      <c r="J50" s="23">
        <v>130.4</v>
      </c>
      <c r="K50" s="23">
        <v>69.900000000000006</v>
      </c>
      <c r="L50" s="35">
        <v>69.63</v>
      </c>
      <c r="M50" s="23">
        <v>4.7</v>
      </c>
      <c r="N50" s="24"/>
      <c r="O50" s="23">
        <v>58</v>
      </c>
      <c r="P50" s="23">
        <v>65.8</v>
      </c>
      <c r="Q50" s="23">
        <v>81.900000000000006</v>
      </c>
      <c r="R50" s="35">
        <v>82.04</v>
      </c>
      <c r="S50" s="23">
        <v>-0.7</v>
      </c>
      <c r="T50" s="24"/>
      <c r="U50" s="23">
        <v>42</v>
      </c>
      <c r="V50" s="23">
        <v>34.200000000000003</v>
      </c>
      <c r="W50" s="23">
        <v>18.100000000000001</v>
      </c>
      <c r="X50" s="35">
        <v>17.96</v>
      </c>
      <c r="Y50" s="23">
        <v>0.7</v>
      </c>
    </row>
    <row r="51" spans="1:25" ht="12.75" customHeight="1" x14ac:dyDescent="0.2">
      <c r="A51" s="79"/>
      <c r="B51" s="3">
        <v>9</v>
      </c>
      <c r="C51" s="23">
        <v>352.6</v>
      </c>
      <c r="D51" s="23">
        <v>352.1</v>
      </c>
      <c r="E51" s="23">
        <v>323.3</v>
      </c>
      <c r="F51" s="35">
        <v>318.41000000000003</v>
      </c>
      <c r="G51" s="23">
        <v>3.1</v>
      </c>
      <c r="H51" s="1"/>
      <c r="I51" s="23">
        <v>40.200000000000003</v>
      </c>
      <c r="J51" s="23">
        <v>40.700000000000003</v>
      </c>
      <c r="K51" s="23">
        <v>66.7</v>
      </c>
      <c r="L51" s="35">
        <v>70.17</v>
      </c>
      <c r="M51" s="23">
        <v>6.4</v>
      </c>
      <c r="N51" s="24"/>
      <c r="O51" s="23">
        <v>89.8</v>
      </c>
      <c r="P51" s="23">
        <v>89.6</v>
      </c>
      <c r="Q51" s="23">
        <v>82.9</v>
      </c>
      <c r="R51" s="35">
        <v>81.94</v>
      </c>
      <c r="S51" s="23">
        <v>-1.2</v>
      </c>
      <c r="T51" s="24"/>
      <c r="U51" s="23">
        <v>10.199999999999999</v>
      </c>
      <c r="V51" s="23">
        <v>10.4</v>
      </c>
      <c r="W51" s="23">
        <v>17.100000000000001</v>
      </c>
      <c r="X51" s="35">
        <v>18.059999999999999</v>
      </c>
      <c r="Y51" s="23">
        <v>1.2</v>
      </c>
    </row>
    <row r="52" spans="1:25" ht="12.75" customHeight="1" x14ac:dyDescent="0.2">
      <c r="A52" s="79"/>
      <c r="B52" s="3">
        <v>10</v>
      </c>
      <c r="C52" s="23">
        <v>353.9</v>
      </c>
      <c r="D52" s="23">
        <v>356.6</v>
      </c>
      <c r="E52" s="23">
        <v>320.60000000000002</v>
      </c>
      <c r="F52" s="35">
        <v>318.33999999999997</v>
      </c>
      <c r="G52" s="23">
        <v>-0.8</v>
      </c>
      <c r="H52" s="1"/>
      <c r="I52" s="23">
        <v>41.4</v>
      </c>
      <c r="J52" s="23">
        <v>38.6</v>
      </c>
      <c r="K52" s="23">
        <v>71.900000000000006</v>
      </c>
      <c r="L52" s="35">
        <v>70.78</v>
      </c>
      <c r="M52" s="23">
        <v>7.3</v>
      </c>
      <c r="N52" s="24"/>
      <c r="O52" s="23">
        <v>89.5</v>
      </c>
      <c r="P52" s="23">
        <v>90.2</v>
      </c>
      <c r="Q52" s="23">
        <v>81.7</v>
      </c>
      <c r="R52" s="35">
        <v>81.81</v>
      </c>
      <c r="S52" s="23">
        <v>-1.6</v>
      </c>
      <c r="T52" s="24"/>
      <c r="U52" s="23">
        <v>10.5</v>
      </c>
      <c r="V52" s="23">
        <v>9.8000000000000007</v>
      </c>
      <c r="W52" s="23">
        <v>18.3</v>
      </c>
      <c r="X52" s="35">
        <v>18.190000000000001</v>
      </c>
      <c r="Y52" s="23">
        <v>1.6</v>
      </c>
    </row>
    <row r="53" spans="1:25" ht="12.75" customHeight="1" x14ac:dyDescent="0.2">
      <c r="A53" s="79"/>
      <c r="B53" s="3">
        <v>11</v>
      </c>
      <c r="C53" s="23">
        <v>348.8</v>
      </c>
      <c r="D53" s="23">
        <v>346.4</v>
      </c>
      <c r="E53" s="23">
        <v>318.7</v>
      </c>
      <c r="F53" s="35">
        <v>317.98</v>
      </c>
      <c r="G53" s="23">
        <v>-4.3</v>
      </c>
      <c r="H53" s="1"/>
      <c r="I53" s="23">
        <v>37.200000000000003</v>
      </c>
      <c r="J53" s="23">
        <v>39.5</v>
      </c>
      <c r="K53" s="23">
        <v>69.5</v>
      </c>
      <c r="L53" s="35">
        <v>71.430000000000007</v>
      </c>
      <c r="M53" s="23">
        <v>7.8</v>
      </c>
      <c r="N53" s="24"/>
      <c r="O53" s="23">
        <v>90.4</v>
      </c>
      <c r="P53" s="23">
        <v>89.8</v>
      </c>
      <c r="Q53" s="23">
        <v>82.1</v>
      </c>
      <c r="R53" s="35">
        <v>81.66</v>
      </c>
      <c r="S53" s="23">
        <v>-1.8</v>
      </c>
      <c r="T53" s="24"/>
      <c r="U53" s="23">
        <v>9.6</v>
      </c>
      <c r="V53" s="23">
        <v>10.199999999999999</v>
      </c>
      <c r="W53" s="23">
        <v>17.899999999999999</v>
      </c>
      <c r="X53" s="35">
        <v>18.34</v>
      </c>
      <c r="Y53" s="23">
        <v>1.8</v>
      </c>
    </row>
    <row r="54" spans="1:25" ht="12.75" customHeight="1" x14ac:dyDescent="0.2">
      <c r="A54" s="79"/>
      <c r="B54" s="3">
        <v>12</v>
      </c>
      <c r="C54" s="23">
        <v>336.8</v>
      </c>
      <c r="D54" s="23">
        <v>336.4</v>
      </c>
      <c r="E54" s="23">
        <v>327.10000000000002</v>
      </c>
      <c r="F54" s="35">
        <v>317.37</v>
      </c>
      <c r="G54" s="23">
        <v>-7.4</v>
      </c>
      <c r="H54" s="1"/>
      <c r="I54" s="23">
        <v>62</v>
      </c>
      <c r="J54" s="23">
        <v>62.3</v>
      </c>
      <c r="K54" s="23">
        <v>68.5</v>
      </c>
      <c r="L54" s="35">
        <v>72.05</v>
      </c>
      <c r="M54" s="23">
        <v>7.4</v>
      </c>
      <c r="N54" s="24"/>
      <c r="O54" s="23">
        <v>84.5</v>
      </c>
      <c r="P54" s="23">
        <v>84.4</v>
      </c>
      <c r="Q54" s="23">
        <v>82.7</v>
      </c>
      <c r="R54" s="35">
        <v>81.5</v>
      </c>
      <c r="S54" s="23">
        <v>-1.9</v>
      </c>
      <c r="T54" s="24"/>
      <c r="U54" s="23">
        <v>15.5</v>
      </c>
      <c r="V54" s="23">
        <v>15.6</v>
      </c>
      <c r="W54" s="23">
        <v>17.3</v>
      </c>
      <c r="X54" s="35">
        <v>18.5</v>
      </c>
      <c r="Y54" s="23">
        <v>1.9</v>
      </c>
    </row>
    <row r="55" spans="1:25" ht="12.75" customHeight="1" x14ac:dyDescent="0.2">
      <c r="A55" s="79">
        <v>5</v>
      </c>
      <c r="B55" s="3">
        <v>1</v>
      </c>
      <c r="C55" s="23">
        <v>310.2</v>
      </c>
      <c r="D55" s="23">
        <v>305.60000000000002</v>
      </c>
      <c r="E55" s="23">
        <v>297</v>
      </c>
      <c r="F55" s="35">
        <v>316.57</v>
      </c>
      <c r="G55" s="23">
        <v>-9.5</v>
      </c>
      <c r="H55" s="1"/>
      <c r="I55" s="23">
        <v>62.4</v>
      </c>
      <c r="J55" s="23">
        <v>67</v>
      </c>
      <c r="K55" s="23">
        <v>78.3</v>
      </c>
      <c r="L55" s="35">
        <v>72.599999999999994</v>
      </c>
      <c r="M55" s="23">
        <v>6.7</v>
      </c>
      <c r="N55" s="24"/>
      <c r="O55" s="23">
        <v>83.3</v>
      </c>
      <c r="P55" s="23">
        <v>82</v>
      </c>
      <c r="Q55" s="23">
        <v>79.099999999999994</v>
      </c>
      <c r="R55" s="35">
        <v>81.34</v>
      </c>
      <c r="S55" s="23">
        <v>-1.8</v>
      </c>
      <c r="T55" s="24"/>
      <c r="U55" s="23">
        <v>16.7</v>
      </c>
      <c r="V55" s="23">
        <v>18</v>
      </c>
      <c r="W55" s="23">
        <v>20.9</v>
      </c>
      <c r="X55" s="35">
        <v>18.66</v>
      </c>
      <c r="Y55" s="23">
        <v>1.8</v>
      </c>
    </row>
    <row r="56" spans="1:25" ht="12.75" customHeight="1" x14ac:dyDescent="0.2">
      <c r="A56" s="79"/>
      <c r="B56" s="3">
        <v>2</v>
      </c>
      <c r="C56" s="23">
        <v>345.2</v>
      </c>
      <c r="D56" s="23">
        <v>347</v>
      </c>
      <c r="E56" s="23">
        <v>319.10000000000002</v>
      </c>
      <c r="F56" s="35">
        <v>315.7</v>
      </c>
      <c r="G56" s="23">
        <v>-10.5</v>
      </c>
      <c r="H56" s="1"/>
      <c r="I56" s="23">
        <v>48.6</v>
      </c>
      <c r="J56" s="23">
        <v>46.7</v>
      </c>
      <c r="K56" s="23">
        <v>75.3</v>
      </c>
      <c r="L56" s="35">
        <v>73.09</v>
      </c>
      <c r="M56" s="23">
        <v>5.8</v>
      </c>
      <c r="N56" s="24"/>
      <c r="O56" s="23">
        <v>87.7</v>
      </c>
      <c r="P56" s="23">
        <v>88.1</v>
      </c>
      <c r="Q56" s="23">
        <v>80.900000000000006</v>
      </c>
      <c r="R56" s="35">
        <v>81.2</v>
      </c>
      <c r="S56" s="23">
        <v>-1.7</v>
      </c>
      <c r="T56" s="24"/>
      <c r="U56" s="23">
        <v>12.3</v>
      </c>
      <c r="V56" s="23">
        <v>11.9</v>
      </c>
      <c r="W56" s="23">
        <v>19.100000000000001</v>
      </c>
      <c r="X56" s="35">
        <v>18.8</v>
      </c>
      <c r="Y56" s="23">
        <v>1.7</v>
      </c>
    </row>
    <row r="57" spans="1:25" ht="12.75" customHeight="1" x14ac:dyDescent="0.2">
      <c r="A57" s="79"/>
      <c r="B57" s="3">
        <v>3</v>
      </c>
      <c r="C57" s="23">
        <v>349.4</v>
      </c>
      <c r="D57" s="23">
        <v>352.8</v>
      </c>
      <c r="E57" s="23">
        <v>323.60000000000002</v>
      </c>
      <c r="F57" s="35">
        <v>314.94</v>
      </c>
      <c r="G57" s="23">
        <v>-9</v>
      </c>
      <c r="H57" s="1"/>
      <c r="I57" s="23">
        <v>50.6</v>
      </c>
      <c r="J57" s="23">
        <v>47.1</v>
      </c>
      <c r="K57" s="23">
        <v>74.5</v>
      </c>
      <c r="L57" s="35">
        <v>73.48</v>
      </c>
      <c r="M57" s="23">
        <v>4.7</v>
      </c>
      <c r="N57" s="24"/>
      <c r="O57" s="23">
        <v>87.3</v>
      </c>
      <c r="P57" s="23">
        <v>88.2</v>
      </c>
      <c r="Q57" s="23">
        <v>81.3</v>
      </c>
      <c r="R57" s="35">
        <v>81.08</v>
      </c>
      <c r="S57" s="23">
        <v>-1.4</v>
      </c>
      <c r="T57" s="24"/>
      <c r="U57" s="23">
        <v>12.7</v>
      </c>
      <c r="V57" s="23">
        <v>11.8</v>
      </c>
      <c r="W57" s="23">
        <v>18.7</v>
      </c>
      <c r="X57" s="35">
        <v>18.920000000000002</v>
      </c>
      <c r="Y57" s="23">
        <v>1.4</v>
      </c>
    </row>
    <row r="58" spans="1:25" ht="12.75" customHeight="1" x14ac:dyDescent="0.2">
      <c r="A58" s="79"/>
      <c r="B58" s="3">
        <v>4</v>
      </c>
      <c r="C58" s="23">
        <v>342.8</v>
      </c>
      <c r="D58" s="23">
        <v>331.6</v>
      </c>
      <c r="E58" s="23">
        <v>307.89999999999998</v>
      </c>
      <c r="F58" s="35">
        <v>314.49</v>
      </c>
      <c r="G58" s="23">
        <v>-5.5</v>
      </c>
      <c r="H58" s="1"/>
      <c r="I58" s="23">
        <v>38.4</v>
      </c>
      <c r="J58" s="23">
        <v>49.6</v>
      </c>
      <c r="K58" s="23">
        <v>72.099999999999994</v>
      </c>
      <c r="L58" s="35">
        <v>73.72</v>
      </c>
      <c r="M58" s="23">
        <v>2.9</v>
      </c>
      <c r="N58" s="24"/>
      <c r="O58" s="23">
        <v>89.9</v>
      </c>
      <c r="P58" s="23">
        <v>87</v>
      </c>
      <c r="Q58" s="23">
        <v>81</v>
      </c>
      <c r="R58" s="35">
        <v>81.010000000000005</v>
      </c>
      <c r="S58" s="23">
        <v>-0.9</v>
      </c>
      <c r="T58" s="24"/>
      <c r="U58" s="23">
        <v>10.1</v>
      </c>
      <c r="V58" s="23">
        <v>13</v>
      </c>
      <c r="W58" s="23">
        <v>19</v>
      </c>
      <c r="X58" s="35">
        <v>18.989999999999998</v>
      </c>
      <c r="Y58" s="23">
        <v>0.9</v>
      </c>
    </row>
    <row r="59" spans="1:25" ht="12.75" customHeight="1" x14ac:dyDescent="0.2">
      <c r="A59" s="79"/>
      <c r="B59" s="3">
        <v>5</v>
      </c>
      <c r="C59" s="23">
        <v>344.7</v>
      </c>
      <c r="D59" s="23">
        <v>346.4</v>
      </c>
      <c r="E59" s="23">
        <v>317</v>
      </c>
      <c r="F59" s="35">
        <v>314.5</v>
      </c>
      <c r="G59" s="23">
        <v>0.2</v>
      </c>
      <c r="H59" s="1"/>
      <c r="I59" s="23">
        <v>42.2</v>
      </c>
      <c r="J59" s="23">
        <v>40.5</v>
      </c>
      <c r="K59" s="23">
        <v>71.900000000000006</v>
      </c>
      <c r="L59" s="35">
        <v>73.8</v>
      </c>
      <c r="M59" s="23">
        <v>1</v>
      </c>
      <c r="N59" s="24"/>
      <c r="O59" s="23">
        <v>89.1</v>
      </c>
      <c r="P59" s="23">
        <v>89.5</v>
      </c>
      <c r="Q59" s="23">
        <v>81.5</v>
      </c>
      <c r="R59" s="35">
        <v>80.989999999999995</v>
      </c>
      <c r="S59" s="23">
        <v>-0.2</v>
      </c>
      <c r="T59" s="24"/>
      <c r="U59" s="23">
        <v>10.9</v>
      </c>
      <c r="V59" s="23">
        <v>10.5</v>
      </c>
      <c r="W59" s="23">
        <v>18.5</v>
      </c>
      <c r="X59" s="35">
        <v>19.010000000000002</v>
      </c>
      <c r="Y59" s="23">
        <v>0.2</v>
      </c>
    </row>
    <row r="60" spans="1:25" ht="12.75" customHeight="1" x14ac:dyDescent="0.2">
      <c r="A60" s="79"/>
      <c r="B60" s="3">
        <v>6</v>
      </c>
      <c r="C60" s="23">
        <v>301.89999999999998</v>
      </c>
      <c r="D60" s="23">
        <v>314</v>
      </c>
      <c r="E60" s="23">
        <v>316.7</v>
      </c>
      <c r="F60" s="35">
        <v>315.14999999999998</v>
      </c>
      <c r="G60" s="23">
        <v>7.8</v>
      </c>
      <c r="H60" s="1"/>
      <c r="I60" s="23">
        <v>86.2</v>
      </c>
      <c r="J60" s="23">
        <v>74.2</v>
      </c>
      <c r="K60" s="23">
        <v>73.5</v>
      </c>
      <c r="L60" s="35">
        <v>73.75</v>
      </c>
      <c r="M60" s="23">
        <v>-0.7</v>
      </c>
      <c r="N60" s="24"/>
      <c r="O60" s="23">
        <v>77.8</v>
      </c>
      <c r="P60" s="23">
        <v>80.900000000000006</v>
      </c>
      <c r="Q60" s="23">
        <v>81.2</v>
      </c>
      <c r="R60" s="35">
        <v>81.040000000000006</v>
      </c>
      <c r="S60" s="23">
        <v>0.5</v>
      </c>
      <c r="T60" s="24"/>
      <c r="U60" s="23">
        <v>22.2</v>
      </c>
      <c r="V60" s="23">
        <v>19.100000000000001</v>
      </c>
      <c r="W60" s="23">
        <v>18.8</v>
      </c>
      <c r="X60" s="35">
        <v>18.96</v>
      </c>
      <c r="Y60" s="23">
        <v>-0.5</v>
      </c>
    </row>
    <row r="61" spans="1:25" ht="12.75" customHeight="1" x14ac:dyDescent="0.2">
      <c r="A61" s="79"/>
      <c r="B61" s="3">
        <v>7</v>
      </c>
      <c r="C61" s="23">
        <v>159</v>
      </c>
      <c r="D61" s="23">
        <v>153.6</v>
      </c>
      <c r="E61" s="23">
        <v>308.60000000000002</v>
      </c>
      <c r="F61" s="35">
        <v>316.39</v>
      </c>
      <c r="G61" s="23">
        <v>14.8</v>
      </c>
      <c r="H61" s="1"/>
      <c r="I61" s="23">
        <v>223.5</v>
      </c>
      <c r="J61" s="23">
        <v>228.9</v>
      </c>
      <c r="K61" s="23">
        <v>72.3</v>
      </c>
      <c r="L61" s="35">
        <v>73.59</v>
      </c>
      <c r="M61" s="23">
        <v>-1.8</v>
      </c>
      <c r="N61" s="24"/>
      <c r="O61" s="23">
        <v>41.6</v>
      </c>
      <c r="P61" s="23">
        <v>40.200000000000003</v>
      </c>
      <c r="Q61" s="23">
        <v>81</v>
      </c>
      <c r="R61" s="35">
        <v>81.13</v>
      </c>
      <c r="S61" s="23">
        <v>1.1000000000000001</v>
      </c>
      <c r="T61" s="24"/>
      <c r="U61" s="23">
        <v>58.4</v>
      </c>
      <c r="V61" s="23">
        <v>59.8</v>
      </c>
      <c r="W61" s="23">
        <v>19</v>
      </c>
      <c r="X61" s="35">
        <v>18.87</v>
      </c>
      <c r="Y61" s="23">
        <v>-1.1000000000000001</v>
      </c>
    </row>
    <row r="62" spans="1:25" ht="12.75" customHeight="1" x14ac:dyDescent="0.2">
      <c r="A62" s="79"/>
      <c r="B62" s="3">
        <v>8</v>
      </c>
      <c r="C62" s="23">
        <v>255.7</v>
      </c>
      <c r="D62" s="23">
        <v>247.7</v>
      </c>
      <c r="E62" s="23">
        <v>312.2</v>
      </c>
      <c r="F62" s="35">
        <v>318.02</v>
      </c>
      <c r="G62" s="23">
        <v>19.600000000000001</v>
      </c>
      <c r="H62" s="1"/>
      <c r="I62" s="23">
        <v>130.5</v>
      </c>
      <c r="J62" s="23">
        <v>138.69999999999999</v>
      </c>
      <c r="K62" s="23">
        <v>77.099999999999994</v>
      </c>
      <c r="L62" s="35">
        <v>73.459999999999994</v>
      </c>
      <c r="M62" s="23">
        <v>-1.6</v>
      </c>
      <c r="N62" s="24"/>
      <c r="O62" s="23">
        <v>66.2</v>
      </c>
      <c r="P62" s="23">
        <v>64.099999999999994</v>
      </c>
      <c r="Q62" s="23">
        <v>80.2</v>
      </c>
      <c r="R62" s="35">
        <v>81.239999999999995</v>
      </c>
      <c r="S62" s="23">
        <v>1.3</v>
      </c>
      <c r="T62" s="24"/>
      <c r="U62" s="23">
        <v>33.799999999999997</v>
      </c>
      <c r="V62" s="23">
        <v>35.9</v>
      </c>
      <c r="W62" s="23">
        <v>19.8</v>
      </c>
      <c r="X62" s="35">
        <v>18.760000000000002</v>
      </c>
      <c r="Y62" s="23">
        <v>-1.3</v>
      </c>
    </row>
    <row r="63" spans="1:25" ht="12.75" customHeight="1" x14ac:dyDescent="0.2">
      <c r="A63" s="79"/>
      <c r="B63" s="3">
        <v>9</v>
      </c>
      <c r="C63" s="23">
        <v>346.4</v>
      </c>
      <c r="D63" s="23">
        <v>352.1</v>
      </c>
      <c r="E63" s="23">
        <v>323.60000000000002</v>
      </c>
      <c r="F63" s="35">
        <v>319.88</v>
      </c>
      <c r="G63" s="23">
        <v>22.3</v>
      </c>
      <c r="H63" s="1"/>
      <c r="I63" s="23">
        <v>51.5</v>
      </c>
      <c r="J63" s="23">
        <v>45.8</v>
      </c>
      <c r="K63" s="23">
        <v>73.2</v>
      </c>
      <c r="L63" s="35">
        <v>73.42</v>
      </c>
      <c r="M63" s="23">
        <v>-0.4</v>
      </c>
      <c r="N63" s="24"/>
      <c r="O63" s="23">
        <v>87.1</v>
      </c>
      <c r="P63" s="23">
        <v>88.5</v>
      </c>
      <c r="Q63" s="23">
        <v>81.599999999999994</v>
      </c>
      <c r="R63" s="35">
        <v>81.33</v>
      </c>
      <c r="S63" s="23">
        <v>1.1000000000000001</v>
      </c>
      <c r="T63" s="24"/>
      <c r="U63" s="23">
        <v>12.9</v>
      </c>
      <c r="V63" s="23">
        <v>11.5</v>
      </c>
      <c r="W63" s="23">
        <v>18.399999999999999</v>
      </c>
      <c r="X63" s="35">
        <v>18.670000000000002</v>
      </c>
      <c r="Y63" s="23">
        <v>-1.1000000000000001</v>
      </c>
    </row>
    <row r="64" spans="1:25" ht="12.75" customHeight="1" x14ac:dyDescent="0.2">
      <c r="A64" s="79"/>
      <c r="B64" s="3">
        <v>10</v>
      </c>
      <c r="C64" s="23">
        <v>356.9</v>
      </c>
      <c r="D64" s="23">
        <v>357.7</v>
      </c>
      <c r="E64" s="23">
        <v>320.10000000000002</v>
      </c>
      <c r="F64" s="35">
        <v>321.75</v>
      </c>
      <c r="G64" s="23">
        <v>22.4</v>
      </c>
      <c r="H64" s="1"/>
      <c r="I64" s="23">
        <v>37.6</v>
      </c>
      <c r="J64" s="23">
        <v>36.799999999999997</v>
      </c>
      <c r="K64" s="23">
        <v>70.2</v>
      </c>
      <c r="L64" s="35">
        <v>73.55</v>
      </c>
      <c r="M64" s="23">
        <v>1.6</v>
      </c>
      <c r="N64" s="24"/>
      <c r="O64" s="23">
        <v>90.5</v>
      </c>
      <c r="P64" s="23">
        <v>90.7</v>
      </c>
      <c r="Q64" s="23">
        <v>82</v>
      </c>
      <c r="R64" s="35">
        <v>81.39</v>
      </c>
      <c r="S64" s="23">
        <v>0.7</v>
      </c>
      <c r="T64" s="24"/>
      <c r="U64" s="23">
        <v>9.5</v>
      </c>
      <c r="V64" s="23">
        <v>9.3000000000000007</v>
      </c>
      <c r="W64" s="23">
        <v>18</v>
      </c>
      <c r="X64" s="35">
        <v>18.61</v>
      </c>
      <c r="Y64" s="23">
        <v>-0.7</v>
      </c>
    </row>
    <row r="65" spans="1:25" ht="12.75" customHeight="1" x14ac:dyDescent="0.2">
      <c r="A65" s="79"/>
      <c r="B65" s="3">
        <v>11</v>
      </c>
      <c r="C65" s="23">
        <v>347.1</v>
      </c>
      <c r="D65" s="23">
        <v>351.1</v>
      </c>
      <c r="E65" s="23">
        <v>322.3</v>
      </c>
      <c r="F65" s="35">
        <v>323.39</v>
      </c>
      <c r="G65" s="23">
        <v>19.7</v>
      </c>
      <c r="H65" s="1"/>
      <c r="I65" s="23">
        <v>50.2</v>
      </c>
      <c r="J65" s="23">
        <v>46.2</v>
      </c>
      <c r="K65" s="23">
        <v>76.3</v>
      </c>
      <c r="L65" s="35">
        <v>73.86</v>
      </c>
      <c r="M65" s="23">
        <v>3.6</v>
      </c>
      <c r="N65" s="24"/>
      <c r="O65" s="23">
        <v>87.4</v>
      </c>
      <c r="P65" s="23">
        <v>88.4</v>
      </c>
      <c r="Q65" s="23">
        <v>80.900000000000006</v>
      </c>
      <c r="R65" s="35">
        <v>81.41</v>
      </c>
      <c r="S65" s="23">
        <v>0.2</v>
      </c>
      <c r="T65" s="24"/>
      <c r="U65" s="23">
        <v>12.6</v>
      </c>
      <c r="V65" s="23">
        <v>11.6</v>
      </c>
      <c r="W65" s="23">
        <v>19.100000000000001</v>
      </c>
      <c r="X65" s="35">
        <v>18.59</v>
      </c>
      <c r="Y65" s="23">
        <v>-0.2</v>
      </c>
    </row>
    <row r="66" spans="1:25" ht="12.75" customHeight="1" x14ac:dyDescent="0.2">
      <c r="A66" s="79"/>
      <c r="B66" s="3">
        <v>12</v>
      </c>
      <c r="C66" s="23">
        <v>343</v>
      </c>
      <c r="D66" s="23">
        <v>335.9</v>
      </c>
      <c r="E66" s="23">
        <v>327.8</v>
      </c>
      <c r="F66" s="35">
        <v>324.63</v>
      </c>
      <c r="G66" s="23">
        <v>14.9</v>
      </c>
      <c r="H66" s="1"/>
      <c r="I66" s="23">
        <v>59.7</v>
      </c>
      <c r="J66" s="23">
        <v>66.8</v>
      </c>
      <c r="K66" s="23">
        <v>73.400000000000006</v>
      </c>
      <c r="L66" s="35">
        <v>74.33</v>
      </c>
      <c r="M66" s="23">
        <v>5.7</v>
      </c>
      <c r="N66" s="24"/>
      <c r="O66" s="23">
        <v>85.2</v>
      </c>
      <c r="P66" s="23">
        <v>83.4</v>
      </c>
      <c r="Q66" s="23">
        <v>81.7</v>
      </c>
      <c r="R66" s="35">
        <v>81.37</v>
      </c>
      <c r="S66" s="23">
        <v>-0.5</v>
      </c>
      <c r="T66" s="24"/>
      <c r="U66" s="23">
        <v>14.8</v>
      </c>
      <c r="V66" s="23">
        <v>16.600000000000001</v>
      </c>
      <c r="W66" s="23">
        <v>18.3</v>
      </c>
      <c r="X66" s="35">
        <v>18.63</v>
      </c>
      <c r="Y66" s="23">
        <v>0.5</v>
      </c>
    </row>
    <row r="67" spans="1:25" ht="12.75" customHeight="1" x14ac:dyDescent="0.2">
      <c r="A67" s="79">
        <v>6</v>
      </c>
      <c r="B67" s="3">
        <v>1</v>
      </c>
      <c r="C67" s="23">
        <v>346.5</v>
      </c>
      <c r="D67" s="23">
        <v>343.2</v>
      </c>
      <c r="E67" s="23">
        <v>333.9</v>
      </c>
      <c r="F67" s="35">
        <v>325.39</v>
      </c>
      <c r="G67" s="23">
        <v>9</v>
      </c>
      <c r="H67" s="1"/>
      <c r="I67" s="23">
        <v>57.1</v>
      </c>
      <c r="J67" s="23">
        <v>60.4</v>
      </c>
      <c r="K67" s="23">
        <v>72</v>
      </c>
      <c r="L67" s="35">
        <v>74.930000000000007</v>
      </c>
      <c r="M67" s="23">
        <v>7.2</v>
      </c>
      <c r="N67" s="24"/>
      <c r="O67" s="23">
        <v>85.9</v>
      </c>
      <c r="P67" s="23">
        <v>85</v>
      </c>
      <c r="Q67" s="23">
        <v>82.3</v>
      </c>
      <c r="R67" s="35">
        <v>81.28</v>
      </c>
      <c r="S67" s="23">
        <v>-1</v>
      </c>
      <c r="T67" s="24"/>
      <c r="U67" s="23">
        <v>14.1</v>
      </c>
      <c r="V67" s="23">
        <v>15</v>
      </c>
      <c r="W67" s="23">
        <v>17.7</v>
      </c>
      <c r="X67" s="35">
        <v>18.72</v>
      </c>
      <c r="Y67" s="23">
        <v>1</v>
      </c>
    </row>
    <row r="68" spans="1:25" ht="12.75" customHeight="1" x14ac:dyDescent="0.2">
      <c r="A68" s="79"/>
      <c r="B68" s="3">
        <v>2</v>
      </c>
      <c r="C68" s="23">
        <v>353.8</v>
      </c>
      <c r="D68" s="23">
        <v>354.8</v>
      </c>
      <c r="E68" s="23">
        <v>325.89999999999998</v>
      </c>
      <c r="F68" s="35">
        <v>325.56</v>
      </c>
      <c r="G68" s="23">
        <v>2.1</v>
      </c>
      <c r="H68" s="1"/>
      <c r="I68" s="23">
        <v>47.3</v>
      </c>
      <c r="J68" s="23">
        <v>46.3</v>
      </c>
      <c r="K68" s="23">
        <v>75</v>
      </c>
      <c r="L68" s="35">
        <v>75.61</v>
      </c>
      <c r="M68" s="23">
        <v>8.1999999999999993</v>
      </c>
      <c r="N68" s="24"/>
      <c r="O68" s="23">
        <v>88.2</v>
      </c>
      <c r="P68" s="23">
        <v>88.5</v>
      </c>
      <c r="Q68" s="23">
        <v>81.3</v>
      </c>
      <c r="R68" s="35">
        <v>81.150000000000006</v>
      </c>
      <c r="S68" s="23">
        <v>-1.6</v>
      </c>
      <c r="T68" s="24"/>
      <c r="U68" s="23">
        <v>11.8</v>
      </c>
      <c r="V68" s="23">
        <v>11.5</v>
      </c>
      <c r="W68" s="23">
        <v>18.7</v>
      </c>
      <c r="X68" s="35">
        <v>18.850000000000001</v>
      </c>
      <c r="Y68" s="23">
        <v>1.6</v>
      </c>
    </row>
    <row r="69" spans="1:25" ht="12.75" customHeight="1" x14ac:dyDescent="0.2">
      <c r="A69" s="79"/>
      <c r="B69" s="3">
        <v>3</v>
      </c>
      <c r="C69" s="23">
        <v>360.2</v>
      </c>
      <c r="D69" s="23">
        <v>356.9</v>
      </c>
      <c r="E69" s="23">
        <v>329.6</v>
      </c>
      <c r="F69" s="35">
        <v>325.07</v>
      </c>
      <c r="G69" s="23">
        <v>-5.8</v>
      </c>
      <c r="H69" s="1"/>
      <c r="I69" s="23">
        <v>47</v>
      </c>
      <c r="J69" s="23">
        <v>50.1</v>
      </c>
      <c r="K69" s="23">
        <v>77.8</v>
      </c>
      <c r="L69" s="35">
        <v>76.34</v>
      </c>
      <c r="M69" s="23">
        <v>8.8000000000000007</v>
      </c>
      <c r="N69" s="24"/>
      <c r="O69" s="23">
        <v>88.5</v>
      </c>
      <c r="P69" s="23">
        <v>87.7</v>
      </c>
      <c r="Q69" s="23">
        <v>80.900000000000006</v>
      </c>
      <c r="R69" s="35">
        <v>80.98</v>
      </c>
      <c r="S69" s="23">
        <v>-2.1</v>
      </c>
      <c r="T69" s="24"/>
      <c r="U69" s="23">
        <v>11.5</v>
      </c>
      <c r="V69" s="23">
        <v>12.3</v>
      </c>
      <c r="W69" s="23">
        <v>19.100000000000001</v>
      </c>
      <c r="X69" s="35">
        <v>19.02</v>
      </c>
      <c r="Y69" s="23">
        <v>2.1</v>
      </c>
    </row>
    <row r="70" spans="1:25" ht="12.75" customHeight="1" x14ac:dyDescent="0.2">
      <c r="A70" s="79"/>
      <c r="B70" s="3">
        <v>4</v>
      </c>
      <c r="C70" s="23">
        <v>345.7</v>
      </c>
      <c r="D70" s="23">
        <v>346.5</v>
      </c>
      <c r="E70" s="23">
        <v>321</v>
      </c>
      <c r="F70" s="35">
        <v>324.13</v>
      </c>
      <c r="G70" s="23">
        <v>-11.4</v>
      </c>
      <c r="H70" s="1"/>
      <c r="I70" s="23">
        <v>53.7</v>
      </c>
      <c r="J70" s="23">
        <v>52.8</v>
      </c>
      <c r="K70" s="23">
        <v>76.8</v>
      </c>
      <c r="L70" s="35">
        <v>77.06</v>
      </c>
      <c r="M70" s="23">
        <v>8.6</v>
      </c>
      <c r="N70" s="24"/>
      <c r="O70" s="23">
        <v>86.6</v>
      </c>
      <c r="P70" s="23">
        <v>86.8</v>
      </c>
      <c r="Q70" s="23">
        <v>80.7</v>
      </c>
      <c r="R70" s="35">
        <v>80.790000000000006</v>
      </c>
      <c r="S70" s="23">
        <v>-2.2999999999999998</v>
      </c>
      <c r="T70" s="24"/>
      <c r="U70" s="23">
        <v>13.4</v>
      </c>
      <c r="V70" s="23">
        <v>13.2</v>
      </c>
      <c r="W70" s="23">
        <v>19.3</v>
      </c>
      <c r="X70" s="35">
        <v>19.21</v>
      </c>
      <c r="Y70" s="23">
        <v>2.2999999999999998</v>
      </c>
    </row>
    <row r="71" spans="1:25" ht="12.75" customHeight="1" x14ac:dyDescent="0.2">
      <c r="A71" s="79"/>
      <c r="B71" s="3">
        <v>5</v>
      </c>
      <c r="C71" s="23">
        <v>344.5</v>
      </c>
      <c r="D71" s="23">
        <v>344.9</v>
      </c>
      <c r="E71" s="23">
        <v>314</v>
      </c>
      <c r="F71" s="35">
        <v>322.91000000000003</v>
      </c>
      <c r="G71" s="23">
        <v>-14.6</v>
      </c>
      <c r="H71" s="1"/>
      <c r="I71" s="23">
        <v>50.9</v>
      </c>
      <c r="J71" s="23">
        <v>50.4</v>
      </c>
      <c r="K71" s="23">
        <v>81.7</v>
      </c>
      <c r="L71" s="35">
        <v>77.69</v>
      </c>
      <c r="M71" s="23">
        <v>7.6</v>
      </c>
      <c r="N71" s="24"/>
      <c r="O71" s="23">
        <v>87.1</v>
      </c>
      <c r="P71" s="23">
        <v>87.2</v>
      </c>
      <c r="Q71" s="23">
        <v>79.400000000000006</v>
      </c>
      <c r="R71" s="35">
        <v>80.61</v>
      </c>
      <c r="S71" s="23">
        <v>-2.2000000000000002</v>
      </c>
      <c r="T71" s="24"/>
      <c r="U71" s="23">
        <v>12.9</v>
      </c>
      <c r="V71" s="23">
        <v>12.8</v>
      </c>
      <c r="W71" s="23">
        <v>20.6</v>
      </c>
      <c r="X71" s="35">
        <v>19.39</v>
      </c>
      <c r="Y71" s="23">
        <v>2.2000000000000002</v>
      </c>
    </row>
    <row r="72" spans="1:25" ht="12.75" customHeight="1" x14ac:dyDescent="0.2">
      <c r="A72" s="79"/>
      <c r="B72" s="3">
        <v>6</v>
      </c>
      <c r="C72" s="23">
        <v>317.7</v>
      </c>
      <c r="D72" s="23">
        <v>320.7</v>
      </c>
      <c r="E72" s="23">
        <v>325.60000000000002</v>
      </c>
      <c r="F72" s="35">
        <v>321.63</v>
      </c>
      <c r="G72" s="23">
        <v>-15.3</v>
      </c>
      <c r="H72" s="1"/>
      <c r="I72" s="23">
        <v>79.3</v>
      </c>
      <c r="J72" s="23">
        <v>76.3</v>
      </c>
      <c r="K72" s="23">
        <v>75.7</v>
      </c>
      <c r="L72" s="35">
        <v>78.13</v>
      </c>
      <c r="M72" s="23">
        <v>5.2</v>
      </c>
      <c r="N72" s="24"/>
      <c r="O72" s="23">
        <v>80</v>
      </c>
      <c r="P72" s="23">
        <v>80.8</v>
      </c>
      <c r="Q72" s="23">
        <v>81.099999999999994</v>
      </c>
      <c r="R72" s="35">
        <v>80.459999999999994</v>
      </c>
      <c r="S72" s="23">
        <v>-1.8</v>
      </c>
      <c r="T72" s="24"/>
      <c r="U72" s="23">
        <v>20</v>
      </c>
      <c r="V72" s="23">
        <v>19.2</v>
      </c>
      <c r="W72" s="23">
        <v>18.899999999999999</v>
      </c>
      <c r="X72" s="35">
        <v>19.54</v>
      </c>
      <c r="Y72" s="23">
        <v>1.8</v>
      </c>
    </row>
    <row r="73" spans="1:25" ht="12.75" customHeight="1" x14ac:dyDescent="0.2">
      <c r="A73" s="79"/>
      <c r="B73" s="3">
        <v>7</v>
      </c>
      <c r="C73" s="23">
        <v>162.9</v>
      </c>
      <c r="D73" s="23">
        <v>167.3</v>
      </c>
      <c r="E73" s="23">
        <v>324.3</v>
      </c>
      <c r="F73" s="35">
        <v>320.57</v>
      </c>
      <c r="G73" s="23">
        <v>-12.7</v>
      </c>
      <c r="H73" s="1"/>
      <c r="I73" s="23">
        <v>242.4</v>
      </c>
      <c r="J73" s="23">
        <v>238</v>
      </c>
      <c r="K73" s="23">
        <v>78.400000000000006</v>
      </c>
      <c r="L73" s="35">
        <v>78.28</v>
      </c>
      <c r="M73" s="23">
        <v>1.9</v>
      </c>
      <c r="N73" s="24"/>
      <c r="O73" s="23">
        <v>40.200000000000003</v>
      </c>
      <c r="P73" s="23">
        <v>41.3</v>
      </c>
      <c r="Q73" s="23">
        <v>80.5</v>
      </c>
      <c r="R73" s="35">
        <v>80.37</v>
      </c>
      <c r="S73" s="23">
        <v>-1</v>
      </c>
      <c r="T73" s="24"/>
      <c r="U73" s="23">
        <v>59.8</v>
      </c>
      <c r="V73" s="23">
        <v>58.7</v>
      </c>
      <c r="W73" s="23">
        <v>19.5</v>
      </c>
      <c r="X73" s="35">
        <v>19.63</v>
      </c>
      <c r="Y73" s="23">
        <v>1</v>
      </c>
    </row>
    <row r="74" spans="1:25" ht="12.75" customHeight="1" x14ac:dyDescent="0.2">
      <c r="A74" s="79"/>
      <c r="B74" s="3">
        <v>8</v>
      </c>
      <c r="C74" s="23">
        <v>250.6</v>
      </c>
      <c r="D74" s="23">
        <v>252.5</v>
      </c>
      <c r="E74" s="23">
        <v>316.39999999999998</v>
      </c>
      <c r="F74" s="35">
        <v>319.94</v>
      </c>
      <c r="G74" s="23">
        <v>-7.6</v>
      </c>
      <c r="H74" s="1"/>
      <c r="I74" s="23">
        <v>142.19999999999999</v>
      </c>
      <c r="J74" s="23">
        <v>140.4</v>
      </c>
      <c r="K74" s="23">
        <v>78</v>
      </c>
      <c r="L74" s="35">
        <v>78.12</v>
      </c>
      <c r="M74" s="23">
        <v>-1.9</v>
      </c>
      <c r="N74" s="24"/>
      <c r="O74" s="23">
        <v>63.8</v>
      </c>
      <c r="P74" s="23">
        <v>64.3</v>
      </c>
      <c r="Q74" s="23">
        <v>80.2</v>
      </c>
      <c r="R74" s="35">
        <v>80.37</v>
      </c>
      <c r="S74" s="23">
        <v>0</v>
      </c>
      <c r="T74" s="24"/>
      <c r="U74" s="23">
        <v>36.200000000000003</v>
      </c>
      <c r="V74" s="23">
        <v>35.700000000000003</v>
      </c>
      <c r="W74" s="23">
        <v>19.8</v>
      </c>
      <c r="X74" s="35">
        <v>19.63</v>
      </c>
      <c r="Y74" s="23">
        <v>0</v>
      </c>
    </row>
    <row r="75" spans="1:25" ht="12.75" customHeight="1" x14ac:dyDescent="0.2">
      <c r="A75" s="79"/>
      <c r="B75" s="3">
        <v>9</v>
      </c>
      <c r="C75" s="23">
        <v>346.4</v>
      </c>
      <c r="D75" s="23">
        <v>341.4</v>
      </c>
      <c r="E75" s="23">
        <v>313.8</v>
      </c>
      <c r="F75" s="35">
        <v>319.82</v>
      </c>
      <c r="G75" s="23">
        <v>-1.5</v>
      </c>
      <c r="H75" s="1"/>
      <c r="I75" s="23">
        <v>45.5</v>
      </c>
      <c r="J75" s="23">
        <v>50.5</v>
      </c>
      <c r="K75" s="23">
        <v>78.8</v>
      </c>
      <c r="L75" s="35">
        <v>77.650000000000006</v>
      </c>
      <c r="M75" s="23">
        <v>-5.7</v>
      </c>
      <c r="N75" s="24"/>
      <c r="O75" s="23">
        <v>88.4</v>
      </c>
      <c r="P75" s="23">
        <v>87.1</v>
      </c>
      <c r="Q75" s="23">
        <v>79.900000000000006</v>
      </c>
      <c r="R75" s="35">
        <v>80.459999999999994</v>
      </c>
      <c r="S75" s="23">
        <v>1.1000000000000001</v>
      </c>
      <c r="T75" s="24"/>
      <c r="U75" s="23">
        <v>11.6</v>
      </c>
      <c r="V75" s="23">
        <v>12.9</v>
      </c>
      <c r="W75" s="23">
        <v>20.100000000000001</v>
      </c>
      <c r="X75" s="35">
        <v>19.54</v>
      </c>
      <c r="Y75" s="23">
        <v>-1.1000000000000001</v>
      </c>
    </row>
    <row r="76" spans="1:25" ht="12.75" customHeight="1" x14ac:dyDescent="0.2">
      <c r="A76" s="79"/>
      <c r="B76" s="3">
        <v>10</v>
      </c>
      <c r="C76" s="23">
        <v>365.4</v>
      </c>
      <c r="D76" s="23">
        <v>364.6</v>
      </c>
      <c r="E76" s="23">
        <v>325.5</v>
      </c>
      <c r="F76" s="35">
        <v>320.20999999999998</v>
      </c>
      <c r="G76" s="23">
        <v>4.7</v>
      </c>
      <c r="H76" s="1"/>
      <c r="I76" s="23">
        <v>43.3</v>
      </c>
      <c r="J76" s="23">
        <v>44.1</v>
      </c>
      <c r="K76" s="23">
        <v>78.2</v>
      </c>
      <c r="L76" s="35">
        <v>76.930000000000007</v>
      </c>
      <c r="M76" s="23">
        <v>-8.6</v>
      </c>
      <c r="N76" s="24"/>
      <c r="O76" s="23">
        <v>89.4</v>
      </c>
      <c r="P76" s="23">
        <v>89.2</v>
      </c>
      <c r="Q76" s="23">
        <v>80.599999999999994</v>
      </c>
      <c r="R76" s="35">
        <v>80.63</v>
      </c>
      <c r="S76" s="23">
        <v>2</v>
      </c>
      <c r="T76" s="24"/>
      <c r="U76" s="23">
        <v>10.6</v>
      </c>
      <c r="V76" s="23">
        <v>10.8</v>
      </c>
      <c r="W76" s="23">
        <v>19.399999999999999</v>
      </c>
      <c r="X76" s="35">
        <v>19.37</v>
      </c>
      <c r="Y76" s="23">
        <v>-2</v>
      </c>
    </row>
    <row r="77" spans="1:25" ht="12.75" customHeight="1" x14ac:dyDescent="0.2">
      <c r="A77" s="79"/>
      <c r="B77" s="3">
        <v>11</v>
      </c>
      <c r="C77" s="23">
        <v>348.7</v>
      </c>
      <c r="D77" s="23">
        <v>347.2</v>
      </c>
      <c r="E77" s="23">
        <v>317.3</v>
      </c>
      <c r="F77" s="35">
        <v>321.08</v>
      </c>
      <c r="G77" s="23">
        <v>10.5</v>
      </c>
      <c r="H77" s="1"/>
      <c r="I77" s="23">
        <v>46</v>
      </c>
      <c r="J77" s="23">
        <v>47.5</v>
      </c>
      <c r="K77" s="23">
        <v>77.900000000000006</v>
      </c>
      <c r="L77" s="35">
        <v>76.08</v>
      </c>
      <c r="M77" s="23">
        <v>-10.3</v>
      </c>
      <c r="N77" s="24"/>
      <c r="O77" s="23">
        <v>88.4</v>
      </c>
      <c r="P77" s="23">
        <v>88</v>
      </c>
      <c r="Q77" s="23">
        <v>80.3</v>
      </c>
      <c r="R77" s="35">
        <v>80.849999999999994</v>
      </c>
      <c r="S77" s="23">
        <v>2.6</v>
      </c>
      <c r="T77" s="24"/>
      <c r="U77" s="23">
        <v>11.6</v>
      </c>
      <c r="V77" s="23">
        <v>12</v>
      </c>
      <c r="W77" s="23">
        <v>19.7</v>
      </c>
      <c r="X77" s="35">
        <v>19.149999999999999</v>
      </c>
      <c r="Y77" s="23">
        <v>-2.6</v>
      </c>
    </row>
    <row r="78" spans="1:25" ht="12.75" customHeight="1" x14ac:dyDescent="0.2">
      <c r="A78" s="79"/>
      <c r="B78" s="3">
        <v>12</v>
      </c>
      <c r="C78" s="23">
        <v>321.2</v>
      </c>
      <c r="D78" s="23">
        <v>323.89999999999998</v>
      </c>
      <c r="E78" s="23">
        <v>317.8</v>
      </c>
      <c r="F78" s="35">
        <v>322.31</v>
      </c>
      <c r="G78" s="23">
        <v>14.7</v>
      </c>
      <c r="H78" s="1"/>
      <c r="I78" s="23">
        <v>72.2</v>
      </c>
      <c r="J78" s="23">
        <v>69.3</v>
      </c>
      <c r="K78" s="23">
        <v>76.2</v>
      </c>
      <c r="L78" s="35">
        <v>75.180000000000007</v>
      </c>
      <c r="M78" s="23">
        <v>-10.8</v>
      </c>
      <c r="N78" s="24"/>
      <c r="O78" s="23">
        <v>81.7</v>
      </c>
      <c r="P78" s="23">
        <v>82.4</v>
      </c>
      <c r="Q78" s="23">
        <v>80.7</v>
      </c>
      <c r="R78" s="35">
        <v>81.09</v>
      </c>
      <c r="S78" s="23">
        <v>2.9</v>
      </c>
      <c r="T78" s="24"/>
      <c r="U78" s="23">
        <v>18.3</v>
      </c>
      <c r="V78" s="23">
        <v>17.600000000000001</v>
      </c>
      <c r="W78" s="23">
        <v>19.3</v>
      </c>
      <c r="X78" s="35">
        <v>18.91</v>
      </c>
      <c r="Y78" s="23">
        <v>-2.9</v>
      </c>
    </row>
    <row r="79" spans="1:25" ht="12.75" customHeight="1" x14ac:dyDescent="0.2">
      <c r="A79" s="79">
        <v>7</v>
      </c>
      <c r="B79" s="3">
        <v>1</v>
      </c>
      <c r="C79" s="23">
        <v>345.9</v>
      </c>
      <c r="D79" s="23">
        <v>345.9</v>
      </c>
      <c r="E79" s="23">
        <v>334.7</v>
      </c>
      <c r="F79" s="35">
        <v>323.73</v>
      </c>
      <c r="G79" s="23">
        <v>17.100000000000001</v>
      </c>
      <c r="H79" s="1"/>
      <c r="I79" s="23">
        <v>57.2</v>
      </c>
      <c r="J79" s="23">
        <v>57.3</v>
      </c>
      <c r="K79" s="23">
        <v>69.3</v>
      </c>
      <c r="L79" s="35">
        <v>74.37</v>
      </c>
      <c r="M79" s="23">
        <v>-9.6999999999999993</v>
      </c>
      <c r="N79" s="24"/>
      <c r="O79" s="23">
        <v>85.8</v>
      </c>
      <c r="P79" s="23">
        <v>85.8</v>
      </c>
      <c r="Q79" s="23">
        <v>82.9</v>
      </c>
      <c r="R79" s="35">
        <v>81.319999999999993</v>
      </c>
      <c r="S79" s="23">
        <v>2.8</v>
      </c>
      <c r="T79" s="24"/>
      <c r="U79" s="23">
        <v>14.2</v>
      </c>
      <c r="V79" s="23">
        <v>14.2</v>
      </c>
      <c r="W79" s="23">
        <v>17.100000000000001</v>
      </c>
      <c r="X79" s="35">
        <v>18.68</v>
      </c>
      <c r="Y79" s="23">
        <v>-2.8</v>
      </c>
    </row>
    <row r="80" spans="1:25" ht="12.75" customHeight="1" x14ac:dyDescent="0.2">
      <c r="A80" s="79"/>
      <c r="B80" s="3">
        <v>2</v>
      </c>
      <c r="C80" s="23">
        <v>350.5</v>
      </c>
      <c r="D80" s="23">
        <v>351.1</v>
      </c>
      <c r="E80" s="23">
        <v>322</v>
      </c>
      <c r="F80" s="35">
        <v>325.26</v>
      </c>
      <c r="G80" s="23">
        <v>18.399999999999999</v>
      </c>
      <c r="H80" s="1"/>
      <c r="I80" s="23">
        <v>46.4</v>
      </c>
      <c r="J80" s="23">
        <v>45.9</v>
      </c>
      <c r="K80" s="23">
        <v>74.7</v>
      </c>
      <c r="L80" s="35">
        <v>73.709999999999994</v>
      </c>
      <c r="M80" s="23">
        <v>-7.9</v>
      </c>
      <c r="N80" s="24"/>
      <c r="O80" s="23">
        <v>88.3</v>
      </c>
      <c r="P80" s="23">
        <v>88.4</v>
      </c>
      <c r="Q80" s="23">
        <v>81.2</v>
      </c>
      <c r="R80" s="35">
        <v>81.52</v>
      </c>
      <c r="S80" s="23">
        <v>2.5</v>
      </c>
      <c r="T80" s="24"/>
      <c r="U80" s="23">
        <v>11.7</v>
      </c>
      <c r="V80" s="23">
        <v>11.6</v>
      </c>
      <c r="W80" s="23">
        <v>18.8</v>
      </c>
      <c r="X80" s="35">
        <v>18.48</v>
      </c>
      <c r="Y80" s="23">
        <v>-2.5</v>
      </c>
    </row>
    <row r="81" spans="1:25" ht="12.75" customHeight="1" x14ac:dyDescent="0.2">
      <c r="A81" s="79"/>
      <c r="B81" s="3">
        <v>3</v>
      </c>
      <c r="C81" s="23">
        <v>347.8</v>
      </c>
      <c r="D81" s="23">
        <v>344.4</v>
      </c>
      <c r="E81" s="23">
        <v>319.10000000000002</v>
      </c>
      <c r="F81" s="35">
        <v>326.77</v>
      </c>
      <c r="G81" s="23">
        <v>18.100000000000001</v>
      </c>
      <c r="H81" s="1"/>
      <c r="I81" s="23">
        <v>41.8</v>
      </c>
      <c r="J81" s="23">
        <v>45.2</v>
      </c>
      <c r="K81" s="23">
        <v>72.7</v>
      </c>
      <c r="L81" s="35">
        <v>73.239999999999995</v>
      </c>
      <c r="M81" s="23">
        <v>-5.7</v>
      </c>
      <c r="N81" s="24"/>
      <c r="O81" s="23">
        <v>89.3</v>
      </c>
      <c r="P81" s="23">
        <v>88.4</v>
      </c>
      <c r="Q81" s="23">
        <v>81.400000000000006</v>
      </c>
      <c r="R81" s="35">
        <v>81.69</v>
      </c>
      <c r="S81" s="23">
        <v>2</v>
      </c>
      <c r="T81" s="24"/>
      <c r="U81" s="23">
        <v>10.7</v>
      </c>
      <c r="V81" s="23">
        <v>11.6</v>
      </c>
      <c r="W81" s="23">
        <v>18.600000000000001</v>
      </c>
      <c r="X81" s="35">
        <v>18.309999999999999</v>
      </c>
      <c r="Y81" s="23">
        <v>-2</v>
      </c>
    </row>
    <row r="82" spans="1:25" ht="12.75" customHeight="1" x14ac:dyDescent="0.2">
      <c r="A82" s="79"/>
      <c r="B82" s="3">
        <v>4</v>
      </c>
      <c r="C82" s="23">
        <v>362.6</v>
      </c>
      <c r="D82" s="23">
        <v>363.8</v>
      </c>
      <c r="E82" s="23">
        <v>336.4</v>
      </c>
      <c r="F82" s="35">
        <v>328.13</v>
      </c>
      <c r="G82" s="23">
        <v>16.3</v>
      </c>
      <c r="H82" s="1"/>
      <c r="I82" s="23">
        <v>45.2</v>
      </c>
      <c r="J82" s="23">
        <v>43.9</v>
      </c>
      <c r="K82" s="23">
        <v>68.8</v>
      </c>
      <c r="L82" s="35">
        <v>72.959999999999994</v>
      </c>
      <c r="M82" s="23">
        <v>-3.4</v>
      </c>
      <c r="N82" s="24"/>
      <c r="O82" s="23">
        <v>88.9</v>
      </c>
      <c r="P82" s="23">
        <v>89.2</v>
      </c>
      <c r="Q82" s="23">
        <v>83</v>
      </c>
      <c r="R82" s="35">
        <v>81.81</v>
      </c>
      <c r="S82" s="23">
        <v>1.4</v>
      </c>
      <c r="T82" s="24"/>
      <c r="U82" s="23">
        <v>11.1</v>
      </c>
      <c r="V82" s="23">
        <v>10.8</v>
      </c>
      <c r="W82" s="23">
        <v>17</v>
      </c>
      <c r="X82" s="35">
        <v>18.190000000000001</v>
      </c>
      <c r="Y82" s="23">
        <v>-1.4</v>
      </c>
    </row>
    <row r="83" spans="1:25" ht="12.75" customHeight="1" x14ac:dyDescent="0.2">
      <c r="A83" s="79"/>
      <c r="B83" s="3">
        <v>5</v>
      </c>
      <c r="C83" s="23">
        <v>361.9</v>
      </c>
      <c r="D83" s="23">
        <v>360.6</v>
      </c>
      <c r="E83" s="23">
        <v>328.6</v>
      </c>
      <c r="F83" s="35">
        <v>329.26</v>
      </c>
      <c r="G83" s="23">
        <v>13.6</v>
      </c>
      <c r="H83" s="1"/>
      <c r="I83" s="23">
        <v>43.9</v>
      </c>
      <c r="J83" s="23">
        <v>45.1</v>
      </c>
      <c r="K83" s="23">
        <v>76.2</v>
      </c>
      <c r="L83" s="35">
        <v>72.83</v>
      </c>
      <c r="M83" s="23">
        <v>-1.5</v>
      </c>
      <c r="N83" s="24"/>
      <c r="O83" s="23">
        <v>89.2</v>
      </c>
      <c r="P83" s="23">
        <v>88.9</v>
      </c>
      <c r="Q83" s="23">
        <v>81.2</v>
      </c>
      <c r="R83" s="35">
        <v>81.89</v>
      </c>
      <c r="S83" s="23">
        <v>0.9</v>
      </c>
      <c r="T83" s="24"/>
      <c r="U83" s="23">
        <v>10.8</v>
      </c>
      <c r="V83" s="23">
        <v>11.1</v>
      </c>
      <c r="W83" s="23">
        <v>18.8</v>
      </c>
      <c r="X83" s="35">
        <v>18.11</v>
      </c>
      <c r="Y83" s="23">
        <v>-0.9</v>
      </c>
    </row>
    <row r="84" spans="1:25" ht="12.75" customHeight="1" x14ac:dyDescent="0.2">
      <c r="A84" s="79"/>
      <c r="B84" s="3">
        <v>6</v>
      </c>
      <c r="C84" s="23">
        <v>324.5</v>
      </c>
      <c r="D84" s="23">
        <v>321.5</v>
      </c>
      <c r="E84" s="23">
        <v>328.3</v>
      </c>
      <c r="F84" s="35">
        <v>330.01</v>
      </c>
      <c r="G84" s="23">
        <v>9</v>
      </c>
      <c r="H84" s="1"/>
      <c r="I84" s="23">
        <v>68.900000000000006</v>
      </c>
      <c r="J84" s="23">
        <v>72.099999999999994</v>
      </c>
      <c r="K84" s="23">
        <v>71</v>
      </c>
      <c r="L84" s="35">
        <v>72.81</v>
      </c>
      <c r="M84" s="23">
        <v>-0.2</v>
      </c>
      <c r="N84" s="24"/>
      <c r="O84" s="23">
        <v>82.5</v>
      </c>
      <c r="P84" s="23">
        <v>81.7</v>
      </c>
      <c r="Q84" s="23">
        <v>82.2</v>
      </c>
      <c r="R84" s="35">
        <v>81.92</v>
      </c>
      <c r="S84" s="23">
        <v>0.4</v>
      </c>
      <c r="T84" s="24"/>
      <c r="U84" s="23">
        <v>17.5</v>
      </c>
      <c r="V84" s="23">
        <v>18.3</v>
      </c>
      <c r="W84" s="23">
        <v>17.8</v>
      </c>
      <c r="X84" s="35">
        <v>18.079999999999998</v>
      </c>
      <c r="Y84" s="23">
        <v>-0.4</v>
      </c>
    </row>
    <row r="85" spans="1:25" ht="12.75" customHeight="1" x14ac:dyDescent="0.2">
      <c r="A85" s="79"/>
      <c r="B85" s="3">
        <v>7</v>
      </c>
      <c r="C85" s="23">
        <v>159.9</v>
      </c>
      <c r="D85" s="23">
        <v>174.3</v>
      </c>
      <c r="E85" s="23">
        <v>332.9</v>
      </c>
      <c r="F85" s="35">
        <v>330.34</v>
      </c>
      <c r="G85" s="23">
        <v>4</v>
      </c>
      <c r="H85" s="1"/>
      <c r="I85" s="23">
        <v>250.1</v>
      </c>
      <c r="J85" s="23">
        <v>235.7</v>
      </c>
      <c r="K85" s="23">
        <v>73.599999999999994</v>
      </c>
      <c r="L85" s="35">
        <v>72.849999999999994</v>
      </c>
      <c r="M85" s="23">
        <v>0.5</v>
      </c>
      <c r="N85" s="24"/>
      <c r="O85" s="23">
        <v>39</v>
      </c>
      <c r="P85" s="23">
        <v>42.5</v>
      </c>
      <c r="Q85" s="23">
        <v>81.900000000000006</v>
      </c>
      <c r="R85" s="35">
        <v>81.93</v>
      </c>
      <c r="S85" s="23">
        <v>0.1</v>
      </c>
      <c r="T85" s="24"/>
      <c r="U85" s="23">
        <v>61</v>
      </c>
      <c r="V85" s="23">
        <v>57.5</v>
      </c>
      <c r="W85" s="23">
        <v>18.100000000000001</v>
      </c>
      <c r="X85" s="35">
        <v>18.07</v>
      </c>
      <c r="Y85" s="23">
        <v>-0.1</v>
      </c>
    </row>
    <row r="86" spans="1:25" ht="12.75" customHeight="1" x14ac:dyDescent="0.2">
      <c r="A86" s="79"/>
      <c r="B86" s="3">
        <v>8</v>
      </c>
      <c r="C86" s="23">
        <v>267.60000000000002</v>
      </c>
      <c r="D86" s="23">
        <v>268.89999999999998</v>
      </c>
      <c r="E86" s="23">
        <v>331.1</v>
      </c>
      <c r="F86" s="35">
        <v>330.35</v>
      </c>
      <c r="G86" s="23">
        <v>0.1</v>
      </c>
      <c r="H86" s="1"/>
      <c r="I86" s="23">
        <v>138.6</v>
      </c>
      <c r="J86" s="23">
        <v>137.30000000000001</v>
      </c>
      <c r="K86" s="23">
        <v>75</v>
      </c>
      <c r="L86" s="35">
        <v>72.84</v>
      </c>
      <c r="M86" s="23">
        <v>-0.1</v>
      </c>
      <c r="N86" s="24"/>
      <c r="O86" s="23">
        <v>65.900000000000006</v>
      </c>
      <c r="P86" s="23">
        <v>66.2</v>
      </c>
      <c r="Q86" s="23">
        <v>81.5</v>
      </c>
      <c r="R86" s="35">
        <v>81.93</v>
      </c>
      <c r="S86" s="23">
        <v>0</v>
      </c>
      <c r="T86" s="24"/>
      <c r="U86" s="23">
        <v>34.1</v>
      </c>
      <c r="V86" s="23">
        <v>33.799999999999997</v>
      </c>
      <c r="W86" s="23">
        <v>18.5</v>
      </c>
      <c r="X86" s="35">
        <v>18.07</v>
      </c>
      <c r="Y86" s="23">
        <v>0</v>
      </c>
    </row>
    <row r="87" spans="1:25" ht="12.75" customHeight="1" x14ac:dyDescent="0.2">
      <c r="A87" s="79"/>
      <c r="B87" s="3">
        <v>9</v>
      </c>
      <c r="C87" s="23">
        <v>358.8</v>
      </c>
      <c r="D87" s="23">
        <v>356.8</v>
      </c>
      <c r="E87" s="23">
        <v>330.4</v>
      </c>
      <c r="F87" s="35">
        <v>330.12</v>
      </c>
      <c r="G87" s="23">
        <v>-2.8</v>
      </c>
      <c r="H87" s="1"/>
      <c r="I87" s="23">
        <v>43</v>
      </c>
      <c r="J87" s="23">
        <v>44.9</v>
      </c>
      <c r="K87" s="23">
        <v>73.8</v>
      </c>
      <c r="L87" s="35">
        <v>72.73</v>
      </c>
      <c r="M87" s="23">
        <v>-1.3</v>
      </c>
      <c r="N87" s="24"/>
      <c r="O87" s="23">
        <v>89.3</v>
      </c>
      <c r="P87" s="23">
        <v>88.8</v>
      </c>
      <c r="Q87" s="23">
        <v>81.7</v>
      </c>
      <c r="R87" s="35">
        <v>81.95</v>
      </c>
      <c r="S87" s="23">
        <v>0.1</v>
      </c>
      <c r="T87" s="24"/>
      <c r="U87" s="23">
        <v>10.7</v>
      </c>
      <c r="V87" s="23">
        <v>11.2</v>
      </c>
      <c r="W87" s="23">
        <v>18.3</v>
      </c>
      <c r="X87" s="35">
        <v>18.05</v>
      </c>
      <c r="Y87" s="23">
        <v>-0.1</v>
      </c>
    </row>
    <row r="88" spans="1:25" ht="12.75" customHeight="1" x14ac:dyDescent="0.2">
      <c r="A88" s="79"/>
      <c r="B88" s="3">
        <v>10</v>
      </c>
      <c r="C88" s="23">
        <v>375.9</v>
      </c>
      <c r="D88" s="23">
        <v>370.5</v>
      </c>
      <c r="E88" s="23">
        <v>330.8</v>
      </c>
      <c r="F88" s="35">
        <v>329.75</v>
      </c>
      <c r="G88" s="23">
        <v>-4.4000000000000004</v>
      </c>
      <c r="H88" s="1"/>
      <c r="I88" s="23">
        <v>32.700000000000003</v>
      </c>
      <c r="J88" s="23">
        <v>38</v>
      </c>
      <c r="K88" s="23">
        <v>72.5</v>
      </c>
      <c r="L88" s="35">
        <v>72.489999999999995</v>
      </c>
      <c r="M88" s="23">
        <v>-2.9</v>
      </c>
      <c r="N88" s="24"/>
      <c r="O88" s="23">
        <v>92</v>
      </c>
      <c r="P88" s="23">
        <v>90.7</v>
      </c>
      <c r="Q88" s="23">
        <v>82</v>
      </c>
      <c r="R88" s="35">
        <v>81.98</v>
      </c>
      <c r="S88" s="23">
        <v>0.4</v>
      </c>
      <c r="T88" s="24"/>
      <c r="U88" s="23">
        <v>8</v>
      </c>
      <c r="V88" s="23">
        <v>9.3000000000000007</v>
      </c>
      <c r="W88" s="23">
        <v>18</v>
      </c>
      <c r="X88" s="35">
        <v>18.02</v>
      </c>
      <c r="Y88" s="23">
        <v>-0.4</v>
      </c>
    </row>
    <row r="89" spans="1:25" ht="12.75" customHeight="1" x14ac:dyDescent="0.2">
      <c r="A89" s="79"/>
      <c r="B89" s="3">
        <v>11</v>
      </c>
      <c r="C89" s="23">
        <v>362.9</v>
      </c>
      <c r="D89" s="23">
        <v>363.1</v>
      </c>
      <c r="E89" s="23">
        <v>331.7</v>
      </c>
      <c r="F89" s="35">
        <v>329.39</v>
      </c>
      <c r="G89" s="23">
        <v>-4.4000000000000004</v>
      </c>
      <c r="H89" s="1"/>
      <c r="I89" s="23">
        <v>40.6</v>
      </c>
      <c r="J89" s="23">
        <v>40.4</v>
      </c>
      <c r="K89" s="23">
        <v>71.599999999999994</v>
      </c>
      <c r="L89" s="35">
        <v>72.11</v>
      </c>
      <c r="M89" s="23">
        <v>-4.5999999999999996</v>
      </c>
      <c r="N89" s="24"/>
      <c r="O89" s="23">
        <v>89.9</v>
      </c>
      <c r="P89" s="23">
        <v>90</v>
      </c>
      <c r="Q89" s="23">
        <v>82.2</v>
      </c>
      <c r="R89" s="35">
        <v>82.04</v>
      </c>
      <c r="S89" s="23">
        <v>0.7</v>
      </c>
      <c r="T89" s="24"/>
      <c r="U89" s="23">
        <v>10.1</v>
      </c>
      <c r="V89" s="23">
        <v>10</v>
      </c>
      <c r="W89" s="23">
        <v>17.8</v>
      </c>
      <c r="X89" s="35">
        <v>17.96</v>
      </c>
      <c r="Y89" s="23">
        <v>-0.7</v>
      </c>
    </row>
    <row r="90" spans="1:25" ht="12.75" customHeight="1" x14ac:dyDescent="0.2">
      <c r="A90" s="79"/>
      <c r="B90" s="3">
        <v>12</v>
      </c>
      <c r="C90" s="23">
        <v>324.60000000000002</v>
      </c>
      <c r="D90" s="23">
        <v>332.4</v>
      </c>
      <c r="E90" s="23">
        <v>328.8</v>
      </c>
      <c r="F90" s="35">
        <v>329.16</v>
      </c>
      <c r="G90" s="23">
        <v>-2.8</v>
      </c>
      <c r="H90" s="1"/>
      <c r="I90" s="23">
        <v>70.900000000000006</v>
      </c>
      <c r="J90" s="23">
        <v>63</v>
      </c>
      <c r="K90" s="23">
        <v>69.8</v>
      </c>
      <c r="L90" s="35">
        <v>71.61</v>
      </c>
      <c r="M90" s="23">
        <v>-6</v>
      </c>
      <c r="N90" s="24"/>
      <c r="O90" s="23">
        <v>82.1</v>
      </c>
      <c r="P90" s="23">
        <v>84.1</v>
      </c>
      <c r="Q90" s="23">
        <v>82.5</v>
      </c>
      <c r="R90" s="35">
        <v>82.13</v>
      </c>
      <c r="S90" s="23">
        <v>1.1000000000000001</v>
      </c>
      <c r="T90" s="24"/>
      <c r="U90" s="23">
        <v>17.899999999999999</v>
      </c>
      <c r="V90" s="23">
        <v>15.9</v>
      </c>
      <c r="W90" s="23">
        <v>17.5</v>
      </c>
      <c r="X90" s="35">
        <v>17.87</v>
      </c>
      <c r="Y90" s="23">
        <v>-1.1000000000000001</v>
      </c>
    </row>
    <row r="91" spans="1:25" ht="12.75" customHeight="1" x14ac:dyDescent="0.2">
      <c r="A91" s="79">
        <v>8</v>
      </c>
      <c r="B91" s="3">
        <v>1</v>
      </c>
      <c r="C91" s="23">
        <v>333.5</v>
      </c>
      <c r="D91" s="23">
        <v>331.7</v>
      </c>
      <c r="E91" s="23">
        <v>318.7</v>
      </c>
      <c r="F91" s="35">
        <v>329.16</v>
      </c>
      <c r="G91" s="23">
        <v>0</v>
      </c>
      <c r="H91" s="1"/>
      <c r="I91" s="23">
        <v>59.9</v>
      </c>
      <c r="J91" s="23">
        <v>61.6</v>
      </c>
      <c r="K91" s="23">
        <v>73.900000000000006</v>
      </c>
      <c r="L91" s="35">
        <v>71.03</v>
      </c>
      <c r="M91" s="23">
        <v>-7</v>
      </c>
      <c r="N91" s="24"/>
      <c r="O91" s="23">
        <v>84.8</v>
      </c>
      <c r="P91" s="23">
        <v>84.3</v>
      </c>
      <c r="Q91" s="23">
        <v>81.2</v>
      </c>
      <c r="R91" s="35">
        <v>82.25</v>
      </c>
      <c r="S91" s="23">
        <v>1.4</v>
      </c>
      <c r="T91" s="24"/>
      <c r="U91" s="23">
        <v>15.2</v>
      </c>
      <c r="V91" s="23">
        <v>15.7</v>
      </c>
      <c r="W91" s="23">
        <v>18.8</v>
      </c>
      <c r="X91" s="35">
        <v>17.75</v>
      </c>
      <c r="Y91" s="23">
        <v>-1.4</v>
      </c>
    </row>
    <row r="92" spans="1:25" ht="12.75" customHeight="1" x14ac:dyDescent="0.2">
      <c r="A92" s="79"/>
      <c r="B92" s="3">
        <v>2</v>
      </c>
      <c r="C92" s="23">
        <v>367.3</v>
      </c>
      <c r="D92" s="23">
        <v>363.9</v>
      </c>
      <c r="E92" s="23">
        <v>334.6</v>
      </c>
      <c r="F92" s="35">
        <v>329.41</v>
      </c>
      <c r="G92" s="23">
        <v>3.1</v>
      </c>
      <c r="H92" s="1"/>
      <c r="I92" s="23">
        <v>36.4</v>
      </c>
      <c r="J92" s="23">
        <v>39.700000000000003</v>
      </c>
      <c r="K92" s="23">
        <v>68.400000000000006</v>
      </c>
      <c r="L92" s="35">
        <v>70.39</v>
      </c>
      <c r="M92" s="23">
        <v>-7.6</v>
      </c>
      <c r="N92" s="24"/>
      <c r="O92" s="23">
        <v>91</v>
      </c>
      <c r="P92" s="23">
        <v>90.2</v>
      </c>
      <c r="Q92" s="23">
        <v>83</v>
      </c>
      <c r="R92" s="35">
        <v>82.39</v>
      </c>
      <c r="S92" s="23">
        <v>1.7</v>
      </c>
      <c r="T92" s="24"/>
      <c r="U92" s="23">
        <v>9</v>
      </c>
      <c r="V92" s="23">
        <v>9.8000000000000007</v>
      </c>
      <c r="W92" s="23">
        <v>17</v>
      </c>
      <c r="X92" s="35">
        <v>17.61</v>
      </c>
      <c r="Y92" s="23">
        <v>-1.7</v>
      </c>
    </row>
    <row r="93" spans="1:25" ht="12.75" customHeight="1" x14ac:dyDescent="0.2">
      <c r="A93" s="79"/>
      <c r="B93" s="3">
        <v>3</v>
      </c>
      <c r="C93" s="23">
        <v>342.1</v>
      </c>
      <c r="D93" s="23">
        <v>350.1</v>
      </c>
      <c r="E93" s="23">
        <v>326.7</v>
      </c>
      <c r="F93" s="35">
        <v>329.99</v>
      </c>
      <c r="G93" s="23">
        <v>6.9</v>
      </c>
      <c r="H93" s="1"/>
      <c r="I93" s="23">
        <v>49</v>
      </c>
      <c r="J93" s="23">
        <v>40.9</v>
      </c>
      <c r="K93" s="23">
        <v>68.5</v>
      </c>
      <c r="L93" s="35">
        <v>69.73</v>
      </c>
      <c r="M93" s="23">
        <v>-8</v>
      </c>
      <c r="N93" s="24"/>
      <c r="O93" s="23">
        <v>87.5</v>
      </c>
      <c r="P93" s="23">
        <v>89.5</v>
      </c>
      <c r="Q93" s="23">
        <v>82.7</v>
      </c>
      <c r="R93" s="35">
        <v>82.55</v>
      </c>
      <c r="S93" s="23">
        <v>1.9</v>
      </c>
      <c r="T93" s="24"/>
      <c r="U93" s="23">
        <v>12.5</v>
      </c>
      <c r="V93" s="23">
        <v>10.5</v>
      </c>
      <c r="W93" s="23">
        <v>17.3</v>
      </c>
      <c r="X93" s="35">
        <v>17.45</v>
      </c>
      <c r="Y93" s="23">
        <v>-1.9</v>
      </c>
    </row>
    <row r="94" spans="1:25" ht="12.75" customHeight="1" x14ac:dyDescent="0.2">
      <c r="A94" s="79"/>
      <c r="B94" s="3">
        <v>4</v>
      </c>
      <c r="C94" s="23">
        <v>370.2</v>
      </c>
      <c r="D94" s="23">
        <v>356</v>
      </c>
      <c r="E94" s="23">
        <v>327.2</v>
      </c>
      <c r="F94" s="35">
        <v>330.8</v>
      </c>
      <c r="G94" s="23">
        <v>9.6999999999999993</v>
      </c>
      <c r="H94" s="1"/>
      <c r="I94" s="23">
        <v>32.299999999999997</v>
      </c>
      <c r="J94" s="23">
        <v>46.5</v>
      </c>
      <c r="K94" s="23">
        <v>71.900000000000006</v>
      </c>
      <c r="L94" s="35">
        <v>69.099999999999994</v>
      </c>
      <c r="M94" s="23">
        <v>-7.6</v>
      </c>
      <c r="N94" s="24"/>
      <c r="O94" s="23">
        <v>92</v>
      </c>
      <c r="P94" s="23">
        <v>88.5</v>
      </c>
      <c r="Q94" s="23">
        <v>82</v>
      </c>
      <c r="R94" s="35">
        <v>82.72</v>
      </c>
      <c r="S94" s="23">
        <v>2</v>
      </c>
      <c r="T94" s="24"/>
      <c r="U94" s="23">
        <v>8</v>
      </c>
      <c r="V94" s="23">
        <v>11.5</v>
      </c>
      <c r="W94" s="23">
        <v>18</v>
      </c>
      <c r="X94" s="35">
        <v>17.28</v>
      </c>
      <c r="Y94" s="23">
        <v>-2</v>
      </c>
    </row>
    <row r="95" spans="1:25" ht="12.75" customHeight="1" x14ac:dyDescent="0.2">
      <c r="A95" s="79"/>
      <c r="B95" s="3">
        <v>5</v>
      </c>
      <c r="C95" s="23">
        <v>372.7</v>
      </c>
      <c r="D95" s="23">
        <v>375.3</v>
      </c>
      <c r="E95" s="23">
        <v>342.2</v>
      </c>
      <c r="F95" s="35">
        <v>331.66</v>
      </c>
      <c r="G95" s="23">
        <v>10.3</v>
      </c>
      <c r="H95" s="1"/>
      <c r="I95" s="23">
        <v>37.700000000000003</v>
      </c>
      <c r="J95" s="23">
        <v>35.1</v>
      </c>
      <c r="K95" s="23">
        <v>66.2</v>
      </c>
      <c r="L95" s="35">
        <v>68.540000000000006</v>
      </c>
      <c r="M95" s="23">
        <v>-6.7</v>
      </c>
      <c r="N95" s="24"/>
      <c r="O95" s="23">
        <v>90.8</v>
      </c>
      <c r="P95" s="23">
        <v>91.4</v>
      </c>
      <c r="Q95" s="23">
        <v>83.8</v>
      </c>
      <c r="R95" s="35">
        <v>82.87</v>
      </c>
      <c r="S95" s="23">
        <v>1.8</v>
      </c>
      <c r="T95" s="24"/>
      <c r="U95" s="23">
        <v>9.1999999999999993</v>
      </c>
      <c r="V95" s="23">
        <v>8.6</v>
      </c>
      <c r="W95" s="23">
        <v>16.2</v>
      </c>
      <c r="X95" s="35">
        <v>17.13</v>
      </c>
      <c r="Y95" s="23">
        <v>-1.8</v>
      </c>
    </row>
    <row r="96" spans="1:25" ht="12.75" customHeight="1" x14ac:dyDescent="0.2">
      <c r="A96" s="79"/>
      <c r="B96" s="3">
        <v>6</v>
      </c>
      <c r="C96" s="23">
        <v>328.7</v>
      </c>
      <c r="D96" s="23">
        <v>321.60000000000002</v>
      </c>
      <c r="E96" s="23">
        <v>329.3</v>
      </c>
      <c r="F96" s="35">
        <v>332.46</v>
      </c>
      <c r="G96" s="23">
        <v>9.6999999999999993</v>
      </c>
      <c r="H96" s="1"/>
      <c r="I96" s="23">
        <v>64.7</v>
      </c>
      <c r="J96" s="23">
        <v>72</v>
      </c>
      <c r="K96" s="23">
        <v>70.7</v>
      </c>
      <c r="L96" s="35">
        <v>68.099999999999994</v>
      </c>
      <c r="M96" s="23">
        <v>-5.3</v>
      </c>
      <c r="N96" s="24"/>
      <c r="O96" s="23">
        <v>83.5</v>
      </c>
      <c r="P96" s="23">
        <v>81.7</v>
      </c>
      <c r="Q96" s="23">
        <v>82.3</v>
      </c>
      <c r="R96" s="35">
        <v>83</v>
      </c>
      <c r="S96" s="23">
        <v>1.5</v>
      </c>
      <c r="T96" s="24"/>
      <c r="U96" s="23">
        <v>16.5</v>
      </c>
      <c r="V96" s="23">
        <v>18.3</v>
      </c>
      <c r="W96" s="23">
        <v>17.7</v>
      </c>
      <c r="X96" s="35">
        <v>17</v>
      </c>
      <c r="Y96" s="23">
        <v>-1.5</v>
      </c>
    </row>
    <row r="97" spans="1:25" ht="12.75" customHeight="1" x14ac:dyDescent="0.2">
      <c r="A97" s="79"/>
      <c r="B97" s="3">
        <v>7</v>
      </c>
      <c r="C97" s="23">
        <v>174.4</v>
      </c>
      <c r="D97" s="23">
        <v>169.3</v>
      </c>
      <c r="E97" s="23">
        <v>330.3</v>
      </c>
      <c r="F97" s="35">
        <v>333.11</v>
      </c>
      <c r="G97" s="23">
        <v>7.8</v>
      </c>
      <c r="H97" s="1"/>
      <c r="I97" s="23">
        <v>229.6</v>
      </c>
      <c r="J97" s="23">
        <v>234.6</v>
      </c>
      <c r="K97" s="23">
        <v>70.599999999999994</v>
      </c>
      <c r="L97" s="35">
        <v>67.819999999999993</v>
      </c>
      <c r="M97" s="23">
        <v>-3.3</v>
      </c>
      <c r="N97" s="24"/>
      <c r="O97" s="23">
        <v>43.2</v>
      </c>
      <c r="P97" s="23">
        <v>41.9</v>
      </c>
      <c r="Q97" s="23">
        <v>82.4</v>
      </c>
      <c r="R97" s="35">
        <v>83.08</v>
      </c>
      <c r="S97" s="23">
        <v>1</v>
      </c>
      <c r="T97" s="24"/>
      <c r="U97" s="23">
        <v>56.8</v>
      </c>
      <c r="V97" s="23">
        <v>58.1</v>
      </c>
      <c r="W97" s="23">
        <v>17.600000000000001</v>
      </c>
      <c r="X97" s="35">
        <v>16.920000000000002</v>
      </c>
      <c r="Y97" s="23">
        <v>-1</v>
      </c>
    </row>
    <row r="98" spans="1:25" ht="12.75" customHeight="1" x14ac:dyDescent="0.2">
      <c r="A98" s="79"/>
      <c r="B98" s="3">
        <v>8</v>
      </c>
      <c r="C98" s="23">
        <v>247.2</v>
      </c>
      <c r="D98" s="23">
        <v>281.89999999999998</v>
      </c>
      <c r="E98" s="23">
        <v>342.4</v>
      </c>
      <c r="F98" s="35">
        <v>333.49</v>
      </c>
      <c r="G98" s="23">
        <v>4.5999999999999996</v>
      </c>
      <c r="H98" s="1"/>
      <c r="I98" s="23">
        <v>162.19999999999999</v>
      </c>
      <c r="J98" s="23">
        <v>127.6</v>
      </c>
      <c r="K98" s="23">
        <v>65.7</v>
      </c>
      <c r="L98" s="35">
        <v>67.69</v>
      </c>
      <c r="M98" s="23">
        <v>-1.6</v>
      </c>
      <c r="N98" s="24"/>
      <c r="O98" s="23">
        <v>60.4</v>
      </c>
      <c r="P98" s="23">
        <v>68.8</v>
      </c>
      <c r="Q98" s="23">
        <v>83.9</v>
      </c>
      <c r="R98" s="35">
        <v>83.13</v>
      </c>
      <c r="S98" s="23">
        <v>0.5</v>
      </c>
      <c r="T98" s="24"/>
      <c r="U98" s="23">
        <v>39.6</v>
      </c>
      <c r="V98" s="23">
        <v>31.2</v>
      </c>
      <c r="W98" s="23">
        <v>16.100000000000001</v>
      </c>
      <c r="X98" s="35">
        <v>16.87</v>
      </c>
      <c r="Y98" s="23">
        <v>-0.5</v>
      </c>
    </row>
    <row r="99" spans="1:25" ht="12.75" customHeight="1" x14ac:dyDescent="0.2">
      <c r="A99" s="79"/>
      <c r="B99" s="3">
        <v>9</v>
      </c>
      <c r="C99" s="23">
        <v>355.3</v>
      </c>
      <c r="D99" s="23">
        <v>359.5</v>
      </c>
      <c r="E99" s="23">
        <v>333.3</v>
      </c>
      <c r="F99" s="35">
        <v>333.59</v>
      </c>
      <c r="G99" s="23">
        <v>1.2</v>
      </c>
      <c r="H99" s="1"/>
      <c r="I99" s="23">
        <v>39.799999999999997</v>
      </c>
      <c r="J99" s="23">
        <v>35.5</v>
      </c>
      <c r="K99" s="23">
        <v>64.599999999999994</v>
      </c>
      <c r="L99" s="35">
        <v>67.67</v>
      </c>
      <c r="M99" s="23">
        <v>-0.2</v>
      </c>
      <c r="N99" s="24"/>
      <c r="O99" s="23">
        <v>89.9</v>
      </c>
      <c r="P99" s="23">
        <v>91</v>
      </c>
      <c r="Q99" s="23">
        <v>83.8</v>
      </c>
      <c r="R99" s="35">
        <v>83.14</v>
      </c>
      <c r="S99" s="23">
        <v>0.1</v>
      </c>
      <c r="T99" s="24"/>
      <c r="U99" s="23">
        <v>10.1</v>
      </c>
      <c r="V99" s="23">
        <v>9</v>
      </c>
      <c r="W99" s="23">
        <v>16.2</v>
      </c>
      <c r="X99" s="35">
        <v>16.86</v>
      </c>
      <c r="Y99" s="23">
        <v>-0.1</v>
      </c>
    </row>
    <row r="100" spans="1:25" ht="12.75" customHeight="1" x14ac:dyDescent="0.2">
      <c r="A100" s="79"/>
      <c r="B100" s="3">
        <v>10</v>
      </c>
      <c r="C100" s="23">
        <v>371.8</v>
      </c>
      <c r="D100" s="23">
        <v>369.5</v>
      </c>
      <c r="E100" s="23">
        <v>330.1</v>
      </c>
      <c r="F100" s="35">
        <v>333.45</v>
      </c>
      <c r="G100" s="23">
        <v>-1.7</v>
      </c>
      <c r="H100" s="1"/>
      <c r="I100" s="23">
        <v>31.5</v>
      </c>
      <c r="J100" s="23">
        <v>33.799999999999997</v>
      </c>
      <c r="K100" s="23">
        <v>68.7</v>
      </c>
      <c r="L100" s="35">
        <v>67.73</v>
      </c>
      <c r="M100" s="23">
        <v>0.8</v>
      </c>
      <c r="N100" s="24"/>
      <c r="O100" s="23">
        <v>92.2</v>
      </c>
      <c r="P100" s="23">
        <v>91.6</v>
      </c>
      <c r="Q100" s="23">
        <v>82.8</v>
      </c>
      <c r="R100" s="35">
        <v>83.12</v>
      </c>
      <c r="S100" s="23">
        <v>-0.2</v>
      </c>
      <c r="T100" s="24"/>
      <c r="U100" s="23">
        <v>7.8</v>
      </c>
      <c r="V100" s="23">
        <v>8.4</v>
      </c>
      <c r="W100" s="23">
        <v>17.2</v>
      </c>
      <c r="X100" s="35">
        <v>16.88</v>
      </c>
      <c r="Y100" s="23">
        <v>0.2</v>
      </c>
    </row>
    <row r="101" spans="1:25" ht="12.75" customHeight="1" x14ac:dyDescent="0.2">
      <c r="A101" s="79"/>
      <c r="B101" s="3">
        <v>11</v>
      </c>
      <c r="C101" s="23">
        <v>370.1</v>
      </c>
      <c r="D101" s="23">
        <v>371.3</v>
      </c>
      <c r="E101" s="23">
        <v>338.1</v>
      </c>
      <c r="F101" s="35">
        <v>333.11</v>
      </c>
      <c r="G101" s="23">
        <v>-4.2</v>
      </c>
      <c r="H101" s="1"/>
      <c r="I101" s="23">
        <v>33.5</v>
      </c>
      <c r="J101" s="23">
        <v>32.299999999999997</v>
      </c>
      <c r="K101" s="23">
        <v>64.400000000000006</v>
      </c>
      <c r="L101" s="35">
        <v>67.849999999999994</v>
      </c>
      <c r="M101" s="23">
        <v>1.3</v>
      </c>
      <c r="N101" s="24"/>
      <c r="O101" s="23">
        <v>91.7</v>
      </c>
      <c r="P101" s="23">
        <v>92</v>
      </c>
      <c r="Q101" s="23">
        <v>84</v>
      </c>
      <c r="R101" s="35">
        <v>83.08</v>
      </c>
      <c r="S101" s="23">
        <v>-0.5</v>
      </c>
      <c r="T101" s="24"/>
      <c r="U101" s="23">
        <v>8.3000000000000007</v>
      </c>
      <c r="V101" s="23">
        <v>8</v>
      </c>
      <c r="W101" s="23">
        <v>16</v>
      </c>
      <c r="X101" s="35">
        <v>16.920000000000002</v>
      </c>
      <c r="Y101" s="23">
        <v>0.5</v>
      </c>
    </row>
    <row r="102" spans="1:25" ht="12.75" customHeight="1" x14ac:dyDescent="0.2">
      <c r="A102" s="79"/>
      <c r="B102" s="3">
        <v>12</v>
      </c>
      <c r="C102" s="23">
        <v>331.4</v>
      </c>
      <c r="D102" s="23">
        <v>329.9</v>
      </c>
      <c r="E102" s="23">
        <v>327.60000000000002</v>
      </c>
      <c r="F102" s="35">
        <v>332.66</v>
      </c>
      <c r="G102" s="23">
        <v>-5.4</v>
      </c>
      <c r="H102" s="1"/>
      <c r="I102" s="23">
        <v>61.7</v>
      </c>
      <c r="J102" s="23">
        <v>63.2</v>
      </c>
      <c r="K102" s="23">
        <v>70</v>
      </c>
      <c r="L102" s="35">
        <v>67.94</v>
      </c>
      <c r="M102" s="23">
        <v>1.1000000000000001</v>
      </c>
      <c r="N102" s="24"/>
      <c r="O102" s="23">
        <v>84.3</v>
      </c>
      <c r="P102" s="23">
        <v>83.9</v>
      </c>
      <c r="Q102" s="23">
        <v>82.4</v>
      </c>
      <c r="R102" s="35">
        <v>83.04</v>
      </c>
      <c r="S102" s="23">
        <v>-0.5</v>
      </c>
      <c r="T102" s="24"/>
      <c r="U102" s="23">
        <v>15.7</v>
      </c>
      <c r="V102" s="23">
        <v>16.100000000000001</v>
      </c>
      <c r="W102" s="23">
        <v>17.600000000000001</v>
      </c>
      <c r="X102" s="35">
        <v>16.96</v>
      </c>
      <c r="Y102" s="23">
        <v>0.5</v>
      </c>
    </row>
    <row r="103" spans="1:25" ht="12.75" customHeight="1" x14ac:dyDescent="0.2">
      <c r="A103" s="79">
        <v>9</v>
      </c>
      <c r="B103" s="3">
        <v>1</v>
      </c>
      <c r="C103" s="23">
        <v>343.1</v>
      </c>
      <c r="D103" s="23">
        <v>347.5</v>
      </c>
      <c r="E103" s="23">
        <v>333.9</v>
      </c>
      <c r="F103" s="35">
        <v>332.2</v>
      </c>
      <c r="G103" s="23">
        <v>-5.5</v>
      </c>
      <c r="H103" s="1"/>
      <c r="I103" s="23">
        <v>62.9</v>
      </c>
      <c r="J103" s="23">
        <v>58.4</v>
      </c>
      <c r="K103" s="23">
        <v>70.7</v>
      </c>
      <c r="L103" s="35">
        <v>67.959999999999994</v>
      </c>
      <c r="M103" s="23">
        <v>0.2</v>
      </c>
      <c r="N103" s="24"/>
      <c r="O103" s="23">
        <v>84.5</v>
      </c>
      <c r="P103" s="23">
        <v>85.6</v>
      </c>
      <c r="Q103" s="23">
        <v>82.5</v>
      </c>
      <c r="R103" s="35">
        <v>83.02</v>
      </c>
      <c r="S103" s="23">
        <v>-0.3</v>
      </c>
      <c r="T103" s="24"/>
      <c r="U103" s="23">
        <v>15.5</v>
      </c>
      <c r="V103" s="23">
        <v>14.4</v>
      </c>
      <c r="W103" s="23">
        <v>17.5</v>
      </c>
      <c r="X103" s="35">
        <v>16.98</v>
      </c>
      <c r="Y103" s="23">
        <v>0.3</v>
      </c>
    </row>
    <row r="104" spans="1:25" ht="12.75" customHeight="1" x14ac:dyDescent="0.2">
      <c r="A104" s="79"/>
      <c r="B104" s="3">
        <v>2</v>
      </c>
      <c r="C104" s="23">
        <v>355.1</v>
      </c>
      <c r="D104" s="23">
        <v>357.9</v>
      </c>
      <c r="E104" s="23">
        <v>328.1</v>
      </c>
      <c r="F104" s="35">
        <v>331.76</v>
      </c>
      <c r="G104" s="23">
        <v>-5.3</v>
      </c>
      <c r="H104" s="1"/>
      <c r="I104" s="23">
        <v>42.4</v>
      </c>
      <c r="J104" s="23">
        <v>39.6</v>
      </c>
      <c r="K104" s="23">
        <v>68.5</v>
      </c>
      <c r="L104" s="35">
        <v>67.88</v>
      </c>
      <c r="M104" s="23">
        <v>-0.9</v>
      </c>
      <c r="N104" s="24"/>
      <c r="O104" s="23">
        <v>89.3</v>
      </c>
      <c r="P104" s="23">
        <v>90</v>
      </c>
      <c r="Q104" s="23">
        <v>82.7</v>
      </c>
      <c r="R104" s="35">
        <v>83.01</v>
      </c>
      <c r="S104" s="23">
        <v>0</v>
      </c>
      <c r="T104" s="24"/>
      <c r="U104" s="23">
        <v>10.7</v>
      </c>
      <c r="V104" s="23">
        <v>10</v>
      </c>
      <c r="W104" s="23">
        <v>17.3</v>
      </c>
      <c r="X104" s="35">
        <v>16.989999999999998</v>
      </c>
      <c r="Y104" s="23">
        <v>0</v>
      </c>
    </row>
    <row r="105" spans="1:25" ht="12.75" customHeight="1" x14ac:dyDescent="0.2">
      <c r="A105" s="79"/>
      <c r="B105" s="3">
        <v>3</v>
      </c>
      <c r="C105" s="23">
        <v>354.6</v>
      </c>
      <c r="D105" s="23">
        <v>351.2</v>
      </c>
      <c r="E105" s="23">
        <v>328.5</v>
      </c>
      <c r="F105" s="35">
        <v>331.32</v>
      </c>
      <c r="G105" s="23">
        <v>-5.2</v>
      </c>
      <c r="H105" s="1"/>
      <c r="I105" s="23">
        <v>38.799999999999997</v>
      </c>
      <c r="J105" s="23">
        <v>42.2</v>
      </c>
      <c r="K105" s="23">
        <v>69.7</v>
      </c>
      <c r="L105" s="35">
        <v>67.709999999999994</v>
      </c>
      <c r="M105" s="23">
        <v>-2.1</v>
      </c>
      <c r="N105" s="24"/>
      <c r="O105" s="23">
        <v>90.1</v>
      </c>
      <c r="P105" s="23">
        <v>89.3</v>
      </c>
      <c r="Q105" s="23">
        <v>82.5</v>
      </c>
      <c r="R105" s="35">
        <v>83.03</v>
      </c>
      <c r="S105" s="23">
        <v>0.2</v>
      </c>
      <c r="T105" s="24"/>
      <c r="U105" s="23">
        <v>9.9</v>
      </c>
      <c r="V105" s="23">
        <v>10.7</v>
      </c>
      <c r="W105" s="23">
        <v>17.5</v>
      </c>
      <c r="X105" s="35">
        <v>16.97</v>
      </c>
      <c r="Y105" s="23">
        <v>-0.2</v>
      </c>
    </row>
    <row r="106" spans="1:25" ht="12.75" customHeight="1" x14ac:dyDescent="0.2">
      <c r="A106" s="79"/>
      <c r="B106" s="3">
        <v>4</v>
      </c>
      <c r="C106" s="23">
        <v>367.9</v>
      </c>
      <c r="D106" s="23">
        <v>365.4</v>
      </c>
      <c r="E106" s="23">
        <v>336.1</v>
      </c>
      <c r="F106" s="35">
        <v>330.92</v>
      </c>
      <c r="G106" s="23">
        <v>-4.8</v>
      </c>
      <c r="H106" s="1"/>
      <c r="I106" s="23">
        <v>40.5</v>
      </c>
      <c r="J106" s="23">
        <v>43</v>
      </c>
      <c r="K106" s="23">
        <v>68.5</v>
      </c>
      <c r="L106" s="35">
        <v>67.45</v>
      </c>
      <c r="M106" s="23">
        <v>-3.1</v>
      </c>
      <c r="N106" s="24"/>
      <c r="O106" s="23">
        <v>90.1</v>
      </c>
      <c r="P106" s="23">
        <v>89.5</v>
      </c>
      <c r="Q106" s="23">
        <v>83.1</v>
      </c>
      <c r="R106" s="35">
        <v>83.07</v>
      </c>
      <c r="S106" s="23">
        <v>0.4</v>
      </c>
      <c r="T106" s="24"/>
      <c r="U106" s="23">
        <v>9.9</v>
      </c>
      <c r="V106" s="23">
        <v>10.5</v>
      </c>
      <c r="W106" s="23">
        <v>16.899999999999999</v>
      </c>
      <c r="X106" s="35">
        <v>16.93</v>
      </c>
      <c r="Y106" s="23">
        <v>-0.4</v>
      </c>
    </row>
    <row r="107" spans="1:25" ht="12.75" customHeight="1" x14ac:dyDescent="0.2">
      <c r="A107" s="79"/>
      <c r="B107" s="3">
        <v>5</v>
      </c>
      <c r="C107" s="23">
        <v>364.7</v>
      </c>
      <c r="D107" s="23">
        <v>363.9</v>
      </c>
      <c r="E107" s="23">
        <v>330.4</v>
      </c>
      <c r="F107" s="35">
        <v>330.54</v>
      </c>
      <c r="G107" s="23">
        <v>-4.5999999999999996</v>
      </c>
      <c r="H107" s="1"/>
      <c r="I107" s="23">
        <v>30.8</v>
      </c>
      <c r="J107" s="23">
        <v>31.7</v>
      </c>
      <c r="K107" s="23">
        <v>62.9</v>
      </c>
      <c r="L107" s="35">
        <v>67.13</v>
      </c>
      <c r="M107" s="23">
        <v>-3.8</v>
      </c>
      <c r="N107" s="24"/>
      <c r="O107" s="23">
        <v>92.2</v>
      </c>
      <c r="P107" s="23">
        <v>92</v>
      </c>
      <c r="Q107" s="23">
        <v>84</v>
      </c>
      <c r="R107" s="35">
        <v>83.12</v>
      </c>
      <c r="S107" s="23">
        <v>0.6</v>
      </c>
      <c r="T107" s="24"/>
      <c r="U107" s="23">
        <v>7.8</v>
      </c>
      <c r="V107" s="23">
        <v>8</v>
      </c>
      <c r="W107" s="23">
        <v>16</v>
      </c>
      <c r="X107" s="35">
        <v>16.88</v>
      </c>
      <c r="Y107" s="23">
        <v>-0.6</v>
      </c>
    </row>
    <row r="108" spans="1:25" ht="12.75" customHeight="1" x14ac:dyDescent="0.2">
      <c r="A108" s="79"/>
      <c r="B108" s="3">
        <v>6</v>
      </c>
      <c r="C108" s="23">
        <v>299.5</v>
      </c>
      <c r="D108" s="23">
        <v>319.8</v>
      </c>
      <c r="E108" s="23">
        <v>327.60000000000002</v>
      </c>
      <c r="F108" s="35">
        <v>330.17</v>
      </c>
      <c r="G108" s="23">
        <v>-4.4000000000000004</v>
      </c>
      <c r="H108" s="1"/>
      <c r="I108" s="23">
        <v>87.5</v>
      </c>
      <c r="J108" s="23">
        <v>67.400000000000006</v>
      </c>
      <c r="K108" s="23">
        <v>65.2</v>
      </c>
      <c r="L108" s="35">
        <v>66.78</v>
      </c>
      <c r="M108" s="23">
        <v>-4.2</v>
      </c>
      <c r="N108" s="24"/>
      <c r="O108" s="23">
        <v>77.400000000000006</v>
      </c>
      <c r="P108" s="23">
        <v>82.6</v>
      </c>
      <c r="Q108" s="23">
        <v>83.4</v>
      </c>
      <c r="R108" s="35">
        <v>83.18</v>
      </c>
      <c r="S108" s="23">
        <v>0.7</v>
      </c>
      <c r="T108" s="24"/>
      <c r="U108" s="23">
        <v>22.6</v>
      </c>
      <c r="V108" s="23">
        <v>17.399999999999999</v>
      </c>
      <c r="W108" s="23">
        <v>16.600000000000001</v>
      </c>
      <c r="X108" s="35">
        <v>16.82</v>
      </c>
      <c r="Y108" s="23">
        <v>-0.7</v>
      </c>
    </row>
    <row r="109" spans="1:25" ht="12.75" customHeight="1" x14ac:dyDescent="0.2">
      <c r="A109" s="79"/>
      <c r="B109" s="3">
        <v>7</v>
      </c>
      <c r="C109" s="23">
        <v>163.19999999999999</v>
      </c>
      <c r="D109" s="23">
        <v>167.2</v>
      </c>
      <c r="E109" s="23">
        <v>330.3</v>
      </c>
      <c r="F109" s="35">
        <v>329.84</v>
      </c>
      <c r="G109" s="23">
        <v>-3.9</v>
      </c>
      <c r="H109" s="1"/>
      <c r="I109" s="23">
        <v>234.5</v>
      </c>
      <c r="J109" s="23">
        <v>230.5</v>
      </c>
      <c r="K109" s="23">
        <v>65.3</v>
      </c>
      <c r="L109" s="35">
        <v>66.42</v>
      </c>
      <c r="M109" s="23">
        <v>-4.3</v>
      </c>
      <c r="N109" s="24"/>
      <c r="O109" s="23">
        <v>41</v>
      </c>
      <c r="P109" s="23">
        <v>42</v>
      </c>
      <c r="Q109" s="23">
        <v>83.5</v>
      </c>
      <c r="R109" s="35">
        <v>83.24</v>
      </c>
      <c r="S109" s="23">
        <v>0.7</v>
      </c>
      <c r="T109" s="24"/>
      <c r="U109" s="23">
        <v>59</v>
      </c>
      <c r="V109" s="23">
        <v>58</v>
      </c>
      <c r="W109" s="23">
        <v>16.5</v>
      </c>
      <c r="X109" s="35">
        <v>16.760000000000002</v>
      </c>
      <c r="Y109" s="23">
        <v>-0.7</v>
      </c>
    </row>
    <row r="110" spans="1:25" ht="12.75" customHeight="1" x14ac:dyDescent="0.2">
      <c r="A110" s="79"/>
      <c r="B110" s="3">
        <v>8</v>
      </c>
      <c r="C110" s="23">
        <v>302</v>
      </c>
      <c r="D110" s="23">
        <v>268.7</v>
      </c>
      <c r="E110" s="23">
        <v>328.3</v>
      </c>
      <c r="F110" s="35">
        <v>329.48</v>
      </c>
      <c r="G110" s="23">
        <v>-4.3</v>
      </c>
      <c r="H110" s="1"/>
      <c r="I110" s="23">
        <v>92.5</v>
      </c>
      <c r="J110" s="23">
        <v>125.9</v>
      </c>
      <c r="K110" s="23">
        <v>64.3</v>
      </c>
      <c r="L110" s="35">
        <v>66.11</v>
      </c>
      <c r="M110" s="23">
        <v>-3.8</v>
      </c>
      <c r="N110" s="24"/>
      <c r="O110" s="23">
        <v>76.599999999999994</v>
      </c>
      <c r="P110" s="23">
        <v>68.099999999999994</v>
      </c>
      <c r="Q110" s="23">
        <v>83.6</v>
      </c>
      <c r="R110" s="35">
        <v>83.29</v>
      </c>
      <c r="S110" s="23">
        <v>0.6</v>
      </c>
      <c r="T110" s="24"/>
      <c r="U110" s="23">
        <v>23.4</v>
      </c>
      <c r="V110" s="23">
        <v>31.9</v>
      </c>
      <c r="W110" s="23">
        <v>16.399999999999999</v>
      </c>
      <c r="X110" s="35">
        <v>16.71</v>
      </c>
      <c r="Y110" s="23">
        <v>-0.6</v>
      </c>
    </row>
    <row r="111" spans="1:25" ht="12.75" customHeight="1" x14ac:dyDescent="0.2">
      <c r="A111" s="79"/>
      <c r="B111" s="3">
        <v>9</v>
      </c>
      <c r="C111" s="23">
        <v>353.6</v>
      </c>
      <c r="D111" s="23">
        <v>352.1</v>
      </c>
      <c r="E111" s="23">
        <v>324.7</v>
      </c>
      <c r="F111" s="35">
        <v>329.04</v>
      </c>
      <c r="G111" s="23">
        <v>-5.3</v>
      </c>
      <c r="H111" s="1"/>
      <c r="I111" s="23">
        <v>35.700000000000003</v>
      </c>
      <c r="J111" s="23">
        <v>37.299999999999997</v>
      </c>
      <c r="K111" s="23">
        <v>66.900000000000006</v>
      </c>
      <c r="L111" s="35">
        <v>65.900000000000006</v>
      </c>
      <c r="M111" s="23">
        <v>-2.5</v>
      </c>
      <c r="N111" s="24"/>
      <c r="O111" s="23">
        <v>90.8</v>
      </c>
      <c r="P111" s="23">
        <v>90.4</v>
      </c>
      <c r="Q111" s="23">
        <v>82.9</v>
      </c>
      <c r="R111" s="35">
        <v>83.31</v>
      </c>
      <c r="S111" s="23">
        <v>0.3</v>
      </c>
      <c r="T111" s="24"/>
      <c r="U111" s="23">
        <v>9.1999999999999993</v>
      </c>
      <c r="V111" s="23">
        <v>9.6</v>
      </c>
      <c r="W111" s="23">
        <v>17.100000000000001</v>
      </c>
      <c r="X111" s="35">
        <v>16.690000000000001</v>
      </c>
      <c r="Y111" s="23">
        <v>-0.3</v>
      </c>
    </row>
    <row r="112" spans="1:25" ht="12.75" customHeight="1" x14ac:dyDescent="0.2">
      <c r="A112" s="79"/>
      <c r="B112" s="3">
        <v>10</v>
      </c>
      <c r="C112" s="23">
        <v>369.1</v>
      </c>
      <c r="D112" s="23">
        <v>372.2</v>
      </c>
      <c r="E112" s="23">
        <v>333.8</v>
      </c>
      <c r="F112" s="35">
        <v>328.52</v>
      </c>
      <c r="G112" s="23">
        <v>-6.2</v>
      </c>
      <c r="H112" s="1"/>
      <c r="I112" s="23">
        <v>32.5</v>
      </c>
      <c r="J112" s="23">
        <v>29.4</v>
      </c>
      <c r="K112" s="23">
        <v>64.2</v>
      </c>
      <c r="L112" s="35">
        <v>65.819999999999993</v>
      </c>
      <c r="M112" s="23">
        <v>-0.9</v>
      </c>
      <c r="N112" s="24"/>
      <c r="O112" s="23">
        <v>91.9</v>
      </c>
      <c r="P112" s="23">
        <v>92.7</v>
      </c>
      <c r="Q112" s="23">
        <v>83.9</v>
      </c>
      <c r="R112" s="35">
        <v>83.31</v>
      </c>
      <c r="S112" s="23">
        <v>-0.1</v>
      </c>
      <c r="T112" s="24"/>
      <c r="U112" s="23">
        <v>8.1</v>
      </c>
      <c r="V112" s="23">
        <v>7.3</v>
      </c>
      <c r="W112" s="23">
        <v>16.100000000000001</v>
      </c>
      <c r="X112" s="35">
        <v>16.690000000000001</v>
      </c>
      <c r="Y112" s="23">
        <v>0.1</v>
      </c>
    </row>
    <row r="113" spans="1:25" ht="12.75" customHeight="1" x14ac:dyDescent="0.2">
      <c r="A113" s="79"/>
      <c r="B113" s="3">
        <v>11</v>
      </c>
      <c r="C113" s="23">
        <v>361.6</v>
      </c>
      <c r="D113" s="23">
        <v>357.2</v>
      </c>
      <c r="E113" s="23">
        <v>322.39999999999998</v>
      </c>
      <c r="F113" s="35">
        <v>327.95</v>
      </c>
      <c r="G113" s="23">
        <v>-6.9</v>
      </c>
      <c r="H113" s="1"/>
      <c r="I113" s="23">
        <v>30.9</v>
      </c>
      <c r="J113" s="23">
        <v>35.4</v>
      </c>
      <c r="K113" s="23">
        <v>68.400000000000006</v>
      </c>
      <c r="L113" s="35">
        <v>65.86</v>
      </c>
      <c r="M113" s="23">
        <v>0.5</v>
      </c>
      <c r="N113" s="24"/>
      <c r="O113" s="23">
        <v>92.1</v>
      </c>
      <c r="P113" s="23">
        <v>91</v>
      </c>
      <c r="Q113" s="23">
        <v>82.5</v>
      </c>
      <c r="R113" s="35">
        <v>83.28</v>
      </c>
      <c r="S113" s="23">
        <v>-0.4</v>
      </c>
      <c r="T113" s="24"/>
      <c r="U113" s="23">
        <v>7.9</v>
      </c>
      <c r="V113" s="23">
        <v>9</v>
      </c>
      <c r="W113" s="23">
        <v>17.5</v>
      </c>
      <c r="X113" s="35">
        <v>16.72</v>
      </c>
      <c r="Y113" s="23">
        <v>0.4</v>
      </c>
    </row>
    <row r="114" spans="1:25" ht="12.75" customHeight="1" x14ac:dyDescent="0.2">
      <c r="A114" s="79"/>
      <c r="B114" s="3">
        <v>12</v>
      </c>
      <c r="C114" s="23">
        <v>314.3</v>
      </c>
      <c r="D114" s="23">
        <v>330.3</v>
      </c>
      <c r="E114" s="23">
        <v>327.8</v>
      </c>
      <c r="F114" s="35">
        <v>327.33999999999997</v>
      </c>
      <c r="G114" s="23">
        <v>-7.3</v>
      </c>
      <c r="H114" s="1"/>
      <c r="I114" s="23">
        <v>76.400000000000006</v>
      </c>
      <c r="J114" s="23">
        <v>60.4</v>
      </c>
      <c r="K114" s="23">
        <v>67.3</v>
      </c>
      <c r="L114" s="35">
        <v>65.989999999999995</v>
      </c>
      <c r="M114" s="23">
        <v>1.5</v>
      </c>
      <c r="N114" s="24"/>
      <c r="O114" s="23">
        <v>80.400000000000006</v>
      </c>
      <c r="P114" s="23">
        <v>84.5</v>
      </c>
      <c r="Q114" s="23">
        <v>83</v>
      </c>
      <c r="R114" s="35">
        <v>83.22</v>
      </c>
      <c r="S114" s="23">
        <v>-0.6</v>
      </c>
      <c r="T114" s="24"/>
      <c r="U114" s="23">
        <v>19.600000000000001</v>
      </c>
      <c r="V114" s="23">
        <v>15.5</v>
      </c>
      <c r="W114" s="23">
        <v>17</v>
      </c>
      <c r="X114" s="35">
        <v>16.78</v>
      </c>
      <c r="Y114" s="23">
        <v>0.6</v>
      </c>
    </row>
    <row r="115" spans="1:25" ht="12.75" customHeight="1" x14ac:dyDescent="0.2">
      <c r="A115" s="79">
        <v>10</v>
      </c>
      <c r="B115" s="3">
        <v>1</v>
      </c>
      <c r="C115" s="23">
        <v>361.7</v>
      </c>
      <c r="D115" s="23">
        <v>346</v>
      </c>
      <c r="E115" s="23">
        <v>333.1</v>
      </c>
      <c r="F115" s="35">
        <v>326.77</v>
      </c>
      <c r="G115" s="23">
        <v>-6.8</v>
      </c>
      <c r="H115" s="1"/>
      <c r="I115" s="23">
        <v>35.6</v>
      </c>
      <c r="J115" s="23">
        <v>51.3</v>
      </c>
      <c r="K115" s="23">
        <v>63.1</v>
      </c>
      <c r="L115" s="35">
        <v>66.14</v>
      </c>
      <c r="M115" s="23">
        <v>1.8</v>
      </c>
      <c r="N115" s="24"/>
      <c r="O115" s="23">
        <v>91</v>
      </c>
      <c r="P115" s="23">
        <v>87.1</v>
      </c>
      <c r="Q115" s="23">
        <v>84.1</v>
      </c>
      <c r="R115" s="35">
        <v>83.17</v>
      </c>
      <c r="S115" s="23">
        <v>-0.7</v>
      </c>
      <c r="T115" s="24"/>
      <c r="U115" s="23">
        <v>9</v>
      </c>
      <c r="V115" s="23">
        <v>12.9</v>
      </c>
      <c r="W115" s="23">
        <v>15.9</v>
      </c>
      <c r="X115" s="35">
        <v>16.829999999999998</v>
      </c>
      <c r="Y115" s="23">
        <v>0.7</v>
      </c>
    </row>
    <row r="116" spans="1:25" ht="12.75" customHeight="1" x14ac:dyDescent="0.2">
      <c r="A116" s="79"/>
      <c r="B116" s="3">
        <v>2</v>
      </c>
      <c r="C116" s="23">
        <v>353.3</v>
      </c>
      <c r="D116" s="23">
        <v>352.2</v>
      </c>
      <c r="E116" s="23">
        <v>322.8</v>
      </c>
      <c r="F116" s="35">
        <v>326.27</v>
      </c>
      <c r="G116" s="23">
        <v>-5.9</v>
      </c>
      <c r="H116" s="1"/>
      <c r="I116" s="23">
        <v>39.200000000000003</v>
      </c>
      <c r="J116" s="23">
        <v>40.299999999999997</v>
      </c>
      <c r="K116" s="23">
        <v>68.7</v>
      </c>
      <c r="L116" s="35">
        <v>66.260000000000005</v>
      </c>
      <c r="M116" s="23">
        <v>1.4</v>
      </c>
      <c r="N116" s="24"/>
      <c r="O116" s="23">
        <v>90</v>
      </c>
      <c r="P116" s="23">
        <v>89.7</v>
      </c>
      <c r="Q116" s="23">
        <v>82.4</v>
      </c>
      <c r="R116" s="35">
        <v>83.12</v>
      </c>
      <c r="S116" s="23">
        <v>-0.6</v>
      </c>
      <c r="T116" s="24"/>
      <c r="U116" s="23">
        <v>10</v>
      </c>
      <c r="V116" s="23">
        <v>10.3</v>
      </c>
      <c r="W116" s="23">
        <v>17.600000000000001</v>
      </c>
      <c r="X116" s="35">
        <v>16.88</v>
      </c>
      <c r="Y116" s="23">
        <v>0.6</v>
      </c>
    </row>
    <row r="117" spans="1:25" ht="12.75" customHeight="1" x14ac:dyDescent="0.2">
      <c r="A117" s="79"/>
      <c r="B117" s="3">
        <v>3</v>
      </c>
      <c r="C117" s="23">
        <v>351.5</v>
      </c>
      <c r="D117" s="23">
        <v>352.9</v>
      </c>
      <c r="E117" s="23">
        <v>329.9</v>
      </c>
      <c r="F117" s="35">
        <v>325.86</v>
      </c>
      <c r="G117" s="23">
        <v>-4.9000000000000004</v>
      </c>
      <c r="H117" s="1"/>
      <c r="I117" s="23">
        <v>37.299999999999997</v>
      </c>
      <c r="J117" s="23">
        <v>35.9</v>
      </c>
      <c r="K117" s="23">
        <v>63.4</v>
      </c>
      <c r="L117" s="35">
        <v>66.31</v>
      </c>
      <c r="M117" s="23">
        <v>0.7</v>
      </c>
      <c r="N117" s="24"/>
      <c r="O117" s="23">
        <v>90.4</v>
      </c>
      <c r="P117" s="23">
        <v>90.8</v>
      </c>
      <c r="Q117" s="23">
        <v>83.9</v>
      </c>
      <c r="R117" s="35">
        <v>83.09</v>
      </c>
      <c r="S117" s="23">
        <v>-0.4</v>
      </c>
      <c r="T117" s="24"/>
      <c r="U117" s="23">
        <v>9.6</v>
      </c>
      <c r="V117" s="23">
        <v>9.1999999999999993</v>
      </c>
      <c r="W117" s="23">
        <v>16.100000000000001</v>
      </c>
      <c r="X117" s="35">
        <v>16.91</v>
      </c>
      <c r="Y117" s="23">
        <v>0.4</v>
      </c>
    </row>
    <row r="118" spans="1:25" ht="12.75" customHeight="1" x14ac:dyDescent="0.2">
      <c r="A118" s="79"/>
      <c r="B118" s="3">
        <v>4</v>
      </c>
      <c r="C118" s="23">
        <v>355.9</v>
      </c>
      <c r="D118" s="23">
        <v>354.6</v>
      </c>
      <c r="E118" s="23">
        <v>325.3</v>
      </c>
      <c r="F118" s="35">
        <v>325.58999999999997</v>
      </c>
      <c r="G118" s="23">
        <v>-3.3</v>
      </c>
      <c r="H118" s="1"/>
      <c r="I118" s="23">
        <v>37.200000000000003</v>
      </c>
      <c r="J118" s="23">
        <v>38.4</v>
      </c>
      <c r="K118" s="23">
        <v>64.099999999999994</v>
      </c>
      <c r="L118" s="35">
        <v>66.260000000000005</v>
      </c>
      <c r="M118" s="23">
        <v>-0.6</v>
      </c>
      <c r="N118" s="24"/>
      <c r="O118" s="23">
        <v>90.5</v>
      </c>
      <c r="P118" s="23">
        <v>90.2</v>
      </c>
      <c r="Q118" s="23">
        <v>83.5</v>
      </c>
      <c r="R118" s="35">
        <v>83.09</v>
      </c>
      <c r="S118" s="23">
        <v>0</v>
      </c>
      <c r="T118" s="24"/>
      <c r="U118" s="23">
        <v>9.5</v>
      </c>
      <c r="V118" s="23">
        <v>9.8000000000000007</v>
      </c>
      <c r="W118" s="23">
        <v>16.5</v>
      </c>
      <c r="X118" s="35">
        <v>16.91</v>
      </c>
      <c r="Y118" s="23">
        <v>0</v>
      </c>
    </row>
    <row r="119" spans="1:25" ht="12.75" customHeight="1" x14ac:dyDescent="0.2">
      <c r="A119" s="79"/>
      <c r="B119" s="3">
        <v>5</v>
      </c>
      <c r="C119" s="23">
        <v>354.8</v>
      </c>
      <c r="D119" s="23">
        <v>353.9</v>
      </c>
      <c r="E119" s="23">
        <v>320.8</v>
      </c>
      <c r="F119" s="35">
        <v>325.52</v>
      </c>
      <c r="G119" s="23">
        <v>-0.8</v>
      </c>
      <c r="H119" s="1"/>
      <c r="I119" s="23">
        <v>36.299999999999997</v>
      </c>
      <c r="J119" s="23">
        <v>37.1</v>
      </c>
      <c r="K119" s="23">
        <v>68.599999999999994</v>
      </c>
      <c r="L119" s="35">
        <v>66.09</v>
      </c>
      <c r="M119" s="23">
        <v>-2.1</v>
      </c>
      <c r="N119" s="24"/>
      <c r="O119" s="23">
        <v>90.7</v>
      </c>
      <c r="P119" s="23">
        <v>90.5</v>
      </c>
      <c r="Q119" s="23">
        <v>82.4</v>
      </c>
      <c r="R119" s="35">
        <v>83.12</v>
      </c>
      <c r="S119" s="23">
        <v>0.4</v>
      </c>
      <c r="T119" s="24"/>
      <c r="U119" s="23">
        <v>9.3000000000000007</v>
      </c>
      <c r="V119" s="23">
        <v>9.5</v>
      </c>
      <c r="W119" s="23">
        <v>17.600000000000001</v>
      </c>
      <c r="X119" s="35">
        <v>16.88</v>
      </c>
      <c r="Y119" s="23">
        <v>-0.4</v>
      </c>
    </row>
    <row r="120" spans="1:25" ht="12.75" customHeight="1" x14ac:dyDescent="0.2">
      <c r="A120" s="79"/>
      <c r="B120" s="3">
        <v>6</v>
      </c>
      <c r="C120" s="23">
        <v>311.39999999999998</v>
      </c>
      <c r="D120" s="23">
        <v>319.10000000000002</v>
      </c>
      <c r="E120" s="23">
        <v>325.8</v>
      </c>
      <c r="F120" s="35">
        <v>325.74</v>
      </c>
      <c r="G120" s="23">
        <v>2.6</v>
      </c>
      <c r="H120" s="1"/>
      <c r="I120" s="23">
        <v>78.900000000000006</v>
      </c>
      <c r="J120" s="23">
        <v>71.3</v>
      </c>
      <c r="K120" s="23">
        <v>68.7</v>
      </c>
      <c r="L120" s="35">
        <v>65.8</v>
      </c>
      <c r="M120" s="23">
        <v>-3.4</v>
      </c>
      <c r="N120" s="24"/>
      <c r="O120" s="23">
        <v>79.8</v>
      </c>
      <c r="P120" s="23">
        <v>81.7</v>
      </c>
      <c r="Q120" s="23">
        <v>82.6</v>
      </c>
      <c r="R120" s="35">
        <v>83.19</v>
      </c>
      <c r="S120" s="23">
        <v>0.8</v>
      </c>
      <c r="T120" s="24"/>
      <c r="U120" s="23">
        <v>20.2</v>
      </c>
      <c r="V120" s="23">
        <v>18.3</v>
      </c>
      <c r="W120" s="23">
        <v>17.399999999999999</v>
      </c>
      <c r="X120" s="35">
        <v>16.809999999999999</v>
      </c>
      <c r="Y120" s="23">
        <v>-0.8</v>
      </c>
    </row>
    <row r="121" spans="1:25" ht="12.75" customHeight="1" x14ac:dyDescent="0.2">
      <c r="A121" s="79"/>
      <c r="B121" s="3">
        <v>7</v>
      </c>
      <c r="C121" s="23">
        <v>154.4</v>
      </c>
      <c r="D121" s="23">
        <v>159</v>
      </c>
      <c r="E121" s="23">
        <v>323.60000000000002</v>
      </c>
      <c r="F121" s="35">
        <v>326.27999999999997</v>
      </c>
      <c r="G121" s="23">
        <v>6.4</v>
      </c>
      <c r="H121" s="1"/>
      <c r="I121" s="23">
        <v>235.3</v>
      </c>
      <c r="J121" s="23">
        <v>230.4</v>
      </c>
      <c r="K121" s="23">
        <v>65.7</v>
      </c>
      <c r="L121" s="35">
        <v>65.430000000000007</v>
      </c>
      <c r="M121" s="23">
        <v>-4.5</v>
      </c>
      <c r="N121" s="24"/>
      <c r="O121" s="23">
        <v>39.6</v>
      </c>
      <c r="P121" s="23">
        <v>40.799999999999997</v>
      </c>
      <c r="Q121" s="23">
        <v>83.1</v>
      </c>
      <c r="R121" s="35">
        <v>83.3</v>
      </c>
      <c r="S121" s="23">
        <v>1.2</v>
      </c>
      <c r="T121" s="24"/>
      <c r="U121" s="23">
        <v>60.4</v>
      </c>
      <c r="V121" s="23">
        <v>59.2</v>
      </c>
      <c r="W121" s="23">
        <v>16.899999999999999</v>
      </c>
      <c r="X121" s="35">
        <v>16.7</v>
      </c>
      <c r="Y121" s="23">
        <v>-1.2</v>
      </c>
    </row>
    <row r="122" spans="1:25" ht="12.75" customHeight="1" x14ac:dyDescent="0.2">
      <c r="A122" s="79"/>
      <c r="B122" s="3">
        <v>8</v>
      </c>
      <c r="C122" s="23">
        <v>268.60000000000002</v>
      </c>
      <c r="D122" s="23">
        <v>267.89999999999998</v>
      </c>
      <c r="E122" s="23">
        <v>328.9</v>
      </c>
      <c r="F122" s="35">
        <v>327.16000000000003</v>
      </c>
      <c r="G122" s="23">
        <v>10.6</v>
      </c>
      <c r="H122" s="1"/>
      <c r="I122" s="23">
        <v>127.3</v>
      </c>
      <c r="J122" s="23">
        <v>127.9</v>
      </c>
      <c r="K122" s="23">
        <v>66</v>
      </c>
      <c r="L122" s="35">
        <v>64.989999999999995</v>
      </c>
      <c r="M122" s="23">
        <v>-5.3</v>
      </c>
      <c r="N122" s="24"/>
      <c r="O122" s="23">
        <v>67.8</v>
      </c>
      <c r="P122" s="23">
        <v>67.7</v>
      </c>
      <c r="Q122" s="23">
        <v>83.3</v>
      </c>
      <c r="R122" s="35">
        <v>83.43</v>
      </c>
      <c r="S122" s="23">
        <v>1.6</v>
      </c>
      <c r="T122" s="24"/>
      <c r="U122" s="23">
        <v>32.200000000000003</v>
      </c>
      <c r="V122" s="23">
        <v>32.299999999999997</v>
      </c>
      <c r="W122" s="23">
        <v>16.7</v>
      </c>
      <c r="X122" s="35">
        <v>16.57</v>
      </c>
      <c r="Y122" s="23">
        <v>-1.6</v>
      </c>
    </row>
    <row r="123" spans="1:25" ht="12.75" customHeight="1" x14ac:dyDescent="0.2">
      <c r="A123" s="79"/>
      <c r="B123" s="3">
        <v>9</v>
      </c>
      <c r="C123" s="23">
        <v>360.9</v>
      </c>
      <c r="D123" s="23">
        <v>358.9</v>
      </c>
      <c r="E123" s="23">
        <v>330.1</v>
      </c>
      <c r="F123" s="35">
        <v>328.35</v>
      </c>
      <c r="G123" s="23">
        <v>14.2</v>
      </c>
      <c r="H123" s="1"/>
      <c r="I123" s="23">
        <v>31.4</v>
      </c>
      <c r="J123" s="23">
        <v>33.4</v>
      </c>
      <c r="K123" s="23">
        <v>63.2</v>
      </c>
      <c r="L123" s="35">
        <v>64.55</v>
      </c>
      <c r="M123" s="23">
        <v>-5.3</v>
      </c>
      <c r="N123" s="24"/>
      <c r="O123" s="23">
        <v>92</v>
      </c>
      <c r="P123" s="23">
        <v>91.5</v>
      </c>
      <c r="Q123" s="23">
        <v>83.9</v>
      </c>
      <c r="R123" s="35">
        <v>83.57</v>
      </c>
      <c r="S123" s="23">
        <v>1.7</v>
      </c>
      <c r="T123" s="24"/>
      <c r="U123" s="23">
        <v>8</v>
      </c>
      <c r="V123" s="23">
        <v>8.5</v>
      </c>
      <c r="W123" s="23">
        <v>16.100000000000001</v>
      </c>
      <c r="X123" s="35">
        <v>16.43</v>
      </c>
      <c r="Y123" s="23">
        <v>-1.7</v>
      </c>
    </row>
    <row r="124" spans="1:25" ht="12.75" customHeight="1" x14ac:dyDescent="0.2">
      <c r="A124" s="79"/>
      <c r="B124" s="3">
        <v>10</v>
      </c>
      <c r="C124" s="23">
        <v>365.2</v>
      </c>
      <c r="D124" s="23">
        <v>364.5</v>
      </c>
      <c r="E124" s="23">
        <v>327.2</v>
      </c>
      <c r="F124" s="35">
        <v>329.7</v>
      </c>
      <c r="G124" s="23">
        <v>16.3</v>
      </c>
      <c r="H124" s="1"/>
      <c r="I124" s="23">
        <v>27.5</v>
      </c>
      <c r="J124" s="23">
        <v>28.2</v>
      </c>
      <c r="K124" s="23">
        <v>63</v>
      </c>
      <c r="L124" s="35">
        <v>64.13</v>
      </c>
      <c r="M124" s="23">
        <v>-5</v>
      </c>
      <c r="N124" s="24"/>
      <c r="O124" s="23">
        <v>93</v>
      </c>
      <c r="P124" s="23">
        <v>92.8</v>
      </c>
      <c r="Q124" s="23">
        <v>83.9</v>
      </c>
      <c r="R124" s="35">
        <v>83.72</v>
      </c>
      <c r="S124" s="23">
        <v>1.7</v>
      </c>
      <c r="T124" s="24"/>
      <c r="U124" s="23">
        <v>7</v>
      </c>
      <c r="V124" s="23">
        <v>7.2</v>
      </c>
      <c r="W124" s="23">
        <v>16.100000000000001</v>
      </c>
      <c r="X124" s="35">
        <v>16.28</v>
      </c>
      <c r="Y124" s="23">
        <v>-1.7</v>
      </c>
    </row>
    <row r="125" spans="1:25" ht="12.75" customHeight="1" x14ac:dyDescent="0.2">
      <c r="A125" s="79"/>
      <c r="B125" s="3">
        <v>11</v>
      </c>
      <c r="C125" s="23">
        <v>367.1</v>
      </c>
      <c r="D125" s="23">
        <v>366.7</v>
      </c>
      <c r="E125" s="23">
        <v>331.5</v>
      </c>
      <c r="F125" s="35">
        <v>331.09</v>
      </c>
      <c r="G125" s="23">
        <v>16.7</v>
      </c>
      <c r="H125" s="1"/>
      <c r="I125" s="23">
        <v>30.5</v>
      </c>
      <c r="J125" s="23">
        <v>30.8</v>
      </c>
      <c r="K125" s="23">
        <v>64.2</v>
      </c>
      <c r="L125" s="35">
        <v>63.78</v>
      </c>
      <c r="M125" s="23">
        <v>-4.2</v>
      </c>
      <c r="N125" s="24"/>
      <c r="O125" s="23">
        <v>92.3</v>
      </c>
      <c r="P125" s="23">
        <v>92.2</v>
      </c>
      <c r="Q125" s="23">
        <v>83.8</v>
      </c>
      <c r="R125" s="35">
        <v>83.85</v>
      </c>
      <c r="S125" s="23">
        <v>1.6</v>
      </c>
      <c r="T125" s="24"/>
      <c r="U125" s="23">
        <v>7.7</v>
      </c>
      <c r="V125" s="23">
        <v>7.8</v>
      </c>
      <c r="W125" s="23">
        <v>16.2</v>
      </c>
      <c r="X125" s="35">
        <v>16.149999999999999</v>
      </c>
      <c r="Y125" s="23">
        <v>-1.6</v>
      </c>
    </row>
    <row r="126" spans="1:25" ht="12.75" customHeight="1" x14ac:dyDescent="0.2">
      <c r="A126" s="79"/>
      <c r="B126" s="3">
        <v>12</v>
      </c>
      <c r="C126" s="23">
        <v>337.6</v>
      </c>
      <c r="D126" s="23">
        <v>335</v>
      </c>
      <c r="E126" s="23">
        <v>330.7</v>
      </c>
      <c r="F126" s="35">
        <v>332.38</v>
      </c>
      <c r="G126" s="23">
        <v>15.4</v>
      </c>
      <c r="H126" s="1"/>
      <c r="I126" s="23">
        <v>52.1</v>
      </c>
      <c r="J126" s="23">
        <v>54.6</v>
      </c>
      <c r="K126" s="23">
        <v>61.5</v>
      </c>
      <c r="L126" s="35">
        <v>63.53</v>
      </c>
      <c r="M126" s="23">
        <v>-3</v>
      </c>
      <c r="N126" s="24"/>
      <c r="O126" s="23">
        <v>86.6</v>
      </c>
      <c r="P126" s="23">
        <v>86</v>
      </c>
      <c r="Q126" s="23">
        <v>84.3</v>
      </c>
      <c r="R126" s="35">
        <v>83.95</v>
      </c>
      <c r="S126" s="23">
        <v>1.3</v>
      </c>
      <c r="T126" s="24"/>
      <c r="U126" s="23">
        <v>13.4</v>
      </c>
      <c r="V126" s="23">
        <v>14</v>
      </c>
      <c r="W126" s="23">
        <v>15.7</v>
      </c>
      <c r="X126" s="35">
        <v>16.05</v>
      </c>
      <c r="Y126" s="23">
        <v>-1.3</v>
      </c>
    </row>
    <row r="127" spans="1:25" ht="12.75" customHeight="1" x14ac:dyDescent="0.2">
      <c r="A127" s="79">
        <v>11</v>
      </c>
      <c r="B127" s="3">
        <v>1</v>
      </c>
      <c r="C127" s="23">
        <v>346</v>
      </c>
      <c r="D127" s="23">
        <v>344.6</v>
      </c>
      <c r="E127" s="23">
        <v>332.8</v>
      </c>
      <c r="F127" s="35">
        <v>333.46</v>
      </c>
      <c r="G127" s="23">
        <v>12.9</v>
      </c>
      <c r="H127" s="1"/>
      <c r="I127" s="23">
        <v>50.2</v>
      </c>
      <c r="J127" s="23">
        <v>51.6</v>
      </c>
      <c r="K127" s="23">
        <v>63.2</v>
      </c>
      <c r="L127" s="35">
        <v>63.41</v>
      </c>
      <c r="M127" s="23">
        <v>-1.5</v>
      </c>
      <c r="N127" s="24"/>
      <c r="O127" s="23">
        <v>87.3</v>
      </c>
      <c r="P127" s="23">
        <v>87</v>
      </c>
      <c r="Q127" s="23">
        <v>84</v>
      </c>
      <c r="R127" s="35">
        <v>84.02</v>
      </c>
      <c r="S127" s="23">
        <v>0.8</v>
      </c>
      <c r="T127" s="24"/>
      <c r="U127" s="23">
        <v>12.7</v>
      </c>
      <c r="V127" s="23">
        <v>13</v>
      </c>
      <c r="W127" s="23">
        <v>16</v>
      </c>
      <c r="X127" s="35">
        <v>15.98</v>
      </c>
      <c r="Y127" s="23">
        <v>-0.8</v>
      </c>
    </row>
    <row r="128" spans="1:25" ht="12.75" customHeight="1" x14ac:dyDescent="0.2">
      <c r="A128" s="79"/>
      <c r="B128" s="3">
        <v>2</v>
      </c>
      <c r="C128" s="23">
        <v>372.3</v>
      </c>
      <c r="D128" s="23">
        <v>372.6</v>
      </c>
      <c r="E128" s="23">
        <v>344.6</v>
      </c>
      <c r="F128" s="35">
        <v>334.32</v>
      </c>
      <c r="G128" s="23">
        <v>10.3</v>
      </c>
      <c r="H128" s="1"/>
      <c r="I128" s="23">
        <v>33</v>
      </c>
      <c r="J128" s="23">
        <v>32.700000000000003</v>
      </c>
      <c r="K128" s="23">
        <v>60.8</v>
      </c>
      <c r="L128" s="35">
        <v>63.38</v>
      </c>
      <c r="M128" s="23">
        <v>-0.3</v>
      </c>
      <c r="N128" s="24"/>
      <c r="O128" s="23">
        <v>91.9</v>
      </c>
      <c r="P128" s="23">
        <v>91.9</v>
      </c>
      <c r="Q128" s="23">
        <v>85</v>
      </c>
      <c r="R128" s="35">
        <v>84.06</v>
      </c>
      <c r="S128" s="23">
        <v>0.5</v>
      </c>
      <c r="T128" s="24"/>
      <c r="U128" s="23">
        <v>8.1</v>
      </c>
      <c r="V128" s="23">
        <v>8.1</v>
      </c>
      <c r="W128" s="23">
        <v>15</v>
      </c>
      <c r="X128" s="35">
        <v>15.94</v>
      </c>
      <c r="Y128" s="23">
        <v>-0.5</v>
      </c>
    </row>
    <row r="129" spans="1:25" ht="12.75" customHeight="1" x14ac:dyDescent="0.2">
      <c r="A129" s="79"/>
      <c r="B129" s="3">
        <v>3</v>
      </c>
      <c r="C129" s="23">
        <v>355.4</v>
      </c>
      <c r="D129" s="23">
        <v>357.1</v>
      </c>
      <c r="E129" s="23">
        <v>331.6</v>
      </c>
      <c r="F129" s="35">
        <v>335.01</v>
      </c>
      <c r="G129" s="23">
        <v>8.3000000000000007</v>
      </c>
      <c r="H129" s="1"/>
      <c r="I129" s="23">
        <v>40.700000000000003</v>
      </c>
      <c r="J129" s="23">
        <v>39</v>
      </c>
      <c r="K129" s="23">
        <v>66.7</v>
      </c>
      <c r="L129" s="35">
        <v>63.4</v>
      </c>
      <c r="M129" s="23">
        <v>0.2</v>
      </c>
      <c r="N129" s="24"/>
      <c r="O129" s="23">
        <v>89.7</v>
      </c>
      <c r="P129" s="23">
        <v>90.1</v>
      </c>
      <c r="Q129" s="23">
        <v>83.3</v>
      </c>
      <c r="R129" s="35">
        <v>84.09</v>
      </c>
      <c r="S129" s="23">
        <v>0.3</v>
      </c>
      <c r="T129" s="24"/>
      <c r="U129" s="23">
        <v>10.3</v>
      </c>
      <c r="V129" s="23">
        <v>9.9</v>
      </c>
      <c r="W129" s="23">
        <v>16.7</v>
      </c>
      <c r="X129" s="35">
        <v>15.91</v>
      </c>
      <c r="Y129" s="23">
        <v>-0.3</v>
      </c>
    </row>
    <row r="130" spans="1:25" ht="12.75" customHeight="1" x14ac:dyDescent="0.2">
      <c r="A130" s="79"/>
      <c r="B130" s="3">
        <v>4</v>
      </c>
      <c r="C130" s="23">
        <v>360.1</v>
      </c>
      <c r="D130" s="23">
        <v>361.7</v>
      </c>
      <c r="E130" s="23">
        <v>333.8</v>
      </c>
      <c r="F130" s="35">
        <v>335.56</v>
      </c>
      <c r="G130" s="23">
        <v>6.6</v>
      </c>
      <c r="H130" s="1"/>
      <c r="I130" s="23">
        <v>41.4</v>
      </c>
      <c r="J130" s="23">
        <v>39.700000000000003</v>
      </c>
      <c r="K130" s="23">
        <v>65.8</v>
      </c>
      <c r="L130" s="35">
        <v>63.42</v>
      </c>
      <c r="M130" s="23">
        <v>0.2</v>
      </c>
      <c r="N130" s="24"/>
      <c r="O130" s="23">
        <v>89.7</v>
      </c>
      <c r="P130" s="23">
        <v>90.1</v>
      </c>
      <c r="Q130" s="23">
        <v>83.5</v>
      </c>
      <c r="R130" s="35">
        <v>84.11</v>
      </c>
      <c r="S130" s="23">
        <v>0.2</v>
      </c>
      <c r="T130" s="24"/>
      <c r="U130" s="23">
        <v>10.3</v>
      </c>
      <c r="V130" s="23">
        <v>9.9</v>
      </c>
      <c r="W130" s="23">
        <v>16.5</v>
      </c>
      <c r="X130" s="35">
        <v>15.89</v>
      </c>
      <c r="Y130" s="23">
        <v>-0.2</v>
      </c>
    </row>
    <row r="131" spans="1:25" ht="12.75" customHeight="1" x14ac:dyDescent="0.2">
      <c r="A131" s="79"/>
      <c r="B131" s="3">
        <v>5</v>
      </c>
      <c r="C131" s="23">
        <v>370.5</v>
      </c>
      <c r="D131" s="23">
        <v>370.2</v>
      </c>
      <c r="E131" s="23">
        <v>338.3</v>
      </c>
      <c r="F131" s="35">
        <v>336.03</v>
      </c>
      <c r="G131" s="23">
        <v>5.7</v>
      </c>
      <c r="H131" s="1"/>
      <c r="I131" s="23">
        <v>29.9</v>
      </c>
      <c r="J131" s="23">
        <v>30.2</v>
      </c>
      <c r="K131" s="23">
        <v>61.4</v>
      </c>
      <c r="L131" s="35">
        <v>63.36</v>
      </c>
      <c r="M131" s="23">
        <v>-0.6</v>
      </c>
      <c r="N131" s="24"/>
      <c r="O131" s="23">
        <v>92.5</v>
      </c>
      <c r="P131" s="23">
        <v>92.5</v>
      </c>
      <c r="Q131" s="23">
        <v>84.6</v>
      </c>
      <c r="R131" s="35">
        <v>84.13</v>
      </c>
      <c r="S131" s="23">
        <v>0.4</v>
      </c>
      <c r="T131" s="24"/>
      <c r="U131" s="23">
        <v>7.5</v>
      </c>
      <c r="V131" s="23">
        <v>7.5</v>
      </c>
      <c r="W131" s="23">
        <v>15.4</v>
      </c>
      <c r="X131" s="35">
        <v>15.87</v>
      </c>
      <c r="Y131" s="23">
        <v>-0.4</v>
      </c>
    </row>
    <row r="132" spans="1:25" ht="12.75" customHeight="1" x14ac:dyDescent="0.2">
      <c r="A132" s="79"/>
      <c r="B132" s="3">
        <v>6</v>
      </c>
      <c r="C132" s="23">
        <v>331.2</v>
      </c>
      <c r="D132" s="23">
        <v>333</v>
      </c>
      <c r="E132" s="23">
        <v>336.9</v>
      </c>
      <c r="F132" s="35">
        <v>336.48</v>
      </c>
      <c r="G132" s="23">
        <v>5.4</v>
      </c>
      <c r="H132" s="1"/>
      <c r="I132" s="23">
        <v>67.8</v>
      </c>
      <c r="J132" s="23">
        <v>66.099999999999994</v>
      </c>
      <c r="K132" s="23">
        <v>63.5</v>
      </c>
      <c r="L132" s="35">
        <v>63.19</v>
      </c>
      <c r="M132" s="23">
        <v>-2.1</v>
      </c>
      <c r="N132" s="24"/>
      <c r="O132" s="23">
        <v>83</v>
      </c>
      <c r="P132" s="23">
        <v>83.4</v>
      </c>
      <c r="Q132" s="23">
        <v>84.1</v>
      </c>
      <c r="R132" s="35">
        <v>84.19</v>
      </c>
      <c r="S132" s="23">
        <v>0.7</v>
      </c>
      <c r="T132" s="24"/>
      <c r="U132" s="23">
        <v>17</v>
      </c>
      <c r="V132" s="23">
        <v>16.600000000000001</v>
      </c>
      <c r="W132" s="23">
        <v>15.9</v>
      </c>
      <c r="X132" s="35">
        <v>15.81</v>
      </c>
      <c r="Y132" s="23">
        <v>-0.7</v>
      </c>
    </row>
    <row r="133" spans="1:25" ht="12.75" customHeight="1" x14ac:dyDescent="0.2">
      <c r="A133" s="79"/>
      <c r="B133" s="3">
        <v>7</v>
      </c>
      <c r="C133" s="23">
        <v>159.5</v>
      </c>
      <c r="D133" s="23">
        <v>162</v>
      </c>
      <c r="E133" s="23">
        <v>326.60000000000002</v>
      </c>
      <c r="F133" s="35">
        <v>336.88</v>
      </c>
      <c r="G133" s="23">
        <v>4.7</v>
      </c>
      <c r="H133" s="1"/>
      <c r="I133" s="23">
        <v>232</v>
      </c>
      <c r="J133" s="23">
        <v>229.4</v>
      </c>
      <c r="K133" s="23">
        <v>65.900000000000006</v>
      </c>
      <c r="L133" s="35">
        <v>62.89</v>
      </c>
      <c r="M133" s="23">
        <v>-3.5</v>
      </c>
      <c r="N133" s="24"/>
      <c r="O133" s="23">
        <v>40.700000000000003</v>
      </c>
      <c r="P133" s="23">
        <v>41.4</v>
      </c>
      <c r="Q133" s="23">
        <v>83.2</v>
      </c>
      <c r="R133" s="35">
        <v>84.27</v>
      </c>
      <c r="S133" s="23">
        <v>0.9</v>
      </c>
      <c r="T133" s="24"/>
      <c r="U133" s="23">
        <v>59.3</v>
      </c>
      <c r="V133" s="23">
        <v>58.6</v>
      </c>
      <c r="W133" s="23">
        <v>16.8</v>
      </c>
      <c r="X133" s="35">
        <v>15.73</v>
      </c>
      <c r="Y133" s="23">
        <v>-0.9</v>
      </c>
    </row>
    <row r="134" spans="1:25" ht="12.75" customHeight="1" x14ac:dyDescent="0.2">
      <c r="A134" s="79"/>
      <c r="B134" s="3">
        <v>8</v>
      </c>
      <c r="C134" s="23">
        <v>282.60000000000002</v>
      </c>
      <c r="D134" s="23">
        <v>277.89999999999998</v>
      </c>
      <c r="E134" s="23">
        <v>341.1</v>
      </c>
      <c r="F134" s="35">
        <v>337.18</v>
      </c>
      <c r="G134" s="23">
        <v>3.6</v>
      </c>
      <c r="H134" s="1"/>
      <c r="I134" s="23">
        <v>117.1</v>
      </c>
      <c r="J134" s="23">
        <v>121.9</v>
      </c>
      <c r="K134" s="23">
        <v>58.6</v>
      </c>
      <c r="L134" s="35">
        <v>62.54</v>
      </c>
      <c r="M134" s="23">
        <v>-4.2</v>
      </c>
      <c r="N134" s="24"/>
      <c r="O134" s="23">
        <v>70.7</v>
      </c>
      <c r="P134" s="23">
        <v>69.5</v>
      </c>
      <c r="Q134" s="23">
        <v>85.3</v>
      </c>
      <c r="R134" s="35">
        <v>84.35</v>
      </c>
      <c r="S134" s="23">
        <v>1</v>
      </c>
      <c r="T134" s="24"/>
      <c r="U134" s="23">
        <v>29.3</v>
      </c>
      <c r="V134" s="23">
        <v>30.5</v>
      </c>
      <c r="W134" s="23">
        <v>14.7</v>
      </c>
      <c r="X134" s="35">
        <v>15.65</v>
      </c>
      <c r="Y134" s="23">
        <v>-1</v>
      </c>
    </row>
    <row r="135" spans="1:25" ht="12.75" customHeight="1" x14ac:dyDescent="0.2">
      <c r="A135" s="79"/>
      <c r="B135" s="3">
        <v>9</v>
      </c>
      <c r="C135" s="23">
        <v>368.7</v>
      </c>
      <c r="D135" s="23">
        <v>368</v>
      </c>
      <c r="E135" s="23">
        <v>337.1</v>
      </c>
      <c r="F135" s="35">
        <v>337.36</v>
      </c>
      <c r="G135" s="23">
        <v>2.2000000000000002</v>
      </c>
      <c r="H135" s="1"/>
      <c r="I135" s="23">
        <v>35.299999999999997</v>
      </c>
      <c r="J135" s="23">
        <v>36</v>
      </c>
      <c r="K135" s="23">
        <v>66.099999999999994</v>
      </c>
      <c r="L135" s="35">
        <v>62.2</v>
      </c>
      <c r="M135" s="23">
        <v>-4.0999999999999996</v>
      </c>
      <c r="N135" s="24"/>
      <c r="O135" s="23">
        <v>91.3</v>
      </c>
      <c r="P135" s="23">
        <v>91.1</v>
      </c>
      <c r="Q135" s="23">
        <v>83.6</v>
      </c>
      <c r="R135" s="35">
        <v>84.43</v>
      </c>
      <c r="S135" s="23">
        <v>0.9</v>
      </c>
      <c r="T135" s="24"/>
      <c r="U135" s="23">
        <v>8.6999999999999993</v>
      </c>
      <c r="V135" s="23">
        <v>8.9</v>
      </c>
      <c r="W135" s="23">
        <v>16.399999999999999</v>
      </c>
      <c r="X135" s="35">
        <v>15.57</v>
      </c>
      <c r="Y135" s="23">
        <v>-0.9</v>
      </c>
    </row>
    <row r="136" spans="1:25" ht="12.75" customHeight="1" x14ac:dyDescent="0.2">
      <c r="A136" s="79"/>
      <c r="B136" s="3">
        <v>10</v>
      </c>
      <c r="C136" s="23">
        <v>368.6</v>
      </c>
      <c r="D136" s="23">
        <v>372.7</v>
      </c>
      <c r="E136" s="23">
        <v>337.1</v>
      </c>
      <c r="F136" s="35">
        <v>337.4</v>
      </c>
      <c r="G136" s="23">
        <v>0.5</v>
      </c>
      <c r="H136" s="1"/>
      <c r="I136" s="23">
        <v>31.6</v>
      </c>
      <c r="J136" s="23">
        <v>27.4</v>
      </c>
      <c r="K136" s="23">
        <v>61.9</v>
      </c>
      <c r="L136" s="35">
        <v>61.97</v>
      </c>
      <c r="M136" s="23">
        <v>-2.8</v>
      </c>
      <c r="N136" s="24"/>
      <c r="O136" s="23">
        <v>92.1</v>
      </c>
      <c r="P136" s="23">
        <v>93.2</v>
      </c>
      <c r="Q136" s="23">
        <v>84.5</v>
      </c>
      <c r="R136" s="35">
        <v>84.48</v>
      </c>
      <c r="S136" s="23">
        <v>0.6</v>
      </c>
      <c r="T136" s="24"/>
      <c r="U136" s="23">
        <v>7.9</v>
      </c>
      <c r="V136" s="23">
        <v>6.8</v>
      </c>
      <c r="W136" s="23">
        <v>15.5</v>
      </c>
      <c r="X136" s="35">
        <v>15.52</v>
      </c>
      <c r="Y136" s="23">
        <v>-0.6</v>
      </c>
    </row>
    <row r="137" spans="1:25" ht="12.75" customHeight="1" x14ac:dyDescent="0.2">
      <c r="A137" s="79"/>
      <c r="B137" s="3">
        <v>11</v>
      </c>
      <c r="C137" s="23">
        <v>377.8</v>
      </c>
      <c r="D137" s="23">
        <v>380.5</v>
      </c>
      <c r="E137" s="23">
        <v>346.1</v>
      </c>
      <c r="F137" s="35">
        <v>337.27</v>
      </c>
      <c r="G137" s="23">
        <v>-1.6</v>
      </c>
      <c r="H137" s="1"/>
      <c r="I137" s="23">
        <v>27.2</v>
      </c>
      <c r="J137" s="23">
        <v>24.5</v>
      </c>
      <c r="K137" s="23">
        <v>57.7</v>
      </c>
      <c r="L137" s="35">
        <v>61.91</v>
      </c>
      <c r="M137" s="23">
        <v>-0.8</v>
      </c>
      <c r="N137" s="24"/>
      <c r="O137" s="23">
        <v>93.3</v>
      </c>
      <c r="P137" s="23">
        <v>94</v>
      </c>
      <c r="Q137" s="23">
        <v>85.7</v>
      </c>
      <c r="R137" s="35">
        <v>84.49</v>
      </c>
      <c r="S137" s="23">
        <v>0.1</v>
      </c>
      <c r="T137" s="24"/>
      <c r="U137" s="23">
        <v>6.7</v>
      </c>
      <c r="V137" s="23">
        <v>6</v>
      </c>
      <c r="W137" s="23">
        <v>14.3</v>
      </c>
      <c r="X137" s="35">
        <v>15.51</v>
      </c>
      <c r="Y137" s="23">
        <v>-0.1</v>
      </c>
    </row>
    <row r="138" spans="1:25" ht="12.75" customHeight="1" x14ac:dyDescent="0.2">
      <c r="A138" s="79"/>
      <c r="B138" s="3">
        <v>12</v>
      </c>
      <c r="C138" s="23">
        <v>347.5</v>
      </c>
      <c r="D138" s="23">
        <v>342.1</v>
      </c>
      <c r="E138" s="23">
        <v>335.7</v>
      </c>
      <c r="F138" s="35">
        <v>336.93</v>
      </c>
      <c r="G138" s="23">
        <v>-4</v>
      </c>
      <c r="H138" s="1"/>
      <c r="I138" s="23">
        <v>48.8</v>
      </c>
      <c r="J138" s="23">
        <v>54.2</v>
      </c>
      <c r="K138" s="23">
        <v>61</v>
      </c>
      <c r="L138" s="35">
        <v>62.05</v>
      </c>
      <c r="M138" s="23">
        <v>1.7</v>
      </c>
      <c r="N138" s="24"/>
      <c r="O138" s="23">
        <v>87.7</v>
      </c>
      <c r="P138" s="23">
        <v>86.3</v>
      </c>
      <c r="Q138" s="23">
        <v>84.6</v>
      </c>
      <c r="R138" s="35">
        <v>84.45</v>
      </c>
      <c r="S138" s="23">
        <v>-0.5</v>
      </c>
      <c r="T138" s="24"/>
      <c r="U138" s="23">
        <v>12.3</v>
      </c>
      <c r="V138" s="23">
        <v>13.7</v>
      </c>
      <c r="W138" s="23">
        <v>15.4</v>
      </c>
      <c r="X138" s="35">
        <v>15.55</v>
      </c>
      <c r="Y138" s="23">
        <v>0.5</v>
      </c>
    </row>
    <row r="139" spans="1:25" ht="12.75" customHeight="1" x14ac:dyDescent="0.2">
      <c r="A139" s="79">
        <v>12</v>
      </c>
      <c r="B139" s="3">
        <v>1</v>
      </c>
      <c r="C139" s="23">
        <v>345.3</v>
      </c>
      <c r="D139" s="23">
        <v>342.2</v>
      </c>
      <c r="E139" s="23">
        <v>331.7</v>
      </c>
      <c r="F139" s="35">
        <v>336.4</v>
      </c>
      <c r="G139" s="23">
        <v>-6.4</v>
      </c>
      <c r="H139" s="1"/>
      <c r="I139" s="23">
        <v>48.8</v>
      </c>
      <c r="J139" s="23">
        <v>51.9</v>
      </c>
      <c r="K139" s="23">
        <v>63.4</v>
      </c>
      <c r="L139" s="35">
        <v>62.42</v>
      </c>
      <c r="M139" s="23">
        <v>4.4000000000000004</v>
      </c>
      <c r="N139" s="24"/>
      <c r="O139" s="23">
        <v>87.6</v>
      </c>
      <c r="P139" s="23">
        <v>86.8</v>
      </c>
      <c r="Q139" s="23">
        <v>83.9</v>
      </c>
      <c r="R139" s="35">
        <v>84.35</v>
      </c>
      <c r="S139" s="23">
        <v>-1.2</v>
      </c>
      <c r="T139" s="24"/>
      <c r="U139" s="23">
        <v>12.4</v>
      </c>
      <c r="V139" s="23">
        <v>13.2</v>
      </c>
      <c r="W139" s="23">
        <v>16.100000000000001</v>
      </c>
      <c r="X139" s="35">
        <v>15.65</v>
      </c>
      <c r="Y139" s="23">
        <v>1.2</v>
      </c>
    </row>
    <row r="140" spans="1:25" ht="12.75" customHeight="1" x14ac:dyDescent="0.2">
      <c r="A140" s="79"/>
      <c r="B140" s="3">
        <v>2</v>
      </c>
      <c r="C140" s="23">
        <v>361.8</v>
      </c>
      <c r="D140" s="23">
        <v>363.5</v>
      </c>
      <c r="E140" s="23">
        <v>336.7</v>
      </c>
      <c r="F140" s="35">
        <v>335.67</v>
      </c>
      <c r="G140" s="23">
        <v>-8.8000000000000007</v>
      </c>
      <c r="H140" s="1"/>
      <c r="I140" s="23">
        <v>34.200000000000003</v>
      </c>
      <c r="J140" s="23">
        <v>32.4</v>
      </c>
      <c r="K140" s="23">
        <v>60.4</v>
      </c>
      <c r="L140" s="35">
        <v>63</v>
      </c>
      <c r="M140" s="23">
        <v>7</v>
      </c>
      <c r="N140" s="24"/>
      <c r="O140" s="23">
        <v>91.4</v>
      </c>
      <c r="P140" s="23">
        <v>91.8</v>
      </c>
      <c r="Q140" s="23">
        <v>84.8</v>
      </c>
      <c r="R140" s="35">
        <v>84.2</v>
      </c>
      <c r="S140" s="23">
        <v>-1.8</v>
      </c>
      <c r="T140" s="24"/>
      <c r="U140" s="23">
        <v>8.6</v>
      </c>
      <c r="V140" s="23">
        <v>8.1999999999999993</v>
      </c>
      <c r="W140" s="23">
        <v>15.2</v>
      </c>
      <c r="X140" s="35">
        <v>15.8</v>
      </c>
      <c r="Y140" s="23">
        <v>1.8</v>
      </c>
    </row>
    <row r="141" spans="1:25" ht="12.75" customHeight="1" x14ac:dyDescent="0.2">
      <c r="A141" s="79"/>
      <c r="B141" s="3">
        <v>3</v>
      </c>
      <c r="C141" s="23">
        <v>362.5</v>
      </c>
      <c r="D141" s="23">
        <v>361.2</v>
      </c>
      <c r="E141" s="23">
        <v>333.3</v>
      </c>
      <c r="F141" s="35">
        <v>334.87</v>
      </c>
      <c r="G141" s="23">
        <v>-9.6</v>
      </c>
      <c r="H141" s="1"/>
      <c r="I141" s="23">
        <v>35.200000000000003</v>
      </c>
      <c r="J141" s="23">
        <v>36.5</v>
      </c>
      <c r="K141" s="23">
        <v>64.3</v>
      </c>
      <c r="L141" s="35">
        <v>63.7</v>
      </c>
      <c r="M141" s="23">
        <v>8.4</v>
      </c>
      <c r="N141" s="24"/>
      <c r="O141" s="23">
        <v>91.1</v>
      </c>
      <c r="P141" s="23">
        <v>90.8</v>
      </c>
      <c r="Q141" s="23">
        <v>83.8</v>
      </c>
      <c r="R141" s="35">
        <v>84.02</v>
      </c>
      <c r="S141" s="23">
        <v>-2.1</v>
      </c>
      <c r="T141" s="24"/>
      <c r="U141" s="23">
        <v>8.9</v>
      </c>
      <c r="V141" s="23">
        <v>9.1999999999999993</v>
      </c>
      <c r="W141" s="23">
        <v>16.2</v>
      </c>
      <c r="X141" s="35">
        <v>15.98</v>
      </c>
      <c r="Y141" s="23">
        <v>2.1</v>
      </c>
    </row>
    <row r="142" spans="1:25" ht="12.75" customHeight="1" x14ac:dyDescent="0.2">
      <c r="A142" s="79"/>
      <c r="B142" s="3">
        <v>4</v>
      </c>
      <c r="C142" s="23">
        <v>357.1</v>
      </c>
      <c r="D142" s="23">
        <v>361.1</v>
      </c>
      <c r="E142" s="23">
        <v>334.4</v>
      </c>
      <c r="F142" s="35">
        <v>334.17</v>
      </c>
      <c r="G142" s="23">
        <v>-8.4</v>
      </c>
      <c r="H142" s="1"/>
      <c r="I142" s="23">
        <v>40.799999999999997</v>
      </c>
      <c r="J142" s="23">
        <v>36.799999999999997</v>
      </c>
      <c r="K142" s="23">
        <v>63.3</v>
      </c>
      <c r="L142" s="35">
        <v>64.430000000000007</v>
      </c>
      <c r="M142" s="23">
        <v>8.8000000000000007</v>
      </c>
      <c r="N142" s="24"/>
      <c r="O142" s="23">
        <v>89.8</v>
      </c>
      <c r="P142" s="23">
        <v>90.8</v>
      </c>
      <c r="Q142" s="23">
        <v>84.1</v>
      </c>
      <c r="R142" s="35">
        <v>83.84</v>
      </c>
      <c r="S142" s="23">
        <v>-2.2000000000000002</v>
      </c>
      <c r="T142" s="24"/>
      <c r="U142" s="23">
        <v>10.199999999999999</v>
      </c>
      <c r="V142" s="23">
        <v>9.1999999999999993</v>
      </c>
      <c r="W142" s="23">
        <v>15.9</v>
      </c>
      <c r="X142" s="35">
        <v>16.16</v>
      </c>
      <c r="Y142" s="23">
        <v>2.2000000000000002</v>
      </c>
    </row>
    <row r="143" spans="1:25" ht="12.75" customHeight="1" x14ac:dyDescent="0.2">
      <c r="A143" s="79"/>
      <c r="B143" s="3">
        <v>5</v>
      </c>
      <c r="C143" s="23">
        <v>361</v>
      </c>
      <c r="D143" s="23">
        <v>361.1</v>
      </c>
      <c r="E143" s="23">
        <v>329.6</v>
      </c>
      <c r="F143" s="35">
        <v>333.61</v>
      </c>
      <c r="G143" s="23">
        <v>-6.7</v>
      </c>
      <c r="H143" s="1"/>
      <c r="I143" s="23">
        <v>36.4</v>
      </c>
      <c r="J143" s="23">
        <v>36.200000000000003</v>
      </c>
      <c r="K143" s="23">
        <v>67.3</v>
      </c>
      <c r="L143" s="35">
        <v>65.14</v>
      </c>
      <c r="M143" s="23">
        <v>8.5</v>
      </c>
      <c r="N143" s="24"/>
      <c r="O143" s="23">
        <v>90.9</v>
      </c>
      <c r="P143" s="23">
        <v>90.9</v>
      </c>
      <c r="Q143" s="23">
        <v>83</v>
      </c>
      <c r="R143" s="35">
        <v>83.66</v>
      </c>
      <c r="S143" s="23">
        <v>-2.1</v>
      </c>
      <c r="T143" s="24"/>
      <c r="U143" s="23">
        <v>9.1</v>
      </c>
      <c r="V143" s="23">
        <v>9.1</v>
      </c>
      <c r="W143" s="23">
        <v>17</v>
      </c>
      <c r="X143" s="35">
        <v>16.34</v>
      </c>
      <c r="Y143" s="23">
        <v>2.1</v>
      </c>
    </row>
    <row r="144" spans="1:25" ht="12.75" customHeight="1" x14ac:dyDescent="0.2">
      <c r="A144" s="79"/>
      <c r="B144" s="3">
        <v>6</v>
      </c>
      <c r="C144" s="23">
        <v>336.3</v>
      </c>
      <c r="D144" s="23">
        <v>333.5</v>
      </c>
      <c r="E144" s="23">
        <v>334.9</v>
      </c>
      <c r="F144" s="35">
        <v>333.24</v>
      </c>
      <c r="G144" s="23">
        <v>-4.3</v>
      </c>
      <c r="H144" s="1"/>
      <c r="I144" s="23">
        <v>65.599999999999994</v>
      </c>
      <c r="J144" s="23">
        <v>68.400000000000006</v>
      </c>
      <c r="K144" s="23">
        <v>66.400000000000006</v>
      </c>
      <c r="L144" s="35">
        <v>65.75</v>
      </c>
      <c r="M144" s="23">
        <v>7.4</v>
      </c>
      <c r="N144" s="24"/>
      <c r="O144" s="23">
        <v>83.7</v>
      </c>
      <c r="P144" s="23">
        <v>83</v>
      </c>
      <c r="Q144" s="23">
        <v>83.5</v>
      </c>
      <c r="R144" s="35">
        <v>83.52</v>
      </c>
      <c r="S144" s="23">
        <v>-1.7</v>
      </c>
      <c r="T144" s="24"/>
      <c r="U144" s="23">
        <v>16.3</v>
      </c>
      <c r="V144" s="23">
        <v>17</v>
      </c>
      <c r="W144" s="23">
        <v>16.5</v>
      </c>
      <c r="X144" s="35">
        <v>16.48</v>
      </c>
      <c r="Y144" s="23">
        <v>1.7</v>
      </c>
    </row>
    <row r="145" spans="1:25" ht="12.75" customHeight="1" x14ac:dyDescent="0.2">
      <c r="A145" s="79"/>
      <c r="B145" s="3">
        <v>7</v>
      </c>
      <c r="C145" s="23">
        <v>165.3</v>
      </c>
      <c r="D145" s="23">
        <v>171.1</v>
      </c>
      <c r="E145" s="23">
        <v>335.3</v>
      </c>
      <c r="F145" s="35">
        <v>333.13</v>
      </c>
      <c r="G145" s="23">
        <v>-1.3</v>
      </c>
      <c r="H145" s="1"/>
      <c r="I145" s="23">
        <v>234.5</v>
      </c>
      <c r="J145" s="23">
        <v>228.7</v>
      </c>
      <c r="K145" s="23">
        <v>66.5</v>
      </c>
      <c r="L145" s="35">
        <v>66.19</v>
      </c>
      <c r="M145" s="23">
        <v>5.3</v>
      </c>
      <c r="N145" s="24"/>
      <c r="O145" s="23">
        <v>41.3</v>
      </c>
      <c r="P145" s="23">
        <v>42.8</v>
      </c>
      <c r="Q145" s="23">
        <v>83.4</v>
      </c>
      <c r="R145" s="35">
        <v>83.42</v>
      </c>
      <c r="S145" s="23">
        <v>-1.2</v>
      </c>
      <c r="T145" s="24"/>
      <c r="U145" s="23">
        <v>58.7</v>
      </c>
      <c r="V145" s="23">
        <v>57.2</v>
      </c>
      <c r="W145" s="23">
        <v>16.600000000000001</v>
      </c>
      <c r="X145" s="35">
        <v>16.579999999999998</v>
      </c>
      <c r="Y145" s="23">
        <v>1.2</v>
      </c>
    </row>
    <row r="146" spans="1:25" ht="12.75" customHeight="1" x14ac:dyDescent="0.2">
      <c r="A146" s="79"/>
      <c r="B146" s="3">
        <v>8</v>
      </c>
      <c r="C146" s="23">
        <v>264.7</v>
      </c>
      <c r="D146" s="23">
        <v>263.39999999999998</v>
      </c>
      <c r="E146" s="23">
        <v>328.9</v>
      </c>
      <c r="F146" s="35">
        <v>333.2</v>
      </c>
      <c r="G146" s="23">
        <v>0.8</v>
      </c>
      <c r="H146" s="1"/>
      <c r="I146" s="23">
        <v>131.19999999999999</v>
      </c>
      <c r="J146" s="23">
        <v>132.5</v>
      </c>
      <c r="K146" s="23">
        <v>67.7</v>
      </c>
      <c r="L146" s="35">
        <v>66.44</v>
      </c>
      <c r="M146" s="23">
        <v>3</v>
      </c>
      <c r="N146" s="24"/>
      <c r="O146" s="23">
        <v>66.900000000000006</v>
      </c>
      <c r="P146" s="23">
        <v>66.5</v>
      </c>
      <c r="Q146" s="23">
        <v>82.9</v>
      </c>
      <c r="R146" s="35">
        <v>83.37</v>
      </c>
      <c r="S146" s="23">
        <v>-0.6</v>
      </c>
      <c r="T146" s="24"/>
      <c r="U146" s="23">
        <v>33.1</v>
      </c>
      <c r="V146" s="23">
        <v>33.5</v>
      </c>
      <c r="W146" s="23">
        <v>17.100000000000001</v>
      </c>
      <c r="X146" s="35">
        <v>16.63</v>
      </c>
      <c r="Y146" s="23">
        <v>0.6</v>
      </c>
    </row>
    <row r="147" spans="1:25" ht="12.75" customHeight="1" x14ac:dyDescent="0.2">
      <c r="A147" s="79"/>
      <c r="B147" s="3">
        <v>9</v>
      </c>
      <c r="C147" s="23">
        <v>367.2</v>
      </c>
      <c r="D147" s="23">
        <v>367.6</v>
      </c>
      <c r="E147" s="23">
        <v>334.7</v>
      </c>
      <c r="F147" s="35">
        <v>333.33</v>
      </c>
      <c r="G147" s="23">
        <v>1.6</v>
      </c>
      <c r="H147" s="1"/>
      <c r="I147" s="23">
        <v>33.799999999999997</v>
      </c>
      <c r="J147" s="23">
        <v>33.4</v>
      </c>
      <c r="K147" s="23">
        <v>63.8</v>
      </c>
      <c r="L147" s="35">
        <v>66.510000000000005</v>
      </c>
      <c r="M147" s="23">
        <v>0.8</v>
      </c>
      <c r="N147" s="24"/>
      <c r="O147" s="23">
        <v>91.6</v>
      </c>
      <c r="P147" s="23">
        <v>91.7</v>
      </c>
      <c r="Q147" s="23">
        <v>84</v>
      </c>
      <c r="R147" s="35">
        <v>83.37</v>
      </c>
      <c r="S147" s="23">
        <v>-0.1</v>
      </c>
      <c r="T147" s="24"/>
      <c r="U147" s="23">
        <v>8.4</v>
      </c>
      <c r="V147" s="23">
        <v>8.3000000000000007</v>
      </c>
      <c r="W147" s="23">
        <v>16</v>
      </c>
      <c r="X147" s="35">
        <v>16.63</v>
      </c>
      <c r="Y147" s="23">
        <v>0.1</v>
      </c>
    </row>
    <row r="148" spans="1:25" ht="12.75" customHeight="1" x14ac:dyDescent="0.2">
      <c r="A148" s="79"/>
      <c r="B148" s="3">
        <v>10</v>
      </c>
      <c r="C148" s="23">
        <v>371.1</v>
      </c>
      <c r="D148" s="23">
        <v>369.5</v>
      </c>
      <c r="E148" s="23">
        <v>335.1</v>
      </c>
      <c r="F148" s="35">
        <v>333.51</v>
      </c>
      <c r="G148" s="23">
        <v>2.1</v>
      </c>
      <c r="H148" s="1"/>
      <c r="I148" s="23">
        <v>33.200000000000003</v>
      </c>
      <c r="J148" s="23">
        <v>34.700000000000003</v>
      </c>
      <c r="K148" s="23">
        <v>68.8</v>
      </c>
      <c r="L148" s="35">
        <v>66.37</v>
      </c>
      <c r="M148" s="23">
        <v>-1.7</v>
      </c>
      <c r="N148" s="24"/>
      <c r="O148" s="23">
        <v>91.8</v>
      </c>
      <c r="P148" s="23">
        <v>91.4</v>
      </c>
      <c r="Q148" s="23">
        <v>83</v>
      </c>
      <c r="R148" s="35">
        <v>83.4</v>
      </c>
      <c r="S148" s="23">
        <v>0.4</v>
      </c>
      <c r="T148" s="24"/>
      <c r="U148" s="23">
        <v>8.1999999999999993</v>
      </c>
      <c r="V148" s="23">
        <v>8.6</v>
      </c>
      <c r="W148" s="23">
        <v>17</v>
      </c>
      <c r="X148" s="35">
        <v>16.600000000000001</v>
      </c>
      <c r="Y148" s="23">
        <v>-0.4</v>
      </c>
    </row>
    <row r="149" spans="1:25" ht="12.75" customHeight="1" x14ac:dyDescent="0.2">
      <c r="A149" s="79"/>
      <c r="B149" s="3">
        <v>11</v>
      </c>
      <c r="C149" s="23">
        <v>364.9</v>
      </c>
      <c r="D149" s="23">
        <v>365.8</v>
      </c>
      <c r="E149" s="23">
        <v>332.3</v>
      </c>
      <c r="F149" s="35">
        <v>333.67</v>
      </c>
      <c r="G149" s="23">
        <v>1.9</v>
      </c>
      <c r="H149" s="1"/>
      <c r="I149" s="23">
        <v>34.4</v>
      </c>
      <c r="J149" s="23">
        <v>33.4</v>
      </c>
      <c r="K149" s="23">
        <v>66.7</v>
      </c>
      <c r="L149" s="35">
        <v>66.08</v>
      </c>
      <c r="M149" s="23">
        <v>-3.4</v>
      </c>
      <c r="N149" s="24"/>
      <c r="O149" s="23">
        <v>91.4</v>
      </c>
      <c r="P149" s="23">
        <v>91.6</v>
      </c>
      <c r="Q149" s="23">
        <v>83.3</v>
      </c>
      <c r="R149" s="35">
        <v>83.47</v>
      </c>
      <c r="S149" s="23">
        <v>0.8</v>
      </c>
      <c r="T149" s="24"/>
      <c r="U149" s="23">
        <v>8.6</v>
      </c>
      <c r="V149" s="23">
        <v>8.4</v>
      </c>
      <c r="W149" s="23">
        <v>16.7</v>
      </c>
      <c r="X149" s="35">
        <v>16.53</v>
      </c>
      <c r="Y149" s="23">
        <v>-0.8</v>
      </c>
    </row>
    <row r="150" spans="1:25" ht="12.75" customHeight="1" x14ac:dyDescent="0.2">
      <c r="A150" s="79"/>
      <c r="B150" s="3">
        <v>12</v>
      </c>
      <c r="C150" s="23">
        <v>340.6</v>
      </c>
      <c r="D150" s="23">
        <v>344</v>
      </c>
      <c r="E150" s="23">
        <v>336.5</v>
      </c>
      <c r="F150" s="35">
        <v>333.79</v>
      </c>
      <c r="G150" s="23">
        <v>1.5</v>
      </c>
      <c r="H150" s="1"/>
      <c r="I150" s="23">
        <v>62.1</v>
      </c>
      <c r="J150" s="23">
        <v>58.6</v>
      </c>
      <c r="K150" s="23">
        <v>64.8</v>
      </c>
      <c r="L150" s="35">
        <v>65.680000000000007</v>
      </c>
      <c r="M150" s="23">
        <v>-4.8</v>
      </c>
      <c r="N150" s="24"/>
      <c r="O150" s="23">
        <v>84.6</v>
      </c>
      <c r="P150" s="23">
        <v>85.4</v>
      </c>
      <c r="Q150" s="23">
        <v>83.9</v>
      </c>
      <c r="R150" s="35">
        <v>83.56</v>
      </c>
      <c r="S150" s="23">
        <v>1.1000000000000001</v>
      </c>
      <c r="T150" s="24"/>
      <c r="U150" s="23">
        <v>15.4</v>
      </c>
      <c r="V150" s="23">
        <v>14.6</v>
      </c>
      <c r="W150" s="23">
        <v>16.100000000000001</v>
      </c>
      <c r="X150" s="35">
        <v>16.440000000000001</v>
      </c>
      <c r="Y150" s="23">
        <v>-1.1000000000000001</v>
      </c>
    </row>
    <row r="151" spans="1:25" ht="12.75" customHeight="1" x14ac:dyDescent="0.2">
      <c r="A151" s="79">
        <v>13</v>
      </c>
      <c r="B151" s="3">
        <v>1</v>
      </c>
      <c r="C151" s="23">
        <v>342.1</v>
      </c>
      <c r="D151" s="23">
        <v>347.1</v>
      </c>
      <c r="E151" s="23">
        <v>338.9</v>
      </c>
      <c r="F151" s="35">
        <v>333.87</v>
      </c>
      <c r="G151" s="23">
        <v>1</v>
      </c>
      <c r="H151" s="1"/>
      <c r="I151" s="23">
        <v>55.2</v>
      </c>
      <c r="J151" s="23">
        <v>50.3</v>
      </c>
      <c r="K151" s="23">
        <v>61.1</v>
      </c>
      <c r="L151" s="35">
        <v>65.209999999999994</v>
      </c>
      <c r="M151" s="23">
        <v>-5.7</v>
      </c>
      <c r="N151" s="24"/>
      <c r="O151" s="23">
        <v>86.1</v>
      </c>
      <c r="P151" s="23">
        <v>87.3</v>
      </c>
      <c r="Q151" s="23">
        <v>84.7</v>
      </c>
      <c r="R151" s="35">
        <v>83.66</v>
      </c>
      <c r="S151" s="23">
        <v>1.2</v>
      </c>
      <c r="T151" s="24"/>
      <c r="U151" s="23">
        <v>13.9</v>
      </c>
      <c r="V151" s="23">
        <v>12.7</v>
      </c>
      <c r="W151" s="23">
        <v>15.3</v>
      </c>
      <c r="X151" s="35">
        <v>16.34</v>
      </c>
      <c r="Y151" s="23">
        <v>-1.2</v>
      </c>
    </row>
    <row r="152" spans="1:25" ht="12.75" customHeight="1" x14ac:dyDescent="0.2">
      <c r="A152" s="79"/>
      <c r="B152" s="3">
        <v>2</v>
      </c>
      <c r="C152" s="23">
        <v>354.3</v>
      </c>
      <c r="D152" s="23">
        <v>352</v>
      </c>
      <c r="E152" s="23">
        <v>326.7</v>
      </c>
      <c r="F152" s="35">
        <v>333.89</v>
      </c>
      <c r="G152" s="23">
        <v>0.3</v>
      </c>
      <c r="H152" s="1"/>
      <c r="I152" s="23">
        <v>41.3</v>
      </c>
      <c r="J152" s="23">
        <v>43.6</v>
      </c>
      <c r="K152" s="23">
        <v>71.8</v>
      </c>
      <c r="L152" s="35">
        <v>64.73</v>
      </c>
      <c r="M152" s="23">
        <v>-5.7</v>
      </c>
      <c r="N152" s="24"/>
      <c r="O152" s="23">
        <v>89.6</v>
      </c>
      <c r="P152" s="23">
        <v>89</v>
      </c>
      <c r="Q152" s="23">
        <v>82</v>
      </c>
      <c r="R152" s="35">
        <v>83.76</v>
      </c>
      <c r="S152" s="23">
        <v>1.2</v>
      </c>
      <c r="T152" s="24"/>
      <c r="U152" s="23">
        <v>10.4</v>
      </c>
      <c r="V152" s="23">
        <v>11</v>
      </c>
      <c r="W152" s="23">
        <v>18</v>
      </c>
      <c r="X152" s="35">
        <v>16.239999999999998</v>
      </c>
      <c r="Y152" s="23">
        <v>-1.2</v>
      </c>
    </row>
    <row r="153" spans="1:25" ht="12.75" customHeight="1" x14ac:dyDescent="0.2">
      <c r="A153" s="79"/>
      <c r="B153" s="3">
        <v>3</v>
      </c>
      <c r="C153" s="23">
        <v>362.9</v>
      </c>
      <c r="D153" s="23">
        <v>362.1</v>
      </c>
      <c r="E153" s="23">
        <v>331.3</v>
      </c>
      <c r="F153" s="35">
        <v>333.87</v>
      </c>
      <c r="G153" s="23">
        <v>-0.2</v>
      </c>
      <c r="H153" s="1"/>
      <c r="I153" s="23">
        <v>32.299999999999997</v>
      </c>
      <c r="J153" s="23">
        <v>33.1</v>
      </c>
      <c r="K153" s="23">
        <v>61.3</v>
      </c>
      <c r="L153" s="35">
        <v>64.349999999999994</v>
      </c>
      <c r="M153" s="23">
        <v>-4.5999999999999996</v>
      </c>
      <c r="N153" s="24"/>
      <c r="O153" s="23">
        <v>91.8</v>
      </c>
      <c r="P153" s="23">
        <v>91.6</v>
      </c>
      <c r="Q153" s="23">
        <v>84.4</v>
      </c>
      <c r="R153" s="35">
        <v>83.84</v>
      </c>
      <c r="S153" s="23">
        <v>1</v>
      </c>
      <c r="T153" s="24"/>
      <c r="U153" s="23">
        <v>8.1999999999999993</v>
      </c>
      <c r="V153" s="23">
        <v>8.4</v>
      </c>
      <c r="W153" s="23">
        <v>15.6</v>
      </c>
      <c r="X153" s="35">
        <v>16.16</v>
      </c>
      <c r="Y153" s="23">
        <v>-1</v>
      </c>
    </row>
    <row r="154" spans="1:25" ht="12.75" customHeight="1" x14ac:dyDescent="0.2">
      <c r="A154" s="79"/>
      <c r="B154" s="3">
        <v>4</v>
      </c>
      <c r="C154" s="23">
        <v>368.7</v>
      </c>
      <c r="D154" s="23">
        <v>364.5</v>
      </c>
      <c r="E154" s="23">
        <v>338.6</v>
      </c>
      <c r="F154" s="35">
        <v>333.81</v>
      </c>
      <c r="G154" s="23">
        <v>-0.7</v>
      </c>
      <c r="H154" s="1"/>
      <c r="I154" s="23">
        <v>31.7</v>
      </c>
      <c r="J154" s="23">
        <v>35.799999999999997</v>
      </c>
      <c r="K154" s="23">
        <v>62.7</v>
      </c>
      <c r="L154" s="35">
        <v>64.09</v>
      </c>
      <c r="M154" s="23">
        <v>-3.2</v>
      </c>
      <c r="N154" s="24"/>
      <c r="O154" s="23">
        <v>92.1</v>
      </c>
      <c r="P154" s="23">
        <v>91.1</v>
      </c>
      <c r="Q154" s="23">
        <v>84.4</v>
      </c>
      <c r="R154" s="35">
        <v>83.89</v>
      </c>
      <c r="S154" s="23">
        <v>0.6</v>
      </c>
      <c r="T154" s="24"/>
      <c r="U154" s="23">
        <v>7.9</v>
      </c>
      <c r="V154" s="23">
        <v>8.9</v>
      </c>
      <c r="W154" s="23">
        <v>15.6</v>
      </c>
      <c r="X154" s="35">
        <v>16.11</v>
      </c>
      <c r="Y154" s="23">
        <v>-0.6</v>
      </c>
    </row>
    <row r="155" spans="1:25" ht="12.75" customHeight="1" x14ac:dyDescent="0.2">
      <c r="A155" s="79"/>
      <c r="B155" s="3">
        <v>5</v>
      </c>
      <c r="C155" s="23">
        <v>364.8</v>
      </c>
      <c r="D155" s="23">
        <v>364</v>
      </c>
      <c r="E155" s="23">
        <v>331.9</v>
      </c>
      <c r="F155" s="35">
        <v>333.76</v>
      </c>
      <c r="G155" s="23">
        <v>-0.6</v>
      </c>
      <c r="H155" s="1"/>
      <c r="I155" s="23">
        <v>33.5</v>
      </c>
      <c r="J155" s="23">
        <v>34.200000000000003</v>
      </c>
      <c r="K155" s="23">
        <v>65.5</v>
      </c>
      <c r="L155" s="35">
        <v>63.97</v>
      </c>
      <c r="M155" s="23">
        <v>-1.4</v>
      </c>
      <c r="N155" s="24"/>
      <c r="O155" s="23">
        <v>91.6</v>
      </c>
      <c r="P155" s="23">
        <v>91.4</v>
      </c>
      <c r="Q155" s="23">
        <v>83.5</v>
      </c>
      <c r="R155" s="35">
        <v>83.92</v>
      </c>
      <c r="S155" s="23">
        <v>0.3</v>
      </c>
      <c r="T155" s="24"/>
      <c r="U155" s="23">
        <v>8.4</v>
      </c>
      <c r="V155" s="23">
        <v>8.6</v>
      </c>
      <c r="W155" s="23">
        <v>16.5</v>
      </c>
      <c r="X155" s="35">
        <v>16.079999999999998</v>
      </c>
      <c r="Y155" s="23">
        <v>-0.3</v>
      </c>
    </row>
    <row r="156" spans="1:25" ht="12.75" customHeight="1" x14ac:dyDescent="0.2">
      <c r="A156" s="79"/>
      <c r="B156" s="3">
        <v>6</v>
      </c>
      <c r="C156" s="23">
        <v>331.3</v>
      </c>
      <c r="D156" s="23">
        <v>331.6</v>
      </c>
      <c r="E156" s="23">
        <v>330.4</v>
      </c>
      <c r="F156" s="35">
        <v>333.74</v>
      </c>
      <c r="G156" s="23">
        <v>-0.2</v>
      </c>
      <c r="H156" s="1"/>
      <c r="I156" s="23">
        <v>66.5</v>
      </c>
      <c r="J156" s="23">
        <v>66.3</v>
      </c>
      <c r="K156" s="23">
        <v>65.099999999999994</v>
      </c>
      <c r="L156" s="35">
        <v>64.02</v>
      </c>
      <c r="M156" s="23">
        <v>0.6</v>
      </c>
      <c r="N156" s="24"/>
      <c r="O156" s="23">
        <v>83.3</v>
      </c>
      <c r="P156" s="23">
        <v>83.3</v>
      </c>
      <c r="Q156" s="23">
        <v>83.5</v>
      </c>
      <c r="R156" s="35">
        <v>83.9</v>
      </c>
      <c r="S156" s="23">
        <v>-0.1</v>
      </c>
      <c r="T156" s="24"/>
      <c r="U156" s="23">
        <v>16.7</v>
      </c>
      <c r="V156" s="23">
        <v>16.7</v>
      </c>
      <c r="W156" s="23">
        <v>16.5</v>
      </c>
      <c r="X156" s="35">
        <v>16.100000000000001</v>
      </c>
      <c r="Y156" s="23">
        <v>0.1</v>
      </c>
    </row>
    <row r="157" spans="1:25" ht="12.75" customHeight="1" x14ac:dyDescent="0.2">
      <c r="A157" s="79"/>
      <c r="B157" s="3">
        <v>7</v>
      </c>
      <c r="C157" s="23">
        <v>179.4</v>
      </c>
      <c r="D157" s="23">
        <v>178.5</v>
      </c>
      <c r="E157" s="23">
        <v>342.3</v>
      </c>
      <c r="F157" s="35">
        <v>333.72</v>
      </c>
      <c r="G157" s="23">
        <v>-0.3</v>
      </c>
      <c r="H157" s="1"/>
      <c r="I157" s="23">
        <v>219.1</v>
      </c>
      <c r="J157" s="23">
        <v>220.1</v>
      </c>
      <c r="K157" s="23">
        <v>58.9</v>
      </c>
      <c r="L157" s="35">
        <v>64.25</v>
      </c>
      <c r="M157" s="23">
        <v>2.7</v>
      </c>
      <c r="N157" s="24"/>
      <c r="O157" s="23">
        <v>45</v>
      </c>
      <c r="P157" s="23">
        <v>44.8</v>
      </c>
      <c r="Q157" s="23">
        <v>85.3</v>
      </c>
      <c r="R157" s="35">
        <v>83.86</v>
      </c>
      <c r="S157" s="23">
        <v>-0.6</v>
      </c>
      <c r="T157" s="24"/>
      <c r="U157" s="23">
        <v>55</v>
      </c>
      <c r="V157" s="23">
        <v>55.2</v>
      </c>
      <c r="W157" s="23">
        <v>14.7</v>
      </c>
      <c r="X157" s="35">
        <v>16.14</v>
      </c>
      <c r="Y157" s="23">
        <v>0.6</v>
      </c>
    </row>
    <row r="158" spans="1:25" ht="12.75" customHeight="1" x14ac:dyDescent="0.2">
      <c r="A158" s="79"/>
      <c r="B158" s="3">
        <v>8</v>
      </c>
      <c r="C158" s="23">
        <v>252.8</v>
      </c>
      <c r="D158" s="23">
        <v>264.2</v>
      </c>
      <c r="E158" s="23">
        <v>332.1</v>
      </c>
      <c r="F158" s="35">
        <v>333.73</v>
      </c>
      <c r="G158" s="23">
        <v>0.1</v>
      </c>
      <c r="H158" s="1"/>
      <c r="I158" s="23">
        <v>143.30000000000001</v>
      </c>
      <c r="J158" s="23">
        <v>131.9</v>
      </c>
      <c r="K158" s="23">
        <v>65.099999999999994</v>
      </c>
      <c r="L158" s="35">
        <v>64.63</v>
      </c>
      <c r="M158" s="23">
        <v>4.5</v>
      </c>
      <c r="N158" s="24"/>
      <c r="O158" s="23">
        <v>63.8</v>
      </c>
      <c r="P158" s="23">
        <v>66.7</v>
      </c>
      <c r="Q158" s="23">
        <v>83.6</v>
      </c>
      <c r="R158" s="35">
        <v>83.78</v>
      </c>
      <c r="S158" s="23">
        <v>-0.9</v>
      </c>
      <c r="T158" s="24"/>
      <c r="U158" s="23">
        <v>36.200000000000003</v>
      </c>
      <c r="V158" s="23">
        <v>33.299999999999997</v>
      </c>
      <c r="W158" s="23">
        <v>16.399999999999999</v>
      </c>
      <c r="X158" s="35">
        <v>16.22</v>
      </c>
      <c r="Y158" s="23">
        <v>0.9</v>
      </c>
    </row>
    <row r="159" spans="1:25" ht="12.75" customHeight="1" x14ac:dyDescent="0.2">
      <c r="A159" s="79"/>
      <c r="B159" s="3">
        <v>9</v>
      </c>
      <c r="C159" s="23">
        <v>364.4</v>
      </c>
      <c r="D159" s="23">
        <v>366.3</v>
      </c>
      <c r="E159" s="23">
        <v>331.1</v>
      </c>
      <c r="F159" s="35">
        <v>333.82</v>
      </c>
      <c r="G159" s="23">
        <v>1.1000000000000001</v>
      </c>
      <c r="H159" s="1"/>
      <c r="I159" s="23">
        <v>37.299999999999997</v>
      </c>
      <c r="J159" s="23">
        <v>35.4</v>
      </c>
      <c r="K159" s="23">
        <v>66.5</v>
      </c>
      <c r="L159" s="35">
        <v>65.09</v>
      </c>
      <c r="M159" s="23">
        <v>5.5</v>
      </c>
      <c r="N159" s="24"/>
      <c r="O159" s="23">
        <v>90.7</v>
      </c>
      <c r="P159" s="23">
        <v>91.2</v>
      </c>
      <c r="Q159" s="23">
        <v>83.3</v>
      </c>
      <c r="R159" s="35">
        <v>83.68</v>
      </c>
      <c r="S159" s="23">
        <v>-1.1000000000000001</v>
      </c>
      <c r="T159" s="24"/>
      <c r="U159" s="23">
        <v>9.3000000000000007</v>
      </c>
      <c r="V159" s="23">
        <v>8.8000000000000007</v>
      </c>
      <c r="W159" s="23">
        <v>16.7</v>
      </c>
      <c r="X159" s="35">
        <v>16.32</v>
      </c>
      <c r="Y159" s="23">
        <v>1.1000000000000001</v>
      </c>
    </row>
    <row r="160" spans="1:25" ht="12.75" customHeight="1" x14ac:dyDescent="0.2">
      <c r="A160" s="79"/>
      <c r="B160" s="3">
        <v>10</v>
      </c>
      <c r="C160" s="23">
        <v>368.1</v>
      </c>
      <c r="D160" s="23">
        <v>366.9</v>
      </c>
      <c r="E160" s="23">
        <v>334.1</v>
      </c>
      <c r="F160" s="35">
        <v>333.99</v>
      </c>
      <c r="G160" s="23">
        <v>2</v>
      </c>
      <c r="H160" s="1"/>
      <c r="I160" s="23">
        <v>29.2</v>
      </c>
      <c r="J160" s="23">
        <v>30.5</v>
      </c>
      <c r="K160" s="23">
        <v>63.9</v>
      </c>
      <c r="L160" s="35">
        <v>65.56</v>
      </c>
      <c r="M160" s="23">
        <v>5.7</v>
      </c>
      <c r="N160" s="24"/>
      <c r="O160" s="23">
        <v>92.6</v>
      </c>
      <c r="P160" s="23">
        <v>92.3</v>
      </c>
      <c r="Q160" s="23">
        <v>83.9</v>
      </c>
      <c r="R160" s="35">
        <v>83.59</v>
      </c>
      <c r="S160" s="23">
        <v>-1.1000000000000001</v>
      </c>
      <c r="T160" s="24"/>
      <c r="U160" s="23">
        <v>7.4</v>
      </c>
      <c r="V160" s="23">
        <v>7.7</v>
      </c>
      <c r="W160" s="23">
        <v>16.100000000000001</v>
      </c>
      <c r="X160" s="35">
        <v>16.41</v>
      </c>
      <c r="Y160" s="23">
        <v>1.1000000000000001</v>
      </c>
    </row>
    <row r="161" spans="1:25" ht="12.75" customHeight="1" x14ac:dyDescent="0.2">
      <c r="A161" s="79"/>
      <c r="B161" s="3">
        <v>11</v>
      </c>
      <c r="C161" s="23">
        <v>364</v>
      </c>
      <c r="D161" s="23">
        <v>362.4</v>
      </c>
      <c r="E161" s="23">
        <v>329.9</v>
      </c>
      <c r="F161" s="35">
        <v>334.27</v>
      </c>
      <c r="G161" s="23">
        <v>3.4</v>
      </c>
      <c r="H161" s="1"/>
      <c r="I161" s="23">
        <v>34.6</v>
      </c>
      <c r="J161" s="23">
        <v>36.299999999999997</v>
      </c>
      <c r="K161" s="23">
        <v>69.5</v>
      </c>
      <c r="L161" s="35">
        <v>65.989999999999995</v>
      </c>
      <c r="M161" s="23">
        <v>5.0999999999999996</v>
      </c>
      <c r="N161" s="24"/>
      <c r="O161" s="23">
        <v>91.3</v>
      </c>
      <c r="P161" s="23">
        <v>90.9</v>
      </c>
      <c r="Q161" s="23">
        <v>82.6</v>
      </c>
      <c r="R161" s="35">
        <v>83.51</v>
      </c>
      <c r="S161" s="23">
        <v>-0.9</v>
      </c>
      <c r="T161" s="24"/>
      <c r="U161" s="23">
        <v>8.6999999999999993</v>
      </c>
      <c r="V161" s="23">
        <v>9.1</v>
      </c>
      <c r="W161" s="23">
        <v>17.399999999999999</v>
      </c>
      <c r="X161" s="35">
        <v>16.489999999999998</v>
      </c>
      <c r="Y161" s="23">
        <v>0.9</v>
      </c>
    </row>
    <row r="162" spans="1:25" ht="12.75" customHeight="1" x14ac:dyDescent="0.2">
      <c r="A162" s="79"/>
      <c r="B162" s="3">
        <v>12</v>
      </c>
      <c r="C162" s="23">
        <v>349.6</v>
      </c>
      <c r="D162" s="23">
        <v>348</v>
      </c>
      <c r="E162" s="23">
        <v>340.1</v>
      </c>
      <c r="F162" s="35">
        <v>334.68</v>
      </c>
      <c r="G162" s="23">
        <v>4.9000000000000004</v>
      </c>
      <c r="H162" s="1"/>
      <c r="I162" s="23">
        <v>60.1</v>
      </c>
      <c r="J162" s="23">
        <v>61.6</v>
      </c>
      <c r="K162" s="23">
        <v>66.8</v>
      </c>
      <c r="L162" s="35">
        <v>66.319999999999993</v>
      </c>
      <c r="M162" s="23">
        <v>4.0999999999999996</v>
      </c>
      <c r="N162" s="24"/>
      <c r="O162" s="23">
        <v>85.3</v>
      </c>
      <c r="P162" s="23">
        <v>85</v>
      </c>
      <c r="Q162" s="23">
        <v>83.6</v>
      </c>
      <c r="R162" s="35">
        <v>83.46</v>
      </c>
      <c r="S162" s="23">
        <v>-0.6</v>
      </c>
      <c r="T162" s="24"/>
      <c r="U162" s="23">
        <v>14.7</v>
      </c>
      <c r="V162" s="23">
        <v>15</v>
      </c>
      <c r="W162" s="23">
        <v>16.399999999999999</v>
      </c>
      <c r="X162" s="35">
        <v>16.54</v>
      </c>
      <c r="Y162" s="23">
        <v>0.6</v>
      </c>
    </row>
    <row r="163" spans="1:25" ht="12.75" customHeight="1" x14ac:dyDescent="0.2">
      <c r="A163" s="79">
        <v>14</v>
      </c>
      <c r="B163" s="3">
        <v>1</v>
      </c>
      <c r="C163" s="23">
        <v>326.5</v>
      </c>
      <c r="D163" s="23">
        <v>339.3</v>
      </c>
      <c r="E163" s="23">
        <v>333.5</v>
      </c>
      <c r="F163" s="35">
        <v>335.15</v>
      </c>
      <c r="G163" s="23">
        <v>5.7</v>
      </c>
      <c r="H163" s="1"/>
      <c r="I163" s="23">
        <v>69.2</v>
      </c>
      <c r="J163" s="23">
        <v>56.6</v>
      </c>
      <c r="K163" s="23">
        <v>66.7</v>
      </c>
      <c r="L163" s="35">
        <v>66.56</v>
      </c>
      <c r="M163" s="23">
        <v>2.8</v>
      </c>
      <c r="N163" s="24"/>
      <c r="O163" s="23">
        <v>82.5</v>
      </c>
      <c r="P163" s="23">
        <v>85.7</v>
      </c>
      <c r="Q163" s="23">
        <v>83.3</v>
      </c>
      <c r="R163" s="35">
        <v>83.43</v>
      </c>
      <c r="S163" s="23">
        <v>-0.4</v>
      </c>
      <c r="T163" s="24"/>
      <c r="U163" s="23">
        <v>17.5</v>
      </c>
      <c r="V163" s="23">
        <v>14.3</v>
      </c>
      <c r="W163" s="23">
        <v>16.7</v>
      </c>
      <c r="X163" s="35">
        <v>16.57</v>
      </c>
      <c r="Y163" s="23">
        <v>0.4</v>
      </c>
    </row>
    <row r="164" spans="1:25" ht="12.75" customHeight="1" x14ac:dyDescent="0.2">
      <c r="A164" s="79"/>
      <c r="B164" s="3">
        <v>2</v>
      </c>
      <c r="C164" s="23">
        <v>355.3</v>
      </c>
      <c r="D164" s="23">
        <v>357.4</v>
      </c>
      <c r="E164" s="23">
        <v>333.2</v>
      </c>
      <c r="F164" s="35">
        <v>335.68</v>
      </c>
      <c r="G164" s="23">
        <v>6.3</v>
      </c>
      <c r="H164" s="1"/>
      <c r="I164" s="23">
        <v>38.299999999999997</v>
      </c>
      <c r="J164" s="23">
        <v>36.200000000000003</v>
      </c>
      <c r="K164" s="23">
        <v>64.5</v>
      </c>
      <c r="L164" s="35">
        <v>66.67</v>
      </c>
      <c r="M164" s="23">
        <v>1.3</v>
      </c>
      <c r="N164" s="24"/>
      <c r="O164" s="23">
        <v>90.3</v>
      </c>
      <c r="P164" s="23">
        <v>90.8</v>
      </c>
      <c r="Q164" s="23">
        <v>83.8</v>
      </c>
      <c r="R164" s="35">
        <v>83.43</v>
      </c>
      <c r="S164" s="23">
        <v>0</v>
      </c>
      <c r="T164" s="24"/>
      <c r="U164" s="23">
        <v>9.6999999999999993</v>
      </c>
      <c r="V164" s="23">
        <v>9.1999999999999993</v>
      </c>
      <c r="W164" s="23">
        <v>16.2</v>
      </c>
      <c r="X164" s="35">
        <v>16.57</v>
      </c>
      <c r="Y164" s="23">
        <v>0</v>
      </c>
    </row>
    <row r="165" spans="1:25" ht="12.75" customHeight="1" x14ac:dyDescent="0.2">
      <c r="A165" s="79"/>
      <c r="B165" s="3">
        <v>3</v>
      </c>
      <c r="C165" s="23">
        <v>375</v>
      </c>
      <c r="D165" s="23">
        <v>375</v>
      </c>
      <c r="E165" s="23">
        <v>341.3</v>
      </c>
      <c r="F165" s="35">
        <v>336.19</v>
      </c>
      <c r="G165" s="23">
        <v>6.1</v>
      </c>
      <c r="H165" s="1"/>
      <c r="I165" s="23">
        <v>40.299999999999997</v>
      </c>
      <c r="J165" s="23">
        <v>40.299999999999997</v>
      </c>
      <c r="K165" s="23">
        <v>69.099999999999994</v>
      </c>
      <c r="L165" s="35">
        <v>66.650000000000006</v>
      </c>
      <c r="M165" s="23">
        <v>-0.2</v>
      </c>
      <c r="N165" s="24"/>
      <c r="O165" s="23">
        <v>90.3</v>
      </c>
      <c r="P165" s="23">
        <v>90.3</v>
      </c>
      <c r="Q165" s="23">
        <v>83.2</v>
      </c>
      <c r="R165" s="35">
        <v>83.45</v>
      </c>
      <c r="S165" s="23">
        <v>0.3</v>
      </c>
      <c r="T165" s="24"/>
      <c r="U165" s="23">
        <v>9.6999999999999993</v>
      </c>
      <c r="V165" s="23">
        <v>9.6999999999999993</v>
      </c>
      <c r="W165" s="23">
        <v>16.8</v>
      </c>
      <c r="X165" s="35">
        <v>16.55</v>
      </c>
      <c r="Y165" s="23">
        <v>-0.3</v>
      </c>
    </row>
    <row r="166" spans="1:25" ht="12.75" customHeight="1" x14ac:dyDescent="0.2">
      <c r="A166" s="79"/>
      <c r="B166" s="3">
        <v>4</v>
      </c>
      <c r="C166" s="23">
        <v>354</v>
      </c>
      <c r="D166" s="23">
        <v>354.9</v>
      </c>
      <c r="E166" s="23">
        <v>329.3</v>
      </c>
      <c r="F166" s="35">
        <v>336.58</v>
      </c>
      <c r="G166" s="23">
        <v>4.7</v>
      </c>
      <c r="H166" s="1"/>
      <c r="I166" s="23">
        <v>41.1</v>
      </c>
      <c r="J166" s="23">
        <v>40.200000000000003</v>
      </c>
      <c r="K166" s="23">
        <v>67.5</v>
      </c>
      <c r="L166" s="35">
        <v>66.569999999999993</v>
      </c>
      <c r="M166" s="23">
        <v>-1</v>
      </c>
      <c r="N166" s="24"/>
      <c r="O166" s="23">
        <v>89.6</v>
      </c>
      <c r="P166" s="23">
        <v>89.8</v>
      </c>
      <c r="Q166" s="23">
        <v>83</v>
      </c>
      <c r="R166" s="35">
        <v>83.49</v>
      </c>
      <c r="S166" s="23">
        <v>0.4</v>
      </c>
      <c r="T166" s="24"/>
      <c r="U166" s="23">
        <v>10.4</v>
      </c>
      <c r="V166" s="23">
        <v>10.199999999999999</v>
      </c>
      <c r="W166" s="23">
        <v>17</v>
      </c>
      <c r="X166" s="35">
        <v>16.510000000000002</v>
      </c>
      <c r="Y166" s="23">
        <v>-0.4</v>
      </c>
    </row>
    <row r="167" spans="1:25" ht="12.75" customHeight="1" x14ac:dyDescent="0.2">
      <c r="A167" s="79"/>
      <c r="B167" s="3">
        <v>5</v>
      </c>
      <c r="C167" s="23">
        <v>369.6</v>
      </c>
      <c r="D167" s="23">
        <v>371.5</v>
      </c>
      <c r="E167" s="23">
        <v>338.4</v>
      </c>
      <c r="F167" s="35">
        <v>336.83</v>
      </c>
      <c r="G167" s="23">
        <v>3</v>
      </c>
      <c r="H167" s="1"/>
      <c r="I167" s="23">
        <v>35</v>
      </c>
      <c r="J167" s="23">
        <v>33.200000000000003</v>
      </c>
      <c r="K167" s="23">
        <v>65</v>
      </c>
      <c r="L167" s="35">
        <v>66.44</v>
      </c>
      <c r="M167" s="23">
        <v>-1.5</v>
      </c>
      <c r="N167" s="24"/>
      <c r="O167" s="23">
        <v>91.3</v>
      </c>
      <c r="P167" s="23">
        <v>91.8</v>
      </c>
      <c r="Q167" s="23">
        <v>83.9</v>
      </c>
      <c r="R167" s="35">
        <v>83.52</v>
      </c>
      <c r="S167" s="23">
        <v>0.4</v>
      </c>
      <c r="T167" s="24"/>
      <c r="U167" s="23">
        <v>8.6999999999999993</v>
      </c>
      <c r="V167" s="23">
        <v>8.1999999999999993</v>
      </c>
      <c r="W167" s="23">
        <v>16.100000000000001</v>
      </c>
      <c r="X167" s="35">
        <v>16.48</v>
      </c>
      <c r="Y167" s="23">
        <v>-0.4</v>
      </c>
    </row>
    <row r="168" spans="1:25" ht="12.75" customHeight="1" x14ac:dyDescent="0.2">
      <c r="A168" s="79"/>
      <c r="B168" s="3">
        <v>6</v>
      </c>
      <c r="C168" s="23">
        <v>347.1</v>
      </c>
      <c r="D168" s="23">
        <v>347.1</v>
      </c>
      <c r="E168" s="23">
        <v>343.9</v>
      </c>
      <c r="F168" s="35">
        <v>336.93</v>
      </c>
      <c r="G168" s="23">
        <v>1.2</v>
      </c>
      <c r="H168" s="1"/>
      <c r="I168" s="23">
        <v>64.2</v>
      </c>
      <c r="J168" s="23">
        <v>64.3</v>
      </c>
      <c r="K168" s="23">
        <v>64.2</v>
      </c>
      <c r="L168" s="35">
        <v>66.3</v>
      </c>
      <c r="M168" s="23">
        <v>-1.7</v>
      </c>
      <c r="N168" s="24"/>
      <c r="O168" s="23">
        <v>84.4</v>
      </c>
      <c r="P168" s="23">
        <v>84.4</v>
      </c>
      <c r="Q168" s="23">
        <v>84.3</v>
      </c>
      <c r="R168" s="35">
        <v>83.56</v>
      </c>
      <c r="S168" s="23">
        <v>0.4</v>
      </c>
      <c r="T168" s="24"/>
      <c r="U168" s="23">
        <v>15.6</v>
      </c>
      <c r="V168" s="23">
        <v>15.6</v>
      </c>
      <c r="W168" s="23">
        <v>15.7</v>
      </c>
      <c r="X168" s="35">
        <v>16.440000000000001</v>
      </c>
      <c r="Y168" s="23">
        <v>-0.4</v>
      </c>
    </row>
    <row r="169" spans="1:25" ht="12.75" customHeight="1" x14ac:dyDescent="0.2">
      <c r="A169" s="79"/>
      <c r="B169" s="3">
        <v>7</v>
      </c>
      <c r="C169" s="23">
        <v>177.3</v>
      </c>
      <c r="D169" s="23">
        <v>173</v>
      </c>
      <c r="E169" s="23">
        <v>336.7</v>
      </c>
      <c r="F169" s="35">
        <v>336.89</v>
      </c>
      <c r="G169" s="23">
        <v>-0.5</v>
      </c>
      <c r="H169" s="1"/>
      <c r="I169" s="23">
        <v>221.2</v>
      </c>
      <c r="J169" s="23">
        <v>225.6</v>
      </c>
      <c r="K169" s="23">
        <v>65.099999999999994</v>
      </c>
      <c r="L169" s="35">
        <v>66.209999999999994</v>
      </c>
      <c r="M169" s="23">
        <v>-1.1000000000000001</v>
      </c>
      <c r="N169" s="24"/>
      <c r="O169" s="23">
        <v>44.5</v>
      </c>
      <c r="P169" s="23">
        <v>43.4</v>
      </c>
      <c r="Q169" s="23">
        <v>83.8</v>
      </c>
      <c r="R169" s="35">
        <v>83.57</v>
      </c>
      <c r="S169" s="23">
        <v>0.2</v>
      </c>
      <c r="T169" s="24"/>
      <c r="U169" s="23">
        <v>55.5</v>
      </c>
      <c r="V169" s="23">
        <v>56.6</v>
      </c>
      <c r="W169" s="23">
        <v>16.2</v>
      </c>
      <c r="X169" s="35">
        <v>16.43</v>
      </c>
      <c r="Y169" s="23">
        <v>-0.2</v>
      </c>
    </row>
    <row r="170" spans="1:25" ht="12.75" customHeight="1" x14ac:dyDescent="0.2">
      <c r="A170" s="79"/>
      <c r="B170" s="3">
        <v>8</v>
      </c>
      <c r="C170" s="23">
        <v>264</v>
      </c>
      <c r="D170" s="23">
        <v>265.8</v>
      </c>
      <c r="E170" s="23">
        <v>335.5</v>
      </c>
      <c r="F170" s="35">
        <v>336.73</v>
      </c>
      <c r="G170" s="23">
        <v>-1.9</v>
      </c>
      <c r="H170" s="1"/>
      <c r="I170" s="23">
        <v>139.19999999999999</v>
      </c>
      <c r="J170" s="23">
        <v>137.4</v>
      </c>
      <c r="K170" s="23">
        <v>69</v>
      </c>
      <c r="L170" s="35">
        <v>66.19</v>
      </c>
      <c r="M170" s="23">
        <v>-0.2</v>
      </c>
      <c r="N170" s="24"/>
      <c r="O170" s="23">
        <v>65.5</v>
      </c>
      <c r="P170" s="23">
        <v>65.900000000000006</v>
      </c>
      <c r="Q170" s="23">
        <v>82.9</v>
      </c>
      <c r="R170" s="35">
        <v>83.57</v>
      </c>
      <c r="S170" s="23">
        <v>0</v>
      </c>
      <c r="T170" s="24"/>
      <c r="U170" s="23">
        <v>34.5</v>
      </c>
      <c r="V170" s="23">
        <v>34.1</v>
      </c>
      <c r="W170" s="23">
        <v>17.100000000000001</v>
      </c>
      <c r="X170" s="35">
        <v>16.43</v>
      </c>
      <c r="Y170" s="23">
        <v>0</v>
      </c>
    </row>
    <row r="171" spans="1:25" ht="12.75" customHeight="1" x14ac:dyDescent="0.2">
      <c r="A171" s="79"/>
      <c r="B171" s="3">
        <v>9</v>
      </c>
      <c r="C171" s="23">
        <v>379.6</v>
      </c>
      <c r="D171" s="23">
        <v>375.4</v>
      </c>
      <c r="E171" s="23">
        <v>338.7</v>
      </c>
      <c r="F171" s="35">
        <v>336.48</v>
      </c>
      <c r="G171" s="23">
        <v>-3</v>
      </c>
      <c r="H171" s="1"/>
      <c r="I171" s="23">
        <v>30.8</v>
      </c>
      <c r="J171" s="23">
        <v>35.1</v>
      </c>
      <c r="K171" s="23">
        <v>66.400000000000006</v>
      </c>
      <c r="L171" s="35">
        <v>66.260000000000005</v>
      </c>
      <c r="M171" s="23">
        <v>0.9</v>
      </c>
      <c r="N171" s="24"/>
      <c r="O171" s="23">
        <v>92.5</v>
      </c>
      <c r="P171" s="23">
        <v>91.5</v>
      </c>
      <c r="Q171" s="23">
        <v>83.6</v>
      </c>
      <c r="R171" s="35">
        <v>83.55</v>
      </c>
      <c r="S171" s="23">
        <v>-0.3</v>
      </c>
      <c r="T171" s="24"/>
      <c r="U171" s="23">
        <v>7.5</v>
      </c>
      <c r="V171" s="23">
        <v>8.5</v>
      </c>
      <c r="W171" s="23">
        <v>16.399999999999999</v>
      </c>
      <c r="X171" s="35">
        <v>16.45</v>
      </c>
      <c r="Y171" s="23">
        <v>0.3</v>
      </c>
    </row>
    <row r="172" spans="1:25" ht="12.75" customHeight="1" x14ac:dyDescent="0.2">
      <c r="A172" s="79"/>
      <c r="B172" s="3">
        <v>10</v>
      </c>
      <c r="C172" s="23">
        <v>362.9</v>
      </c>
      <c r="D172" s="23">
        <v>363.1</v>
      </c>
      <c r="E172" s="23">
        <v>330.7</v>
      </c>
      <c r="F172" s="35">
        <v>336.16</v>
      </c>
      <c r="G172" s="23">
        <v>-3.9</v>
      </c>
      <c r="H172" s="1"/>
      <c r="I172" s="23">
        <v>33.4</v>
      </c>
      <c r="J172" s="23">
        <v>33.299999999999997</v>
      </c>
      <c r="K172" s="23">
        <v>66.900000000000006</v>
      </c>
      <c r="L172" s="35">
        <v>66.47</v>
      </c>
      <c r="M172" s="23">
        <v>2.5</v>
      </c>
      <c r="N172" s="24"/>
      <c r="O172" s="23">
        <v>91.6</v>
      </c>
      <c r="P172" s="23">
        <v>91.6</v>
      </c>
      <c r="Q172" s="23">
        <v>83.2</v>
      </c>
      <c r="R172" s="35">
        <v>83.49</v>
      </c>
      <c r="S172" s="23">
        <v>-0.7</v>
      </c>
      <c r="T172" s="24"/>
      <c r="U172" s="23">
        <v>8.4</v>
      </c>
      <c r="V172" s="23">
        <v>8.4</v>
      </c>
      <c r="W172" s="23">
        <v>16.8</v>
      </c>
      <c r="X172" s="35">
        <v>16.510000000000002</v>
      </c>
      <c r="Y172" s="23">
        <v>0.7</v>
      </c>
    </row>
    <row r="173" spans="1:25" ht="12.75" customHeight="1" x14ac:dyDescent="0.2">
      <c r="A173" s="79"/>
      <c r="B173" s="3">
        <v>11</v>
      </c>
      <c r="C173" s="23">
        <v>363.8</v>
      </c>
      <c r="D173" s="23">
        <v>363.9</v>
      </c>
      <c r="E173" s="23">
        <v>332.1</v>
      </c>
      <c r="F173" s="35">
        <v>335.75</v>
      </c>
      <c r="G173" s="23">
        <v>-4.9000000000000004</v>
      </c>
      <c r="H173" s="1"/>
      <c r="I173" s="23">
        <v>33.4</v>
      </c>
      <c r="J173" s="23">
        <v>33.4</v>
      </c>
      <c r="K173" s="23">
        <v>66.599999999999994</v>
      </c>
      <c r="L173" s="35">
        <v>66.790000000000006</v>
      </c>
      <c r="M173" s="23">
        <v>3.9</v>
      </c>
      <c r="N173" s="24"/>
      <c r="O173" s="23">
        <v>91.6</v>
      </c>
      <c r="P173" s="23">
        <v>91.6</v>
      </c>
      <c r="Q173" s="23">
        <v>83.3</v>
      </c>
      <c r="R173" s="35">
        <v>83.41</v>
      </c>
      <c r="S173" s="23">
        <v>-1</v>
      </c>
      <c r="T173" s="24"/>
      <c r="U173" s="23">
        <v>8.4</v>
      </c>
      <c r="V173" s="23">
        <v>8.4</v>
      </c>
      <c r="W173" s="23">
        <v>16.7</v>
      </c>
      <c r="X173" s="35">
        <v>16.59</v>
      </c>
      <c r="Y173" s="23">
        <v>1</v>
      </c>
    </row>
    <row r="174" spans="1:25" ht="12.75" customHeight="1" x14ac:dyDescent="0.2">
      <c r="A174" s="79"/>
      <c r="B174" s="3">
        <v>12</v>
      </c>
      <c r="C174" s="23">
        <v>344.6</v>
      </c>
      <c r="D174" s="23">
        <v>346.7</v>
      </c>
      <c r="E174" s="23">
        <v>339.9</v>
      </c>
      <c r="F174" s="35">
        <v>335.27</v>
      </c>
      <c r="G174" s="23">
        <v>-5.8</v>
      </c>
      <c r="H174" s="1"/>
      <c r="I174" s="23">
        <v>64</v>
      </c>
      <c r="J174" s="23">
        <v>61.9</v>
      </c>
      <c r="K174" s="23">
        <v>65.400000000000006</v>
      </c>
      <c r="L174" s="35">
        <v>67.23</v>
      </c>
      <c r="M174" s="23">
        <v>5.2</v>
      </c>
      <c r="N174" s="24"/>
      <c r="O174" s="23">
        <v>84.3</v>
      </c>
      <c r="P174" s="23">
        <v>84.9</v>
      </c>
      <c r="Q174" s="23">
        <v>83.9</v>
      </c>
      <c r="R174" s="35">
        <v>83.3</v>
      </c>
      <c r="S174" s="23">
        <v>-1.3</v>
      </c>
      <c r="T174" s="24"/>
      <c r="U174" s="23">
        <v>15.7</v>
      </c>
      <c r="V174" s="23">
        <v>15.1</v>
      </c>
      <c r="W174" s="23">
        <v>16.100000000000001</v>
      </c>
      <c r="X174" s="35">
        <v>16.7</v>
      </c>
      <c r="Y174" s="23">
        <v>1.3</v>
      </c>
    </row>
    <row r="175" spans="1:25" ht="12.75" customHeight="1" x14ac:dyDescent="0.2">
      <c r="A175" s="79">
        <v>15</v>
      </c>
      <c r="B175" s="3">
        <v>1</v>
      </c>
      <c r="C175" s="23">
        <v>320.5</v>
      </c>
      <c r="D175" s="23">
        <v>335.4</v>
      </c>
      <c r="E175" s="23">
        <v>331.6</v>
      </c>
      <c r="F175" s="35">
        <v>334.78</v>
      </c>
      <c r="G175" s="23">
        <v>-6</v>
      </c>
      <c r="H175" s="1"/>
      <c r="I175" s="23">
        <v>74.5</v>
      </c>
      <c r="J175" s="23">
        <v>59.8</v>
      </c>
      <c r="K175" s="23">
        <v>69.400000000000006</v>
      </c>
      <c r="L175" s="35">
        <v>67.760000000000005</v>
      </c>
      <c r="M175" s="23">
        <v>6.3</v>
      </c>
      <c r="N175" s="24"/>
      <c r="O175" s="23">
        <v>81.099999999999994</v>
      </c>
      <c r="P175" s="23">
        <v>84.9</v>
      </c>
      <c r="Q175" s="23">
        <v>82.7</v>
      </c>
      <c r="R175" s="35">
        <v>83.17</v>
      </c>
      <c r="S175" s="23">
        <v>-1.6</v>
      </c>
      <c r="T175" s="24"/>
      <c r="U175" s="23">
        <v>18.899999999999999</v>
      </c>
      <c r="V175" s="23">
        <v>15.1</v>
      </c>
      <c r="W175" s="23">
        <v>17.3</v>
      </c>
      <c r="X175" s="35">
        <v>16.829999999999998</v>
      </c>
      <c r="Y175" s="23">
        <v>1.6</v>
      </c>
    </row>
    <row r="176" spans="1:25" ht="12.75" customHeight="1" x14ac:dyDescent="0.2">
      <c r="A176" s="79"/>
      <c r="B176" s="3">
        <v>2</v>
      </c>
      <c r="C176" s="23">
        <v>365</v>
      </c>
      <c r="D176" s="23">
        <v>364.4</v>
      </c>
      <c r="E176" s="23">
        <v>340.9</v>
      </c>
      <c r="F176" s="35">
        <v>334.31</v>
      </c>
      <c r="G176" s="23">
        <v>-5.6</v>
      </c>
      <c r="H176" s="1"/>
      <c r="I176" s="23">
        <v>36.200000000000003</v>
      </c>
      <c r="J176" s="23">
        <v>36.9</v>
      </c>
      <c r="K176" s="23">
        <v>65.2</v>
      </c>
      <c r="L176" s="35">
        <v>68.349999999999994</v>
      </c>
      <c r="M176" s="23">
        <v>7.1</v>
      </c>
      <c r="N176" s="24"/>
      <c r="O176" s="23">
        <v>91</v>
      </c>
      <c r="P176" s="23">
        <v>90.8</v>
      </c>
      <c r="Q176" s="23">
        <v>84</v>
      </c>
      <c r="R176" s="35">
        <v>83.03</v>
      </c>
      <c r="S176" s="23">
        <v>-1.7</v>
      </c>
      <c r="T176" s="24"/>
      <c r="U176" s="23">
        <v>9</v>
      </c>
      <c r="V176" s="23">
        <v>9.1999999999999993</v>
      </c>
      <c r="W176" s="23">
        <v>16</v>
      </c>
      <c r="X176" s="35">
        <v>16.97</v>
      </c>
      <c r="Y176" s="23">
        <v>1.7</v>
      </c>
    </row>
    <row r="177" spans="1:25" ht="12.75" customHeight="1" x14ac:dyDescent="0.2">
      <c r="A177" s="79"/>
      <c r="B177" s="3">
        <v>3</v>
      </c>
      <c r="C177" s="23">
        <v>372.3</v>
      </c>
      <c r="D177" s="23">
        <v>372.1</v>
      </c>
      <c r="E177" s="23">
        <v>335.8</v>
      </c>
      <c r="F177" s="35">
        <v>333.93</v>
      </c>
      <c r="G177" s="23">
        <v>-4.5</v>
      </c>
      <c r="H177" s="1"/>
      <c r="I177" s="23">
        <v>39.4</v>
      </c>
      <c r="J177" s="23">
        <v>39.6</v>
      </c>
      <c r="K177" s="23">
        <v>69.2</v>
      </c>
      <c r="L177" s="35">
        <v>68.97</v>
      </c>
      <c r="M177" s="23">
        <v>7.4</v>
      </c>
      <c r="N177" s="24"/>
      <c r="O177" s="23">
        <v>90.4</v>
      </c>
      <c r="P177" s="23">
        <v>90.4</v>
      </c>
      <c r="Q177" s="23">
        <v>82.9</v>
      </c>
      <c r="R177" s="35">
        <v>82.88</v>
      </c>
      <c r="S177" s="23">
        <v>-1.7</v>
      </c>
      <c r="T177" s="24"/>
      <c r="U177" s="23">
        <v>9.6</v>
      </c>
      <c r="V177" s="23">
        <v>9.6</v>
      </c>
      <c r="W177" s="23">
        <v>17.100000000000001</v>
      </c>
      <c r="X177" s="35">
        <v>17.12</v>
      </c>
      <c r="Y177" s="23">
        <v>1.7</v>
      </c>
    </row>
    <row r="178" spans="1:25" ht="12.75" customHeight="1" x14ac:dyDescent="0.2">
      <c r="A178" s="79"/>
      <c r="B178" s="3">
        <v>4</v>
      </c>
      <c r="C178" s="23">
        <v>353.6</v>
      </c>
      <c r="D178" s="23">
        <v>355.5</v>
      </c>
      <c r="E178" s="23">
        <v>329.9</v>
      </c>
      <c r="F178" s="35">
        <v>333.63</v>
      </c>
      <c r="G178" s="23">
        <v>-3.7</v>
      </c>
      <c r="H178" s="1"/>
      <c r="I178" s="23">
        <v>44.6</v>
      </c>
      <c r="J178" s="23">
        <v>42.8</v>
      </c>
      <c r="K178" s="23">
        <v>70.7</v>
      </c>
      <c r="L178" s="35">
        <v>69.58</v>
      </c>
      <c r="M178" s="23">
        <v>7.3</v>
      </c>
      <c r="N178" s="24"/>
      <c r="O178" s="23">
        <v>88.8</v>
      </c>
      <c r="P178" s="23">
        <v>89.3</v>
      </c>
      <c r="Q178" s="23">
        <v>82.4</v>
      </c>
      <c r="R178" s="35">
        <v>82.74</v>
      </c>
      <c r="S178" s="23">
        <v>-1.7</v>
      </c>
      <c r="T178" s="24"/>
      <c r="U178" s="23">
        <v>11.2</v>
      </c>
      <c r="V178" s="23">
        <v>10.7</v>
      </c>
      <c r="W178" s="23">
        <v>17.600000000000001</v>
      </c>
      <c r="X178" s="35">
        <v>17.260000000000002</v>
      </c>
      <c r="Y178" s="23">
        <v>1.7</v>
      </c>
    </row>
    <row r="179" spans="1:25" ht="12.75" customHeight="1" x14ac:dyDescent="0.2">
      <c r="A179" s="79"/>
      <c r="B179" s="3">
        <v>5</v>
      </c>
      <c r="C179" s="23">
        <v>372.1</v>
      </c>
      <c r="D179" s="23">
        <v>369.9</v>
      </c>
      <c r="E179" s="23">
        <v>335.8</v>
      </c>
      <c r="F179" s="35">
        <v>333.34</v>
      </c>
      <c r="G179" s="23">
        <v>-3.4</v>
      </c>
      <c r="H179" s="1"/>
      <c r="I179" s="23">
        <v>35.6</v>
      </c>
      <c r="J179" s="23">
        <v>37.799999999999997</v>
      </c>
      <c r="K179" s="23">
        <v>70.400000000000006</v>
      </c>
      <c r="L179" s="35">
        <v>70.17</v>
      </c>
      <c r="M179" s="23">
        <v>7.1</v>
      </c>
      <c r="N179" s="24"/>
      <c r="O179" s="23">
        <v>91.3</v>
      </c>
      <c r="P179" s="23">
        <v>90.7</v>
      </c>
      <c r="Q179" s="23">
        <v>82.7</v>
      </c>
      <c r="R179" s="35">
        <v>82.61</v>
      </c>
      <c r="S179" s="23">
        <v>-1.6</v>
      </c>
      <c r="T179" s="24"/>
      <c r="U179" s="23">
        <v>8.6999999999999993</v>
      </c>
      <c r="V179" s="23">
        <v>9.3000000000000007</v>
      </c>
      <c r="W179" s="23">
        <v>17.3</v>
      </c>
      <c r="X179" s="35">
        <v>17.39</v>
      </c>
      <c r="Y179" s="23">
        <v>1.6</v>
      </c>
    </row>
    <row r="180" spans="1:25" ht="12.75" customHeight="1" x14ac:dyDescent="0.2">
      <c r="A180" s="79"/>
      <c r="B180" s="3">
        <v>6</v>
      </c>
      <c r="C180" s="23">
        <v>340</v>
      </c>
      <c r="D180" s="23">
        <v>332.4</v>
      </c>
      <c r="E180" s="23">
        <v>327.39999999999998</v>
      </c>
      <c r="F180" s="35">
        <v>333.04</v>
      </c>
      <c r="G180" s="23">
        <v>-3.6</v>
      </c>
      <c r="H180" s="1"/>
      <c r="I180" s="23">
        <v>63.1</v>
      </c>
      <c r="J180" s="23">
        <v>70.8</v>
      </c>
      <c r="K180" s="23">
        <v>71.599999999999994</v>
      </c>
      <c r="L180" s="35">
        <v>70.7</v>
      </c>
      <c r="M180" s="23">
        <v>6.4</v>
      </c>
      <c r="N180" s="24"/>
      <c r="O180" s="23">
        <v>84.4</v>
      </c>
      <c r="P180" s="23">
        <v>82.4</v>
      </c>
      <c r="Q180" s="23">
        <v>82.1</v>
      </c>
      <c r="R180" s="35">
        <v>82.49</v>
      </c>
      <c r="S180" s="23">
        <v>-1.5</v>
      </c>
      <c r="T180" s="24"/>
      <c r="U180" s="23">
        <v>15.6</v>
      </c>
      <c r="V180" s="23">
        <v>17.600000000000001</v>
      </c>
      <c r="W180" s="23">
        <v>17.899999999999999</v>
      </c>
      <c r="X180" s="35">
        <v>17.510000000000002</v>
      </c>
      <c r="Y180" s="23">
        <v>1.5</v>
      </c>
    </row>
    <row r="181" spans="1:25" ht="12.75" customHeight="1" x14ac:dyDescent="0.2">
      <c r="A181" s="79"/>
      <c r="B181" s="3">
        <v>7</v>
      </c>
      <c r="C181" s="23">
        <v>173.3</v>
      </c>
      <c r="D181" s="23">
        <v>167.1</v>
      </c>
      <c r="E181" s="23">
        <v>330.5</v>
      </c>
      <c r="F181" s="35">
        <v>332.78</v>
      </c>
      <c r="G181" s="23">
        <v>-3.2</v>
      </c>
      <c r="H181" s="1"/>
      <c r="I181" s="23">
        <v>228.7</v>
      </c>
      <c r="J181" s="23">
        <v>235</v>
      </c>
      <c r="K181" s="23">
        <v>74.7</v>
      </c>
      <c r="L181" s="35">
        <v>71.13</v>
      </c>
      <c r="M181" s="23">
        <v>5.2</v>
      </c>
      <c r="N181" s="24"/>
      <c r="O181" s="23">
        <v>43.1</v>
      </c>
      <c r="P181" s="23">
        <v>41.6</v>
      </c>
      <c r="Q181" s="23">
        <v>81.599999999999994</v>
      </c>
      <c r="R181" s="35">
        <v>82.39</v>
      </c>
      <c r="S181" s="23">
        <v>-1.2</v>
      </c>
      <c r="T181" s="24"/>
      <c r="U181" s="23">
        <v>56.9</v>
      </c>
      <c r="V181" s="23">
        <v>58.4</v>
      </c>
      <c r="W181" s="23">
        <v>18.399999999999999</v>
      </c>
      <c r="X181" s="35">
        <v>17.61</v>
      </c>
      <c r="Y181" s="23">
        <v>1.2</v>
      </c>
    </row>
    <row r="182" spans="1:25" ht="12.75" customHeight="1" x14ac:dyDescent="0.2">
      <c r="A182" s="79"/>
      <c r="B182" s="3">
        <v>8</v>
      </c>
      <c r="C182" s="23">
        <v>258.60000000000002</v>
      </c>
      <c r="D182" s="23">
        <v>265.3</v>
      </c>
      <c r="E182" s="23">
        <v>336.4</v>
      </c>
      <c r="F182" s="35">
        <v>332.66</v>
      </c>
      <c r="G182" s="23">
        <v>-1.3</v>
      </c>
      <c r="H182" s="1"/>
      <c r="I182" s="23">
        <v>145.69999999999999</v>
      </c>
      <c r="J182" s="23">
        <v>139</v>
      </c>
      <c r="K182" s="23">
        <v>68.599999999999994</v>
      </c>
      <c r="L182" s="35">
        <v>71.42</v>
      </c>
      <c r="M182" s="23">
        <v>3.5</v>
      </c>
      <c r="N182" s="24"/>
      <c r="O182" s="23">
        <v>64</v>
      </c>
      <c r="P182" s="23">
        <v>65.599999999999994</v>
      </c>
      <c r="Q182" s="23">
        <v>83.1</v>
      </c>
      <c r="R182" s="35">
        <v>82.32</v>
      </c>
      <c r="S182" s="23">
        <v>-0.8</v>
      </c>
      <c r="T182" s="24"/>
      <c r="U182" s="23">
        <v>36</v>
      </c>
      <c r="V182" s="23">
        <v>34.4</v>
      </c>
      <c r="W182" s="23">
        <v>16.899999999999999</v>
      </c>
      <c r="X182" s="35">
        <v>17.68</v>
      </c>
      <c r="Y182" s="23">
        <v>0.8</v>
      </c>
    </row>
    <row r="183" spans="1:25" ht="12.75" customHeight="1" x14ac:dyDescent="0.2">
      <c r="A183" s="79"/>
      <c r="B183" s="3">
        <v>9</v>
      </c>
      <c r="C183" s="23">
        <v>364.5</v>
      </c>
      <c r="D183" s="23">
        <v>369</v>
      </c>
      <c r="E183" s="23">
        <v>332.3</v>
      </c>
      <c r="F183" s="35">
        <v>332.81</v>
      </c>
      <c r="G183" s="23">
        <v>1.8</v>
      </c>
      <c r="H183" s="1"/>
      <c r="I183" s="23">
        <v>41.7</v>
      </c>
      <c r="J183" s="23">
        <v>37.200000000000003</v>
      </c>
      <c r="K183" s="23">
        <v>68.599999999999994</v>
      </c>
      <c r="L183" s="35">
        <v>71.540000000000006</v>
      </c>
      <c r="M183" s="23">
        <v>1.4</v>
      </c>
      <c r="N183" s="24"/>
      <c r="O183" s="23">
        <v>89.7</v>
      </c>
      <c r="P183" s="23">
        <v>90.9</v>
      </c>
      <c r="Q183" s="23">
        <v>82.9</v>
      </c>
      <c r="R183" s="35">
        <v>82.31</v>
      </c>
      <c r="S183" s="23">
        <v>-0.2</v>
      </c>
      <c r="T183" s="24"/>
      <c r="U183" s="23">
        <v>10.3</v>
      </c>
      <c r="V183" s="23">
        <v>9.1</v>
      </c>
      <c r="W183" s="23">
        <v>17.100000000000001</v>
      </c>
      <c r="X183" s="35">
        <v>17.690000000000001</v>
      </c>
      <c r="Y183" s="23">
        <v>0.2</v>
      </c>
    </row>
    <row r="184" spans="1:25" ht="12.75" customHeight="1" x14ac:dyDescent="0.2">
      <c r="A184" s="79"/>
      <c r="B184" s="3">
        <v>10</v>
      </c>
      <c r="C184" s="23">
        <v>369.2</v>
      </c>
      <c r="D184" s="23">
        <v>368.9</v>
      </c>
      <c r="E184" s="23">
        <v>336.6</v>
      </c>
      <c r="F184" s="35">
        <v>333.21</v>
      </c>
      <c r="G184" s="23">
        <v>4.8</v>
      </c>
      <c r="H184" s="1"/>
      <c r="I184" s="23">
        <v>40.4</v>
      </c>
      <c r="J184" s="23">
        <v>40.700000000000003</v>
      </c>
      <c r="K184" s="23">
        <v>74.8</v>
      </c>
      <c r="L184" s="35">
        <v>71.510000000000005</v>
      </c>
      <c r="M184" s="23">
        <v>-0.5</v>
      </c>
      <c r="N184" s="24"/>
      <c r="O184" s="23">
        <v>90.1</v>
      </c>
      <c r="P184" s="23">
        <v>90.1</v>
      </c>
      <c r="Q184" s="23">
        <v>81.8</v>
      </c>
      <c r="R184" s="35">
        <v>82.33</v>
      </c>
      <c r="S184" s="23">
        <v>0.3</v>
      </c>
      <c r="T184" s="24"/>
      <c r="U184" s="23">
        <v>9.9</v>
      </c>
      <c r="V184" s="23">
        <v>9.9</v>
      </c>
      <c r="W184" s="23">
        <v>18.2</v>
      </c>
      <c r="X184" s="35">
        <v>17.670000000000002</v>
      </c>
      <c r="Y184" s="23">
        <v>-0.3</v>
      </c>
    </row>
    <row r="185" spans="1:25" ht="12.75" customHeight="1" x14ac:dyDescent="0.2">
      <c r="A185" s="79"/>
      <c r="B185" s="3">
        <v>11</v>
      </c>
      <c r="C185" s="23">
        <v>370.9</v>
      </c>
      <c r="D185" s="23">
        <v>369.5</v>
      </c>
      <c r="E185" s="23">
        <v>336.9</v>
      </c>
      <c r="F185" s="35">
        <v>333.89</v>
      </c>
      <c r="G185" s="23">
        <v>8.1</v>
      </c>
      <c r="H185" s="1"/>
      <c r="I185" s="23">
        <v>34.1</v>
      </c>
      <c r="J185" s="23">
        <v>35.6</v>
      </c>
      <c r="K185" s="23">
        <v>69.099999999999994</v>
      </c>
      <c r="L185" s="35">
        <v>71.33</v>
      </c>
      <c r="M185" s="23">
        <v>-2.1</v>
      </c>
      <c r="N185" s="24"/>
      <c r="O185" s="23">
        <v>91.6</v>
      </c>
      <c r="P185" s="23">
        <v>91.2</v>
      </c>
      <c r="Q185" s="23">
        <v>83</v>
      </c>
      <c r="R185" s="35">
        <v>82.4</v>
      </c>
      <c r="S185" s="23">
        <v>0.8</v>
      </c>
      <c r="T185" s="24"/>
      <c r="U185" s="23">
        <v>8.4</v>
      </c>
      <c r="V185" s="23">
        <v>8.8000000000000007</v>
      </c>
      <c r="W185" s="23">
        <v>17</v>
      </c>
      <c r="X185" s="35">
        <v>17.600000000000001</v>
      </c>
      <c r="Y185" s="23">
        <v>-0.8</v>
      </c>
    </row>
    <row r="186" spans="1:25" ht="12.75" customHeight="1" x14ac:dyDescent="0.2">
      <c r="A186" s="79"/>
      <c r="B186" s="3">
        <v>12</v>
      </c>
      <c r="C186" s="23">
        <v>324</v>
      </c>
      <c r="D186" s="23">
        <v>330.8</v>
      </c>
      <c r="E186" s="23">
        <v>326.89999999999998</v>
      </c>
      <c r="F186" s="35">
        <v>334.79</v>
      </c>
      <c r="G186" s="23">
        <v>10.9</v>
      </c>
      <c r="H186" s="1"/>
      <c r="I186" s="23">
        <v>78</v>
      </c>
      <c r="J186" s="23">
        <v>71.2</v>
      </c>
      <c r="K186" s="23">
        <v>73.5</v>
      </c>
      <c r="L186" s="35">
        <v>71.05</v>
      </c>
      <c r="M186" s="23">
        <v>-3.4</v>
      </c>
      <c r="N186" s="24"/>
      <c r="O186" s="23">
        <v>80.599999999999994</v>
      </c>
      <c r="P186" s="23">
        <v>82.3</v>
      </c>
      <c r="Q186" s="23">
        <v>81.599999999999994</v>
      </c>
      <c r="R186" s="35">
        <v>82.49</v>
      </c>
      <c r="S186" s="23">
        <v>1.2</v>
      </c>
      <c r="T186" s="24"/>
      <c r="U186" s="23">
        <v>19.399999999999999</v>
      </c>
      <c r="V186" s="23">
        <v>17.7</v>
      </c>
      <c r="W186" s="23">
        <v>18.399999999999999</v>
      </c>
      <c r="X186" s="35">
        <v>17.510000000000002</v>
      </c>
      <c r="Y186" s="23">
        <v>-1.2</v>
      </c>
    </row>
    <row r="187" spans="1:25" ht="12.75" customHeight="1" x14ac:dyDescent="0.2">
      <c r="A187" s="79">
        <v>16</v>
      </c>
      <c r="B187" s="3">
        <v>1</v>
      </c>
      <c r="C187" s="23">
        <v>358.7</v>
      </c>
      <c r="D187" s="23">
        <v>342</v>
      </c>
      <c r="E187" s="23">
        <v>339.6</v>
      </c>
      <c r="F187" s="35">
        <v>335.77</v>
      </c>
      <c r="G187" s="23">
        <v>11.8</v>
      </c>
      <c r="H187" s="1"/>
      <c r="I187" s="23">
        <v>45.4</v>
      </c>
      <c r="J187" s="23">
        <v>62.2</v>
      </c>
      <c r="K187" s="23">
        <v>71</v>
      </c>
      <c r="L187" s="35">
        <v>70.72</v>
      </c>
      <c r="M187" s="23">
        <v>-3.9</v>
      </c>
      <c r="N187" s="24"/>
      <c r="O187" s="23">
        <v>88.8</v>
      </c>
      <c r="P187" s="23">
        <v>84.6</v>
      </c>
      <c r="Q187" s="23">
        <v>82.7</v>
      </c>
      <c r="R187" s="35">
        <v>82.6</v>
      </c>
      <c r="S187" s="23">
        <v>1.3</v>
      </c>
      <c r="T187" s="24"/>
      <c r="U187" s="23">
        <v>11.2</v>
      </c>
      <c r="V187" s="23">
        <v>15.4</v>
      </c>
      <c r="W187" s="23">
        <v>17.3</v>
      </c>
      <c r="X187" s="35">
        <v>17.399999999999999</v>
      </c>
      <c r="Y187" s="23">
        <v>-1.3</v>
      </c>
    </row>
    <row r="188" spans="1:25" ht="12.75" customHeight="1" x14ac:dyDescent="0.2">
      <c r="A188" s="79"/>
      <c r="B188" s="3">
        <v>2</v>
      </c>
      <c r="C188" s="23">
        <v>357.1</v>
      </c>
      <c r="D188" s="23">
        <v>352.5</v>
      </c>
      <c r="E188" s="23">
        <v>327.3</v>
      </c>
      <c r="F188" s="35">
        <v>336.78</v>
      </c>
      <c r="G188" s="23">
        <v>12.1</v>
      </c>
      <c r="H188" s="1"/>
      <c r="I188" s="23">
        <v>38.299999999999997</v>
      </c>
      <c r="J188" s="23">
        <v>42.8</v>
      </c>
      <c r="K188" s="23">
        <v>71.3</v>
      </c>
      <c r="L188" s="35">
        <v>70.41</v>
      </c>
      <c r="M188" s="23">
        <v>-3.8</v>
      </c>
      <c r="N188" s="24"/>
      <c r="O188" s="23">
        <v>90.3</v>
      </c>
      <c r="P188" s="23">
        <v>89.2</v>
      </c>
      <c r="Q188" s="23">
        <v>82.1</v>
      </c>
      <c r="R188" s="35">
        <v>82.71</v>
      </c>
      <c r="S188" s="23">
        <v>1.3</v>
      </c>
      <c r="T188" s="24"/>
      <c r="U188" s="23">
        <v>9.6999999999999993</v>
      </c>
      <c r="V188" s="23">
        <v>10.8</v>
      </c>
      <c r="W188" s="23">
        <v>17.899999999999999</v>
      </c>
      <c r="X188" s="35">
        <v>17.29</v>
      </c>
      <c r="Y188" s="23">
        <v>-1.3</v>
      </c>
    </row>
    <row r="189" spans="1:25" ht="12.75" customHeight="1" x14ac:dyDescent="0.2">
      <c r="A189" s="79"/>
      <c r="B189" s="3">
        <v>3</v>
      </c>
      <c r="C189" s="23">
        <v>362.5</v>
      </c>
      <c r="D189" s="23">
        <v>374.3</v>
      </c>
      <c r="E189" s="23">
        <v>338</v>
      </c>
      <c r="F189" s="35">
        <v>337.74</v>
      </c>
      <c r="G189" s="23">
        <v>11.5</v>
      </c>
      <c r="H189" s="1"/>
      <c r="I189" s="23">
        <v>50</v>
      </c>
      <c r="J189" s="23">
        <v>38.200000000000003</v>
      </c>
      <c r="K189" s="23">
        <v>68.099999999999994</v>
      </c>
      <c r="L189" s="35">
        <v>70.16</v>
      </c>
      <c r="M189" s="23">
        <v>-3</v>
      </c>
      <c r="N189" s="24"/>
      <c r="O189" s="23">
        <v>87.9</v>
      </c>
      <c r="P189" s="23">
        <v>90.7</v>
      </c>
      <c r="Q189" s="23">
        <v>83.2</v>
      </c>
      <c r="R189" s="35">
        <v>82.8</v>
      </c>
      <c r="S189" s="23">
        <v>1.1000000000000001</v>
      </c>
      <c r="T189" s="24"/>
      <c r="U189" s="23">
        <v>12.1</v>
      </c>
      <c r="V189" s="23">
        <v>9.3000000000000007</v>
      </c>
      <c r="W189" s="23">
        <v>16.8</v>
      </c>
      <c r="X189" s="35">
        <v>17.2</v>
      </c>
      <c r="Y189" s="23">
        <v>-1.1000000000000001</v>
      </c>
    </row>
    <row r="190" spans="1:25" ht="12.75" customHeight="1" x14ac:dyDescent="0.2">
      <c r="A190" s="79"/>
      <c r="B190" s="3">
        <v>4</v>
      </c>
      <c r="C190" s="23">
        <v>378.1</v>
      </c>
      <c r="D190" s="23">
        <v>376.2</v>
      </c>
      <c r="E190" s="23">
        <v>350.2</v>
      </c>
      <c r="F190" s="35">
        <v>338.58</v>
      </c>
      <c r="G190" s="23">
        <v>10.1</v>
      </c>
      <c r="H190" s="1"/>
      <c r="I190" s="23">
        <v>39.299999999999997</v>
      </c>
      <c r="J190" s="23">
        <v>41.2</v>
      </c>
      <c r="K190" s="23">
        <v>69.8</v>
      </c>
      <c r="L190" s="35">
        <v>69.97</v>
      </c>
      <c r="M190" s="23">
        <v>-2.2000000000000002</v>
      </c>
      <c r="N190" s="24"/>
      <c r="O190" s="23">
        <v>90.6</v>
      </c>
      <c r="P190" s="23">
        <v>90.1</v>
      </c>
      <c r="Q190" s="23">
        <v>83.4</v>
      </c>
      <c r="R190" s="35">
        <v>82.87</v>
      </c>
      <c r="S190" s="23">
        <v>0.9</v>
      </c>
      <c r="T190" s="24"/>
      <c r="U190" s="23">
        <v>9.4</v>
      </c>
      <c r="V190" s="23">
        <v>9.9</v>
      </c>
      <c r="W190" s="23">
        <v>16.600000000000001</v>
      </c>
      <c r="X190" s="35">
        <v>17.13</v>
      </c>
      <c r="Y190" s="23">
        <v>-0.9</v>
      </c>
    </row>
    <row r="191" spans="1:25" ht="12.75" customHeight="1" x14ac:dyDescent="0.2">
      <c r="A191" s="79"/>
      <c r="B191" s="3">
        <v>5</v>
      </c>
      <c r="C191" s="23">
        <v>373.3</v>
      </c>
      <c r="D191" s="23">
        <v>373.3</v>
      </c>
      <c r="E191" s="23">
        <v>337.5</v>
      </c>
      <c r="F191" s="35">
        <v>339.36</v>
      </c>
      <c r="G191" s="23">
        <v>9.4</v>
      </c>
      <c r="H191" s="1"/>
      <c r="I191" s="23">
        <v>36.5</v>
      </c>
      <c r="J191" s="23">
        <v>36.6</v>
      </c>
      <c r="K191" s="23">
        <v>70.599999999999994</v>
      </c>
      <c r="L191" s="35">
        <v>69.86</v>
      </c>
      <c r="M191" s="23">
        <v>-1.4</v>
      </c>
      <c r="N191" s="24"/>
      <c r="O191" s="23">
        <v>91.1</v>
      </c>
      <c r="P191" s="23">
        <v>91.1</v>
      </c>
      <c r="Q191" s="23">
        <v>82.7</v>
      </c>
      <c r="R191" s="35">
        <v>82.93</v>
      </c>
      <c r="S191" s="23">
        <v>0.7</v>
      </c>
      <c r="T191" s="24"/>
      <c r="U191" s="23">
        <v>8.9</v>
      </c>
      <c r="V191" s="23">
        <v>8.9</v>
      </c>
      <c r="W191" s="23">
        <v>17.3</v>
      </c>
      <c r="X191" s="35">
        <v>17.07</v>
      </c>
      <c r="Y191" s="23">
        <v>-0.7</v>
      </c>
    </row>
    <row r="192" spans="1:25" ht="12.75" customHeight="1" x14ac:dyDescent="0.2">
      <c r="A192" s="79"/>
      <c r="B192" s="3">
        <v>6</v>
      </c>
      <c r="C192" s="23">
        <v>345.8</v>
      </c>
      <c r="D192" s="23">
        <v>348.7</v>
      </c>
      <c r="E192" s="23">
        <v>343.4</v>
      </c>
      <c r="F192" s="35">
        <v>340.09</v>
      </c>
      <c r="G192" s="23">
        <v>8.6999999999999993</v>
      </c>
      <c r="H192" s="1"/>
      <c r="I192" s="23">
        <v>69.8</v>
      </c>
      <c r="J192" s="23">
        <v>67.099999999999994</v>
      </c>
      <c r="K192" s="23">
        <v>68.599999999999994</v>
      </c>
      <c r="L192" s="35">
        <v>69.819999999999993</v>
      </c>
      <c r="M192" s="23">
        <v>-0.5</v>
      </c>
      <c r="N192" s="24"/>
      <c r="O192" s="23">
        <v>83.2</v>
      </c>
      <c r="P192" s="23">
        <v>83.9</v>
      </c>
      <c r="Q192" s="23">
        <v>83.4</v>
      </c>
      <c r="R192" s="35">
        <v>82.97</v>
      </c>
      <c r="S192" s="23">
        <v>0.5</v>
      </c>
      <c r="T192" s="24"/>
      <c r="U192" s="23">
        <v>16.8</v>
      </c>
      <c r="V192" s="23">
        <v>16.100000000000001</v>
      </c>
      <c r="W192" s="23">
        <v>16.600000000000001</v>
      </c>
      <c r="X192" s="35">
        <v>17.03</v>
      </c>
      <c r="Y192" s="23">
        <v>-0.5</v>
      </c>
    </row>
    <row r="193" spans="1:25" ht="12.75" customHeight="1" x14ac:dyDescent="0.2">
      <c r="A193" s="79"/>
      <c r="B193" s="3">
        <v>7</v>
      </c>
      <c r="C193" s="23">
        <v>178.9</v>
      </c>
      <c r="D193" s="23">
        <v>174.7</v>
      </c>
      <c r="E193" s="23">
        <v>339</v>
      </c>
      <c r="F193" s="35">
        <v>340.77</v>
      </c>
      <c r="G193" s="23">
        <v>8.1</v>
      </c>
      <c r="H193" s="1"/>
      <c r="I193" s="23">
        <v>224.9</v>
      </c>
      <c r="J193" s="23">
        <v>229.3</v>
      </c>
      <c r="K193" s="23">
        <v>68</v>
      </c>
      <c r="L193" s="35">
        <v>69.849999999999994</v>
      </c>
      <c r="M193" s="23">
        <v>0.4</v>
      </c>
      <c r="N193" s="24"/>
      <c r="O193" s="23">
        <v>44.3</v>
      </c>
      <c r="P193" s="23">
        <v>43.2</v>
      </c>
      <c r="Q193" s="23">
        <v>83.3</v>
      </c>
      <c r="R193" s="35">
        <v>82.99</v>
      </c>
      <c r="S193" s="23">
        <v>0.3</v>
      </c>
      <c r="T193" s="24"/>
      <c r="U193" s="23">
        <v>55.7</v>
      </c>
      <c r="V193" s="23">
        <v>56.8</v>
      </c>
      <c r="W193" s="23">
        <v>16.7</v>
      </c>
      <c r="X193" s="35">
        <v>17.010000000000002</v>
      </c>
      <c r="Y193" s="23">
        <v>-0.3</v>
      </c>
    </row>
    <row r="194" spans="1:25" ht="12.75" customHeight="1" x14ac:dyDescent="0.2">
      <c r="A194" s="79"/>
      <c r="B194" s="3">
        <v>8</v>
      </c>
      <c r="C194" s="23">
        <v>278.10000000000002</v>
      </c>
      <c r="D194" s="23">
        <v>262.89999999999998</v>
      </c>
      <c r="E194" s="23">
        <v>334.5</v>
      </c>
      <c r="F194" s="35">
        <v>341.41</v>
      </c>
      <c r="G194" s="23">
        <v>7.7</v>
      </c>
      <c r="H194" s="1"/>
      <c r="I194" s="23">
        <v>127.7</v>
      </c>
      <c r="J194" s="23">
        <v>143</v>
      </c>
      <c r="K194" s="23">
        <v>71.3</v>
      </c>
      <c r="L194" s="35">
        <v>69.97</v>
      </c>
      <c r="M194" s="23">
        <v>1.4</v>
      </c>
      <c r="N194" s="24"/>
      <c r="O194" s="23">
        <v>68.5</v>
      </c>
      <c r="P194" s="23">
        <v>64.8</v>
      </c>
      <c r="Q194" s="23">
        <v>82.4</v>
      </c>
      <c r="R194" s="35">
        <v>82.99</v>
      </c>
      <c r="S194" s="23">
        <v>0</v>
      </c>
      <c r="T194" s="24"/>
      <c r="U194" s="23">
        <v>31.5</v>
      </c>
      <c r="V194" s="23">
        <v>35.200000000000003</v>
      </c>
      <c r="W194" s="23">
        <v>17.600000000000001</v>
      </c>
      <c r="X194" s="35">
        <v>17.010000000000002</v>
      </c>
      <c r="Y194" s="23">
        <v>0</v>
      </c>
    </row>
    <row r="195" spans="1:25" ht="12.75" customHeight="1" x14ac:dyDescent="0.2">
      <c r="A195" s="79"/>
      <c r="B195" s="3">
        <v>9</v>
      </c>
      <c r="C195" s="23">
        <v>384.3</v>
      </c>
      <c r="D195" s="23">
        <v>386.4</v>
      </c>
      <c r="E195" s="23">
        <v>351</v>
      </c>
      <c r="F195" s="35">
        <v>342.03</v>
      </c>
      <c r="G195" s="23">
        <v>7.4</v>
      </c>
      <c r="H195" s="1"/>
      <c r="I195" s="23">
        <v>41.1</v>
      </c>
      <c r="J195" s="23">
        <v>39.1</v>
      </c>
      <c r="K195" s="23">
        <v>70.400000000000006</v>
      </c>
      <c r="L195" s="35">
        <v>70.17</v>
      </c>
      <c r="M195" s="23">
        <v>2.4</v>
      </c>
      <c r="N195" s="24"/>
      <c r="O195" s="23">
        <v>90.3</v>
      </c>
      <c r="P195" s="23">
        <v>90.8</v>
      </c>
      <c r="Q195" s="23">
        <v>83.3</v>
      </c>
      <c r="R195" s="35">
        <v>82.98</v>
      </c>
      <c r="S195" s="23">
        <v>-0.2</v>
      </c>
      <c r="T195" s="24"/>
      <c r="U195" s="23">
        <v>9.6999999999999993</v>
      </c>
      <c r="V195" s="23">
        <v>9.1999999999999993</v>
      </c>
      <c r="W195" s="23">
        <v>16.7</v>
      </c>
      <c r="X195" s="35">
        <v>17.02</v>
      </c>
      <c r="Y195" s="23">
        <v>0.2</v>
      </c>
    </row>
    <row r="196" spans="1:25" ht="12.75" customHeight="1" x14ac:dyDescent="0.2">
      <c r="A196" s="79"/>
      <c r="B196" s="3">
        <v>10</v>
      </c>
      <c r="C196" s="23">
        <v>367.8</v>
      </c>
      <c r="D196" s="23">
        <v>369.7</v>
      </c>
      <c r="E196" s="23">
        <v>337</v>
      </c>
      <c r="F196" s="35">
        <v>342.65</v>
      </c>
      <c r="G196" s="23">
        <v>7.5</v>
      </c>
      <c r="H196" s="1"/>
      <c r="I196" s="23">
        <v>38.4</v>
      </c>
      <c r="J196" s="23">
        <v>36.6</v>
      </c>
      <c r="K196" s="23">
        <v>70.8</v>
      </c>
      <c r="L196" s="35">
        <v>70.38</v>
      </c>
      <c r="M196" s="23">
        <v>2.6</v>
      </c>
      <c r="N196" s="24"/>
      <c r="O196" s="23">
        <v>90.6</v>
      </c>
      <c r="P196" s="23">
        <v>91</v>
      </c>
      <c r="Q196" s="23">
        <v>82.6</v>
      </c>
      <c r="R196" s="35">
        <v>82.96</v>
      </c>
      <c r="S196" s="23">
        <v>-0.2</v>
      </c>
      <c r="T196" s="24"/>
      <c r="U196" s="23">
        <v>9.4</v>
      </c>
      <c r="V196" s="23">
        <v>9</v>
      </c>
      <c r="W196" s="23">
        <v>17.399999999999999</v>
      </c>
      <c r="X196" s="35">
        <v>17.04</v>
      </c>
      <c r="Y196" s="23">
        <v>0.2</v>
      </c>
    </row>
    <row r="197" spans="1:25" ht="12.75" customHeight="1" x14ac:dyDescent="0.2">
      <c r="A197" s="79"/>
      <c r="B197" s="3">
        <v>11</v>
      </c>
      <c r="C197" s="23">
        <v>368.2</v>
      </c>
      <c r="D197" s="23">
        <v>372.1</v>
      </c>
      <c r="E197" s="23">
        <v>335.7</v>
      </c>
      <c r="F197" s="35">
        <v>343.32</v>
      </c>
      <c r="G197" s="23">
        <v>7.9</v>
      </c>
      <c r="H197" s="1"/>
      <c r="I197" s="23">
        <v>42.7</v>
      </c>
      <c r="J197" s="23">
        <v>38.700000000000003</v>
      </c>
      <c r="K197" s="23">
        <v>73.3</v>
      </c>
      <c r="L197" s="35">
        <v>70.599999999999994</v>
      </c>
      <c r="M197" s="23">
        <v>2.6</v>
      </c>
      <c r="N197" s="24"/>
      <c r="O197" s="23">
        <v>89.6</v>
      </c>
      <c r="P197" s="23">
        <v>90.6</v>
      </c>
      <c r="Q197" s="23">
        <v>82.1</v>
      </c>
      <c r="R197" s="35">
        <v>82.94</v>
      </c>
      <c r="S197" s="23">
        <v>-0.2</v>
      </c>
      <c r="T197" s="24"/>
      <c r="U197" s="23">
        <v>10.4</v>
      </c>
      <c r="V197" s="23">
        <v>9.4</v>
      </c>
      <c r="W197" s="23">
        <v>17.899999999999999</v>
      </c>
      <c r="X197" s="35">
        <v>17.059999999999999</v>
      </c>
      <c r="Y197" s="23">
        <v>0.2</v>
      </c>
    </row>
    <row r="198" spans="1:25" ht="12.75" customHeight="1" x14ac:dyDescent="0.2">
      <c r="A198" s="79"/>
      <c r="B198" s="3">
        <v>12</v>
      </c>
      <c r="C198" s="23">
        <v>360</v>
      </c>
      <c r="D198" s="23">
        <v>355.3</v>
      </c>
      <c r="E198" s="23">
        <v>355.7</v>
      </c>
      <c r="F198" s="35">
        <v>344.11</v>
      </c>
      <c r="G198" s="23">
        <v>9.5</v>
      </c>
      <c r="H198" s="1"/>
      <c r="I198" s="23">
        <v>63.7</v>
      </c>
      <c r="J198" s="23">
        <v>68.3</v>
      </c>
      <c r="K198" s="23">
        <v>69.099999999999994</v>
      </c>
      <c r="L198" s="35">
        <v>70.790000000000006</v>
      </c>
      <c r="M198" s="23">
        <v>2.2999999999999998</v>
      </c>
      <c r="N198" s="24"/>
      <c r="O198" s="23">
        <v>85</v>
      </c>
      <c r="P198" s="23">
        <v>83.9</v>
      </c>
      <c r="Q198" s="23">
        <v>83.7</v>
      </c>
      <c r="R198" s="35">
        <v>82.94</v>
      </c>
      <c r="S198" s="23">
        <v>-0.1</v>
      </c>
      <c r="T198" s="24"/>
      <c r="U198" s="23">
        <v>15</v>
      </c>
      <c r="V198" s="23">
        <v>16.100000000000001</v>
      </c>
      <c r="W198" s="23">
        <v>16.3</v>
      </c>
      <c r="X198" s="35">
        <v>17.059999999999999</v>
      </c>
      <c r="Y198" s="23">
        <v>0.1</v>
      </c>
    </row>
    <row r="199" spans="1:25" ht="12.75" customHeight="1" x14ac:dyDescent="0.2">
      <c r="A199" s="79">
        <v>17</v>
      </c>
      <c r="B199" s="3">
        <v>1</v>
      </c>
      <c r="C199" s="23">
        <v>343.5</v>
      </c>
      <c r="D199" s="23">
        <v>339.8</v>
      </c>
      <c r="E199" s="23">
        <v>337.3</v>
      </c>
      <c r="F199" s="35">
        <v>345.08</v>
      </c>
      <c r="G199" s="23">
        <v>11.6</v>
      </c>
      <c r="H199" s="1"/>
      <c r="I199" s="23">
        <v>57.6</v>
      </c>
      <c r="J199" s="23">
        <v>61.5</v>
      </c>
      <c r="K199" s="23">
        <v>70</v>
      </c>
      <c r="L199" s="35">
        <v>70.900000000000006</v>
      </c>
      <c r="M199" s="23">
        <v>1.3</v>
      </c>
      <c r="N199" s="24"/>
      <c r="O199" s="23">
        <v>85.6</v>
      </c>
      <c r="P199" s="23">
        <v>84.7</v>
      </c>
      <c r="Q199" s="23">
        <v>82.8</v>
      </c>
      <c r="R199" s="35">
        <v>82.96</v>
      </c>
      <c r="S199" s="23">
        <v>0.2</v>
      </c>
      <c r="T199" s="24"/>
      <c r="U199" s="23">
        <v>14.4</v>
      </c>
      <c r="V199" s="23">
        <v>15.3</v>
      </c>
      <c r="W199" s="23">
        <v>17.2</v>
      </c>
      <c r="X199" s="35">
        <v>17.04</v>
      </c>
      <c r="Y199" s="23">
        <v>-0.2</v>
      </c>
    </row>
    <row r="200" spans="1:25" ht="12.75" customHeight="1" x14ac:dyDescent="0.2">
      <c r="A200" s="79"/>
      <c r="B200" s="3">
        <v>2</v>
      </c>
      <c r="C200" s="23">
        <v>373.2</v>
      </c>
      <c r="D200" s="23">
        <v>375.1</v>
      </c>
      <c r="E200" s="23">
        <v>347.5</v>
      </c>
      <c r="F200" s="35">
        <v>346.15</v>
      </c>
      <c r="G200" s="23">
        <v>12.9</v>
      </c>
      <c r="H200" s="1"/>
      <c r="I200" s="23">
        <v>42.8</v>
      </c>
      <c r="J200" s="23">
        <v>40.9</v>
      </c>
      <c r="K200" s="23">
        <v>69.7</v>
      </c>
      <c r="L200" s="35">
        <v>70.92</v>
      </c>
      <c r="M200" s="23">
        <v>0.3</v>
      </c>
      <c r="N200" s="24"/>
      <c r="O200" s="23">
        <v>89.7</v>
      </c>
      <c r="P200" s="23">
        <v>90.2</v>
      </c>
      <c r="Q200" s="23">
        <v>83.3</v>
      </c>
      <c r="R200" s="35">
        <v>83</v>
      </c>
      <c r="S200" s="23">
        <v>0.5</v>
      </c>
      <c r="T200" s="24"/>
      <c r="U200" s="23">
        <v>10.3</v>
      </c>
      <c r="V200" s="23">
        <v>9.8000000000000007</v>
      </c>
      <c r="W200" s="23">
        <v>16.7</v>
      </c>
      <c r="X200" s="35">
        <v>17</v>
      </c>
      <c r="Y200" s="23">
        <v>-0.5</v>
      </c>
    </row>
    <row r="201" spans="1:25" ht="12.75" customHeight="1" x14ac:dyDescent="0.2">
      <c r="A201" s="79"/>
      <c r="B201" s="3">
        <v>3</v>
      </c>
      <c r="C201" s="23">
        <v>393.6</v>
      </c>
      <c r="D201" s="23">
        <v>390.9</v>
      </c>
      <c r="E201" s="23">
        <v>357.2</v>
      </c>
      <c r="F201" s="35">
        <v>347.25</v>
      </c>
      <c r="G201" s="23">
        <v>13.2</v>
      </c>
      <c r="H201" s="1"/>
      <c r="I201" s="23">
        <v>38.9</v>
      </c>
      <c r="J201" s="23">
        <v>41.6</v>
      </c>
      <c r="K201" s="23">
        <v>71.599999999999994</v>
      </c>
      <c r="L201" s="35">
        <v>70.849999999999994</v>
      </c>
      <c r="M201" s="23">
        <v>-0.9</v>
      </c>
      <c r="N201" s="24"/>
      <c r="O201" s="23">
        <v>91</v>
      </c>
      <c r="P201" s="23">
        <v>90.4</v>
      </c>
      <c r="Q201" s="23">
        <v>83.3</v>
      </c>
      <c r="R201" s="35">
        <v>83.05</v>
      </c>
      <c r="S201" s="23">
        <v>0.7</v>
      </c>
      <c r="T201" s="24"/>
      <c r="U201" s="23">
        <v>9</v>
      </c>
      <c r="V201" s="23">
        <v>9.6</v>
      </c>
      <c r="W201" s="23">
        <v>16.7</v>
      </c>
      <c r="X201" s="35">
        <v>16.95</v>
      </c>
      <c r="Y201" s="23">
        <v>-0.7</v>
      </c>
    </row>
    <row r="202" spans="1:25" ht="12.75" customHeight="1" x14ac:dyDescent="0.2">
      <c r="A202" s="79"/>
      <c r="B202" s="3">
        <v>4</v>
      </c>
      <c r="C202" s="23">
        <v>362.7</v>
      </c>
      <c r="D202" s="23">
        <v>366.4</v>
      </c>
      <c r="E202" s="23">
        <v>339.4</v>
      </c>
      <c r="F202" s="35">
        <v>348.18</v>
      </c>
      <c r="G202" s="23">
        <v>11.3</v>
      </c>
      <c r="H202" s="1"/>
      <c r="I202" s="23">
        <v>46.4</v>
      </c>
      <c r="J202" s="23">
        <v>42.8</v>
      </c>
      <c r="K202" s="23">
        <v>72.3</v>
      </c>
      <c r="L202" s="35">
        <v>70.72</v>
      </c>
      <c r="M202" s="23">
        <v>-1.5</v>
      </c>
      <c r="N202" s="24"/>
      <c r="O202" s="23">
        <v>88.7</v>
      </c>
      <c r="P202" s="23">
        <v>89.5</v>
      </c>
      <c r="Q202" s="23">
        <v>82.4</v>
      </c>
      <c r="R202" s="35">
        <v>83.12</v>
      </c>
      <c r="S202" s="23">
        <v>0.8</v>
      </c>
      <c r="T202" s="24"/>
      <c r="U202" s="23">
        <v>11.3</v>
      </c>
      <c r="V202" s="23">
        <v>10.5</v>
      </c>
      <c r="W202" s="23">
        <v>17.600000000000001</v>
      </c>
      <c r="X202" s="35">
        <v>16.88</v>
      </c>
      <c r="Y202" s="23">
        <v>-0.8</v>
      </c>
    </row>
    <row r="203" spans="1:25" ht="12.75" customHeight="1" x14ac:dyDescent="0.2">
      <c r="A203" s="79"/>
      <c r="B203" s="3">
        <v>5</v>
      </c>
      <c r="C203" s="23">
        <v>381.6</v>
      </c>
      <c r="D203" s="23">
        <v>385.2</v>
      </c>
      <c r="E203" s="23">
        <v>347.6</v>
      </c>
      <c r="F203" s="35">
        <v>348.91</v>
      </c>
      <c r="G203" s="23">
        <v>8.6999999999999993</v>
      </c>
      <c r="H203" s="1"/>
      <c r="I203" s="23">
        <v>39.299999999999997</v>
      </c>
      <c r="J203" s="23">
        <v>35.6</v>
      </c>
      <c r="K203" s="23">
        <v>71.099999999999994</v>
      </c>
      <c r="L203" s="35">
        <v>70.59</v>
      </c>
      <c r="M203" s="23">
        <v>-1.6</v>
      </c>
      <c r="N203" s="24"/>
      <c r="O203" s="23">
        <v>90.7</v>
      </c>
      <c r="P203" s="23">
        <v>91.5</v>
      </c>
      <c r="Q203" s="23">
        <v>83</v>
      </c>
      <c r="R203" s="35">
        <v>83.17</v>
      </c>
      <c r="S203" s="23">
        <v>0.7</v>
      </c>
      <c r="T203" s="24"/>
      <c r="U203" s="23">
        <v>9.3000000000000007</v>
      </c>
      <c r="V203" s="23">
        <v>8.5</v>
      </c>
      <c r="W203" s="23">
        <v>17</v>
      </c>
      <c r="X203" s="35">
        <v>16.829999999999998</v>
      </c>
      <c r="Y203" s="23">
        <v>-0.7</v>
      </c>
    </row>
    <row r="204" spans="1:25" ht="12.75" customHeight="1" x14ac:dyDescent="0.2">
      <c r="A204" s="79"/>
      <c r="B204" s="3">
        <v>6</v>
      </c>
      <c r="C204" s="23">
        <v>359</v>
      </c>
      <c r="D204" s="23">
        <v>361</v>
      </c>
      <c r="E204" s="23">
        <v>355.9</v>
      </c>
      <c r="F204" s="35">
        <v>349.47</v>
      </c>
      <c r="G204" s="23">
        <v>6.8</v>
      </c>
      <c r="H204" s="1"/>
      <c r="I204" s="23">
        <v>70.099999999999994</v>
      </c>
      <c r="J204" s="23">
        <v>68.2</v>
      </c>
      <c r="K204" s="23">
        <v>70.400000000000006</v>
      </c>
      <c r="L204" s="35">
        <v>70.489999999999995</v>
      </c>
      <c r="M204" s="23">
        <v>-1.2</v>
      </c>
      <c r="N204" s="24"/>
      <c r="O204" s="23">
        <v>83.7</v>
      </c>
      <c r="P204" s="23">
        <v>84.1</v>
      </c>
      <c r="Q204" s="23">
        <v>83.5</v>
      </c>
      <c r="R204" s="35">
        <v>83.21</v>
      </c>
      <c r="S204" s="23">
        <v>0.5</v>
      </c>
      <c r="T204" s="24"/>
      <c r="U204" s="23">
        <v>16.3</v>
      </c>
      <c r="V204" s="23">
        <v>15.9</v>
      </c>
      <c r="W204" s="23">
        <v>16.5</v>
      </c>
      <c r="X204" s="35">
        <v>16.79</v>
      </c>
      <c r="Y204" s="23">
        <v>-0.5</v>
      </c>
    </row>
    <row r="205" spans="1:25" ht="12.75" customHeight="1" x14ac:dyDescent="0.2">
      <c r="A205" s="79"/>
      <c r="B205" s="3">
        <v>7</v>
      </c>
      <c r="C205" s="23">
        <v>186.1</v>
      </c>
      <c r="D205" s="23">
        <v>178.2</v>
      </c>
      <c r="E205" s="23">
        <v>343.4</v>
      </c>
      <c r="F205" s="35">
        <v>349.91</v>
      </c>
      <c r="G205" s="23">
        <v>5.3</v>
      </c>
      <c r="H205" s="1"/>
      <c r="I205" s="23">
        <v>224.5</v>
      </c>
      <c r="J205" s="23">
        <v>232.6</v>
      </c>
      <c r="K205" s="23">
        <v>69.900000000000006</v>
      </c>
      <c r="L205" s="35">
        <v>70.44</v>
      </c>
      <c r="M205" s="23">
        <v>-0.6</v>
      </c>
      <c r="N205" s="24"/>
      <c r="O205" s="23">
        <v>45.3</v>
      </c>
      <c r="P205" s="23">
        <v>43.4</v>
      </c>
      <c r="Q205" s="23">
        <v>83.1</v>
      </c>
      <c r="R205" s="35">
        <v>83.24</v>
      </c>
      <c r="S205" s="23">
        <v>0.3</v>
      </c>
      <c r="T205" s="24"/>
      <c r="U205" s="23">
        <v>54.7</v>
      </c>
      <c r="V205" s="23">
        <v>56.6</v>
      </c>
      <c r="W205" s="23">
        <v>16.899999999999999</v>
      </c>
      <c r="X205" s="35">
        <v>16.760000000000002</v>
      </c>
      <c r="Y205" s="23">
        <v>-0.3</v>
      </c>
    </row>
    <row r="206" spans="1:25" ht="12.75" customHeight="1" x14ac:dyDescent="0.2">
      <c r="A206" s="79"/>
      <c r="B206" s="3">
        <v>8</v>
      </c>
      <c r="C206" s="23">
        <v>284.10000000000002</v>
      </c>
      <c r="D206" s="23">
        <v>279.89999999999998</v>
      </c>
      <c r="E206" s="23">
        <v>352.6</v>
      </c>
      <c r="F206" s="35">
        <v>350.23</v>
      </c>
      <c r="G206" s="23">
        <v>3.8</v>
      </c>
      <c r="H206" s="1"/>
      <c r="I206" s="23">
        <v>138.9</v>
      </c>
      <c r="J206" s="23">
        <v>143.1</v>
      </c>
      <c r="K206" s="23">
        <v>69.8</v>
      </c>
      <c r="L206" s="35">
        <v>70.459999999999994</v>
      </c>
      <c r="M206" s="23">
        <v>0.3</v>
      </c>
      <c r="N206" s="24"/>
      <c r="O206" s="23">
        <v>67.2</v>
      </c>
      <c r="P206" s="23">
        <v>66.2</v>
      </c>
      <c r="Q206" s="23">
        <v>83.5</v>
      </c>
      <c r="R206" s="35">
        <v>83.25</v>
      </c>
      <c r="S206" s="23">
        <v>0.1</v>
      </c>
      <c r="T206" s="24"/>
      <c r="U206" s="23">
        <v>32.799999999999997</v>
      </c>
      <c r="V206" s="23">
        <v>33.799999999999997</v>
      </c>
      <c r="W206" s="23">
        <v>16.5</v>
      </c>
      <c r="X206" s="35">
        <v>16.75</v>
      </c>
      <c r="Y206" s="23">
        <v>-0.1</v>
      </c>
    </row>
    <row r="207" spans="1:25" ht="12.75" customHeight="1" x14ac:dyDescent="0.2">
      <c r="A207" s="79"/>
      <c r="B207" s="3">
        <v>9</v>
      </c>
      <c r="C207" s="23">
        <v>389.7</v>
      </c>
      <c r="D207" s="23">
        <v>388.1</v>
      </c>
      <c r="E207" s="23">
        <v>354.3</v>
      </c>
      <c r="F207" s="35">
        <v>350.47</v>
      </c>
      <c r="G207" s="23">
        <v>2.9</v>
      </c>
      <c r="H207" s="1"/>
      <c r="I207" s="23">
        <v>41.3</v>
      </c>
      <c r="J207" s="23">
        <v>42.9</v>
      </c>
      <c r="K207" s="23">
        <v>73.900000000000006</v>
      </c>
      <c r="L207" s="35">
        <v>70.540000000000006</v>
      </c>
      <c r="M207" s="23">
        <v>0.9</v>
      </c>
      <c r="N207" s="24"/>
      <c r="O207" s="23">
        <v>90.4</v>
      </c>
      <c r="P207" s="23">
        <v>90.1</v>
      </c>
      <c r="Q207" s="23">
        <v>82.7</v>
      </c>
      <c r="R207" s="35">
        <v>83.25</v>
      </c>
      <c r="S207" s="23">
        <v>-0.1</v>
      </c>
      <c r="T207" s="24"/>
      <c r="U207" s="23">
        <v>9.6</v>
      </c>
      <c r="V207" s="23">
        <v>9.9</v>
      </c>
      <c r="W207" s="23">
        <v>17.3</v>
      </c>
      <c r="X207" s="35">
        <v>16.75</v>
      </c>
      <c r="Y207" s="23">
        <v>0.1</v>
      </c>
    </row>
    <row r="208" spans="1:25" ht="12.75" customHeight="1" x14ac:dyDescent="0.2">
      <c r="A208" s="79"/>
      <c r="B208" s="3">
        <v>10</v>
      </c>
      <c r="C208" s="23">
        <v>383</v>
      </c>
      <c r="D208" s="23">
        <v>387.6</v>
      </c>
      <c r="E208" s="23">
        <v>355.2</v>
      </c>
      <c r="F208" s="35">
        <v>350.81</v>
      </c>
      <c r="G208" s="23">
        <v>4.0999999999999996</v>
      </c>
      <c r="H208" s="1"/>
      <c r="I208" s="23">
        <v>34.700000000000003</v>
      </c>
      <c r="J208" s="23">
        <v>30</v>
      </c>
      <c r="K208" s="23">
        <v>63.8</v>
      </c>
      <c r="L208" s="35">
        <v>70.66</v>
      </c>
      <c r="M208" s="23">
        <v>1.4</v>
      </c>
      <c r="N208" s="24"/>
      <c r="O208" s="23">
        <v>91.7</v>
      </c>
      <c r="P208" s="23">
        <v>92.8</v>
      </c>
      <c r="Q208" s="23">
        <v>84.8</v>
      </c>
      <c r="R208" s="35">
        <v>83.24</v>
      </c>
      <c r="S208" s="23">
        <v>-0.1</v>
      </c>
      <c r="T208" s="24"/>
      <c r="U208" s="23">
        <v>8.3000000000000007</v>
      </c>
      <c r="V208" s="23">
        <v>7.2</v>
      </c>
      <c r="W208" s="23">
        <v>15.2</v>
      </c>
      <c r="X208" s="35">
        <v>16.760000000000002</v>
      </c>
      <c r="Y208" s="23">
        <v>0.1</v>
      </c>
    </row>
    <row r="209" spans="1:25" ht="12.75" customHeight="1" x14ac:dyDescent="0.2">
      <c r="A209" s="79"/>
      <c r="B209" s="3">
        <v>11</v>
      </c>
      <c r="C209" s="23">
        <v>388.6</v>
      </c>
      <c r="D209" s="23">
        <v>387.3</v>
      </c>
      <c r="E209" s="23">
        <v>346</v>
      </c>
      <c r="F209" s="35">
        <v>351.39</v>
      </c>
      <c r="G209" s="23">
        <v>6.9</v>
      </c>
      <c r="H209" s="1"/>
      <c r="I209" s="23">
        <v>34.1</v>
      </c>
      <c r="J209" s="23">
        <v>35.4</v>
      </c>
      <c r="K209" s="23">
        <v>71</v>
      </c>
      <c r="L209" s="35">
        <v>70.8</v>
      </c>
      <c r="M209" s="23">
        <v>1.7</v>
      </c>
      <c r="N209" s="24"/>
      <c r="O209" s="23">
        <v>91.9</v>
      </c>
      <c r="P209" s="23">
        <v>91.6</v>
      </c>
      <c r="Q209" s="23">
        <v>83</v>
      </c>
      <c r="R209" s="35">
        <v>83.23</v>
      </c>
      <c r="S209" s="23">
        <v>-0.1</v>
      </c>
      <c r="T209" s="24"/>
      <c r="U209" s="23">
        <v>8.1</v>
      </c>
      <c r="V209" s="23">
        <v>8.4</v>
      </c>
      <c r="W209" s="23">
        <v>17</v>
      </c>
      <c r="X209" s="35">
        <v>16.77</v>
      </c>
      <c r="Y209" s="23">
        <v>0.1</v>
      </c>
    </row>
    <row r="210" spans="1:25" ht="12.75" customHeight="1" x14ac:dyDescent="0.2">
      <c r="A210" s="79"/>
      <c r="B210" s="3">
        <v>12</v>
      </c>
      <c r="C210" s="23">
        <v>358.5</v>
      </c>
      <c r="D210" s="23">
        <v>344.7</v>
      </c>
      <c r="E210" s="23">
        <v>347.6</v>
      </c>
      <c r="F210" s="35">
        <v>352.2</v>
      </c>
      <c r="G210" s="23">
        <v>9.6999999999999993</v>
      </c>
      <c r="H210" s="1"/>
      <c r="I210" s="23">
        <v>59.6</v>
      </c>
      <c r="J210" s="23">
        <v>73.3</v>
      </c>
      <c r="K210" s="23">
        <v>73.599999999999994</v>
      </c>
      <c r="L210" s="35">
        <v>70.92</v>
      </c>
      <c r="M210" s="23">
        <v>1.5</v>
      </c>
      <c r="N210" s="24"/>
      <c r="O210" s="23">
        <v>85.8</v>
      </c>
      <c r="P210" s="23">
        <v>82.5</v>
      </c>
      <c r="Q210" s="23">
        <v>82.5</v>
      </c>
      <c r="R210" s="35">
        <v>83.24</v>
      </c>
      <c r="S210" s="23">
        <v>0.1</v>
      </c>
      <c r="T210" s="24"/>
      <c r="U210" s="23">
        <v>14.2</v>
      </c>
      <c r="V210" s="23">
        <v>17.5</v>
      </c>
      <c r="W210" s="23">
        <v>17.5</v>
      </c>
      <c r="X210" s="35">
        <v>16.760000000000002</v>
      </c>
      <c r="Y210" s="23">
        <v>-0.1</v>
      </c>
    </row>
    <row r="211" spans="1:25" ht="12.75" customHeight="1" x14ac:dyDescent="0.2">
      <c r="A211" s="79">
        <v>18</v>
      </c>
      <c r="B211" s="3">
        <v>1</v>
      </c>
      <c r="C211" s="23">
        <v>355.7</v>
      </c>
      <c r="D211" s="23">
        <v>355.7</v>
      </c>
      <c r="E211" s="23">
        <v>353.4</v>
      </c>
      <c r="F211" s="35">
        <v>353.28</v>
      </c>
      <c r="G211" s="23">
        <v>13</v>
      </c>
      <c r="H211" s="1"/>
      <c r="I211" s="23">
        <v>61.1</v>
      </c>
      <c r="J211" s="23">
        <v>61.2</v>
      </c>
      <c r="K211" s="23">
        <v>70.5</v>
      </c>
      <c r="L211" s="35">
        <v>71.040000000000006</v>
      </c>
      <c r="M211" s="23">
        <v>1.4</v>
      </c>
      <c r="N211" s="24"/>
      <c r="O211" s="23">
        <v>85.3</v>
      </c>
      <c r="P211" s="23">
        <v>85.3</v>
      </c>
      <c r="Q211" s="23">
        <v>83.4</v>
      </c>
      <c r="R211" s="35">
        <v>83.26</v>
      </c>
      <c r="S211" s="23">
        <v>0.2</v>
      </c>
      <c r="T211" s="24"/>
      <c r="U211" s="23">
        <v>14.7</v>
      </c>
      <c r="V211" s="23">
        <v>14.7</v>
      </c>
      <c r="W211" s="23">
        <v>16.600000000000001</v>
      </c>
      <c r="X211" s="35">
        <v>16.739999999999998</v>
      </c>
      <c r="Y211" s="23">
        <v>-0.2</v>
      </c>
    </row>
    <row r="212" spans="1:25" ht="12.75" customHeight="1" x14ac:dyDescent="0.2">
      <c r="A212" s="79"/>
      <c r="B212" s="3">
        <v>2</v>
      </c>
      <c r="C212" s="23">
        <v>380.7</v>
      </c>
      <c r="D212" s="23">
        <v>383.2</v>
      </c>
      <c r="E212" s="23">
        <v>352.7</v>
      </c>
      <c r="F212" s="35">
        <v>354.64</v>
      </c>
      <c r="G212" s="23">
        <v>16.3</v>
      </c>
      <c r="H212" s="1"/>
      <c r="I212" s="23">
        <v>49.6</v>
      </c>
      <c r="J212" s="23">
        <v>47</v>
      </c>
      <c r="K212" s="23">
        <v>75.900000000000006</v>
      </c>
      <c r="L212" s="35">
        <v>71.069999999999993</v>
      </c>
      <c r="M212" s="23">
        <v>0.3</v>
      </c>
      <c r="N212" s="24"/>
      <c r="O212" s="23">
        <v>88.5</v>
      </c>
      <c r="P212" s="23">
        <v>89.1</v>
      </c>
      <c r="Q212" s="23">
        <v>82.3</v>
      </c>
      <c r="R212" s="35">
        <v>83.31</v>
      </c>
      <c r="S212" s="23">
        <v>0.6</v>
      </c>
      <c r="T212" s="24"/>
      <c r="U212" s="23">
        <v>11.5</v>
      </c>
      <c r="V212" s="23">
        <v>10.9</v>
      </c>
      <c r="W212" s="23">
        <v>17.7</v>
      </c>
      <c r="X212" s="35">
        <v>16.690000000000001</v>
      </c>
      <c r="Y212" s="23">
        <v>-0.6</v>
      </c>
    </row>
    <row r="213" spans="1:25" ht="12.75" customHeight="1" x14ac:dyDescent="0.2">
      <c r="A213" s="79"/>
      <c r="B213" s="3">
        <v>3</v>
      </c>
      <c r="C213" s="23">
        <v>387.7</v>
      </c>
      <c r="D213" s="23">
        <v>390.8</v>
      </c>
      <c r="E213" s="23">
        <v>360.5</v>
      </c>
      <c r="F213" s="35">
        <v>356.14</v>
      </c>
      <c r="G213" s="23">
        <v>18</v>
      </c>
      <c r="H213" s="1"/>
      <c r="I213" s="23">
        <v>42.1</v>
      </c>
      <c r="J213" s="23">
        <v>39</v>
      </c>
      <c r="K213" s="23">
        <v>69.3</v>
      </c>
      <c r="L213" s="35">
        <v>71.010000000000005</v>
      </c>
      <c r="M213" s="23">
        <v>-0.7</v>
      </c>
      <c r="N213" s="24"/>
      <c r="O213" s="23">
        <v>90.2</v>
      </c>
      <c r="P213" s="23">
        <v>90.9</v>
      </c>
      <c r="Q213" s="23">
        <v>83.9</v>
      </c>
      <c r="R213" s="35">
        <v>83.38</v>
      </c>
      <c r="S213" s="23">
        <v>0.8</v>
      </c>
      <c r="T213" s="24"/>
      <c r="U213" s="23">
        <v>9.8000000000000007</v>
      </c>
      <c r="V213" s="23">
        <v>9.1</v>
      </c>
      <c r="W213" s="23">
        <v>16.100000000000001</v>
      </c>
      <c r="X213" s="35">
        <v>16.62</v>
      </c>
      <c r="Y213" s="23">
        <v>-0.8</v>
      </c>
    </row>
    <row r="214" spans="1:25" ht="12.75" customHeight="1" x14ac:dyDescent="0.2">
      <c r="A214" s="79"/>
      <c r="B214" s="3">
        <v>4</v>
      </c>
      <c r="C214" s="23">
        <v>385.5</v>
      </c>
      <c r="D214" s="23">
        <v>383.5</v>
      </c>
      <c r="E214" s="23">
        <v>356</v>
      </c>
      <c r="F214" s="35">
        <v>357.74</v>
      </c>
      <c r="G214" s="23">
        <v>19.3</v>
      </c>
      <c r="H214" s="1"/>
      <c r="I214" s="23">
        <v>36.299999999999997</v>
      </c>
      <c r="J214" s="23">
        <v>38.200000000000003</v>
      </c>
      <c r="K214" s="23">
        <v>68.7</v>
      </c>
      <c r="L214" s="35">
        <v>70.87</v>
      </c>
      <c r="M214" s="23">
        <v>-1.6</v>
      </c>
      <c r="N214" s="24"/>
      <c r="O214" s="23">
        <v>91.4</v>
      </c>
      <c r="P214" s="23">
        <v>90.9</v>
      </c>
      <c r="Q214" s="23">
        <v>83.8</v>
      </c>
      <c r="R214" s="35">
        <v>83.46</v>
      </c>
      <c r="S214" s="23">
        <v>1.1000000000000001</v>
      </c>
      <c r="T214" s="24"/>
      <c r="U214" s="23">
        <v>8.6</v>
      </c>
      <c r="V214" s="23">
        <v>9.1</v>
      </c>
      <c r="W214" s="23">
        <v>16.2</v>
      </c>
      <c r="X214" s="35">
        <v>16.54</v>
      </c>
      <c r="Y214" s="23">
        <v>-1.1000000000000001</v>
      </c>
    </row>
    <row r="215" spans="1:25" ht="12.75" customHeight="1" x14ac:dyDescent="0.2">
      <c r="A215" s="79"/>
      <c r="B215" s="3">
        <v>5</v>
      </c>
      <c r="C215" s="23">
        <v>394.1</v>
      </c>
      <c r="D215" s="23">
        <v>395.1</v>
      </c>
      <c r="E215" s="23">
        <v>355.8</v>
      </c>
      <c r="F215" s="35">
        <v>359.33</v>
      </c>
      <c r="G215" s="23">
        <v>19</v>
      </c>
      <c r="H215" s="1"/>
      <c r="I215" s="23">
        <v>37.1</v>
      </c>
      <c r="J215" s="23">
        <v>36</v>
      </c>
      <c r="K215" s="23">
        <v>71.8</v>
      </c>
      <c r="L215" s="35">
        <v>70.72</v>
      </c>
      <c r="M215" s="23">
        <v>-1.8</v>
      </c>
      <c r="N215" s="24"/>
      <c r="O215" s="23">
        <v>91.4</v>
      </c>
      <c r="P215" s="23">
        <v>91.6</v>
      </c>
      <c r="Q215" s="23">
        <v>83.2</v>
      </c>
      <c r="R215" s="35">
        <v>83.55</v>
      </c>
      <c r="S215" s="23">
        <v>1.1000000000000001</v>
      </c>
      <c r="T215" s="24"/>
      <c r="U215" s="23">
        <v>8.6</v>
      </c>
      <c r="V215" s="23">
        <v>8.4</v>
      </c>
      <c r="W215" s="23">
        <v>16.8</v>
      </c>
      <c r="X215" s="35">
        <v>16.45</v>
      </c>
      <c r="Y215" s="23">
        <v>-1.1000000000000001</v>
      </c>
    </row>
    <row r="216" spans="1:25" ht="12.75" customHeight="1" x14ac:dyDescent="0.2">
      <c r="A216" s="79"/>
      <c r="B216" s="3">
        <v>6</v>
      </c>
      <c r="C216" s="23">
        <v>362.1</v>
      </c>
      <c r="D216" s="23">
        <v>360.8</v>
      </c>
      <c r="E216" s="23">
        <v>356.3</v>
      </c>
      <c r="F216" s="35">
        <v>360.67</v>
      </c>
      <c r="G216" s="23">
        <v>16.100000000000001</v>
      </c>
      <c r="H216" s="1"/>
      <c r="I216" s="23">
        <v>69.3</v>
      </c>
      <c r="J216" s="23">
        <v>70.599999999999994</v>
      </c>
      <c r="K216" s="23">
        <v>73.400000000000006</v>
      </c>
      <c r="L216" s="35">
        <v>70.67</v>
      </c>
      <c r="M216" s="23">
        <v>-0.7</v>
      </c>
      <c r="N216" s="24"/>
      <c r="O216" s="23">
        <v>83.9</v>
      </c>
      <c r="P216" s="23">
        <v>83.6</v>
      </c>
      <c r="Q216" s="23">
        <v>82.9</v>
      </c>
      <c r="R216" s="35">
        <v>83.62</v>
      </c>
      <c r="S216" s="23">
        <v>0.7</v>
      </c>
      <c r="T216" s="24"/>
      <c r="U216" s="23">
        <v>16.100000000000001</v>
      </c>
      <c r="V216" s="23">
        <v>16.399999999999999</v>
      </c>
      <c r="W216" s="23">
        <v>17.100000000000001</v>
      </c>
      <c r="X216" s="35">
        <v>16.38</v>
      </c>
      <c r="Y216" s="23">
        <v>-0.7</v>
      </c>
    </row>
    <row r="217" spans="1:25" ht="12.75" customHeight="1" x14ac:dyDescent="0.2">
      <c r="A217" s="79"/>
      <c r="B217" s="3">
        <v>7</v>
      </c>
      <c r="C217" s="23">
        <v>195.6</v>
      </c>
      <c r="D217" s="23">
        <v>210.3</v>
      </c>
      <c r="E217" s="23">
        <v>377.9</v>
      </c>
      <c r="F217" s="35">
        <v>361.66</v>
      </c>
      <c r="G217" s="23">
        <v>11.9</v>
      </c>
      <c r="H217" s="1"/>
      <c r="I217" s="23">
        <v>244.8</v>
      </c>
      <c r="J217" s="23">
        <v>230.3</v>
      </c>
      <c r="K217" s="23">
        <v>65.7</v>
      </c>
      <c r="L217" s="35">
        <v>70.77</v>
      </c>
      <c r="M217" s="23">
        <v>1.2</v>
      </c>
      <c r="N217" s="24"/>
      <c r="O217" s="23">
        <v>44.4</v>
      </c>
      <c r="P217" s="23">
        <v>47.7</v>
      </c>
      <c r="Q217" s="23">
        <v>85.2</v>
      </c>
      <c r="R217" s="35">
        <v>83.63</v>
      </c>
      <c r="S217" s="23">
        <v>0.2</v>
      </c>
      <c r="T217" s="24"/>
      <c r="U217" s="23">
        <v>55.6</v>
      </c>
      <c r="V217" s="23">
        <v>52.3</v>
      </c>
      <c r="W217" s="23">
        <v>14.8</v>
      </c>
      <c r="X217" s="35">
        <v>16.37</v>
      </c>
      <c r="Y217" s="23">
        <v>-0.2</v>
      </c>
    </row>
    <row r="218" spans="1:25" ht="12.75" customHeight="1" x14ac:dyDescent="0.2">
      <c r="A218" s="79"/>
      <c r="B218" s="3">
        <v>8</v>
      </c>
      <c r="C218" s="23">
        <v>292.2</v>
      </c>
      <c r="D218" s="23">
        <v>292.89999999999998</v>
      </c>
      <c r="E218" s="23">
        <v>365.8</v>
      </c>
      <c r="F218" s="35">
        <v>362.28</v>
      </c>
      <c r="G218" s="23">
        <v>7.5</v>
      </c>
      <c r="H218" s="1"/>
      <c r="I218" s="23">
        <v>148.6</v>
      </c>
      <c r="J218" s="23">
        <v>147.9</v>
      </c>
      <c r="K218" s="23">
        <v>73.400000000000006</v>
      </c>
      <c r="L218" s="35">
        <v>71.010000000000005</v>
      </c>
      <c r="M218" s="23">
        <v>2.9</v>
      </c>
      <c r="N218" s="24"/>
      <c r="O218" s="23">
        <v>66.3</v>
      </c>
      <c r="P218" s="23">
        <v>66.5</v>
      </c>
      <c r="Q218" s="23">
        <v>83.3</v>
      </c>
      <c r="R218" s="35">
        <v>83.61</v>
      </c>
      <c r="S218" s="23">
        <v>-0.3</v>
      </c>
      <c r="T218" s="24"/>
      <c r="U218" s="23">
        <v>33.700000000000003</v>
      </c>
      <c r="V218" s="23">
        <v>33.5</v>
      </c>
      <c r="W218" s="23">
        <v>16.7</v>
      </c>
      <c r="X218" s="35">
        <v>16.39</v>
      </c>
      <c r="Y218" s="23">
        <v>0.3</v>
      </c>
    </row>
    <row r="219" spans="1:25" ht="12.75" customHeight="1" x14ac:dyDescent="0.2">
      <c r="A219" s="79"/>
      <c r="B219" s="3">
        <v>9</v>
      </c>
      <c r="C219" s="23">
        <v>382.1</v>
      </c>
      <c r="D219" s="23">
        <v>380.1</v>
      </c>
      <c r="E219" s="23">
        <v>347.7</v>
      </c>
      <c r="F219" s="35">
        <v>362.53</v>
      </c>
      <c r="G219" s="23">
        <v>3</v>
      </c>
      <c r="H219" s="1"/>
      <c r="I219" s="23">
        <v>36.200000000000003</v>
      </c>
      <c r="J219" s="23">
        <v>38.299999999999997</v>
      </c>
      <c r="K219" s="23">
        <v>68.7</v>
      </c>
      <c r="L219" s="35">
        <v>71.39</v>
      </c>
      <c r="M219" s="23">
        <v>4.5</v>
      </c>
      <c r="N219" s="24"/>
      <c r="O219" s="23">
        <v>91.3</v>
      </c>
      <c r="P219" s="23">
        <v>90.8</v>
      </c>
      <c r="Q219" s="23">
        <v>83.5</v>
      </c>
      <c r="R219" s="35">
        <v>83.55</v>
      </c>
      <c r="S219" s="23">
        <v>-0.8</v>
      </c>
      <c r="T219" s="24"/>
      <c r="U219" s="23">
        <v>8.6999999999999993</v>
      </c>
      <c r="V219" s="23">
        <v>9.1999999999999993</v>
      </c>
      <c r="W219" s="23">
        <v>16.5</v>
      </c>
      <c r="X219" s="35">
        <v>16.45</v>
      </c>
      <c r="Y219" s="23">
        <v>0.8</v>
      </c>
    </row>
    <row r="220" spans="1:25" ht="12.75" customHeight="1" x14ac:dyDescent="0.2">
      <c r="A220" s="79"/>
      <c r="B220" s="3">
        <v>10</v>
      </c>
      <c r="C220" s="23">
        <v>404.8</v>
      </c>
      <c r="D220" s="23">
        <v>401.9</v>
      </c>
      <c r="E220" s="23">
        <v>369.6</v>
      </c>
      <c r="F220" s="35">
        <v>362.48</v>
      </c>
      <c r="G220" s="23">
        <v>-0.6</v>
      </c>
      <c r="H220" s="1"/>
      <c r="I220" s="23">
        <v>34.200000000000003</v>
      </c>
      <c r="J220" s="23">
        <v>37.200000000000003</v>
      </c>
      <c r="K220" s="23">
        <v>71</v>
      </c>
      <c r="L220" s="35">
        <v>71.88</v>
      </c>
      <c r="M220" s="23">
        <v>5.9</v>
      </c>
      <c r="N220" s="24"/>
      <c r="O220" s="23">
        <v>92.2</v>
      </c>
      <c r="P220" s="23">
        <v>91.5</v>
      </c>
      <c r="Q220" s="23">
        <v>83.9</v>
      </c>
      <c r="R220" s="35">
        <v>83.45</v>
      </c>
      <c r="S220" s="23">
        <v>-1.1000000000000001</v>
      </c>
      <c r="T220" s="24"/>
      <c r="U220" s="23">
        <v>7.8</v>
      </c>
      <c r="V220" s="23">
        <v>8.5</v>
      </c>
      <c r="W220" s="23">
        <v>16.100000000000001</v>
      </c>
      <c r="X220" s="35">
        <v>16.55</v>
      </c>
      <c r="Y220" s="23">
        <v>1.1000000000000001</v>
      </c>
    </row>
    <row r="221" spans="1:25" ht="12.75" customHeight="1" x14ac:dyDescent="0.2">
      <c r="A221" s="79"/>
      <c r="B221" s="3">
        <v>11</v>
      </c>
      <c r="C221" s="23">
        <v>416.4</v>
      </c>
      <c r="D221" s="23">
        <v>414.3</v>
      </c>
      <c r="E221" s="23">
        <v>368.3</v>
      </c>
      <c r="F221" s="35">
        <v>362.28</v>
      </c>
      <c r="G221" s="23">
        <v>-2.4</v>
      </c>
      <c r="H221" s="1"/>
      <c r="I221" s="23">
        <v>33.6</v>
      </c>
      <c r="J221" s="23">
        <v>35.700000000000003</v>
      </c>
      <c r="K221" s="23">
        <v>72.400000000000006</v>
      </c>
      <c r="L221" s="35">
        <v>72.400000000000006</v>
      </c>
      <c r="M221" s="23">
        <v>6.2</v>
      </c>
      <c r="N221" s="24"/>
      <c r="O221" s="23">
        <v>92.5</v>
      </c>
      <c r="P221" s="23">
        <v>92.1</v>
      </c>
      <c r="Q221" s="23">
        <v>83.6</v>
      </c>
      <c r="R221" s="35">
        <v>83.35</v>
      </c>
      <c r="S221" s="23">
        <v>-1.3</v>
      </c>
      <c r="T221" s="24"/>
      <c r="U221" s="23">
        <v>7.5</v>
      </c>
      <c r="V221" s="23">
        <v>7.9</v>
      </c>
      <c r="W221" s="23">
        <v>16.399999999999999</v>
      </c>
      <c r="X221" s="35">
        <v>16.649999999999999</v>
      </c>
      <c r="Y221" s="23">
        <v>1.3</v>
      </c>
    </row>
    <row r="222" spans="1:25" ht="12.75" customHeight="1" x14ac:dyDescent="0.2">
      <c r="A222" s="79"/>
      <c r="B222" s="3">
        <v>12</v>
      </c>
      <c r="C222" s="23">
        <v>345.7</v>
      </c>
      <c r="D222" s="23">
        <v>345.3</v>
      </c>
      <c r="E222" s="23">
        <v>350.1</v>
      </c>
      <c r="F222" s="35">
        <v>362.01</v>
      </c>
      <c r="G222" s="23">
        <v>-3.2</v>
      </c>
      <c r="H222" s="1"/>
      <c r="I222" s="23">
        <v>70.5</v>
      </c>
      <c r="J222" s="23">
        <v>70.900000000000006</v>
      </c>
      <c r="K222" s="23">
        <v>69.900000000000006</v>
      </c>
      <c r="L222" s="35">
        <v>72.849999999999994</v>
      </c>
      <c r="M222" s="23">
        <v>5.5</v>
      </c>
      <c r="N222" s="24"/>
      <c r="O222" s="23">
        <v>83.1</v>
      </c>
      <c r="P222" s="23">
        <v>83</v>
      </c>
      <c r="Q222" s="23">
        <v>83.3</v>
      </c>
      <c r="R222" s="35">
        <v>83.25</v>
      </c>
      <c r="S222" s="23">
        <v>-1.2</v>
      </c>
      <c r="T222" s="24"/>
      <c r="U222" s="23">
        <v>16.899999999999999</v>
      </c>
      <c r="V222" s="23">
        <v>17</v>
      </c>
      <c r="W222" s="23">
        <v>16.7</v>
      </c>
      <c r="X222" s="35">
        <v>16.75</v>
      </c>
      <c r="Y222" s="23">
        <v>1.2</v>
      </c>
    </row>
    <row r="223" spans="1:25" ht="12.75" customHeight="1" x14ac:dyDescent="0.2">
      <c r="A223" s="79">
        <v>19</v>
      </c>
      <c r="B223" s="3">
        <v>1</v>
      </c>
      <c r="C223" s="23">
        <v>352.1</v>
      </c>
      <c r="D223" s="23">
        <v>368.9</v>
      </c>
      <c r="E223" s="23">
        <v>366.2</v>
      </c>
      <c r="F223" s="35">
        <v>361.72</v>
      </c>
      <c r="G223" s="23">
        <v>-3.5</v>
      </c>
      <c r="H223" s="1"/>
      <c r="I223" s="23">
        <v>87.6</v>
      </c>
      <c r="J223" s="23">
        <v>71</v>
      </c>
      <c r="K223" s="23">
        <v>81.8</v>
      </c>
      <c r="L223" s="35">
        <v>73.19</v>
      </c>
      <c r="M223" s="23">
        <v>4</v>
      </c>
      <c r="N223" s="24"/>
      <c r="O223" s="23">
        <v>80.099999999999994</v>
      </c>
      <c r="P223" s="23">
        <v>83.9</v>
      </c>
      <c r="Q223" s="23">
        <v>81.7</v>
      </c>
      <c r="R223" s="35">
        <v>83.17</v>
      </c>
      <c r="S223" s="23">
        <v>-0.9</v>
      </c>
      <c r="T223" s="24"/>
      <c r="U223" s="23">
        <v>19.899999999999999</v>
      </c>
      <c r="V223" s="23">
        <v>16.100000000000001</v>
      </c>
      <c r="W223" s="23">
        <v>18.3</v>
      </c>
      <c r="X223" s="35">
        <v>16.829999999999998</v>
      </c>
      <c r="Y223" s="23">
        <v>0.9</v>
      </c>
    </row>
    <row r="224" spans="1:25" ht="12.75" customHeight="1" x14ac:dyDescent="0.2">
      <c r="A224" s="79"/>
      <c r="B224" s="3">
        <v>2</v>
      </c>
      <c r="C224" s="23">
        <v>395.5</v>
      </c>
      <c r="D224" s="23">
        <v>398.6</v>
      </c>
      <c r="E224" s="23">
        <v>365.3</v>
      </c>
      <c r="F224" s="35">
        <v>361.46</v>
      </c>
      <c r="G224" s="23">
        <v>-3.2</v>
      </c>
      <c r="H224" s="1"/>
      <c r="I224" s="23">
        <v>45.6</v>
      </c>
      <c r="J224" s="23">
        <v>42.6</v>
      </c>
      <c r="K224" s="23">
        <v>71.599999999999994</v>
      </c>
      <c r="L224" s="35">
        <v>73.39</v>
      </c>
      <c r="M224" s="23">
        <v>2.5</v>
      </c>
      <c r="N224" s="24"/>
      <c r="O224" s="23">
        <v>89.7</v>
      </c>
      <c r="P224" s="23">
        <v>90.4</v>
      </c>
      <c r="Q224" s="23">
        <v>83.6</v>
      </c>
      <c r="R224" s="35">
        <v>83.12</v>
      </c>
      <c r="S224" s="23">
        <v>-0.6</v>
      </c>
      <c r="T224" s="24"/>
      <c r="U224" s="23">
        <v>10.3</v>
      </c>
      <c r="V224" s="23">
        <v>9.6</v>
      </c>
      <c r="W224" s="23">
        <v>16.399999999999999</v>
      </c>
      <c r="X224" s="35">
        <v>16.88</v>
      </c>
      <c r="Y224" s="23">
        <v>0.6</v>
      </c>
    </row>
    <row r="225" spans="1:25" ht="12.75" customHeight="1" x14ac:dyDescent="0.2">
      <c r="A225" s="79"/>
      <c r="B225" s="3">
        <v>3</v>
      </c>
      <c r="C225" s="23">
        <v>376.9</v>
      </c>
      <c r="D225" s="23">
        <v>375.2</v>
      </c>
      <c r="E225" s="23">
        <v>346.8</v>
      </c>
      <c r="F225" s="35">
        <v>361.3</v>
      </c>
      <c r="G225" s="23">
        <v>-1.9</v>
      </c>
      <c r="H225" s="1"/>
      <c r="I225" s="23">
        <v>43.4</v>
      </c>
      <c r="J225" s="23">
        <v>45.2</v>
      </c>
      <c r="K225" s="23">
        <v>76.400000000000006</v>
      </c>
      <c r="L225" s="35">
        <v>73.47</v>
      </c>
      <c r="M225" s="23">
        <v>0.9</v>
      </c>
      <c r="N225" s="24"/>
      <c r="O225" s="23">
        <v>89.7</v>
      </c>
      <c r="P225" s="23">
        <v>89.3</v>
      </c>
      <c r="Q225" s="23">
        <v>81.900000000000006</v>
      </c>
      <c r="R225" s="35">
        <v>83.1</v>
      </c>
      <c r="S225" s="23">
        <v>-0.2</v>
      </c>
      <c r="T225" s="24"/>
      <c r="U225" s="23">
        <v>10.3</v>
      </c>
      <c r="V225" s="23">
        <v>10.7</v>
      </c>
      <c r="W225" s="23">
        <v>18.100000000000001</v>
      </c>
      <c r="X225" s="35">
        <v>16.899999999999999</v>
      </c>
      <c r="Y225" s="23">
        <v>0.2</v>
      </c>
    </row>
    <row r="226" spans="1:25" ht="12.75" customHeight="1" x14ac:dyDescent="0.2">
      <c r="A226" s="79"/>
      <c r="B226" s="3">
        <v>4</v>
      </c>
      <c r="C226" s="23">
        <v>395</v>
      </c>
      <c r="D226" s="23">
        <v>398.1</v>
      </c>
      <c r="E226" s="23">
        <v>371.1</v>
      </c>
      <c r="F226" s="35">
        <v>361.38</v>
      </c>
      <c r="G226" s="23">
        <v>1</v>
      </c>
      <c r="H226" s="1"/>
      <c r="I226" s="23">
        <v>45.1</v>
      </c>
      <c r="J226" s="23">
        <v>42</v>
      </c>
      <c r="K226" s="23">
        <v>73.3</v>
      </c>
      <c r="L226" s="35">
        <v>73.400000000000006</v>
      </c>
      <c r="M226" s="23">
        <v>-0.8</v>
      </c>
      <c r="N226" s="24"/>
      <c r="O226" s="23">
        <v>89.8</v>
      </c>
      <c r="P226" s="23">
        <v>90.4</v>
      </c>
      <c r="Q226" s="23">
        <v>83.5</v>
      </c>
      <c r="R226" s="35">
        <v>83.12</v>
      </c>
      <c r="S226" s="23">
        <v>0.2</v>
      </c>
      <c r="T226" s="24"/>
      <c r="U226" s="23">
        <v>10.199999999999999</v>
      </c>
      <c r="V226" s="23">
        <v>9.6</v>
      </c>
      <c r="W226" s="23">
        <v>16.5</v>
      </c>
      <c r="X226" s="35">
        <v>16.88</v>
      </c>
      <c r="Y226" s="23">
        <v>-0.2</v>
      </c>
    </row>
    <row r="227" spans="1:25" ht="12.75" customHeight="1" x14ac:dyDescent="0.2">
      <c r="A227" s="79"/>
      <c r="B227" s="3">
        <v>5</v>
      </c>
      <c r="C227" s="23">
        <v>407.1</v>
      </c>
      <c r="D227" s="23">
        <v>406.9</v>
      </c>
      <c r="E227" s="23">
        <v>365.5</v>
      </c>
      <c r="F227" s="35">
        <v>361.77</v>
      </c>
      <c r="G227" s="23">
        <v>4.5999999999999996</v>
      </c>
      <c r="H227" s="1"/>
      <c r="I227" s="23">
        <v>31.3</v>
      </c>
      <c r="J227" s="23">
        <v>31.6</v>
      </c>
      <c r="K227" s="23">
        <v>67.099999999999994</v>
      </c>
      <c r="L227" s="35">
        <v>73.180000000000007</v>
      </c>
      <c r="M227" s="23">
        <v>-2.7</v>
      </c>
      <c r="N227" s="24"/>
      <c r="O227" s="23">
        <v>92.9</v>
      </c>
      <c r="P227" s="23">
        <v>92.8</v>
      </c>
      <c r="Q227" s="23">
        <v>84.5</v>
      </c>
      <c r="R227" s="35">
        <v>83.17</v>
      </c>
      <c r="S227" s="23">
        <v>0.7</v>
      </c>
      <c r="T227" s="24"/>
      <c r="U227" s="23">
        <v>7.1</v>
      </c>
      <c r="V227" s="23">
        <v>7.2</v>
      </c>
      <c r="W227" s="23">
        <v>15.5</v>
      </c>
      <c r="X227" s="35">
        <v>16.829999999999998</v>
      </c>
      <c r="Y227" s="23">
        <v>-0.7</v>
      </c>
    </row>
    <row r="228" spans="1:25" ht="12.75" customHeight="1" x14ac:dyDescent="0.2">
      <c r="A228" s="79"/>
      <c r="B228" s="3">
        <v>6</v>
      </c>
      <c r="C228" s="23">
        <v>372.2</v>
      </c>
      <c r="D228" s="23">
        <v>365.3</v>
      </c>
      <c r="E228" s="23">
        <v>362.4</v>
      </c>
      <c r="F228" s="35">
        <v>362.37</v>
      </c>
      <c r="G228" s="23">
        <v>7.2</v>
      </c>
      <c r="H228" s="1"/>
      <c r="I228" s="23">
        <v>60.8</v>
      </c>
      <c r="J228" s="23">
        <v>67.8</v>
      </c>
      <c r="K228" s="23">
        <v>71</v>
      </c>
      <c r="L228" s="35">
        <v>72.84</v>
      </c>
      <c r="M228" s="23">
        <v>-4.0999999999999996</v>
      </c>
      <c r="N228" s="24"/>
      <c r="O228" s="23">
        <v>86</v>
      </c>
      <c r="P228" s="23">
        <v>84.3</v>
      </c>
      <c r="Q228" s="23">
        <v>83.6</v>
      </c>
      <c r="R228" s="35">
        <v>83.26</v>
      </c>
      <c r="S228" s="23">
        <v>1.1000000000000001</v>
      </c>
      <c r="T228" s="24"/>
      <c r="U228" s="23">
        <v>14</v>
      </c>
      <c r="V228" s="23">
        <v>15.7</v>
      </c>
      <c r="W228" s="23">
        <v>16.399999999999999</v>
      </c>
      <c r="X228" s="35">
        <v>16.739999999999998</v>
      </c>
      <c r="Y228" s="23">
        <v>-1.1000000000000001</v>
      </c>
    </row>
    <row r="229" spans="1:25" ht="12.75" customHeight="1" x14ac:dyDescent="0.2">
      <c r="A229" s="79"/>
      <c r="B229" s="3">
        <v>7</v>
      </c>
      <c r="C229" s="23">
        <v>199.5</v>
      </c>
      <c r="D229" s="23">
        <v>191.7</v>
      </c>
      <c r="E229" s="23">
        <v>361.7</v>
      </c>
      <c r="F229" s="35">
        <v>363.06</v>
      </c>
      <c r="G229" s="23">
        <v>8.3000000000000007</v>
      </c>
      <c r="H229" s="1"/>
      <c r="I229" s="23">
        <v>235.9</v>
      </c>
      <c r="J229" s="23">
        <v>243.9</v>
      </c>
      <c r="K229" s="23">
        <v>77.5</v>
      </c>
      <c r="L229" s="35">
        <v>72.44</v>
      </c>
      <c r="M229" s="23">
        <v>-4.8</v>
      </c>
      <c r="N229" s="24"/>
      <c r="O229" s="23">
        <v>45.8</v>
      </c>
      <c r="P229" s="23">
        <v>44</v>
      </c>
      <c r="Q229" s="23">
        <v>82.4</v>
      </c>
      <c r="R229" s="35">
        <v>83.37</v>
      </c>
      <c r="S229" s="23">
        <v>1.2</v>
      </c>
      <c r="T229" s="24"/>
      <c r="U229" s="23">
        <v>54.2</v>
      </c>
      <c r="V229" s="23">
        <v>56</v>
      </c>
      <c r="W229" s="23">
        <v>17.600000000000001</v>
      </c>
      <c r="X229" s="35">
        <v>16.63</v>
      </c>
      <c r="Y229" s="23">
        <v>-1.2</v>
      </c>
    </row>
    <row r="230" spans="1:25" ht="12.75" customHeight="1" x14ac:dyDescent="0.2">
      <c r="A230" s="79"/>
      <c r="B230" s="3">
        <v>8</v>
      </c>
      <c r="C230" s="23">
        <v>284.89999999999998</v>
      </c>
      <c r="D230" s="23">
        <v>287.7</v>
      </c>
      <c r="E230" s="23">
        <v>360.3</v>
      </c>
      <c r="F230" s="35">
        <v>363.75</v>
      </c>
      <c r="G230" s="23">
        <v>8.3000000000000007</v>
      </c>
      <c r="H230" s="1"/>
      <c r="I230" s="23">
        <v>148.80000000000001</v>
      </c>
      <c r="J230" s="23">
        <v>146.1</v>
      </c>
      <c r="K230" s="23">
        <v>69.7</v>
      </c>
      <c r="L230" s="35">
        <v>72.03</v>
      </c>
      <c r="M230" s="23">
        <v>-5</v>
      </c>
      <c r="N230" s="24"/>
      <c r="O230" s="23">
        <v>65.7</v>
      </c>
      <c r="P230" s="23">
        <v>66.3</v>
      </c>
      <c r="Q230" s="23">
        <v>83.8</v>
      </c>
      <c r="R230" s="35">
        <v>83.47</v>
      </c>
      <c r="S230" s="23">
        <v>1.3</v>
      </c>
      <c r="T230" s="24"/>
      <c r="U230" s="23">
        <v>34.299999999999997</v>
      </c>
      <c r="V230" s="23">
        <v>33.700000000000003</v>
      </c>
      <c r="W230" s="23">
        <v>16.2</v>
      </c>
      <c r="X230" s="35">
        <v>16.53</v>
      </c>
      <c r="Y230" s="23">
        <v>-1.3</v>
      </c>
    </row>
    <row r="231" spans="1:25" ht="12.75" customHeight="1" x14ac:dyDescent="0.2">
      <c r="A231" s="79"/>
      <c r="B231" s="3">
        <v>9</v>
      </c>
      <c r="C231" s="23">
        <v>392.6</v>
      </c>
      <c r="D231" s="23">
        <v>394.4</v>
      </c>
      <c r="E231" s="23">
        <v>363</v>
      </c>
      <c r="F231" s="35">
        <v>364.52</v>
      </c>
      <c r="G231" s="23">
        <v>9.1999999999999993</v>
      </c>
      <c r="H231" s="1"/>
      <c r="I231" s="23">
        <v>41.5</v>
      </c>
      <c r="J231" s="23">
        <v>39.700000000000003</v>
      </c>
      <c r="K231" s="23">
        <v>69.7</v>
      </c>
      <c r="L231" s="35">
        <v>71.58</v>
      </c>
      <c r="M231" s="23">
        <v>-5.3</v>
      </c>
      <c r="N231" s="24"/>
      <c r="O231" s="23">
        <v>90.4</v>
      </c>
      <c r="P231" s="23">
        <v>90.9</v>
      </c>
      <c r="Q231" s="23">
        <v>83.9</v>
      </c>
      <c r="R231" s="35">
        <v>83.59</v>
      </c>
      <c r="S231" s="23">
        <v>1.4</v>
      </c>
      <c r="T231" s="24"/>
      <c r="U231" s="23">
        <v>9.6</v>
      </c>
      <c r="V231" s="23">
        <v>9.1</v>
      </c>
      <c r="W231" s="23">
        <v>16.100000000000001</v>
      </c>
      <c r="X231" s="35">
        <v>16.41</v>
      </c>
      <c r="Y231" s="23">
        <v>-1.4</v>
      </c>
    </row>
    <row r="232" spans="1:25" ht="12.75" customHeight="1" x14ac:dyDescent="0.2">
      <c r="A232" s="79"/>
      <c r="B232" s="3">
        <v>10</v>
      </c>
      <c r="C232" s="23">
        <v>393.6</v>
      </c>
      <c r="D232" s="23">
        <v>390.9</v>
      </c>
      <c r="E232" s="23">
        <v>359</v>
      </c>
      <c r="F232" s="35">
        <v>365.32</v>
      </c>
      <c r="G232" s="23">
        <v>9.6</v>
      </c>
      <c r="H232" s="1"/>
      <c r="I232" s="23">
        <v>41.5</v>
      </c>
      <c r="J232" s="23">
        <v>44.3</v>
      </c>
      <c r="K232" s="23">
        <v>78.400000000000006</v>
      </c>
      <c r="L232" s="35">
        <v>71.099999999999994</v>
      </c>
      <c r="M232" s="23">
        <v>-5.8</v>
      </c>
      <c r="N232" s="24"/>
      <c r="O232" s="23">
        <v>90.5</v>
      </c>
      <c r="P232" s="23">
        <v>89.8</v>
      </c>
      <c r="Q232" s="23">
        <v>82.1</v>
      </c>
      <c r="R232" s="35">
        <v>83.71</v>
      </c>
      <c r="S232" s="23">
        <v>1.5</v>
      </c>
      <c r="T232" s="24"/>
      <c r="U232" s="23">
        <v>9.5</v>
      </c>
      <c r="V232" s="23">
        <v>10.199999999999999</v>
      </c>
      <c r="W232" s="23">
        <v>17.899999999999999</v>
      </c>
      <c r="X232" s="35">
        <v>16.29</v>
      </c>
      <c r="Y232" s="23">
        <v>-1.5</v>
      </c>
    </row>
    <row r="233" spans="1:25" ht="12.75" customHeight="1" x14ac:dyDescent="0.2">
      <c r="A233" s="79"/>
      <c r="B233" s="3">
        <v>11</v>
      </c>
      <c r="C233" s="23">
        <v>424</v>
      </c>
      <c r="D233" s="23">
        <v>425</v>
      </c>
      <c r="E233" s="23">
        <v>375.2</v>
      </c>
      <c r="F233" s="35">
        <v>366.11</v>
      </c>
      <c r="G233" s="23">
        <v>9.4</v>
      </c>
      <c r="H233" s="1"/>
      <c r="I233" s="23">
        <v>30.5</v>
      </c>
      <c r="J233" s="23">
        <v>29.5</v>
      </c>
      <c r="K233" s="23">
        <v>67.400000000000006</v>
      </c>
      <c r="L233" s="35">
        <v>70.55</v>
      </c>
      <c r="M233" s="23">
        <v>-6.6</v>
      </c>
      <c r="N233" s="24"/>
      <c r="O233" s="23">
        <v>93.3</v>
      </c>
      <c r="P233" s="23">
        <v>93.5</v>
      </c>
      <c r="Q233" s="23">
        <v>84.8</v>
      </c>
      <c r="R233" s="35">
        <v>83.84</v>
      </c>
      <c r="S233" s="23">
        <v>1.6</v>
      </c>
      <c r="T233" s="24"/>
      <c r="U233" s="23">
        <v>6.7</v>
      </c>
      <c r="V233" s="23">
        <v>6.5</v>
      </c>
      <c r="W233" s="23">
        <v>15.2</v>
      </c>
      <c r="X233" s="35">
        <v>16.16</v>
      </c>
      <c r="Y233" s="23">
        <v>-1.6</v>
      </c>
    </row>
    <row r="234" spans="1:25" ht="12.75" customHeight="1" x14ac:dyDescent="0.2">
      <c r="A234" s="79"/>
      <c r="B234" s="3">
        <v>12</v>
      </c>
      <c r="C234" s="23">
        <v>356.3</v>
      </c>
      <c r="D234" s="23">
        <v>361.6</v>
      </c>
      <c r="E234" s="23">
        <v>368</v>
      </c>
      <c r="F234" s="35">
        <v>366.95</v>
      </c>
      <c r="G234" s="23">
        <v>10.199999999999999</v>
      </c>
      <c r="H234" s="1"/>
      <c r="I234" s="23">
        <v>79.400000000000006</v>
      </c>
      <c r="J234" s="23">
        <v>74.099999999999994</v>
      </c>
      <c r="K234" s="23">
        <v>72.099999999999994</v>
      </c>
      <c r="L234" s="35">
        <v>69.94</v>
      </c>
      <c r="M234" s="23">
        <v>-7.3</v>
      </c>
      <c r="N234" s="24"/>
      <c r="O234" s="23">
        <v>81.8</v>
      </c>
      <c r="P234" s="23">
        <v>83</v>
      </c>
      <c r="Q234" s="23">
        <v>83.6</v>
      </c>
      <c r="R234" s="35">
        <v>83.99</v>
      </c>
      <c r="S234" s="23">
        <v>1.8</v>
      </c>
      <c r="T234" s="24"/>
      <c r="U234" s="23">
        <v>18.2</v>
      </c>
      <c r="V234" s="23">
        <v>17</v>
      </c>
      <c r="W234" s="23">
        <v>16.399999999999999</v>
      </c>
      <c r="X234" s="35">
        <v>16.010000000000002</v>
      </c>
      <c r="Y234" s="23">
        <v>-1.8</v>
      </c>
    </row>
    <row r="235" spans="1:25" ht="12.75" customHeight="1" x14ac:dyDescent="0.2">
      <c r="A235" s="79">
        <v>20</v>
      </c>
      <c r="B235" s="3">
        <v>1</v>
      </c>
      <c r="C235" s="23">
        <v>362.8</v>
      </c>
      <c r="D235" s="23">
        <v>376.9</v>
      </c>
      <c r="E235" s="23">
        <v>374.3</v>
      </c>
      <c r="F235" s="35">
        <v>367.87</v>
      </c>
      <c r="G235" s="23">
        <v>10.9</v>
      </c>
      <c r="H235" s="1"/>
      <c r="I235" s="23">
        <v>66.8</v>
      </c>
      <c r="J235" s="23">
        <v>52.8</v>
      </c>
      <c r="K235" s="23">
        <v>65</v>
      </c>
      <c r="L235" s="35">
        <v>69.33</v>
      </c>
      <c r="M235" s="23">
        <v>-7.3</v>
      </c>
      <c r="N235" s="24"/>
      <c r="O235" s="23">
        <v>84.5</v>
      </c>
      <c r="P235" s="23">
        <v>87.7</v>
      </c>
      <c r="Q235" s="23">
        <v>85.2</v>
      </c>
      <c r="R235" s="35">
        <v>84.14</v>
      </c>
      <c r="S235" s="23">
        <v>1.8</v>
      </c>
      <c r="T235" s="24"/>
      <c r="U235" s="23">
        <v>15.5</v>
      </c>
      <c r="V235" s="23">
        <v>12.3</v>
      </c>
      <c r="W235" s="23">
        <v>14.8</v>
      </c>
      <c r="X235" s="35">
        <v>15.86</v>
      </c>
      <c r="Y235" s="23">
        <v>-1.8</v>
      </c>
    </row>
    <row r="236" spans="1:25" ht="12.75" customHeight="1" x14ac:dyDescent="0.2">
      <c r="A236" s="79"/>
      <c r="B236" s="3">
        <v>2</v>
      </c>
      <c r="C236" s="23">
        <v>407.5</v>
      </c>
      <c r="D236" s="23">
        <v>407.2</v>
      </c>
      <c r="E236" s="23">
        <v>370.4</v>
      </c>
      <c r="F236" s="35">
        <v>368.9</v>
      </c>
      <c r="G236" s="23">
        <v>12.5</v>
      </c>
      <c r="H236" s="1"/>
      <c r="I236" s="23">
        <v>36.299999999999997</v>
      </c>
      <c r="J236" s="23">
        <v>36.6</v>
      </c>
      <c r="K236" s="23">
        <v>66.8</v>
      </c>
      <c r="L236" s="35">
        <v>68.760000000000005</v>
      </c>
      <c r="M236" s="23">
        <v>-6.8</v>
      </c>
      <c r="N236" s="24"/>
      <c r="O236" s="23">
        <v>91.8</v>
      </c>
      <c r="P236" s="23">
        <v>91.8</v>
      </c>
      <c r="Q236" s="23">
        <v>84.7</v>
      </c>
      <c r="R236" s="35">
        <v>84.29</v>
      </c>
      <c r="S236" s="23">
        <v>1.8</v>
      </c>
      <c r="T236" s="24"/>
      <c r="U236" s="23">
        <v>8.1999999999999993</v>
      </c>
      <c r="V236" s="23">
        <v>8.1999999999999993</v>
      </c>
      <c r="W236" s="23">
        <v>15.3</v>
      </c>
      <c r="X236" s="35">
        <v>15.71</v>
      </c>
      <c r="Y236" s="23">
        <v>-1.8</v>
      </c>
    </row>
    <row r="237" spans="1:25" ht="12.75" customHeight="1" x14ac:dyDescent="0.2">
      <c r="A237" s="79"/>
      <c r="B237" s="3">
        <v>3</v>
      </c>
      <c r="C237" s="23">
        <v>379.7</v>
      </c>
      <c r="D237" s="23">
        <v>381.5</v>
      </c>
      <c r="E237" s="23">
        <v>353.2</v>
      </c>
      <c r="F237" s="35">
        <v>365.28</v>
      </c>
      <c r="G237" s="23">
        <v>-43.5</v>
      </c>
      <c r="H237" s="1"/>
      <c r="I237" s="23">
        <v>47.1</v>
      </c>
      <c r="J237" s="23">
        <v>45.4</v>
      </c>
      <c r="K237" s="23">
        <v>78.2</v>
      </c>
      <c r="L237" s="35">
        <v>73.180000000000007</v>
      </c>
      <c r="M237" s="23">
        <v>53</v>
      </c>
      <c r="N237" s="24"/>
      <c r="O237" s="23">
        <v>89</v>
      </c>
      <c r="P237" s="23">
        <v>89.4</v>
      </c>
      <c r="Q237" s="23">
        <v>81.900000000000006</v>
      </c>
      <c r="R237" s="35">
        <v>83.31</v>
      </c>
      <c r="S237" s="23">
        <v>-11.8</v>
      </c>
      <c r="T237" s="24"/>
      <c r="U237" s="23">
        <v>11</v>
      </c>
      <c r="V237" s="23">
        <v>10.6</v>
      </c>
      <c r="W237" s="23">
        <v>18.100000000000001</v>
      </c>
      <c r="X237" s="35">
        <v>16.690000000000001</v>
      </c>
      <c r="Y237" s="23">
        <v>11.8</v>
      </c>
    </row>
    <row r="238" spans="1:25" ht="12.75" customHeight="1" x14ac:dyDescent="0.2">
      <c r="A238" s="79"/>
      <c r="B238" s="3">
        <v>4</v>
      </c>
      <c r="C238" s="23">
        <v>382</v>
      </c>
      <c r="D238" s="23">
        <v>377.5</v>
      </c>
      <c r="E238" s="23">
        <v>352</v>
      </c>
      <c r="F238" s="35">
        <v>355.8</v>
      </c>
      <c r="G238" s="23">
        <v>-113.7</v>
      </c>
      <c r="H238" s="1"/>
      <c r="I238" s="23">
        <v>49.5</v>
      </c>
      <c r="J238" s="23">
        <v>54</v>
      </c>
      <c r="K238" s="23">
        <v>85.5</v>
      </c>
      <c r="L238" s="35">
        <v>83.75</v>
      </c>
      <c r="M238" s="23">
        <v>126.8</v>
      </c>
      <c r="N238" s="24"/>
      <c r="O238" s="23">
        <v>88.5</v>
      </c>
      <c r="P238" s="23">
        <v>87.5</v>
      </c>
      <c r="Q238" s="23">
        <v>80.5</v>
      </c>
      <c r="R238" s="35">
        <v>80.95</v>
      </c>
      <c r="S238" s="23">
        <v>-28.4</v>
      </c>
      <c r="T238" s="24"/>
      <c r="U238" s="23">
        <v>11.5</v>
      </c>
      <c r="V238" s="23">
        <v>12.5</v>
      </c>
      <c r="W238" s="23">
        <v>19.5</v>
      </c>
      <c r="X238" s="35">
        <v>19.05</v>
      </c>
      <c r="Y238" s="23">
        <v>28.4</v>
      </c>
    </row>
    <row r="239" spans="1:25" ht="12.75" customHeight="1" x14ac:dyDescent="0.2">
      <c r="A239" s="79"/>
      <c r="B239" s="3">
        <v>5</v>
      </c>
      <c r="C239" s="23">
        <v>416</v>
      </c>
      <c r="D239" s="23">
        <v>409.7</v>
      </c>
      <c r="E239" s="23">
        <v>365.7</v>
      </c>
      <c r="F239" s="35">
        <v>362.14</v>
      </c>
      <c r="G239" s="23">
        <v>76.099999999999994</v>
      </c>
      <c r="H239" s="1"/>
      <c r="I239" s="23">
        <v>33</v>
      </c>
      <c r="J239" s="23">
        <v>39.299999999999997</v>
      </c>
      <c r="K239" s="23">
        <v>73.8</v>
      </c>
      <c r="L239" s="35">
        <v>78.7</v>
      </c>
      <c r="M239" s="23">
        <v>-60.7</v>
      </c>
      <c r="N239" s="24"/>
      <c r="O239" s="23">
        <v>92.6</v>
      </c>
      <c r="P239" s="23">
        <v>91.2</v>
      </c>
      <c r="Q239" s="23">
        <v>83.2</v>
      </c>
      <c r="R239" s="35">
        <v>82.15</v>
      </c>
      <c r="S239" s="23">
        <v>14.4</v>
      </c>
      <c r="T239" s="24"/>
      <c r="U239" s="23">
        <v>7.4</v>
      </c>
      <c r="V239" s="23">
        <v>8.8000000000000007</v>
      </c>
      <c r="W239" s="23">
        <v>16.8</v>
      </c>
      <c r="X239" s="35">
        <v>17.850000000000001</v>
      </c>
      <c r="Y239" s="23">
        <v>-14.4</v>
      </c>
    </row>
    <row r="240" spans="1:25" ht="12.75" customHeight="1" x14ac:dyDescent="0.2">
      <c r="A240" s="79"/>
      <c r="B240" s="3">
        <v>6</v>
      </c>
      <c r="C240" s="23">
        <v>385.4</v>
      </c>
      <c r="D240" s="23">
        <v>368.9</v>
      </c>
      <c r="E240" s="23">
        <v>368.3</v>
      </c>
      <c r="F240" s="35">
        <v>367.13</v>
      </c>
      <c r="G240" s="23">
        <v>59.9</v>
      </c>
      <c r="H240" s="1"/>
      <c r="I240" s="23">
        <v>54.4</v>
      </c>
      <c r="J240" s="23">
        <v>70.900000000000006</v>
      </c>
      <c r="K240" s="23">
        <v>74.3</v>
      </c>
      <c r="L240" s="35">
        <v>75.12</v>
      </c>
      <c r="M240" s="23">
        <v>-42.9</v>
      </c>
      <c r="N240" s="24"/>
      <c r="O240" s="23">
        <v>87.6</v>
      </c>
      <c r="P240" s="23">
        <v>83.9</v>
      </c>
      <c r="Q240" s="23">
        <v>83.2</v>
      </c>
      <c r="R240" s="35">
        <v>83.01</v>
      </c>
      <c r="S240" s="23">
        <v>10.4</v>
      </c>
      <c r="T240" s="24"/>
      <c r="U240" s="23">
        <v>12.4</v>
      </c>
      <c r="V240" s="23">
        <v>16.100000000000001</v>
      </c>
      <c r="W240" s="23">
        <v>16.8</v>
      </c>
      <c r="X240" s="35">
        <v>16.989999999999998</v>
      </c>
      <c r="Y240" s="23">
        <v>-10.4</v>
      </c>
    </row>
    <row r="241" spans="1:25" ht="12.75" customHeight="1" x14ac:dyDescent="0.2">
      <c r="A241" s="79"/>
      <c r="B241" s="3">
        <v>7</v>
      </c>
      <c r="C241" s="23">
        <v>199.1</v>
      </c>
      <c r="D241" s="23">
        <v>197.6</v>
      </c>
      <c r="E241" s="23">
        <v>371.9</v>
      </c>
      <c r="F241" s="35">
        <v>371.11</v>
      </c>
      <c r="G241" s="23">
        <v>47.7</v>
      </c>
      <c r="H241" s="1"/>
      <c r="I241" s="23">
        <v>238.6</v>
      </c>
      <c r="J241" s="23">
        <v>240.2</v>
      </c>
      <c r="K241" s="23">
        <v>71.3</v>
      </c>
      <c r="L241" s="35">
        <v>72.55</v>
      </c>
      <c r="M241" s="23">
        <v>-30.8</v>
      </c>
      <c r="N241" s="24"/>
      <c r="O241" s="23">
        <v>45.5</v>
      </c>
      <c r="P241" s="23">
        <v>45.1</v>
      </c>
      <c r="Q241" s="23">
        <v>83.9</v>
      </c>
      <c r="R241" s="35">
        <v>83.65</v>
      </c>
      <c r="S241" s="23">
        <v>7.6</v>
      </c>
      <c r="T241" s="24"/>
      <c r="U241" s="23">
        <v>54.5</v>
      </c>
      <c r="V241" s="23">
        <v>54.9</v>
      </c>
      <c r="W241" s="23">
        <v>16.100000000000001</v>
      </c>
      <c r="X241" s="35">
        <v>16.350000000000001</v>
      </c>
      <c r="Y241" s="23">
        <v>-7.6</v>
      </c>
    </row>
    <row r="242" spans="1:25" ht="12.75" customHeight="1" x14ac:dyDescent="0.2">
      <c r="A242" s="79"/>
      <c r="B242" s="3">
        <v>8</v>
      </c>
      <c r="C242" s="23">
        <v>289.5</v>
      </c>
      <c r="D242" s="23">
        <v>297.5</v>
      </c>
      <c r="E242" s="23">
        <v>369.3</v>
      </c>
      <c r="F242" s="35">
        <v>374.31</v>
      </c>
      <c r="G242" s="23">
        <v>38.4</v>
      </c>
      <c r="H242" s="1"/>
      <c r="I242" s="23">
        <v>157.4</v>
      </c>
      <c r="J242" s="23">
        <v>149.30000000000001</v>
      </c>
      <c r="K242" s="23">
        <v>71.3</v>
      </c>
      <c r="L242" s="35">
        <v>70.67</v>
      </c>
      <c r="M242" s="23">
        <v>-22.5</v>
      </c>
      <c r="N242" s="24"/>
      <c r="O242" s="23">
        <v>64.8</v>
      </c>
      <c r="P242" s="23">
        <v>66.599999999999994</v>
      </c>
      <c r="Q242" s="23">
        <v>83.8</v>
      </c>
      <c r="R242" s="35">
        <v>84.12</v>
      </c>
      <c r="S242" s="23">
        <v>5.6</v>
      </c>
      <c r="T242" s="24"/>
      <c r="U242" s="23">
        <v>35.200000000000003</v>
      </c>
      <c r="V242" s="23">
        <v>33.4</v>
      </c>
      <c r="W242" s="23">
        <v>16.2</v>
      </c>
      <c r="X242" s="35">
        <v>15.88</v>
      </c>
      <c r="Y242" s="23">
        <v>-5.6</v>
      </c>
    </row>
    <row r="243" spans="1:25" ht="12.75" customHeight="1" x14ac:dyDescent="0.2">
      <c r="A243" s="79"/>
      <c r="B243" s="3">
        <v>9</v>
      </c>
      <c r="C243" s="23">
        <v>412.1</v>
      </c>
      <c r="D243" s="23">
        <v>415.3</v>
      </c>
      <c r="E243" s="23">
        <v>385.6</v>
      </c>
      <c r="F243" s="35">
        <v>376.8</v>
      </c>
      <c r="G243" s="23">
        <v>29.9</v>
      </c>
      <c r="H243" s="1"/>
      <c r="I243" s="23">
        <v>46.8</v>
      </c>
      <c r="J243" s="23">
        <v>43.6</v>
      </c>
      <c r="K243" s="23">
        <v>73.8</v>
      </c>
      <c r="L243" s="35">
        <v>69.34</v>
      </c>
      <c r="M243" s="23">
        <v>-16</v>
      </c>
      <c r="N243" s="24"/>
      <c r="O243" s="23">
        <v>89.8</v>
      </c>
      <c r="P243" s="23">
        <v>90.5</v>
      </c>
      <c r="Q243" s="23">
        <v>83.9</v>
      </c>
      <c r="R243" s="35">
        <v>84.46</v>
      </c>
      <c r="S243" s="23">
        <v>4.0999999999999996</v>
      </c>
      <c r="T243" s="24"/>
      <c r="U243" s="23">
        <v>10.199999999999999</v>
      </c>
      <c r="V243" s="23">
        <v>9.5</v>
      </c>
      <c r="W243" s="23">
        <v>16.100000000000001</v>
      </c>
      <c r="X243" s="35">
        <v>15.54</v>
      </c>
      <c r="Y243" s="23">
        <v>-4.0999999999999996</v>
      </c>
    </row>
    <row r="244" spans="1:25" ht="12.75" customHeight="1" x14ac:dyDescent="0.2">
      <c r="A244" s="79"/>
      <c r="B244" s="3">
        <v>10</v>
      </c>
      <c r="C244" s="23">
        <v>404.5</v>
      </c>
      <c r="D244" s="23">
        <v>406.2</v>
      </c>
      <c r="E244" s="23">
        <v>374</v>
      </c>
      <c r="F244" s="35">
        <v>378.6</v>
      </c>
      <c r="G244" s="23">
        <v>21.6</v>
      </c>
      <c r="H244" s="1"/>
      <c r="I244" s="23">
        <v>38.5</v>
      </c>
      <c r="J244" s="23">
        <v>36.799999999999997</v>
      </c>
      <c r="K244" s="23">
        <v>71.8</v>
      </c>
      <c r="L244" s="35">
        <v>68.42</v>
      </c>
      <c r="M244" s="23">
        <v>-11.1</v>
      </c>
      <c r="N244" s="24"/>
      <c r="O244" s="23">
        <v>91.3</v>
      </c>
      <c r="P244" s="23">
        <v>91.7</v>
      </c>
      <c r="Q244" s="23">
        <v>83.9</v>
      </c>
      <c r="R244" s="35">
        <v>84.69</v>
      </c>
      <c r="S244" s="23">
        <v>2.8</v>
      </c>
      <c r="T244" s="24"/>
      <c r="U244" s="23">
        <v>8.6999999999999993</v>
      </c>
      <c r="V244" s="23">
        <v>8.3000000000000007</v>
      </c>
      <c r="W244" s="23">
        <v>16.100000000000001</v>
      </c>
      <c r="X244" s="35">
        <v>15.31</v>
      </c>
      <c r="Y244" s="23">
        <v>-2.8</v>
      </c>
    </row>
    <row r="245" spans="1:25" ht="12.75" customHeight="1" x14ac:dyDescent="0.2">
      <c r="A245" s="79"/>
      <c r="B245" s="3">
        <v>11</v>
      </c>
      <c r="C245" s="23">
        <v>427.7</v>
      </c>
      <c r="D245" s="23">
        <v>425.1</v>
      </c>
      <c r="E245" s="23">
        <v>372.2</v>
      </c>
      <c r="F245" s="35">
        <v>379.73</v>
      </c>
      <c r="G245" s="23">
        <v>13.5</v>
      </c>
      <c r="H245" s="1"/>
      <c r="I245" s="23">
        <v>37.200000000000003</v>
      </c>
      <c r="J245" s="23">
        <v>39.799999999999997</v>
      </c>
      <c r="K245" s="23">
        <v>78.7</v>
      </c>
      <c r="L245" s="35">
        <v>67.849999999999994</v>
      </c>
      <c r="M245" s="23">
        <v>-6.8</v>
      </c>
      <c r="N245" s="24"/>
      <c r="O245" s="23">
        <v>92</v>
      </c>
      <c r="P245" s="23">
        <v>91.4</v>
      </c>
      <c r="Q245" s="23">
        <v>82.5</v>
      </c>
      <c r="R245" s="35">
        <v>84.84</v>
      </c>
      <c r="S245" s="23">
        <v>1.7</v>
      </c>
      <c r="T245" s="24"/>
      <c r="U245" s="23">
        <v>8</v>
      </c>
      <c r="V245" s="23">
        <v>8.6</v>
      </c>
      <c r="W245" s="23">
        <v>17.5</v>
      </c>
      <c r="X245" s="35">
        <v>15.16</v>
      </c>
      <c r="Y245" s="23">
        <v>-1.7</v>
      </c>
    </row>
    <row r="246" spans="1:25" ht="12.75" customHeight="1" x14ac:dyDescent="0.2">
      <c r="A246" s="79"/>
      <c r="B246" s="3">
        <v>12</v>
      </c>
      <c r="C246" s="23">
        <v>357.7</v>
      </c>
      <c r="D246" s="23">
        <v>363.2</v>
      </c>
      <c r="E246" s="23">
        <v>372.2</v>
      </c>
      <c r="F246" s="35">
        <v>380.27</v>
      </c>
      <c r="G246" s="23">
        <v>6.5</v>
      </c>
      <c r="H246" s="1"/>
      <c r="I246" s="23">
        <v>92.7</v>
      </c>
      <c r="J246" s="23">
        <v>87.3</v>
      </c>
      <c r="K246" s="23">
        <v>83.7</v>
      </c>
      <c r="L246" s="35">
        <v>67.63</v>
      </c>
      <c r="M246" s="23">
        <v>-2.6</v>
      </c>
      <c r="N246" s="24"/>
      <c r="O246" s="23">
        <v>79.400000000000006</v>
      </c>
      <c r="P246" s="23">
        <v>80.599999999999994</v>
      </c>
      <c r="Q246" s="23">
        <v>81.599999999999994</v>
      </c>
      <c r="R246" s="35">
        <v>84.9</v>
      </c>
      <c r="S246" s="23">
        <v>0.7</v>
      </c>
      <c r="T246" s="24"/>
      <c r="U246" s="23">
        <v>20.6</v>
      </c>
      <c r="V246" s="23">
        <v>19.399999999999999</v>
      </c>
      <c r="W246" s="23">
        <v>18.399999999999999</v>
      </c>
      <c r="X246" s="35">
        <v>15.1</v>
      </c>
      <c r="Y246" s="23">
        <v>-0.7</v>
      </c>
    </row>
    <row r="247" spans="1:25" ht="12.75" customHeight="1" x14ac:dyDescent="0.2">
      <c r="A247" s="79">
        <v>21</v>
      </c>
      <c r="B247" s="3">
        <v>1</v>
      </c>
      <c r="C247" s="23">
        <v>393.9</v>
      </c>
      <c r="D247" s="23">
        <v>372.6</v>
      </c>
      <c r="E247" s="23">
        <v>368.5</v>
      </c>
      <c r="F247" s="35">
        <v>380.44</v>
      </c>
      <c r="G247" s="23">
        <v>2</v>
      </c>
      <c r="H247" s="1"/>
      <c r="I247" s="23">
        <v>27.3</v>
      </c>
      <c r="J247" s="23">
        <v>48.7</v>
      </c>
      <c r="K247" s="23">
        <v>62.5</v>
      </c>
      <c r="L247" s="35">
        <v>67.66</v>
      </c>
      <c r="M247" s="23">
        <v>0.3</v>
      </c>
      <c r="N247" s="24"/>
      <c r="O247" s="23">
        <v>93.5</v>
      </c>
      <c r="P247" s="23">
        <v>88.4</v>
      </c>
      <c r="Q247" s="23">
        <v>85.5</v>
      </c>
      <c r="R247" s="35">
        <v>84.9</v>
      </c>
      <c r="S247" s="23">
        <v>0</v>
      </c>
      <c r="T247" s="24"/>
      <c r="U247" s="23">
        <v>6.5</v>
      </c>
      <c r="V247" s="23">
        <v>11.6</v>
      </c>
      <c r="W247" s="23">
        <v>14.5</v>
      </c>
      <c r="X247" s="35">
        <v>15.1</v>
      </c>
      <c r="Y247" s="23">
        <v>0</v>
      </c>
    </row>
    <row r="248" spans="1:25" ht="12.75" customHeight="1" x14ac:dyDescent="0.2">
      <c r="A248" s="79"/>
      <c r="B248" s="3">
        <v>2</v>
      </c>
      <c r="C248" s="23">
        <v>419.2</v>
      </c>
      <c r="D248" s="23">
        <v>414.7</v>
      </c>
      <c r="E248" s="23">
        <v>373.7</v>
      </c>
      <c r="F248" s="35">
        <v>380.44</v>
      </c>
      <c r="G248" s="23">
        <v>0</v>
      </c>
      <c r="H248" s="1"/>
      <c r="I248" s="23">
        <v>36.799999999999997</v>
      </c>
      <c r="J248" s="23">
        <v>41.3</v>
      </c>
      <c r="K248" s="23">
        <v>73.099999999999994</v>
      </c>
      <c r="L248" s="35">
        <v>67.87</v>
      </c>
      <c r="M248" s="23">
        <v>2.6</v>
      </c>
      <c r="N248" s="24"/>
      <c r="O248" s="23">
        <v>91.9</v>
      </c>
      <c r="P248" s="23">
        <v>90.9</v>
      </c>
      <c r="Q248" s="23">
        <v>83.6</v>
      </c>
      <c r="R248" s="35">
        <v>84.86</v>
      </c>
      <c r="S248" s="23">
        <v>-0.5</v>
      </c>
      <c r="T248" s="24"/>
      <c r="U248" s="23">
        <v>8.1</v>
      </c>
      <c r="V248" s="23">
        <v>9.1</v>
      </c>
      <c r="W248" s="23">
        <v>16.399999999999999</v>
      </c>
      <c r="X248" s="35">
        <v>15.14</v>
      </c>
      <c r="Y248" s="23">
        <v>0.5</v>
      </c>
    </row>
    <row r="249" spans="1:25" ht="12.75" customHeight="1" x14ac:dyDescent="0.2">
      <c r="A249" s="79"/>
      <c r="B249" s="3">
        <v>3</v>
      </c>
      <c r="C249" s="23">
        <v>411.2</v>
      </c>
      <c r="D249" s="23">
        <v>413</v>
      </c>
      <c r="E249" s="23">
        <v>384.3</v>
      </c>
      <c r="F249" s="35">
        <v>380.5</v>
      </c>
      <c r="G249" s="23">
        <v>0.6</v>
      </c>
      <c r="H249" s="1"/>
      <c r="I249" s="23">
        <v>34.1</v>
      </c>
      <c r="J249" s="23">
        <v>32.4</v>
      </c>
      <c r="K249" s="23">
        <v>66.900000000000006</v>
      </c>
      <c r="L249" s="35">
        <v>68.22</v>
      </c>
      <c r="M249" s="23">
        <v>4.0999999999999996</v>
      </c>
      <c r="N249" s="24"/>
      <c r="O249" s="23">
        <v>92.3</v>
      </c>
      <c r="P249" s="23">
        <v>92.7</v>
      </c>
      <c r="Q249" s="23">
        <v>85.2</v>
      </c>
      <c r="R249" s="35">
        <v>84.8</v>
      </c>
      <c r="S249" s="23">
        <v>-0.8</v>
      </c>
      <c r="T249" s="24"/>
      <c r="U249" s="23">
        <v>7.7</v>
      </c>
      <c r="V249" s="23">
        <v>7.3</v>
      </c>
      <c r="W249" s="23">
        <v>14.8</v>
      </c>
      <c r="X249" s="35">
        <v>15.2</v>
      </c>
      <c r="Y249" s="23">
        <v>0.8</v>
      </c>
    </row>
    <row r="250" spans="1:25" ht="12.75" customHeight="1" x14ac:dyDescent="0.2">
      <c r="A250" s="79"/>
      <c r="B250" s="3">
        <v>4</v>
      </c>
      <c r="C250" s="23">
        <v>413.8</v>
      </c>
      <c r="D250" s="23">
        <v>408.4</v>
      </c>
      <c r="E250" s="23">
        <v>384.5</v>
      </c>
      <c r="F250" s="35">
        <v>380.7</v>
      </c>
      <c r="G250" s="23">
        <v>2.4</v>
      </c>
      <c r="H250" s="1"/>
      <c r="I250" s="23">
        <v>27.5</v>
      </c>
      <c r="J250" s="23">
        <v>32.9</v>
      </c>
      <c r="K250" s="23">
        <v>63.8</v>
      </c>
      <c r="L250" s="35">
        <v>68.69</v>
      </c>
      <c r="M250" s="23">
        <v>5.6</v>
      </c>
      <c r="N250" s="24"/>
      <c r="O250" s="23">
        <v>93.8</v>
      </c>
      <c r="P250" s="23">
        <v>92.5</v>
      </c>
      <c r="Q250" s="23">
        <v>85.8</v>
      </c>
      <c r="R250" s="35">
        <v>84.72</v>
      </c>
      <c r="S250" s="23">
        <v>-1</v>
      </c>
      <c r="T250" s="24"/>
      <c r="U250" s="23">
        <v>6.2</v>
      </c>
      <c r="V250" s="23">
        <v>7.5</v>
      </c>
      <c r="W250" s="23">
        <v>14.2</v>
      </c>
      <c r="X250" s="35">
        <v>15.28</v>
      </c>
      <c r="Y250" s="23">
        <v>1</v>
      </c>
    </row>
    <row r="251" spans="1:25" ht="12.75" customHeight="1" x14ac:dyDescent="0.2">
      <c r="A251" s="79"/>
      <c r="B251" s="3">
        <v>5</v>
      </c>
      <c r="C251" s="23">
        <v>423.5</v>
      </c>
      <c r="D251" s="23">
        <v>418.8</v>
      </c>
      <c r="E251" s="23">
        <v>371.8</v>
      </c>
      <c r="F251" s="35">
        <v>381.07</v>
      </c>
      <c r="G251" s="23">
        <v>4.5</v>
      </c>
      <c r="H251" s="1"/>
      <c r="I251" s="23">
        <v>40.700000000000003</v>
      </c>
      <c r="J251" s="23">
        <v>45.5</v>
      </c>
      <c r="K251" s="23">
        <v>78.900000000000006</v>
      </c>
      <c r="L251" s="35">
        <v>69.290000000000006</v>
      </c>
      <c r="M251" s="23">
        <v>7.2</v>
      </c>
      <c r="N251" s="24"/>
      <c r="O251" s="23">
        <v>91.2</v>
      </c>
      <c r="P251" s="23">
        <v>90.2</v>
      </c>
      <c r="Q251" s="23">
        <v>82.5</v>
      </c>
      <c r="R251" s="35">
        <v>84.61</v>
      </c>
      <c r="S251" s="23">
        <v>-1.2</v>
      </c>
      <c r="T251" s="24"/>
      <c r="U251" s="23">
        <v>8.8000000000000007</v>
      </c>
      <c r="V251" s="23">
        <v>9.8000000000000007</v>
      </c>
      <c r="W251" s="23">
        <v>17.5</v>
      </c>
      <c r="X251" s="35">
        <v>15.39</v>
      </c>
      <c r="Y251" s="23">
        <v>1.2</v>
      </c>
    </row>
    <row r="252" spans="1:25" ht="12.75" customHeight="1" x14ac:dyDescent="0.2">
      <c r="A252" s="79"/>
      <c r="B252" s="3">
        <v>6</v>
      </c>
      <c r="C252" s="23">
        <v>377.3</v>
      </c>
      <c r="D252" s="23">
        <v>385.9</v>
      </c>
      <c r="E252" s="23">
        <v>388.6</v>
      </c>
      <c r="F252" s="35">
        <v>381.62</v>
      </c>
      <c r="G252" s="23">
        <v>6.6</v>
      </c>
      <c r="H252" s="1"/>
      <c r="I252" s="23">
        <v>74.2</v>
      </c>
      <c r="J252" s="23">
        <v>65.599999999999994</v>
      </c>
      <c r="K252" s="23">
        <v>68.7</v>
      </c>
      <c r="L252" s="35">
        <v>70.010000000000005</v>
      </c>
      <c r="M252" s="23">
        <v>8.6999999999999993</v>
      </c>
      <c r="N252" s="24"/>
      <c r="O252" s="23">
        <v>83.6</v>
      </c>
      <c r="P252" s="23">
        <v>85.5</v>
      </c>
      <c r="Q252" s="23">
        <v>85</v>
      </c>
      <c r="R252" s="35">
        <v>84.5</v>
      </c>
      <c r="S252" s="23">
        <v>-1.4</v>
      </c>
      <c r="T252" s="24"/>
      <c r="U252" s="23">
        <v>16.399999999999999</v>
      </c>
      <c r="V252" s="23">
        <v>14.5</v>
      </c>
      <c r="W252" s="23">
        <v>15</v>
      </c>
      <c r="X252" s="35">
        <v>15.5</v>
      </c>
      <c r="Y252" s="23">
        <v>1.4</v>
      </c>
    </row>
    <row r="253" spans="1:25" ht="12.75" customHeight="1" x14ac:dyDescent="0.2">
      <c r="A253" s="79"/>
      <c r="B253" s="3">
        <v>7</v>
      </c>
      <c r="C253" s="23">
        <v>187.3</v>
      </c>
      <c r="D253" s="23">
        <v>195.9</v>
      </c>
      <c r="E253" s="23">
        <v>373.5</v>
      </c>
      <c r="F253" s="35">
        <v>382.38</v>
      </c>
      <c r="G253" s="23">
        <v>9.1999999999999993</v>
      </c>
      <c r="H253" s="1"/>
      <c r="I253" s="23">
        <v>253.1</v>
      </c>
      <c r="J253" s="23">
        <v>244.5</v>
      </c>
      <c r="K253" s="23">
        <v>73.8</v>
      </c>
      <c r="L253" s="35">
        <v>70.78</v>
      </c>
      <c r="M253" s="23">
        <v>9.1999999999999993</v>
      </c>
      <c r="N253" s="24"/>
      <c r="O253" s="23">
        <v>42.5</v>
      </c>
      <c r="P253" s="23">
        <v>44.5</v>
      </c>
      <c r="Q253" s="23">
        <v>83.5</v>
      </c>
      <c r="R253" s="35">
        <v>84.38</v>
      </c>
      <c r="S253" s="23">
        <v>-1.4</v>
      </c>
      <c r="T253" s="24"/>
      <c r="U253" s="23">
        <v>57.5</v>
      </c>
      <c r="V253" s="23">
        <v>55.5</v>
      </c>
      <c r="W253" s="23">
        <v>16.5</v>
      </c>
      <c r="X253" s="35">
        <v>15.62</v>
      </c>
      <c r="Y253" s="23">
        <v>1.4</v>
      </c>
    </row>
    <row r="254" spans="1:25" ht="12.75" customHeight="1" x14ac:dyDescent="0.2">
      <c r="A254" s="79"/>
      <c r="B254" s="3">
        <v>8</v>
      </c>
      <c r="C254" s="23">
        <v>311.39999999999998</v>
      </c>
      <c r="D254" s="23">
        <v>317.39999999999998</v>
      </c>
      <c r="E254" s="23">
        <v>388.7</v>
      </c>
      <c r="F254" s="35">
        <v>383.31</v>
      </c>
      <c r="G254" s="23">
        <v>11.1</v>
      </c>
      <c r="H254" s="1"/>
      <c r="I254" s="23">
        <v>153.80000000000001</v>
      </c>
      <c r="J254" s="23">
        <v>147.80000000000001</v>
      </c>
      <c r="K254" s="23">
        <v>68</v>
      </c>
      <c r="L254" s="35">
        <v>71.540000000000006</v>
      </c>
      <c r="M254" s="23">
        <v>9.1</v>
      </c>
      <c r="N254" s="24"/>
      <c r="O254" s="23">
        <v>66.900000000000006</v>
      </c>
      <c r="P254" s="23">
        <v>68.2</v>
      </c>
      <c r="Q254" s="23">
        <v>85.1</v>
      </c>
      <c r="R254" s="35">
        <v>84.27</v>
      </c>
      <c r="S254" s="23">
        <v>-1.3</v>
      </c>
      <c r="T254" s="24"/>
      <c r="U254" s="23">
        <v>33.1</v>
      </c>
      <c r="V254" s="23">
        <v>31.8</v>
      </c>
      <c r="W254" s="23">
        <v>14.9</v>
      </c>
      <c r="X254" s="35">
        <v>15.73</v>
      </c>
      <c r="Y254" s="23">
        <v>1.3</v>
      </c>
    </row>
    <row r="255" spans="1:25" ht="12.75" customHeight="1" x14ac:dyDescent="0.2">
      <c r="A255" s="79"/>
      <c r="B255" s="3">
        <v>9</v>
      </c>
      <c r="C255" s="23">
        <v>418.2</v>
      </c>
      <c r="D255" s="23">
        <v>415.1</v>
      </c>
      <c r="E255" s="23">
        <v>386.8</v>
      </c>
      <c r="F255" s="35">
        <v>384.27</v>
      </c>
      <c r="G255" s="23">
        <v>11.5</v>
      </c>
      <c r="H255" s="1"/>
      <c r="I255" s="23">
        <v>38.9</v>
      </c>
      <c r="J255" s="23">
        <v>42</v>
      </c>
      <c r="K255" s="23">
        <v>72.2</v>
      </c>
      <c r="L255" s="35">
        <v>72.22</v>
      </c>
      <c r="M255" s="23">
        <v>8.1</v>
      </c>
      <c r="N255" s="24"/>
      <c r="O255" s="23">
        <v>91.5</v>
      </c>
      <c r="P255" s="23">
        <v>90.8</v>
      </c>
      <c r="Q255" s="23">
        <v>84.3</v>
      </c>
      <c r="R255" s="35">
        <v>84.18</v>
      </c>
      <c r="S255" s="23">
        <v>-1.1000000000000001</v>
      </c>
      <c r="T255" s="24"/>
      <c r="U255" s="23">
        <v>8.5</v>
      </c>
      <c r="V255" s="23">
        <v>9.1999999999999993</v>
      </c>
      <c r="W255" s="23">
        <v>15.7</v>
      </c>
      <c r="X255" s="35">
        <v>15.82</v>
      </c>
      <c r="Y255" s="23">
        <v>1.1000000000000001</v>
      </c>
    </row>
    <row r="256" spans="1:25" ht="12.75" customHeight="1" x14ac:dyDescent="0.2">
      <c r="A256" s="79"/>
      <c r="B256" s="3">
        <v>10</v>
      </c>
      <c r="C256" s="23">
        <v>423.8</v>
      </c>
      <c r="D256" s="23">
        <v>420.3</v>
      </c>
      <c r="E256" s="23">
        <v>387.3</v>
      </c>
      <c r="F256" s="35">
        <v>385.06</v>
      </c>
      <c r="G256" s="23">
        <v>9.6</v>
      </c>
      <c r="H256" s="1"/>
      <c r="I256" s="23">
        <v>27.7</v>
      </c>
      <c r="J256" s="23">
        <v>31.2</v>
      </c>
      <c r="K256" s="23">
        <v>67.400000000000006</v>
      </c>
      <c r="L256" s="35">
        <v>72.8</v>
      </c>
      <c r="M256" s="23">
        <v>7</v>
      </c>
      <c r="N256" s="24"/>
      <c r="O256" s="23">
        <v>93.9</v>
      </c>
      <c r="P256" s="23">
        <v>93.1</v>
      </c>
      <c r="Q256" s="23">
        <v>85.2</v>
      </c>
      <c r="R256" s="35">
        <v>84.1</v>
      </c>
      <c r="S256" s="23">
        <v>-1</v>
      </c>
      <c r="T256" s="24"/>
      <c r="U256" s="23">
        <v>6.1</v>
      </c>
      <c r="V256" s="23">
        <v>6.9</v>
      </c>
      <c r="W256" s="23">
        <v>14.8</v>
      </c>
      <c r="X256" s="35">
        <v>15.9</v>
      </c>
      <c r="Y256" s="23">
        <v>1</v>
      </c>
    </row>
    <row r="257" spans="1:25" ht="12.75" customHeight="1" x14ac:dyDescent="0.2">
      <c r="A257" s="79"/>
      <c r="B257" s="3">
        <v>11</v>
      </c>
      <c r="C257" s="23">
        <v>435.8</v>
      </c>
      <c r="D257" s="23">
        <v>437</v>
      </c>
      <c r="E257" s="23">
        <v>382.9</v>
      </c>
      <c r="F257" s="35">
        <v>385.64</v>
      </c>
      <c r="G257" s="23">
        <v>6.9</v>
      </c>
      <c r="H257" s="1"/>
      <c r="I257" s="23">
        <v>33.6</v>
      </c>
      <c r="J257" s="23">
        <v>32.5</v>
      </c>
      <c r="K257" s="23">
        <v>71.8</v>
      </c>
      <c r="L257" s="35">
        <v>73.349999999999994</v>
      </c>
      <c r="M257" s="23">
        <v>6.5</v>
      </c>
      <c r="N257" s="24"/>
      <c r="O257" s="23">
        <v>92.8</v>
      </c>
      <c r="P257" s="23">
        <v>93.1</v>
      </c>
      <c r="Q257" s="23">
        <v>84.2</v>
      </c>
      <c r="R257" s="35">
        <v>84.02</v>
      </c>
      <c r="S257" s="23">
        <v>-1</v>
      </c>
      <c r="T257" s="24"/>
      <c r="U257" s="23">
        <v>7.2</v>
      </c>
      <c r="V257" s="23">
        <v>6.9</v>
      </c>
      <c r="W257" s="23">
        <v>15.8</v>
      </c>
      <c r="X257" s="35">
        <v>15.98</v>
      </c>
      <c r="Y257" s="23">
        <v>1</v>
      </c>
    </row>
    <row r="258" spans="1:25" ht="12.75" customHeight="1" x14ac:dyDescent="0.2">
      <c r="A258" s="79"/>
      <c r="B258" s="3">
        <v>12</v>
      </c>
      <c r="C258" s="23">
        <v>375</v>
      </c>
      <c r="D258" s="23">
        <v>374</v>
      </c>
      <c r="E258" s="23">
        <v>384.7</v>
      </c>
      <c r="F258" s="35">
        <v>385.93</v>
      </c>
      <c r="G258" s="23">
        <v>3.5</v>
      </c>
      <c r="H258" s="1"/>
      <c r="I258" s="23">
        <v>83.6</v>
      </c>
      <c r="J258" s="23">
        <v>84.7</v>
      </c>
      <c r="K258" s="23">
        <v>80.2</v>
      </c>
      <c r="L258" s="35">
        <v>73.900000000000006</v>
      </c>
      <c r="M258" s="23">
        <v>6.6</v>
      </c>
      <c r="N258" s="24"/>
      <c r="O258" s="23">
        <v>81.8</v>
      </c>
      <c r="P258" s="23">
        <v>81.5</v>
      </c>
      <c r="Q258" s="23">
        <v>82.7</v>
      </c>
      <c r="R258" s="35">
        <v>83.93</v>
      </c>
      <c r="S258" s="23">
        <v>-1.1000000000000001</v>
      </c>
      <c r="T258" s="24"/>
      <c r="U258" s="23">
        <v>18.2</v>
      </c>
      <c r="V258" s="23">
        <v>18.5</v>
      </c>
      <c r="W258" s="23">
        <v>17.3</v>
      </c>
      <c r="X258" s="35">
        <v>16.07</v>
      </c>
      <c r="Y258" s="23">
        <v>1.1000000000000001</v>
      </c>
    </row>
    <row r="259" spans="1:25" ht="12.75" customHeight="1" x14ac:dyDescent="0.2">
      <c r="A259" s="79">
        <v>22</v>
      </c>
      <c r="B259" s="3">
        <v>1</v>
      </c>
      <c r="C259" s="23">
        <v>393.5</v>
      </c>
      <c r="D259" s="23">
        <v>389.8</v>
      </c>
      <c r="E259" s="23">
        <v>384.6</v>
      </c>
      <c r="F259" s="35">
        <v>385.97</v>
      </c>
      <c r="G259" s="23">
        <v>0.5</v>
      </c>
      <c r="H259" s="1"/>
      <c r="I259" s="23">
        <v>57.9</v>
      </c>
      <c r="J259" s="23">
        <v>61.7</v>
      </c>
      <c r="K259" s="23">
        <v>76.8</v>
      </c>
      <c r="L259" s="35">
        <v>74.45</v>
      </c>
      <c r="M259" s="23">
        <v>6.6</v>
      </c>
      <c r="N259" s="24"/>
      <c r="O259" s="23">
        <v>87.2</v>
      </c>
      <c r="P259" s="23">
        <v>86.3</v>
      </c>
      <c r="Q259" s="23">
        <v>83.4</v>
      </c>
      <c r="R259" s="35">
        <v>83.83</v>
      </c>
      <c r="S259" s="23">
        <v>-1.2</v>
      </c>
      <c r="T259" s="24"/>
      <c r="U259" s="23">
        <v>12.8</v>
      </c>
      <c r="V259" s="23">
        <v>13.7</v>
      </c>
      <c r="W259" s="23">
        <v>16.600000000000001</v>
      </c>
      <c r="X259" s="35">
        <v>16.170000000000002</v>
      </c>
      <c r="Y259" s="23">
        <v>1.2</v>
      </c>
    </row>
    <row r="260" spans="1:25" ht="12.75" customHeight="1" x14ac:dyDescent="0.2">
      <c r="A260" s="79"/>
      <c r="B260" s="3">
        <v>2</v>
      </c>
      <c r="C260" s="23">
        <v>429.9</v>
      </c>
      <c r="D260" s="23">
        <v>429.8</v>
      </c>
      <c r="E260" s="23">
        <v>385.2</v>
      </c>
      <c r="F260" s="35">
        <v>385.86</v>
      </c>
      <c r="G260" s="23">
        <v>-1.4</v>
      </c>
      <c r="H260" s="1"/>
      <c r="I260" s="23">
        <v>41.4</v>
      </c>
      <c r="J260" s="23">
        <v>41.4</v>
      </c>
      <c r="K260" s="23">
        <v>75.3</v>
      </c>
      <c r="L260" s="35">
        <v>74.95</v>
      </c>
      <c r="M260" s="23">
        <v>6</v>
      </c>
      <c r="N260" s="24"/>
      <c r="O260" s="23">
        <v>91.2</v>
      </c>
      <c r="P260" s="23">
        <v>91.2</v>
      </c>
      <c r="Q260" s="23">
        <v>83.6</v>
      </c>
      <c r="R260" s="35">
        <v>83.74</v>
      </c>
      <c r="S260" s="23">
        <v>-1.1000000000000001</v>
      </c>
      <c r="T260" s="24"/>
      <c r="U260" s="23">
        <v>8.8000000000000007</v>
      </c>
      <c r="V260" s="23">
        <v>8.8000000000000007</v>
      </c>
      <c r="W260" s="23">
        <v>16.399999999999999</v>
      </c>
      <c r="X260" s="35">
        <v>16.260000000000002</v>
      </c>
      <c r="Y260" s="23">
        <v>1.1000000000000001</v>
      </c>
    </row>
    <row r="261" spans="1:25" ht="12.75" customHeight="1" x14ac:dyDescent="0.2">
      <c r="A261" s="79"/>
      <c r="B261" s="3">
        <v>3</v>
      </c>
      <c r="C261" s="23">
        <v>428.7</v>
      </c>
      <c r="D261" s="23">
        <v>424.6</v>
      </c>
      <c r="E261" s="23">
        <v>394.4</v>
      </c>
      <c r="F261" s="35">
        <v>385.55</v>
      </c>
      <c r="G261" s="23">
        <v>-3.7</v>
      </c>
      <c r="H261" s="1"/>
      <c r="I261" s="23">
        <v>31.7</v>
      </c>
      <c r="J261" s="23">
        <v>35.9</v>
      </c>
      <c r="K261" s="23">
        <v>72.099999999999994</v>
      </c>
      <c r="L261" s="35">
        <v>75.36</v>
      </c>
      <c r="M261" s="23">
        <v>5</v>
      </c>
      <c r="N261" s="24"/>
      <c r="O261" s="23">
        <v>93.1</v>
      </c>
      <c r="P261" s="23">
        <v>92.2</v>
      </c>
      <c r="Q261" s="23">
        <v>84.5</v>
      </c>
      <c r="R261" s="35">
        <v>83.65</v>
      </c>
      <c r="S261" s="23">
        <v>-1</v>
      </c>
      <c r="T261" s="24"/>
      <c r="U261" s="23">
        <v>6.9</v>
      </c>
      <c r="V261" s="23">
        <v>7.8</v>
      </c>
      <c r="W261" s="23">
        <v>15.5</v>
      </c>
      <c r="X261" s="35">
        <v>16.350000000000001</v>
      </c>
      <c r="Y261" s="23">
        <v>1</v>
      </c>
    </row>
    <row r="262" spans="1:25" ht="12.75" customHeight="1" x14ac:dyDescent="0.2">
      <c r="A262" s="79"/>
      <c r="B262" s="3">
        <v>4</v>
      </c>
      <c r="C262" s="23">
        <v>397.1</v>
      </c>
      <c r="D262" s="23">
        <v>404.1</v>
      </c>
      <c r="E262" s="23">
        <v>381.6</v>
      </c>
      <c r="F262" s="35">
        <v>385</v>
      </c>
      <c r="G262" s="23">
        <v>-6.6</v>
      </c>
      <c r="H262" s="1"/>
      <c r="I262" s="23">
        <v>54.1</v>
      </c>
      <c r="J262" s="23">
        <v>47.1</v>
      </c>
      <c r="K262" s="23">
        <v>77</v>
      </c>
      <c r="L262" s="35">
        <v>75.73</v>
      </c>
      <c r="M262" s="23">
        <v>4.4000000000000004</v>
      </c>
      <c r="N262" s="24"/>
      <c r="O262" s="23">
        <v>88</v>
      </c>
      <c r="P262" s="23">
        <v>89.6</v>
      </c>
      <c r="Q262" s="23">
        <v>83.2</v>
      </c>
      <c r="R262" s="35">
        <v>83.56</v>
      </c>
      <c r="S262" s="23">
        <v>-1</v>
      </c>
      <c r="T262" s="24"/>
      <c r="U262" s="23">
        <v>12</v>
      </c>
      <c r="V262" s="23">
        <v>10.4</v>
      </c>
      <c r="W262" s="23">
        <v>16.8</v>
      </c>
      <c r="X262" s="35">
        <v>16.440000000000001</v>
      </c>
      <c r="Y262" s="23">
        <v>1</v>
      </c>
    </row>
    <row r="263" spans="1:25" ht="12.75" customHeight="1" x14ac:dyDescent="0.2">
      <c r="A263" s="79"/>
      <c r="B263" s="3">
        <v>5</v>
      </c>
      <c r="C263" s="23">
        <v>433.4</v>
      </c>
      <c r="D263" s="23">
        <v>436.6</v>
      </c>
      <c r="E263" s="23">
        <v>388.2</v>
      </c>
      <c r="F263" s="35">
        <v>384.36</v>
      </c>
      <c r="G263" s="23">
        <v>-7.6</v>
      </c>
      <c r="H263" s="1"/>
      <c r="I263" s="23">
        <v>45.6</v>
      </c>
      <c r="J263" s="23">
        <v>42.3</v>
      </c>
      <c r="K263" s="23">
        <v>74.7</v>
      </c>
      <c r="L263" s="35">
        <v>76.02</v>
      </c>
      <c r="M263" s="23">
        <v>3.5</v>
      </c>
      <c r="N263" s="24"/>
      <c r="O263" s="23">
        <v>90.5</v>
      </c>
      <c r="P263" s="23">
        <v>91.2</v>
      </c>
      <c r="Q263" s="23">
        <v>83.9</v>
      </c>
      <c r="R263" s="35">
        <v>83.49</v>
      </c>
      <c r="S263" s="23">
        <v>-0.9</v>
      </c>
      <c r="T263" s="24"/>
      <c r="U263" s="23">
        <v>9.5</v>
      </c>
      <c r="V263" s="23">
        <v>8.8000000000000007</v>
      </c>
      <c r="W263" s="23">
        <v>16.100000000000001</v>
      </c>
      <c r="X263" s="35">
        <v>16.510000000000002</v>
      </c>
      <c r="Y263" s="23">
        <v>0.9</v>
      </c>
    </row>
    <row r="264" spans="1:25" ht="12.75" customHeight="1" x14ac:dyDescent="0.2">
      <c r="A264" s="79"/>
      <c r="B264" s="3">
        <v>6</v>
      </c>
      <c r="C264" s="23">
        <v>363.6</v>
      </c>
      <c r="D264" s="23">
        <v>371.4</v>
      </c>
      <c r="E264" s="23">
        <v>376.3</v>
      </c>
      <c r="F264" s="35">
        <v>383.74</v>
      </c>
      <c r="G264" s="23">
        <v>-7.5</v>
      </c>
      <c r="H264" s="1"/>
      <c r="I264" s="23">
        <v>81.599999999999994</v>
      </c>
      <c r="J264" s="23">
        <v>73.900000000000006</v>
      </c>
      <c r="K264" s="23">
        <v>76.3</v>
      </c>
      <c r="L264" s="35">
        <v>76.2</v>
      </c>
      <c r="M264" s="23">
        <v>2.2000000000000002</v>
      </c>
      <c r="N264" s="24"/>
      <c r="O264" s="23">
        <v>81.7</v>
      </c>
      <c r="P264" s="23">
        <v>83.4</v>
      </c>
      <c r="Q264" s="23">
        <v>83.1</v>
      </c>
      <c r="R264" s="35">
        <v>83.43</v>
      </c>
      <c r="S264" s="23">
        <v>-0.7</v>
      </c>
      <c r="T264" s="24"/>
      <c r="U264" s="23">
        <v>18.3</v>
      </c>
      <c r="V264" s="23">
        <v>16.600000000000001</v>
      </c>
      <c r="W264" s="23">
        <v>16.899999999999999</v>
      </c>
      <c r="X264" s="35">
        <v>16.57</v>
      </c>
      <c r="Y264" s="23">
        <v>0.7</v>
      </c>
    </row>
    <row r="265" spans="1:25" ht="12.75" customHeight="1" x14ac:dyDescent="0.2">
      <c r="A265" s="79"/>
      <c r="B265" s="3">
        <v>7</v>
      </c>
      <c r="C265" s="23">
        <v>210.3</v>
      </c>
      <c r="D265" s="23">
        <v>201.7</v>
      </c>
      <c r="E265" s="23">
        <v>382.2</v>
      </c>
      <c r="F265" s="35">
        <v>383.2</v>
      </c>
      <c r="G265" s="23">
        <v>-6.5</v>
      </c>
      <c r="H265" s="1"/>
      <c r="I265" s="23">
        <v>238.1</v>
      </c>
      <c r="J265" s="23">
        <v>246.8</v>
      </c>
      <c r="K265" s="23">
        <v>74.2</v>
      </c>
      <c r="L265" s="35">
        <v>76.34</v>
      </c>
      <c r="M265" s="23">
        <v>1.7</v>
      </c>
      <c r="N265" s="24"/>
      <c r="O265" s="23">
        <v>46.9</v>
      </c>
      <c r="P265" s="23">
        <v>45</v>
      </c>
      <c r="Q265" s="23">
        <v>83.7</v>
      </c>
      <c r="R265" s="35">
        <v>83.39</v>
      </c>
      <c r="S265" s="23">
        <v>-0.5</v>
      </c>
      <c r="T265" s="24"/>
      <c r="U265" s="23">
        <v>53.1</v>
      </c>
      <c r="V265" s="23">
        <v>55</v>
      </c>
      <c r="W265" s="23">
        <v>16.3</v>
      </c>
      <c r="X265" s="35">
        <v>16.61</v>
      </c>
      <c r="Y265" s="23">
        <v>0.5</v>
      </c>
    </row>
    <row r="266" spans="1:25" ht="12.75" customHeight="1" x14ac:dyDescent="0.2">
      <c r="A266" s="79"/>
      <c r="B266" s="3">
        <v>8</v>
      </c>
      <c r="C266" s="23">
        <v>333.8</v>
      </c>
      <c r="D266" s="23">
        <v>312.39999999999998</v>
      </c>
      <c r="E266" s="23">
        <v>383.2</v>
      </c>
      <c r="F266" s="35">
        <v>382.89</v>
      </c>
      <c r="G266" s="23">
        <v>-3.8</v>
      </c>
      <c r="H266" s="1"/>
      <c r="I266" s="23">
        <v>141.6</v>
      </c>
      <c r="J266" s="23">
        <v>163</v>
      </c>
      <c r="K266" s="23">
        <v>82.3</v>
      </c>
      <c r="L266" s="35">
        <v>76.489999999999995</v>
      </c>
      <c r="M266" s="23">
        <v>1.8</v>
      </c>
      <c r="N266" s="24"/>
      <c r="O266" s="23">
        <v>70.2</v>
      </c>
      <c r="P266" s="23">
        <v>65.7</v>
      </c>
      <c r="Q266" s="23">
        <v>82.3</v>
      </c>
      <c r="R266" s="35">
        <v>83.35</v>
      </c>
      <c r="S266" s="23">
        <v>-0.5</v>
      </c>
      <c r="T266" s="24"/>
      <c r="U266" s="23">
        <v>29.8</v>
      </c>
      <c r="V266" s="23">
        <v>34.299999999999997</v>
      </c>
      <c r="W266" s="23">
        <v>17.7</v>
      </c>
      <c r="X266" s="35">
        <v>16.649999999999999</v>
      </c>
      <c r="Y266" s="23">
        <v>0.5</v>
      </c>
    </row>
    <row r="267" spans="1:25" ht="12.75" customHeight="1" x14ac:dyDescent="0.2">
      <c r="A267" s="79"/>
      <c r="B267" s="3">
        <v>9</v>
      </c>
      <c r="C267" s="23">
        <v>419.6</v>
      </c>
      <c r="D267" s="23">
        <v>417.3</v>
      </c>
      <c r="E267" s="23">
        <v>391.1</v>
      </c>
      <c r="F267" s="35">
        <v>382.8</v>
      </c>
      <c r="G267" s="23">
        <v>-1</v>
      </c>
      <c r="H267" s="1"/>
      <c r="I267" s="23">
        <v>40.4</v>
      </c>
      <c r="J267" s="23">
        <v>42.7</v>
      </c>
      <c r="K267" s="23">
        <v>72.8</v>
      </c>
      <c r="L267" s="35">
        <v>76.709999999999994</v>
      </c>
      <c r="M267" s="23">
        <v>2.6</v>
      </c>
      <c r="N267" s="24"/>
      <c r="O267" s="23">
        <v>91.2</v>
      </c>
      <c r="P267" s="23">
        <v>90.7</v>
      </c>
      <c r="Q267" s="23">
        <v>84.3</v>
      </c>
      <c r="R267" s="35">
        <v>83.31</v>
      </c>
      <c r="S267" s="23">
        <v>-0.5</v>
      </c>
      <c r="T267" s="24"/>
      <c r="U267" s="23">
        <v>8.8000000000000007</v>
      </c>
      <c r="V267" s="23">
        <v>9.3000000000000007</v>
      </c>
      <c r="W267" s="23">
        <v>15.7</v>
      </c>
      <c r="X267" s="35">
        <v>16.690000000000001</v>
      </c>
      <c r="Y267" s="23">
        <v>0.5</v>
      </c>
    </row>
    <row r="268" spans="1:25" ht="12.75" customHeight="1" x14ac:dyDescent="0.2">
      <c r="A268" s="79"/>
      <c r="B268" s="3">
        <v>10</v>
      </c>
      <c r="C268" s="23">
        <v>412.2</v>
      </c>
      <c r="D268" s="23">
        <v>414.1</v>
      </c>
      <c r="E268" s="23">
        <v>379</v>
      </c>
      <c r="F268" s="35">
        <v>383.07</v>
      </c>
      <c r="G268" s="23">
        <v>3.2</v>
      </c>
      <c r="H268" s="1"/>
      <c r="I268" s="23">
        <v>41</v>
      </c>
      <c r="J268" s="23">
        <v>39.1</v>
      </c>
      <c r="K268" s="23">
        <v>77.2</v>
      </c>
      <c r="L268" s="35">
        <v>77.010000000000005</v>
      </c>
      <c r="M268" s="23">
        <v>3.7</v>
      </c>
      <c r="N268" s="24"/>
      <c r="O268" s="23">
        <v>91</v>
      </c>
      <c r="P268" s="23">
        <v>91.4</v>
      </c>
      <c r="Q268" s="23">
        <v>83.1</v>
      </c>
      <c r="R268" s="35">
        <v>83.26</v>
      </c>
      <c r="S268" s="23">
        <v>-0.5</v>
      </c>
      <c r="T268" s="24"/>
      <c r="U268" s="23">
        <v>9</v>
      </c>
      <c r="V268" s="23">
        <v>8.6</v>
      </c>
      <c r="W268" s="23">
        <v>16.899999999999999</v>
      </c>
      <c r="X268" s="35">
        <v>16.739999999999998</v>
      </c>
      <c r="Y268" s="23">
        <v>0.5</v>
      </c>
    </row>
    <row r="269" spans="1:25" ht="12.75" customHeight="1" x14ac:dyDescent="0.2">
      <c r="A269" s="79"/>
      <c r="B269" s="3">
        <v>11</v>
      </c>
      <c r="C269" s="23">
        <v>434.5</v>
      </c>
      <c r="D269" s="23">
        <v>434.9</v>
      </c>
      <c r="E269" s="23">
        <v>381</v>
      </c>
      <c r="F269" s="35">
        <v>383.66</v>
      </c>
      <c r="G269" s="23">
        <v>7</v>
      </c>
      <c r="H269" s="1"/>
      <c r="I269" s="23">
        <v>35.799999999999997</v>
      </c>
      <c r="J269" s="23">
        <v>35.5</v>
      </c>
      <c r="K269" s="23">
        <v>75.400000000000006</v>
      </c>
      <c r="L269" s="35">
        <v>77.430000000000007</v>
      </c>
      <c r="M269" s="23">
        <v>4.9000000000000004</v>
      </c>
      <c r="N269" s="24"/>
      <c r="O269" s="23">
        <v>92.4</v>
      </c>
      <c r="P269" s="23">
        <v>92.5</v>
      </c>
      <c r="Q269" s="23">
        <v>83.5</v>
      </c>
      <c r="R269" s="35">
        <v>83.21</v>
      </c>
      <c r="S269" s="23">
        <v>-0.6</v>
      </c>
      <c r="T269" s="24"/>
      <c r="U269" s="23">
        <v>7.6</v>
      </c>
      <c r="V269" s="23">
        <v>7.5</v>
      </c>
      <c r="W269" s="23">
        <v>16.5</v>
      </c>
      <c r="X269" s="35">
        <v>16.79</v>
      </c>
      <c r="Y269" s="23">
        <v>0.6</v>
      </c>
    </row>
    <row r="270" spans="1:25" ht="12.75" customHeight="1" x14ac:dyDescent="0.2">
      <c r="A270" s="79"/>
      <c r="B270" s="3">
        <v>12</v>
      </c>
      <c r="C270" s="23">
        <v>366.1</v>
      </c>
      <c r="D270" s="23">
        <v>366.8</v>
      </c>
      <c r="E270" s="23">
        <v>379.9</v>
      </c>
      <c r="F270" s="35">
        <v>384.46</v>
      </c>
      <c r="G270" s="23">
        <v>9.6</v>
      </c>
      <c r="H270" s="1"/>
      <c r="I270" s="23">
        <v>88.1</v>
      </c>
      <c r="J270" s="23">
        <v>87.4</v>
      </c>
      <c r="K270" s="23">
        <v>81.7</v>
      </c>
      <c r="L270" s="35">
        <v>77.87</v>
      </c>
      <c r="M270" s="23">
        <v>5.3</v>
      </c>
      <c r="N270" s="24"/>
      <c r="O270" s="23">
        <v>80.599999999999994</v>
      </c>
      <c r="P270" s="23">
        <v>80.8</v>
      </c>
      <c r="Q270" s="23">
        <v>82.3</v>
      </c>
      <c r="R270" s="35">
        <v>83.16</v>
      </c>
      <c r="S270" s="23">
        <v>-0.6</v>
      </c>
      <c r="T270" s="24"/>
      <c r="U270" s="23">
        <v>19.399999999999999</v>
      </c>
      <c r="V270" s="23">
        <v>19.2</v>
      </c>
      <c r="W270" s="23">
        <v>17.7</v>
      </c>
      <c r="X270" s="35">
        <v>16.84</v>
      </c>
      <c r="Y270" s="23">
        <v>0.6</v>
      </c>
    </row>
    <row r="271" spans="1:25" ht="12.75" customHeight="1" x14ac:dyDescent="0.2">
      <c r="A271" s="79">
        <v>23</v>
      </c>
      <c r="B271" s="3">
        <v>1</v>
      </c>
      <c r="C271" s="23">
        <v>393.9</v>
      </c>
      <c r="D271" s="23">
        <v>392.7</v>
      </c>
      <c r="E271" s="23">
        <v>385.4</v>
      </c>
      <c r="F271" s="35">
        <v>385.43</v>
      </c>
      <c r="G271" s="23">
        <v>11.6</v>
      </c>
      <c r="H271" s="1"/>
      <c r="I271" s="23">
        <v>61</v>
      </c>
      <c r="J271" s="23">
        <v>62.1</v>
      </c>
      <c r="K271" s="23">
        <v>77.599999999999994</v>
      </c>
      <c r="L271" s="35">
        <v>78.31</v>
      </c>
      <c r="M271" s="23">
        <v>5.3</v>
      </c>
      <c r="N271" s="24"/>
      <c r="O271" s="23">
        <v>86.6</v>
      </c>
      <c r="P271" s="23">
        <v>86.3</v>
      </c>
      <c r="Q271" s="23">
        <v>83.2</v>
      </c>
      <c r="R271" s="35">
        <v>83.11</v>
      </c>
      <c r="S271" s="23">
        <v>-0.5</v>
      </c>
      <c r="T271" s="24"/>
      <c r="U271" s="23">
        <v>13.4</v>
      </c>
      <c r="V271" s="23">
        <v>13.7</v>
      </c>
      <c r="W271" s="23">
        <v>16.8</v>
      </c>
      <c r="X271" s="35">
        <v>16.89</v>
      </c>
      <c r="Y271" s="23">
        <v>0.5</v>
      </c>
    </row>
    <row r="272" spans="1:25" ht="12.75" customHeight="1" x14ac:dyDescent="0.2">
      <c r="A272" s="79"/>
      <c r="B272" s="3">
        <v>2</v>
      </c>
      <c r="C272" s="23">
        <v>433.6</v>
      </c>
      <c r="D272" s="23">
        <v>433.8</v>
      </c>
      <c r="E272" s="23">
        <v>386.1</v>
      </c>
      <c r="F272" s="35">
        <v>386.46</v>
      </c>
      <c r="G272" s="23">
        <v>12.5</v>
      </c>
      <c r="H272" s="1"/>
      <c r="I272" s="23">
        <v>42.3</v>
      </c>
      <c r="J272" s="23">
        <v>42.1</v>
      </c>
      <c r="K272" s="23">
        <v>78.099999999999994</v>
      </c>
      <c r="L272" s="35">
        <v>78.739999999999995</v>
      </c>
      <c r="M272" s="23">
        <v>5.2</v>
      </c>
      <c r="N272" s="24"/>
      <c r="O272" s="23">
        <v>91.1</v>
      </c>
      <c r="P272" s="23">
        <v>91.2</v>
      </c>
      <c r="Q272" s="23">
        <v>83.2</v>
      </c>
      <c r="R272" s="35">
        <v>83.07</v>
      </c>
      <c r="S272" s="23">
        <v>-0.5</v>
      </c>
      <c r="T272" s="24"/>
      <c r="U272" s="23">
        <v>8.9</v>
      </c>
      <c r="V272" s="23">
        <v>8.8000000000000007</v>
      </c>
      <c r="W272" s="23">
        <v>16.8</v>
      </c>
      <c r="X272" s="35">
        <v>16.93</v>
      </c>
      <c r="Y272" s="23">
        <v>0.5</v>
      </c>
    </row>
    <row r="273" spans="1:55" ht="12.75" customHeight="1" x14ac:dyDescent="0.2">
      <c r="A273" s="79"/>
      <c r="B273" s="3">
        <v>3</v>
      </c>
      <c r="C273" s="23">
        <v>429.9</v>
      </c>
      <c r="D273" s="23">
        <v>430.3</v>
      </c>
      <c r="E273" s="23">
        <v>399.2</v>
      </c>
      <c r="F273" s="35">
        <v>387.45</v>
      </c>
      <c r="G273" s="23">
        <v>11.8</v>
      </c>
      <c r="H273" s="1"/>
      <c r="I273" s="23">
        <v>38.4</v>
      </c>
      <c r="J273" s="23">
        <v>37.9</v>
      </c>
      <c r="K273" s="23">
        <v>75.099999999999994</v>
      </c>
      <c r="L273" s="35">
        <v>79.14</v>
      </c>
      <c r="M273" s="23">
        <v>4.8</v>
      </c>
      <c r="N273" s="24"/>
      <c r="O273" s="23">
        <v>91.8</v>
      </c>
      <c r="P273" s="23">
        <v>91.9</v>
      </c>
      <c r="Q273" s="23">
        <v>84.2</v>
      </c>
      <c r="R273" s="35">
        <v>83.04</v>
      </c>
      <c r="S273" s="23">
        <v>-0.4</v>
      </c>
      <c r="T273" s="24"/>
      <c r="U273" s="23">
        <v>8.1999999999999993</v>
      </c>
      <c r="V273" s="23">
        <v>8.1</v>
      </c>
      <c r="W273" s="23">
        <v>15.8</v>
      </c>
      <c r="X273" s="35">
        <v>16.96</v>
      </c>
      <c r="Y273" s="23">
        <v>0.4</v>
      </c>
    </row>
    <row r="274" spans="1:55" ht="12.75" customHeight="1" x14ac:dyDescent="0.2">
      <c r="A274" s="79"/>
      <c r="B274" s="3">
        <v>4</v>
      </c>
      <c r="C274" s="23">
        <v>401.8</v>
      </c>
      <c r="D274" s="23">
        <v>402.1</v>
      </c>
      <c r="E274" s="23">
        <v>380.3</v>
      </c>
      <c r="F274" s="35">
        <v>388.47</v>
      </c>
      <c r="G274" s="23">
        <v>12.3</v>
      </c>
      <c r="H274" s="1"/>
      <c r="I274" s="23">
        <v>51.6</v>
      </c>
      <c r="J274" s="23">
        <v>51.2</v>
      </c>
      <c r="K274" s="23">
        <v>79.900000000000006</v>
      </c>
      <c r="L274" s="35">
        <v>79.430000000000007</v>
      </c>
      <c r="M274" s="23">
        <v>3.5</v>
      </c>
      <c r="N274" s="24"/>
      <c r="O274" s="23">
        <v>88.6</v>
      </c>
      <c r="P274" s="23">
        <v>88.7</v>
      </c>
      <c r="Q274" s="23">
        <v>82.6</v>
      </c>
      <c r="R274" s="35">
        <v>83.02</v>
      </c>
      <c r="S274" s="23">
        <v>-0.2</v>
      </c>
      <c r="T274" s="24"/>
      <c r="U274" s="23">
        <v>11.4</v>
      </c>
      <c r="V274" s="23">
        <v>11.3</v>
      </c>
      <c r="W274" s="23">
        <v>17.399999999999999</v>
      </c>
      <c r="X274" s="35">
        <v>16.98</v>
      </c>
      <c r="Y274" s="23">
        <v>0.2</v>
      </c>
    </row>
    <row r="275" spans="1:55" ht="12.75" customHeight="1" x14ac:dyDescent="0.2">
      <c r="A275" s="79"/>
      <c r="B275" s="3">
        <v>5</v>
      </c>
      <c r="C275" s="23">
        <v>440.2</v>
      </c>
      <c r="D275" s="23">
        <v>445.2</v>
      </c>
      <c r="E275" s="23">
        <v>396.3</v>
      </c>
      <c r="F275" s="35">
        <v>389.63</v>
      </c>
      <c r="G275" s="23">
        <v>13.9</v>
      </c>
      <c r="H275" s="1"/>
      <c r="I275" s="23">
        <v>55.7</v>
      </c>
      <c r="J275" s="23">
        <v>50.6</v>
      </c>
      <c r="K275" s="23">
        <v>83.3</v>
      </c>
      <c r="L275" s="35">
        <v>79.540000000000006</v>
      </c>
      <c r="M275" s="23">
        <v>1.3</v>
      </c>
      <c r="N275" s="24"/>
      <c r="O275" s="23">
        <v>88.8</v>
      </c>
      <c r="P275" s="23">
        <v>89.8</v>
      </c>
      <c r="Q275" s="23">
        <v>82.6</v>
      </c>
      <c r="R275" s="35">
        <v>83.05</v>
      </c>
      <c r="S275" s="23">
        <v>0.3</v>
      </c>
      <c r="T275" s="24"/>
      <c r="U275" s="23">
        <v>11.2</v>
      </c>
      <c r="V275" s="23">
        <v>10.199999999999999</v>
      </c>
      <c r="W275" s="23">
        <v>17.399999999999999</v>
      </c>
      <c r="X275" s="35">
        <v>16.95</v>
      </c>
      <c r="Y275" s="23">
        <v>-0.3</v>
      </c>
    </row>
    <row r="276" spans="1:55" ht="12.75" customHeight="1" x14ac:dyDescent="0.2">
      <c r="A276" s="79"/>
      <c r="B276" s="3">
        <v>6</v>
      </c>
      <c r="C276" s="23">
        <v>385</v>
      </c>
      <c r="D276" s="23">
        <v>383.8</v>
      </c>
      <c r="E276" s="23">
        <v>391.1</v>
      </c>
      <c r="F276" s="35">
        <v>390.92</v>
      </c>
      <c r="G276" s="23">
        <v>15.5</v>
      </c>
      <c r="H276" s="1"/>
      <c r="I276" s="23">
        <v>76.900000000000006</v>
      </c>
      <c r="J276" s="23">
        <v>78.2</v>
      </c>
      <c r="K276" s="23">
        <v>79.5</v>
      </c>
      <c r="L276" s="35">
        <v>79.44</v>
      </c>
      <c r="M276" s="23">
        <v>-1.2</v>
      </c>
      <c r="N276" s="24"/>
      <c r="O276" s="23">
        <v>83.3</v>
      </c>
      <c r="P276" s="23">
        <v>83.1</v>
      </c>
      <c r="Q276" s="23">
        <v>83.1</v>
      </c>
      <c r="R276" s="35">
        <v>83.11</v>
      </c>
      <c r="S276" s="23">
        <v>0.8</v>
      </c>
      <c r="T276" s="24"/>
      <c r="U276" s="23">
        <v>16.7</v>
      </c>
      <c r="V276" s="23">
        <v>16.899999999999999</v>
      </c>
      <c r="W276" s="23">
        <v>16.899999999999999</v>
      </c>
      <c r="X276" s="35">
        <v>16.89</v>
      </c>
      <c r="Y276" s="23">
        <v>-0.8</v>
      </c>
    </row>
    <row r="277" spans="1:55" ht="12.75" customHeight="1" x14ac:dyDescent="0.2">
      <c r="A277" s="79"/>
      <c r="B277" s="3">
        <v>7</v>
      </c>
      <c r="C277" s="23">
        <v>197.2</v>
      </c>
      <c r="D277" s="23">
        <v>207.1</v>
      </c>
      <c r="E277" s="23">
        <v>387.7</v>
      </c>
      <c r="F277" s="35">
        <v>392.42</v>
      </c>
      <c r="G277" s="23">
        <v>18</v>
      </c>
      <c r="H277" s="1"/>
      <c r="I277" s="23">
        <v>263.7</v>
      </c>
      <c r="J277" s="23">
        <v>253.6</v>
      </c>
      <c r="K277" s="23">
        <v>80.2</v>
      </c>
      <c r="L277" s="35">
        <v>79.14</v>
      </c>
      <c r="M277" s="23">
        <v>-3.7</v>
      </c>
      <c r="N277" s="24"/>
      <c r="O277" s="23">
        <v>42.8</v>
      </c>
      <c r="P277" s="23">
        <v>45</v>
      </c>
      <c r="Q277" s="23">
        <v>82.9</v>
      </c>
      <c r="R277" s="35">
        <v>83.22</v>
      </c>
      <c r="S277" s="23">
        <v>1.3</v>
      </c>
      <c r="T277" s="24"/>
      <c r="U277" s="23">
        <v>57.2</v>
      </c>
      <c r="V277" s="23">
        <v>55</v>
      </c>
      <c r="W277" s="23">
        <v>17.100000000000001</v>
      </c>
      <c r="X277" s="35">
        <v>16.78</v>
      </c>
      <c r="Y277" s="23">
        <v>-1.3</v>
      </c>
    </row>
    <row r="278" spans="1:55" ht="12.75" customHeight="1" x14ac:dyDescent="0.2">
      <c r="A278" s="79"/>
      <c r="B278" s="3">
        <v>8</v>
      </c>
      <c r="C278" s="23">
        <v>328.2</v>
      </c>
      <c r="D278" s="23">
        <v>324.89999999999998</v>
      </c>
      <c r="E278" s="23">
        <v>396</v>
      </c>
      <c r="F278" s="35">
        <v>394.06</v>
      </c>
      <c r="G278" s="23">
        <v>19.7</v>
      </c>
      <c r="H278" s="1"/>
      <c r="I278" s="23">
        <v>158.5</v>
      </c>
      <c r="J278" s="23">
        <v>161.80000000000001</v>
      </c>
      <c r="K278" s="23">
        <v>80.400000000000006</v>
      </c>
      <c r="L278" s="35">
        <v>78.64</v>
      </c>
      <c r="M278" s="23">
        <v>-5.9</v>
      </c>
      <c r="N278" s="24"/>
      <c r="O278" s="23">
        <v>67.400000000000006</v>
      </c>
      <c r="P278" s="23">
        <v>66.8</v>
      </c>
      <c r="Q278" s="23">
        <v>83.1</v>
      </c>
      <c r="R278" s="35">
        <v>83.36</v>
      </c>
      <c r="S278" s="23">
        <v>1.7</v>
      </c>
      <c r="T278" s="24"/>
      <c r="U278" s="23">
        <v>32.6</v>
      </c>
      <c r="V278" s="23">
        <v>33.200000000000003</v>
      </c>
      <c r="W278" s="23">
        <v>16.899999999999999</v>
      </c>
      <c r="X278" s="35">
        <v>16.64</v>
      </c>
      <c r="Y278" s="23">
        <v>-1.7</v>
      </c>
    </row>
    <row r="279" spans="1:55" ht="12.75" customHeight="1" x14ac:dyDescent="0.2">
      <c r="A279" s="79"/>
      <c r="B279" s="3">
        <v>9</v>
      </c>
      <c r="C279" s="23">
        <v>406.8</v>
      </c>
      <c r="D279" s="23">
        <v>406.3</v>
      </c>
      <c r="E279" s="23">
        <v>382</v>
      </c>
      <c r="F279" s="35">
        <v>395.78</v>
      </c>
      <c r="G279" s="23">
        <v>20.7</v>
      </c>
      <c r="H279" s="1"/>
      <c r="I279" s="23">
        <v>47.4</v>
      </c>
      <c r="J279" s="23">
        <v>47.9</v>
      </c>
      <c r="K279" s="23">
        <v>78</v>
      </c>
      <c r="L279" s="35">
        <v>78.02</v>
      </c>
      <c r="M279" s="23">
        <v>-7.4</v>
      </c>
      <c r="N279" s="24"/>
      <c r="O279" s="23">
        <v>89.6</v>
      </c>
      <c r="P279" s="23">
        <v>89.4</v>
      </c>
      <c r="Q279" s="23">
        <v>83</v>
      </c>
      <c r="R279" s="35">
        <v>83.53</v>
      </c>
      <c r="S279" s="23">
        <v>2</v>
      </c>
      <c r="T279" s="24"/>
      <c r="U279" s="23">
        <v>10.4</v>
      </c>
      <c r="V279" s="23">
        <v>10.6</v>
      </c>
      <c r="W279" s="23">
        <v>17</v>
      </c>
      <c r="X279" s="35">
        <v>16.47</v>
      </c>
      <c r="Y279" s="23">
        <v>-2</v>
      </c>
    </row>
    <row r="280" spans="1:55" ht="12.75" customHeight="1" x14ac:dyDescent="0.2">
      <c r="A280" s="79"/>
      <c r="B280" s="3">
        <v>10</v>
      </c>
      <c r="C280" s="23">
        <v>441.9</v>
      </c>
      <c r="D280" s="23">
        <v>440.6</v>
      </c>
      <c r="E280" s="23">
        <v>403.5</v>
      </c>
      <c r="F280" s="35">
        <v>397.57</v>
      </c>
      <c r="G280" s="23">
        <v>21.5</v>
      </c>
      <c r="H280" s="1"/>
      <c r="I280" s="23">
        <v>33.1</v>
      </c>
      <c r="J280" s="23">
        <v>34.4</v>
      </c>
      <c r="K280" s="23">
        <v>73.7</v>
      </c>
      <c r="L280" s="35">
        <v>77.38</v>
      </c>
      <c r="M280" s="23">
        <v>-7.7</v>
      </c>
      <c r="N280" s="24"/>
      <c r="O280" s="23">
        <v>93</v>
      </c>
      <c r="P280" s="23">
        <v>92.8</v>
      </c>
      <c r="Q280" s="23">
        <v>84.6</v>
      </c>
      <c r="R280" s="35">
        <v>83.71</v>
      </c>
      <c r="S280" s="23">
        <v>2.1</v>
      </c>
      <c r="T280" s="24"/>
      <c r="U280" s="23">
        <v>7</v>
      </c>
      <c r="V280" s="23">
        <v>7.2</v>
      </c>
      <c r="W280" s="23">
        <v>15.4</v>
      </c>
      <c r="X280" s="35">
        <v>16.29</v>
      </c>
      <c r="Y280" s="23">
        <v>-2.1</v>
      </c>
    </row>
    <row r="281" spans="1:55" ht="12.75" customHeight="1" x14ac:dyDescent="0.2">
      <c r="A281" s="79"/>
      <c r="B281" s="3">
        <v>11</v>
      </c>
      <c r="C281" s="23">
        <v>460.6</v>
      </c>
      <c r="D281" s="23">
        <v>460.2</v>
      </c>
      <c r="E281" s="23">
        <v>407.4</v>
      </c>
      <c r="F281" s="35">
        <v>399.41</v>
      </c>
      <c r="G281" s="23">
        <v>22.1</v>
      </c>
      <c r="H281" s="1"/>
      <c r="I281" s="23">
        <v>40.200000000000003</v>
      </c>
      <c r="J281" s="23">
        <v>40.6</v>
      </c>
      <c r="K281" s="23">
        <v>81.2</v>
      </c>
      <c r="L281" s="35">
        <v>76.78</v>
      </c>
      <c r="M281" s="23">
        <v>-7.3</v>
      </c>
      <c r="N281" s="24"/>
      <c r="O281" s="23">
        <v>92</v>
      </c>
      <c r="P281" s="23">
        <v>91.9</v>
      </c>
      <c r="Q281" s="23">
        <v>83.4</v>
      </c>
      <c r="R281" s="35">
        <v>83.88</v>
      </c>
      <c r="S281" s="23">
        <v>2</v>
      </c>
      <c r="T281" s="24"/>
      <c r="U281" s="23">
        <v>8</v>
      </c>
      <c r="V281" s="23">
        <v>8.1</v>
      </c>
      <c r="W281" s="23">
        <v>16.600000000000001</v>
      </c>
      <c r="X281" s="35">
        <v>16.12</v>
      </c>
      <c r="Y281" s="23">
        <v>-2</v>
      </c>
    </row>
    <row r="282" spans="1:55" ht="12.75" customHeight="1" x14ac:dyDescent="0.2">
      <c r="A282" s="79"/>
      <c r="B282" s="3">
        <v>12</v>
      </c>
      <c r="C282" s="23">
        <v>378.6</v>
      </c>
      <c r="D282" s="23">
        <v>377.5</v>
      </c>
      <c r="E282" s="23">
        <v>392.4</v>
      </c>
      <c r="F282" s="35">
        <v>401.2</v>
      </c>
      <c r="G282" s="23">
        <v>21.5</v>
      </c>
      <c r="H282" s="1"/>
      <c r="I282" s="23">
        <v>77.400000000000006</v>
      </c>
      <c r="J282" s="23">
        <v>78.599999999999994</v>
      </c>
      <c r="K282" s="23">
        <v>72</v>
      </c>
      <c r="L282" s="35">
        <v>76.28</v>
      </c>
      <c r="M282" s="23">
        <v>-6</v>
      </c>
      <c r="N282" s="24"/>
      <c r="O282" s="23">
        <v>83</v>
      </c>
      <c r="P282" s="23">
        <v>82.8</v>
      </c>
      <c r="Q282" s="23">
        <v>84.5</v>
      </c>
      <c r="R282" s="35">
        <v>84.02</v>
      </c>
      <c r="S282" s="23">
        <v>1.8</v>
      </c>
      <c r="T282" s="24"/>
      <c r="U282" s="23">
        <v>17</v>
      </c>
      <c r="V282" s="23">
        <v>17.2</v>
      </c>
      <c r="W282" s="23">
        <v>15.5</v>
      </c>
      <c r="X282" s="35">
        <v>15.98</v>
      </c>
      <c r="Y282" s="23">
        <v>-1.8</v>
      </c>
    </row>
    <row r="283" spans="1:55" ht="12.75" customHeight="1" x14ac:dyDescent="0.2">
      <c r="A283" s="79">
        <v>24</v>
      </c>
      <c r="B283" s="3">
        <v>1</v>
      </c>
      <c r="C283" s="23">
        <v>416</v>
      </c>
      <c r="D283" s="23">
        <v>417.1</v>
      </c>
      <c r="E283" s="23">
        <v>407.6</v>
      </c>
      <c r="F283" s="35">
        <v>402.84</v>
      </c>
      <c r="G283" s="23">
        <v>19.7</v>
      </c>
      <c r="H283" s="1"/>
      <c r="I283" s="23">
        <v>61</v>
      </c>
      <c r="J283" s="23">
        <v>59.8</v>
      </c>
      <c r="K283" s="23">
        <v>74.8</v>
      </c>
      <c r="L283" s="35">
        <v>75.930000000000007</v>
      </c>
      <c r="M283" s="23">
        <v>-4.2</v>
      </c>
      <c r="N283" s="24"/>
      <c r="O283" s="23">
        <v>87.2</v>
      </c>
      <c r="P283" s="23">
        <v>87.5</v>
      </c>
      <c r="Q283" s="23">
        <v>84.5</v>
      </c>
      <c r="R283" s="35">
        <v>84.14</v>
      </c>
      <c r="S283" s="23">
        <v>1.4</v>
      </c>
      <c r="T283" s="24"/>
      <c r="U283" s="23">
        <v>12.8</v>
      </c>
      <c r="V283" s="23">
        <v>12.5</v>
      </c>
      <c r="W283" s="23">
        <v>15.5</v>
      </c>
      <c r="X283" s="35">
        <v>15.86</v>
      </c>
      <c r="Y283" s="23">
        <v>-1.4</v>
      </c>
    </row>
    <row r="284" spans="1:55" ht="12.75" customHeight="1" x14ac:dyDescent="0.2">
      <c r="A284" s="79"/>
      <c r="B284" s="3">
        <v>2</v>
      </c>
      <c r="C284" s="23">
        <v>467.3</v>
      </c>
      <c r="D284" s="23">
        <v>468.7</v>
      </c>
      <c r="E284" s="23">
        <v>419.6</v>
      </c>
      <c r="F284" s="35">
        <v>404.22</v>
      </c>
      <c r="G284" s="23">
        <v>16.5</v>
      </c>
      <c r="H284" s="1"/>
      <c r="I284" s="23">
        <v>37.4</v>
      </c>
      <c r="J284" s="23">
        <v>36</v>
      </c>
      <c r="K284" s="23">
        <v>74.2</v>
      </c>
      <c r="L284" s="35">
        <v>75.78</v>
      </c>
      <c r="M284" s="23">
        <v>-1.8</v>
      </c>
      <c r="N284" s="24"/>
      <c r="O284" s="23">
        <v>92.6</v>
      </c>
      <c r="P284" s="23">
        <v>92.9</v>
      </c>
      <c r="Q284" s="23">
        <v>85</v>
      </c>
      <c r="R284" s="35">
        <v>84.21</v>
      </c>
      <c r="S284" s="23">
        <v>0.9</v>
      </c>
      <c r="T284" s="24"/>
      <c r="U284" s="23">
        <v>7.4</v>
      </c>
      <c r="V284" s="23">
        <v>7.1</v>
      </c>
      <c r="W284" s="23">
        <v>15</v>
      </c>
      <c r="X284" s="35">
        <v>15.79</v>
      </c>
      <c r="Y284" s="23">
        <v>-0.9</v>
      </c>
    </row>
    <row r="285" spans="1:55" ht="12.75" customHeight="1" x14ac:dyDescent="0.2">
      <c r="A285" s="79"/>
      <c r="B285" s="3">
        <v>3</v>
      </c>
      <c r="C285" s="23">
        <v>420.1</v>
      </c>
      <c r="D285" s="23">
        <v>421.1</v>
      </c>
      <c r="E285" s="23">
        <v>389.5</v>
      </c>
      <c r="F285" s="35">
        <v>405.3</v>
      </c>
      <c r="G285" s="23">
        <v>12.9</v>
      </c>
      <c r="H285" s="1"/>
      <c r="I285" s="23">
        <v>41.6</v>
      </c>
      <c r="J285" s="23">
        <v>40.6</v>
      </c>
      <c r="K285" s="23">
        <v>77.8</v>
      </c>
      <c r="L285" s="35">
        <v>75.819999999999993</v>
      </c>
      <c r="M285" s="23">
        <v>0.5</v>
      </c>
      <c r="N285" s="24"/>
      <c r="O285" s="23">
        <v>91</v>
      </c>
      <c r="P285" s="23">
        <v>91.2</v>
      </c>
      <c r="Q285" s="23">
        <v>83.4</v>
      </c>
      <c r="R285" s="35">
        <v>84.24</v>
      </c>
      <c r="S285" s="23">
        <v>0.3</v>
      </c>
      <c r="T285" s="24"/>
      <c r="U285" s="23">
        <v>9</v>
      </c>
      <c r="V285" s="23">
        <v>8.8000000000000007</v>
      </c>
      <c r="W285" s="23">
        <v>16.600000000000001</v>
      </c>
      <c r="X285" s="35">
        <v>15.76</v>
      </c>
      <c r="Y285" s="23">
        <v>-0.3</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98</v>
      </c>
      <c r="D6" s="108" t="s">
        <v>99</v>
      </c>
      <c r="E6" s="108" t="s">
        <v>100</v>
      </c>
      <c r="F6" s="108" t="s">
        <v>101</v>
      </c>
      <c r="G6" s="24" t="s">
        <v>102</v>
      </c>
      <c r="H6" s="24"/>
      <c r="I6" s="108" t="s">
        <v>103</v>
      </c>
      <c r="J6" s="108" t="s">
        <v>104</v>
      </c>
      <c r="K6" s="108" t="s">
        <v>105</v>
      </c>
      <c r="L6" s="108" t="s">
        <v>106</v>
      </c>
      <c r="M6" s="24" t="s">
        <v>107</v>
      </c>
      <c r="N6" s="24"/>
      <c r="O6" s="23" t="s">
        <v>108</v>
      </c>
      <c r="P6" s="23" t="s">
        <v>109</v>
      </c>
      <c r="Q6" s="108" t="s">
        <v>110</v>
      </c>
      <c r="R6" s="108" t="s">
        <v>111</v>
      </c>
      <c r="S6" s="24" t="s">
        <v>112</v>
      </c>
      <c r="T6" s="24"/>
      <c r="U6" s="108" t="s">
        <v>113</v>
      </c>
      <c r="V6" s="108" t="s">
        <v>114</v>
      </c>
      <c r="W6" s="108" t="s">
        <v>115</v>
      </c>
      <c r="X6" s="34" t="s">
        <v>116</v>
      </c>
      <c r="Y6" s="24" t="s">
        <v>117</v>
      </c>
    </row>
    <row r="7" spans="1:25" ht="12.75" customHeight="1" x14ac:dyDescent="0.2">
      <c r="A7" s="79">
        <v>1</v>
      </c>
      <c r="B7" s="3">
        <v>1</v>
      </c>
      <c r="C7" s="23">
        <v>3604.5</v>
      </c>
      <c r="D7" s="23">
        <v>3514.2</v>
      </c>
      <c r="E7" s="23">
        <v>3567.9</v>
      </c>
      <c r="F7" s="35">
        <v>3573.33</v>
      </c>
      <c r="G7" s="102"/>
      <c r="H7" s="24"/>
      <c r="I7" s="23">
        <v>593.1</v>
      </c>
      <c r="J7" s="23">
        <v>682.8</v>
      </c>
      <c r="K7" s="23">
        <v>733.3</v>
      </c>
      <c r="L7" s="35">
        <v>732.64</v>
      </c>
      <c r="N7" s="24"/>
      <c r="O7" s="23">
        <v>85.9</v>
      </c>
      <c r="P7" s="23">
        <v>83.7</v>
      </c>
      <c r="Q7" s="23">
        <v>83</v>
      </c>
      <c r="R7" s="35">
        <v>82.99</v>
      </c>
      <c r="T7" s="24"/>
      <c r="U7" s="23">
        <v>14.1</v>
      </c>
      <c r="V7" s="23">
        <v>16.3</v>
      </c>
      <c r="W7" s="23">
        <v>17</v>
      </c>
      <c r="X7" s="35">
        <v>17.010000000000002</v>
      </c>
    </row>
    <row r="8" spans="1:25" ht="12.75" customHeight="1" x14ac:dyDescent="0.2">
      <c r="A8" s="79"/>
      <c r="B8" s="3">
        <v>2</v>
      </c>
      <c r="C8" s="23">
        <v>3781.9</v>
      </c>
      <c r="D8" s="23">
        <v>3795.5</v>
      </c>
      <c r="E8" s="23">
        <v>3586.2</v>
      </c>
      <c r="F8" s="35">
        <v>3573.8</v>
      </c>
      <c r="G8" s="23">
        <v>5.5</v>
      </c>
      <c r="H8" s="24"/>
      <c r="I8" s="23">
        <v>454.2</v>
      </c>
      <c r="J8" s="23">
        <v>440.5</v>
      </c>
      <c r="K8" s="23">
        <v>735.6</v>
      </c>
      <c r="L8" s="35">
        <v>732.67</v>
      </c>
      <c r="M8" s="23">
        <v>0.4</v>
      </c>
      <c r="N8" s="24"/>
      <c r="O8" s="23">
        <v>89.3</v>
      </c>
      <c r="P8" s="23">
        <v>89.6</v>
      </c>
      <c r="Q8" s="23">
        <v>83</v>
      </c>
      <c r="R8" s="35">
        <v>82.99</v>
      </c>
      <c r="S8" s="23">
        <v>0</v>
      </c>
      <c r="T8" s="24"/>
      <c r="U8" s="23">
        <v>10.7</v>
      </c>
      <c r="V8" s="23">
        <v>10.4</v>
      </c>
      <c r="W8" s="23">
        <v>17</v>
      </c>
      <c r="X8" s="35">
        <v>17.010000000000002</v>
      </c>
      <c r="Y8" s="23">
        <v>0</v>
      </c>
    </row>
    <row r="9" spans="1:25" ht="12.75" customHeight="1" x14ac:dyDescent="0.2">
      <c r="A9" s="79"/>
      <c r="B9" s="3">
        <v>3</v>
      </c>
      <c r="C9" s="23">
        <v>3774.3</v>
      </c>
      <c r="D9" s="23">
        <v>3779.7</v>
      </c>
      <c r="E9" s="23">
        <v>3550.9</v>
      </c>
      <c r="F9" s="35">
        <v>3574.7</v>
      </c>
      <c r="G9" s="23">
        <v>10.9</v>
      </c>
      <c r="H9" s="24"/>
      <c r="I9" s="23">
        <v>467.5</v>
      </c>
      <c r="J9" s="23">
        <v>462.1</v>
      </c>
      <c r="K9" s="23">
        <v>742.1</v>
      </c>
      <c r="L9" s="35">
        <v>732.81</v>
      </c>
      <c r="M9" s="23">
        <v>1.6</v>
      </c>
      <c r="N9" s="24"/>
      <c r="O9" s="23">
        <v>89</v>
      </c>
      <c r="P9" s="23">
        <v>89.1</v>
      </c>
      <c r="Q9" s="23">
        <v>82.7</v>
      </c>
      <c r="R9" s="35">
        <v>82.99</v>
      </c>
      <c r="S9" s="23">
        <v>0</v>
      </c>
      <c r="T9" s="24"/>
      <c r="U9" s="23">
        <v>11</v>
      </c>
      <c r="V9" s="23">
        <v>10.9</v>
      </c>
      <c r="W9" s="23">
        <v>17.3</v>
      </c>
      <c r="X9" s="35">
        <v>17.010000000000002</v>
      </c>
      <c r="Y9" s="23">
        <v>0</v>
      </c>
    </row>
    <row r="10" spans="1:25" ht="12.75" customHeight="1" x14ac:dyDescent="0.2">
      <c r="A10" s="79"/>
      <c r="B10" s="3">
        <v>4</v>
      </c>
      <c r="C10" s="23">
        <v>3754.1</v>
      </c>
      <c r="D10" s="23">
        <v>3779.2</v>
      </c>
      <c r="E10" s="23">
        <v>3579.6</v>
      </c>
      <c r="F10" s="35">
        <v>3575.09</v>
      </c>
      <c r="G10" s="23">
        <v>4.7</v>
      </c>
      <c r="H10" s="24"/>
      <c r="I10" s="23">
        <v>521.4</v>
      </c>
      <c r="J10" s="23">
        <v>496.2</v>
      </c>
      <c r="K10" s="23">
        <v>740.3</v>
      </c>
      <c r="L10" s="35">
        <v>733.44</v>
      </c>
      <c r="M10" s="23">
        <v>7.6</v>
      </c>
      <c r="N10" s="24"/>
      <c r="O10" s="23">
        <v>87.8</v>
      </c>
      <c r="P10" s="23">
        <v>88.4</v>
      </c>
      <c r="Q10" s="23">
        <v>82.9</v>
      </c>
      <c r="R10" s="35">
        <v>82.98</v>
      </c>
      <c r="S10" s="23">
        <v>-0.1</v>
      </c>
      <c r="T10" s="24"/>
      <c r="U10" s="23">
        <v>12.2</v>
      </c>
      <c r="V10" s="23">
        <v>11.6</v>
      </c>
      <c r="W10" s="23">
        <v>17.100000000000001</v>
      </c>
      <c r="X10" s="35">
        <v>17.02</v>
      </c>
      <c r="Y10" s="23">
        <v>0.1</v>
      </c>
    </row>
    <row r="11" spans="1:25" ht="12.75" customHeight="1" x14ac:dyDescent="0.2">
      <c r="A11" s="79"/>
      <c r="B11" s="3">
        <v>5</v>
      </c>
      <c r="C11" s="23">
        <v>3874.2</v>
      </c>
      <c r="D11" s="23">
        <v>3873.6</v>
      </c>
      <c r="E11" s="23">
        <v>3588.1</v>
      </c>
      <c r="F11" s="35">
        <v>3575.54</v>
      </c>
      <c r="G11" s="23">
        <v>5.4</v>
      </c>
      <c r="H11" s="24"/>
      <c r="I11" s="23">
        <v>415.7</v>
      </c>
      <c r="J11" s="23">
        <v>416.2</v>
      </c>
      <c r="K11" s="23">
        <v>723.8</v>
      </c>
      <c r="L11" s="35">
        <v>734.1</v>
      </c>
      <c r="M11" s="23">
        <v>7.9</v>
      </c>
      <c r="N11" s="24"/>
      <c r="O11" s="23">
        <v>90.3</v>
      </c>
      <c r="P11" s="23">
        <v>90.3</v>
      </c>
      <c r="Q11" s="23">
        <v>83.2</v>
      </c>
      <c r="R11" s="35">
        <v>82.97</v>
      </c>
      <c r="S11" s="23">
        <v>-0.1</v>
      </c>
      <c r="T11" s="24"/>
      <c r="U11" s="23">
        <v>9.6999999999999993</v>
      </c>
      <c r="V11" s="23">
        <v>9.6999999999999993</v>
      </c>
      <c r="W11" s="23">
        <v>16.8</v>
      </c>
      <c r="X11" s="35">
        <v>17.03</v>
      </c>
      <c r="Y11" s="23">
        <v>0.1</v>
      </c>
    </row>
    <row r="12" spans="1:25" ht="12.75" customHeight="1" x14ac:dyDescent="0.2">
      <c r="A12" s="79"/>
      <c r="B12" s="3">
        <v>6</v>
      </c>
      <c r="C12" s="23">
        <v>3749.6</v>
      </c>
      <c r="D12" s="23">
        <v>3750.1</v>
      </c>
      <c r="E12" s="23">
        <v>3563.8</v>
      </c>
      <c r="F12" s="35">
        <v>3575.82</v>
      </c>
      <c r="G12" s="23">
        <v>3.3</v>
      </c>
      <c r="H12" s="24"/>
      <c r="I12" s="23">
        <v>677.5</v>
      </c>
      <c r="J12" s="23">
        <v>676.8</v>
      </c>
      <c r="K12" s="23">
        <v>734.7</v>
      </c>
      <c r="L12" s="35">
        <v>735.1</v>
      </c>
      <c r="M12" s="23">
        <v>12</v>
      </c>
      <c r="N12" s="24"/>
      <c r="O12" s="23">
        <v>84.7</v>
      </c>
      <c r="P12" s="23">
        <v>84.7</v>
      </c>
      <c r="Q12" s="23">
        <v>82.9</v>
      </c>
      <c r="R12" s="35">
        <v>82.95</v>
      </c>
      <c r="S12" s="23">
        <v>-0.2</v>
      </c>
      <c r="T12" s="24"/>
      <c r="U12" s="23">
        <v>15.3</v>
      </c>
      <c r="V12" s="23">
        <v>15.3</v>
      </c>
      <c r="W12" s="23">
        <v>17.100000000000001</v>
      </c>
      <c r="X12" s="35">
        <v>17.05</v>
      </c>
      <c r="Y12" s="23">
        <v>0.2</v>
      </c>
    </row>
    <row r="13" spans="1:25" ht="12.75" customHeight="1" x14ac:dyDescent="0.2">
      <c r="A13" s="79"/>
      <c r="B13" s="3">
        <v>7</v>
      </c>
      <c r="C13" s="23">
        <v>2237.5</v>
      </c>
      <c r="D13" s="23">
        <v>2246.3000000000002</v>
      </c>
      <c r="E13" s="23">
        <v>3593.7</v>
      </c>
      <c r="F13" s="35">
        <v>3576.21</v>
      </c>
      <c r="G13" s="23">
        <v>4.5999999999999996</v>
      </c>
      <c r="H13" s="24"/>
      <c r="I13" s="23">
        <v>2250.9</v>
      </c>
      <c r="J13" s="23">
        <v>2242.3000000000002</v>
      </c>
      <c r="K13" s="23">
        <v>721.4</v>
      </c>
      <c r="L13" s="35">
        <v>736.49</v>
      </c>
      <c r="M13" s="23">
        <v>16.7</v>
      </c>
      <c r="N13" s="24"/>
      <c r="O13" s="23">
        <v>49.9</v>
      </c>
      <c r="P13" s="23">
        <v>50</v>
      </c>
      <c r="Q13" s="23">
        <v>83.3</v>
      </c>
      <c r="R13" s="35">
        <v>82.92</v>
      </c>
      <c r="S13" s="23">
        <v>-0.3</v>
      </c>
      <c r="T13" s="24"/>
      <c r="U13" s="23">
        <v>50.1</v>
      </c>
      <c r="V13" s="23">
        <v>50</v>
      </c>
      <c r="W13" s="23">
        <v>16.7</v>
      </c>
      <c r="X13" s="35">
        <v>17.079999999999998</v>
      </c>
      <c r="Y13" s="23">
        <v>0.3</v>
      </c>
    </row>
    <row r="14" spans="1:25" ht="12.75" customHeight="1" x14ac:dyDescent="0.2">
      <c r="A14" s="79"/>
      <c r="B14" s="3">
        <v>8</v>
      </c>
      <c r="C14" s="23">
        <v>3133.7</v>
      </c>
      <c r="D14" s="23">
        <v>3017</v>
      </c>
      <c r="E14" s="23">
        <v>3582.2</v>
      </c>
      <c r="F14" s="35">
        <v>3575.87</v>
      </c>
      <c r="G14" s="23">
        <v>-4.0999999999999996</v>
      </c>
      <c r="H14" s="24"/>
      <c r="I14" s="23">
        <v>1254.4000000000001</v>
      </c>
      <c r="J14" s="23">
        <v>1370.3</v>
      </c>
      <c r="K14" s="23">
        <v>739.6</v>
      </c>
      <c r="L14" s="35">
        <v>738.6</v>
      </c>
      <c r="M14" s="23">
        <v>25.3</v>
      </c>
      <c r="N14" s="24"/>
      <c r="O14" s="23">
        <v>71.400000000000006</v>
      </c>
      <c r="P14" s="23">
        <v>68.8</v>
      </c>
      <c r="Q14" s="23">
        <v>82.9</v>
      </c>
      <c r="R14" s="35">
        <v>82.88</v>
      </c>
      <c r="S14" s="23">
        <v>-0.5</v>
      </c>
      <c r="T14" s="24"/>
      <c r="U14" s="23">
        <v>28.6</v>
      </c>
      <c r="V14" s="23">
        <v>31.2</v>
      </c>
      <c r="W14" s="23">
        <v>17.100000000000001</v>
      </c>
      <c r="X14" s="35">
        <v>17.12</v>
      </c>
      <c r="Y14" s="23">
        <v>0.5</v>
      </c>
    </row>
    <row r="15" spans="1:25" ht="12.75" customHeight="1" x14ac:dyDescent="0.2">
      <c r="A15" s="79"/>
      <c r="B15" s="3">
        <v>9</v>
      </c>
      <c r="C15" s="23">
        <v>3840</v>
      </c>
      <c r="D15" s="23">
        <v>3830.7</v>
      </c>
      <c r="E15" s="23">
        <v>3561</v>
      </c>
      <c r="F15" s="35">
        <v>3575.44</v>
      </c>
      <c r="G15" s="23">
        <v>-5.0999999999999996</v>
      </c>
      <c r="H15" s="24"/>
      <c r="I15" s="23">
        <v>467.2</v>
      </c>
      <c r="J15" s="23">
        <v>476.4</v>
      </c>
      <c r="K15" s="23">
        <v>748.2</v>
      </c>
      <c r="L15" s="35">
        <v>741.2</v>
      </c>
      <c r="M15" s="23">
        <v>31.2</v>
      </c>
      <c r="N15" s="24"/>
      <c r="O15" s="23">
        <v>89.2</v>
      </c>
      <c r="P15" s="23">
        <v>88.9</v>
      </c>
      <c r="Q15" s="23">
        <v>82.6</v>
      </c>
      <c r="R15" s="35">
        <v>82.83</v>
      </c>
      <c r="S15" s="23">
        <v>-0.6</v>
      </c>
      <c r="T15" s="24"/>
      <c r="U15" s="23">
        <v>10.8</v>
      </c>
      <c r="V15" s="23">
        <v>11.1</v>
      </c>
      <c r="W15" s="23">
        <v>17.399999999999999</v>
      </c>
      <c r="X15" s="35">
        <v>17.170000000000002</v>
      </c>
      <c r="Y15" s="23">
        <v>0.6</v>
      </c>
    </row>
    <row r="16" spans="1:25" ht="12.75" customHeight="1" x14ac:dyDescent="0.2">
      <c r="A16" s="79"/>
      <c r="B16" s="3">
        <v>10</v>
      </c>
      <c r="C16" s="23">
        <v>3860.6</v>
      </c>
      <c r="D16" s="23">
        <v>3857.3</v>
      </c>
      <c r="E16" s="23">
        <v>3565.4</v>
      </c>
      <c r="F16" s="35">
        <v>3574.81</v>
      </c>
      <c r="G16" s="23">
        <v>-7.6</v>
      </c>
      <c r="H16" s="24"/>
      <c r="I16" s="23">
        <v>426.3</v>
      </c>
      <c r="J16" s="23">
        <v>429.6</v>
      </c>
      <c r="K16" s="23">
        <v>743.9</v>
      </c>
      <c r="L16" s="35">
        <v>743.97</v>
      </c>
      <c r="M16" s="23">
        <v>33.200000000000003</v>
      </c>
      <c r="N16" s="24"/>
      <c r="O16" s="23">
        <v>90.1</v>
      </c>
      <c r="P16" s="23">
        <v>90</v>
      </c>
      <c r="Q16" s="23">
        <v>82.7</v>
      </c>
      <c r="R16" s="35">
        <v>82.77</v>
      </c>
      <c r="S16" s="23">
        <v>-0.7</v>
      </c>
      <c r="T16" s="24"/>
      <c r="U16" s="23">
        <v>9.9</v>
      </c>
      <c r="V16" s="23">
        <v>10</v>
      </c>
      <c r="W16" s="23">
        <v>17.3</v>
      </c>
      <c r="X16" s="35">
        <v>17.23</v>
      </c>
      <c r="Y16" s="23">
        <v>0.7</v>
      </c>
    </row>
    <row r="17" spans="1:25" ht="12.75" customHeight="1" x14ac:dyDescent="0.2">
      <c r="A17" s="79"/>
      <c r="B17" s="3">
        <v>11</v>
      </c>
      <c r="C17" s="23">
        <v>3869.6</v>
      </c>
      <c r="D17" s="23">
        <v>3864.9</v>
      </c>
      <c r="E17" s="23">
        <v>3585.6</v>
      </c>
      <c r="F17" s="35">
        <v>3574.16</v>
      </c>
      <c r="G17" s="23">
        <v>-7.9</v>
      </c>
      <c r="H17" s="24"/>
      <c r="I17" s="23">
        <v>418.1</v>
      </c>
      <c r="J17" s="23">
        <v>422.9</v>
      </c>
      <c r="K17" s="23">
        <v>736.6</v>
      </c>
      <c r="L17" s="35">
        <v>746.58</v>
      </c>
      <c r="M17" s="23">
        <v>31.4</v>
      </c>
      <c r="N17" s="24"/>
      <c r="O17" s="23">
        <v>90.2</v>
      </c>
      <c r="P17" s="23">
        <v>90.1</v>
      </c>
      <c r="Q17" s="23">
        <v>83</v>
      </c>
      <c r="R17" s="35">
        <v>82.72</v>
      </c>
      <c r="S17" s="23">
        <v>-0.6</v>
      </c>
      <c r="T17" s="24"/>
      <c r="U17" s="23">
        <v>9.8000000000000007</v>
      </c>
      <c r="V17" s="23">
        <v>9.9</v>
      </c>
      <c r="W17" s="23">
        <v>17</v>
      </c>
      <c r="X17" s="35">
        <v>17.28</v>
      </c>
      <c r="Y17" s="23">
        <v>0.6</v>
      </c>
    </row>
    <row r="18" spans="1:25" ht="12.75" customHeight="1" x14ac:dyDescent="0.2">
      <c r="A18" s="79"/>
      <c r="B18" s="3">
        <v>12</v>
      </c>
      <c r="C18" s="23">
        <v>3500.6</v>
      </c>
      <c r="D18" s="23">
        <v>3570.7</v>
      </c>
      <c r="E18" s="23">
        <v>3570.8</v>
      </c>
      <c r="F18" s="35">
        <v>3573.52</v>
      </c>
      <c r="G18" s="23">
        <v>-7.6</v>
      </c>
      <c r="H18" s="24"/>
      <c r="I18" s="23">
        <v>802.9</v>
      </c>
      <c r="J18" s="23">
        <v>732.4</v>
      </c>
      <c r="K18" s="23">
        <v>756.4</v>
      </c>
      <c r="L18" s="35">
        <v>748.8</v>
      </c>
      <c r="M18" s="23">
        <v>26.6</v>
      </c>
      <c r="N18" s="24"/>
      <c r="O18" s="23">
        <v>81.3</v>
      </c>
      <c r="P18" s="23">
        <v>83</v>
      </c>
      <c r="Q18" s="23">
        <v>82.5</v>
      </c>
      <c r="R18" s="35">
        <v>82.68</v>
      </c>
      <c r="S18" s="23">
        <v>-0.5</v>
      </c>
      <c r="T18" s="24"/>
      <c r="U18" s="23">
        <v>18.7</v>
      </c>
      <c r="V18" s="23">
        <v>17</v>
      </c>
      <c r="W18" s="23">
        <v>17.5</v>
      </c>
      <c r="X18" s="35">
        <v>17.32</v>
      </c>
      <c r="Y18" s="23">
        <v>0.5</v>
      </c>
    </row>
    <row r="19" spans="1:25" ht="12.75" customHeight="1" x14ac:dyDescent="0.2">
      <c r="A19" s="79">
        <v>2</v>
      </c>
      <c r="B19" s="3">
        <v>1</v>
      </c>
      <c r="C19" s="23">
        <v>3522.5</v>
      </c>
      <c r="D19" s="23">
        <v>3527.5</v>
      </c>
      <c r="E19" s="23">
        <v>3577.4</v>
      </c>
      <c r="F19" s="35">
        <v>3572.85</v>
      </c>
      <c r="G19" s="23">
        <v>-8.1</v>
      </c>
      <c r="H19" s="24"/>
      <c r="I19" s="23">
        <v>708.6</v>
      </c>
      <c r="J19" s="23">
        <v>703</v>
      </c>
      <c r="K19" s="23">
        <v>755.6</v>
      </c>
      <c r="L19" s="35">
        <v>750.57</v>
      </c>
      <c r="M19" s="23">
        <v>21.3</v>
      </c>
      <c r="N19" s="24"/>
      <c r="O19" s="23">
        <v>83.3</v>
      </c>
      <c r="P19" s="23">
        <v>83.4</v>
      </c>
      <c r="Q19" s="23">
        <v>82.6</v>
      </c>
      <c r="R19" s="35">
        <v>82.64</v>
      </c>
      <c r="S19" s="23">
        <v>-0.4</v>
      </c>
      <c r="T19" s="24"/>
      <c r="U19" s="23">
        <v>16.7</v>
      </c>
      <c r="V19" s="23">
        <v>16.600000000000001</v>
      </c>
      <c r="W19" s="23">
        <v>17.399999999999999</v>
      </c>
      <c r="X19" s="35">
        <v>17.36</v>
      </c>
      <c r="Y19" s="23">
        <v>0.4</v>
      </c>
    </row>
    <row r="20" spans="1:25" ht="12.75" customHeight="1" x14ac:dyDescent="0.2">
      <c r="A20" s="79"/>
      <c r="B20" s="3">
        <v>2</v>
      </c>
      <c r="C20" s="23">
        <v>3778.3</v>
      </c>
      <c r="D20" s="23">
        <v>3770</v>
      </c>
      <c r="E20" s="23">
        <v>3563.1</v>
      </c>
      <c r="F20" s="35">
        <v>3572.14</v>
      </c>
      <c r="G20" s="23">
        <v>-8.6</v>
      </c>
      <c r="H20" s="24"/>
      <c r="I20" s="23">
        <v>463.4</v>
      </c>
      <c r="J20" s="23">
        <v>471.8</v>
      </c>
      <c r="K20" s="23">
        <v>766.8</v>
      </c>
      <c r="L20" s="35">
        <v>751.92</v>
      </c>
      <c r="M20" s="23">
        <v>16.2</v>
      </c>
      <c r="N20" s="24"/>
      <c r="O20" s="23">
        <v>89.1</v>
      </c>
      <c r="P20" s="23">
        <v>88.9</v>
      </c>
      <c r="Q20" s="23">
        <v>82.3</v>
      </c>
      <c r="R20" s="35">
        <v>82.61</v>
      </c>
      <c r="S20" s="23">
        <v>-0.3</v>
      </c>
      <c r="T20" s="24"/>
      <c r="U20" s="23">
        <v>10.9</v>
      </c>
      <c r="V20" s="23">
        <v>11.1</v>
      </c>
      <c r="W20" s="23">
        <v>17.7</v>
      </c>
      <c r="X20" s="35">
        <v>17.39</v>
      </c>
      <c r="Y20" s="23">
        <v>0.3</v>
      </c>
    </row>
    <row r="21" spans="1:25" ht="12.75" customHeight="1" x14ac:dyDescent="0.2">
      <c r="A21" s="79"/>
      <c r="B21" s="3">
        <v>3</v>
      </c>
      <c r="C21" s="23">
        <v>3793.1</v>
      </c>
      <c r="D21" s="23">
        <v>3810.3</v>
      </c>
      <c r="E21" s="23">
        <v>3582.1</v>
      </c>
      <c r="F21" s="35">
        <v>3571.23</v>
      </c>
      <c r="G21" s="23">
        <v>-10.9</v>
      </c>
      <c r="H21" s="24"/>
      <c r="I21" s="23">
        <v>491.8</v>
      </c>
      <c r="J21" s="23">
        <v>474.8</v>
      </c>
      <c r="K21" s="23">
        <v>753</v>
      </c>
      <c r="L21" s="35">
        <v>753.05</v>
      </c>
      <c r="M21" s="23">
        <v>13.5</v>
      </c>
      <c r="N21" s="24"/>
      <c r="O21" s="23">
        <v>88.5</v>
      </c>
      <c r="P21" s="23">
        <v>88.9</v>
      </c>
      <c r="Q21" s="23">
        <v>82.6</v>
      </c>
      <c r="R21" s="35">
        <v>82.59</v>
      </c>
      <c r="S21" s="23">
        <v>-0.3</v>
      </c>
      <c r="T21" s="24"/>
      <c r="U21" s="23">
        <v>11.5</v>
      </c>
      <c r="V21" s="23">
        <v>11.1</v>
      </c>
      <c r="W21" s="23">
        <v>17.399999999999999</v>
      </c>
      <c r="X21" s="35">
        <v>17.41</v>
      </c>
      <c r="Y21" s="23">
        <v>0.3</v>
      </c>
    </row>
    <row r="22" spans="1:25" ht="12.75" customHeight="1" x14ac:dyDescent="0.2">
      <c r="A22" s="79"/>
      <c r="B22" s="3">
        <v>4</v>
      </c>
      <c r="C22" s="23">
        <v>3801.4</v>
      </c>
      <c r="D22" s="23">
        <v>3760.2</v>
      </c>
      <c r="E22" s="23">
        <v>3558.2</v>
      </c>
      <c r="F22" s="35">
        <v>3570</v>
      </c>
      <c r="G22" s="23">
        <v>-14.7</v>
      </c>
      <c r="H22" s="24"/>
      <c r="I22" s="23">
        <v>457</v>
      </c>
      <c r="J22" s="23">
        <v>498.3</v>
      </c>
      <c r="K22" s="23">
        <v>743.6</v>
      </c>
      <c r="L22" s="35">
        <v>754.23</v>
      </c>
      <c r="M22" s="23">
        <v>14.2</v>
      </c>
      <c r="N22" s="24"/>
      <c r="O22" s="23">
        <v>89.3</v>
      </c>
      <c r="P22" s="23">
        <v>88.3</v>
      </c>
      <c r="Q22" s="23">
        <v>82.7</v>
      </c>
      <c r="R22" s="35">
        <v>82.56</v>
      </c>
      <c r="S22" s="23">
        <v>-0.3</v>
      </c>
      <c r="T22" s="24"/>
      <c r="U22" s="23">
        <v>10.7</v>
      </c>
      <c r="V22" s="23">
        <v>11.7</v>
      </c>
      <c r="W22" s="23">
        <v>17.3</v>
      </c>
      <c r="X22" s="35">
        <v>17.440000000000001</v>
      </c>
      <c r="Y22" s="23">
        <v>0.3</v>
      </c>
    </row>
    <row r="23" spans="1:25" ht="12.75" customHeight="1" x14ac:dyDescent="0.2">
      <c r="A23" s="79"/>
      <c r="B23" s="3">
        <v>5</v>
      </c>
      <c r="C23" s="23">
        <v>3822.2</v>
      </c>
      <c r="D23" s="23">
        <v>3840.6</v>
      </c>
      <c r="E23" s="23">
        <v>3554.2</v>
      </c>
      <c r="F23" s="35">
        <v>3568.33</v>
      </c>
      <c r="G23" s="23">
        <v>-20</v>
      </c>
      <c r="H23" s="24"/>
      <c r="I23" s="23">
        <v>468</v>
      </c>
      <c r="J23" s="23">
        <v>449.8</v>
      </c>
      <c r="K23" s="23">
        <v>761</v>
      </c>
      <c r="L23" s="35">
        <v>755.68</v>
      </c>
      <c r="M23" s="23">
        <v>17.5</v>
      </c>
      <c r="N23" s="24"/>
      <c r="O23" s="23">
        <v>89.1</v>
      </c>
      <c r="P23" s="23">
        <v>89.5</v>
      </c>
      <c r="Q23" s="23">
        <v>82.4</v>
      </c>
      <c r="R23" s="35">
        <v>82.52</v>
      </c>
      <c r="S23" s="23">
        <v>-0.4</v>
      </c>
      <c r="T23" s="24"/>
      <c r="U23" s="23">
        <v>10.9</v>
      </c>
      <c r="V23" s="23">
        <v>10.5</v>
      </c>
      <c r="W23" s="23">
        <v>17.600000000000001</v>
      </c>
      <c r="X23" s="35">
        <v>17.48</v>
      </c>
      <c r="Y23" s="23">
        <v>0.4</v>
      </c>
    </row>
    <row r="24" spans="1:25" ht="12.75" customHeight="1" x14ac:dyDescent="0.2">
      <c r="A24" s="79"/>
      <c r="B24" s="3">
        <v>6</v>
      </c>
      <c r="C24" s="23">
        <v>3780.2</v>
      </c>
      <c r="D24" s="23">
        <v>3790.3</v>
      </c>
      <c r="E24" s="23">
        <v>3607.8</v>
      </c>
      <c r="F24" s="35">
        <v>3566.35</v>
      </c>
      <c r="G24" s="23">
        <v>-23.8</v>
      </c>
      <c r="H24" s="24"/>
      <c r="I24" s="23">
        <v>693.7</v>
      </c>
      <c r="J24" s="23">
        <v>683.6</v>
      </c>
      <c r="K24" s="23">
        <v>739.5</v>
      </c>
      <c r="L24" s="35">
        <v>757.46</v>
      </c>
      <c r="M24" s="23">
        <v>21.3</v>
      </c>
      <c r="N24" s="24"/>
      <c r="O24" s="23">
        <v>84.5</v>
      </c>
      <c r="P24" s="23">
        <v>84.7</v>
      </c>
      <c r="Q24" s="23">
        <v>83</v>
      </c>
      <c r="R24" s="35">
        <v>82.48</v>
      </c>
      <c r="S24" s="23">
        <v>-0.5</v>
      </c>
      <c r="T24" s="24"/>
      <c r="U24" s="23">
        <v>15.5</v>
      </c>
      <c r="V24" s="23">
        <v>15.3</v>
      </c>
      <c r="W24" s="23">
        <v>17</v>
      </c>
      <c r="X24" s="35">
        <v>17.52</v>
      </c>
      <c r="Y24" s="23">
        <v>0.5</v>
      </c>
    </row>
    <row r="25" spans="1:25" ht="12.75" customHeight="1" x14ac:dyDescent="0.2">
      <c r="A25" s="79"/>
      <c r="B25" s="3">
        <v>7</v>
      </c>
      <c r="C25" s="23">
        <v>2199.9</v>
      </c>
      <c r="D25" s="23">
        <v>2199.4</v>
      </c>
      <c r="E25" s="23">
        <v>3547.6</v>
      </c>
      <c r="F25" s="35">
        <v>3564.15</v>
      </c>
      <c r="G25" s="23">
        <v>-26.4</v>
      </c>
      <c r="H25" s="24"/>
      <c r="I25" s="23">
        <v>2275.4</v>
      </c>
      <c r="J25" s="23">
        <v>2276.1999999999998</v>
      </c>
      <c r="K25" s="23">
        <v>753</v>
      </c>
      <c r="L25" s="35">
        <v>759.64</v>
      </c>
      <c r="M25" s="23">
        <v>26.1</v>
      </c>
      <c r="N25" s="24"/>
      <c r="O25" s="23">
        <v>49.2</v>
      </c>
      <c r="P25" s="23">
        <v>49.1</v>
      </c>
      <c r="Q25" s="23">
        <v>82.5</v>
      </c>
      <c r="R25" s="35">
        <v>82.43</v>
      </c>
      <c r="S25" s="23">
        <v>-0.6</v>
      </c>
      <c r="T25" s="24"/>
      <c r="U25" s="23">
        <v>50.8</v>
      </c>
      <c r="V25" s="23">
        <v>50.9</v>
      </c>
      <c r="W25" s="23">
        <v>17.5</v>
      </c>
      <c r="X25" s="35">
        <v>17.57</v>
      </c>
      <c r="Y25" s="23">
        <v>0.6</v>
      </c>
    </row>
    <row r="26" spans="1:25" ht="12.75" customHeight="1" x14ac:dyDescent="0.2">
      <c r="A26" s="79"/>
      <c r="B26" s="3">
        <v>8</v>
      </c>
      <c r="C26" s="23">
        <v>3095.4</v>
      </c>
      <c r="D26" s="23">
        <v>3005.6</v>
      </c>
      <c r="E26" s="23">
        <v>3570.3</v>
      </c>
      <c r="F26" s="35">
        <v>3561.83</v>
      </c>
      <c r="G26" s="23">
        <v>-27.9</v>
      </c>
      <c r="H26" s="24"/>
      <c r="I26" s="23">
        <v>1303.3</v>
      </c>
      <c r="J26" s="23">
        <v>1392.5</v>
      </c>
      <c r="K26" s="23">
        <v>760.5</v>
      </c>
      <c r="L26" s="35">
        <v>762.2</v>
      </c>
      <c r="M26" s="23">
        <v>30.7</v>
      </c>
      <c r="N26" s="24"/>
      <c r="O26" s="23">
        <v>70.400000000000006</v>
      </c>
      <c r="P26" s="23">
        <v>68.3</v>
      </c>
      <c r="Q26" s="23">
        <v>82.4</v>
      </c>
      <c r="R26" s="35">
        <v>82.37</v>
      </c>
      <c r="S26" s="23">
        <v>-0.7</v>
      </c>
      <c r="T26" s="24"/>
      <c r="U26" s="23">
        <v>29.6</v>
      </c>
      <c r="V26" s="23">
        <v>31.7</v>
      </c>
      <c r="W26" s="23">
        <v>17.600000000000001</v>
      </c>
      <c r="X26" s="35">
        <v>17.63</v>
      </c>
      <c r="Y26" s="23">
        <v>0.7</v>
      </c>
    </row>
    <row r="27" spans="1:25" ht="12.75" customHeight="1" x14ac:dyDescent="0.2">
      <c r="A27" s="79"/>
      <c r="B27" s="3">
        <v>9</v>
      </c>
      <c r="C27" s="23">
        <v>3832.6</v>
      </c>
      <c r="D27" s="23">
        <v>3822.7</v>
      </c>
      <c r="E27" s="23">
        <v>3555.2</v>
      </c>
      <c r="F27" s="35">
        <v>3559.67</v>
      </c>
      <c r="G27" s="23">
        <v>-25.9</v>
      </c>
      <c r="H27" s="24"/>
      <c r="I27" s="23">
        <v>489.7</v>
      </c>
      <c r="J27" s="23">
        <v>499.4</v>
      </c>
      <c r="K27" s="23">
        <v>770.9</v>
      </c>
      <c r="L27" s="35">
        <v>764.99</v>
      </c>
      <c r="M27" s="23">
        <v>33.5</v>
      </c>
      <c r="N27" s="24"/>
      <c r="O27" s="23">
        <v>88.7</v>
      </c>
      <c r="P27" s="23">
        <v>88.4</v>
      </c>
      <c r="Q27" s="23">
        <v>82.2</v>
      </c>
      <c r="R27" s="35">
        <v>82.31</v>
      </c>
      <c r="S27" s="23">
        <v>-0.7</v>
      </c>
      <c r="T27" s="24"/>
      <c r="U27" s="23">
        <v>11.3</v>
      </c>
      <c r="V27" s="23">
        <v>11.6</v>
      </c>
      <c r="W27" s="23">
        <v>17.8</v>
      </c>
      <c r="X27" s="35">
        <v>17.690000000000001</v>
      </c>
      <c r="Y27" s="23">
        <v>0.7</v>
      </c>
    </row>
    <row r="28" spans="1:25" ht="12.75" customHeight="1" x14ac:dyDescent="0.2">
      <c r="A28" s="79"/>
      <c r="B28" s="3">
        <v>10</v>
      </c>
      <c r="C28" s="23">
        <v>3846.3</v>
      </c>
      <c r="D28" s="23">
        <v>3838.8</v>
      </c>
      <c r="E28" s="23">
        <v>3546.1</v>
      </c>
      <c r="F28" s="35">
        <v>3557.69</v>
      </c>
      <c r="G28" s="23">
        <v>-23.8</v>
      </c>
      <c r="H28" s="24"/>
      <c r="I28" s="23">
        <v>452.1</v>
      </c>
      <c r="J28" s="23">
        <v>459.4</v>
      </c>
      <c r="K28" s="23">
        <v>775.4</v>
      </c>
      <c r="L28" s="35">
        <v>767.85</v>
      </c>
      <c r="M28" s="23">
        <v>34.4</v>
      </c>
      <c r="N28" s="24"/>
      <c r="O28" s="23">
        <v>89.5</v>
      </c>
      <c r="P28" s="23">
        <v>89.3</v>
      </c>
      <c r="Q28" s="23">
        <v>82.1</v>
      </c>
      <c r="R28" s="35">
        <v>82.25</v>
      </c>
      <c r="S28" s="23">
        <v>-0.8</v>
      </c>
      <c r="T28" s="24"/>
      <c r="U28" s="23">
        <v>10.5</v>
      </c>
      <c r="V28" s="23">
        <v>10.7</v>
      </c>
      <c r="W28" s="23">
        <v>17.899999999999999</v>
      </c>
      <c r="X28" s="35">
        <v>17.75</v>
      </c>
      <c r="Y28" s="23">
        <v>0.8</v>
      </c>
    </row>
    <row r="29" spans="1:25" ht="12.75" customHeight="1" x14ac:dyDescent="0.2">
      <c r="A29" s="79"/>
      <c r="B29" s="3">
        <v>11</v>
      </c>
      <c r="C29" s="23">
        <v>3845</v>
      </c>
      <c r="D29" s="23">
        <v>3833.6</v>
      </c>
      <c r="E29" s="23">
        <v>3550.8</v>
      </c>
      <c r="F29" s="35">
        <v>3555.88</v>
      </c>
      <c r="G29" s="23">
        <v>-21.7</v>
      </c>
      <c r="H29" s="24"/>
      <c r="I29" s="23">
        <v>458.3</v>
      </c>
      <c r="J29" s="23">
        <v>469.5</v>
      </c>
      <c r="K29" s="23">
        <v>783.7</v>
      </c>
      <c r="L29" s="35">
        <v>770.46</v>
      </c>
      <c r="M29" s="23">
        <v>31.3</v>
      </c>
      <c r="N29" s="24"/>
      <c r="O29" s="23">
        <v>89.3</v>
      </c>
      <c r="P29" s="23">
        <v>89.1</v>
      </c>
      <c r="Q29" s="23">
        <v>81.900000000000006</v>
      </c>
      <c r="R29" s="35">
        <v>82.19</v>
      </c>
      <c r="S29" s="23">
        <v>-0.7</v>
      </c>
      <c r="T29" s="24"/>
      <c r="U29" s="23">
        <v>10.7</v>
      </c>
      <c r="V29" s="23">
        <v>10.9</v>
      </c>
      <c r="W29" s="23">
        <v>18.100000000000001</v>
      </c>
      <c r="X29" s="35">
        <v>17.809999999999999</v>
      </c>
      <c r="Y29" s="23">
        <v>0.7</v>
      </c>
    </row>
    <row r="30" spans="1:25" ht="12.75" customHeight="1" x14ac:dyDescent="0.2">
      <c r="A30" s="79"/>
      <c r="B30" s="3">
        <v>12</v>
      </c>
      <c r="C30" s="23">
        <v>3507.3</v>
      </c>
      <c r="D30" s="23">
        <v>3561</v>
      </c>
      <c r="E30" s="23">
        <v>3562.3</v>
      </c>
      <c r="F30" s="35">
        <v>3554.48</v>
      </c>
      <c r="G30" s="23">
        <v>-16.8</v>
      </c>
      <c r="H30" s="24"/>
      <c r="I30" s="23">
        <v>795.9</v>
      </c>
      <c r="J30" s="23">
        <v>741.8</v>
      </c>
      <c r="K30" s="23">
        <v>764.3</v>
      </c>
      <c r="L30" s="35">
        <v>772.35</v>
      </c>
      <c r="M30" s="23">
        <v>22.7</v>
      </c>
      <c r="N30" s="24"/>
      <c r="O30" s="23">
        <v>81.5</v>
      </c>
      <c r="P30" s="23">
        <v>82.8</v>
      </c>
      <c r="Q30" s="23">
        <v>82.3</v>
      </c>
      <c r="R30" s="35">
        <v>82.15</v>
      </c>
      <c r="S30" s="23">
        <v>-0.5</v>
      </c>
      <c r="T30" s="24"/>
      <c r="U30" s="23">
        <v>18.5</v>
      </c>
      <c r="V30" s="23">
        <v>17.2</v>
      </c>
      <c r="W30" s="23">
        <v>17.7</v>
      </c>
      <c r="X30" s="35">
        <v>17.850000000000001</v>
      </c>
      <c r="Y30" s="23">
        <v>0.5</v>
      </c>
    </row>
    <row r="31" spans="1:25" ht="12.75" customHeight="1" x14ac:dyDescent="0.2">
      <c r="A31" s="79">
        <v>3</v>
      </c>
      <c r="B31" s="3">
        <v>1</v>
      </c>
      <c r="C31" s="23">
        <v>3408.1</v>
      </c>
      <c r="D31" s="23">
        <v>3491.6</v>
      </c>
      <c r="E31" s="23">
        <v>3543.1</v>
      </c>
      <c r="F31" s="35">
        <v>3553.71</v>
      </c>
      <c r="G31" s="23">
        <v>-9.3000000000000007</v>
      </c>
      <c r="H31" s="24"/>
      <c r="I31" s="23">
        <v>801.4</v>
      </c>
      <c r="J31" s="23">
        <v>717</v>
      </c>
      <c r="K31" s="23">
        <v>778.8</v>
      </c>
      <c r="L31" s="35">
        <v>773.07</v>
      </c>
      <c r="M31" s="23">
        <v>8.6</v>
      </c>
      <c r="N31" s="24"/>
      <c r="O31" s="23">
        <v>81</v>
      </c>
      <c r="P31" s="23">
        <v>83</v>
      </c>
      <c r="Q31" s="23">
        <v>82</v>
      </c>
      <c r="R31" s="35">
        <v>82.13</v>
      </c>
      <c r="S31" s="23">
        <v>-0.2</v>
      </c>
      <c r="T31" s="24"/>
      <c r="U31" s="23">
        <v>19</v>
      </c>
      <c r="V31" s="23">
        <v>17</v>
      </c>
      <c r="W31" s="23">
        <v>18</v>
      </c>
      <c r="X31" s="35">
        <v>17.87</v>
      </c>
      <c r="Y31" s="23">
        <v>0.2</v>
      </c>
    </row>
    <row r="32" spans="1:25" ht="12.75" customHeight="1" x14ac:dyDescent="0.2">
      <c r="A32" s="79"/>
      <c r="B32" s="3">
        <v>2</v>
      </c>
      <c r="C32" s="23">
        <v>3786.4</v>
      </c>
      <c r="D32" s="23">
        <v>3770.7</v>
      </c>
      <c r="E32" s="23">
        <v>3565.3</v>
      </c>
      <c r="F32" s="35">
        <v>3553.67</v>
      </c>
      <c r="G32" s="23">
        <v>-0.4</v>
      </c>
      <c r="H32" s="24"/>
      <c r="I32" s="23">
        <v>450.7</v>
      </c>
      <c r="J32" s="23">
        <v>466.2</v>
      </c>
      <c r="K32" s="23">
        <v>759</v>
      </c>
      <c r="L32" s="35">
        <v>772.26</v>
      </c>
      <c r="M32" s="23">
        <v>-9.6</v>
      </c>
      <c r="N32" s="24"/>
      <c r="O32" s="23">
        <v>89.4</v>
      </c>
      <c r="P32" s="23">
        <v>89</v>
      </c>
      <c r="Q32" s="23">
        <v>82.4</v>
      </c>
      <c r="R32" s="35">
        <v>82.15</v>
      </c>
      <c r="S32" s="23">
        <v>0.2</v>
      </c>
      <c r="T32" s="24"/>
      <c r="U32" s="23">
        <v>10.6</v>
      </c>
      <c r="V32" s="23">
        <v>11</v>
      </c>
      <c r="W32" s="23">
        <v>17.600000000000001</v>
      </c>
      <c r="X32" s="35">
        <v>17.850000000000001</v>
      </c>
      <c r="Y32" s="23">
        <v>-0.2</v>
      </c>
    </row>
    <row r="33" spans="1:25" ht="12.75" customHeight="1" x14ac:dyDescent="0.2">
      <c r="A33" s="79"/>
      <c r="B33" s="3">
        <v>3</v>
      </c>
      <c r="C33" s="23">
        <v>3818.2</v>
      </c>
      <c r="D33" s="23">
        <v>3793.3</v>
      </c>
      <c r="E33" s="23">
        <v>3567.6</v>
      </c>
      <c r="F33" s="35">
        <v>3554.42</v>
      </c>
      <c r="G33" s="23">
        <v>8.9</v>
      </c>
      <c r="H33" s="24"/>
      <c r="I33" s="23">
        <v>461.3</v>
      </c>
      <c r="J33" s="23">
        <v>486.1</v>
      </c>
      <c r="K33" s="23">
        <v>761.4</v>
      </c>
      <c r="L33" s="35">
        <v>770.01</v>
      </c>
      <c r="M33" s="23">
        <v>-27</v>
      </c>
      <c r="N33" s="24"/>
      <c r="O33" s="23">
        <v>89.2</v>
      </c>
      <c r="P33" s="23">
        <v>88.6</v>
      </c>
      <c r="Q33" s="23">
        <v>82.4</v>
      </c>
      <c r="R33" s="35">
        <v>82.19</v>
      </c>
      <c r="S33" s="23">
        <v>0.5</v>
      </c>
      <c r="T33" s="24"/>
      <c r="U33" s="23">
        <v>10.8</v>
      </c>
      <c r="V33" s="23">
        <v>11.4</v>
      </c>
      <c r="W33" s="23">
        <v>17.600000000000001</v>
      </c>
      <c r="X33" s="35">
        <v>17.809999999999999</v>
      </c>
      <c r="Y33" s="23">
        <v>-0.5</v>
      </c>
    </row>
    <row r="34" spans="1:25" ht="12.75" customHeight="1" x14ac:dyDescent="0.2">
      <c r="A34" s="79"/>
      <c r="B34" s="3">
        <v>4</v>
      </c>
      <c r="C34" s="23">
        <v>3747.3</v>
      </c>
      <c r="D34" s="23">
        <v>3751.4</v>
      </c>
      <c r="E34" s="23">
        <v>3547.9</v>
      </c>
      <c r="F34" s="35">
        <v>3555.69</v>
      </c>
      <c r="G34" s="23">
        <v>15.2</v>
      </c>
      <c r="H34" s="24"/>
      <c r="I34" s="23">
        <v>530.29999999999995</v>
      </c>
      <c r="J34" s="23">
        <v>526.1</v>
      </c>
      <c r="K34" s="23">
        <v>774.2</v>
      </c>
      <c r="L34" s="35">
        <v>766.7</v>
      </c>
      <c r="M34" s="23">
        <v>-39.799999999999997</v>
      </c>
      <c r="N34" s="24"/>
      <c r="O34" s="23">
        <v>87.6</v>
      </c>
      <c r="P34" s="23">
        <v>87.7</v>
      </c>
      <c r="Q34" s="23">
        <v>82.1</v>
      </c>
      <c r="R34" s="35">
        <v>82.26</v>
      </c>
      <c r="S34" s="23">
        <v>0.8</v>
      </c>
      <c r="T34" s="24"/>
      <c r="U34" s="23">
        <v>12.4</v>
      </c>
      <c r="V34" s="23">
        <v>12.3</v>
      </c>
      <c r="W34" s="23">
        <v>17.899999999999999</v>
      </c>
      <c r="X34" s="35">
        <v>17.739999999999998</v>
      </c>
      <c r="Y34" s="23">
        <v>-0.8</v>
      </c>
    </row>
    <row r="35" spans="1:25" ht="12.75" customHeight="1" x14ac:dyDescent="0.2">
      <c r="A35" s="79"/>
      <c r="B35" s="3">
        <v>5</v>
      </c>
      <c r="C35" s="23">
        <v>3837.6</v>
      </c>
      <c r="D35" s="23">
        <v>3827.1</v>
      </c>
      <c r="E35" s="23">
        <v>3542.4</v>
      </c>
      <c r="F35" s="35">
        <v>3557.29</v>
      </c>
      <c r="G35" s="23">
        <v>19.2</v>
      </c>
      <c r="H35" s="24"/>
      <c r="I35" s="23">
        <v>463.6</v>
      </c>
      <c r="J35" s="23">
        <v>474.2</v>
      </c>
      <c r="K35" s="23">
        <v>789.1</v>
      </c>
      <c r="L35" s="35">
        <v>762.54</v>
      </c>
      <c r="M35" s="23">
        <v>-49.8</v>
      </c>
      <c r="N35" s="24"/>
      <c r="O35" s="23">
        <v>89.2</v>
      </c>
      <c r="P35" s="23">
        <v>89</v>
      </c>
      <c r="Q35" s="23">
        <v>81.8</v>
      </c>
      <c r="R35" s="35">
        <v>82.35</v>
      </c>
      <c r="S35" s="23">
        <v>1</v>
      </c>
      <c r="T35" s="24"/>
      <c r="U35" s="23">
        <v>10.8</v>
      </c>
      <c r="V35" s="23">
        <v>11</v>
      </c>
      <c r="W35" s="23">
        <v>18.2</v>
      </c>
      <c r="X35" s="35">
        <v>17.649999999999999</v>
      </c>
      <c r="Y35" s="23">
        <v>-1</v>
      </c>
    </row>
    <row r="36" spans="1:25" ht="12.75" customHeight="1" x14ac:dyDescent="0.2">
      <c r="A36" s="79"/>
      <c r="B36" s="3">
        <v>6</v>
      </c>
      <c r="C36" s="23">
        <v>3751.6</v>
      </c>
      <c r="D36" s="23">
        <v>3744.3</v>
      </c>
      <c r="E36" s="23">
        <v>3564.8</v>
      </c>
      <c r="F36" s="35">
        <v>3558.89</v>
      </c>
      <c r="G36" s="23">
        <v>19.3</v>
      </c>
      <c r="H36" s="24"/>
      <c r="I36" s="23">
        <v>690.5</v>
      </c>
      <c r="J36" s="23">
        <v>697.7</v>
      </c>
      <c r="K36" s="23">
        <v>751.9</v>
      </c>
      <c r="L36" s="35">
        <v>757.91</v>
      </c>
      <c r="M36" s="23">
        <v>-55.6</v>
      </c>
      <c r="N36" s="24"/>
      <c r="O36" s="23">
        <v>84.5</v>
      </c>
      <c r="P36" s="23">
        <v>84.3</v>
      </c>
      <c r="Q36" s="23">
        <v>82.6</v>
      </c>
      <c r="R36" s="35">
        <v>82.44</v>
      </c>
      <c r="S36" s="23">
        <v>1.1000000000000001</v>
      </c>
      <c r="T36" s="24"/>
      <c r="U36" s="23">
        <v>15.5</v>
      </c>
      <c r="V36" s="23">
        <v>15.7</v>
      </c>
      <c r="W36" s="23">
        <v>17.399999999999999</v>
      </c>
      <c r="X36" s="35">
        <v>17.559999999999999</v>
      </c>
      <c r="Y36" s="23">
        <v>-1.1000000000000001</v>
      </c>
    </row>
    <row r="37" spans="1:25" ht="12.75" customHeight="1" x14ac:dyDescent="0.2">
      <c r="A37" s="79"/>
      <c r="B37" s="3">
        <v>7</v>
      </c>
      <c r="C37" s="23">
        <v>2225.6999999999998</v>
      </c>
      <c r="D37" s="23">
        <v>2205.1999999999998</v>
      </c>
      <c r="E37" s="23">
        <v>3553.7</v>
      </c>
      <c r="F37" s="35">
        <v>3560.54</v>
      </c>
      <c r="G37" s="23">
        <v>19.7</v>
      </c>
      <c r="H37" s="24"/>
      <c r="I37" s="23">
        <v>2263.3000000000002</v>
      </c>
      <c r="J37" s="23">
        <v>2284.1</v>
      </c>
      <c r="K37" s="23">
        <v>756</v>
      </c>
      <c r="L37" s="35">
        <v>753</v>
      </c>
      <c r="M37" s="23">
        <v>-58.9</v>
      </c>
      <c r="N37" s="24"/>
      <c r="O37" s="23">
        <v>49.6</v>
      </c>
      <c r="P37" s="23">
        <v>49.1</v>
      </c>
      <c r="Q37" s="23">
        <v>82.5</v>
      </c>
      <c r="R37" s="35">
        <v>82.54</v>
      </c>
      <c r="S37" s="23">
        <v>1.2</v>
      </c>
      <c r="T37" s="24"/>
      <c r="U37" s="23">
        <v>50.4</v>
      </c>
      <c r="V37" s="23">
        <v>50.9</v>
      </c>
      <c r="W37" s="23">
        <v>17.5</v>
      </c>
      <c r="X37" s="35">
        <v>17.46</v>
      </c>
      <c r="Y37" s="23">
        <v>-1.2</v>
      </c>
    </row>
    <row r="38" spans="1:25" ht="12.75" customHeight="1" x14ac:dyDescent="0.2">
      <c r="A38" s="79"/>
      <c r="B38" s="3">
        <v>8</v>
      </c>
      <c r="C38" s="23">
        <v>2946</v>
      </c>
      <c r="D38" s="23">
        <v>2985.2</v>
      </c>
      <c r="E38" s="23">
        <v>3550</v>
      </c>
      <c r="F38" s="35">
        <v>3562.31</v>
      </c>
      <c r="G38" s="23">
        <v>21.3</v>
      </c>
      <c r="H38" s="24"/>
      <c r="I38" s="23">
        <v>1415.1</v>
      </c>
      <c r="J38" s="23">
        <v>1375.7</v>
      </c>
      <c r="K38" s="23">
        <v>740.6</v>
      </c>
      <c r="L38" s="35">
        <v>748.05</v>
      </c>
      <c r="M38" s="23">
        <v>-59.4</v>
      </c>
      <c r="N38" s="24"/>
      <c r="O38" s="23">
        <v>67.599999999999994</v>
      </c>
      <c r="P38" s="23">
        <v>68.5</v>
      </c>
      <c r="Q38" s="23">
        <v>82.7</v>
      </c>
      <c r="R38" s="35">
        <v>82.65</v>
      </c>
      <c r="S38" s="23">
        <v>1.2</v>
      </c>
      <c r="T38" s="24"/>
      <c r="U38" s="23">
        <v>32.4</v>
      </c>
      <c r="V38" s="23">
        <v>31.5</v>
      </c>
      <c r="W38" s="23">
        <v>17.3</v>
      </c>
      <c r="X38" s="35">
        <v>17.350000000000001</v>
      </c>
      <c r="Y38" s="23">
        <v>-1.2</v>
      </c>
    </row>
    <row r="39" spans="1:25" ht="12.75" customHeight="1" x14ac:dyDescent="0.2">
      <c r="A39" s="79"/>
      <c r="B39" s="3">
        <v>9</v>
      </c>
      <c r="C39" s="23">
        <v>3855.8</v>
      </c>
      <c r="D39" s="23">
        <v>3861.9</v>
      </c>
      <c r="E39" s="23">
        <v>3596.5</v>
      </c>
      <c r="F39" s="35">
        <v>3564.12</v>
      </c>
      <c r="G39" s="23">
        <v>21.7</v>
      </c>
      <c r="H39" s="24"/>
      <c r="I39" s="23">
        <v>463.5</v>
      </c>
      <c r="J39" s="23">
        <v>457.6</v>
      </c>
      <c r="K39" s="23">
        <v>728.8</v>
      </c>
      <c r="L39" s="35">
        <v>743.4</v>
      </c>
      <c r="M39" s="23">
        <v>-55.8</v>
      </c>
      <c r="N39" s="24"/>
      <c r="O39" s="23">
        <v>89.3</v>
      </c>
      <c r="P39" s="23">
        <v>89.4</v>
      </c>
      <c r="Q39" s="23">
        <v>83.1</v>
      </c>
      <c r="R39" s="35">
        <v>82.74</v>
      </c>
      <c r="S39" s="23">
        <v>1.2</v>
      </c>
      <c r="T39" s="24"/>
      <c r="U39" s="23">
        <v>10.7</v>
      </c>
      <c r="V39" s="23">
        <v>10.6</v>
      </c>
      <c r="W39" s="23">
        <v>16.899999999999999</v>
      </c>
      <c r="X39" s="35">
        <v>17.260000000000002</v>
      </c>
      <c r="Y39" s="23">
        <v>-1.2</v>
      </c>
    </row>
    <row r="40" spans="1:25" ht="12.75" customHeight="1" x14ac:dyDescent="0.2">
      <c r="A40" s="79"/>
      <c r="B40" s="3">
        <v>10</v>
      </c>
      <c r="C40" s="23">
        <v>3870.8</v>
      </c>
      <c r="D40" s="23">
        <v>3869.8</v>
      </c>
      <c r="E40" s="23">
        <v>3572.9</v>
      </c>
      <c r="F40" s="35">
        <v>3565.95</v>
      </c>
      <c r="G40" s="23">
        <v>22</v>
      </c>
      <c r="H40" s="24"/>
      <c r="I40" s="23">
        <v>419.7</v>
      </c>
      <c r="J40" s="23">
        <v>421</v>
      </c>
      <c r="K40" s="23">
        <v>738.4</v>
      </c>
      <c r="L40" s="35">
        <v>739.36</v>
      </c>
      <c r="M40" s="23">
        <v>-48.5</v>
      </c>
      <c r="N40" s="24"/>
      <c r="O40" s="23">
        <v>90.2</v>
      </c>
      <c r="P40" s="23">
        <v>90.2</v>
      </c>
      <c r="Q40" s="23">
        <v>82.9</v>
      </c>
      <c r="R40" s="35">
        <v>82.83</v>
      </c>
      <c r="S40" s="23">
        <v>1</v>
      </c>
      <c r="T40" s="24"/>
      <c r="U40" s="23">
        <v>9.8000000000000007</v>
      </c>
      <c r="V40" s="23">
        <v>9.8000000000000007</v>
      </c>
      <c r="W40" s="23">
        <v>17.100000000000001</v>
      </c>
      <c r="X40" s="35">
        <v>17.170000000000002</v>
      </c>
      <c r="Y40" s="23">
        <v>-1</v>
      </c>
    </row>
    <row r="41" spans="1:25" ht="12.75" customHeight="1" x14ac:dyDescent="0.2">
      <c r="A41" s="79"/>
      <c r="B41" s="3">
        <v>11</v>
      </c>
      <c r="C41" s="23">
        <v>3840.3</v>
      </c>
      <c r="D41" s="23">
        <v>3835.7</v>
      </c>
      <c r="E41" s="23">
        <v>3549.5</v>
      </c>
      <c r="F41" s="35">
        <v>3567.66</v>
      </c>
      <c r="G41" s="23">
        <v>20.5</v>
      </c>
      <c r="H41" s="24"/>
      <c r="I41" s="23">
        <v>417.7</v>
      </c>
      <c r="J41" s="23">
        <v>422.5</v>
      </c>
      <c r="K41" s="23">
        <v>736.3</v>
      </c>
      <c r="L41" s="35">
        <v>736.19</v>
      </c>
      <c r="M41" s="23">
        <v>-38</v>
      </c>
      <c r="N41" s="24"/>
      <c r="O41" s="23">
        <v>90.2</v>
      </c>
      <c r="P41" s="23">
        <v>90.1</v>
      </c>
      <c r="Q41" s="23">
        <v>82.8</v>
      </c>
      <c r="R41" s="35">
        <v>82.89</v>
      </c>
      <c r="S41" s="23">
        <v>0.8</v>
      </c>
      <c r="T41" s="24"/>
      <c r="U41" s="23">
        <v>9.8000000000000007</v>
      </c>
      <c r="V41" s="23">
        <v>9.9</v>
      </c>
      <c r="W41" s="23">
        <v>17.2</v>
      </c>
      <c r="X41" s="35">
        <v>17.11</v>
      </c>
      <c r="Y41" s="23">
        <v>-0.8</v>
      </c>
    </row>
    <row r="42" spans="1:25" ht="12.75" customHeight="1" x14ac:dyDescent="0.2">
      <c r="A42" s="79"/>
      <c r="B42" s="3">
        <v>12</v>
      </c>
      <c r="C42" s="23">
        <v>3600.3</v>
      </c>
      <c r="D42" s="23">
        <v>3567.7</v>
      </c>
      <c r="E42" s="23">
        <v>3572.7</v>
      </c>
      <c r="F42" s="35">
        <v>3569.08</v>
      </c>
      <c r="G42" s="23">
        <v>17</v>
      </c>
      <c r="H42" s="24"/>
      <c r="I42" s="23">
        <v>676.9</v>
      </c>
      <c r="J42" s="23">
        <v>709.4</v>
      </c>
      <c r="K42" s="23">
        <v>731</v>
      </c>
      <c r="L42" s="35">
        <v>734.12</v>
      </c>
      <c r="M42" s="23">
        <v>-24.9</v>
      </c>
      <c r="N42" s="24"/>
      <c r="O42" s="23">
        <v>84.2</v>
      </c>
      <c r="P42" s="23">
        <v>83.4</v>
      </c>
      <c r="Q42" s="23">
        <v>83</v>
      </c>
      <c r="R42" s="35">
        <v>82.94</v>
      </c>
      <c r="S42" s="23">
        <v>0.5</v>
      </c>
      <c r="T42" s="24"/>
      <c r="U42" s="23">
        <v>15.8</v>
      </c>
      <c r="V42" s="23">
        <v>16.600000000000001</v>
      </c>
      <c r="W42" s="23">
        <v>17</v>
      </c>
      <c r="X42" s="35">
        <v>17.059999999999999</v>
      </c>
      <c r="Y42" s="23">
        <v>-0.5</v>
      </c>
    </row>
    <row r="43" spans="1:25" ht="12.75" customHeight="1" x14ac:dyDescent="0.2">
      <c r="A43" s="79">
        <v>4</v>
      </c>
      <c r="B43" s="3">
        <v>1</v>
      </c>
      <c r="C43" s="23">
        <v>3330.5</v>
      </c>
      <c r="D43" s="23">
        <v>3520.9</v>
      </c>
      <c r="E43" s="23">
        <v>3560.9</v>
      </c>
      <c r="F43" s="35">
        <v>3570.04</v>
      </c>
      <c r="G43" s="23">
        <v>11.5</v>
      </c>
      <c r="H43" s="24"/>
      <c r="I43" s="23">
        <v>877.9</v>
      </c>
      <c r="J43" s="23">
        <v>686.8</v>
      </c>
      <c r="K43" s="23">
        <v>758.7</v>
      </c>
      <c r="L43" s="35">
        <v>733.21</v>
      </c>
      <c r="M43" s="23">
        <v>-10.9</v>
      </c>
      <c r="N43" s="24"/>
      <c r="O43" s="23">
        <v>79.099999999999994</v>
      </c>
      <c r="P43" s="23">
        <v>83.7</v>
      </c>
      <c r="Q43" s="23">
        <v>82.4</v>
      </c>
      <c r="R43" s="35">
        <v>82.96</v>
      </c>
      <c r="S43" s="23">
        <v>0.3</v>
      </c>
      <c r="T43" s="24"/>
      <c r="U43" s="23">
        <v>20.9</v>
      </c>
      <c r="V43" s="23">
        <v>16.3</v>
      </c>
      <c r="W43" s="23">
        <v>17.600000000000001</v>
      </c>
      <c r="X43" s="35">
        <v>17.04</v>
      </c>
      <c r="Y43" s="23">
        <v>-0.3</v>
      </c>
    </row>
    <row r="44" spans="1:25" ht="12.75" customHeight="1" x14ac:dyDescent="0.2">
      <c r="A44" s="79"/>
      <c r="B44" s="3">
        <v>2</v>
      </c>
      <c r="C44" s="23">
        <v>3758.8</v>
      </c>
      <c r="D44" s="23">
        <v>3761.6</v>
      </c>
      <c r="E44" s="23">
        <v>3560.1</v>
      </c>
      <c r="F44" s="35">
        <v>3570.59</v>
      </c>
      <c r="G44" s="23">
        <v>6.6</v>
      </c>
      <c r="H44" s="24"/>
      <c r="I44" s="23">
        <v>429.8</v>
      </c>
      <c r="J44" s="23">
        <v>427.1</v>
      </c>
      <c r="K44" s="23">
        <v>718.4</v>
      </c>
      <c r="L44" s="35">
        <v>733.34</v>
      </c>
      <c r="M44" s="23">
        <v>1.6</v>
      </c>
      <c r="N44" s="24"/>
      <c r="O44" s="23">
        <v>89.7</v>
      </c>
      <c r="P44" s="23">
        <v>89.8</v>
      </c>
      <c r="Q44" s="23">
        <v>83.2</v>
      </c>
      <c r="R44" s="35">
        <v>82.96</v>
      </c>
      <c r="S44" s="23">
        <v>0</v>
      </c>
      <c r="T44" s="24"/>
      <c r="U44" s="23">
        <v>10.3</v>
      </c>
      <c r="V44" s="23">
        <v>10.199999999999999</v>
      </c>
      <c r="W44" s="23">
        <v>16.8</v>
      </c>
      <c r="X44" s="35">
        <v>17.04</v>
      </c>
      <c r="Y44" s="23">
        <v>0</v>
      </c>
    </row>
    <row r="45" spans="1:25" ht="12.75" customHeight="1" x14ac:dyDescent="0.2">
      <c r="A45" s="79"/>
      <c r="B45" s="3">
        <v>3</v>
      </c>
      <c r="C45" s="23">
        <v>3808.3</v>
      </c>
      <c r="D45" s="23">
        <v>3804.3</v>
      </c>
      <c r="E45" s="23">
        <v>3587.3</v>
      </c>
      <c r="F45" s="35">
        <v>3570.7</v>
      </c>
      <c r="G45" s="23">
        <v>1.3</v>
      </c>
      <c r="H45" s="24"/>
      <c r="I45" s="23">
        <v>438.4</v>
      </c>
      <c r="J45" s="23">
        <v>442.3</v>
      </c>
      <c r="K45" s="23">
        <v>712</v>
      </c>
      <c r="L45" s="35">
        <v>734.07</v>
      </c>
      <c r="M45" s="23">
        <v>8.6999999999999993</v>
      </c>
      <c r="N45" s="24"/>
      <c r="O45" s="23">
        <v>89.7</v>
      </c>
      <c r="P45" s="23">
        <v>89.6</v>
      </c>
      <c r="Q45" s="23">
        <v>83.4</v>
      </c>
      <c r="R45" s="35">
        <v>82.95</v>
      </c>
      <c r="S45" s="23">
        <v>-0.2</v>
      </c>
      <c r="T45" s="24"/>
      <c r="U45" s="23">
        <v>10.3</v>
      </c>
      <c r="V45" s="23">
        <v>10.4</v>
      </c>
      <c r="W45" s="23">
        <v>16.600000000000001</v>
      </c>
      <c r="X45" s="35">
        <v>17.05</v>
      </c>
      <c r="Y45" s="23">
        <v>0.2</v>
      </c>
    </row>
    <row r="46" spans="1:25" ht="12.75" customHeight="1" x14ac:dyDescent="0.2">
      <c r="A46" s="79"/>
      <c r="B46" s="3">
        <v>4</v>
      </c>
      <c r="C46" s="23">
        <v>3759.7</v>
      </c>
      <c r="D46" s="23">
        <v>3785.5</v>
      </c>
      <c r="E46" s="23">
        <v>3578</v>
      </c>
      <c r="F46" s="35">
        <v>3570.47</v>
      </c>
      <c r="G46" s="23">
        <v>-2.7</v>
      </c>
      <c r="H46" s="24"/>
      <c r="I46" s="23">
        <v>521.1</v>
      </c>
      <c r="J46" s="23">
        <v>495.3</v>
      </c>
      <c r="K46" s="23">
        <v>748</v>
      </c>
      <c r="L46" s="35">
        <v>734.67</v>
      </c>
      <c r="M46" s="23">
        <v>7.3</v>
      </c>
      <c r="N46" s="24"/>
      <c r="O46" s="23">
        <v>87.8</v>
      </c>
      <c r="P46" s="23">
        <v>88.4</v>
      </c>
      <c r="Q46" s="23">
        <v>82.7</v>
      </c>
      <c r="R46" s="35">
        <v>82.94</v>
      </c>
      <c r="S46" s="23">
        <v>-0.2</v>
      </c>
      <c r="T46" s="24"/>
      <c r="U46" s="23">
        <v>12.2</v>
      </c>
      <c r="V46" s="23">
        <v>11.6</v>
      </c>
      <c r="W46" s="23">
        <v>17.3</v>
      </c>
      <c r="X46" s="35">
        <v>17.059999999999999</v>
      </c>
      <c r="Y46" s="23">
        <v>0.2</v>
      </c>
    </row>
    <row r="47" spans="1:25" ht="12.75" customHeight="1" x14ac:dyDescent="0.2">
      <c r="A47" s="79"/>
      <c r="B47" s="3">
        <v>5</v>
      </c>
      <c r="C47" s="23">
        <v>3882.5</v>
      </c>
      <c r="D47" s="23">
        <v>3874.6</v>
      </c>
      <c r="E47" s="23">
        <v>3586.1</v>
      </c>
      <c r="F47" s="35">
        <v>3570.06</v>
      </c>
      <c r="G47" s="23">
        <v>-5</v>
      </c>
      <c r="H47" s="24"/>
      <c r="I47" s="23">
        <v>394.1</v>
      </c>
      <c r="J47" s="23">
        <v>402</v>
      </c>
      <c r="K47" s="23">
        <v>717.7</v>
      </c>
      <c r="L47" s="35">
        <v>734.71</v>
      </c>
      <c r="M47" s="23">
        <v>0.5</v>
      </c>
      <c r="N47" s="24"/>
      <c r="O47" s="23">
        <v>90.8</v>
      </c>
      <c r="P47" s="23">
        <v>90.6</v>
      </c>
      <c r="Q47" s="23">
        <v>83.3</v>
      </c>
      <c r="R47" s="35">
        <v>82.93</v>
      </c>
      <c r="S47" s="23">
        <v>0</v>
      </c>
      <c r="T47" s="24"/>
      <c r="U47" s="23">
        <v>9.1999999999999993</v>
      </c>
      <c r="V47" s="23">
        <v>9.4</v>
      </c>
      <c r="W47" s="23">
        <v>16.7</v>
      </c>
      <c r="X47" s="35">
        <v>17.07</v>
      </c>
      <c r="Y47" s="23">
        <v>0</v>
      </c>
    </row>
    <row r="48" spans="1:25" ht="12.75" customHeight="1" x14ac:dyDescent="0.2">
      <c r="A48" s="79"/>
      <c r="B48" s="3">
        <v>6</v>
      </c>
      <c r="C48" s="23">
        <v>3760.7</v>
      </c>
      <c r="D48" s="23">
        <v>3681.1</v>
      </c>
      <c r="E48" s="23">
        <v>3507.8</v>
      </c>
      <c r="F48" s="35">
        <v>3569.48</v>
      </c>
      <c r="G48" s="23">
        <v>-6.9</v>
      </c>
      <c r="H48" s="24"/>
      <c r="I48" s="23">
        <v>615.4</v>
      </c>
      <c r="J48" s="23">
        <v>694.7</v>
      </c>
      <c r="K48" s="23">
        <v>749.2</v>
      </c>
      <c r="L48" s="35">
        <v>734.07</v>
      </c>
      <c r="M48" s="23">
        <v>-7.8</v>
      </c>
      <c r="N48" s="24"/>
      <c r="O48" s="23">
        <v>85.9</v>
      </c>
      <c r="P48" s="23">
        <v>84.1</v>
      </c>
      <c r="Q48" s="23">
        <v>82.4</v>
      </c>
      <c r="R48" s="35">
        <v>82.94</v>
      </c>
      <c r="S48" s="23">
        <v>0.1</v>
      </c>
      <c r="T48" s="24"/>
      <c r="U48" s="23">
        <v>14.1</v>
      </c>
      <c r="V48" s="23">
        <v>15.9</v>
      </c>
      <c r="W48" s="23">
        <v>17.600000000000001</v>
      </c>
      <c r="X48" s="35">
        <v>17.059999999999999</v>
      </c>
      <c r="Y48" s="23">
        <v>-0.1</v>
      </c>
    </row>
    <row r="49" spans="1:25" ht="12.75" customHeight="1" x14ac:dyDescent="0.2">
      <c r="A49" s="79"/>
      <c r="B49" s="3">
        <v>7</v>
      </c>
      <c r="C49" s="23">
        <v>2385.5</v>
      </c>
      <c r="D49" s="23">
        <v>2237.1999999999998</v>
      </c>
      <c r="E49" s="23">
        <v>3587</v>
      </c>
      <c r="F49" s="35">
        <v>3568.89</v>
      </c>
      <c r="G49" s="23">
        <v>-7</v>
      </c>
      <c r="H49" s="24"/>
      <c r="I49" s="23">
        <v>2122</v>
      </c>
      <c r="J49" s="23">
        <v>2270.4</v>
      </c>
      <c r="K49" s="23">
        <v>733.8</v>
      </c>
      <c r="L49" s="35">
        <v>732.77</v>
      </c>
      <c r="M49" s="23">
        <v>-15.5</v>
      </c>
      <c r="N49" s="24"/>
      <c r="O49" s="23">
        <v>52.9</v>
      </c>
      <c r="P49" s="23">
        <v>49.6</v>
      </c>
      <c r="Q49" s="23">
        <v>83</v>
      </c>
      <c r="R49" s="35">
        <v>82.97</v>
      </c>
      <c r="S49" s="23">
        <v>0.3</v>
      </c>
      <c r="T49" s="24"/>
      <c r="U49" s="23">
        <v>47.1</v>
      </c>
      <c r="V49" s="23">
        <v>50.4</v>
      </c>
      <c r="W49" s="23">
        <v>17</v>
      </c>
      <c r="X49" s="35">
        <v>17.03</v>
      </c>
      <c r="Y49" s="23">
        <v>-0.3</v>
      </c>
    </row>
    <row r="50" spans="1:25" ht="12.75" customHeight="1" x14ac:dyDescent="0.2">
      <c r="A50" s="79"/>
      <c r="B50" s="3">
        <v>8</v>
      </c>
      <c r="C50" s="23">
        <v>2767.4</v>
      </c>
      <c r="D50" s="23">
        <v>2999.8</v>
      </c>
      <c r="E50" s="23">
        <v>3563.6</v>
      </c>
      <c r="F50" s="35">
        <v>3568.66</v>
      </c>
      <c r="G50" s="23">
        <v>-2.8</v>
      </c>
      <c r="H50" s="24"/>
      <c r="I50" s="23">
        <v>1598.3</v>
      </c>
      <c r="J50" s="23">
        <v>1365.5</v>
      </c>
      <c r="K50" s="23">
        <v>726.5</v>
      </c>
      <c r="L50" s="35">
        <v>730.85</v>
      </c>
      <c r="M50" s="23">
        <v>-23.1</v>
      </c>
      <c r="N50" s="24"/>
      <c r="O50" s="23">
        <v>63.4</v>
      </c>
      <c r="P50" s="23">
        <v>68.7</v>
      </c>
      <c r="Q50" s="23">
        <v>83.1</v>
      </c>
      <c r="R50" s="35">
        <v>83</v>
      </c>
      <c r="S50" s="23">
        <v>0.4</v>
      </c>
      <c r="T50" s="24"/>
      <c r="U50" s="23">
        <v>36.6</v>
      </c>
      <c r="V50" s="23">
        <v>31.3</v>
      </c>
      <c r="W50" s="23">
        <v>16.899999999999999</v>
      </c>
      <c r="X50" s="35">
        <v>17</v>
      </c>
      <c r="Y50" s="23">
        <v>-0.4</v>
      </c>
    </row>
    <row r="51" spans="1:25" ht="12.75" customHeight="1" x14ac:dyDescent="0.2">
      <c r="A51" s="79"/>
      <c r="B51" s="3">
        <v>9</v>
      </c>
      <c r="C51" s="23">
        <v>3812.3</v>
      </c>
      <c r="D51" s="23">
        <v>3826.7</v>
      </c>
      <c r="E51" s="23">
        <v>3563.9</v>
      </c>
      <c r="F51" s="35">
        <v>3568.89</v>
      </c>
      <c r="G51" s="23">
        <v>2.9</v>
      </c>
      <c r="H51" s="24"/>
      <c r="I51" s="23">
        <v>472.3</v>
      </c>
      <c r="J51" s="23">
        <v>457.5</v>
      </c>
      <c r="K51" s="23">
        <v>731</v>
      </c>
      <c r="L51" s="35">
        <v>728.34</v>
      </c>
      <c r="M51" s="23">
        <v>-30.1</v>
      </c>
      <c r="N51" s="24"/>
      <c r="O51" s="23">
        <v>89</v>
      </c>
      <c r="P51" s="23">
        <v>89.3</v>
      </c>
      <c r="Q51" s="23">
        <v>83</v>
      </c>
      <c r="R51" s="35">
        <v>83.05</v>
      </c>
      <c r="S51" s="23">
        <v>0.6</v>
      </c>
      <c r="T51" s="24"/>
      <c r="U51" s="23">
        <v>11</v>
      </c>
      <c r="V51" s="23">
        <v>10.7</v>
      </c>
      <c r="W51" s="23">
        <v>17</v>
      </c>
      <c r="X51" s="35">
        <v>16.95</v>
      </c>
      <c r="Y51" s="23">
        <v>-0.6</v>
      </c>
    </row>
    <row r="52" spans="1:25" ht="12.75" customHeight="1" x14ac:dyDescent="0.2">
      <c r="A52" s="79"/>
      <c r="B52" s="3">
        <v>10</v>
      </c>
      <c r="C52" s="23">
        <v>3859.6</v>
      </c>
      <c r="D52" s="23">
        <v>3874.3</v>
      </c>
      <c r="E52" s="23">
        <v>3576.8</v>
      </c>
      <c r="F52" s="35">
        <v>3569.79</v>
      </c>
      <c r="G52" s="23">
        <v>10.8</v>
      </c>
      <c r="H52" s="24"/>
      <c r="I52" s="23">
        <v>421.5</v>
      </c>
      <c r="J52" s="23">
        <v>406.4</v>
      </c>
      <c r="K52" s="23">
        <v>729.4</v>
      </c>
      <c r="L52" s="35">
        <v>725.28</v>
      </c>
      <c r="M52" s="23">
        <v>-36.799999999999997</v>
      </c>
      <c r="N52" s="24"/>
      <c r="O52" s="23">
        <v>90.2</v>
      </c>
      <c r="P52" s="23">
        <v>90.5</v>
      </c>
      <c r="Q52" s="23">
        <v>83.1</v>
      </c>
      <c r="R52" s="35">
        <v>83.11</v>
      </c>
      <c r="S52" s="23">
        <v>0.8</v>
      </c>
      <c r="T52" s="24"/>
      <c r="U52" s="23">
        <v>9.8000000000000007</v>
      </c>
      <c r="V52" s="23">
        <v>9.5</v>
      </c>
      <c r="W52" s="23">
        <v>16.899999999999999</v>
      </c>
      <c r="X52" s="35">
        <v>16.89</v>
      </c>
      <c r="Y52" s="23">
        <v>-0.8</v>
      </c>
    </row>
    <row r="53" spans="1:25" ht="12.75" customHeight="1" x14ac:dyDescent="0.2">
      <c r="A53" s="79"/>
      <c r="B53" s="3">
        <v>11</v>
      </c>
      <c r="C53" s="23">
        <v>3847.4</v>
      </c>
      <c r="D53" s="23">
        <v>3855.4</v>
      </c>
      <c r="E53" s="23">
        <v>3564.5</v>
      </c>
      <c r="F53" s="35">
        <v>3571.7</v>
      </c>
      <c r="G53" s="23">
        <v>22.9</v>
      </c>
      <c r="H53" s="24"/>
      <c r="I53" s="23">
        <v>410.5</v>
      </c>
      <c r="J53" s="23">
        <v>402.2</v>
      </c>
      <c r="K53" s="23">
        <v>716.2</v>
      </c>
      <c r="L53" s="35">
        <v>721.8</v>
      </c>
      <c r="M53" s="23">
        <v>-41.7</v>
      </c>
      <c r="N53" s="24"/>
      <c r="O53" s="23">
        <v>90.4</v>
      </c>
      <c r="P53" s="23">
        <v>90.6</v>
      </c>
      <c r="Q53" s="23">
        <v>83.3</v>
      </c>
      <c r="R53" s="35">
        <v>83.19</v>
      </c>
      <c r="S53" s="23">
        <v>0.9</v>
      </c>
      <c r="T53" s="24"/>
      <c r="U53" s="23">
        <v>9.6</v>
      </c>
      <c r="V53" s="23">
        <v>9.4</v>
      </c>
      <c r="W53" s="23">
        <v>16.7</v>
      </c>
      <c r="X53" s="35">
        <v>16.809999999999999</v>
      </c>
      <c r="Y53" s="23">
        <v>-0.9</v>
      </c>
    </row>
    <row r="54" spans="1:25" ht="12.75" customHeight="1" x14ac:dyDescent="0.2">
      <c r="A54" s="79"/>
      <c r="B54" s="3">
        <v>12</v>
      </c>
      <c r="C54" s="23">
        <v>3602.9</v>
      </c>
      <c r="D54" s="23">
        <v>3570.9</v>
      </c>
      <c r="E54" s="23">
        <v>3583.6</v>
      </c>
      <c r="F54" s="35">
        <v>3574.49</v>
      </c>
      <c r="G54" s="23">
        <v>33.5</v>
      </c>
      <c r="H54" s="24"/>
      <c r="I54" s="23">
        <v>662.3</v>
      </c>
      <c r="J54" s="23">
        <v>693.7</v>
      </c>
      <c r="K54" s="23">
        <v>714</v>
      </c>
      <c r="L54" s="35">
        <v>718.13</v>
      </c>
      <c r="M54" s="23">
        <v>-44.1</v>
      </c>
      <c r="N54" s="24"/>
      <c r="O54" s="23">
        <v>84.5</v>
      </c>
      <c r="P54" s="23">
        <v>83.7</v>
      </c>
      <c r="Q54" s="23">
        <v>83.4</v>
      </c>
      <c r="R54" s="35">
        <v>83.27</v>
      </c>
      <c r="S54" s="23">
        <v>1</v>
      </c>
      <c r="T54" s="24"/>
      <c r="U54" s="23">
        <v>15.5</v>
      </c>
      <c r="V54" s="23">
        <v>16.3</v>
      </c>
      <c r="W54" s="23">
        <v>16.600000000000001</v>
      </c>
      <c r="X54" s="35">
        <v>16.73</v>
      </c>
      <c r="Y54" s="23">
        <v>-1</v>
      </c>
    </row>
    <row r="55" spans="1:25" ht="12.75" customHeight="1" x14ac:dyDescent="0.2">
      <c r="A55" s="79">
        <v>5</v>
      </c>
      <c r="B55" s="3">
        <v>1</v>
      </c>
      <c r="C55" s="23">
        <v>3626.3</v>
      </c>
      <c r="D55" s="23">
        <v>3537.8</v>
      </c>
      <c r="E55" s="23">
        <v>3558.9</v>
      </c>
      <c r="F55" s="35">
        <v>3577.96</v>
      </c>
      <c r="G55" s="23">
        <v>41.7</v>
      </c>
      <c r="H55" s="24"/>
      <c r="I55" s="23">
        <v>526.79999999999995</v>
      </c>
      <c r="J55" s="23">
        <v>614.5</v>
      </c>
      <c r="K55" s="23">
        <v>692.3</v>
      </c>
      <c r="L55" s="35">
        <v>714.42</v>
      </c>
      <c r="M55" s="23">
        <v>-44.6</v>
      </c>
      <c r="N55" s="24"/>
      <c r="O55" s="23">
        <v>87.3</v>
      </c>
      <c r="P55" s="23">
        <v>85.2</v>
      </c>
      <c r="Q55" s="23">
        <v>83.7</v>
      </c>
      <c r="R55" s="35">
        <v>83.36</v>
      </c>
      <c r="S55" s="23">
        <v>1</v>
      </c>
      <c r="T55" s="24"/>
      <c r="U55" s="23">
        <v>12.7</v>
      </c>
      <c r="V55" s="23">
        <v>14.8</v>
      </c>
      <c r="W55" s="23">
        <v>16.3</v>
      </c>
      <c r="X55" s="35">
        <v>16.64</v>
      </c>
      <c r="Y55" s="23">
        <v>-1</v>
      </c>
    </row>
    <row r="56" spans="1:25" ht="12.75" customHeight="1" x14ac:dyDescent="0.2">
      <c r="A56" s="79"/>
      <c r="B56" s="3">
        <v>2</v>
      </c>
      <c r="C56" s="23">
        <v>3771.2</v>
      </c>
      <c r="D56" s="23">
        <v>3787.3</v>
      </c>
      <c r="E56" s="23">
        <v>3580.6</v>
      </c>
      <c r="F56" s="35">
        <v>3582</v>
      </c>
      <c r="G56" s="23">
        <v>48.5</v>
      </c>
      <c r="H56" s="24"/>
      <c r="I56" s="23">
        <v>456.5</v>
      </c>
      <c r="J56" s="23">
        <v>440</v>
      </c>
      <c r="K56" s="23">
        <v>724.2</v>
      </c>
      <c r="L56" s="35">
        <v>710.93</v>
      </c>
      <c r="M56" s="23">
        <v>-41.8</v>
      </c>
      <c r="N56" s="24"/>
      <c r="O56" s="23">
        <v>89.2</v>
      </c>
      <c r="P56" s="23">
        <v>89.6</v>
      </c>
      <c r="Q56" s="23">
        <v>83.2</v>
      </c>
      <c r="R56" s="35">
        <v>83.44</v>
      </c>
      <c r="S56" s="23">
        <v>1</v>
      </c>
      <c r="T56" s="24"/>
      <c r="U56" s="23">
        <v>10.8</v>
      </c>
      <c r="V56" s="23">
        <v>10.4</v>
      </c>
      <c r="W56" s="23">
        <v>16.8</v>
      </c>
      <c r="X56" s="35">
        <v>16.559999999999999</v>
      </c>
      <c r="Y56" s="23">
        <v>-1</v>
      </c>
    </row>
    <row r="57" spans="1:25" ht="12.75" customHeight="1" x14ac:dyDescent="0.2">
      <c r="A57" s="79"/>
      <c r="B57" s="3">
        <v>3</v>
      </c>
      <c r="C57" s="23">
        <v>3728.3</v>
      </c>
      <c r="D57" s="23">
        <v>3797.1</v>
      </c>
      <c r="E57" s="23">
        <v>3591.3</v>
      </c>
      <c r="F57" s="35">
        <v>3586.47</v>
      </c>
      <c r="G57" s="23">
        <v>53.6</v>
      </c>
      <c r="H57" s="24"/>
      <c r="I57" s="23">
        <v>536.9</v>
      </c>
      <c r="J57" s="23">
        <v>467.5</v>
      </c>
      <c r="K57" s="23">
        <v>732.9</v>
      </c>
      <c r="L57" s="35">
        <v>708.01</v>
      </c>
      <c r="M57" s="23">
        <v>-35.1</v>
      </c>
      <c r="N57" s="24"/>
      <c r="O57" s="23">
        <v>87.4</v>
      </c>
      <c r="P57" s="23">
        <v>89</v>
      </c>
      <c r="Q57" s="23">
        <v>83.1</v>
      </c>
      <c r="R57" s="35">
        <v>83.51</v>
      </c>
      <c r="S57" s="23">
        <v>0.9</v>
      </c>
      <c r="T57" s="24"/>
      <c r="U57" s="23">
        <v>12.6</v>
      </c>
      <c r="V57" s="23">
        <v>11</v>
      </c>
      <c r="W57" s="23">
        <v>16.899999999999999</v>
      </c>
      <c r="X57" s="35">
        <v>16.489999999999998</v>
      </c>
      <c r="Y57" s="23">
        <v>-0.9</v>
      </c>
    </row>
    <row r="58" spans="1:25" ht="12.75" customHeight="1" x14ac:dyDescent="0.2">
      <c r="A58" s="79"/>
      <c r="B58" s="3">
        <v>4</v>
      </c>
      <c r="C58" s="23">
        <v>3880.4</v>
      </c>
      <c r="D58" s="23">
        <v>3809.7</v>
      </c>
      <c r="E58" s="23">
        <v>3597.6</v>
      </c>
      <c r="F58" s="35">
        <v>3591.29</v>
      </c>
      <c r="G58" s="23">
        <v>57.8</v>
      </c>
      <c r="H58" s="24"/>
      <c r="I58" s="23">
        <v>370.8</v>
      </c>
      <c r="J58" s="23">
        <v>441</v>
      </c>
      <c r="K58" s="23">
        <v>698.2</v>
      </c>
      <c r="L58" s="35">
        <v>705.6</v>
      </c>
      <c r="M58" s="23">
        <v>-28.9</v>
      </c>
      <c r="N58" s="24"/>
      <c r="O58" s="23">
        <v>91.3</v>
      </c>
      <c r="P58" s="23">
        <v>89.6</v>
      </c>
      <c r="Q58" s="23">
        <v>83.7</v>
      </c>
      <c r="R58" s="35">
        <v>83.58</v>
      </c>
      <c r="S58" s="23">
        <v>0.8</v>
      </c>
      <c r="T58" s="24"/>
      <c r="U58" s="23">
        <v>8.6999999999999993</v>
      </c>
      <c r="V58" s="23">
        <v>10.4</v>
      </c>
      <c r="W58" s="23">
        <v>16.3</v>
      </c>
      <c r="X58" s="35">
        <v>16.420000000000002</v>
      </c>
      <c r="Y58" s="23">
        <v>-0.8</v>
      </c>
    </row>
    <row r="59" spans="1:25" ht="12.75" customHeight="1" x14ac:dyDescent="0.2">
      <c r="A59" s="79"/>
      <c r="B59" s="3">
        <v>5</v>
      </c>
      <c r="C59" s="23">
        <v>3889.2</v>
      </c>
      <c r="D59" s="23">
        <v>3907.2</v>
      </c>
      <c r="E59" s="23">
        <v>3614.6</v>
      </c>
      <c r="F59" s="35">
        <v>3596.59</v>
      </c>
      <c r="G59" s="23">
        <v>63.6</v>
      </c>
      <c r="H59" s="24"/>
      <c r="I59" s="23">
        <v>393.5</v>
      </c>
      <c r="J59" s="23">
        <v>375.3</v>
      </c>
      <c r="K59" s="23">
        <v>691.7</v>
      </c>
      <c r="L59" s="35">
        <v>703.57</v>
      </c>
      <c r="M59" s="23">
        <v>-24.3</v>
      </c>
      <c r="N59" s="24"/>
      <c r="O59" s="23">
        <v>90.8</v>
      </c>
      <c r="P59" s="23">
        <v>91.2</v>
      </c>
      <c r="Q59" s="23">
        <v>83.9</v>
      </c>
      <c r="R59" s="35">
        <v>83.64</v>
      </c>
      <c r="S59" s="23">
        <v>0.7</v>
      </c>
      <c r="T59" s="24"/>
      <c r="U59" s="23">
        <v>9.1999999999999993</v>
      </c>
      <c r="V59" s="23">
        <v>8.8000000000000007</v>
      </c>
      <c r="W59" s="23">
        <v>16.100000000000001</v>
      </c>
      <c r="X59" s="35">
        <v>16.36</v>
      </c>
      <c r="Y59" s="23">
        <v>-0.7</v>
      </c>
    </row>
    <row r="60" spans="1:25" ht="12.75" customHeight="1" x14ac:dyDescent="0.2">
      <c r="A60" s="79"/>
      <c r="B60" s="3">
        <v>6</v>
      </c>
      <c r="C60" s="23">
        <v>3748.1</v>
      </c>
      <c r="D60" s="23">
        <v>3770.8</v>
      </c>
      <c r="E60" s="23">
        <v>3604.7</v>
      </c>
      <c r="F60" s="35">
        <v>3602.45</v>
      </c>
      <c r="G60" s="23">
        <v>70.400000000000006</v>
      </c>
      <c r="H60" s="24"/>
      <c r="I60" s="23">
        <v>674</v>
      </c>
      <c r="J60" s="23">
        <v>651.1</v>
      </c>
      <c r="K60" s="23">
        <v>705.7</v>
      </c>
      <c r="L60" s="35">
        <v>701.93</v>
      </c>
      <c r="M60" s="23">
        <v>-19.7</v>
      </c>
      <c r="N60" s="24"/>
      <c r="O60" s="23">
        <v>84.8</v>
      </c>
      <c r="P60" s="23">
        <v>85.3</v>
      </c>
      <c r="Q60" s="23">
        <v>83.6</v>
      </c>
      <c r="R60" s="35">
        <v>83.69</v>
      </c>
      <c r="S60" s="23">
        <v>0.7</v>
      </c>
      <c r="T60" s="24"/>
      <c r="U60" s="23">
        <v>15.2</v>
      </c>
      <c r="V60" s="23">
        <v>14.7</v>
      </c>
      <c r="W60" s="23">
        <v>16.399999999999999</v>
      </c>
      <c r="X60" s="35">
        <v>16.309999999999999</v>
      </c>
      <c r="Y60" s="23">
        <v>-0.7</v>
      </c>
    </row>
    <row r="61" spans="1:25" ht="12.75" customHeight="1" x14ac:dyDescent="0.2">
      <c r="A61" s="79"/>
      <c r="B61" s="3">
        <v>7</v>
      </c>
      <c r="C61" s="23">
        <v>2230.6999999999998</v>
      </c>
      <c r="D61" s="23">
        <v>2239.5</v>
      </c>
      <c r="E61" s="23">
        <v>3589.5</v>
      </c>
      <c r="F61" s="35">
        <v>3608.54</v>
      </c>
      <c r="G61" s="23">
        <v>73.099999999999994</v>
      </c>
      <c r="H61" s="24"/>
      <c r="I61" s="23">
        <v>2249.6</v>
      </c>
      <c r="J61" s="23">
        <v>2241.1</v>
      </c>
      <c r="K61" s="23">
        <v>694.4</v>
      </c>
      <c r="L61" s="35">
        <v>700.62</v>
      </c>
      <c r="M61" s="23">
        <v>-15.6</v>
      </c>
      <c r="N61" s="24"/>
      <c r="O61" s="23">
        <v>49.8</v>
      </c>
      <c r="P61" s="23">
        <v>50</v>
      </c>
      <c r="Q61" s="23">
        <v>83.8</v>
      </c>
      <c r="R61" s="35">
        <v>83.74</v>
      </c>
      <c r="S61" s="23">
        <v>0.6</v>
      </c>
      <c r="T61" s="24"/>
      <c r="U61" s="23">
        <v>50.2</v>
      </c>
      <c r="V61" s="23">
        <v>50</v>
      </c>
      <c r="W61" s="23">
        <v>16.2</v>
      </c>
      <c r="X61" s="35">
        <v>16.260000000000002</v>
      </c>
      <c r="Y61" s="23">
        <v>-0.6</v>
      </c>
    </row>
    <row r="62" spans="1:25" ht="12.75" customHeight="1" x14ac:dyDescent="0.2">
      <c r="A62" s="79"/>
      <c r="B62" s="3">
        <v>8</v>
      </c>
      <c r="C62" s="23">
        <v>3092.2</v>
      </c>
      <c r="D62" s="23">
        <v>3060.5</v>
      </c>
      <c r="E62" s="23">
        <v>3621.1</v>
      </c>
      <c r="F62" s="35">
        <v>3614.26</v>
      </c>
      <c r="G62" s="23">
        <v>68.599999999999994</v>
      </c>
      <c r="H62" s="24"/>
      <c r="I62" s="23">
        <v>1314.6</v>
      </c>
      <c r="J62" s="23">
        <v>1346.3</v>
      </c>
      <c r="K62" s="23">
        <v>704.1</v>
      </c>
      <c r="L62" s="35">
        <v>699.88</v>
      </c>
      <c r="M62" s="23">
        <v>-8.9</v>
      </c>
      <c r="N62" s="24"/>
      <c r="O62" s="23">
        <v>70.2</v>
      </c>
      <c r="P62" s="23">
        <v>69.5</v>
      </c>
      <c r="Q62" s="23">
        <v>83.7</v>
      </c>
      <c r="R62" s="35">
        <v>83.78</v>
      </c>
      <c r="S62" s="23">
        <v>0.4</v>
      </c>
      <c r="T62" s="24"/>
      <c r="U62" s="23">
        <v>29.8</v>
      </c>
      <c r="V62" s="23">
        <v>30.5</v>
      </c>
      <c r="W62" s="23">
        <v>16.3</v>
      </c>
      <c r="X62" s="35">
        <v>16.22</v>
      </c>
      <c r="Y62" s="23">
        <v>-0.4</v>
      </c>
    </row>
    <row r="63" spans="1:25" ht="12.75" customHeight="1" x14ac:dyDescent="0.2">
      <c r="A63" s="79"/>
      <c r="B63" s="3">
        <v>9</v>
      </c>
      <c r="C63" s="23">
        <v>3858.3</v>
      </c>
      <c r="D63" s="23">
        <v>3865.7</v>
      </c>
      <c r="E63" s="23">
        <v>3605.6</v>
      </c>
      <c r="F63" s="35">
        <v>3619.63</v>
      </c>
      <c r="G63" s="23">
        <v>64.400000000000006</v>
      </c>
      <c r="H63" s="24"/>
      <c r="I63" s="23">
        <v>440.4</v>
      </c>
      <c r="J63" s="23">
        <v>433.1</v>
      </c>
      <c r="K63" s="23">
        <v>709.1</v>
      </c>
      <c r="L63" s="35">
        <v>699.65</v>
      </c>
      <c r="M63" s="23">
        <v>-2.8</v>
      </c>
      <c r="N63" s="24"/>
      <c r="O63" s="23">
        <v>89.8</v>
      </c>
      <c r="P63" s="23">
        <v>89.9</v>
      </c>
      <c r="Q63" s="23">
        <v>83.6</v>
      </c>
      <c r="R63" s="35">
        <v>83.8</v>
      </c>
      <c r="S63" s="23">
        <v>0.3</v>
      </c>
      <c r="T63" s="24"/>
      <c r="U63" s="23">
        <v>10.199999999999999</v>
      </c>
      <c r="V63" s="23">
        <v>10.1</v>
      </c>
      <c r="W63" s="23">
        <v>16.399999999999999</v>
      </c>
      <c r="X63" s="35">
        <v>16.2</v>
      </c>
      <c r="Y63" s="23">
        <v>-0.3</v>
      </c>
    </row>
    <row r="64" spans="1:25" ht="12.75" customHeight="1" x14ac:dyDescent="0.2">
      <c r="A64" s="79"/>
      <c r="B64" s="3">
        <v>10</v>
      </c>
      <c r="C64" s="23">
        <v>3906.9</v>
      </c>
      <c r="D64" s="23">
        <v>3922.9</v>
      </c>
      <c r="E64" s="23">
        <v>3611.6</v>
      </c>
      <c r="F64" s="35">
        <v>3624.72</v>
      </c>
      <c r="G64" s="23">
        <v>61.1</v>
      </c>
      <c r="H64" s="24"/>
      <c r="I64" s="23">
        <v>379.4</v>
      </c>
      <c r="J64" s="23">
        <v>363.6</v>
      </c>
      <c r="K64" s="23">
        <v>687.4</v>
      </c>
      <c r="L64" s="35">
        <v>699.84</v>
      </c>
      <c r="M64" s="23">
        <v>2.2999999999999998</v>
      </c>
      <c r="N64" s="24"/>
      <c r="O64" s="23">
        <v>91.1</v>
      </c>
      <c r="P64" s="23">
        <v>91.5</v>
      </c>
      <c r="Q64" s="23">
        <v>84</v>
      </c>
      <c r="R64" s="35">
        <v>83.82</v>
      </c>
      <c r="S64" s="23">
        <v>0.2</v>
      </c>
      <c r="T64" s="24"/>
      <c r="U64" s="23">
        <v>8.9</v>
      </c>
      <c r="V64" s="23">
        <v>8.5</v>
      </c>
      <c r="W64" s="23">
        <v>16</v>
      </c>
      <c r="X64" s="35">
        <v>16.18</v>
      </c>
      <c r="Y64" s="23">
        <v>-0.2</v>
      </c>
    </row>
    <row r="65" spans="1:25" ht="12.75" customHeight="1" x14ac:dyDescent="0.2">
      <c r="A65" s="79"/>
      <c r="B65" s="3">
        <v>11</v>
      </c>
      <c r="C65" s="23">
        <v>3939.8</v>
      </c>
      <c r="D65" s="23">
        <v>3958.9</v>
      </c>
      <c r="E65" s="23">
        <v>3663.5</v>
      </c>
      <c r="F65" s="35">
        <v>3629.69</v>
      </c>
      <c r="G65" s="23">
        <v>59.6</v>
      </c>
      <c r="H65" s="24"/>
      <c r="I65" s="23">
        <v>402.1</v>
      </c>
      <c r="J65" s="23">
        <v>383.2</v>
      </c>
      <c r="K65" s="23">
        <v>697.8</v>
      </c>
      <c r="L65" s="35">
        <v>700.4</v>
      </c>
      <c r="M65" s="23">
        <v>6.7</v>
      </c>
      <c r="N65" s="24"/>
      <c r="O65" s="23">
        <v>90.7</v>
      </c>
      <c r="P65" s="23">
        <v>91.2</v>
      </c>
      <c r="Q65" s="23">
        <v>84</v>
      </c>
      <c r="R65" s="35">
        <v>83.82</v>
      </c>
      <c r="S65" s="23">
        <v>0.1</v>
      </c>
      <c r="T65" s="24"/>
      <c r="U65" s="23">
        <v>9.3000000000000007</v>
      </c>
      <c r="V65" s="23">
        <v>8.8000000000000007</v>
      </c>
      <c r="W65" s="23">
        <v>16</v>
      </c>
      <c r="X65" s="35">
        <v>16.18</v>
      </c>
      <c r="Y65" s="23">
        <v>-0.1</v>
      </c>
    </row>
    <row r="66" spans="1:25" ht="12.75" customHeight="1" x14ac:dyDescent="0.2">
      <c r="A66" s="79"/>
      <c r="B66" s="3">
        <v>12</v>
      </c>
      <c r="C66" s="23">
        <v>3644.4</v>
      </c>
      <c r="D66" s="23">
        <v>3618.1</v>
      </c>
      <c r="E66" s="23">
        <v>3640.3</v>
      </c>
      <c r="F66" s="35">
        <v>3634.88</v>
      </c>
      <c r="G66" s="23">
        <v>62.4</v>
      </c>
      <c r="H66" s="24"/>
      <c r="I66" s="23">
        <v>669.7</v>
      </c>
      <c r="J66" s="23">
        <v>696.2</v>
      </c>
      <c r="K66" s="23">
        <v>714.3</v>
      </c>
      <c r="L66" s="35">
        <v>701.36</v>
      </c>
      <c r="M66" s="23">
        <v>11.5</v>
      </c>
      <c r="N66" s="24"/>
      <c r="O66" s="23">
        <v>84.5</v>
      </c>
      <c r="P66" s="23">
        <v>83.9</v>
      </c>
      <c r="Q66" s="23">
        <v>83.6</v>
      </c>
      <c r="R66" s="35">
        <v>83.83</v>
      </c>
      <c r="S66" s="23">
        <v>0</v>
      </c>
      <c r="T66" s="24"/>
      <c r="U66" s="23">
        <v>15.5</v>
      </c>
      <c r="V66" s="23">
        <v>16.100000000000001</v>
      </c>
      <c r="W66" s="23">
        <v>16.399999999999999</v>
      </c>
      <c r="X66" s="35">
        <v>16.170000000000002</v>
      </c>
      <c r="Y66" s="23">
        <v>0</v>
      </c>
    </row>
    <row r="67" spans="1:25" ht="12.75" customHeight="1" x14ac:dyDescent="0.2">
      <c r="A67" s="79">
        <v>6</v>
      </c>
      <c r="B67" s="3">
        <v>1</v>
      </c>
      <c r="C67" s="23">
        <v>3697.3</v>
      </c>
      <c r="D67" s="23">
        <v>3640.8</v>
      </c>
      <c r="E67" s="23">
        <v>3649.4</v>
      </c>
      <c r="F67" s="35">
        <v>3640.58</v>
      </c>
      <c r="G67" s="23">
        <v>68.3</v>
      </c>
      <c r="H67" s="24"/>
      <c r="I67" s="23">
        <v>550.70000000000005</v>
      </c>
      <c r="J67" s="23">
        <v>607.20000000000005</v>
      </c>
      <c r="K67" s="23">
        <v>693.8</v>
      </c>
      <c r="L67" s="35">
        <v>702.72</v>
      </c>
      <c r="M67" s="23">
        <v>16.399999999999999</v>
      </c>
      <c r="N67" s="24"/>
      <c r="O67" s="23">
        <v>87</v>
      </c>
      <c r="P67" s="23">
        <v>85.7</v>
      </c>
      <c r="Q67" s="23">
        <v>84</v>
      </c>
      <c r="R67" s="35">
        <v>83.82</v>
      </c>
      <c r="S67" s="23">
        <v>-0.1</v>
      </c>
      <c r="T67" s="24"/>
      <c r="U67" s="23">
        <v>13</v>
      </c>
      <c r="V67" s="23">
        <v>14.3</v>
      </c>
      <c r="W67" s="23">
        <v>16</v>
      </c>
      <c r="X67" s="35">
        <v>16.18</v>
      </c>
      <c r="Y67" s="23">
        <v>0.1</v>
      </c>
    </row>
    <row r="68" spans="1:25" ht="12.75" customHeight="1" x14ac:dyDescent="0.2">
      <c r="A68" s="79"/>
      <c r="B68" s="3">
        <v>2</v>
      </c>
      <c r="C68" s="23">
        <v>3846.1</v>
      </c>
      <c r="D68" s="23">
        <v>3853.3</v>
      </c>
      <c r="E68" s="23">
        <v>3648.5</v>
      </c>
      <c r="F68" s="35">
        <v>3646.76</v>
      </c>
      <c r="G68" s="23">
        <v>74.3</v>
      </c>
      <c r="H68" s="24"/>
      <c r="I68" s="23">
        <v>431.3</v>
      </c>
      <c r="J68" s="23">
        <v>424.3</v>
      </c>
      <c r="K68" s="23">
        <v>703.8</v>
      </c>
      <c r="L68" s="35">
        <v>704.43</v>
      </c>
      <c r="M68" s="23">
        <v>20.5</v>
      </c>
      <c r="N68" s="24"/>
      <c r="O68" s="23">
        <v>89.9</v>
      </c>
      <c r="P68" s="23">
        <v>90.1</v>
      </c>
      <c r="Q68" s="23">
        <v>83.8</v>
      </c>
      <c r="R68" s="35">
        <v>83.81</v>
      </c>
      <c r="S68" s="23">
        <v>-0.1</v>
      </c>
      <c r="T68" s="24"/>
      <c r="U68" s="23">
        <v>10.1</v>
      </c>
      <c r="V68" s="23">
        <v>9.9</v>
      </c>
      <c r="W68" s="23">
        <v>16.2</v>
      </c>
      <c r="X68" s="35">
        <v>16.190000000000001</v>
      </c>
      <c r="Y68" s="23">
        <v>0.1</v>
      </c>
    </row>
    <row r="69" spans="1:25" ht="12.75" customHeight="1" x14ac:dyDescent="0.2">
      <c r="A69" s="79"/>
      <c r="B69" s="3">
        <v>3</v>
      </c>
      <c r="C69" s="23">
        <v>3834.6</v>
      </c>
      <c r="D69" s="23">
        <v>3837.1</v>
      </c>
      <c r="E69" s="23">
        <v>3643.2</v>
      </c>
      <c r="F69" s="35">
        <v>3653.53</v>
      </c>
      <c r="G69" s="23">
        <v>81.099999999999994</v>
      </c>
      <c r="H69" s="24"/>
      <c r="I69" s="23">
        <v>452.7</v>
      </c>
      <c r="J69" s="23">
        <v>450.2</v>
      </c>
      <c r="K69" s="23">
        <v>710.2</v>
      </c>
      <c r="L69" s="35">
        <v>706.19</v>
      </c>
      <c r="M69" s="23">
        <v>21.1</v>
      </c>
      <c r="N69" s="24"/>
      <c r="O69" s="23">
        <v>89.4</v>
      </c>
      <c r="P69" s="23">
        <v>89.5</v>
      </c>
      <c r="Q69" s="23">
        <v>83.7</v>
      </c>
      <c r="R69" s="35">
        <v>83.8</v>
      </c>
      <c r="S69" s="23">
        <v>-0.1</v>
      </c>
      <c r="T69" s="24"/>
      <c r="U69" s="23">
        <v>10.6</v>
      </c>
      <c r="V69" s="23">
        <v>10.5</v>
      </c>
      <c r="W69" s="23">
        <v>16.3</v>
      </c>
      <c r="X69" s="35">
        <v>16.2</v>
      </c>
      <c r="Y69" s="23">
        <v>0.1</v>
      </c>
    </row>
    <row r="70" spans="1:25" ht="12.75" customHeight="1" x14ac:dyDescent="0.2">
      <c r="A70" s="79"/>
      <c r="B70" s="3">
        <v>4</v>
      </c>
      <c r="C70" s="23">
        <v>3829.2</v>
      </c>
      <c r="D70" s="23">
        <v>3857.2</v>
      </c>
      <c r="E70" s="23">
        <v>3639.1</v>
      </c>
      <c r="F70" s="35">
        <v>3661.25</v>
      </c>
      <c r="G70" s="23">
        <v>92.7</v>
      </c>
      <c r="H70" s="24"/>
      <c r="I70" s="23">
        <v>475.8</v>
      </c>
      <c r="J70" s="23">
        <v>447.7</v>
      </c>
      <c r="K70" s="23">
        <v>710.3</v>
      </c>
      <c r="L70" s="35">
        <v>707.85</v>
      </c>
      <c r="M70" s="23">
        <v>19.899999999999999</v>
      </c>
      <c r="N70" s="24"/>
      <c r="O70" s="23">
        <v>88.9</v>
      </c>
      <c r="P70" s="23">
        <v>89.6</v>
      </c>
      <c r="Q70" s="23">
        <v>83.7</v>
      </c>
      <c r="R70" s="35">
        <v>83.8</v>
      </c>
      <c r="S70" s="23">
        <v>0</v>
      </c>
      <c r="T70" s="24"/>
      <c r="U70" s="23">
        <v>11.1</v>
      </c>
      <c r="V70" s="23">
        <v>10.4</v>
      </c>
      <c r="W70" s="23">
        <v>16.3</v>
      </c>
      <c r="X70" s="35">
        <v>16.2</v>
      </c>
      <c r="Y70" s="23">
        <v>0</v>
      </c>
    </row>
    <row r="71" spans="1:25" ht="12.75" customHeight="1" x14ac:dyDescent="0.2">
      <c r="A71" s="79"/>
      <c r="B71" s="3">
        <v>5</v>
      </c>
      <c r="C71" s="23">
        <v>3933.9</v>
      </c>
      <c r="D71" s="23">
        <v>3932.2</v>
      </c>
      <c r="E71" s="23">
        <v>3634.4</v>
      </c>
      <c r="F71" s="35">
        <v>3670.02</v>
      </c>
      <c r="G71" s="23">
        <v>105.2</v>
      </c>
      <c r="H71" s="24"/>
      <c r="I71" s="23">
        <v>390.6</v>
      </c>
      <c r="J71" s="23">
        <v>392.5</v>
      </c>
      <c r="K71" s="23">
        <v>710.9</v>
      </c>
      <c r="L71" s="35">
        <v>709.45</v>
      </c>
      <c r="M71" s="23">
        <v>19.3</v>
      </c>
      <c r="N71" s="24"/>
      <c r="O71" s="23">
        <v>91</v>
      </c>
      <c r="P71" s="23">
        <v>90.9</v>
      </c>
      <c r="Q71" s="23">
        <v>83.6</v>
      </c>
      <c r="R71" s="35">
        <v>83.8</v>
      </c>
      <c r="S71" s="23">
        <v>0</v>
      </c>
      <c r="T71" s="24"/>
      <c r="U71" s="23">
        <v>9</v>
      </c>
      <c r="V71" s="23">
        <v>9.1</v>
      </c>
      <c r="W71" s="23">
        <v>16.399999999999999</v>
      </c>
      <c r="X71" s="35">
        <v>16.2</v>
      </c>
      <c r="Y71" s="23">
        <v>0</v>
      </c>
    </row>
    <row r="72" spans="1:25" ht="12.75" customHeight="1" x14ac:dyDescent="0.2">
      <c r="A72" s="79"/>
      <c r="B72" s="3">
        <v>6</v>
      </c>
      <c r="C72" s="23">
        <v>3854.3</v>
      </c>
      <c r="D72" s="23">
        <v>3867.5</v>
      </c>
      <c r="E72" s="23">
        <v>3708.6</v>
      </c>
      <c r="F72" s="35">
        <v>3679.81</v>
      </c>
      <c r="G72" s="23">
        <v>117.5</v>
      </c>
      <c r="H72" s="24"/>
      <c r="I72" s="23">
        <v>660.9</v>
      </c>
      <c r="J72" s="23">
        <v>648</v>
      </c>
      <c r="K72" s="23">
        <v>703.2</v>
      </c>
      <c r="L72" s="35">
        <v>710.8</v>
      </c>
      <c r="M72" s="23">
        <v>16.2</v>
      </c>
      <c r="N72" s="24"/>
      <c r="O72" s="23">
        <v>85.4</v>
      </c>
      <c r="P72" s="23">
        <v>85.6</v>
      </c>
      <c r="Q72" s="23">
        <v>84.1</v>
      </c>
      <c r="R72" s="35">
        <v>83.81</v>
      </c>
      <c r="S72" s="23">
        <v>0.1</v>
      </c>
      <c r="T72" s="24"/>
      <c r="U72" s="23">
        <v>14.6</v>
      </c>
      <c r="V72" s="23">
        <v>14.4</v>
      </c>
      <c r="W72" s="23">
        <v>15.9</v>
      </c>
      <c r="X72" s="35">
        <v>16.190000000000001</v>
      </c>
      <c r="Y72" s="23">
        <v>-0.1</v>
      </c>
    </row>
    <row r="73" spans="1:25" ht="12.75" customHeight="1" x14ac:dyDescent="0.2">
      <c r="A73" s="79"/>
      <c r="B73" s="3">
        <v>7</v>
      </c>
      <c r="C73" s="23">
        <v>2359.9</v>
      </c>
      <c r="D73" s="23">
        <v>2365.6</v>
      </c>
      <c r="E73" s="23">
        <v>3720.8</v>
      </c>
      <c r="F73" s="35">
        <v>3690.75</v>
      </c>
      <c r="G73" s="23">
        <v>131.30000000000001</v>
      </c>
      <c r="H73" s="24"/>
      <c r="I73" s="23">
        <v>2264.5</v>
      </c>
      <c r="J73" s="23">
        <v>2259.6</v>
      </c>
      <c r="K73" s="23">
        <v>701.1</v>
      </c>
      <c r="L73" s="35">
        <v>711.77</v>
      </c>
      <c r="M73" s="23">
        <v>11.6</v>
      </c>
      <c r="N73" s="24"/>
      <c r="O73" s="23">
        <v>51</v>
      </c>
      <c r="P73" s="23">
        <v>51.1</v>
      </c>
      <c r="Q73" s="23">
        <v>84.1</v>
      </c>
      <c r="R73" s="35">
        <v>83.83</v>
      </c>
      <c r="S73" s="23">
        <v>0.3</v>
      </c>
      <c r="T73" s="24"/>
      <c r="U73" s="23">
        <v>49</v>
      </c>
      <c r="V73" s="23">
        <v>48.9</v>
      </c>
      <c r="W73" s="23">
        <v>15.9</v>
      </c>
      <c r="X73" s="35">
        <v>16.170000000000002</v>
      </c>
      <c r="Y73" s="23">
        <v>-0.3</v>
      </c>
    </row>
    <row r="74" spans="1:25" ht="12.75" customHeight="1" x14ac:dyDescent="0.2">
      <c r="A74" s="79"/>
      <c r="B74" s="3">
        <v>8</v>
      </c>
      <c r="C74" s="23">
        <v>3154.5</v>
      </c>
      <c r="D74" s="23">
        <v>3135.1</v>
      </c>
      <c r="E74" s="23">
        <v>3689.9</v>
      </c>
      <c r="F74" s="35">
        <v>3702.63</v>
      </c>
      <c r="G74" s="23">
        <v>142.6</v>
      </c>
      <c r="H74" s="24"/>
      <c r="I74" s="23">
        <v>1345.2</v>
      </c>
      <c r="J74" s="23">
        <v>1364.7</v>
      </c>
      <c r="K74" s="23">
        <v>721.4</v>
      </c>
      <c r="L74" s="35">
        <v>712.16</v>
      </c>
      <c r="M74" s="23">
        <v>4.7</v>
      </c>
      <c r="N74" s="24"/>
      <c r="O74" s="23">
        <v>70.099999999999994</v>
      </c>
      <c r="P74" s="23">
        <v>69.7</v>
      </c>
      <c r="Q74" s="23">
        <v>83.6</v>
      </c>
      <c r="R74" s="35">
        <v>83.87</v>
      </c>
      <c r="S74" s="23">
        <v>0.4</v>
      </c>
      <c r="T74" s="24"/>
      <c r="U74" s="23">
        <v>29.9</v>
      </c>
      <c r="V74" s="23">
        <v>30.3</v>
      </c>
      <c r="W74" s="23">
        <v>16.399999999999999</v>
      </c>
      <c r="X74" s="35">
        <v>16.13</v>
      </c>
      <c r="Y74" s="23">
        <v>-0.4</v>
      </c>
    </row>
    <row r="75" spans="1:25" ht="12.75" customHeight="1" x14ac:dyDescent="0.2">
      <c r="A75" s="79"/>
      <c r="B75" s="3">
        <v>9</v>
      </c>
      <c r="C75" s="23">
        <v>3976.5</v>
      </c>
      <c r="D75" s="23">
        <v>3970.5</v>
      </c>
      <c r="E75" s="23">
        <v>3711.9</v>
      </c>
      <c r="F75" s="35">
        <v>3714.94</v>
      </c>
      <c r="G75" s="23">
        <v>147.69999999999999</v>
      </c>
      <c r="H75" s="24"/>
      <c r="I75" s="23">
        <v>433.5</v>
      </c>
      <c r="J75" s="23">
        <v>439.6</v>
      </c>
      <c r="K75" s="23">
        <v>719.2</v>
      </c>
      <c r="L75" s="35">
        <v>711.83</v>
      </c>
      <c r="M75" s="23">
        <v>-3.9</v>
      </c>
      <c r="N75" s="24"/>
      <c r="O75" s="23">
        <v>90.2</v>
      </c>
      <c r="P75" s="23">
        <v>90</v>
      </c>
      <c r="Q75" s="23">
        <v>83.8</v>
      </c>
      <c r="R75" s="35">
        <v>83.92</v>
      </c>
      <c r="S75" s="23">
        <v>0.6</v>
      </c>
      <c r="T75" s="24"/>
      <c r="U75" s="23">
        <v>9.8000000000000007</v>
      </c>
      <c r="V75" s="23">
        <v>10</v>
      </c>
      <c r="W75" s="23">
        <v>16.2</v>
      </c>
      <c r="X75" s="35">
        <v>16.079999999999998</v>
      </c>
      <c r="Y75" s="23">
        <v>-0.6</v>
      </c>
    </row>
    <row r="76" spans="1:25" ht="12.75" customHeight="1" x14ac:dyDescent="0.2">
      <c r="A76" s="79"/>
      <c r="B76" s="3">
        <v>10</v>
      </c>
      <c r="C76" s="23">
        <v>4043.1</v>
      </c>
      <c r="D76" s="23">
        <v>4045.5</v>
      </c>
      <c r="E76" s="23">
        <v>3729.2</v>
      </c>
      <c r="F76" s="35">
        <v>3727.27</v>
      </c>
      <c r="G76" s="23">
        <v>147.9</v>
      </c>
      <c r="H76" s="24"/>
      <c r="I76" s="23">
        <v>397.7</v>
      </c>
      <c r="J76" s="23">
        <v>395.4</v>
      </c>
      <c r="K76" s="23">
        <v>724</v>
      </c>
      <c r="L76" s="35">
        <v>710.97</v>
      </c>
      <c r="M76" s="23">
        <v>-10.3</v>
      </c>
      <c r="N76" s="24"/>
      <c r="O76" s="23">
        <v>91</v>
      </c>
      <c r="P76" s="23">
        <v>91.1</v>
      </c>
      <c r="Q76" s="23">
        <v>83.7</v>
      </c>
      <c r="R76" s="35">
        <v>83.98</v>
      </c>
      <c r="S76" s="23">
        <v>0.7</v>
      </c>
      <c r="T76" s="24"/>
      <c r="U76" s="23">
        <v>9</v>
      </c>
      <c r="V76" s="23">
        <v>8.9</v>
      </c>
      <c r="W76" s="23">
        <v>16.3</v>
      </c>
      <c r="X76" s="35">
        <v>16.02</v>
      </c>
      <c r="Y76" s="23">
        <v>-0.7</v>
      </c>
    </row>
    <row r="77" spans="1:25" ht="12.75" customHeight="1" x14ac:dyDescent="0.2">
      <c r="A77" s="79"/>
      <c r="B77" s="3">
        <v>11</v>
      </c>
      <c r="C77" s="23">
        <v>4016.7</v>
      </c>
      <c r="D77" s="23">
        <v>4026.1</v>
      </c>
      <c r="E77" s="23">
        <v>3724</v>
      </c>
      <c r="F77" s="35">
        <v>3739.01</v>
      </c>
      <c r="G77" s="23">
        <v>140.9</v>
      </c>
      <c r="H77" s="24"/>
      <c r="I77" s="23">
        <v>405.5</v>
      </c>
      <c r="J77" s="23">
        <v>396.2</v>
      </c>
      <c r="K77" s="23">
        <v>713</v>
      </c>
      <c r="L77" s="35">
        <v>709.85</v>
      </c>
      <c r="M77" s="23">
        <v>-13.4</v>
      </c>
      <c r="N77" s="24"/>
      <c r="O77" s="23">
        <v>90.8</v>
      </c>
      <c r="P77" s="23">
        <v>91</v>
      </c>
      <c r="Q77" s="23">
        <v>83.9</v>
      </c>
      <c r="R77" s="35">
        <v>84.04</v>
      </c>
      <c r="S77" s="23">
        <v>0.8</v>
      </c>
      <c r="T77" s="24"/>
      <c r="U77" s="23">
        <v>9.1999999999999993</v>
      </c>
      <c r="V77" s="23">
        <v>9</v>
      </c>
      <c r="W77" s="23">
        <v>16.100000000000001</v>
      </c>
      <c r="X77" s="35">
        <v>15.96</v>
      </c>
      <c r="Y77" s="23">
        <v>-0.8</v>
      </c>
    </row>
    <row r="78" spans="1:25" ht="12.75" customHeight="1" x14ac:dyDescent="0.2">
      <c r="A78" s="79"/>
      <c r="B78" s="3">
        <v>12</v>
      </c>
      <c r="C78" s="23">
        <v>3700.6</v>
      </c>
      <c r="D78" s="23">
        <v>3706.5</v>
      </c>
      <c r="E78" s="23">
        <v>3738.8</v>
      </c>
      <c r="F78" s="35">
        <v>3749.69</v>
      </c>
      <c r="G78" s="23">
        <v>128.19999999999999</v>
      </c>
      <c r="H78" s="24"/>
      <c r="I78" s="23">
        <v>690</v>
      </c>
      <c r="J78" s="23">
        <v>684.3</v>
      </c>
      <c r="K78" s="23">
        <v>697.2</v>
      </c>
      <c r="L78" s="35">
        <v>708.63</v>
      </c>
      <c r="M78" s="23">
        <v>-14.6</v>
      </c>
      <c r="N78" s="24"/>
      <c r="O78" s="23">
        <v>84.3</v>
      </c>
      <c r="P78" s="23">
        <v>84.4</v>
      </c>
      <c r="Q78" s="23">
        <v>84.3</v>
      </c>
      <c r="R78" s="35">
        <v>84.11</v>
      </c>
      <c r="S78" s="23">
        <v>0.7</v>
      </c>
      <c r="T78" s="24"/>
      <c r="U78" s="23">
        <v>15.7</v>
      </c>
      <c r="V78" s="23">
        <v>15.6</v>
      </c>
      <c r="W78" s="23">
        <v>15.7</v>
      </c>
      <c r="X78" s="35">
        <v>15.89</v>
      </c>
      <c r="Y78" s="23">
        <v>-0.7</v>
      </c>
    </row>
    <row r="79" spans="1:25" ht="12.75" customHeight="1" x14ac:dyDescent="0.2">
      <c r="A79" s="79">
        <v>7</v>
      </c>
      <c r="B79" s="3">
        <v>1</v>
      </c>
      <c r="C79" s="23">
        <v>3840.1</v>
      </c>
      <c r="D79" s="23">
        <v>3805.5</v>
      </c>
      <c r="E79" s="23">
        <v>3805</v>
      </c>
      <c r="F79" s="35">
        <v>3759.27</v>
      </c>
      <c r="G79" s="23">
        <v>115</v>
      </c>
      <c r="H79" s="24"/>
      <c r="I79" s="23">
        <v>567.6</v>
      </c>
      <c r="J79" s="23">
        <v>602.29999999999995</v>
      </c>
      <c r="K79" s="23">
        <v>694.9</v>
      </c>
      <c r="L79" s="35">
        <v>707.65</v>
      </c>
      <c r="M79" s="23">
        <v>-11.9</v>
      </c>
      <c r="N79" s="24"/>
      <c r="O79" s="23">
        <v>87.1</v>
      </c>
      <c r="P79" s="23">
        <v>86.3</v>
      </c>
      <c r="Q79" s="23">
        <v>84.6</v>
      </c>
      <c r="R79" s="35">
        <v>84.16</v>
      </c>
      <c r="S79" s="23">
        <v>0.6</v>
      </c>
      <c r="T79" s="24"/>
      <c r="U79" s="23">
        <v>12.9</v>
      </c>
      <c r="V79" s="23">
        <v>13.7</v>
      </c>
      <c r="W79" s="23">
        <v>15.4</v>
      </c>
      <c r="X79" s="35">
        <v>15.84</v>
      </c>
      <c r="Y79" s="23">
        <v>-0.6</v>
      </c>
    </row>
    <row r="80" spans="1:25" ht="12.75" customHeight="1" x14ac:dyDescent="0.2">
      <c r="A80" s="79"/>
      <c r="B80" s="3">
        <v>2</v>
      </c>
      <c r="C80" s="23">
        <v>3956.5</v>
      </c>
      <c r="D80" s="23">
        <v>3968.8</v>
      </c>
      <c r="E80" s="23">
        <v>3766.2</v>
      </c>
      <c r="F80" s="35">
        <v>3767.85</v>
      </c>
      <c r="G80" s="23">
        <v>102.9</v>
      </c>
      <c r="H80" s="24"/>
      <c r="I80" s="23">
        <v>448.3</v>
      </c>
      <c r="J80" s="23">
        <v>436</v>
      </c>
      <c r="K80" s="23">
        <v>711.7</v>
      </c>
      <c r="L80" s="35">
        <v>707.17</v>
      </c>
      <c r="M80" s="23">
        <v>-5.7</v>
      </c>
      <c r="N80" s="24"/>
      <c r="O80" s="23">
        <v>89.8</v>
      </c>
      <c r="P80" s="23">
        <v>90.1</v>
      </c>
      <c r="Q80" s="23">
        <v>84.1</v>
      </c>
      <c r="R80" s="35">
        <v>84.2</v>
      </c>
      <c r="S80" s="23">
        <v>0.5</v>
      </c>
      <c r="T80" s="24"/>
      <c r="U80" s="23">
        <v>10.199999999999999</v>
      </c>
      <c r="V80" s="23">
        <v>9.9</v>
      </c>
      <c r="W80" s="23">
        <v>15.9</v>
      </c>
      <c r="X80" s="35">
        <v>15.8</v>
      </c>
      <c r="Y80" s="23">
        <v>-0.5</v>
      </c>
    </row>
    <row r="81" spans="1:25" ht="12.75" customHeight="1" x14ac:dyDescent="0.2">
      <c r="A81" s="79"/>
      <c r="B81" s="3">
        <v>3</v>
      </c>
      <c r="C81" s="23">
        <v>3934.4</v>
      </c>
      <c r="D81" s="23">
        <v>3922.8</v>
      </c>
      <c r="E81" s="23">
        <v>3736.3</v>
      </c>
      <c r="F81" s="35">
        <v>3775.55</v>
      </c>
      <c r="G81" s="23">
        <v>92.4</v>
      </c>
      <c r="H81" s="24"/>
      <c r="I81" s="23">
        <v>447.5</v>
      </c>
      <c r="J81" s="23">
        <v>459</v>
      </c>
      <c r="K81" s="23">
        <v>716.9</v>
      </c>
      <c r="L81" s="35">
        <v>707.31</v>
      </c>
      <c r="M81" s="23">
        <v>1.6</v>
      </c>
      <c r="N81" s="24"/>
      <c r="O81" s="23">
        <v>89.8</v>
      </c>
      <c r="P81" s="23">
        <v>89.5</v>
      </c>
      <c r="Q81" s="23">
        <v>83.9</v>
      </c>
      <c r="R81" s="35">
        <v>84.22</v>
      </c>
      <c r="S81" s="23">
        <v>0.3</v>
      </c>
      <c r="T81" s="24"/>
      <c r="U81" s="23">
        <v>10.199999999999999</v>
      </c>
      <c r="V81" s="23">
        <v>10.5</v>
      </c>
      <c r="W81" s="23">
        <v>16.100000000000001</v>
      </c>
      <c r="X81" s="35">
        <v>15.78</v>
      </c>
      <c r="Y81" s="23">
        <v>-0.3</v>
      </c>
    </row>
    <row r="82" spans="1:25" ht="12.75" customHeight="1" x14ac:dyDescent="0.2">
      <c r="A82" s="79"/>
      <c r="B82" s="3">
        <v>4</v>
      </c>
      <c r="C82" s="23">
        <v>3987.6</v>
      </c>
      <c r="D82" s="23">
        <v>4024.5</v>
      </c>
      <c r="E82" s="23">
        <v>3804.6</v>
      </c>
      <c r="F82" s="35">
        <v>3782.48</v>
      </c>
      <c r="G82" s="23">
        <v>83.2</v>
      </c>
      <c r="H82" s="24"/>
      <c r="I82" s="23">
        <v>463.9</v>
      </c>
      <c r="J82" s="23">
        <v>426.7</v>
      </c>
      <c r="K82" s="23">
        <v>693.2</v>
      </c>
      <c r="L82" s="35">
        <v>708.15</v>
      </c>
      <c r="M82" s="23">
        <v>10.199999999999999</v>
      </c>
      <c r="N82" s="24"/>
      <c r="O82" s="23">
        <v>89.6</v>
      </c>
      <c r="P82" s="23">
        <v>90.4</v>
      </c>
      <c r="Q82" s="23">
        <v>84.6</v>
      </c>
      <c r="R82" s="35">
        <v>84.23</v>
      </c>
      <c r="S82" s="23">
        <v>0.1</v>
      </c>
      <c r="T82" s="24"/>
      <c r="U82" s="23">
        <v>10.4</v>
      </c>
      <c r="V82" s="23">
        <v>9.6</v>
      </c>
      <c r="W82" s="23">
        <v>15.4</v>
      </c>
      <c r="X82" s="35">
        <v>15.77</v>
      </c>
      <c r="Y82" s="23">
        <v>-0.1</v>
      </c>
    </row>
    <row r="83" spans="1:25" ht="12.75" customHeight="1" x14ac:dyDescent="0.2">
      <c r="A83" s="79"/>
      <c r="B83" s="3">
        <v>5</v>
      </c>
      <c r="C83" s="23">
        <v>4104.8999999999996</v>
      </c>
      <c r="D83" s="23">
        <v>4106.8999999999996</v>
      </c>
      <c r="E83" s="23">
        <v>3807.6</v>
      </c>
      <c r="F83" s="35">
        <v>3788.74</v>
      </c>
      <c r="G83" s="23">
        <v>75.099999999999994</v>
      </c>
      <c r="H83" s="24"/>
      <c r="I83" s="23">
        <v>395.4</v>
      </c>
      <c r="J83" s="23">
        <v>393.4</v>
      </c>
      <c r="K83" s="23">
        <v>714</v>
      </c>
      <c r="L83" s="35">
        <v>709.69</v>
      </c>
      <c r="M83" s="23">
        <v>18.399999999999999</v>
      </c>
      <c r="N83" s="24"/>
      <c r="O83" s="23">
        <v>91.2</v>
      </c>
      <c r="P83" s="23">
        <v>91.3</v>
      </c>
      <c r="Q83" s="23">
        <v>84.2</v>
      </c>
      <c r="R83" s="35">
        <v>84.22</v>
      </c>
      <c r="S83" s="23">
        <v>-0.1</v>
      </c>
      <c r="T83" s="24"/>
      <c r="U83" s="23">
        <v>8.8000000000000007</v>
      </c>
      <c r="V83" s="23">
        <v>8.6999999999999993</v>
      </c>
      <c r="W83" s="23">
        <v>15.8</v>
      </c>
      <c r="X83" s="35">
        <v>15.78</v>
      </c>
      <c r="Y83" s="23">
        <v>0.1</v>
      </c>
    </row>
    <row r="84" spans="1:25" ht="12.75" customHeight="1" x14ac:dyDescent="0.2">
      <c r="A84" s="79"/>
      <c r="B84" s="3">
        <v>6</v>
      </c>
      <c r="C84" s="23">
        <v>3964.3</v>
      </c>
      <c r="D84" s="23">
        <v>3931.7</v>
      </c>
      <c r="E84" s="23">
        <v>3774.3</v>
      </c>
      <c r="F84" s="35">
        <v>3794.42</v>
      </c>
      <c r="G84" s="23">
        <v>68.2</v>
      </c>
      <c r="H84" s="24"/>
      <c r="I84" s="23">
        <v>605.20000000000005</v>
      </c>
      <c r="J84" s="23">
        <v>638.1</v>
      </c>
      <c r="K84" s="23">
        <v>692.9</v>
      </c>
      <c r="L84" s="35">
        <v>711.72</v>
      </c>
      <c r="M84" s="23">
        <v>24.4</v>
      </c>
      <c r="N84" s="24"/>
      <c r="O84" s="23">
        <v>86.8</v>
      </c>
      <c r="P84" s="23">
        <v>86</v>
      </c>
      <c r="Q84" s="23">
        <v>84.5</v>
      </c>
      <c r="R84" s="35">
        <v>84.21</v>
      </c>
      <c r="S84" s="23">
        <v>-0.2</v>
      </c>
      <c r="T84" s="24"/>
      <c r="U84" s="23">
        <v>13.2</v>
      </c>
      <c r="V84" s="23">
        <v>14</v>
      </c>
      <c r="W84" s="23">
        <v>15.5</v>
      </c>
      <c r="X84" s="35">
        <v>15.79</v>
      </c>
      <c r="Y84" s="23">
        <v>0.2</v>
      </c>
    </row>
    <row r="85" spans="1:25" ht="12.75" customHeight="1" x14ac:dyDescent="0.2">
      <c r="A85" s="79"/>
      <c r="B85" s="3">
        <v>7</v>
      </c>
      <c r="C85" s="23">
        <v>2478.5</v>
      </c>
      <c r="D85" s="23">
        <v>2437.4</v>
      </c>
      <c r="E85" s="23">
        <v>3799.7</v>
      </c>
      <c r="F85" s="35">
        <v>3799.64</v>
      </c>
      <c r="G85" s="23">
        <v>62.6</v>
      </c>
      <c r="H85" s="24"/>
      <c r="I85" s="23">
        <v>2257.5</v>
      </c>
      <c r="J85" s="23">
        <v>2299.3000000000002</v>
      </c>
      <c r="K85" s="23">
        <v>729.5</v>
      </c>
      <c r="L85" s="35">
        <v>714.08</v>
      </c>
      <c r="M85" s="23">
        <v>28.2</v>
      </c>
      <c r="N85" s="24"/>
      <c r="O85" s="23">
        <v>52.3</v>
      </c>
      <c r="P85" s="23">
        <v>51.5</v>
      </c>
      <c r="Q85" s="23">
        <v>83.9</v>
      </c>
      <c r="R85" s="35">
        <v>84.18</v>
      </c>
      <c r="S85" s="23">
        <v>-0.3</v>
      </c>
      <c r="T85" s="24"/>
      <c r="U85" s="23">
        <v>47.7</v>
      </c>
      <c r="V85" s="23">
        <v>48.5</v>
      </c>
      <c r="W85" s="23">
        <v>16.100000000000001</v>
      </c>
      <c r="X85" s="35">
        <v>15.82</v>
      </c>
      <c r="Y85" s="23">
        <v>0.3</v>
      </c>
    </row>
    <row r="86" spans="1:25" ht="12.75" customHeight="1" x14ac:dyDescent="0.2">
      <c r="A86" s="79"/>
      <c r="B86" s="3">
        <v>8</v>
      </c>
      <c r="C86" s="23">
        <v>3184.7</v>
      </c>
      <c r="D86" s="23">
        <v>3264.2</v>
      </c>
      <c r="E86" s="23">
        <v>3814.3</v>
      </c>
      <c r="F86" s="35">
        <v>3804.84</v>
      </c>
      <c r="G86" s="23">
        <v>62.4</v>
      </c>
      <c r="H86" s="24"/>
      <c r="I86" s="23">
        <v>1451</v>
      </c>
      <c r="J86" s="23">
        <v>1371.2</v>
      </c>
      <c r="K86" s="23">
        <v>730.9</v>
      </c>
      <c r="L86" s="35">
        <v>716.48</v>
      </c>
      <c r="M86" s="23">
        <v>28.8</v>
      </c>
      <c r="N86" s="24"/>
      <c r="O86" s="23">
        <v>68.7</v>
      </c>
      <c r="P86" s="23">
        <v>70.400000000000006</v>
      </c>
      <c r="Q86" s="23">
        <v>83.9</v>
      </c>
      <c r="R86" s="35">
        <v>84.15</v>
      </c>
      <c r="S86" s="23">
        <v>-0.3</v>
      </c>
      <c r="T86" s="24"/>
      <c r="U86" s="23">
        <v>31.3</v>
      </c>
      <c r="V86" s="23">
        <v>29.6</v>
      </c>
      <c r="W86" s="23">
        <v>16.100000000000001</v>
      </c>
      <c r="X86" s="35">
        <v>15.85</v>
      </c>
      <c r="Y86" s="23">
        <v>0.3</v>
      </c>
    </row>
    <row r="87" spans="1:25" ht="12.75" customHeight="1" x14ac:dyDescent="0.2">
      <c r="A87" s="79"/>
      <c r="B87" s="3">
        <v>9</v>
      </c>
      <c r="C87" s="23">
        <v>4079.9</v>
      </c>
      <c r="D87" s="23">
        <v>4059.9</v>
      </c>
      <c r="E87" s="23">
        <v>3799</v>
      </c>
      <c r="F87" s="35">
        <v>3810.46</v>
      </c>
      <c r="G87" s="23">
        <v>67.5</v>
      </c>
      <c r="H87" s="24"/>
      <c r="I87" s="23">
        <v>406.8</v>
      </c>
      <c r="J87" s="23">
        <v>426.5</v>
      </c>
      <c r="K87" s="23">
        <v>709.8</v>
      </c>
      <c r="L87" s="35">
        <v>718.58</v>
      </c>
      <c r="M87" s="23">
        <v>25.3</v>
      </c>
      <c r="N87" s="24"/>
      <c r="O87" s="23">
        <v>90.9</v>
      </c>
      <c r="P87" s="23">
        <v>90.5</v>
      </c>
      <c r="Q87" s="23">
        <v>84.3</v>
      </c>
      <c r="R87" s="35">
        <v>84.13</v>
      </c>
      <c r="S87" s="23">
        <v>-0.2</v>
      </c>
      <c r="T87" s="24"/>
      <c r="U87" s="23">
        <v>9.1</v>
      </c>
      <c r="V87" s="23">
        <v>9.5</v>
      </c>
      <c r="W87" s="23">
        <v>15.7</v>
      </c>
      <c r="X87" s="35">
        <v>15.87</v>
      </c>
      <c r="Y87" s="23">
        <v>0.2</v>
      </c>
    </row>
    <row r="88" spans="1:25" ht="12.75" customHeight="1" x14ac:dyDescent="0.2">
      <c r="A88" s="79"/>
      <c r="B88" s="3">
        <v>10</v>
      </c>
      <c r="C88" s="23">
        <v>4173</v>
      </c>
      <c r="D88" s="23">
        <v>4138</v>
      </c>
      <c r="E88" s="23">
        <v>3817.1</v>
      </c>
      <c r="F88" s="35">
        <v>3816.71</v>
      </c>
      <c r="G88" s="23">
        <v>75</v>
      </c>
      <c r="H88" s="24"/>
      <c r="I88" s="23">
        <v>350.6</v>
      </c>
      <c r="J88" s="23">
        <v>385.3</v>
      </c>
      <c r="K88" s="23">
        <v>718</v>
      </c>
      <c r="L88" s="35">
        <v>720.14</v>
      </c>
      <c r="M88" s="23">
        <v>18.600000000000001</v>
      </c>
      <c r="N88" s="24"/>
      <c r="O88" s="23">
        <v>92.2</v>
      </c>
      <c r="P88" s="23">
        <v>91.5</v>
      </c>
      <c r="Q88" s="23">
        <v>84.2</v>
      </c>
      <c r="R88" s="35">
        <v>84.13</v>
      </c>
      <c r="S88" s="23">
        <v>-0.1</v>
      </c>
      <c r="T88" s="24"/>
      <c r="U88" s="23">
        <v>7.8</v>
      </c>
      <c r="V88" s="23">
        <v>8.5</v>
      </c>
      <c r="W88" s="23">
        <v>15.8</v>
      </c>
      <c r="X88" s="35">
        <v>15.87</v>
      </c>
      <c r="Y88" s="23">
        <v>0.1</v>
      </c>
    </row>
    <row r="89" spans="1:25" ht="12.75" customHeight="1" x14ac:dyDescent="0.2">
      <c r="A89" s="79"/>
      <c r="B89" s="3">
        <v>11</v>
      </c>
      <c r="C89" s="23">
        <v>4146.8</v>
      </c>
      <c r="D89" s="23">
        <v>4128.8999999999996</v>
      </c>
      <c r="E89" s="23">
        <v>3825.1</v>
      </c>
      <c r="F89" s="35">
        <v>3823.58</v>
      </c>
      <c r="G89" s="23">
        <v>82.4</v>
      </c>
      <c r="H89" s="24"/>
      <c r="I89" s="23">
        <v>393.5</v>
      </c>
      <c r="J89" s="23">
        <v>411.1</v>
      </c>
      <c r="K89" s="23">
        <v>730.1</v>
      </c>
      <c r="L89" s="35">
        <v>720.95</v>
      </c>
      <c r="M89" s="23">
        <v>9.6999999999999993</v>
      </c>
      <c r="N89" s="24"/>
      <c r="O89" s="23">
        <v>91.3</v>
      </c>
      <c r="P89" s="23">
        <v>90.9</v>
      </c>
      <c r="Q89" s="23">
        <v>84</v>
      </c>
      <c r="R89" s="35">
        <v>84.14</v>
      </c>
      <c r="S89" s="23">
        <v>0.1</v>
      </c>
      <c r="T89" s="24"/>
      <c r="U89" s="23">
        <v>8.6999999999999993</v>
      </c>
      <c r="V89" s="23">
        <v>9.1</v>
      </c>
      <c r="W89" s="23">
        <v>16</v>
      </c>
      <c r="X89" s="35">
        <v>15.86</v>
      </c>
      <c r="Y89" s="23">
        <v>-0.1</v>
      </c>
    </row>
    <row r="90" spans="1:25" ht="12.75" customHeight="1" x14ac:dyDescent="0.2">
      <c r="A90" s="79"/>
      <c r="B90" s="3">
        <v>12</v>
      </c>
      <c r="C90" s="23">
        <v>3728.3</v>
      </c>
      <c r="D90" s="23">
        <v>3783.9</v>
      </c>
      <c r="E90" s="23">
        <v>3827.1</v>
      </c>
      <c r="F90" s="35">
        <v>3830.99</v>
      </c>
      <c r="G90" s="23">
        <v>88.9</v>
      </c>
      <c r="H90" s="24"/>
      <c r="I90" s="23">
        <v>756.5</v>
      </c>
      <c r="J90" s="23">
        <v>700.7</v>
      </c>
      <c r="K90" s="23">
        <v>707.3</v>
      </c>
      <c r="L90" s="35">
        <v>720.94</v>
      </c>
      <c r="M90" s="23">
        <v>-0.1</v>
      </c>
      <c r="N90" s="24"/>
      <c r="O90" s="23">
        <v>83.1</v>
      </c>
      <c r="P90" s="23">
        <v>84.4</v>
      </c>
      <c r="Q90" s="23">
        <v>84.4</v>
      </c>
      <c r="R90" s="35">
        <v>84.16</v>
      </c>
      <c r="S90" s="23">
        <v>0.3</v>
      </c>
      <c r="T90" s="24"/>
      <c r="U90" s="23">
        <v>16.899999999999999</v>
      </c>
      <c r="V90" s="23">
        <v>15.6</v>
      </c>
      <c r="W90" s="23">
        <v>15.6</v>
      </c>
      <c r="X90" s="35">
        <v>15.84</v>
      </c>
      <c r="Y90" s="23">
        <v>-0.3</v>
      </c>
    </row>
    <row r="91" spans="1:25" ht="12.75" customHeight="1" x14ac:dyDescent="0.2">
      <c r="A91" s="79">
        <v>8</v>
      </c>
      <c r="B91" s="3">
        <v>1</v>
      </c>
      <c r="C91" s="23">
        <v>3787.3</v>
      </c>
      <c r="D91" s="23">
        <v>3829.6</v>
      </c>
      <c r="E91" s="23">
        <v>3822.8</v>
      </c>
      <c r="F91" s="35">
        <v>3838.68</v>
      </c>
      <c r="G91" s="23">
        <v>92.3</v>
      </c>
      <c r="H91" s="24"/>
      <c r="I91" s="23">
        <v>672.9</v>
      </c>
      <c r="J91" s="23">
        <v>630.9</v>
      </c>
      <c r="K91" s="23">
        <v>725.9</v>
      </c>
      <c r="L91" s="35">
        <v>720.03</v>
      </c>
      <c r="M91" s="23">
        <v>-10.9</v>
      </c>
      <c r="N91" s="24"/>
      <c r="O91" s="23">
        <v>84.9</v>
      </c>
      <c r="P91" s="23">
        <v>85.9</v>
      </c>
      <c r="Q91" s="23">
        <v>84</v>
      </c>
      <c r="R91" s="35">
        <v>84.21</v>
      </c>
      <c r="S91" s="23">
        <v>0.5</v>
      </c>
      <c r="T91" s="24"/>
      <c r="U91" s="23">
        <v>15.1</v>
      </c>
      <c r="V91" s="23">
        <v>14.1</v>
      </c>
      <c r="W91" s="23">
        <v>16</v>
      </c>
      <c r="X91" s="35">
        <v>15.79</v>
      </c>
      <c r="Y91" s="23">
        <v>-0.5</v>
      </c>
    </row>
    <row r="92" spans="1:25" ht="12.75" customHeight="1" x14ac:dyDescent="0.2">
      <c r="A92" s="79"/>
      <c r="B92" s="3">
        <v>2</v>
      </c>
      <c r="C92" s="23">
        <v>4082</v>
      </c>
      <c r="D92" s="23">
        <v>4052.6</v>
      </c>
      <c r="E92" s="23">
        <v>3850.3</v>
      </c>
      <c r="F92" s="35">
        <v>3846.35</v>
      </c>
      <c r="G92" s="23">
        <v>92.1</v>
      </c>
      <c r="H92" s="24"/>
      <c r="I92" s="23">
        <v>418.2</v>
      </c>
      <c r="J92" s="23">
        <v>447.5</v>
      </c>
      <c r="K92" s="23">
        <v>721.8</v>
      </c>
      <c r="L92" s="35">
        <v>718.13</v>
      </c>
      <c r="M92" s="23">
        <v>-22.9</v>
      </c>
      <c r="N92" s="24"/>
      <c r="O92" s="23">
        <v>90.7</v>
      </c>
      <c r="P92" s="23">
        <v>90.1</v>
      </c>
      <c r="Q92" s="23">
        <v>84.2</v>
      </c>
      <c r="R92" s="35">
        <v>84.27</v>
      </c>
      <c r="S92" s="23">
        <v>0.7</v>
      </c>
      <c r="T92" s="24"/>
      <c r="U92" s="23">
        <v>9.3000000000000007</v>
      </c>
      <c r="V92" s="23">
        <v>9.9</v>
      </c>
      <c r="W92" s="23">
        <v>15.8</v>
      </c>
      <c r="X92" s="35">
        <v>15.73</v>
      </c>
      <c r="Y92" s="23">
        <v>-0.7</v>
      </c>
    </row>
    <row r="93" spans="1:25" ht="12.75" customHeight="1" x14ac:dyDescent="0.2">
      <c r="A93" s="79"/>
      <c r="B93" s="3">
        <v>3</v>
      </c>
      <c r="C93" s="23">
        <v>3988.9</v>
      </c>
      <c r="D93" s="23">
        <v>4046.3</v>
      </c>
      <c r="E93" s="23">
        <v>3863.3</v>
      </c>
      <c r="F93" s="35">
        <v>3853.86</v>
      </c>
      <c r="G93" s="23">
        <v>90.1</v>
      </c>
      <c r="H93" s="24"/>
      <c r="I93" s="23">
        <v>509.3</v>
      </c>
      <c r="J93" s="23">
        <v>451.6</v>
      </c>
      <c r="K93" s="23">
        <v>709.5</v>
      </c>
      <c r="L93" s="35">
        <v>715.32</v>
      </c>
      <c r="M93" s="23">
        <v>-33.700000000000003</v>
      </c>
      <c r="N93" s="24"/>
      <c r="O93" s="23">
        <v>88.7</v>
      </c>
      <c r="P93" s="23">
        <v>90</v>
      </c>
      <c r="Q93" s="23">
        <v>84.5</v>
      </c>
      <c r="R93" s="35">
        <v>84.34</v>
      </c>
      <c r="S93" s="23">
        <v>0.9</v>
      </c>
      <c r="T93" s="24"/>
      <c r="U93" s="23">
        <v>11.3</v>
      </c>
      <c r="V93" s="23">
        <v>10</v>
      </c>
      <c r="W93" s="23">
        <v>15.5</v>
      </c>
      <c r="X93" s="35">
        <v>15.66</v>
      </c>
      <c r="Y93" s="23">
        <v>-0.9</v>
      </c>
    </row>
    <row r="94" spans="1:25" ht="12.75" customHeight="1" x14ac:dyDescent="0.2">
      <c r="A94" s="79"/>
      <c r="B94" s="3">
        <v>4</v>
      </c>
      <c r="C94" s="23">
        <v>4185.8999999999996</v>
      </c>
      <c r="D94" s="23">
        <v>4090</v>
      </c>
      <c r="E94" s="23">
        <v>3867</v>
      </c>
      <c r="F94" s="35">
        <v>3860.56</v>
      </c>
      <c r="G94" s="23">
        <v>80.400000000000006</v>
      </c>
      <c r="H94" s="24"/>
      <c r="I94" s="23">
        <v>354.4</v>
      </c>
      <c r="J94" s="23">
        <v>450.2</v>
      </c>
      <c r="K94" s="23">
        <v>719.7</v>
      </c>
      <c r="L94" s="35">
        <v>712</v>
      </c>
      <c r="M94" s="23">
        <v>-39.799999999999997</v>
      </c>
      <c r="N94" s="24"/>
      <c r="O94" s="23">
        <v>92.2</v>
      </c>
      <c r="P94" s="23">
        <v>90.1</v>
      </c>
      <c r="Q94" s="23">
        <v>84.3</v>
      </c>
      <c r="R94" s="35">
        <v>84.43</v>
      </c>
      <c r="S94" s="23">
        <v>1</v>
      </c>
      <c r="T94" s="24"/>
      <c r="U94" s="23">
        <v>7.8</v>
      </c>
      <c r="V94" s="23">
        <v>9.9</v>
      </c>
      <c r="W94" s="23">
        <v>15.7</v>
      </c>
      <c r="X94" s="35">
        <v>15.57</v>
      </c>
      <c r="Y94" s="23">
        <v>-1</v>
      </c>
    </row>
    <row r="95" spans="1:25" ht="12.75" customHeight="1" x14ac:dyDescent="0.2">
      <c r="A95" s="79"/>
      <c r="B95" s="3">
        <v>5</v>
      </c>
      <c r="C95" s="23">
        <v>4162.5</v>
      </c>
      <c r="D95" s="23">
        <v>4159.7</v>
      </c>
      <c r="E95" s="23">
        <v>3855.3</v>
      </c>
      <c r="F95" s="35">
        <v>3865.58</v>
      </c>
      <c r="G95" s="23">
        <v>60.3</v>
      </c>
      <c r="H95" s="24"/>
      <c r="I95" s="23">
        <v>399</v>
      </c>
      <c r="J95" s="23">
        <v>402</v>
      </c>
      <c r="K95" s="23">
        <v>725.5</v>
      </c>
      <c r="L95" s="35">
        <v>708.67</v>
      </c>
      <c r="M95" s="23">
        <v>-40.1</v>
      </c>
      <c r="N95" s="24"/>
      <c r="O95" s="23">
        <v>91.3</v>
      </c>
      <c r="P95" s="23">
        <v>91.2</v>
      </c>
      <c r="Q95" s="23">
        <v>84.2</v>
      </c>
      <c r="R95" s="35">
        <v>84.51</v>
      </c>
      <c r="S95" s="23">
        <v>0.9</v>
      </c>
      <c r="T95" s="24"/>
      <c r="U95" s="23">
        <v>8.6999999999999993</v>
      </c>
      <c r="V95" s="23">
        <v>8.8000000000000007</v>
      </c>
      <c r="W95" s="23">
        <v>15.8</v>
      </c>
      <c r="X95" s="35">
        <v>15.49</v>
      </c>
      <c r="Y95" s="23">
        <v>-0.9</v>
      </c>
    </row>
    <row r="96" spans="1:25" ht="12.75" customHeight="1" x14ac:dyDescent="0.2">
      <c r="A96" s="79"/>
      <c r="B96" s="3">
        <v>6</v>
      </c>
      <c r="C96" s="23">
        <v>4062.5</v>
      </c>
      <c r="D96" s="23">
        <v>4015.1</v>
      </c>
      <c r="E96" s="23">
        <v>3858.8</v>
      </c>
      <c r="F96" s="35">
        <v>3868.34</v>
      </c>
      <c r="G96" s="23">
        <v>33.1</v>
      </c>
      <c r="H96" s="24"/>
      <c r="I96" s="23">
        <v>595.4</v>
      </c>
      <c r="J96" s="23">
        <v>643.5</v>
      </c>
      <c r="K96" s="23">
        <v>696.8</v>
      </c>
      <c r="L96" s="35">
        <v>705.64</v>
      </c>
      <c r="M96" s="23">
        <v>-36.299999999999997</v>
      </c>
      <c r="N96" s="24"/>
      <c r="O96" s="23">
        <v>87.2</v>
      </c>
      <c r="P96" s="23">
        <v>86.2</v>
      </c>
      <c r="Q96" s="23">
        <v>84.7</v>
      </c>
      <c r="R96" s="35">
        <v>84.57</v>
      </c>
      <c r="S96" s="23">
        <v>0.8</v>
      </c>
      <c r="T96" s="24"/>
      <c r="U96" s="23">
        <v>12.8</v>
      </c>
      <c r="V96" s="23">
        <v>13.8</v>
      </c>
      <c r="W96" s="23">
        <v>15.3</v>
      </c>
      <c r="X96" s="35">
        <v>15.43</v>
      </c>
      <c r="Y96" s="23">
        <v>-0.8</v>
      </c>
    </row>
    <row r="97" spans="1:25" ht="12.75" customHeight="1" x14ac:dyDescent="0.2">
      <c r="A97" s="79"/>
      <c r="B97" s="3">
        <v>7</v>
      </c>
      <c r="C97" s="23">
        <v>2533.1999999999998</v>
      </c>
      <c r="D97" s="23">
        <v>2500.1999999999998</v>
      </c>
      <c r="E97" s="23">
        <v>3876.3</v>
      </c>
      <c r="F97" s="35">
        <v>3868.46</v>
      </c>
      <c r="G97" s="23">
        <v>1.4</v>
      </c>
      <c r="H97" s="24"/>
      <c r="I97" s="23">
        <v>2241.4</v>
      </c>
      <c r="J97" s="23">
        <v>2275.4</v>
      </c>
      <c r="K97" s="23">
        <v>692</v>
      </c>
      <c r="L97" s="35">
        <v>703.15</v>
      </c>
      <c r="M97" s="23">
        <v>-29.9</v>
      </c>
      <c r="N97" s="24"/>
      <c r="O97" s="23">
        <v>53.1</v>
      </c>
      <c r="P97" s="23">
        <v>52.4</v>
      </c>
      <c r="Q97" s="23">
        <v>84.9</v>
      </c>
      <c r="R97" s="35">
        <v>84.62</v>
      </c>
      <c r="S97" s="23">
        <v>0.6</v>
      </c>
      <c r="T97" s="24"/>
      <c r="U97" s="23">
        <v>46.9</v>
      </c>
      <c r="V97" s="23">
        <v>47.6</v>
      </c>
      <c r="W97" s="23">
        <v>15.1</v>
      </c>
      <c r="X97" s="35">
        <v>15.38</v>
      </c>
      <c r="Y97" s="23">
        <v>-0.6</v>
      </c>
    </row>
    <row r="98" spans="1:25" ht="12.75" customHeight="1" x14ac:dyDescent="0.2">
      <c r="A98" s="79"/>
      <c r="B98" s="3">
        <v>8</v>
      </c>
      <c r="C98" s="23">
        <v>3085.3</v>
      </c>
      <c r="D98" s="23">
        <v>3327</v>
      </c>
      <c r="E98" s="23">
        <v>3873.2</v>
      </c>
      <c r="F98" s="35">
        <v>3865.61</v>
      </c>
      <c r="G98" s="23">
        <v>-34.200000000000003</v>
      </c>
      <c r="H98" s="24"/>
      <c r="I98" s="23">
        <v>1572.1</v>
      </c>
      <c r="J98" s="23">
        <v>1330.4</v>
      </c>
      <c r="K98" s="23">
        <v>694.1</v>
      </c>
      <c r="L98" s="35">
        <v>701.28</v>
      </c>
      <c r="M98" s="23">
        <v>-22.5</v>
      </c>
      <c r="N98" s="24"/>
      <c r="O98" s="23">
        <v>66.2</v>
      </c>
      <c r="P98" s="23">
        <v>71.400000000000006</v>
      </c>
      <c r="Q98" s="23">
        <v>84.8</v>
      </c>
      <c r="R98" s="35">
        <v>84.64</v>
      </c>
      <c r="S98" s="23">
        <v>0.3</v>
      </c>
      <c r="T98" s="24"/>
      <c r="U98" s="23">
        <v>33.799999999999997</v>
      </c>
      <c r="V98" s="23">
        <v>28.6</v>
      </c>
      <c r="W98" s="23">
        <v>15.2</v>
      </c>
      <c r="X98" s="35">
        <v>15.36</v>
      </c>
      <c r="Y98" s="23">
        <v>-0.3</v>
      </c>
    </row>
    <row r="99" spans="1:25" ht="12.75" customHeight="1" x14ac:dyDescent="0.2">
      <c r="A99" s="79"/>
      <c r="B99" s="3">
        <v>9</v>
      </c>
      <c r="C99" s="23">
        <v>4100</v>
      </c>
      <c r="D99" s="23">
        <v>4124.2</v>
      </c>
      <c r="E99" s="23">
        <v>3856.1</v>
      </c>
      <c r="F99" s="35">
        <v>3859.69</v>
      </c>
      <c r="G99" s="23">
        <v>-71.099999999999994</v>
      </c>
      <c r="H99" s="24"/>
      <c r="I99" s="23">
        <v>432.9</v>
      </c>
      <c r="J99" s="23">
        <v>408.8</v>
      </c>
      <c r="K99" s="23">
        <v>696.6</v>
      </c>
      <c r="L99" s="35">
        <v>700.31</v>
      </c>
      <c r="M99" s="23">
        <v>-11.6</v>
      </c>
      <c r="N99" s="24"/>
      <c r="O99" s="23">
        <v>90.4</v>
      </c>
      <c r="P99" s="23">
        <v>91</v>
      </c>
      <c r="Q99" s="23">
        <v>84.7</v>
      </c>
      <c r="R99" s="35">
        <v>84.64</v>
      </c>
      <c r="S99" s="23">
        <v>0</v>
      </c>
      <c r="T99" s="24"/>
      <c r="U99" s="23">
        <v>9.6</v>
      </c>
      <c r="V99" s="23">
        <v>9</v>
      </c>
      <c r="W99" s="23">
        <v>15.3</v>
      </c>
      <c r="X99" s="35">
        <v>15.36</v>
      </c>
      <c r="Y99" s="23">
        <v>0</v>
      </c>
    </row>
    <row r="100" spans="1:25" ht="12.75" customHeight="1" x14ac:dyDescent="0.2">
      <c r="A100" s="79"/>
      <c r="B100" s="3">
        <v>10</v>
      </c>
      <c r="C100" s="23">
        <v>4209.3999999999996</v>
      </c>
      <c r="D100" s="23">
        <v>4197.8</v>
      </c>
      <c r="E100" s="23">
        <v>3873.7</v>
      </c>
      <c r="F100" s="35">
        <v>3850.92</v>
      </c>
      <c r="G100" s="23">
        <v>-105.2</v>
      </c>
      <c r="H100" s="24"/>
      <c r="I100" s="23">
        <v>347.3</v>
      </c>
      <c r="J100" s="23">
        <v>359</v>
      </c>
      <c r="K100" s="23">
        <v>696.3</v>
      </c>
      <c r="L100" s="35">
        <v>700.41</v>
      </c>
      <c r="M100" s="23">
        <v>1.2</v>
      </c>
      <c r="N100" s="24"/>
      <c r="O100" s="23">
        <v>92.4</v>
      </c>
      <c r="P100" s="23">
        <v>92.1</v>
      </c>
      <c r="Q100" s="23">
        <v>84.8</v>
      </c>
      <c r="R100" s="35">
        <v>84.61</v>
      </c>
      <c r="S100" s="23">
        <v>-0.4</v>
      </c>
      <c r="T100" s="24"/>
      <c r="U100" s="23">
        <v>7.6</v>
      </c>
      <c r="V100" s="23">
        <v>7.9</v>
      </c>
      <c r="W100" s="23">
        <v>15.2</v>
      </c>
      <c r="X100" s="35">
        <v>15.39</v>
      </c>
      <c r="Y100" s="23">
        <v>0.4</v>
      </c>
    </row>
    <row r="101" spans="1:25" ht="12.75" customHeight="1" x14ac:dyDescent="0.2">
      <c r="A101" s="79"/>
      <c r="B101" s="3">
        <v>11</v>
      </c>
      <c r="C101" s="23">
        <v>4142</v>
      </c>
      <c r="D101" s="23">
        <v>4147.2</v>
      </c>
      <c r="E101" s="23">
        <v>3842.4</v>
      </c>
      <c r="F101" s="35">
        <v>3839.84</v>
      </c>
      <c r="G101" s="23">
        <v>-132.9</v>
      </c>
      <c r="H101" s="24"/>
      <c r="I101" s="23">
        <v>381.3</v>
      </c>
      <c r="J101" s="23">
        <v>376.2</v>
      </c>
      <c r="K101" s="23">
        <v>697.4</v>
      </c>
      <c r="L101" s="35">
        <v>701.44</v>
      </c>
      <c r="M101" s="23">
        <v>12.3</v>
      </c>
      <c r="N101" s="24"/>
      <c r="O101" s="23">
        <v>91.6</v>
      </c>
      <c r="P101" s="23">
        <v>91.7</v>
      </c>
      <c r="Q101" s="23">
        <v>84.6</v>
      </c>
      <c r="R101" s="35">
        <v>84.55</v>
      </c>
      <c r="S101" s="23">
        <v>-0.7</v>
      </c>
      <c r="T101" s="24"/>
      <c r="U101" s="23">
        <v>8.4</v>
      </c>
      <c r="V101" s="23">
        <v>8.3000000000000007</v>
      </c>
      <c r="W101" s="23">
        <v>15.4</v>
      </c>
      <c r="X101" s="35">
        <v>15.45</v>
      </c>
      <c r="Y101" s="23">
        <v>0.7</v>
      </c>
    </row>
    <row r="102" spans="1:25" ht="12.75" customHeight="1" x14ac:dyDescent="0.2">
      <c r="A102" s="79"/>
      <c r="B102" s="3">
        <v>12</v>
      </c>
      <c r="C102" s="23">
        <v>3786.3</v>
      </c>
      <c r="D102" s="23">
        <v>3774.4</v>
      </c>
      <c r="E102" s="23">
        <v>3824.9</v>
      </c>
      <c r="F102" s="35">
        <v>3827.1</v>
      </c>
      <c r="G102" s="23">
        <v>-152.9</v>
      </c>
      <c r="H102" s="24"/>
      <c r="I102" s="23">
        <v>694.5</v>
      </c>
      <c r="J102" s="23">
        <v>706.8</v>
      </c>
      <c r="K102" s="23">
        <v>706.5</v>
      </c>
      <c r="L102" s="35">
        <v>703.21</v>
      </c>
      <c r="M102" s="23">
        <v>21.3</v>
      </c>
      <c r="N102" s="24"/>
      <c r="O102" s="23">
        <v>84.5</v>
      </c>
      <c r="P102" s="23">
        <v>84.2</v>
      </c>
      <c r="Q102" s="23">
        <v>84.4</v>
      </c>
      <c r="R102" s="35">
        <v>84.48</v>
      </c>
      <c r="S102" s="23">
        <v>-0.9</v>
      </c>
      <c r="T102" s="24"/>
      <c r="U102" s="23">
        <v>15.5</v>
      </c>
      <c r="V102" s="23">
        <v>15.8</v>
      </c>
      <c r="W102" s="23">
        <v>15.6</v>
      </c>
      <c r="X102" s="35">
        <v>15.52</v>
      </c>
      <c r="Y102" s="23">
        <v>0.9</v>
      </c>
    </row>
    <row r="103" spans="1:25" ht="12.75" customHeight="1" x14ac:dyDescent="0.2">
      <c r="A103" s="79">
        <v>9</v>
      </c>
      <c r="B103" s="3">
        <v>1</v>
      </c>
      <c r="C103" s="23">
        <v>3658.9</v>
      </c>
      <c r="D103" s="23">
        <v>3815.5</v>
      </c>
      <c r="E103" s="23">
        <v>3809.9</v>
      </c>
      <c r="F103" s="35">
        <v>3813.46</v>
      </c>
      <c r="G103" s="23">
        <v>-163.69999999999999</v>
      </c>
      <c r="H103" s="24"/>
      <c r="I103" s="23">
        <v>781.6</v>
      </c>
      <c r="J103" s="23">
        <v>625.70000000000005</v>
      </c>
      <c r="K103" s="23">
        <v>717.8</v>
      </c>
      <c r="L103" s="35">
        <v>705.42</v>
      </c>
      <c r="M103" s="23">
        <v>26.4</v>
      </c>
      <c r="N103" s="24"/>
      <c r="O103" s="23">
        <v>82.4</v>
      </c>
      <c r="P103" s="23">
        <v>85.9</v>
      </c>
      <c r="Q103" s="23">
        <v>84.1</v>
      </c>
      <c r="R103" s="35">
        <v>84.39</v>
      </c>
      <c r="S103" s="23">
        <v>-1.1000000000000001</v>
      </c>
      <c r="T103" s="24"/>
      <c r="U103" s="23">
        <v>17.600000000000001</v>
      </c>
      <c r="V103" s="23">
        <v>14.1</v>
      </c>
      <c r="W103" s="23">
        <v>15.9</v>
      </c>
      <c r="X103" s="35">
        <v>15.61</v>
      </c>
      <c r="Y103" s="23">
        <v>1.1000000000000001</v>
      </c>
    </row>
    <row r="104" spans="1:25" ht="12.75" customHeight="1" x14ac:dyDescent="0.2">
      <c r="A104" s="79"/>
      <c r="B104" s="3">
        <v>2</v>
      </c>
      <c r="C104" s="23">
        <v>3973.2</v>
      </c>
      <c r="D104" s="23">
        <v>3988.7</v>
      </c>
      <c r="E104" s="23">
        <v>3787.2</v>
      </c>
      <c r="F104" s="35">
        <v>3799.69</v>
      </c>
      <c r="G104" s="23">
        <v>-165.3</v>
      </c>
      <c r="H104" s="24"/>
      <c r="I104" s="23">
        <v>452.7</v>
      </c>
      <c r="J104" s="23">
        <v>437.4</v>
      </c>
      <c r="K104" s="23">
        <v>712.4</v>
      </c>
      <c r="L104" s="35">
        <v>707.73</v>
      </c>
      <c r="M104" s="23">
        <v>27.7</v>
      </c>
      <c r="N104" s="24"/>
      <c r="O104" s="23">
        <v>89.8</v>
      </c>
      <c r="P104" s="23">
        <v>90.1</v>
      </c>
      <c r="Q104" s="23">
        <v>84.2</v>
      </c>
      <c r="R104" s="35">
        <v>84.3</v>
      </c>
      <c r="S104" s="23">
        <v>-1.1000000000000001</v>
      </c>
      <c r="T104" s="24"/>
      <c r="U104" s="23">
        <v>10.199999999999999</v>
      </c>
      <c r="V104" s="23">
        <v>9.9</v>
      </c>
      <c r="W104" s="23">
        <v>15.8</v>
      </c>
      <c r="X104" s="35">
        <v>15.7</v>
      </c>
      <c r="Y104" s="23">
        <v>1.1000000000000001</v>
      </c>
    </row>
    <row r="105" spans="1:25" ht="12.75" customHeight="1" x14ac:dyDescent="0.2">
      <c r="A105" s="79"/>
      <c r="B105" s="3">
        <v>3</v>
      </c>
      <c r="C105" s="23">
        <v>4028.2</v>
      </c>
      <c r="D105" s="23">
        <v>3975.5</v>
      </c>
      <c r="E105" s="23">
        <v>3786.8</v>
      </c>
      <c r="F105" s="35">
        <v>3786.47</v>
      </c>
      <c r="G105" s="23">
        <v>-158.6</v>
      </c>
      <c r="H105" s="24"/>
      <c r="I105" s="23">
        <v>392.4</v>
      </c>
      <c r="J105" s="23">
        <v>445.3</v>
      </c>
      <c r="K105" s="23">
        <v>706.4</v>
      </c>
      <c r="L105" s="35">
        <v>709.79</v>
      </c>
      <c r="M105" s="23">
        <v>24.8</v>
      </c>
      <c r="N105" s="24"/>
      <c r="O105" s="23">
        <v>91.1</v>
      </c>
      <c r="P105" s="23">
        <v>89.9</v>
      </c>
      <c r="Q105" s="23">
        <v>84.3</v>
      </c>
      <c r="R105" s="35">
        <v>84.21</v>
      </c>
      <c r="S105" s="23">
        <v>-1</v>
      </c>
      <c r="T105" s="24"/>
      <c r="U105" s="23">
        <v>8.9</v>
      </c>
      <c r="V105" s="23">
        <v>10.1</v>
      </c>
      <c r="W105" s="23">
        <v>15.7</v>
      </c>
      <c r="X105" s="35">
        <v>15.79</v>
      </c>
      <c r="Y105" s="23">
        <v>1</v>
      </c>
    </row>
    <row r="106" spans="1:25" ht="12.75" customHeight="1" x14ac:dyDescent="0.2">
      <c r="A106" s="79"/>
      <c r="B106" s="3">
        <v>4</v>
      </c>
      <c r="C106" s="23">
        <v>3994.4</v>
      </c>
      <c r="D106" s="23">
        <v>3990.7</v>
      </c>
      <c r="E106" s="23">
        <v>3765.9</v>
      </c>
      <c r="F106" s="35">
        <v>3774.59</v>
      </c>
      <c r="G106" s="23">
        <v>-142.6</v>
      </c>
      <c r="H106" s="24"/>
      <c r="I106" s="23">
        <v>429.7</v>
      </c>
      <c r="J106" s="23">
        <v>433.5</v>
      </c>
      <c r="K106" s="23">
        <v>703.1</v>
      </c>
      <c r="L106" s="35">
        <v>711.2</v>
      </c>
      <c r="M106" s="23">
        <v>16.8</v>
      </c>
      <c r="N106" s="24"/>
      <c r="O106" s="23">
        <v>90.3</v>
      </c>
      <c r="P106" s="23">
        <v>90.2</v>
      </c>
      <c r="Q106" s="23">
        <v>84.3</v>
      </c>
      <c r="R106" s="35">
        <v>84.15</v>
      </c>
      <c r="S106" s="23">
        <v>-0.8</v>
      </c>
      <c r="T106" s="24"/>
      <c r="U106" s="23">
        <v>9.6999999999999993</v>
      </c>
      <c r="V106" s="23">
        <v>9.8000000000000007</v>
      </c>
      <c r="W106" s="23">
        <v>15.7</v>
      </c>
      <c r="X106" s="35">
        <v>15.85</v>
      </c>
      <c r="Y106" s="23">
        <v>0.8</v>
      </c>
    </row>
    <row r="107" spans="1:25" ht="12.75" customHeight="1" x14ac:dyDescent="0.2">
      <c r="A107" s="79"/>
      <c r="B107" s="3">
        <v>5</v>
      </c>
      <c r="C107" s="23">
        <v>4085.5</v>
      </c>
      <c r="D107" s="23">
        <v>4079.2</v>
      </c>
      <c r="E107" s="23">
        <v>3771</v>
      </c>
      <c r="F107" s="35">
        <v>3764.7</v>
      </c>
      <c r="G107" s="23">
        <v>-118.7</v>
      </c>
      <c r="H107" s="24"/>
      <c r="I107" s="23">
        <v>367.2</v>
      </c>
      <c r="J107" s="23">
        <v>373.9</v>
      </c>
      <c r="K107" s="23">
        <v>702.6</v>
      </c>
      <c r="L107" s="35">
        <v>711.6</v>
      </c>
      <c r="M107" s="23">
        <v>4.8</v>
      </c>
      <c r="N107" s="24"/>
      <c r="O107" s="23">
        <v>91.8</v>
      </c>
      <c r="P107" s="23">
        <v>91.6</v>
      </c>
      <c r="Q107" s="23">
        <v>84.3</v>
      </c>
      <c r="R107" s="35">
        <v>84.1</v>
      </c>
      <c r="S107" s="23">
        <v>-0.5</v>
      </c>
      <c r="T107" s="24"/>
      <c r="U107" s="23">
        <v>8.1999999999999993</v>
      </c>
      <c r="V107" s="23">
        <v>8.4</v>
      </c>
      <c r="W107" s="23">
        <v>15.7</v>
      </c>
      <c r="X107" s="35">
        <v>15.9</v>
      </c>
      <c r="Y107" s="23">
        <v>0.5</v>
      </c>
    </row>
    <row r="108" spans="1:25" ht="12.75" customHeight="1" x14ac:dyDescent="0.2">
      <c r="A108" s="79"/>
      <c r="B108" s="3">
        <v>6</v>
      </c>
      <c r="C108" s="23">
        <v>3781.6</v>
      </c>
      <c r="D108" s="23">
        <v>3906.5</v>
      </c>
      <c r="E108" s="23">
        <v>3747.4</v>
      </c>
      <c r="F108" s="35">
        <v>3757.16</v>
      </c>
      <c r="G108" s="23">
        <v>-90.4</v>
      </c>
      <c r="H108" s="24"/>
      <c r="I108" s="23">
        <v>797</v>
      </c>
      <c r="J108" s="23">
        <v>672.9</v>
      </c>
      <c r="K108" s="23">
        <v>723.4</v>
      </c>
      <c r="L108" s="35">
        <v>710.98</v>
      </c>
      <c r="M108" s="23">
        <v>-7.4</v>
      </c>
      <c r="N108" s="24"/>
      <c r="O108" s="23">
        <v>82.6</v>
      </c>
      <c r="P108" s="23">
        <v>85.3</v>
      </c>
      <c r="Q108" s="23">
        <v>83.8</v>
      </c>
      <c r="R108" s="35">
        <v>84.09</v>
      </c>
      <c r="S108" s="23">
        <v>-0.2</v>
      </c>
      <c r="T108" s="24"/>
      <c r="U108" s="23">
        <v>17.399999999999999</v>
      </c>
      <c r="V108" s="23">
        <v>14.7</v>
      </c>
      <c r="W108" s="23">
        <v>16.2</v>
      </c>
      <c r="X108" s="35">
        <v>15.91</v>
      </c>
      <c r="Y108" s="23">
        <v>0.2</v>
      </c>
    </row>
    <row r="109" spans="1:25" ht="12.75" customHeight="1" x14ac:dyDescent="0.2">
      <c r="A109" s="79"/>
      <c r="B109" s="3">
        <v>7</v>
      </c>
      <c r="C109" s="23">
        <v>2200.8000000000002</v>
      </c>
      <c r="D109" s="23">
        <v>2321.5</v>
      </c>
      <c r="E109" s="23">
        <v>3710.7</v>
      </c>
      <c r="F109" s="35">
        <v>3751.92</v>
      </c>
      <c r="G109" s="23">
        <v>-62.8</v>
      </c>
      <c r="H109" s="24"/>
      <c r="I109" s="23">
        <v>2417</v>
      </c>
      <c r="J109" s="23">
        <v>2297.1999999999998</v>
      </c>
      <c r="K109" s="23">
        <v>703.1</v>
      </c>
      <c r="L109" s="35">
        <v>709.5</v>
      </c>
      <c r="M109" s="23">
        <v>-17.8</v>
      </c>
      <c r="N109" s="24"/>
      <c r="O109" s="23">
        <v>47.7</v>
      </c>
      <c r="P109" s="23">
        <v>50.3</v>
      </c>
      <c r="Q109" s="23">
        <v>84.1</v>
      </c>
      <c r="R109" s="35">
        <v>84.1</v>
      </c>
      <c r="S109" s="23">
        <v>0.1</v>
      </c>
      <c r="T109" s="24"/>
      <c r="U109" s="23">
        <v>52.3</v>
      </c>
      <c r="V109" s="23">
        <v>49.7</v>
      </c>
      <c r="W109" s="23">
        <v>15.9</v>
      </c>
      <c r="X109" s="35">
        <v>15.9</v>
      </c>
      <c r="Y109" s="23">
        <v>-0.1</v>
      </c>
    </row>
    <row r="110" spans="1:25" ht="12.75" customHeight="1" x14ac:dyDescent="0.2">
      <c r="A110" s="79"/>
      <c r="B110" s="3">
        <v>8</v>
      </c>
      <c r="C110" s="23">
        <v>3485.7</v>
      </c>
      <c r="D110" s="23">
        <v>3183.2</v>
      </c>
      <c r="E110" s="23">
        <v>3731.2</v>
      </c>
      <c r="F110" s="35">
        <v>3748.72</v>
      </c>
      <c r="G110" s="23">
        <v>-38.4</v>
      </c>
      <c r="H110" s="24"/>
      <c r="I110" s="23">
        <v>1019.7</v>
      </c>
      <c r="J110" s="23">
        <v>1322.4</v>
      </c>
      <c r="K110" s="23">
        <v>689.5</v>
      </c>
      <c r="L110" s="35">
        <v>707.38</v>
      </c>
      <c r="M110" s="23">
        <v>-25.4</v>
      </c>
      <c r="N110" s="24"/>
      <c r="O110" s="23">
        <v>77.400000000000006</v>
      </c>
      <c r="P110" s="23">
        <v>70.599999999999994</v>
      </c>
      <c r="Q110" s="23">
        <v>84.4</v>
      </c>
      <c r="R110" s="35">
        <v>84.13</v>
      </c>
      <c r="S110" s="23">
        <v>0.3</v>
      </c>
      <c r="T110" s="24"/>
      <c r="U110" s="23">
        <v>22.6</v>
      </c>
      <c r="V110" s="23">
        <v>29.4</v>
      </c>
      <c r="W110" s="23">
        <v>15.6</v>
      </c>
      <c r="X110" s="35">
        <v>15.87</v>
      </c>
      <c r="Y110" s="23">
        <v>-0.3</v>
      </c>
    </row>
    <row r="111" spans="1:25" ht="12.75" customHeight="1" x14ac:dyDescent="0.2">
      <c r="A111" s="79"/>
      <c r="B111" s="3">
        <v>9</v>
      </c>
      <c r="C111" s="23">
        <v>4029.9</v>
      </c>
      <c r="D111" s="23">
        <v>4029.4</v>
      </c>
      <c r="E111" s="23">
        <v>3752.7</v>
      </c>
      <c r="F111" s="35">
        <v>3747.28</v>
      </c>
      <c r="G111" s="23">
        <v>-17.3</v>
      </c>
      <c r="H111" s="24"/>
      <c r="I111" s="23">
        <v>413</v>
      </c>
      <c r="J111" s="23">
        <v>414</v>
      </c>
      <c r="K111" s="23">
        <v>705.2</v>
      </c>
      <c r="L111" s="35">
        <v>705</v>
      </c>
      <c r="M111" s="23">
        <v>-28.6</v>
      </c>
      <c r="N111" s="24"/>
      <c r="O111" s="23">
        <v>90.7</v>
      </c>
      <c r="P111" s="23">
        <v>90.7</v>
      </c>
      <c r="Q111" s="23">
        <v>84.2</v>
      </c>
      <c r="R111" s="35">
        <v>84.17</v>
      </c>
      <c r="S111" s="23">
        <v>0.5</v>
      </c>
      <c r="T111" s="24"/>
      <c r="U111" s="23">
        <v>9.3000000000000007</v>
      </c>
      <c r="V111" s="23">
        <v>9.3000000000000007</v>
      </c>
      <c r="W111" s="23">
        <v>15.8</v>
      </c>
      <c r="X111" s="35">
        <v>15.83</v>
      </c>
      <c r="Y111" s="23">
        <v>-0.5</v>
      </c>
    </row>
    <row r="112" spans="1:25" ht="12.75" customHeight="1" x14ac:dyDescent="0.2">
      <c r="A112" s="79"/>
      <c r="B112" s="3">
        <v>10</v>
      </c>
      <c r="C112" s="23">
        <v>4029.9</v>
      </c>
      <c r="D112" s="23">
        <v>4053.8</v>
      </c>
      <c r="E112" s="23">
        <v>3726.2</v>
      </c>
      <c r="F112" s="35">
        <v>3747.28</v>
      </c>
      <c r="G112" s="23">
        <v>-0.1</v>
      </c>
      <c r="H112" s="24"/>
      <c r="I112" s="23">
        <v>390.8</v>
      </c>
      <c r="J112" s="23">
        <v>367.2</v>
      </c>
      <c r="K112" s="23">
        <v>708</v>
      </c>
      <c r="L112" s="35">
        <v>702.61</v>
      </c>
      <c r="M112" s="23">
        <v>-28.7</v>
      </c>
      <c r="N112" s="24"/>
      <c r="O112" s="23">
        <v>91.2</v>
      </c>
      <c r="P112" s="23">
        <v>91.7</v>
      </c>
      <c r="Q112" s="23">
        <v>84</v>
      </c>
      <c r="R112" s="35">
        <v>84.21</v>
      </c>
      <c r="S112" s="23">
        <v>0.5</v>
      </c>
      <c r="T112" s="24"/>
      <c r="U112" s="23">
        <v>8.8000000000000007</v>
      </c>
      <c r="V112" s="23">
        <v>8.3000000000000007</v>
      </c>
      <c r="W112" s="23">
        <v>16</v>
      </c>
      <c r="X112" s="35">
        <v>15.79</v>
      </c>
      <c r="Y112" s="23">
        <v>-0.5</v>
      </c>
    </row>
    <row r="113" spans="1:25" ht="12.75" customHeight="1" x14ac:dyDescent="0.2">
      <c r="A113" s="79"/>
      <c r="B113" s="3">
        <v>11</v>
      </c>
      <c r="C113" s="23">
        <v>4092.8</v>
      </c>
      <c r="D113" s="23">
        <v>4062.7</v>
      </c>
      <c r="E113" s="23">
        <v>3759</v>
      </c>
      <c r="F113" s="35">
        <v>3748.46</v>
      </c>
      <c r="G113" s="23">
        <v>14.2</v>
      </c>
      <c r="H113" s="24"/>
      <c r="I113" s="23">
        <v>340.8</v>
      </c>
      <c r="J113" s="23">
        <v>371.2</v>
      </c>
      <c r="K113" s="23">
        <v>696.4</v>
      </c>
      <c r="L113" s="35">
        <v>700.43</v>
      </c>
      <c r="M113" s="23">
        <v>-26.2</v>
      </c>
      <c r="N113" s="24"/>
      <c r="O113" s="23">
        <v>92.3</v>
      </c>
      <c r="P113" s="23">
        <v>91.6</v>
      </c>
      <c r="Q113" s="23">
        <v>84.4</v>
      </c>
      <c r="R113" s="35">
        <v>84.26</v>
      </c>
      <c r="S113" s="23">
        <v>0.5</v>
      </c>
      <c r="T113" s="24"/>
      <c r="U113" s="23">
        <v>7.7</v>
      </c>
      <c r="V113" s="23">
        <v>8.4</v>
      </c>
      <c r="W113" s="23">
        <v>15.6</v>
      </c>
      <c r="X113" s="35">
        <v>15.74</v>
      </c>
      <c r="Y113" s="23">
        <v>-0.5</v>
      </c>
    </row>
    <row r="114" spans="1:25" ht="12.75" customHeight="1" x14ac:dyDescent="0.2">
      <c r="A114" s="79"/>
      <c r="B114" s="3">
        <v>12</v>
      </c>
      <c r="C114" s="23">
        <v>3565.7</v>
      </c>
      <c r="D114" s="23">
        <v>3700.9</v>
      </c>
      <c r="E114" s="23">
        <v>3754.8</v>
      </c>
      <c r="F114" s="35">
        <v>3750.93</v>
      </c>
      <c r="G114" s="23">
        <v>29.6</v>
      </c>
      <c r="H114" s="24"/>
      <c r="I114" s="23">
        <v>849.2</v>
      </c>
      <c r="J114" s="23">
        <v>714.7</v>
      </c>
      <c r="K114" s="23">
        <v>708.2</v>
      </c>
      <c r="L114" s="35">
        <v>698.49</v>
      </c>
      <c r="M114" s="23">
        <v>-23.3</v>
      </c>
      <c r="N114" s="24"/>
      <c r="O114" s="23">
        <v>80.8</v>
      </c>
      <c r="P114" s="23">
        <v>83.8</v>
      </c>
      <c r="Q114" s="23">
        <v>84.1</v>
      </c>
      <c r="R114" s="35">
        <v>84.3</v>
      </c>
      <c r="S114" s="23">
        <v>0.5</v>
      </c>
      <c r="T114" s="24"/>
      <c r="U114" s="23">
        <v>19.2</v>
      </c>
      <c r="V114" s="23">
        <v>16.2</v>
      </c>
      <c r="W114" s="23">
        <v>15.9</v>
      </c>
      <c r="X114" s="35">
        <v>15.7</v>
      </c>
      <c r="Y114" s="23">
        <v>-0.5</v>
      </c>
    </row>
    <row r="115" spans="1:25" ht="12.75" customHeight="1" x14ac:dyDescent="0.2">
      <c r="A115" s="79">
        <v>10</v>
      </c>
      <c r="B115" s="3">
        <v>1</v>
      </c>
      <c r="C115" s="23">
        <v>3842.2</v>
      </c>
      <c r="D115" s="23">
        <v>3761.3</v>
      </c>
      <c r="E115" s="23">
        <v>3762.3</v>
      </c>
      <c r="F115" s="35">
        <v>3754.78</v>
      </c>
      <c r="G115" s="23">
        <v>46.2</v>
      </c>
      <c r="H115" s="24"/>
      <c r="I115" s="23">
        <v>501.8</v>
      </c>
      <c r="J115" s="23">
        <v>583.5</v>
      </c>
      <c r="K115" s="23">
        <v>669.7</v>
      </c>
      <c r="L115" s="35">
        <v>696.68</v>
      </c>
      <c r="M115" s="23">
        <v>-21.7</v>
      </c>
      <c r="N115" s="24"/>
      <c r="O115" s="23">
        <v>88.4</v>
      </c>
      <c r="P115" s="23">
        <v>86.6</v>
      </c>
      <c r="Q115" s="23">
        <v>84.9</v>
      </c>
      <c r="R115" s="35">
        <v>84.35</v>
      </c>
      <c r="S115" s="23">
        <v>0.6</v>
      </c>
      <c r="T115" s="24"/>
      <c r="U115" s="23">
        <v>11.6</v>
      </c>
      <c r="V115" s="23">
        <v>13.4</v>
      </c>
      <c r="W115" s="23">
        <v>15.1</v>
      </c>
      <c r="X115" s="35">
        <v>15.65</v>
      </c>
      <c r="Y115" s="23">
        <v>-0.6</v>
      </c>
    </row>
    <row r="116" spans="1:25" ht="12.75" customHeight="1" x14ac:dyDescent="0.2">
      <c r="A116" s="79"/>
      <c r="B116" s="3">
        <v>2</v>
      </c>
      <c r="C116" s="23">
        <v>3965.3</v>
      </c>
      <c r="D116" s="23">
        <v>3962.8</v>
      </c>
      <c r="E116" s="23">
        <v>3763.9</v>
      </c>
      <c r="F116" s="35">
        <v>3759.88</v>
      </c>
      <c r="G116" s="23">
        <v>61.2</v>
      </c>
      <c r="H116" s="24"/>
      <c r="I116" s="23">
        <v>414.6</v>
      </c>
      <c r="J116" s="23">
        <v>417.1</v>
      </c>
      <c r="K116" s="23">
        <v>692</v>
      </c>
      <c r="L116" s="35">
        <v>695.01</v>
      </c>
      <c r="M116" s="23">
        <v>-20.100000000000001</v>
      </c>
      <c r="N116" s="24"/>
      <c r="O116" s="23">
        <v>90.5</v>
      </c>
      <c r="P116" s="23">
        <v>90.5</v>
      </c>
      <c r="Q116" s="23">
        <v>84.5</v>
      </c>
      <c r="R116" s="35">
        <v>84.4</v>
      </c>
      <c r="S116" s="23">
        <v>0.6</v>
      </c>
      <c r="T116" s="24"/>
      <c r="U116" s="23">
        <v>9.5</v>
      </c>
      <c r="V116" s="23">
        <v>9.5</v>
      </c>
      <c r="W116" s="23">
        <v>15.5</v>
      </c>
      <c r="X116" s="35">
        <v>15.6</v>
      </c>
      <c r="Y116" s="23">
        <v>-0.6</v>
      </c>
    </row>
    <row r="117" spans="1:25" ht="12.75" customHeight="1" x14ac:dyDescent="0.2">
      <c r="A117" s="79"/>
      <c r="B117" s="3">
        <v>3</v>
      </c>
      <c r="C117" s="23">
        <v>3934.3</v>
      </c>
      <c r="D117" s="23">
        <v>3959.4</v>
      </c>
      <c r="E117" s="23">
        <v>3761.5</v>
      </c>
      <c r="F117" s="35">
        <v>3766.11</v>
      </c>
      <c r="G117" s="23">
        <v>74.7</v>
      </c>
      <c r="H117" s="24"/>
      <c r="I117" s="23">
        <v>460.7</v>
      </c>
      <c r="J117" s="23">
        <v>435.7</v>
      </c>
      <c r="K117" s="23">
        <v>699.9</v>
      </c>
      <c r="L117" s="35">
        <v>693.54</v>
      </c>
      <c r="M117" s="23">
        <v>-17.5</v>
      </c>
      <c r="N117" s="24"/>
      <c r="O117" s="23">
        <v>89.5</v>
      </c>
      <c r="P117" s="23">
        <v>90.1</v>
      </c>
      <c r="Q117" s="23">
        <v>84.3</v>
      </c>
      <c r="R117" s="35">
        <v>84.45</v>
      </c>
      <c r="S117" s="23">
        <v>0.6</v>
      </c>
      <c r="T117" s="24"/>
      <c r="U117" s="23">
        <v>10.5</v>
      </c>
      <c r="V117" s="23">
        <v>9.9</v>
      </c>
      <c r="W117" s="23">
        <v>15.7</v>
      </c>
      <c r="X117" s="35">
        <v>15.55</v>
      </c>
      <c r="Y117" s="23">
        <v>-0.6</v>
      </c>
    </row>
    <row r="118" spans="1:25" ht="12.75" customHeight="1" x14ac:dyDescent="0.2">
      <c r="A118" s="79"/>
      <c r="B118" s="3">
        <v>4</v>
      </c>
      <c r="C118" s="23">
        <v>4014.8</v>
      </c>
      <c r="D118" s="23">
        <v>3990.7</v>
      </c>
      <c r="E118" s="23">
        <v>3765</v>
      </c>
      <c r="F118" s="35">
        <v>3773.52</v>
      </c>
      <c r="G118" s="23">
        <v>88.9</v>
      </c>
      <c r="H118" s="24"/>
      <c r="I118" s="23">
        <v>404.9</v>
      </c>
      <c r="J118" s="23">
        <v>428.9</v>
      </c>
      <c r="K118" s="23">
        <v>699.4</v>
      </c>
      <c r="L118" s="35">
        <v>692.27</v>
      </c>
      <c r="M118" s="23">
        <v>-15.3</v>
      </c>
      <c r="N118" s="24"/>
      <c r="O118" s="23">
        <v>90.8</v>
      </c>
      <c r="P118" s="23">
        <v>90.3</v>
      </c>
      <c r="Q118" s="23">
        <v>84.3</v>
      </c>
      <c r="R118" s="35">
        <v>84.5</v>
      </c>
      <c r="S118" s="23">
        <v>0.6</v>
      </c>
      <c r="T118" s="24"/>
      <c r="U118" s="23">
        <v>9.1999999999999993</v>
      </c>
      <c r="V118" s="23">
        <v>9.6999999999999993</v>
      </c>
      <c r="W118" s="23">
        <v>15.7</v>
      </c>
      <c r="X118" s="35">
        <v>15.5</v>
      </c>
      <c r="Y118" s="23">
        <v>-0.6</v>
      </c>
    </row>
    <row r="119" spans="1:25" ht="12.75" customHeight="1" x14ac:dyDescent="0.2">
      <c r="A119" s="79"/>
      <c r="B119" s="3">
        <v>5</v>
      </c>
      <c r="C119" s="23">
        <v>4077.7</v>
      </c>
      <c r="D119" s="23">
        <v>4086.2</v>
      </c>
      <c r="E119" s="23">
        <v>3772</v>
      </c>
      <c r="F119" s="35">
        <v>3782.05</v>
      </c>
      <c r="G119" s="23">
        <v>102.4</v>
      </c>
      <c r="H119" s="24"/>
      <c r="I119" s="23">
        <v>363.6</v>
      </c>
      <c r="J119" s="23">
        <v>355.1</v>
      </c>
      <c r="K119" s="23">
        <v>692</v>
      </c>
      <c r="L119" s="35">
        <v>691.11</v>
      </c>
      <c r="M119" s="23">
        <v>-14</v>
      </c>
      <c r="N119" s="24"/>
      <c r="O119" s="23">
        <v>91.8</v>
      </c>
      <c r="P119" s="23">
        <v>92</v>
      </c>
      <c r="Q119" s="23">
        <v>84.5</v>
      </c>
      <c r="R119" s="35">
        <v>84.55</v>
      </c>
      <c r="S119" s="23">
        <v>0.6</v>
      </c>
      <c r="T119" s="24"/>
      <c r="U119" s="23">
        <v>8.1999999999999993</v>
      </c>
      <c r="V119" s="23">
        <v>8</v>
      </c>
      <c r="W119" s="23">
        <v>15.5</v>
      </c>
      <c r="X119" s="35">
        <v>15.45</v>
      </c>
      <c r="Y119" s="23">
        <v>-0.6</v>
      </c>
    </row>
    <row r="120" spans="1:25" ht="12.75" customHeight="1" x14ac:dyDescent="0.2">
      <c r="A120" s="79"/>
      <c r="B120" s="3">
        <v>6</v>
      </c>
      <c r="C120" s="23">
        <v>3917.6</v>
      </c>
      <c r="D120" s="23">
        <v>3956.2</v>
      </c>
      <c r="E120" s="23">
        <v>3791.9</v>
      </c>
      <c r="F120" s="35">
        <v>3791.61</v>
      </c>
      <c r="G120" s="23">
        <v>114.7</v>
      </c>
      <c r="H120" s="24"/>
      <c r="I120" s="23">
        <v>693.3</v>
      </c>
      <c r="J120" s="23">
        <v>655</v>
      </c>
      <c r="K120" s="23">
        <v>705.9</v>
      </c>
      <c r="L120" s="35">
        <v>689.99</v>
      </c>
      <c r="M120" s="23">
        <v>-13.4</v>
      </c>
      <c r="N120" s="24"/>
      <c r="O120" s="23">
        <v>85</v>
      </c>
      <c r="P120" s="23">
        <v>85.8</v>
      </c>
      <c r="Q120" s="23">
        <v>84.3</v>
      </c>
      <c r="R120" s="35">
        <v>84.6</v>
      </c>
      <c r="S120" s="23">
        <v>0.6</v>
      </c>
      <c r="T120" s="24"/>
      <c r="U120" s="23">
        <v>15</v>
      </c>
      <c r="V120" s="23">
        <v>14.2</v>
      </c>
      <c r="W120" s="23">
        <v>15.7</v>
      </c>
      <c r="X120" s="35">
        <v>15.4</v>
      </c>
      <c r="Y120" s="23">
        <v>-0.6</v>
      </c>
    </row>
    <row r="121" spans="1:25" ht="12.75" customHeight="1" x14ac:dyDescent="0.2">
      <c r="A121" s="79"/>
      <c r="B121" s="3">
        <v>7</v>
      </c>
      <c r="C121" s="23">
        <v>2368.1999999999998</v>
      </c>
      <c r="D121" s="23">
        <v>2405.4</v>
      </c>
      <c r="E121" s="23">
        <v>3807.6</v>
      </c>
      <c r="F121" s="35">
        <v>3802.26</v>
      </c>
      <c r="G121" s="23">
        <v>127.7</v>
      </c>
      <c r="H121" s="24"/>
      <c r="I121" s="23">
        <v>2331.5</v>
      </c>
      <c r="J121" s="23">
        <v>2294.5</v>
      </c>
      <c r="K121" s="23">
        <v>693</v>
      </c>
      <c r="L121" s="35">
        <v>688.84</v>
      </c>
      <c r="M121" s="23">
        <v>-13.8</v>
      </c>
      <c r="N121" s="24"/>
      <c r="O121" s="23">
        <v>50.4</v>
      </c>
      <c r="P121" s="23">
        <v>51.2</v>
      </c>
      <c r="Q121" s="23">
        <v>84.6</v>
      </c>
      <c r="R121" s="35">
        <v>84.66</v>
      </c>
      <c r="S121" s="23">
        <v>0.7</v>
      </c>
      <c r="T121" s="24"/>
      <c r="U121" s="23">
        <v>49.6</v>
      </c>
      <c r="V121" s="23">
        <v>48.8</v>
      </c>
      <c r="W121" s="23">
        <v>15.4</v>
      </c>
      <c r="X121" s="35">
        <v>15.34</v>
      </c>
      <c r="Y121" s="23">
        <v>-0.7</v>
      </c>
    </row>
    <row r="122" spans="1:25" ht="12.75" customHeight="1" x14ac:dyDescent="0.2">
      <c r="A122" s="79"/>
      <c r="B122" s="3">
        <v>8</v>
      </c>
      <c r="C122" s="23">
        <v>3313.1</v>
      </c>
      <c r="D122" s="23">
        <v>3258.2</v>
      </c>
      <c r="E122" s="23">
        <v>3814</v>
      </c>
      <c r="F122" s="35">
        <v>3813.87</v>
      </c>
      <c r="G122" s="23">
        <v>139.4</v>
      </c>
      <c r="H122" s="24"/>
      <c r="I122" s="23">
        <v>1247.9000000000001</v>
      </c>
      <c r="J122" s="23">
        <v>1302.5999999999999</v>
      </c>
      <c r="K122" s="23">
        <v>667.5</v>
      </c>
      <c r="L122" s="35">
        <v>687.7</v>
      </c>
      <c r="M122" s="23">
        <v>-13.6</v>
      </c>
      <c r="N122" s="24"/>
      <c r="O122" s="23">
        <v>72.599999999999994</v>
      </c>
      <c r="P122" s="23">
        <v>71.400000000000006</v>
      </c>
      <c r="Q122" s="23">
        <v>85.1</v>
      </c>
      <c r="R122" s="35">
        <v>84.72</v>
      </c>
      <c r="S122" s="23">
        <v>0.7</v>
      </c>
      <c r="T122" s="24"/>
      <c r="U122" s="23">
        <v>27.4</v>
      </c>
      <c r="V122" s="23">
        <v>28.6</v>
      </c>
      <c r="W122" s="23">
        <v>14.9</v>
      </c>
      <c r="X122" s="35">
        <v>15.28</v>
      </c>
      <c r="Y122" s="23">
        <v>-0.7</v>
      </c>
    </row>
    <row r="123" spans="1:25" ht="12.75" customHeight="1" x14ac:dyDescent="0.2">
      <c r="A123" s="79"/>
      <c r="B123" s="3">
        <v>9</v>
      </c>
      <c r="C123" s="23">
        <v>4122.8</v>
      </c>
      <c r="D123" s="23">
        <v>4117.6000000000004</v>
      </c>
      <c r="E123" s="23">
        <v>3833.2</v>
      </c>
      <c r="F123" s="35">
        <v>3825.91</v>
      </c>
      <c r="G123" s="23">
        <v>144.5</v>
      </c>
      <c r="H123" s="24"/>
      <c r="I123" s="23">
        <v>389.1</v>
      </c>
      <c r="J123" s="23">
        <v>394.1</v>
      </c>
      <c r="K123" s="23">
        <v>688.4</v>
      </c>
      <c r="L123" s="35">
        <v>686.82</v>
      </c>
      <c r="M123" s="23">
        <v>-10.6</v>
      </c>
      <c r="N123" s="24"/>
      <c r="O123" s="23">
        <v>91.4</v>
      </c>
      <c r="P123" s="23">
        <v>91.3</v>
      </c>
      <c r="Q123" s="23">
        <v>84.8</v>
      </c>
      <c r="R123" s="35">
        <v>84.78</v>
      </c>
      <c r="S123" s="23">
        <v>0.7</v>
      </c>
      <c r="T123" s="24"/>
      <c r="U123" s="23">
        <v>8.6</v>
      </c>
      <c r="V123" s="23">
        <v>8.6999999999999993</v>
      </c>
      <c r="W123" s="23">
        <v>15.2</v>
      </c>
      <c r="X123" s="35">
        <v>15.22</v>
      </c>
      <c r="Y123" s="23">
        <v>-0.7</v>
      </c>
    </row>
    <row r="124" spans="1:25" ht="12.75" customHeight="1" x14ac:dyDescent="0.2">
      <c r="A124" s="79"/>
      <c r="B124" s="3">
        <v>10</v>
      </c>
      <c r="C124" s="23">
        <v>4161.8999999999996</v>
      </c>
      <c r="D124" s="23">
        <v>4172.8</v>
      </c>
      <c r="E124" s="23">
        <v>3843.4</v>
      </c>
      <c r="F124" s="35">
        <v>3837.94</v>
      </c>
      <c r="G124" s="23">
        <v>144.30000000000001</v>
      </c>
      <c r="H124" s="24"/>
      <c r="I124" s="23">
        <v>343</v>
      </c>
      <c r="J124" s="23">
        <v>331.8</v>
      </c>
      <c r="K124" s="23">
        <v>675.1</v>
      </c>
      <c r="L124" s="35">
        <v>686.35</v>
      </c>
      <c r="M124" s="23">
        <v>-5.6</v>
      </c>
      <c r="N124" s="24"/>
      <c r="O124" s="23">
        <v>92.4</v>
      </c>
      <c r="P124" s="23">
        <v>92.6</v>
      </c>
      <c r="Q124" s="23">
        <v>85.1</v>
      </c>
      <c r="R124" s="35">
        <v>84.83</v>
      </c>
      <c r="S124" s="23">
        <v>0.6</v>
      </c>
      <c r="T124" s="24"/>
      <c r="U124" s="23">
        <v>7.6</v>
      </c>
      <c r="V124" s="23">
        <v>7.4</v>
      </c>
      <c r="W124" s="23">
        <v>14.9</v>
      </c>
      <c r="X124" s="35">
        <v>15.17</v>
      </c>
      <c r="Y124" s="23">
        <v>-0.6</v>
      </c>
    </row>
    <row r="125" spans="1:25" ht="12.75" customHeight="1" x14ac:dyDescent="0.2">
      <c r="A125" s="79"/>
      <c r="B125" s="3">
        <v>11</v>
      </c>
      <c r="C125" s="23">
        <v>4119.3999999999996</v>
      </c>
      <c r="D125" s="23">
        <v>4141.6000000000004</v>
      </c>
      <c r="E125" s="23">
        <v>3837.1</v>
      </c>
      <c r="F125" s="35">
        <v>3849.44</v>
      </c>
      <c r="G125" s="23">
        <v>138</v>
      </c>
      <c r="H125" s="24"/>
      <c r="I125" s="23">
        <v>381.3</v>
      </c>
      <c r="J125" s="23">
        <v>358.9</v>
      </c>
      <c r="K125" s="23">
        <v>687.7</v>
      </c>
      <c r="L125" s="35">
        <v>686.47</v>
      </c>
      <c r="M125" s="23">
        <v>1.4</v>
      </c>
      <c r="N125" s="24"/>
      <c r="O125" s="23">
        <v>91.5</v>
      </c>
      <c r="P125" s="23">
        <v>92</v>
      </c>
      <c r="Q125" s="23">
        <v>84.8</v>
      </c>
      <c r="R125" s="35">
        <v>84.87</v>
      </c>
      <c r="S125" s="23">
        <v>0.4</v>
      </c>
      <c r="T125" s="24"/>
      <c r="U125" s="23">
        <v>8.5</v>
      </c>
      <c r="V125" s="23">
        <v>8</v>
      </c>
      <c r="W125" s="23">
        <v>15.2</v>
      </c>
      <c r="X125" s="35">
        <v>15.13</v>
      </c>
      <c r="Y125" s="23">
        <v>-0.4</v>
      </c>
    </row>
    <row r="126" spans="1:25" ht="12.75" customHeight="1" x14ac:dyDescent="0.2">
      <c r="A126" s="79"/>
      <c r="B126" s="3">
        <v>12</v>
      </c>
      <c r="C126" s="23">
        <v>3813</v>
      </c>
      <c r="D126" s="23">
        <v>3785.3</v>
      </c>
      <c r="E126" s="23">
        <v>3839.3</v>
      </c>
      <c r="F126" s="35">
        <v>3859.84</v>
      </c>
      <c r="G126" s="23">
        <v>124.9</v>
      </c>
      <c r="H126" s="24"/>
      <c r="I126" s="23">
        <v>683.3</v>
      </c>
      <c r="J126" s="23">
        <v>711.3</v>
      </c>
      <c r="K126" s="23">
        <v>700.2</v>
      </c>
      <c r="L126" s="35">
        <v>687.25</v>
      </c>
      <c r="M126" s="23">
        <v>9.5</v>
      </c>
      <c r="N126" s="24"/>
      <c r="O126" s="23">
        <v>84.8</v>
      </c>
      <c r="P126" s="23">
        <v>84.2</v>
      </c>
      <c r="Q126" s="23">
        <v>84.6</v>
      </c>
      <c r="R126" s="35">
        <v>84.89</v>
      </c>
      <c r="S126" s="23">
        <v>0.2</v>
      </c>
      <c r="T126" s="24"/>
      <c r="U126" s="23">
        <v>15.2</v>
      </c>
      <c r="V126" s="23">
        <v>15.8</v>
      </c>
      <c r="W126" s="23">
        <v>15.4</v>
      </c>
      <c r="X126" s="35">
        <v>15.11</v>
      </c>
      <c r="Y126" s="23">
        <v>-0.2</v>
      </c>
    </row>
    <row r="127" spans="1:25" ht="12.75" customHeight="1" x14ac:dyDescent="0.2">
      <c r="A127" s="79">
        <v>11</v>
      </c>
      <c r="B127" s="3">
        <v>1</v>
      </c>
      <c r="C127" s="23">
        <v>3931.2</v>
      </c>
      <c r="D127" s="23">
        <v>3879</v>
      </c>
      <c r="E127" s="23">
        <v>3893.5</v>
      </c>
      <c r="F127" s="35">
        <v>3868.88</v>
      </c>
      <c r="G127" s="23">
        <v>108.4</v>
      </c>
      <c r="H127" s="24"/>
      <c r="I127" s="23">
        <v>553.5</v>
      </c>
      <c r="J127" s="23">
        <v>606.29999999999995</v>
      </c>
      <c r="K127" s="23">
        <v>684.1</v>
      </c>
      <c r="L127" s="35">
        <v>688.7</v>
      </c>
      <c r="M127" s="23">
        <v>17.399999999999999</v>
      </c>
      <c r="N127" s="24"/>
      <c r="O127" s="23">
        <v>87.7</v>
      </c>
      <c r="P127" s="23">
        <v>86.5</v>
      </c>
      <c r="Q127" s="23">
        <v>85.1</v>
      </c>
      <c r="R127" s="35">
        <v>84.89</v>
      </c>
      <c r="S127" s="23">
        <v>0</v>
      </c>
      <c r="T127" s="24"/>
      <c r="U127" s="23">
        <v>12.3</v>
      </c>
      <c r="V127" s="23">
        <v>13.5</v>
      </c>
      <c r="W127" s="23">
        <v>14.9</v>
      </c>
      <c r="X127" s="35">
        <v>15.11</v>
      </c>
      <c r="Y127" s="23">
        <v>0</v>
      </c>
    </row>
    <row r="128" spans="1:25" ht="12.75" customHeight="1" x14ac:dyDescent="0.2">
      <c r="A128" s="79"/>
      <c r="B128" s="3">
        <v>2</v>
      </c>
      <c r="C128" s="23">
        <v>4079.1</v>
      </c>
      <c r="D128" s="23">
        <v>4089.2</v>
      </c>
      <c r="E128" s="23">
        <v>3892.8</v>
      </c>
      <c r="F128" s="35">
        <v>3876.49</v>
      </c>
      <c r="G128" s="23">
        <v>91.4</v>
      </c>
      <c r="H128" s="24"/>
      <c r="I128" s="23">
        <v>421.1</v>
      </c>
      <c r="J128" s="23">
        <v>410.8</v>
      </c>
      <c r="K128" s="23">
        <v>687.2</v>
      </c>
      <c r="L128" s="35">
        <v>690.63</v>
      </c>
      <c r="M128" s="23">
        <v>23.2</v>
      </c>
      <c r="N128" s="24"/>
      <c r="O128" s="23">
        <v>90.6</v>
      </c>
      <c r="P128" s="23">
        <v>90.9</v>
      </c>
      <c r="Q128" s="23">
        <v>85</v>
      </c>
      <c r="R128" s="35">
        <v>84.88</v>
      </c>
      <c r="S128" s="23">
        <v>-0.1</v>
      </c>
      <c r="T128" s="24"/>
      <c r="U128" s="23">
        <v>9.4</v>
      </c>
      <c r="V128" s="23">
        <v>9.1</v>
      </c>
      <c r="W128" s="23">
        <v>15</v>
      </c>
      <c r="X128" s="35">
        <v>15.12</v>
      </c>
      <c r="Y128" s="23">
        <v>0.1</v>
      </c>
    </row>
    <row r="129" spans="1:25" ht="12.75" customHeight="1" x14ac:dyDescent="0.2">
      <c r="A129" s="79"/>
      <c r="B129" s="3">
        <v>3</v>
      </c>
      <c r="C129" s="23">
        <v>4085.3</v>
      </c>
      <c r="D129" s="23">
        <v>4075.4</v>
      </c>
      <c r="E129" s="23">
        <v>3865</v>
      </c>
      <c r="F129" s="35">
        <v>3882.89</v>
      </c>
      <c r="G129" s="23">
        <v>76.7</v>
      </c>
      <c r="H129" s="24"/>
      <c r="I129" s="23">
        <v>417</v>
      </c>
      <c r="J129" s="23">
        <v>426.8</v>
      </c>
      <c r="K129" s="23">
        <v>695.3</v>
      </c>
      <c r="L129" s="35">
        <v>692.62</v>
      </c>
      <c r="M129" s="23">
        <v>23.8</v>
      </c>
      <c r="N129" s="24"/>
      <c r="O129" s="23">
        <v>90.7</v>
      </c>
      <c r="P129" s="23">
        <v>90.5</v>
      </c>
      <c r="Q129" s="23">
        <v>84.8</v>
      </c>
      <c r="R129" s="35">
        <v>84.86</v>
      </c>
      <c r="S129" s="23">
        <v>-0.2</v>
      </c>
      <c r="T129" s="24"/>
      <c r="U129" s="23">
        <v>9.3000000000000007</v>
      </c>
      <c r="V129" s="23">
        <v>9.5</v>
      </c>
      <c r="W129" s="23">
        <v>15.2</v>
      </c>
      <c r="X129" s="35">
        <v>15.14</v>
      </c>
      <c r="Y129" s="23">
        <v>0.2</v>
      </c>
    </row>
    <row r="130" spans="1:25" ht="12.75" customHeight="1" x14ac:dyDescent="0.2">
      <c r="A130" s="79"/>
      <c r="B130" s="3">
        <v>4</v>
      </c>
      <c r="C130" s="23">
        <v>4108.8999999999996</v>
      </c>
      <c r="D130" s="23">
        <v>4130.8999999999996</v>
      </c>
      <c r="E130" s="23">
        <v>3907.1</v>
      </c>
      <c r="F130" s="35">
        <v>3888.2</v>
      </c>
      <c r="G130" s="23">
        <v>63.8</v>
      </c>
      <c r="H130" s="24"/>
      <c r="I130" s="23">
        <v>445.3</v>
      </c>
      <c r="J130" s="23">
        <v>423.2</v>
      </c>
      <c r="K130" s="23">
        <v>693.6</v>
      </c>
      <c r="L130" s="35">
        <v>694.34</v>
      </c>
      <c r="M130" s="23">
        <v>20.7</v>
      </c>
      <c r="N130" s="24"/>
      <c r="O130" s="23">
        <v>90.2</v>
      </c>
      <c r="P130" s="23">
        <v>90.7</v>
      </c>
      <c r="Q130" s="23">
        <v>84.9</v>
      </c>
      <c r="R130" s="35">
        <v>84.85</v>
      </c>
      <c r="S130" s="23">
        <v>-0.2</v>
      </c>
      <c r="T130" s="24"/>
      <c r="U130" s="23">
        <v>9.8000000000000007</v>
      </c>
      <c r="V130" s="23">
        <v>9.3000000000000007</v>
      </c>
      <c r="W130" s="23">
        <v>15.1</v>
      </c>
      <c r="X130" s="35">
        <v>15.15</v>
      </c>
      <c r="Y130" s="23">
        <v>0.2</v>
      </c>
    </row>
    <row r="131" spans="1:25" ht="12.75" customHeight="1" x14ac:dyDescent="0.2">
      <c r="A131" s="79"/>
      <c r="B131" s="3">
        <v>5</v>
      </c>
      <c r="C131" s="23">
        <v>4228.3</v>
      </c>
      <c r="D131" s="23">
        <v>4220.7</v>
      </c>
      <c r="E131" s="23">
        <v>3903.4</v>
      </c>
      <c r="F131" s="35">
        <v>3892.71</v>
      </c>
      <c r="G131" s="23">
        <v>54.1</v>
      </c>
      <c r="H131" s="24"/>
      <c r="I131" s="23">
        <v>336.3</v>
      </c>
      <c r="J131" s="23">
        <v>343.9</v>
      </c>
      <c r="K131" s="23">
        <v>688.1</v>
      </c>
      <c r="L131" s="35">
        <v>695.61</v>
      </c>
      <c r="M131" s="23">
        <v>15.2</v>
      </c>
      <c r="N131" s="24"/>
      <c r="O131" s="23">
        <v>92.6</v>
      </c>
      <c r="P131" s="23">
        <v>92.5</v>
      </c>
      <c r="Q131" s="23">
        <v>85</v>
      </c>
      <c r="R131" s="35">
        <v>84.84</v>
      </c>
      <c r="S131" s="23">
        <v>-0.1</v>
      </c>
      <c r="T131" s="24"/>
      <c r="U131" s="23">
        <v>7.4</v>
      </c>
      <c r="V131" s="23">
        <v>7.5</v>
      </c>
      <c r="W131" s="23">
        <v>15</v>
      </c>
      <c r="X131" s="35">
        <v>15.16</v>
      </c>
      <c r="Y131" s="23">
        <v>0.1</v>
      </c>
    </row>
    <row r="132" spans="1:25" ht="12.75" customHeight="1" x14ac:dyDescent="0.2">
      <c r="A132" s="79"/>
      <c r="B132" s="3">
        <v>6</v>
      </c>
      <c r="C132" s="23">
        <v>4024.6</v>
      </c>
      <c r="D132" s="23">
        <v>4055.2</v>
      </c>
      <c r="E132" s="23">
        <v>3881.1</v>
      </c>
      <c r="F132" s="35">
        <v>3896.73</v>
      </c>
      <c r="G132" s="23">
        <v>48.2</v>
      </c>
      <c r="H132" s="24"/>
      <c r="I132" s="23">
        <v>680.7</v>
      </c>
      <c r="J132" s="23">
        <v>650.20000000000005</v>
      </c>
      <c r="K132" s="23">
        <v>705.2</v>
      </c>
      <c r="L132" s="35">
        <v>696.33</v>
      </c>
      <c r="M132" s="23">
        <v>8.6</v>
      </c>
      <c r="N132" s="24"/>
      <c r="O132" s="23">
        <v>85.5</v>
      </c>
      <c r="P132" s="23">
        <v>86.2</v>
      </c>
      <c r="Q132" s="23">
        <v>84.6</v>
      </c>
      <c r="R132" s="35">
        <v>84.84</v>
      </c>
      <c r="S132" s="23">
        <v>0</v>
      </c>
      <c r="T132" s="24"/>
      <c r="U132" s="23">
        <v>14.5</v>
      </c>
      <c r="V132" s="23">
        <v>13.8</v>
      </c>
      <c r="W132" s="23">
        <v>15.4</v>
      </c>
      <c r="X132" s="35">
        <v>15.16</v>
      </c>
      <c r="Y132" s="23">
        <v>0</v>
      </c>
    </row>
    <row r="133" spans="1:25" ht="12.75" customHeight="1" x14ac:dyDescent="0.2">
      <c r="A133" s="79"/>
      <c r="B133" s="3">
        <v>7</v>
      </c>
      <c r="C133" s="23">
        <v>2416.1</v>
      </c>
      <c r="D133" s="23">
        <v>2461.9</v>
      </c>
      <c r="E133" s="23">
        <v>3868.1</v>
      </c>
      <c r="F133" s="35">
        <v>3900.31</v>
      </c>
      <c r="G133" s="23">
        <v>43</v>
      </c>
      <c r="H133" s="24"/>
      <c r="I133" s="23">
        <v>2363.1</v>
      </c>
      <c r="J133" s="23">
        <v>2317.3000000000002</v>
      </c>
      <c r="K133" s="23">
        <v>713.5</v>
      </c>
      <c r="L133" s="35">
        <v>696.55</v>
      </c>
      <c r="M133" s="23">
        <v>2.7</v>
      </c>
      <c r="N133" s="24"/>
      <c r="O133" s="23">
        <v>50.6</v>
      </c>
      <c r="P133" s="23">
        <v>51.5</v>
      </c>
      <c r="Q133" s="23">
        <v>84.4</v>
      </c>
      <c r="R133" s="35">
        <v>84.85</v>
      </c>
      <c r="S133" s="23">
        <v>0.1</v>
      </c>
      <c r="T133" s="24"/>
      <c r="U133" s="23">
        <v>49.4</v>
      </c>
      <c r="V133" s="23">
        <v>48.5</v>
      </c>
      <c r="W133" s="23">
        <v>15.6</v>
      </c>
      <c r="X133" s="35">
        <v>15.15</v>
      </c>
      <c r="Y133" s="23">
        <v>-0.1</v>
      </c>
    </row>
    <row r="134" spans="1:25" ht="12.75" customHeight="1" x14ac:dyDescent="0.2">
      <c r="A134" s="79"/>
      <c r="B134" s="3">
        <v>8</v>
      </c>
      <c r="C134" s="23">
        <v>3394</v>
      </c>
      <c r="D134" s="23">
        <v>3354.6</v>
      </c>
      <c r="E134" s="23">
        <v>3925.7</v>
      </c>
      <c r="F134" s="35">
        <v>3903.67</v>
      </c>
      <c r="G134" s="23">
        <v>40.299999999999997</v>
      </c>
      <c r="H134" s="24"/>
      <c r="I134" s="23">
        <v>1291</v>
      </c>
      <c r="J134" s="23">
        <v>1330.2</v>
      </c>
      <c r="K134" s="23">
        <v>686</v>
      </c>
      <c r="L134" s="35">
        <v>696.51</v>
      </c>
      <c r="M134" s="23">
        <v>-0.5</v>
      </c>
      <c r="N134" s="24"/>
      <c r="O134" s="23">
        <v>72.400000000000006</v>
      </c>
      <c r="P134" s="23">
        <v>71.599999999999994</v>
      </c>
      <c r="Q134" s="23">
        <v>85.1</v>
      </c>
      <c r="R134" s="35">
        <v>84.86</v>
      </c>
      <c r="S134" s="23">
        <v>0.1</v>
      </c>
      <c r="T134" s="24"/>
      <c r="U134" s="23">
        <v>27.6</v>
      </c>
      <c r="V134" s="23">
        <v>28.4</v>
      </c>
      <c r="W134" s="23">
        <v>14.9</v>
      </c>
      <c r="X134" s="35">
        <v>15.14</v>
      </c>
      <c r="Y134" s="23">
        <v>-0.1</v>
      </c>
    </row>
    <row r="135" spans="1:25" ht="12.75" customHeight="1" x14ac:dyDescent="0.2">
      <c r="A135" s="79"/>
      <c r="B135" s="3">
        <v>9</v>
      </c>
      <c r="C135" s="23">
        <v>4198.3999999999996</v>
      </c>
      <c r="D135" s="23">
        <v>4194</v>
      </c>
      <c r="E135" s="23">
        <v>3901.4</v>
      </c>
      <c r="F135" s="35">
        <v>3906.94</v>
      </c>
      <c r="G135" s="23">
        <v>39.299999999999997</v>
      </c>
      <c r="H135" s="24"/>
      <c r="I135" s="23">
        <v>397</v>
      </c>
      <c r="J135" s="23">
        <v>401.2</v>
      </c>
      <c r="K135" s="23">
        <v>697.3</v>
      </c>
      <c r="L135" s="35">
        <v>696.47</v>
      </c>
      <c r="M135" s="23">
        <v>-0.5</v>
      </c>
      <c r="N135" s="24"/>
      <c r="O135" s="23">
        <v>91.4</v>
      </c>
      <c r="P135" s="23">
        <v>91.3</v>
      </c>
      <c r="Q135" s="23">
        <v>84.8</v>
      </c>
      <c r="R135" s="35">
        <v>84.87</v>
      </c>
      <c r="S135" s="23">
        <v>0.1</v>
      </c>
      <c r="T135" s="24"/>
      <c r="U135" s="23">
        <v>8.6</v>
      </c>
      <c r="V135" s="23">
        <v>8.6999999999999993</v>
      </c>
      <c r="W135" s="23">
        <v>15.2</v>
      </c>
      <c r="X135" s="35">
        <v>15.13</v>
      </c>
      <c r="Y135" s="23">
        <v>-0.1</v>
      </c>
    </row>
    <row r="136" spans="1:25" ht="12.75" customHeight="1" x14ac:dyDescent="0.2">
      <c r="A136" s="79"/>
      <c r="B136" s="3">
        <v>10</v>
      </c>
      <c r="C136" s="23">
        <v>4233.8999999999996</v>
      </c>
      <c r="D136" s="23">
        <v>4242</v>
      </c>
      <c r="E136" s="23">
        <v>3910.1</v>
      </c>
      <c r="F136" s="35">
        <v>3910.11</v>
      </c>
      <c r="G136" s="23">
        <v>38</v>
      </c>
      <c r="H136" s="24"/>
      <c r="I136" s="23">
        <v>356.1</v>
      </c>
      <c r="J136" s="23">
        <v>347.8</v>
      </c>
      <c r="K136" s="23">
        <v>692.5</v>
      </c>
      <c r="L136" s="35">
        <v>696.53</v>
      </c>
      <c r="M136" s="23">
        <v>0.7</v>
      </c>
      <c r="N136" s="24"/>
      <c r="O136" s="23">
        <v>92.2</v>
      </c>
      <c r="P136" s="23">
        <v>92.4</v>
      </c>
      <c r="Q136" s="23">
        <v>85</v>
      </c>
      <c r="R136" s="35">
        <v>84.88</v>
      </c>
      <c r="S136" s="23">
        <v>0.1</v>
      </c>
      <c r="T136" s="24"/>
      <c r="U136" s="23">
        <v>7.8</v>
      </c>
      <c r="V136" s="23">
        <v>7.6</v>
      </c>
      <c r="W136" s="23">
        <v>15</v>
      </c>
      <c r="X136" s="35">
        <v>15.12</v>
      </c>
      <c r="Y136" s="23">
        <v>-0.1</v>
      </c>
    </row>
    <row r="137" spans="1:25" ht="12.75" customHeight="1" x14ac:dyDescent="0.2">
      <c r="A137" s="79"/>
      <c r="B137" s="3">
        <v>11</v>
      </c>
      <c r="C137" s="23">
        <v>4207.7</v>
      </c>
      <c r="D137" s="23">
        <v>4219.8</v>
      </c>
      <c r="E137" s="23">
        <v>3915.4</v>
      </c>
      <c r="F137" s="35">
        <v>3913.11</v>
      </c>
      <c r="G137" s="23">
        <v>36</v>
      </c>
      <c r="H137" s="24"/>
      <c r="I137" s="23">
        <v>378.9</v>
      </c>
      <c r="J137" s="23">
        <v>366.6</v>
      </c>
      <c r="K137" s="23">
        <v>698.4</v>
      </c>
      <c r="L137" s="35">
        <v>696.86</v>
      </c>
      <c r="M137" s="23">
        <v>4</v>
      </c>
      <c r="N137" s="24"/>
      <c r="O137" s="23">
        <v>91.7</v>
      </c>
      <c r="P137" s="23">
        <v>92</v>
      </c>
      <c r="Q137" s="23">
        <v>84.9</v>
      </c>
      <c r="R137" s="35">
        <v>84.88</v>
      </c>
      <c r="S137" s="23">
        <v>0</v>
      </c>
      <c r="T137" s="24"/>
      <c r="U137" s="23">
        <v>8.3000000000000007</v>
      </c>
      <c r="V137" s="23">
        <v>8</v>
      </c>
      <c r="W137" s="23">
        <v>15.1</v>
      </c>
      <c r="X137" s="35">
        <v>15.12</v>
      </c>
      <c r="Y137" s="23">
        <v>0</v>
      </c>
    </row>
    <row r="138" spans="1:25" ht="12.75" customHeight="1" x14ac:dyDescent="0.2">
      <c r="A138" s="79"/>
      <c r="B138" s="3">
        <v>12</v>
      </c>
      <c r="C138" s="23">
        <v>3907.7</v>
      </c>
      <c r="D138" s="23">
        <v>3866.3</v>
      </c>
      <c r="E138" s="23">
        <v>3922.1</v>
      </c>
      <c r="F138" s="35">
        <v>3915.67</v>
      </c>
      <c r="G138" s="23">
        <v>30.7</v>
      </c>
      <c r="H138" s="24"/>
      <c r="I138" s="23">
        <v>662.9</v>
      </c>
      <c r="J138" s="23">
        <v>704.7</v>
      </c>
      <c r="K138" s="23">
        <v>689.5</v>
      </c>
      <c r="L138" s="35">
        <v>697.67</v>
      </c>
      <c r="M138" s="23">
        <v>9.8000000000000007</v>
      </c>
      <c r="N138" s="24"/>
      <c r="O138" s="23">
        <v>85.5</v>
      </c>
      <c r="P138" s="23">
        <v>84.6</v>
      </c>
      <c r="Q138" s="23">
        <v>85</v>
      </c>
      <c r="R138" s="35">
        <v>84.88</v>
      </c>
      <c r="S138" s="23">
        <v>-0.1</v>
      </c>
      <c r="T138" s="24"/>
      <c r="U138" s="23">
        <v>14.5</v>
      </c>
      <c r="V138" s="23">
        <v>15.4</v>
      </c>
      <c r="W138" s="23">
        <v>15</v>
      </c>
      <c r="X138" s="35">
        <v>15.12</v>
      </c>
      <c r="Y138" s="23">
        <v>0.1</v>
      </c>
    </row>
    <row r="139" spans="1:25" ht="12.75" customHeight="1" x14ac:dyDescent="0.2">
      <c r="A139" s="79">
        <v>12</v>
      </c>
      <c r="B139" s="3">
        <v>1</v>
      </c>
      <c r="C139" s="23">
        <v>3925.1</v>
      </c>
      <c r="D139" s="23">
        <v>3866.9</v>
      </c>
      <c r="E139" s="23">
        <v>3892.5</v>
      </c>
      <c r="F139" s="35">
        <v>3917.2</v>
      </c>
      <c r="G139" s="23">
        <v>18.3</v>
      </c>
      <c r="H139" s="24"/>
      <c r="I139" s="23">
        <v>561.70000000000005</v>
      </c>
      <c r="J139" s="23">
        <v>620.5</v>
      </c>
      <c r="K139" s="23">
        <v>688.9</v>
      </c>
      <c r="L139" s="35">
        <v>699.24</v>
      </c>
      <c r="M139" s="23">
        <v>18.8</v>
      </c>
      <c r="N139" s="24"/>
      <c r="O139" s="23">
        <v>87.5</v>
      </c>
      <c r="P139" s="23">
        <v>86.2</v>
      </c>
      <c r="Q139" s="23">
        <v>85</v>
      </c>
      <c r="R139" s="35">
        <v>84.85</v>
      </c>
      <c r="S139" s="23">
        <v>-0.3</v>
      </c>
      <c r="T139" s="24"/>
      <c r="U139" s="23">
        <v>12.5</v>
      </c>
      <c r="V139" s="23">
        <v>13.8</v>
      </c>
      <c r="W139" s="23">
        <v>15</v>
      </c>
      <c r="X139" s="35">
        <v>15.15</v>
      </c>
      <c r="Y139" s="23">
        <v>0.3</v>
      </c>
    </row>
    <row r="140" spans="1:25" ht="12.75" customHeight="1" x14ac:dyDescent="0.2">
      <c r="A140" s="79"/>
      <c r="B140" s="3">
        <v>2</v>
      </c>
      <c r="C140" s="23">
        <v>4095.9</v>
      </c>
      <c r="D140" s="23">
        <v>4104.1000000000004</v>
      </c>
      <c r="E140" s="23">
        <v>3908.7</v>
      </c>
      <c r="F140" s="35">
        <v>3917.3</v>
      </c>
      <c r="G140" s="23">
        <v>1.2</v>
      </c>
      <c r="H140" s="24"/>
      <c r="I140" s="23">
        <v>429.5</v>
      </c>
      <c r="J140" s="23">
        <v>421.1</v>
      </c>
      <c r="K140" s="23">
        <v>699.6</v>
      </c>
      <c r="L140" s="35">
        <v>701.76</v>
      </c>
      <c r="M140" s="23">
        <v>30.2</v>
      </c>
      <c r="N140" s="24"/>
      <c r="O140" s="23">
        <v>90.5</v>
      </c>
      <c r="P140" s="23">
        <v>90.7</v>
      </c>
      <c r="Q140" s="23">
        <v>84.8</v>
      </c>
      <c r="R140" s="35">
        <v>84.81</v>
      </c>
      <c r="S140" s="23">
        <v>-0.6</v>
      </c>
      <c r="T140" s="24"/>
      <c r="U140" s="23">
        <v>9.5</v>
      </c>
      <c r="V140" s="23">
        <v>9.3000000000000007</v>
      </c>
      <c r="W140" s="23">
        <v>15.2</v>
      </c>
      <c r="X140" s="35">
        <v>15.19</v>
      </c>
      <c r="Y140" s="23">
        <v>0.6</v>
      </c>
    </row>
    <row r="141" spans="1:25" ht="12.75" customHeight="1" x14ac:dyDescent="0.2">
      <c r="A141" s="79"/>
      <c r="B141" s="3">
        <v>3</v>
      </c>
      <c r="C141" s="23">
        <v>4147.6000000000004</v>
      </c>
      <c r="D141" s="23">
        <v>4155.6000000000004</v>
      </c>
      <c r="E141" s="23">
        <v>3936.9</v>
      </c>
      <c r="F141" s="35">
        <v>3916.13</v>
      </c>
      <c r="G141" s="23">
        <v>-14</v>
      </c>
      <c r="H141" s="24"/>
      <c r="I141" s="23">
        <v>438.8</v>
      </c>
      <c r="J141" s="23">
        <v>430.9</v>
      </c>
      <c r="K141" s="23">
        <v>702.5</v>
      </c>
      <c r="L141" s="35">
        <v>705.08</v>
      </c>
      <c r="M141" s="23">
        <v>39.9</v>
      </c>
      <c r="N141" s="24"/>
      <c r="O141" s="23">
        <v>90.4</v>
      </c>
      <c r="P141" s="23">
        <v>90.6</v>
      </c>
      <c r="Q141" s="23">
        <v>84.9</v>
      </c>
      <c r="R141" s="35">
        <v>84.74</v>
      </c>
      <c r="S141" s="23">
        <v>-0.8</v>
      </c>
      <c r="T141" s="24"/>
      <c r="U141" s="23">
        <v>9.6</v>
      </c>
      <c r="V141" s="23">
        <v>9.4</v>
      </c>
      <c r="W141" s="23">
        <v>15.1</v>
      </c>
      <c r="X141" s="35">
        <v>15.26</v>
      </c>
      <c r="Y141" s="23">
        <v>0.8</v>
      </c>
    </row>
    <row r="142" spans="1:25" ht="12.75" customHeight="1" x14ac:dyDescent="0.2">
      <c r="A142" s="79"/>
      <c r="B142" s="3">
        <v>4</v>
      </c>
      <c r="C142" s="23">
        <v>4106.3999999999996</v>
      </c>
      <c r="D142" s="23">
        <v>4135.1000000000004</v>
      </c>
      <c r="E142" s="23">
        <v>3911</v>
      </c>
      <c r="F142" s="35">
        <v>3913.88</v>
      </c>
      <c r="G142" s="23">
        <v>-27</v>
      </c>
      <c r="H142" s="24"/>
      <c r="I142" s="23">
        <v>465</v>
      </c>
      <c r="J142" s="23">
        <v>436.2</v>
      </c>
      <c r="K142" s="23">
        <v>708.5</v>
      </c>
      <c r="L142" s="35">
        <v>709.07</v>
      </c>
      <c r="M142" s="23">
        <v>47.8</v>
      </c>
      <c r="N142" s="24"/>
      <c r="O142" s="23">
        <v>89.8</v>
      </c>
      <c r="P142" s="23">
        <v>90.5</v>
      </c>
      <c r="Q142" s="23">
        <v>84.7</v>
      </c>
      <c r="R142" s="35">
        <v>84.66</v>
      </c>
      <c r="S142" s="23">
        <v>-1</v>
      </c>
      <c r="T142" s="24"/>
      <c r="U142" s="23">
        <v>10.199999999999999</v>
      </c>
      <c r="V142" s="23">
        <v>9.5</v>
      </c>
      <c r="W142" s="23">
        <v>15.3</v>
      </c>
      <c r="X142" s="35">
        <v>15.34</v>
      </c>
      <c r="Y142" s="23">
        <v>1</v>
      </c>
    </row>
    <row r="143" spans="1:25" ht="12.75" customHeight="1" x14ac:dyDescent="0.2">
      <c r="A143" s="79"/>
      <c r="B143" s="3">
        <v>5</v>
      </c>
      <c r="C143" s="23">
        <v>4215.8</v>
      </c>
      <c r="D143" s="23">
        <v>4223.3999999999996</v>
      </c>
      <c r="E143" s="23">
        <v>3897.2</v>
      </c>
      <c r="F143" s="35">
        <v>3910.78</v>
      </c>
      <c r="G143" s="23">
        <v>-37.200000000000003</v>
      </c>
      <c r="H143" s="24"/>
      <c r="I143" s="23">
        <v>369.6</v>
      </c>
      <c r="J143" s="23">
        <v>362</v>
      </c>
      <c r="K143" s="23">
        <v>714.4</v>
      </c>
      <c r="L143" s="35">
        <v>713.53</v>
      </c>
      <c r="M143" s="23">
        <v>53.5</v>
      </c>
      <c r="N143" s="24"/>
      <c r="O143" s="23">
        <v>91.9</v>
      </c>
      <c r="P143" s="23">
        <v>92.1</v>
      </c>
      <c r="Q143" s="23">
        <v>84.5</v>
      </c>
      <c r="R143" s="35">
        <v>84.57</v>
      </c>
      <c r="S143" s="23">
        <v>-1.1000000000000001</v>
      </c>
      <c r="T143" s="24"/>
      <c r="U143" s="23">
        <v>8.1</v>
      </c>
      <c r="V143" s="23">
        <v>7.9</v>
      </c>
      <c r="W143" s="23">
        <v>15.5</v>
      </c>
      <c r="X143" s="35">
        <v>15.43</v>
      </c>
      <c r="Y143" s="23">
        <v>1.1000000000000001</v>
      </c>
    </row>
    <row r="144" spans="1:25" ht="12.75" customHeight="1" x14ac:dyDescent="0.2">
      <c r="A144" s="79"/>
      <c r="B144" s="3">
        <v>6</v>
      </c>
      <c r="C144" s="23">
        <v>4120.1000000000004</v>
      </c>
      <c r="D144" s="23">
        <v>4111.8</v>
      </c>
      <c r="E144" s="23">
        <v>3932.7</v>
      </c>
      <c r="F144" s="35">
        <v>3907.36</v>
      </c>
      <c r="G144" s="23">
        <v>-41</v>
      </c>
      <c r="H144" s="24"/>
      <c r="I144" s="23">
        <v>643.20000000000005</v>
      </c>
      <c r="J144" s="23">
        <v>651.70000000000005</v>
      </c>
      <c r="K144" s="23">
        <v>714.4</v>
      </c>
      <c r="L144" s="35">
        <v>718.23</v>
      </c>
      <c r="M144" s="23">
        <v>56.4</v>
      </c>
      <c r="N144" s="24"/>
      <c r="O144" s="23">
        <v>86.5</v>
      </c>
      <c r="P144" s="23">
        <v>86.3</v>
      </c>
      <c r="Q144" s="23">
        <v>84.6</v>
      </c>
      <c r="R144" s="35">
        <v>84.47</v>
      </c>
      <c r="S144" s="23">
        <v>-1.2</v>
      </c>
      <c r="T144" s="24"/>
      <c r="U144" s="23">
        <v>13.5</v>
      </c>
      <c r="V144" s="23">
        <v>13.7</v>
      </c>
      <c r="W144" s="23">
        <v>15.4</v>
      </c>
      <c r="X144" s="35">
        <v>15.53</v>
      </c>
      <c r="Y144" s="23">
        <v>1.2</v>
      </c>
    </row>
    <row r="145" spans="1:25" ht="12.75" customHeight="1" x14ac:dyDescent="0.2">
      <c r="A145" s="79"/>
      <c r="B145" s="3">
        <v>7</v>
      </c>
      <c r="C145" s="23">
        <v>2495.8000000000002</v>
      </c>
      <c r="D145" s="23">
        <v>2482.6</v>
      </c>
      <c r="E145" s="23">
        <v>3893.3</v>
      </c>
      <c r="F145" s="35">
        <v>3904</v>
      </c>
      <c r="G145" s="23">
        <v>-40.299999999999997</v>
      </c>
      <c r="H145" s="24"/>
      <c r="I145" s="23">
        <v>2320.4</v>
      </c>
      <c r="J145" s="23">
        <v>2333.8000000000002</v>
      </c>
      <c r="K145" s="23">
        <v>727</v>
      </c>
      <c r="L145" s="35">
        <v>722.98</v>
      </c>
      <c r="M145" s="23">
        <v>57.1</v>
      </c>
      <c r="N145" s="24"/>
      <c r="O145" s="23">
        <v>51.8</v>
      </c>
      <c r="P145" s="23">
        <v>51.5</v>
      </c>
      <c r="Q145" s="23">
        <v>84.3</v>
      </c>
      <c r="R145" s="35">
        <v>84.37</v>
      </c>
      <c r="S145" s="23">
        <v>-1.2</v>
      </c>
      <c r="T145" s="24"/>
      <c r="U145" s="23">
        <v>48.2</v>
      </c>
      <c r="V145" s="23">
        <v>48.5</v>
      </c>
      <c r="W145" s="23">
        <v>15.7</v>
      </c>
      <c r="X145" s="35">
        <v>15.63</v>
      </c>
      <c r="Y145" s="23">
        <v>1.2</v>
      </c>
    </row>
    <row r="146" spans="1:25" ht="12.75" customHeight="1" x14ac:dyDescent="0.2">
      <c r="A146" s="79"/>
      <c r="B146" s="3">
        <v>8</v>
      </c>
      <c r="C146" s="23">
        <v>3317.6</v>
      </c>
      <c r="D146" s="23">
        <v>3310.9</v>
      </c>
      <c r="E146" s="23">
        <v>3895.9</v>
      </c>
      <c r="F146" s="35">
        <v>3900.84</v>
      </c>
      <c r="G146" s="23">
        <v>-37.9</v>
      </c>
      <c r="H146" s="24"/>
      <c r="I146" s="23">
        <v>1375.1</v>
      </c>
      <c r="J146" s="23">
        <v>1382</v>
      </c>
      <c r="K146" s="23">
        <v>721.9</v>
      </c>
      <c r="L146" s="35">
        <v>727.72</v>
      </c>
      <c r="M146" s="23">
        <v>56.9</v>
      </c>
      <c r="N146" s="24"/>
      <c r="O146" s="23">
        <v>70.7</v>
      </c>
      <c r="P146" s="23">
        <v>70.599999999999994</v>
      </c>
      <c r="Q146" s="23">
        <v>84.4</v>
      </c>
      <c r="R146" s="35">
        <v>84.28</v>
      </c>
      <c r="S146" s="23">
        <v>-1.2</v>
      </c>
      <c r="T146" s="24"/>
      <c r="U146" s="23">
        <v>29.3</v>
      </c>
      <c r="V146" s="23">
        <v>29.4</v>
      </c>
      <c r="W146" s="23">
        <v>15.6</v>
      </c>
      <c r="X146" s="35">
        <v>15.72</v>
      </c>
      <c r="Y146" s="23">
        <v>1.2</v>
      </c>
    </row>
    <row r="147" spans="1:25" ht="12.75" customHeight="1" x14ac:dyDescent="0.2">
      <c r="A147" s="79"/>
      <c r="B147" s="3">
        <v>9</v>
      </c>
      <c r="C147" s="23">
        <v>4203.5</v>
      </c>
      <c r="D147" s="23">
        <v>4195</v>
      </c>
      <c r="E147" s="23">
        <v>3896.2</v>
      </c>
      <c r="F147" s="35">
        <v>3898.24</v>
      </c>
      <c r="G147" s="23">
        <v>-31.2</v>
      </c>
      <c r="H147" s="24"/>
      <c r="I147" s="23">
        <v>430.8</v>
      </c>
      <c r="J147" s="23">
        <v>439.4</v>
      </c>
      <c r="K147" s="23">
        <v>739.5</v>
      </c>
      <c r="L147" s="35">
        <v>732.25</v>
      </c>
      <c r="M147" s="23">
        <v>54.3</v>
      </c>
      <c r="N147" s="24"/>
      <c r="O147" s="23">
        <v>90.7</v>
      </c>
      <c r="P147" s="23">
        <v>90.5</v>
      </c>
      <c r="Q147" s="23">
        <v>84</v>
      </c>
      <c r="R147" s="35">
        <v>84.19</v>
      </c>
      <c r="S147" s="23">
        <v>-1.1000000000000001</v>
      </c>
      <c r="T147" s="24"/>
      <c r="U147" s="23">
        <v>9.3000000000000007</v>
      </c>
      <c r="V147" s="23">
        <v>9.5</v>
      </c>
      <c r="W147" s="23">
        <v>16</v>
      </c>
      <c r="X147" s="35">
        <v>15.81</v>
      </c>
      <c r="Y147" s="23">
        <v>1.1000000000000001</v>
      </c>
    </row>
    <row r="148" spans="1:25" ht="12.75" customHeight="1" x14ac:dyDescent="0.2">
      <c r="A148" s="79"/>
      <c r="B148" s="3">
        <v>10</v>
      </c>
      <c r="C148" s="23">
        <v>4235.3999999999996</v>
      </c>
      <c r="D148" s="23">
        <v>4216.8</v>
      </c>
      <c r="E148" s="23">
        <v>3883.9</v>
      </c>
      <c r="F148" s="35">
        <v>3896.72</v>
      </c>
      <c r="G148" s="23">
        <v>-18.3</v>
      </c>
      <c r="H148" s="24"/>
      <c r="I148" s="23">
        <v>384.3</v>
      </c>
      <c r="J148" s="23">
        <v>403.1</v>
      </c>
      <c r="K148" s="23">
        <v>746.8</v>
      </c>
      <c r="L148" s="35">
        <v>736.26</v>
      </c>
      <c r="M148" s="23">
        <v>48.2</v>
      </c>
      <c r="N148" s="24"/>
      <c r="O148" s="23">
        <v>91.7</v>
      </c>
      <c r="P148" s="23">
        <v>91.3</v>
      </c>
      <c r="Q148" s="23">
        <v>83.9</v>
      </c>
      <c r="R148" s="35">
        <v>84.11</v>
      </c>
      <c r="S148" s="23">
        <v>-0.9</v>
      </c>
      <c r="T148" s="24"/>
      <c r="U148" s="23">
        <v>8.3000000000000007</v>
      </c>
      <c r="V148" s="23">
        <v>8.6999999999999993</v>
      </c>
      <c r="W148" s="23">
        <v>16.100000000000001</v>
      </c>
      <c r="X148" s="35">
        <v>15.89</v>
      </c>
      <c r="Y148" s="23">
        <v>0.9</v>
      </c>
    </row>
    <row r="149" spans="1:25" ht="12.75" customHeight="1" x14ac:dyDescent="0.2">
      <c r="A149" s="79"/>
      <c r="B149" s="3">
        <v>11</v>
      </c>
      <c r="C149" s="23">
        <v>4205.3</v>
      </c>
      <c r="D149" s="23">
        <v>4199.5</v>
      </c>
      <c r="E149" s="23">
        <v>3890.9</v>
      </c>
      <c r="F149" s="35">
        <v>3896.37</v>
      </c>
      <c r="G149" s="23">
        <v>-4.2</v>
      </c>
      <c r="H149" s="24"/>
      <c r="I149" s="23">
        <v>392.4</v>
      </c>
      <c r="J149" s="23">
        <v>398.3</v>
      </c>
      <c r="K149" s="23">
        <v>732.6</v>
      </c>
      <c r="L149" s="35">
        <v>739.57</v>
      </c>
      <c r="M149" s="23">
        <v>39.700000000000003</v>
      </c>
      <c r="N149" s="24"/>
      <c r="O149" s="23">
        <v>91.5</v>
      </c>
      <c r="P149" s="23">
        <v>91.3</v>
      </c>
      <c r="Q149" s="23">
        <v>84.2</v>
      </c>
      <c r="R149" s="35">
        <v>84.05</v>
      </c>
      <c r="S149" s="23">
        <v>-0.7</v>
      </c>
      <c r="T149" s="24"/>
      <c r="U149" s="23">
        <v>8.5</v>
      </c>
      <c r="V149" s="23">
        <v>8.6999999999999993</v>
      </c>
      <c r="W149" s="23">
        <v>15.8</v>
      </c>
      <c r="X149" s="35">
        <v>15.95</v>
      </c>
      <c r="Y149" s="23">
        <v>0.7</v>
      </c>
    </row>
    <row r="150" spans="1:25" ht="12.75" customHeight="1" x14ac:dyDescent="0.2">
      <c r="A150" s="79"/>
      <c r="B150" s="3">
        <v>12</v>
      </c>
      <c r="C150" s="23">
        <v>3807.3</v>
      </c>
      <c r="D150" s="23">
        <v>3865.5</v>
      </c>
      <c r="E150" s="23">
        <v>3924.4</v>
      </c>
      <c r="F150" s="35">
        <v>3897.39</v>
      </c>
      <c r="G150" s="23">
        <v>12.3</v>
      </c>
      <c r="H150" s="24"/>
      <c r="I150" s="23">
        <v>806.8</v>
      </c>
      <c r="J150" s="23">
        <v>749.4</v>
      </c>
      <c r="K150" s="23">
        <v>731.9</v>
      </c>
      <c r="L150" s="35">
        <v>741.99</v>
      </c>
      <c r="M150" s="23">
        <v>29.1</v>
      </c>
      <c r="N150" s="24"/>
      <c r="O150" s="23">
        <v>82.5</v>
      </c>
      <c r="P150" s="23">
        <v>83.8</v>
      </c>
      <c r="Q150" s="23">
        <v>84.3</v>
      </c>
      <c r="R150" s="35">
        <v>84.01</v>
      </c>
      <c r="S150" s="23">
        <v>-0.5</v>
      </c>
      <c r="T150" s="24"/>
      <c r="U150" s="23">
        <v>17.5</v>
      </c>
      <c r="V150" s="23">
        <v>16.2</v>
      </c>
      <c r="W150" s="23">
        <v>15.7</v>
      </c>
      <c r="X150" s="35">
        <v>15.99</v>
      </c>
      <c r="Y150" s="23">
        <v>0.5</v>
      </c>
    </row>
    <row r="151" spans="1:25" ht="12.75" customHeight="1" x14ac:dyDescent="0.2">
      <c r="A151" s="79">
        <v>13</v>
      </c>
      <c r="B151" s="3">
        <v>1</v>
      </c>
      <c r="C151" s="23">
        <v>3795.4</v>
      </c>
      <c r="D151" s="23">
        <v>3860.5</v>
      </c>
      <c r="E151" s="23">
        <v>3898.7</v>
      </c>
      <c r="F151" s="35">
        <v>3899.82</v>
      </c>
      <c r="G151" s="23">
        <v>29.2</v>
      </c>
      <c r="H151" s="24"/>
      <c r="I151" s="23">
        <v>745.5</v>
      </c>
      <c r="J151" s="23">
        <v>681.2</v>
      </c>
      <c r="K151" s="23">
        <v>740</v>
      </c>
      <c r="L151" s="35">
        <v>743.58</v>
      </c>
      <c r="M151" s="23">
        <v>19</v>
      </c>
      <c r="N151" s="24"/>
      <c r="O151" s="23">
        <v>83.6</v>
      </c>
      <c r="P151" s="23">
        <v>85</v>
      </c>
      <c r="Q151" s="23">
        <v>84</v>
      </c>
      <c r="R151" s="35">
        <v>83.99</v>
      </c>
      <c r="S151" s="23">
        <v>-0.2</v>
      </c>
      <c r="T151" s="24"/>
      <c r="U151" s="23">
        <v>16.399999999999999</v>
      </c>
      <c r="V151" s="23">
        <v>15</v>
      </c>
      <c r="W151" s="23">
        <v>16</v>
      </c>
      <c r="X151" s="35">
        <v>16.010000000000002</v>
      </c>
      <c r="Y151" s="23">
        <v>0.2</v>
      </c>
    </row>
    <row r="152" spans="1:25" ht="12.75" customHeight="1" x14ac:dyDescent="0.2">
      <c r="A152" s="79"/>
      <c r="B152" s="3">
        <v>2</v>
      </c>
      <c r="C152" s="23">
        <v>4096.3</v>
      </c>
      <c r="D152" s="23">
        <v>4082</v>
      </c>
      <c r="E152" s="23">
        <v>3886.8</v>
      </c>
      <c r="F152" s="35">
        <v>3903.73</v>
      </c>
      <c r="G152" s="23">
        <v>46.9</v>
      </c>
      <c r="H152" s="24"/>
      <c r="I152" s="23">
        <v>466</v>
      </c>
      <c r="J152" s="23">
        <v>480.3</v>
      </c>
      <c r="K152" s="23">
        <v>761</v>
      </c>
      <c r="L152" s="35">
        <v>744.31</v>
      </c>
      <c r="M152" s="23">
        <v>8.6999999999999993</v>
      </c>
      <c r="N152" s="24"/>
      <c r="O152" s="23">
        <v>89.8</v>
      </c>
      <c r="P152" s="23">
        <v>89.5</v>
      </c>
      <c r="Q152" s="23">
        <v>83.6</v>
      </c>
      <c r="R152" s="35">
        <v>83.99</v>
      </c>
      <c r="S152" s="23">
        <v>0</v>
      </c>
      <c r="T152" s="24"/>
      <c r="U152" s="23">
        <v>10.199999999999999</v>
      </c>
      <c r="V152" s="23">
        <v>10.5</v>
      </c>
      <c r="W152" s="23">
        <v>16.399999999999999</v>
      </c>
      <c r="X152" s="35">
        <v>16.010000000000002</v>
      </c>
      <c r="Y152" s="23">
        <v>0</v>
      </c>
    </row>
    <row r="153" spans="1:25" ht="12.75" customHeight="1" x14ac:dyDescent="0.2">
      <c r="A153" s="79"/>
      <c r="B153" s="3">
        <v>3</v>
      </c>
      <c r="C153" s="23">
        <v>4140.7</v>
      </c>
      <c r="D153" s="23">
        <v>4138</v>
      </c>
      <c r="E153" s="23">
        <v>3910.3</v>
      </c>
      <c r="F153" s="35">
        <v>3908.72</v>
      </c>
      <c r="G153" s="23">
        <v>59.9</v>
      </c>
      <c r="H153" s="24"/>
      <c r="I153" s="23">
        <v>467.9</v>
      </c>
      <c r="J153" s="23">
        <v>470.6</v>
      </c>
      <c r="K153" s="23">
        <v>746.9</v>
      </c>
      <c r="L153" s="35">
        <v>744.5</v>
      </c>
      <c r="M153" s="23">
        <v>2.2000000000000002</v>
      </c>
      <c r="N153" s="24"/>
      <c r="O153" s="23">
        <v>89.8</v>
      </c>
      <c r="P153" s="23">
        <v>89.8</v>
      </c>
      <c r="Q153" s="23">
        <v>84</v>
      </c>
      <c r="R153" s="35">
        <v>84</v>
      </c>
      <c r="S153" s="23">
        <v>0.2</v>
      </c>
      <c r="T153" s="24"/>
      <c r="U153" s="23">
        <v>10.199999999999999</v>
      </c>
      <c r="V153" s="23">
        <v>10.199999999999999</v>
      </c>
      <c r="W153" s="23">
        <v>16</v>
      </c>
      <c r="X153" s="35">
        <v>16</v>
      </c>
      <c r="Y153" s="23">
        <v>-0.2</v>
      </c>
    </row>
    <row r="154" spans="1:25" ht="12.75" customHeight="1" x14ac:dyDescent="0.2">
      <c r="A154" s="79"/>
      <c r="B154" s="3">
        <v>4</v>
      </c>
      <c r="C154" s="23">
        <v>4153.5</v>
      </c>
      <c r="D154" s="23">
        <v>4130.8</v>
      </c>
      <c r="E154" s="23">
        <v>3903.7</v>
      </c>
      <c r="F154" s="35">
        <v>3914.16</v>
      </c>
      <c r="G154" s="23">
        <v>65.2</v>
      </c>
      <c r="H154" s="24"/>
      <c r="I154" s="23">
        <v>451.5</v>
      </c>
      <c r="J154" s="23">
        <v>474.2</v>
      </c>
      <c r="K154" s="23">
        <v>749.2</v>
      </c>
      <c r="L154" s="35">
        <v>744.46</v>
      </c>
      <c r="M154" s="23">
        <v>-0.4</v>
      </c>
      <c r="N154" s="24"/>
      <c r="O154" s="23">
        <v>90.2</v>
      </c>
      <c r="P154" s="23">
        <v>89.7</v>
      </c>
      <c r="Q154" s="23">
        <v>83.9</v>
      </c>
      <c r="R154" s="35">
        <v>84.02</v>
      </c>
      <c r="S154" s="23">
        <v>0.2</v>
      </c>
      <c r="T154" s="24"/>
      <c r="U154" s="23">
        <v>9.8000000000000007</v>
      </c>
      <c r="V154" s="23">
        <v>10.3</v>
      </c>
      <c r="W154" s="23">
        <v>16.100000000000001</v>
      </c>
      <c r="X154" s="35">
        <v>15.98</v>
      </c>
      <c r="Y154" s="23">
        <v>-0.2</v>
      </c>
    </row>
    <row r="155" spans="1:25" ht="12.75" customHeight="1" x14ac:dyDescent="0.2">
      <c r="A155" s="79"/>
      <c r="B155" s="3">
        <v>5</v>
      </c>
      <c r="C155" s="23">
        <v>4249.8</v>
      </c>
      <c r="D155" s="23">
        <v>4246.7</v>
      </c>
      <c r="E155" s="23">
        <v>3910.9</v>
      </c>
      <c r="F155" s="35">
        <v>3919.67</v>
      </c>
      <c r="G155" s="23">
        <v>66.099999999999994</v>
      </c>
      <c r="H155" s="24"/>
      <c r="I155" s="23">
        <v>384.9</v>
      </c>
      <c r="J155" s="23">
        <v>388.1</v>
      </c>
      <c r="K155" s="23">
        <v>747</v>
      </c>
      <c r="L155" s="35">
        <v>744.42</v>
      </c>
      <c r="M155" s="23">
        <v>-0.5</v>
      </c>
      <c r="N155" s="24"/>
      <c r="O155" s="23">
        <v>91.7</v>
      </c>
      <c r="P155" s="23">
        <v>91.6</v>
      </c>
      <c r="Q155" s="23">
        <v>84</v>
      </c>
      <c r="R155" s="35">
        <v>84.04</v>
      </c>
      <c r="S155" s="23">
        <v>0.2</v>
      </c>
      <c r="T155" s="24"/>
      <c r="U155" s="23">
        <v>8.3000000000000007</v>
      </c>
      <c r="V155" s="23">
        <v>8.4</v>
      </c>
      <c r="W155" s="23">
        <v>16</v>
      </c>
      <c r="X155" s="35">
        <v>15.96</v>
      </c>
      <c r="Y155" s="23">
        <v>-0.2</v>
      </c>
    </row>
    <row r="156" spans="1:25" ht="12.75" customHeight="1" x14ac:dyDescent="0.2">
      <c r="A156" s="79"/>
      <c r="B156" s="3">
        <v>6</v>
      </c>
      <c r="C156" s="23">
        <v>4138.7</v>
      </c>
      <c r="D156" s="23">
        <v>4124.3</v>
      </c>
      <c r="E156" s="23">
        <v>3939.2</v>
      </c>
      <c r="F156" s="35">
        <v>3924.86</v>
      </c>
      <c r="G156" s="23">
        <v>62.4</v>
      </c>
      <c r="H156" s="24"/>
      <c r="I156" s="23">
        <v>645.6</v>
      </c>
      <c r="J156" s="23">
        <v>660.1</v>
      </c>
      <c r="K156" s="23">
        <v>732.1</v>
      </c>
      <c r="L156" s="35">
        <v>744.47</v>
      </c>
      <c r="M156" s="23">
        <v>0.6</v>
      </c>
      <c r="N156" s="24"/>
      <c r="O156" s="23">
        <v>86.5</v>
      </c>
      <c r="P156" s="23">
        <v>86.2</v>
      </c>
      <c r="Q156" s="23">
        <v>84.3</v>
      </c>
      <c r="R156" s="35">
        <v>84.06</v>
      </c>
      <c r="S156" s="23">
        <v>0.2</v>
      </c>
      <c r="T156" s="24"/>
      <c r="U156" s="23">
        <v>13.5</v>
      </c>
      <c r="V156" s="23">
        <v>13.8</v>
      </c>
      <c r="W156" s="23">
        <v>15.7</v>
      </c>
      <c r="X156" s="35">
        <v>15.94</v>
      </c>
      <c r="Y156" s="23">
        <v>-0.2</v>
      </c>
    </row>
    <row r="157" spans="1:25" ht="12.75" customHeight="1" x14ac:dyDescent="0.2">
      <c r="A157" s="79"/>
      <c r="B157" s="3">
        <v>7</v>
      </c>
      <c r="C157" s="23">
        <v>2570.5</v>
      </c>
      <c r="D157" s="23">
        <v>2542.4</v>
      </c>
      <c r="E157" s="23">
        <v>3959.6</v>
      </c>
      <c r="F157" s="35">
        <v>3929.5</v>
      </c>
      <c r="G157" s="23">
        <v>55.7</v>
      </c>
      <c r="H157" s="24"/>
      <c r="I157" s="23">
        <v>2308.6999999999998</v>
      </c>
      <c r="J157" s="23">
        <v>2337</v>
      </c>
      <c r="K157" s="23">
        <v>727.4</v>
      </c>
      <c r="L157" s="35">
        <v>744.65</v>
      </c>
      <c r="M157" s="23">
        <v>2.1</v>
      </c>
      <c r="N157" s="24"/>
      <c r="O157" s="23">
        <v>52.7</v>
      </c>
      <c r="P157" s="23">
        <v>52.1</v>
      </c>
      <c r="Q157" s="23">
        <v>84.5</v>
      </c>
      <c r="R157" s="35">
        <v>84.07</v>
      </c>
      <c r="S157" s="23">
        <v>0.2</v>
      </c>
      <c r="T157" s="24"/>
      <c r="U157" s="23">
        <v>47.3</v>
      </c>
      <c r="V157" s="23">
        <v>47.9</v>
      </c>
      <c r="W157" s="23">
        <v>15.5</v>
      </c>
      <c r="X157" s="35">
        <v>15.93</v>
      </c>
      <c r="Y157" s="23">
        <v>-0.2</v>
      </c>
    </row>
    <row r="158" spans="1:25" ht="12.75" customHeight="1" x14ac:dyDescent="0.2">
      <c r="A158" s="79"/>
      <c r="B158" s="3">
        <v>8</v>
      </c>
      <c r="C158" s="23">
        <v>3273.4</v>
      </c>
      <c r="D158" s="23">
        <v>3307.8</v>
      </c>
      <c r="E158" s="23">
        <v>3910.4</v>
      </c>
      <c r="F158" s="35">
        <v>3933.47</v>
      </c>
      <c r="G158" s="23">
        <v>47.6</v>
      </c>
      <c r="H158" s="24"/>
      <c r="I158" s="23">
        <v>1466.4</v>
      </c>
      <c r="J158" s="23">
        <v>1431.9</v>
      </c>
      <c r="K158" s="23">
        <v>753.5</v>
      </c>
      <c r="L158" s="35">
        <v>745.02</v>
      </c>
      <c r="M158" s="23">
        <v>4.4000000000000004</v>
      </c>
      <c r="N158" s="24"/>
      <c r="O158" s="23">
        <v>69.099999999999994</v>
      </c>
      <c r="P158" s="23">
        <v>69.8</v>
      </c>
      <c r="Q158" s="23">
        <v>83.8</v>
      </c>
      <c r="R158" s="35">
        <v>84.08</v>
      </c>
      <c r="S158" s="23">
        <v>0.1</v>
      </c>
      <c r="T158" s="24"/>
      <c r="U158" s="23">
        <v>30.9</v>
      </c>
      <c r="V158" s="23">
        <v>30.2</v>
      </c>
      <c r="W158" s="23">
        <v>16.2</v>
      </c>
      <c r="X158" s="35">
        <v>15.92</v>
      </c>
      <c r="Y158" s="23">
        <v>-0.1</v>
      </c>
    </row>
    <row r="159" spans="1:25" ht="12.75" customHeight="1" x14ac:dyDescent="0.2">
      <c r="A159" s="79"/>
      <c r="B159" s="3">
        <v>9</v>
      </c>
      <c r="C159" s="23">
        <v>4246.7</v>
      </c>
      <c r="D159" s="23">
        <v>4241.7</v>
      </c>
      <c r="E159" s="23">
        <v>3937.3</v>
      </c>
      <c r="F159" s="35">
        <v>3936.98</v>
      </c>
      <c r="G159" s="23">
        <v>42.1</v>
      </c>
      <c r="H159" s="24"/>
      <c r="I159" s="23">
        <v>431.7</v>
      </c>
      <c r="J159" s="23">
        <v>436.7</v>
      </c>
      <c r="K159" s="23">
        <v>742.3</v>
      </c>
      <c r="L159" s="35">
        <v>745.42</v>
      </c>
      <c r="M159" s="23">
        <v>4.8</v>
      </c>
      <c r="N159" s="24"/>
      <c r="O159" s="23">
        <v>90.8</v>
      </c>
      <c r="P159" s="23">
        <v>90.7</v>
      </c>
      <c r="Q159" s="23">
        <v>84.1</v>
      </c>
      <c r="R159" s="35">
        <v>84.08</v>
      </c>
      <c r="S159" s="23">
        <v>0.1</v>
      </c>
      <c r="T159" s="24"/>
      <c r="U159" s="23">
        <v>9.1999999999999993</v>
      </c>
      <c r="V159" s="23">
        <v>9.3000000000000007</v>
      </c>
      <c r="W159" s="23">
        <v>15.9</v>
      </c>
      <c r="X159" s="35">
        <v>15.92</v>
      </c>
      <c r="Y159" s="23">
        <v>-0.1</v>
      </c>
    </row>
    <row r="160" spans="1:25" ht="12.75" customHeight="1" x14ac:dyDescent="0.2">
      <c r="A160" s="79"/>
      <c r="B160" s="3">
        <v>10</v>
      </c>
      <c r="C160" s="23">
        <v>4313.3999999999996</v>
      </c>
      <c r="D160" s="23">
        <v>4305.1000000000004</v>
      </c>
      <c r="E160" s="23">
        <v>3971.4</v>
      </c>
      <c r="F160" s="35">
        <v>3940.41</v>
      </c>
      <c r="G160" s="23">
        <v>41.2</v>
      </c>
      <c r="H160" s="24"/>
      <c r="I160" s="23">
        <v>394.2</v>
      </c>
      <c r="J160" s="23">
        <v>402.5</v>
      </c>
      <c r="K160" s="23">
        <v>746.4</v>
      </c>
      <c r="L160" s="35">
        <v>745.6</v>
      </c>
      <c r="M160" s="23">
        <v>2.2000000000000002</v>
      </c>
      <c r="N160" s="24"/>
      <c r="O160" s="23">
        <v>91.6</v>
      </c>
      <c r="P160" s="23">
        <v>91.5</v>
      </c>
      <c r="Q160" s="23">
        <v>84.2</v>
      </c>
      <c r="R160" s="35">
        <v>84.09</v>
      </c>
      <c r="S160" s="23">
        <v>0.1</v>
      </c>
      <c r="T160" s="24"/>
      <c r="U160" s="23">
        <v>8.4</v>
      </c>
      <c r="V160" s="23">
        <v>8.5</v>
      </c>
      <c r="W160" s="23">
        <v>15.8</v>
      </c>
      <c r="X160" s="35">
        <v>15.91</v>
      </c>
      <c r="Y160" s="23">
        <v>-0.1</v>
      </c>
    </row>
    <row r="161" spans="1:25" ht="12.75" customHeight="1" x14ac:dyDescent="0.2">
      <c r="A161" s="79"/>
      <c r="B161" s="3">
        <v>11</v>
      </c>
      <c r="C161" s="23">
        <v>4250.2</v>
      </c>
      <c r="D161" s="23">
        <v>4247.3999999999996</v>
      </c>
      <c r="E161" s="23">
        <v>3932.9</v>
      </c>
      <c r="F161" s="35">
        <v>3944.3</v>
      </c>
      <c r="G161" s="23">
        <v>46.7</v>
      </c>
      <c r="H161" s="24"/>
      <c r="I161" s="23">
        <v>416.2</v>
      </c>
      <c r="J161" s="23">
        <v>418.9</v>
      </c>
      <c r="K161" s="23">
        <v>755.8</v>
      </c>
      <c r="L161" s="35">
        <v>745.53</v>
      </c>
      <c r="M161" s="23">
        <v>-0.8</v>
      </c>
      <c r="N161" s="24"/>
      <c r="O161" s="23">
        <v>91.1</v>
      </c>
      <c r="P161" s="23">
        <v>91</v>
      </c>
      <c r="Q161" s="23">
        <v>83.9</v>
      </c>
      <c r="R161" s="35">
        <v>84.1</v>
      </c>
      <c r="S161" s="23">
        <v>0.2</v>
      </c>
      <c r="T161" s="24"/>
      <c r="U161" s="23">
        <v>8.9</v>
      </c>
      <c r="V161" s="23">
        <v>9</v>
      </c>
      <c r="W161" s="23">
        <v>16.100000000000001</v>
      </c>
      <c r="X161" s="35">
        <v>15.9</v>
      </c>
      <c r="Y161" s="23">
        <v>-0.2</v>
      </c>
    </row>
    <row r="162" spans="1:25" ht="12.75" customHeight="1" x14ac:dyDescent="0.2">
      <c r="A162" s="79"/>
      <c r="B162" s="3">
        <v>12</v>
      </c>
      <c r="C162" s="23">
        <v>3863.8</v>
      </c>
      <c r="D162" s="23">
        <v>3886.9</v>
      </c>
      <c r="E162" s="23">
        <v>3952.6</v>
      </c>
      <c r="F162" s="35">
        <v>3949.07</v>
      </c>
      <c r="G162" s="23">
        <v>57.3</v>
      </c>
      <c r="H162" s="24"/>
      <c r="I162" s="23">
        <v>783.6</v>
      </c>
      <c r="J162" s="23">
        <v>761.3</v>
      </c>
      <c r="K162" s="23">
        <v>739.7</v>
      </c>
      <c r="L162" s="35">
        <v>745.18</v>
      </c>
      <c r="M162" s="23">
        <v>-4.2</v>
      </c>
      <c r="N162" s="24"/>
      <c r="O162" s="23">
        <v>83.1</v>
      </c>
      <c r="P162" s="23">
        <v>83.6</v>
      </c>
      <c r="Q162" s="23">
        <v>84.2</v>
      </c>
      <c r="R162" s="35">
        <v>84.13</v>
      </c>
      <c r="S162" s="23">
        <v>0.3</v>
      </c>
      <c r="T162" s="24"/>
      <c r="U162" s="23">
        <v>16.899999999999999</v>
      </c>
      <c r="V162" s="23">
        <v>16.399999999999999</v>
      </c>
      <c r="W162" s="23">
        <v>15.8</v>
      </c>
      <c r="X162" s="35">
        <v>15.87</v>
      </c>
      <c r="Y162" s="23">
        <v>-0.3</v>
      </c>
    </row>
    <row r="163" spans="1:25" ht="12.75" customHeight="1" x14ac:dyDescent="0.2">
      <c r="A163" s="79">
        <v>14</v>
      </c>
      <c r="B163" s="3">
        <v>1</v>
      </c>
      <c r="C163" s="23">
        <v>3708.8</v>
      </c>
      <c r="D163" s="23">
        <v>3866.8</v>
      </c>
      <c r="E163" s="23">
        <v>3912.3</v>
      </c>
      <c r="F163" s="35">
        <v>3955.15</v>
      </c>
      <c r="G163" s="23">
        <v>72.900000000000006</v>
      </c>
      <c r="H163" s="24"/>
      <c r="I163" s="23">
        <v>873</v>
      </c>
      <c r="J163" s="23">
        <v>715.6</v>
      </c>
      <c r="K163" s="23">
        <v>768</v>
      </c>
      <c r="L163" s="35">
        <v>744.36</v>
      </c>
      <c r="M163" s="23">
        <v>-9.9</v>
      </c>
      <c r="N163" s="24"/>
      <c r="O163" s="23">
        <v>80.900000000000006</v>
      </c>
      <c r="P163" s="23">
        <v>84.4</v>
      </c>
      <c r="Q163" s="23">
        <v>83.6</v>
      </c>
      <c r="R163" s="35">
        <v>84.16</v>
      </c>
      <c r="S163" s="23">
        <v>0.4</v>
      </c>
      <c r="T163" s="24"/>
      <c r="U163" s="23">
        <v>19.100000000000001</v>
      </c>
      <c r="V163" s="23">
        <v>15.6</v>
      </c>
      <c r="W163" s="23">
        <v>16.399999999999999</v>
      </c>
      <c r="X163" s="35">
        <v>15.84</v>
      </c>
      <c r="Y163" s="23">
        <v>-0.4</v>
      </c>
    </row>
    <row r="164" spans="1:25" ht="12.75" customHeight="1" x14ac:dyDescent="0.2">
      <c r="A164" s="79"/>
      <c r="B164" s="3">
        <v>2</v>
      </c>
      <c r="C164" s="23">
        <v>4156.8</v>
      </c>
      <c r="D164" s="23">
        <v>4162.3999999999996</v>
      </c>
      <c r="E164" s="23">
        <v>3965.5</v>
      </c>
      <c r="F164" s="35">
        <v>3962.85</v>
      </c>
      <c r="G164" s="23">
        <v>92.4</v>
      </c>
      <c r="H164" s="24"/>
      <c r="I164" s="23">
        <v>454</v>
      </c>
      <c r="J164" s="23">
        <v>448.2</v>
      </c>
      <c r="K164" s="23">
        <v>730.7</v>
      </c>
      <c r="L164" s="35">
        <v>742.94</v>
      </c>
      <c r="M164" s="23">
        <v>-17</v>
      </c>
      <c r="N164" s="24"/>
      <c r="O164" s="23">
        <v>90.2</v>
      </c>
      <c r="P164" s="23">
        <v>90.3</v>
      </c>
      <c r="Q164" s="23">
        <v>84.4</v>
      </c>
      <c r="R164" s="35">
        <v>84.21</v>
      </c>
      <c r="S164" s="23">
        <v>0.6</v>
      </c>
      <c r="T164" s="24"/>
      <c r="U164" s="23">
        <v>9.8000000000000007</v>
      </c>
      <c r="V164" s="23">
        <v>9.6999999999999993</v>
      </c>
      <c r="W164" s="23">
        <v>15.6</v>
      </c>
      <c r="X164" s="35">
        <v>15.79</v>
      </c>
      <c r="Y164" s="23">
        <v>-0.6</v>
      </c>
    </row>
    <row r="165" spans="1:25" ht="12.75" customHeight="1" x14ac:dyDescent="0.2">
      <c r="A165" s="79"/>
      <c r="B165" s="3">
        <v>3</v>
      </c>
      <c r="C165" s="23">
        <v>4236.3</v>
      </c>
      <c r="D165" s="23">
        <v>4220.1000000000004</v>
      </c>
      <c r="E165" s="23">
        <v>3986.7</v>
      </c>
      <c r="F165" s="35">
        <v>3972.16</v>
      </c>
      <c r="G165" s="23">
        <v>111.7</v>
      </c>
      <c r="H165" s="24"/>
      <c r="I165" s="23">
        <v>434.2</v>
      </c>
      <c r="J165" s="23">
        <v>450.4</v>
      </c>
      <c r="K165" s="23">
        <v>730.1</v>
      </c>
      <c r="L165" s="35">
        <v>740.95</v>
      </c>
      <c r="M165" s="23">
        <v>-23.8</v>
      </c>
      <c r="N165" s="24"/>
      <c r="O165" s="23">
        <v>90.7</v>
      </c>
      <c r="P165" s="23">
        <v>90.4</v>
      </c>
      <c r="Q165" s="23">
        <v>84.5</v>
      </c>
      <c r="R165" s="35">
        <v>84.28</v>
      </c>
      <c r="S165" s="23">
        <v>0.8</v>
      </c>
      <c r="T165" s="24"/>
      <c r="U165" s="23">
        <v>9.3000000000000007</v>
      </c>
      <c r="V165" s="23">
        <v>9.6</v>
      </c>
      <c r="W165" s="23">
        <v>15.5</v>
      </c>
      <c r="X165" s="35">
        <v>15.72</v>
      </c>
      <c r="Y165" s="23">
        <v>-0.8</v>
      </c>
    </row>
    <row r="166" spans="1:25" ht="12.75" customHeight="1" x14ac:dyDescent="0.2">
      <c r="A166" s="79"/>
      <c r="B166" s="3">
        <v>4</v>
      </c>
      <c r="C166" s="23">
        <v>4208.6000000000004</v>
      </c>
      <c r="D166" s="23">
        <v>4204.5</v>
      </c>
      <c r="E166" s="23">
        <v>3973.1</v>
      </c>
      <c r="F166" s="35">
        <v>3982.82</v>
      </c>
      <c r="G166" s="23">
        <v>127.9</v>
      </c>
      <c r="H166" s="24"/>
      <c r="I166" s="23">
        <v>457.2</v>
      </c>
      <c r="J166" s="23">
        <v>461.2</v>
      </c>
      <c r="K166" s="23">
        <v>739.7</v>
      </c>
      <c r="L166" s="35">
        <v>738.52</v>
      </c>
      <c r="M166" s="23">
        <v>-29.2</v>
      </c>
      <c r="N166" s="24"/>
      <c r="O166" s="23">
        <v>90.2</v>
      </c>
      <c r="P166" s="23">
        <v>90.1</v>
      </c>
      <c r="Q166" s="23">
        <v>84.3</v>
      </c>
      <c r="R166" s="35">
        <v>84.36</v>
      </c>
      <c r="S166" s="23">
        <v>0.9</v>
      </c>
      <c r="T166" s="24"/>
      <c r="U166" s="23">
        <v>9.8000000000000007</v>
      </c>
      <c r="V166" s="23">
        <v>9.9</v>
      </c>
      <c r="W166" s="23">
        <v>15.7</v>
      </c>
      <c r="X166" s="35">
        <v>15.64</v>
      </c>
      <c r="Y166" s="23">
        <v>-0.9</v>
      </c>
    </row>
    <row r="167" spans="1:25" ht="12.75" customHeight="1" x14ac:dyDescent="0.2">
      <c r="A167" s="79"/>
      <c r="B167" s="3">
        <v>5</v>
      </c>
      <c r="C167" s="23">
        <v>4336</v>
      </c>
      <c r="D167" s="23">
        <v>4334</v>
      </c>
      <c r="E167" s="23">
        <v>3986.5</v>
      </c>
      <c r="F167" s="35">
        <v>3994.34</v>
      </c>
      <c r="G167" s="23">
        <v>138.19999999999999</v>
      </c>
      <c r="H167" s="24"/>
      <c r="I167" s="23">
        <v>375.1</v>
      </c>
      <c r="J167" s="23">
        <v>377</v>
      </c>
      <c r="K167" s="23">
        <v>743.8</v>
      </c>
      <c r="L167" s="35">
        <v>735.87</v>
      </c>
      <c r="M167" s="23">
        <v>-31.8</v>
      </c>
      <c r="N167" s="24"/>
      <c r="O167" s="23">
        <v>92</v>
      </c>
      <c r="P167" s="23">
        <v>92</v>
      </c>
      <c r="Q167" s="23">
        <v>84.3</v>
      </c>
      <c r="R167" s="35">
        <v>84.44</v>
      </c>
      <c r="S167" s="23">
        <v>1</v>
      </c>
      <c r="T167" s="24"/>
      <c r="U167" s="23">
        <v>8</v>
      </c>
      <c r="V167" s="23">
        <v>8</v>
      </c>
      <c r="W167" s="23">
        <v>15.7</v>
      </c>
      <c r="X167" s="35">
        <v>15.56</v>
      </c>
      <c r="Y167" s="23">
        <v>-1</v>
      </c>
    </row>
    <row r="168" spans="1:25" ht="12.75" customHeight="1" x14ac:dyDescent="0.2">
      <c r="A168" s="79"/>
      <c r="B168" s="3">
        <v>6</v>
      </c>
      <c r="C168" s="23">
        <v>4210.6000000000004</v>
      </c>
      <c r="D168" s="23">
        <v>4187.7</v>
      </c>
      <c r="E168" s="23">
        <v>3997.8</v>
      </c>
      <c r="F168" s="35">
        <v>4005.77</v>
      </c>
      <c r="G168" s="23">
        <v>137.1</v>
      </c>
      <c r="H168" s="24"/>
      <c r="I168" s="23">
        <v>631.79999999999995</v>
      </c>
      <c r="J168" s="23">
        <v>654.70000000000005</v>
      </c>
      <c r="K168" s="23">
        <v>735.9</v>
      </c>
      <c r="L168" s="35">
        <v>733.37</v>
      </c>
      <c r="M168" s="23">
        <v>-29.9</v>
      </c>
      <c r="N168" s="24"/>
      <c r="O168" s="23">
        <v>87</v>
      </c>
      <c r="P168" s="23">
        <v>86.5</v>
      </c>
      <c r="Q168" s="23">
        <v>84.5</v>
      </c>
      <c r="R168" s="35">
        <v>84.53</v>
      </c>
      <c r="S168" s="23">
        <v>1</v>
      </c>
      <c r="T168" s="24"/>
      <c r="U168" s="23">
        <v>13</v>
      </c>
      <c r="V168" s="23">
        <v>13.5</v>
      </c>
      <c r="W168" s="23">
        <v>15.5</v>
      </c>
      <c r="X168" s="35">
        <v>15.47</v>
      </c>
      <c r="Y168" s="23">
        <v>-1</v>
      </c>
    </row>
    <row r="169" spans="1:25" ht="12.75" customHeight="1" x14ac:dyDescent="0.2">
      <c r="A169" s="79"/>
      <c r="B169" s="3">
        <v>7</v>
      </c>
      <c r="C169" s="23">
        <v>2689.9</v>
      </c>
      <c r="D169" s="23">
        <v>2630.3</v>
      </c>
      <c r="E169" s="23">
        <v>4061</v>
      </c>
      <c r="F169" s="35">
        <v>4016.38</v>
      </c>
      <c r="G169" s="23">
        <v>127.4</v>
      </c>
      <c r="H169" s="24"/>
      <c r="I169" s="23">
        <v>2266.4</v>
      </c>
      <c r="J169" s="23">
        <v>2326.1</v>
      </c>
      <c r="K169" s="23">
        <v>709.8</v>
      </c>
      <c r="L169" s="35">
        <v>731.33</v>
      </c>
      <c r="M169" s="23">
        <v>-24.5</v>
      </c>
      <c r="N169" s="24"/>
      <c r="O169" s="23">
        <v>54.3</v>
      </c>
      <c r="P169" s="23">
        <v>53.1</v>
      </c>
      <c r="Q169" s="23">
        <v>85.1</v>
      </c>
      <c r="R169" s="35">
        <v>84.6</v>
      </c>
      <c r="S169" s="23">
        <v>0.9</v>
      </c>
      <c r="T169" s="24"/>
      <c r="U169" s="23">
        <v>45.7</v>
      </c>
      <c r="V169" s="23">
        <v>46.9</v>
      </c>
      <c r="W169" s="23">
        <v>14.9</v>
      </c>
      <c r="X169" s="35">
        <v>15.4</v>
      </c>
      <c r="Y169" s="23">
        <v>-0.9</v>
      </c>
    </row>
    <row r="170" spans="1:25" ht="12.75" customHeight="1" x14ac:dyDescent="0.2">
      <c r="A170" s="79"/>
      <c r="B170" s="3">
        <v>8</v>
      </c>
      <c r="C170" s="23">
        <v>3342.4</v>
      </c>
      <c r="D170" s="23">
        <v>3394.9</v>
      </c>
      <c r="E170" s="23">
        <v>4011.3</v>
      </c>
      <c r="F170" s="35">
        <v>4025.63</v>
      </c>
      <c r="G170" s="23">
        <v>111</v>
      </c>
      <c r="H170" s="24"/>
      <c r="I170" s="23">
        <v>1493.3</v>
      </c>
      <c r="J170" s="23">
        <v>1440.7</v>
      </c>
      <c r="K170" s="23">
        <v>745.5</v>
      </c>
      <c r="L170" s="35">
        <v>729.84</v>
      </c>
      <c r="M170" s="23">
        <v>-17.8</v>
      </c>
      <c r="N170" s="24"/>
      <c r="O170" s="23">
        <v>69.099999999999994</v>
      </c>
      <c r="P170" s="23">
        <v>70.2</v>
      </c>
      <c r="Q170" s="23">
        <v>84.3</v>
      </c>
      <c r="R170" s="35">
        <v>84.65</v>
      </c>
      <c r="S170" s="23">
        <v>0.7</v>
      </c>
      <c r="T170" s="24"/>
      <c r="U170" s="23">
        <v>30.9</v>
      </c>
      <c r="V170" s="23">
        <v>29.8</v>
      </c>
      <c r="W170" s="23">
        <v>15.7</v>
      </c>
      <c r="X170" s="35">
        <v>15.35</v>
      </c>
      <c r="Y170" s="23">
        <v>-0.7</v>
      </c>
    </row>
    <row r="171" spans="1:25" ht="12.75" customHeight="1" x14ac:dyDescent="0.2">
      <c r="A171" s="79"/>
      <c r="B171" s="3">
        <v>9</v>
      </c>
      <c r="C171" s="23">
        <v>4342.1000000000004</v>
      </c>
      <c r="D171" s="23">
        <v>4349.3999999999996</v>
      </c>
      <c r="E171" s="23">
        <v>4040.5</v>
      </c>
      <c r="F171" s="35">
        <v>4032.87</v>
      </c>
      <c r="G171" s="23">
        <v>86.8</v>
      </c>
      <c r="H171" s="24"/>
      <c r="I171" s="23">
        <v>436.9</v>
      </c>
      <c r="J171" s="23">
        <v>429.6</v>
      </c>
      <c r="K171" s="23">
        <v>740.9</v>
      </c>
      <c r="L171" s="35">
        <v>729</v>
      </c>
      <c r="M171" s="23">
        <v>-10.1</v>
      </c>
      <c r="N171" s="24"/>
      <c r="O171" s="23">
        <v>90.9</v>
      </c>
      <c r="P171" s="23">
        <v>91</v>
      </c>
      <c r="Q171" s="23">
        <v>84.5</v>
      </c>
      <c r="R171" s="35">
        <v>84.69</v>
      </c>
      <c r="S171" s="23">
        <v>0.5</v>
      </c>
      <c r="T171" s="24"/>
      <c r="U171" s="23">
        <v>9.1</v>
      </c>
      <c r="V171" s="23">
        <v>9</v>
      </c>
      <c r="W171" s="23">
        <v>15.5</v>
      </c>
      <c r="X171" s="35">
        <v>15.31</v>
      </c>
      <c r="Y171" s="23">
        <v>-0.5</v>
      </c>
    </row>
    <row r="172" spans="1:25" ht="12.75" customHeight="1" x14ac:dyDescent="0.2">
      <c r="A172" s="79"/>
      <c r="B172" s="3">
        <v>10</v>
      </c>
      <c r="C172" s="23">
        <v>4367.7</v>
      </c>
      <c r="D172" s="23">
        <v>4364.5</v>
      </c>
      <c r="E172" s="23">
        <v>4029.1</v>
      </c>
      <c r="F172" s="35">
        <v>4037.72</v>
      </c>
      <c r="G172" s="23">
        <v>58.3</v>
      </c>
      <c r="H172" s="24"/>
      <c r="I172" s="23">
        <v>370</v>
      </c>
      <c r="J172" s="23">
        <v>373.3</v>
      </c>
      <c r="K172" s="23">
        <v>717.7</v>
      </c>
      <c r="L172" s="35">
        <v>728.99</v>
      </c>
      <c r="M172" s="23">
        <v>0</v>
      </c>
      <c r="N172" s="24"/>
      <c r="O172" s="23">
        <v>92.2</v>
      </c>
      <c r="P172" s="23">
        <v>92.1</v>
      </c>
      <c r="Q172" s="23">
        <v>84.9</v>
      </c>
      <c r="R172" s="35">
        <v>84.71</v>
      </c>
      <c r="S172" s="23">
        <v>0.2</v>
      </c>
      <c r="T172" s="24"/>
      <c r="U172" s="23">
        <v>7.8</v>
      </c>
      <c r="V172" s="23">
        <v>7.9</v>
      </c>
      <c r="W172" s="23">
        <v>15.1</v>
      </c>
      <c r="X172" s="35">
        <v>15.29</v>
      </c>
      <c r="Y172" s="23">
        <v>-0.2</v>
      </c>
    </row>
    <row r="173" spans="1:25" ht="12.75" customHeight="1" x14ac:dyDescent="0.2">
      <c r="A173" s="79"/>
      <c r="B173" s="3">
        <v>11</v>
      </c>
      <c r="C173" s="23">
        <v>4361</v>
      </c>
      <c r="D173" s="23">
        <v>4364.8</v>
      </c>
      <c r="E173" s="23">
        <v>4043.1</v>
      </c>
      <c r="F173" s="35">
        <v>4040.48</v>
      </c>
      <c r="G173" s="23">
        <v>33.1</v>
      </c>
      <c r="H173" s="24"/>
      <c r="I173" s="23">
        <v>388.8</v>
      </c>
      <c r="J173" s="23">
        <v>385</v>
      </c>
      <c r="K173" s="23">
        <v>724</v>
      </c>
      <c r="L173" s="35">
        <v>729.75</v>
      </c>
      <c r="M173" s="23">
        <v>9.1</v>
      </c>
      <c r="N173" s="24"/>
      <c r="O173" s="23">
        <v>91.8</v>
      </c>
      <c r="P173" s="23">
        <v>91.9</v>
      </c>
      <c r="Q173" s="23">
        <v>84.8</v>
      </c>
      <c r="R173" s="35">
        <v>84.7</v>
      </c>
      <c r="S173" s="23">
        <v>-0.1</v>
      </c>
      <c r="T173" s="24"/>
      <c r="U173" s="23">
        <v>8.1999999999999993</v>
      </c>
      <c r="V173" s="23">
        <v>8.1</v>
      </c>
      <c r="W173" s="23">
        <v>15.2</v>
      </c>
      <c r="X173" s="35">
        <v>15.3</v>
      </c>
      <c r="Y173" s="23">
        <v>0.1</v>
      </c>
    </row>
    <row r="174" spans="1:25" ht="12.75" customHeight="1" x14ac:dyDescent="0.2">
      <c r="A174" s="79"/>
      <c r="B174" s="3">
        <v>12</v>
      </c>
      <c r="C174" s="23">
        <v>4003.8</v>
      </c>
      <c r="D174" s="23">
        <v>3965.3</v>
      </c>
      <c r="E174" s="23">
        <v>4041.2</v>
      </c>
      <c r="F174" s="35">
        <v>4041.61</v>
      </c>
      <c r="G174" s="23">
        <v>13.6</v>
      </c>
      <c r="H174" s="24"/>
      <c r="I174" s="23">
        <v>724.1</v>
      </c>
      <c r="J174" s="23">
        <v>763.6</v>
      </c>
      <c r="K174" s="23">
        <v>736</v>
      </c>
      <c r="L174" s="35">
        <v>731.33</v>
      </c>
      <c r="M174" s="23">
        <v>19</v>
      </c>
      <c r="N174" s="24"/>
      <c r="O174" s="23">
        <v>84.7</v>
      </c>
      <c r="P174" s="23">
        <v>83.9</v>
      </c>
      <c r="Q174" s="23">
        <v>84.6</v>
      </c>
      <c r="R174" s="35">
        <v>84.68</v>
      </c>
      <c r="S174" s="23">
        <v>-0.3</v>
      </c>
      <c r="T174" s="24"/>
      <c r="U174" s="23">
        <v>15.3</v>
      </c>
      <c r="V174" s="23">
        <v>16.100000000000001</v>
      </c>
      <c r="W174" s="23">
        <v>15.4</v>
      </c>
      <c r="X174" s="35">
        <v>15.32</v>
      </c>
      <c r="Y174" s="23">
        <v>0.3</v>
      </c>
    </row>
    <row r="175" spans="1:25" ht="12.75" customHeight="1" x14ac:dyDescent="0.2">
      <c r="A175" s="79">
        <v>15</v>
      </c>
      <c r="B175" s="3">
        <v>1</v>
      </c>
      <c r="C175" s="23">
        <v>3752.5</v>
      </c>
      <c r="D175" s="23">
        <v>4005.6</v>
      </c>
      <c r="E175" s="23">
        <v>4057.1</v>
      </c>
      <c r="F175" s="35">
        <v>4041.61</v>
      </c>
      <c r="G175" s="23">
        <v>0</v>
      </c>
      <c r="H175" s="24"/>
      <c r="I175" s="23">
        <v>929.8</v>
      </c>
      <c r="J175" s="23">
        <v>677.3</v>
      </c>
      <c r="K175" s="23">
        <v>725.9</v>
      </c>
      <c r="L175" s="35">
        <v>733.83</v>
      </c>
      <c r="M175" s="23">
        <v>30</v>
      </c>
      <c r="N175" s="24"/>
      <c r="O175" s="23">
        <v>80.099999999999994</v>
      </c>
      <c r="P175" s="23">
        <v>85.5</v>
      </c>
      <c r="Q175" s="23">
        <v>84.8</v>
      </c>
      <c r="R175" s="35">
        <v>84.63</v>
      </c>
      <c r="S175" s="23">
        <v>-0.5</v>
      </c>
      <c r="T175" s="24"/>
      <c r="U175" s="23">
        <v>19.899999999999999</v>
      </c>
      <c r="V175" s="23">
        <v>14.5</v>
      </c>
      <c r="W175" s="23">
        <v>15.2</v>
      </c>
      <c r="X175" s="35">
        <v>15.37</v>
      </c>
      <c r="Y175" s="23">
        <v>0.5</v>
      </c>
    </row>
    <row r="176" spans="1:25" ht="12.75" customHeight="1" x14ac:dyDescent="0.2">
      <c r="A176" s="79"/>
      <c r="B176" s="3">
        <v>2</v>
      </c>
      <c r="C176" s="23">
        <v>4246.3</v>
      </c>
      <c r="D176" s="23">
        <v>4249.1000000000004</v>
      </c>
      <c r="E176" s="23">
        <v>4046.4</v>
      </c>
      <c r="F176" s="35">
        <v>4041.09</v>
      </c>
      <c r="G176" s="23">
        <v>-6.3</v>
      </c>
      <c r="H176" s="24"/>
      <c r="I176" s="23">
        <v>446.7</v>
      </c>
      <c r="J176" s="23">
        <v>444.1</v>
      </c>
      <c r="K176" s="23">
        <v>728.4</v>
      </c>
      <c r="L176" s="35">
        <v>737.18</v>
      </c>
      <c r="M176" s="23">
        <v>40.200000000000003</v>
      </c>
      <c r="N176" s="24"/>
      <c r="O176" s="23">
        <v>90.5</v>
      </c>
      <c r="P176" s="23">
        <v>90.5</v>
      </c>
      <c r="Q176" s="23">
        <v>84.7</v>
      </c>
      <c r="R176" s="35">
        <v>84.57</v>
      </c>
      <c r="S176" s="23">
        <v>-0.7</v>
      </c>
      <c r="T176" s="24"/>
      <c r="U176" s="23">
        <v>9.5</v>
      </c>
      <c r="V176" s="23">
        <v>9.5</v>
      </c>
      <c r="W176" s="23">
        <v>15.3</v>
      </c>
      <c r="X176" s="35">
        <v>15.43</v>
      </c>
      <c r="Y176" s="23">
        <v>0.7</v>
      </c>
    </row>
    <row r="177" spans="1:25" ht="12.75" customHeight="1" x14ac:dyDescent="0.2">
      <c r="A177" s="79"/>
      <c r="B177" s="3">
        <v>3</v>
      </c>
      <c r="C177" s="23">
        <v>4279.3999999999996</v>
      </c>
      <c r="D177" s="23">
        <v>4262.5</v>
      </c>
      <c r="E177" s="23">
        <v>4024.3</v>
      </c>
      <c r="F177" s="35">
        <v>4040.53</v>
      </c>
      <c r="G177" s="23">
        <v>-6.7</v>
      </c>
      <c r="H177" s="24"/>
      <c r="I177" s="23">
        <v>454.5</v>
      </c>
      <c r="J177" s="23">
        <v>471.6</v>
      </c>
      <c r="K177" s="23">
        <v>755.1</v>
      </c>
      <c r="L177" s="35">
        <v>741.29</v>
      </c>
      <c r="M177" s="23">
        <v>49.3</v>
      </c>
      <c r="N177" s="24"/>
      <c r="O177" s="23">
        <v>90.4</v>
      </c>
      <c r="P177" s="23">
        <v>90</v>
      </c>
      <c r="Q177" s="23">
        <v>84.2</v>
      </c>
      <c r="R177" s="35">
        <v>84.5</v>
      </c>
      <c r="S177" s="23">
        <v>-0.9</v>
      </c>
      <c r="T177" s="24"/>
      <c r="U177" s="23">
        <v>9.6</v>
      </c>
      <c r="V177" s="23">
        <v>10</v>
      </c>
      <c r="W177" s="23">
        <v>15.8</v>
      </c>
      <c r="X177" s="35">
        <v>15.5</v>
      </c>
      <c r="Y177" s="23">
        <v>0.9</v>
      </c>
    </row>
    <row r="178" spans="1:25" ht="12.75" customHeight="1" x14ac:dyDescent="0.2">
      <c r="A178" s="79"/>
      <c r="B178" s="3">
        <v>4</v>
      </c>
      <c r="C178" s="23">
        <v>4239.3999999999996</v>
      </c>
      <c r="D178" s="23">
        <v>4268.1000000000004</v>
      </c>
      <c r="E178" s="23">
        <v>4028.9</v>
      </c>
      <c r="F178" s="35">
        <v>4040.49</v>
      </c>
      <c r="G178" s="23">
        <v>-0.4</v>
      </c>
      <c r="H178" s="24"/>
      <c r="I178" s="23">
        <v>491.2</v>
      </c>
      <c r="J178" s="23">
        <v>462.6</v>
      </c>
      <c r="K178" s="23">
        <v>746.9</v>
      </c>
      <c r="L178" s="35">
        <v>745.89</v>
      </c>
      <c r="M178" s="23">
        <v>55.2</v>
      </c>
      <c r="N178" s="24"/>
      <c r="O178" s="23">
        <v>89.6</v>
      </c>
      <c r="P178" s="23">
        <v>90.2</v>
      </c>
      <c r="Q178" s="23">
        <v>84.4</v>
      </c>
      <c r="R178" s="35">
        <v>84.42</v>
      </c>
      <c r="S178" s="23">
        <v>-1</v>
      </c>
      <c r="T178" s="24"/>
      <c r="U178" s="23">
        <v>10.4</v>
      </c>
      <c r="V178" s="23">
        <v>9.8000000000000007</v>
      </c>
      <c r="W178" s="23">
        <v>15.6</v>
      </c>
      <c r="X178" s="35">
        <v>15.58</v>
      </c>
      <c r="Y178" s="23">
        <v>1</v>
      </c>
    </row>
    <row r="179" spans="1:25" ht="12.75" customHeight="1" x14ac:dyDescent="0.2">
      <c r="A179" s="79"/>
      <c r="B179" s="3">
        <v>5</v>
      </c>
      <c r="C179" s="23">
        <v>4421.8999999999996</v>
      </c>
      <c r="D179" s="23">
        <v>4425.3999999999996</v>
      </c>
      <c r="E179" s="23">
        <v>4065.9</v>
      </c>
      <c r="F179" s="35">
        <v>4041.29</v>
      </c>
      <c r="G179" s="23">
        <v>9.6</v>
      </c>
      <c r="H179" s="24"/>
      <c r="I179" s="23">
        <v>371.1</v>
      </c>
      <c r="J179" s="23">
        <v>367.8</v>
      </c>
      <c r="K179" s="23">
        <v>742</v>
      </c>
      <c r="L179" s="35">
        <v>750.64</v>
      </c>
      <c r="M179" s="23">
        <v>57.1</v>
      </c>
      <c r="N179" s="24"/>
      <c r="O179" s="23">
        <v>92.3</v>
      </c>
      <c r="P179" s="23">
        <v>92.3</v>
      </c>
      <c r="Q179" s="23">
        <v>84.6</v>
      </c>
      <c r="R179" s="35">
        <v>84.34</v>
      </c>
      <c r="S179" s="23">
        <v>-1</v>
      </c>
      <c r="T179" s="24"/>
      <c r="U179" s="23">
        <v>7.7</v>
      </c>
      <c r="V179" s="23">
        <v>7.7</v>
      </c>
      <c r="W179" s="23">
        <v>15.4</v>
      </c>
      <c r="X179" s="35">
        <v>15.66</v>
      </c>
      <c r="Y179" s="23">
        <v>1</v>
      </c>
    </row>
    <row r="180" spans="1:25" ht="12.75" customHeight="1" x14ac:dyDescent="0.2">
      <c r="A180" s="79"/>
      <c r="B180" s="3">
        <v>6</v>
      </c>
      <c r="C180" s="23">
        <v>4243.8999999999996</v>
      </c>
      <c r="D180" s="23">
        <v>4203.3</v>
      </c>
      <c r="E180" s="23">
        <v>4009</v>
      </c>
      <c r="F180" s="35">
        <v>4042.99</v>
      </c>
      <c r="G180" s="23">
        <v>20.399999999999999</v>
      </c>
      <c r="H180" s="24"/>
      <c r="I180" s="23">
        <v>629.20000000000005</v>
      </c>
      <c r="J180" s="23">
        <v>670.1</v>
      </c>
      <c r="K180" s="23">
        <v>756.9</v>
      </c>
      <c r="L180" s="35">
        <v>755.26</v>
      </c>
      <c r="M180" s="23">
        <v>55.4</v>
      </c>
      <c r="N180" s="24"/>
      <c r="O180" s="23">
        <v>87.1</v>
      </c>
      <c r="P180" s="23">
        <v>86.2</v>
      </c>
      <c r="Q180" s="23">
        <v>84.1</v>
      </c>
      <c r="R180" s="35">
        <v>84.26</v>
      </c>
      <c r="S180" s="23">
        <v>-0.9</v>
      </c>
      <c r="T180" s="24"/>
      <c r="U180" s="23">
        <v>12.9</v>
      </c>
      <c r="V180" s="23">
        <v>13.8</v>
      </c>
      <c r="W180" s="23">
        <v>15.9</v>
      </c>
      <c r="X180" s="35">
        <v>15.74</v>
      </c>
      <c r="Y180" s="23">
        <v>0.9</v>
      </c>
    </row>
    <row r="181" spans="1:25" ht="12.75" customHeight="1" x14ac:dyDescent="0.2">
      <c r="A181" s="79"/>
      <c r="B181" s="3">
        <v>7</v>
      </c>
      <c r="C181" s="23">
        <v>2664.8</v>
      </c>
      <c r="D181" s="23">
        <v>2584.6999999999998</v>
      </c>
      <c r="E181" s="23">
        <v>4031.9</v>
      </c>
      <c r="F181" s="35">
        <v>4045.46</v>
      </c>
      <c r="G181" s="23">
        <v>29.6</v>
      </c>
      <c r="H181" s="24"/>
      <c r="I181" s="23">
        <v>2313.6999999999998</v>
      </c>
      <c r="J181" s="23">
        <v>2393.6999999999998</v>
      </c>
      <c r="K181" s="23">
        <v>767.1</v>
      </c>
      <c r="L181" s="35">
        <v>759.53</v>
      </c>
      <c r="M181" s="23">
        <v>51.3</v>
      </c>
      <c r="N181" s="24"/>
      <c r="O181" s="23">
        <v>53.5</v>
      </c>
      <c r="P181" s="23">
        <v>51.9</v>
      </c>
      <c r="Q181" s="23">
        <v>84</v>
      </c>
      <c r="R181" s="35">
        <v>84.19</v>
      </c>
      <c r="S181" s="23">
        <v>-0.8</v>
      </c>
      <c r="T181" s="24"/>
      <c r="U181" s="23">
        <v>46.5</v>
      </c>
      <c r="V181" s="23">
        <v>48.1</v>
      </c>
      <c r="W181" s="23">
        <v>16</v>
      </c>
      <c r="X181" s="35">
        <v>15.81</v>
      </c>
      <c r="Y181" s="23">
        <v>0.8</v>
      </c>
    </row>
    <row r="182" spans="1:25" ht="12.75" customHeight="1" x14ac:dyDescent="0.2">
      <c r="A182" s="79"/>
      <c r="B182" s="3">
        <v>8</v>
      </c>
      <c r="C182" s="23">
        <v>3306.7</v>
      </c>
      <c r="D182" s="23">
        <v>3460.8</v>
      </c>
      <c r="E182" s="23">
        <v>4093.3</v>
      </c>
      <c r="F182" s="35">
        <v>4048.71</v>
      </c>
      <c r="G182" s="23">
        <v>39</v>
      </c>
      <c r="H182" s="24"/>
      <c r="I182" s="23">
        <v>1625.2</v>
      </c>
      <c r="J182" s="23">
        <v>1471.4</v>
      </c>
      <c r="K182" s="23">
        <v>762.2</v>
      </c>
      <c r="L182" s="35">
        <v>763.27</v>
      </c>
      <c r="M182" s="23">
        <v>44.9</v>
      </c>
      <c r="N182" s="24"/>
      <c r="O182" s="23">
        <v>67</v>
      </c>
      <c r="P182" s="23">
        <v>70.2</v>
      </c>
      <c r="Q182" s="23">
        <v>84.3</v>
      </c>
      <c r="R182" s="35">
        <v>84.14</v>
      </c>
      <c r="S182" s="23">
        <v>-0.7</v>
      </c>
      <c r="T182" s="24"/>
      <c r="U182" s="23">
        <v>33</v>
      </c>
      <c r="V182" s="23">
        <v>29.8</v>
      </c>
      <c r="W182" s="23">
        <v>15.7</v>
      </c>
      <c r="X182" s="35">
        <v>15.86</v>
      </c>
      <c r="Y182" s="23">
        <v>0.7</v>
      </c>
    </row>
    <row r="183" spans="1:25" ht="12.75" customHeight="1" x14ac:dyDescent="0.2">
      <c r="A183" s="79"/>
      <c r="B183" s="3">
        <v>9</v>
      </c>
      <c r="C183" s="23">
        <v>4342.1000000000004</v>
      </c>
      <c r="D183" s="23">
        <v>4357.3</v>
      </c>
      <c r="E183" s="23">
        <v>4043.5</v>
      </c>
      <c r="F183" s="35">
        <v>4053.05</v>
      </c>
      <c r="G183" s="23">
        <v>52.1</v>
      </c>
      <c r="H183" s="24"/>
      <c r="I183" s="23">
        <v>454.8</v>
      </c>
      <c r="J183" s="23">
        <v>439.9</v>
      </c>
      <c r="K183" s="23">
        <v>756.1</v>
      </c>
      <c r="L183" s="35">
        <v>766.15</v>
      </c>
      <c r="M183" s="23">
        <v>34.5</v>
      </c>
      <c r="N183" s="24"/>
      <c r="O183" s="23">
        <v>90.5</v>
      </c>
      <c r="P183" s="23">
        <v>90.8</v>
      </c>
      <c r="Q183" s="23">
        <v>84.2</v>
      </c>
      <c r="R183" s="35">
        <v>84.1</v>
      </c>
      <c r="S183" s="23">
        <v>-0.4</v>
      </c>
      <c r="T183" s="24"/>
      <c r="U183" s="23">
        <v>9.5</v>
      </c>
      <c r="V183" s="23">
        <v>9.1999999999999993</v>
      </c>
      <c r="W183" s="23">
        <v>15.8</v>
      </c>
      <c r="X183" s="35">
        <v>15.9</v>
      </c>
      <c r="Y183" s="23">
        <v>0.4</v>
      </c>
    </row>
    <row r="184" spans="1:25" ht="12.75" customHeight="1" x14ac:dyDescent="0.2">
      <c r="A184" s="79"/>
      <c r="B184" s="3">
        <v>10</v>
      </c>
      <c r="C184" s="23">
        <v>4350.7</v>
      </c>
      <c r="D184" s="23">
        <v>4369.1000000000004</v>
      </c>
      <c r="E184" s="23">
        <v>4031.1</v>
      </c>
      <c r="F184" s="35">
        <v>4058.11</v>
      </c>
      <c r="G184" s="23">
        <v>60.7</v>
      </c>
      <c r="H184" s="24"/>
      <c r="I184" s="23">
        <v>463.4</v>
      </c>
      <c r="J184" s="23">
        <v>445.2</v>
      </c>
      <c r="K184" s="23">
        <v>793.8</v>
      </c>
      <c r="L184" s="35">
        <v>768.3</v>
      </c>
      <c r="M184" s="23">
        <v>25.8</v>
      </c>
      <c r="N184" s="24"/>
      <c r="O184" s="23">
        <v>90.4</v>
      </c>
      <c r="P184" s="23">
        <v>90.8</v>
      </c>
      <c r="Q184" s="23">
        <v>83.5</v>
      </c>
      <c r="R184" s="35">
        <v>84.08</v>
      </c>
      <c r="S184" s="23">
        <v>-0.2</v>
      </c>
      <c r="T184" s="24"/>
      <c r="U184" s="23">
        <v>9.6</v>
      </c>
      <c r="V184" s="23">
        <v>9.1999999999999993</v>
      </c>
      <c r="W184" s="23">
        <v>16.5</v>
      </c>
      <c r="X184" s="35">
        <v>15.92</v>
      </c>
      <c r="Y184" s="23">
        <v>0.2</v>
      </c>
    </row>
    <row r="185" spans="1:25" ht="12.75" customHeight="1" x14ac:dyDescent="0.2">
      <c r="A185" s="79"/>
      <c r="B185" s="3">
        <v>11</v>
      </c>
      <c r="C185" s="23">
        <v>4446</v>
      </c>
      <c r="D185" s="23">
        <v>4412.3</v>
      </c>
      <c r="E185" s="23">
        <v>4086</v>
      </c>
      <c r="F185" s="35">
        <v>4063.49</v>
      </c>
      <c r="G185" s="23">
        <v>64.5</v>
      </c>
      <c r="H185" s="24"/>
      <c r="I185" s="23">
        <v>386</v>
      </c>
      <c r="J185" s="23">
        <v>419.8</v>
      </c>
      <c r="K185" s="23">
        <v>759.9</v>
      </c>
      <c r="L185" s="35">
        <v>769.87</v>
      </c>
      <c r="M185" s="23">
        <v>18.899999999999999</v>
      </c>
      <c r="N185" s="24"/>
      <c r="O185" s="23">
        <v>92</v>
      </c>
      <c r="P185" s="23">
        <v>91.3</v>
      </c>
      <c r="Q185" s="23">
        <v>84.3</v>
      </c>
      <c r="R185" s="35">
        <v>84.07</v>
      </c>
      <c r="S185" s="23">
        <v>-0.1</v>
      </c>
      <c r="T185" s="24"/>
      <c r="U185" s="23">
        <v>8</v>
      </c>
      <c r="V185" s="23">
        <v>8.6999999999999993</v>
      </c>
      <c r="W185" s="23">
        <v>15.7</v>
      </c>
      <c r="X185" s="35">
        <v>15.93</v>
      </c>
      <c r="Y185" s="23">
        <v>0.1</v>
      </c>
    </row>
    <row r="186" spans="1:25" ht="12.75" customHeight="1" x14ac:dyDescent="0.2">
      <c r="A186" s="79"/>
      <c r="B186" s="3">
        <v>12</v>
      </c>
      <c r="C186" s="23">
        <v>3844.2</v>
      </c>
      <c r="D186" s="23">
        <v>3983.6</v>
      </c>
      <c r="E186" s="23">
        <v>4071.2</v>
      </c>
      <c r="F186" s="35">
        <v>4068.76</v>
      </c>
      <c r="G186" s="23">
        <v>63.3</v>
      </c>
      <c r="H186" s="24"/>
      <c r="I186" s="23">
        <v>937.9</v>
      </c>
      <c r="J186" s="23">
        <v>799.6</v>
      </c>
      <c r="K186" s="23">
        <v>763.1</v>
      </c>
      <c r="L186" s="35">
        <v>770.81</v>
      </c>
      <c r="M186" s="23">
        <v>11.4</v>
      </c>
      <c r="N186" s="24"/>
      <c r="O186" s="23">
        <v>80.400000000000006</v>
      </c>
      <c r="P186" s="23">
        <v>83.3</v>
      </c>
      <c r="Q186" s="23">
        <v>84.2</v>
      </c>
      <c r="R186" s="35">
        <v>84.07</v>
      </c>
      <c r="S186" s="23">
        <v>0</v>
      </c>
      <c r="T186" s="24"/>
      <c r="U186" s="23">
        <v>19.600000000000001</v>
      </c>
      <c r="V186" s="23">
        <v>16.7</v>
      </c>
      <c r="W186" s="23">
        <v>15.8</v>
      </c>
      <c r="X186" s="35">
        <v>15.93</v>
      </c>
      <c r="Y186" s="23">
        <v>0</v>
      </c>
    </row>
    <row r="187" spans="1:25" ht="12.75" customHeight="1" x14ac:dyDescent="0.2">
      <c r="A187" s="79">
        <v>16</v>
      </c>
      <c r="B187" s="3">
        <v>1</v>
      </c>
      <c r="C187" s="23">
        <v>4149.3</v>
      </c>
      <c r="D187" s="23">
        <v>4028.3</v>
      </c>
      <c r="E187" s="23">
        <v>4080</v>
      </c>
      <c r="F187" s="35">
        <v>4073.78</v>
      </c>
      <c r="G187" s="23">
        <v>60.3</v>
      </c>
      <c r="H187" s="24"/>
      <c r="I187" s="23">
        <v>600.20000000000005</v>
      </c>
      <c r="J187" s="23">
        <v>721.5</v>
      </c>
      <c r="K187" s="23">
        <v>769.2</v>
      </c>
      <c r="L187" s="35">
        <v>771.18</v>
      </c>
      <c r="M187" s="23">
        <v>4.4000000000000004</v>
      </c>
      <c r="N187" s="24"/>
      <c r="O187" s="23">
        <v>87.4</v>
      </c>
      <c r="P187" s="23">
        <v>84.8</v>
      </c>
      <c r="Q187" s="23">
        <v>84.1</v>
      </c>
      <c r="R187" s="35">
        <v>84.08</v>
      </c>
      <c r="S187" s="23">
        <v>0.1</v>
      </c>
      <c r="T187" s="24"/>
      <c r="U187" s="23">
        <v>12.6</v>
      </c>
      <c r="V187" s="23">
        <v>15.2</v>
      </c>
      <c r="W187" s="23">
        <v>15.9</v>
      </c>
      <c r="X187" s="35">
        <v>15.92</v>
      </c>
      <c r="Y187" s="23">
        <v>-0.1</v>
      </c>
    </row>
    <row r="188" spans="1:25" ht="12.75" customHeight="1" x14ac:dyDescent="0.2">
      <c r="A188" s="79"/>
      <c r="B188" s="3">
        <v>2</v>
      </c>
      <c r="C188" s="23">
        <v>4285.8</v>
      </c>
      <c r="D188" s="23">
        <v>4269.3999999999996</v>
      </c>
      <c r="E188" s="23">
        <v>4058.8</v>
      </c>
      <c r="F188" s="35">
        <v>4078.46</v>
      </c>
      <c r="G188" s="23">
        <v>56.2</v>
      </c>
      <c r="H188" s="24"/>
      <c r="I188" s="23">
        <v>480.7</v>
      </c>
      <c r="J188" s="23">
        <v>497.1</v>
      </c>
      <c r="K188" s="23">
        <v>784</v>
      </c>
      <c r="L188" s="35">
        <v>771.11</v>
      </c>
      <c r="M188" s="23">
        <v>-0.8</v>
      </c>
      <c r="N188" s="24"/>
      <c r="O188" s="23">
        <v>89.9</v>
      </c>
      <c r="P188" s="23">
        <v>89.6</v>
      </c>
      <c r="Q188" s="23">
        <v>83.8</v>
      </c>
      <c r="R188" s="35">
        <v>84.1</v>
      </c>
      <c r="S188" s="23">
        <v>0.2</v>
      </c>
      <c r="T188" s="24"/>
      <c r="U188" s="23">
        <v>10.1</v>
      </c>
      <c r="V188" s="23">
        <v>10.4</v>
      </c>
      <c r="W188" s="23">
        <v>16.2</v>
      </c>
      <c r="X188" s="35">
        <v>15.9</v>
      </c>
      <c r="Y188" s="23">
        <v>-0.2</v>
      </c>
    </row>
    <row r="189" spans="1:25" ht="12.75" customHeight="1" x14ac:dyDescent="0.2">
      <c r="A189" s="79"/>
      <c r="B189" s="3">
        <v>3</v>
      </c>
      <c r="C189" s="23">
        <v>4265.3</v>
      </c>
      <c r="D189" s="23">
        <v>4320.3</v>
      </c>
      <c r="E189" s="23">
        <v>4079.1</v>
      </c>
      <c r="F189" s="35">
        <v>4083</v>
      </c>
      <c r="G189" s="23">
        <v>54.4</v>
      </c>
      <c r="H189" s="24"/>
      <c r="I189" s="23">
        <v>530.29999999999995</v>
      </c>
      <c r="J189" s="23">
        <v>475.1</v>
      </c>
      <c r="K189" s="23">
        <v>760.9</v>
      </c>
      <c r="L189" s="35">
        <v>770.68</v>
      </c>
      <c r="M189" s="23">
        <v>-5.0999999999999996</v>
      </c>
      <c r="N189" s="24"/>
      <c r="O189" s="23">
        <v>88.9</v>
      </c>
      <c r="P189" s="23">
        <v>90.1</v>
      </c>
      <c r="Q189" s="23">
        <v>84.3</v>
      </c>
      <c r="R189" s="35">
        <v>84.12</v>
      </c>
      <c r="S189" s="23">
        <v>0.3</v>
      </c>
      <c r="T189" s="24"/>
      <c r="U189" s="23">
        <v>11.1</v>
      </c>
      <c r="V189" s="23">
        <v>9.9</v>
      </c>
      <c r="W189" s="23">
        <v>15.7</v>
      </c>
      <c r="X189" s="35">
        <v>15.88</v>
      </c>
      <c r="Y189" s="23">
        <v>-0.3</v>
      </c>
    </row>
    <row r="190" spans="1:25" ht="12.75" customHeight="1" x14ac:dyDescent="0.2">
      <c r="A190" s="79"/>
      <c r="B190" s="3">
        <v>4</v>
      </c>
      <c r="C190" s="23">
        <v>4444.2</v>
      </c>
      <c r="D190" s="23">
        <v>4355.3999999999996</v>
      </c>
      <c r="E190" s="23">
        <v>4105.6000000000004</v>
      </c>
      <c r="F190" s="35">
        <v>4087.65</v>
      </c>
      <c r="G190" s="23">
        <v>55.9</v>
      </c>
      <c r="H190" s="24"/>
      <c r="I190" s="23">
        <v>391.5</v>
      </c>
      <c r="J190" s="23">
        <v>480.1</v>
      </c>
      <c r="K190" s="23">
        <v>771.7</v>
      </c>
      <c r="L190" s="35">
        <v>769.95</v>
      </c>
      <c r="M190" s="23">
        <v>-8.8000000000000007</v>
      </c>
      <c r="N190" s="24"/>
      <c r="O190" s="23">
        <v>91.9</v>
      </c>
      <c r="P190" s="23">
        <v>90.1</v>
      </c>
      <c r="Q190" s="23">
        <v>84.2</v>
      </c>
      <c r="R190" s="35">
        <v>84.15</v>
      </c>
      <c r="S190" s="23">
        <v>0.3</v>
      </c>
      <c r="T190" s="24"/>
      <c r="U190" s="23">
        <v>8.1</v>
      </c>
      <c r="V190" s="23">
        <v>9.9</v>
      </c>
      <c r="W190" s="23">
        <v>15.8</v>
      </c>
      <c r="X190" s="35">
        <v>15.85</v>
      </c>
      <c r="Y190" s="23">
        <v>-0.3</v>
      </c>
    </row>
    <row r="191" spans="1:25" ht="12.75" customHeight="1" x14ac:dyDescent="0.2">
      <c r="A191" s="79"/>
      <c r="B191" s="3">
        <v>5</v>
      </c>
      <c r="C191" s="23">
        <v>4470.8</v>
      </c>
      <c r="D191" s="23">
        <v>4464.5</v>
      </c>
      <c r="E191" s="23">
        <v>4095.9</v>
      </c>
      <c r="F191" s="35">
        <v>4092.74</v>
      </c>
      <c r="G191" s="23">
        <v>61.1</v>
      </c>
      <c r="H191" s="24"/>
      <c r="I191" s="23">
        <v>383.4</v>
      </c>
      <c r="J191" s="23">
        <v>389.5</v>
      </c>
      <c r="K191" s="23">
        <v>773.5</v>
      </c>
      <c r="L191" s="35">
        <v>769.07</v>
      </c>
      <c r="M191" s="23">
        <v>-10.6</v>
      </c>
      <c r="N191" s="24"/>
      <c r="O191" s="23">
        <v>92.1</v>
      </c>
      <c r="P191" s="23">
        <v>92</v>
      </c>
      <c r="Q191" s="23">
        <v>84.1</v>
      </c>
      <c r="R191" s="35">
        <v>84.18</v>
      </c>
      <c r="S191" s="23">
        <v>0.4</v>
      </c>
      <c r="T191" s="24"/>
      <c r="U191" s="23">
        <v>7.9</v>
      </c>
      <c r="V191" s="23">
        <v>8</v>
      </c>
      <c r="W191" s="23">
        <v>15.9</v>
      </c>
      <c r="X191" s="35">
        <v>15.82</v>
      </c>
      <c r="Y191" s="23">
        <v>-0.4</v>
      </c>
    </row>
    <row r="192" spans="1:25" ht="12.75" customHeight="1" x14ac:dyDescent="0.2">
      <c r="A192" s="79"/>
      <c r="B192" s="3">
        <v>6</v>
      </c>
      <c r="C192" s="23">
        <v>4269.3999999999996</v>
      </c>
      <c r="D192" s="23">
        <v>4314.8999999999996</v>
      </c>
      <c r="E192" s="23">
        <v>4117.6000000000004</v>
      </c>
      <c r="F192" s="35">
        <v>4098.59</v>
      </c>
      <c r="G192" s="23">
        <v>70.2</v>
      </c>
      <c r="H192" s="24"/>
      <c r="I192" s="23">
        <v>720.6</v>
      </c>
      <c r="J192" s="23">
        <v>675.1</v>
      </c>
      <c r="K192" s="23">
        <v>765.8</v>
      </c>
      <c r="L192" s="35">
        <v>768.19</v>
      </c>
      <c r="M192" s="23">
        <v>-10.6</v>
      </c>
      <c r="N192" s="24"/>
      <c r="O192" s="23">
        <v>85.6</v>
      </c>
      <c r="P192" s="23">
        <v>86.5</v>
      </c>
      <c r="Q192" s="23">
        <v>84.3</v>
      </c>
      <c r="R192" s="35">
        <v>84.22</v>
      </c>
      <c r="S192" s="23">
        <v>0.4</v>
      </c>
      <c r="T192" s="24"/>
      <c r="U192" s="23">
        <v>14.4</v>
      </c>
      <c r="V192" s="23">
        <v>13.5</v>
      </c>
      <c r="W192" s="23">
        <v>15.7</v>
      </c>
      <c r="X192" s="35">
        <v>15.78</v>
      </c>
      <c r="Y192" s="23">
        <v>-0.4</v>
      </c>
    </row>
    <row r="193" spans="1:25" ht="12.75" customHeight="1" x14ac:dyDescent="0.2">
      <c r="A193" s="79"/>
      <c r="B193" s="3">
        <v>7</v>
      </c>
      <c r="C193" s="23">
        <v>2594.3000000000002</v>
      </c>
      <c r="D193" s="23">
        <v>2618.1999999999998</v>
      </c>
      <c r="E193" s="23">
        <v>4092</v>
      </c>
      <c r="F193" s="35">
        <v>4105.41</v>
      </c>
      <c r="G193" s="23">
        <v>81.900000000000006</v>
      </c>
      <c r="H193" s="24"/>
      <c r="I193" s="23">
        <v>2432.4</v>
      </c>
      <c r="J193" s="23">
        <v>2408.1</v>
      </c>
      <c r="K193" s="23">
        <v>763.3</v>
      </c>
      <c r="L193" s="35">
        <v>767.48</v>
      </c>
      <c r="M193" s="23">
        <v>-8.4</v>
      </c>
      <c r="N193" s="24"/>
      <c r="O193" s="23">
        <v>51.6</v>
      </c>
      <c r="P193" s="23">
        <v>52.1</v>
      </c>
      <c r="Q193" s="23">
        <v>84.3</v>
      </c>
      <c r="R193" s="35">
        <v>84.25</v>
      </c>
      <c r="S193" s="23">
        <v>0.4</v>
      </c>
      <c r="T193" s="24"/>
      <c r="U193" s="23">
        <v>48.4</v>
      </c>
      <c r="V193" s="23">
        <v>47.9</v>
      </c>
      <c r="W193" s="23">
        <v>15.7</v>
      </c>
      <c r="X193" s="35">
        <v>15.75</v>
      </c>
      <c r="Y193" s="23">
        <v>-0.4</v>
      </c>
    </row>
    <row r="194" spans="1:25" ht="12.75" customHeight="1" x14ac:dyDescent="0.2">
      <c r="A194" s="79"/>
      <c r="B194" s="3">
        <v>8</v>
      </c>
      <c r="C194" s="23">
        <v>3497.1</v>
      </c>
      <c r="D194" s="23">
        <v>3429.6</v>
      </c>
      <c r="E194" s="23">
        <v>4073.1</v>
      </c>
      <c r="F194" s="35">
        <v>4113.16</v>
      </c>
      <c r="G194" s="23">
        <v>92.9</v>
      </c>
      <c r="H194" s="24"/>
      <c r="I194" s="23">
        <v>1433.8</v>
      </c>
      <c r="J194" s="23">
        <v>1501.6</v>
      </c>
      <c r="K194" s="23">
        <v>783.9</v>
      </c>
      <c r="L194" s="35">
        <v>767.1</v>
      </c>
      <c r="M194" s="23">
        <v>-4.5999999999999996</v>
      </c>
      <c r="N194" s="24"/>
      <c r="O194" s="23">
        <v>70.900000000000006</v>
      </c>
      <c r="P194" s="23">
        <v>69.5</v>
      </c>
      <c r="Q194" s="23">
        <v>83.9</v>
      </c>
      <c r="R194" s="35">
        <v>84.28</v>
      </c>
      <c r="S194" s="23">
        <v>0.4</v>
      </c>
      <c r="T194" s="24"/>
      <c r="U194" s="23">
        <v>29.1</v>
      </c>
      <c r="V194" s="23">
        <v>30.5</v>
      </c>
      <c r="W194" s="23">
        <v>16.100000000000001</v>
      </c>
      <c r="X194" s="35">
        <v>15.72</v>
      </c>
      <c r="Y194" s="23">
        <v>-0.4</v>
      </c>
    </row>
    <row r="195" spans="1:25" ht="12.75" customHeight="1" x14ac:dyDescent="0.2">
      <c r="A195" s="79"/>
      <c r="B195" s="3">
        <v>9</v>
      </c>
      <c r="C195" s="23">
        <v>4437.8</v>
      </c>
      <c r="D195" s="23">
        <v>4451.6000000000004</v>
      </c>
      <c r="E195" s="23">
        <v>4133.5</v>
      </c>
      <c r="F195" s="35">
        <v>4121.67</v>
      </c>
      <c r="G195" s="23">
        <v>102.1</v>
      </c>
      <c r="H195" s="24"/>
      <c r="I195" s="23">
        <v>443.7</v>
      </c>
      <c r="J195" s="23">
        <v>429.9</v>
      </c>
      <c r="K195" s="23">
        <v>750.3</v>
      </c>
      <c r="L195" s="35">
        <v>767.17</v>
      </c>
      <c r="M195" s="23">
        <v>0.9</v>
      </c>
      <c r="N195" s="24"/>
      <c r="O195" s="23">
        <v>90.9</v>
      </c>
      <c r="P195" s="23">
        <v>91.2</v>
      </c>
      <c r="Q195" s="23">
        <v>84.6</v>
      </c>
      <c r="R195" s="35">
        <v>84.31</v>
      </c>
      <c r="S195" s="23">
        <v>0.3</v>
      </c>
      <c r="T195" s="24"/>
      <c r="U195" s="23">
        <v>9.1</v>
      </c>
      <c r="V195" s="23">
        <v>8.8000000000000007</v>
      </c>
      <c r="W195" s="23">
        <v>15.4</v>
      </c>
      <c r="X195" s="35">
        <v>15.69</v>
      </c>
      <c r="Y195" s="23">
        <v>-0.3</v>
      </c>
    </row>
    <row r="196" spans="1:25" ht="12.75" customHeight="1" x14ac:dyDescent="0.2">
      <c r="A196" s="79"/>
      <c r="B196" s="3">
        <v>10</v>
      </c>
      <c r="C196" s="23">
        <v>4469.8999999999996</v>
      </c>
      <c r="D196" s="23">
        <v>4480.6000000000004</v>
      </c>
      <c r="E196" s="23">
        <v>4139.3</v>
      </c>
      <c r="F196" s="35">
        <v>4131.1099999999997</v>
      </c>
      <c r="G196" s="23">
        <v>113.4</v>
      </c>
      <c r="H196" s="24"/>
      <c r="I196" s="23">
        <v>417.7</v>
      </c>
      <c r="J196" s="23">
        <v>407</v>
      </c>
      <c r="K196" s="23">
        <v>759.4</v>
      </c>
      <c r="L196" s="35">
        <v>767.59</v>
      </c>
      <c r="M196" s="23">
        <v>5</v>
      </c>
      <c r="N196" s="24"/>
      <c r="O196" s="23">
        <v>91.5</v>
      </c>
      <c r="P196" s="23">
        <v>91.7</v>
      </c>
      <c r="Q196" s="23">
        <v>84.5</v>
      </c>
      <c r="R196" s="35">
        <v>84.33</v>
      </c>
      <c r="S196" s="23">
        <v>0.3</v>
      </c>
      <c r="T196" s="24"/>
      <c r="U196" s="23">
        <v>8.5</v>
      </c>
      <c r="V196" s="23">
        <v>8.3000000000000007</v>
      </c>
      <c r="W196" s="23">
        <v>15.5</v>
      </c>
      <c r="X196" s="35">
        <v>15.67</v>
      </c>
      <c r="Y196" s="23">
        <v>-0.3</v>
      </c>
    </row>
    <row r="197" spans="1:25" ht="12.75" customHeight="1" x14ac:dyDescent="0.2">
      <c r="A197" s="79"/>
      <c r="B197" s="3">
        <v>11</v>
      </c>
      <c r="C197" s="23">
        <v>4460.3999999999996</v>
      </c>
      <c r="D197" s="23">
        <v>4473.8</v>
      </c>
      <c r="E197" s="23">
        <v>4143.5</v>
      </c>
      <c r="F197" s="35">
        <v>4141.18</v>
      </c>
      <c r="G197" s="23">
        <v>120.8</v>
      </c>
      <c r="H197" s="24"/>
      <c r="I197" s="23">
        <v>450.8</v>
      </c>
      <c r="J197" s="23">
        <v>437.4</v>
      </c>
      <c r="K197" s="23">
        <v>778.4</v>
      </c>
      <c r="L197" s="35">
        <v>768.32</v>
      </c>
      <c r="M197" s="23">
        <v>8.8000000000000007</v>
      </c>
      <c r="N197" s="24"/>
      <c r="O197" s="23">
        <v>90.8</v>
      </c>
      <c r="P197" s="23">
        <v>91.1</v>
      </c>
      <c r="Q197" s="23">
        <v>84.2</v>
      </c>
      <c r="R197" s="35">
        <v>84.35</v>
      </c>
      <c r="S197" s="23">
        <v>0.2</v>
      </c>
      <c r="T197" s="24"/>
      <c r="U197" s="23">
        <v>9.1999999999999993</v>
      </c>
      <c r="V197" s="23">
        <v>8.9</v>
      </c>
      <c r="W197" s="23">
        <v>15.8</v>
      </c>
      <c r="X197" s="35">
        <v>15.65</v>
      </c>
      <c r="Y197" s="23">
        <v>-0.2</v>
      </c>
    </row>
    <row r="198" spans="1:25" ht="12.75" customHeight="1" x14ac:dyDescent="0.2">
      <c r="A198" s="79"/>
      <c r="B198" s="3">
        <v>12</v>
      </c>
      <c r="C198" s="23">
        <v>4087.4</v>
      </c>
      <c r="D198" s="23">
        <v>4044.4</v>
      </c>
      <c r="E198" s="23">
        <v>4139.8999999999996</v>
      </c>
      <c r="F198" s="35">
        <v>4151.4799999999996</v>
      </c>
      <c r="G198" s="23">
        <v>123.5</v>
      </c>
      <c r="H198" s="24"/>
      <c r="I198" s="23">
        <v>769</v>
      </c>
      <c r="J198" s="23">
        <v>812.9</v>
      </c>
      <c r="K198" s="23">
        <v>769.1</v>
      </c>
      <c r="L198" s="35">
        <v>769.48</v>
      </c>
      <c r="M198" s="23">
        <v>14</v>
      </c>
      <c r="N198" s="24"/>
      <c r="O198" s="23">
        <v>84.2</v>
      </c>
      <c r="P198" s="23">
        <v>83.3</v>
      </c>
      <c r="Q198" s="23">
        <v>84.3</v>
      </c>
      <c r="R198" s="35">
        <v>84.36</v>
      </c>
      <c r="S198" s="23">
        <v>0.2</v>
      </c>
      <c r="T198" s="24"/>
      <c r="U198" s="23">
        <v>15.8</v>
      </c>
      <c r="V198" s="23">
        <v>16.7</v>
      </c>
      <c r="W198" s="23">
        <v>15.7</v>
      </c>
      <c r="X198" s="35">
        <v>15.64</v>
      </c>
      <c r="Y198" s="23">
        <v>-0.2</v>
      </c>
    </row>
    <row r="199" spans="1:25" ht="12.75" customHeight="1" x14ac:dyDescent="0.2">
      <c r="A199" s="79">
        <v>17</v>
      </c>
      <c r="B199" s="3">
        <v>1</v>
      </c>
      <c r="C199" s="23">
        <v>4178</v>
      </c>
      <c r="D199" s="23">
        <v>4123.8999999999996</v>
      </c>
      <c r="E199" s="23">
        <v>4175.5</v>
      </c>
      <c r="F199" s="35">
        <v>4161.9399999999996</v>
      </c>
      <c r="G199" s="23">
        <v>125.6</v>
      </c>
      <c r="H199" s="24"/>
      <c r="I199" s="23">
        <v>662.2</v>
      </c>
      <c r="J199" s="23">
        <v>716.4</v>
      </c>
      <c r="K199" s="23">
        <v>764.8</v>
      </c>
      <c r="L199" s="35">
        <v>770.85</v>
      </c>
      <c r="M199" s="23">
        <v>16.399999999999999</v>
      </c>
      <c r="N199" s="24"/>
      <c r="O199" s="23">
        <v>86.3</v>
      </c>
      <c r="P199" s="23">
        <v>85.2</v>
      </c>
      <c r="Q199" s="23">
        <v>84.5</v>
      </c>
      <c r="R199" s="35">
        <v>84.37</v>
      </c>
      <c r="S199" s="23">
        <v>0.1</v>
      </c>
      <c r="T199" s="24"/>
      <c r="U199" s="23">
        <v>13.7</v>
      </c>
      <c r="V199" s="23">
        <v>14.8</v>
      </c>
      <c r="W199" s="23">
        <v>15.5</v>
      </c>
      <c r="X199" s="35">
        <v>15.63</v>
      </c>
      <c r="Y199" s="23">
        <v>-0.1</v>
      </c>
    </row>
    <row r="200" spans="1:25" ht="12.75" customHeight="1" x14ac:dyDescent="0.2">
      <c r="A200" s="79"/>
      <c r="B200" s="3">
        <v>2</v>
      </c>
      <c r="C200" s="23">
        <v>4387.3</v>
      </c>
      <c r="D200" s="23">
        <v>4398.3999999999996</v>
      </c>
      <c r="E200" s="23">
        <v>4181.2</v>
      </c>
      <c r="F200" s="35">
        <v>4172.38</v>
      </c>
      <c r="G200" s="23">
        <v>125.3</v>
      </c>
      <c r="H200" s="24"/>
      <c r="I200" s="23">
        <v>491.2</v>
      </c>
      <c r="J200" s="23">
        <v>480</v>
      </c>
      <c r="K200" s="23">
        <v>769.1</v>
      </c>
      <c r="L200" s="35">
        <v>772.13</v>
      </c>
      <c r="M200" s="23">
        <v>15.3</v>
      </c>
      <c r="N200" s="24"/>
      <c r="O200" s="23">
        <v>89.9</v>
      </c>
      <c r="P200" s="23">
        <v>90.2</v>
      </c>
      <c r="Q200" s="23">
        <v>84.5</v>
      </c>
      <c r="R200" s="35">
        <v>84.38</v>
      </c>
      <c r="S200" s="23">
        <v>0.1</v>
      </c>
      <c r="T200" s="24"/>
      <c r="U200" s="23">
        <v>10.1</v>
      </c>
      <c r="V200" s="23">
        <v>9.8000000000000007</v>
      </c>
      <c r="W200" s="23">
        <v>15.5</v>
      </c>
      <c r="X200" s="35">
        <v>15.62</v>
      </c>
      <c r="Y200" s="23">
        <v>-0.1</v>
      </c>
    </row>
    <row r="201" spans="1:25" ht="12.75" customHeight="1" x14ac:dyDescent="0.2">
      <c r="A201" s="79"/>
      <c r="B201" s="3">
        <v>3</v>
      </c>
      <c r="C201" s="23">
        <v>4446.7</v>
      </c>
      <c r="D201" s="23">
        <v>4432.6000000000004</v>
      </c>
      <c r="E201" s="23">
        <v>4185.8999999999996</v>
      </c>
      <c r="F201" s="35">
        <v>4182.3500000000004</v>
      </c>
      <c r="G201" s="23">
        <v>119.7</v>
      </c>
      <c r="H201" s="24"/>
      <c r="I201" s="23">
        <v>476.6</v>
      </c>
      <c r="J201" s="23">
        <v>490.8</v>
      </c>
      <c r="K201" s="23">
        <v>779.3</v>
      </c>
      <c r="L201" s="35">
        <v>773.16</v>
      </c>
      <c r="M201" s="23">
        <v>12.4</v>
      </c>
      <c r="N201" s="24"/>
      <c r="O201" s="23">
        <v>90.3</v>
      </c>
      <c r="P201" s="23">
        <v>90</v>
      </c>
      <c r="Q201" s="23">
        <v>84.3</v>
      </c>
      <c r="R201" s="35">
        <v>84.4</v>
      </c>
      <c r="S201" s="23">
        <v>0.2</v>
      </c>
      <c r="T201" s="24"/>
      <c r="U201" s="23">
        <v>9.6999999999999993</v>
      </c>
      <c r="V201" s="23">
        <v>10</v>
      </c>
      <c r="W201" s="23">
        <v>15.7</v>
      </c>
      <c r="X201" s="35">
        <v>15.6</v>
      </c>
      <c r="Y201" s="23">
        <v>-0.2</v>
      </c>
    </row>
    <row r="202" spans="1:25" ht="12.75" customHeight="1" x14ac:dyDescent="0.2">
      <c r="A202" s="79"/>
      <c r="B202" s="3">
        <v>4</v>
      </c>
      <c r="C202" s="23">
        <v>4392.5</v>
      </c>
      <c r="D202" s="23">
        <v>4439.5</v>
      </c>
      <c r="E202" s="23">
        <v>4179.8</v>
      </c>
      <c r="F202" s="35">
        <v>4191.53</v>
      </c>
      <c r="G202" s="23">
        <v>110.1</v>
      </c>
      <c r="H202" s="24"/>
      <c r="I202" s="23">
        <v>534.9</v>
      </c>
      <c r="J202" s="23">
        <v>487.9</v>
      </c>
      <c r="K202" s="23">
        <v>786.9</v>
      </c>
      <c r="L202" s="35">
        <v>773.94</v>
      </c>
      <c r="M202" s="23">
        <v>9.4</v>
      </c>
      <c r="N202" s="24"/>
      <c r="O202" s="23">
        <v>89.1</v>
      </c>
      <c r="P202" s="23">
        <v>90.1</v>
      </c>
      <c r="Q202" s="23">
        <v>84.2</v>
      </c>
      <c r="R202" s="35">
        <v>84.41</v>
      </c>
      <c r="S202" s="23">
        <v>0.2</v>
      </c>
      <c r="T202" s="24"/>
      <c r="U202" s="23">
        <v>10.9</v>
      </c>
      <c r="V202" s="23">
        <v>9.9</v>
      </c>
      <c r="W202" s="23">
        <v>15.8</v>
      </c>
      <c r="X202" s="35">
        <v>15.59</v>
      </c>
      <c r="Y202" s="23">
        <v>-0.2</v>
      </c>
    </row>
    <row r="203" spans="1:25" ht="12.75" customHeight="1" x14ac:dyDescent="0.2">
      <c r="A203" s="79"/>
      <c r="B203" s="3">
        <v>5</v>
      </c>
      <c r="C203" s="23">
        <v>4516.3</v>
      </c>
      <c r="D203" s="23">
        <v>4563.3</v>
      </c>
      <c r="E203" s="23">
        <v>4190.1000000000004</v>
      </c>
      <c r="F203" s="35">
        <v>4199.74</v>
      </c>
      <c r="G203" s="23">
        <v>98.5</v>
      </c>
      <c r="H203" s="24"/>
      <c r="I203" s="23">
        <v>428.4</v>
      </c>
      <c r="J203" s="23">
        <v>381.3</v>
      </c>
      <c r="K203" s="23">
        <v>774.4</v>
      </c>
      <c r="L203" s="35">
        <v>774.55</v>
      </c>
      <c r="M203" s="23">
        <v>7.3</v>
      </c>
      <c r="N203" s="24"/>
      <c r="O203" s="23">
        <v>91.3</v>
      </c>
      <c r="P203" s="23">
        <v>92.3</v>
      </c>
      <c r="Q203" s="23">
        <v>84.4</v>
      </c>
      <c r="R203" s="35">
        <v>84.43</v>
      </c>
      <c r="S203" s="23">
        <v>0.2</v>
      </c>
      <c r="T203" s="24"/>
      <c r="U203" s="23">
        <v>8.6999999999999993</v>
      </c>
      <c r="V203" s="23">
        <v>7.7</v>
      </c>
      <c r="W203" s="23">
        <v>15.6</v>
      </c>
      <c r="X203" s="35">
        <v>15.57</v>
      </c>
      <c r="Y203" s="23">
        <v>-0.2</v>
      </c>
    </row>
    <row r="204" spans="1:25" ht="12.75" customHeight="1" x14ac:dyDescent="0.2">
      <c r="A204" s="79"/>
      <c r="B204" s="3">
        <v>6</v>
      </c>
      <c r="C204" s="23">
        <v>4424.5</v>
      </c>
      <c r="D204" s="23">
        <v>4426.7</v>
      </c>
      <c r="E204" s="23">
        <v>4224.5</v>
      </c>
      <c r="F204" s="35">
        <v>4207.05</v>
      </c>
      <c r="G204" s="23">
        <v>87.7</v>
      </c>
      <c r="H204" s="24"/>
      <c r="I204" s="23">
        <v>674.4</v>
      </c>
      <c r="J204" s="23">
        <v>672.1</v>
      </c>
      <c r="K204" s="23">
        <v>765.7</v>
      </c>
      <c r="L204" s="35">
        <v>775.03</v>
      </c>
      <c r="M204" s="23">
        <v>5.8</v>
      </c>
      <c r="N204" s="24"/>
      <c r="O204" s="23">
        <v>86.8</v>
      </c>
      <c r="P204" s="23">
        <v>86.8</v>
      </c>
      <c r="Q204" s="23">
        <v>84.7</v>
      </c>
      <c r="R204" s="35">
        <v>84.44</v>
      </c>
      <c r="S204" s="23">
        <v>0.2</v>
      </c>
      <c r="T204" s="24"/>
      <c r="U204" s="23">
        <v>13.2</v>
      </c>
      <c r="V204" s="23">
        <v>13.2</v>
      </c>
      <c r="W204" s="23">
        <v>15.3</v>
      </c>
      <c r="X204" s="35">
        <v>15.56</v>
      </c>
      <c r="Y204" s="23">
        <v>-0.2</v>
      </c>
    </row>
    <row r="205" spans="1:25" ht="12.75" customHeight="1" x14ac:dyDescent="0.2">
      <c r="A205" s="79"/>
      <c r="B205" s="3">
        <v>7</v>
      </c>
      <c r="C205" s="23">
        <v>2674.3</v>
      </c>
      <c r="D205" s="23">
        <v>2697.7</v>
      </c>
      <c r="E205" s="23">
        <v>4197.3999999999996</v>
      </c>
      <c r="F205" s="35">
        <v>4213.92</v>
      </c>
      <c r="G205" s="23">
        <v>82.5</v>
      </c>
      <c r="H205" s="24"/>
      <c r="I205" s="23">
        <v>2463.6999999999998</v>
      </c>
      <c r="J205" s="23">
        <v>2439.9</v>
      </c>
      <c r="K205" s="23">
        <v>776.4</v>
      </c>
      <c r="L205" s="35">
        <v>775.35</v>
      </c>
      <c r="M205" s="23">
        <v>3.8</v>
      </c>
      <c r="N205" s="24"/>
      <c r="O205" s="23">
        <v>52</v>
      </c>
      <c r="P205" s="23">
        <v>52.5</v>
      </c>
      <c r="Q205" s="23">
        <v>84.4</v>
      </c>
      <c r="R205" s="35">
        <v>84.46</v>
      </c>
      <c r="S205" s="23">
        <v>0.2</v>
      </c>
      <c r="T205" s="24"/>
      <c r="U205" s="23">
        <v>48</v>
      </c>
      <c r="V205" s="23">
        <v>47.5</v>
      </c>
      <c r="W205" s="23">
        <v>15.6</v>
      </c>
      <c r="X205" s="35">
        <v>15.54</v>
      </c>
      <c r="Y205" s="23">
        <v>-0.2</v>
      </c>
    </row>
    <row r="206" spans="1:25" ht="12.75" customHeight="1" x14ac:dyDescent="0.2">
      <c r="A206" s="79"/>
      <c r="B206" s="3">
        <v>8</v>
      </c>
      <c r="C206" s="23">
        <v>3596.4</v>
      </c>
      <c r="D206" s="23">
        <v>3588.5</v>
      </c>
      <c r="E206" s="23">
        <v>4241.3999999999996</v>
      </c>
      <c r="F206" s="35">
        <v>4220.78</v>
      </c>
      <c r="G206" s="23">
        <v>82.3</v>
      </c>
      <c r="H206" s="24"/>
      <c r="I206" s="23">
        <v>1480</v>
      </c>
      <c r="J206" s="23">
        <v>1488.2</v>
      </c>
      <c r="K206" s="23">
        <v>765.9</v>
      </c>
      <c r="L206" s="35">
        <v>775.51</v>
      </c>
      <c r="M206" s="23">
        <v>1.9</v>
      </c>
      <c r="N206" s="24"/>
      <c r="O206" s="23">
        <v>70.8</v>
      </c>
      <c r="P206" s="23">
        <v>70.7</v>
      </c>
      <c r="Q206" s="23">
        <v>84.7</v>
      </c>
      <c r="R206" s="35">
        <v>84.48</v>
      </c>
      <c r="S206" s="23">
        <v>0.2</v>
      </c>
      <c r="T206" s="24"/>
      <c r="U206" s="23">
        <v>29.2</v>
      </c>
      <c r="V206" s="23">
        <v>29.3</v>
      </c>
      <c r="W206" s="23">
        <v>15.3</v>
      </c>
      <c r="X206" s="35">
        <v>15.52</v>
      </c>
      <c r="Y206" s="23">
        <v>-0.2</v>
      </c>
    </row>
    <row r="207" spans="1:25" ht="12.75" customHeight="1" x14ac:dyDescent="0.2">
      <c r="A207" s="79"/>
      <c r="B207" s="3">
        <v>9</v>
      </c>
      <c r="C207" s="23">
        <v>4554.3</v>
      </c>
      <c r="D207" s="23">
        <v>4538.7</v>
      </c>
      <c r="E207" s="23">
        <v>4216.3</v>
      </c>
      <c r="F207" s="35">
        <v>4227.9399999999996</v>
      </c>
      <c r="G207" s="23">
        <v>85.9</v>
      </c>
      <c r="H207" s="24"/>
      <c r="I207" s="23">
        <v>456.5</v>
      </c>
      <c r="J207" s="23">
        <v>472.1</v>
      </c>
      <c r="K207" s="23">
        <v>794.3</v>
      </c>
      <c r="L207" s="35">
        <v>775.53</v>
      </c>
      <c r="M207" s="23">
        <v>0.3</v>
      </c>
      <c r="N207" s="24"/>
      <c r="O207" s="23">
        <v>90.9</v>
      </c>
      <c r="P207" s="23">
        <v>90.6</v>
      </c>
      <c r="Q207" s="23">
        <v>84.1</v>
      </c>
      <c r="R207" s="35">
        <v>84.5</v>
      </c>
      <c r="S207" s="23">
        <v>0.3</v>
      </c>
      <c r="T207" s="24"/>
      <c r="U207" s="23">
        <v>9.1</v>
      </c>
      <c r="V207" s="23">
        <v>9.4</v>
      </c>
      <c r="W207" s="23">
        <v>15.9</v>
      </c>
      <c r="X207" s="35">
        <v>15.5</v>
      </c>
      <c r="Y207" s="23">
        <v>-0.3</v>
      </c>
    </row>
    <row r="208" spans="1:25" ht="12.75" customHeight="1" x14ac:dyDescent="0.2">
      <c r="A208" s="79"/>
      <c r="B208" s="3">
        <v>10</v>
      </c>
      <c r="C208" s="23">
        <v>4589.1000000000004</v>
      </c>
      <c r="D208" s="23">
        <v>4590.8</v>
      </c>
      <c r="E208" s="23">
        <v>4246.3999999999996</v>
      </c>
      <c r="F208" s="35">
        <v>4235.32</v>
      </c>
      <c r="G208" s="23">
        <v>88.6</v>
      </c>
      <c r="H208" s="24"/>
      <c r="I208" s="23">
        <v>413.3</v>
      </c>
      <c r="J208" s="23">
        <v>411.5</v>
      </c>
      <c r="K208" s="23">
        <v>765.1</v>
      </c>
      <c r="L208" s="35">
        <v>775.64</v>
      </c>
      <c r="M208" s="23">
        <v>1.3</v>
      </c>
      <c r="N208" s="24"/>
      <c r="O208" s="23">
        <v>91.7</v>
      </c>
      <c r="P208" s="23">
        <v>91.8</v>
      </c>
      <c r="Q208" s="23">
        <v>84.7</v>
      </c>
      <c r="R208" s="35">
        <v>84.52</v>
      </c>
      <c r="S208" s="23">
        <v>0.3</v>
      </c>
      <c r="T208" s="24"/>
      <c r="U208" s="23">
        <v>8.3000000000000007</v>
      </c>
      <c r="V208" s="23">
        <v>8.1999999999999993</v>
      </c>
      <c r="W208" s="23">
        <v>15.3</v>
      </c>
      <c r="X208" s="35">
        <v>15.48</v>
      </c>
      <c r="Y208" s="23">
        <v>-0.3</v>
      </c>
    </row>
    <row r="209" spans="1:25" ht="12.75" customHeight="1" x14ac:dyDescent="0.2">
      <c r="A209" s="79"/>
      <c r="B209" s="3">
        <v>11</v>
      </c>
      <c r="C209" s="23">
        <v>4558.3999999999996</v>
      </c>
      <c r="D209" s="23">
        <v>4575.6000000000004</v>
      </c>
      <c r="E209" s="23">
        <v>4242.8999999999996</v>
      </c>
      <c r="F209" s="35">
        <v>4242.88</v>
      </c>
      <c r="G209" s="23">
        <v>90.7</v>
      </c>
      <c r="H209" s="24"/>
      <c r="I209" s="23">
        <v>439.6</v>
      </c>
      <c r="J209" s="23">
        <v>422.5</v>
      </c>
      <c r="K209" s="23">
        <v>762.5</v>
      </c>
      <c r="L209" s="35">
        <v>775.86</v>
      </c>
      <c r="M209" s="23">
        <v>2.7</v>
      </c>
      <c r="N209" s="24"/>
      <c r="O209" s="23">
        <v>91.2</v>
      </c>
      <c r="P209" s="23">
        <v>91.5</v>
      </c>
      <c r="Q209" s="23">
        <v>84.8</v>
      </c>
      <c r="R209" s="35">
        <v>84.54</v>
      </c>
      <c r="S209" s="23">
        <v>0.2</v>
      </c>
      <c r="T209" s="24"/>
      <c r="U209" s="23">
        <v>8.8000000000000007</v>
      </c>
      <c r="V209" s="23">
        <v>8.5</v>
      </c>
      <c r="W209" s="23">
        <v>15.2</v>
      </c>
      <c r="X209" s="35">
        <v>15.46</v>
      </c>
      <c r="Y209" s="23">
        <v>-0.2</v>
      </c>
    </row>
    <row r="210" spans="1:25" ht="12.75" customHeight="1" x14ac:dyDescent="0.2">
      <c r="A210" s="79"/>
      <c r="B210" s="3">
        <v>12</v>
      </c>
      <c r="C210" s="23">
        <v>4172.8999999999996</v>
      </c>
      <c r="D210" s="23">
        <v>4131.8999999999996</v>
      </c>
      <c r="E210" s="23">
        <v>4227.7</v>
      </c>
      <c r="F210" s="35">
        <v>4250.46</v>
      </c>
      <c r="G210" s="23">
        <v>90.9</v>
      </c>
      <c r="H210" s="24"/>
      <c r="I210" s="23">
        <v>791</v>
      </c>
      <c r="J210" s="23">
        <v>832.8</v>
      </c>
      <c r="K210" s="23">
        <v>785.2</v>
      </c>
      <c r="L210" s="35">
        <v>776.18</v>
      </c>
      <c r="M210" s="23">
        <v>3.8</v>
      </c>
      <c r="N210" s="24"/>
      <c r="O210" s="23">
        <v>84.1</v>
      </c>
      <c r="P210" s="23">
        <v>83.2</v>
      </c>
      <c r="Q210" s="23">
        <v>84.3</v>
      </c>
      <c r="R210" s="35">
        <v>84.56</v>
      </c>
      <c r="S210" s="23">
        <v>0.2</v>
      </c>
      <c r="T210" s="24"/>
      <c r="U210" s="23">
        <v>15.9</v>
      </c>
      <c r="V210" s="23">
        <v>16.8</v>
      </c>
      <c r="W210" s="23">
        <v>15.7</v>
      </c>
      <c r="X210" s="35">
        <v>15.44</v>
      </c>
      <c r="Y210" s="23">
        <v>-0.2</v>
      </c>
    </row>
    <row r="211" spans="1:25" ht="12.75" customHeight="1" x14ac:dyDescent="0.2">
      <c r="A211" s="79">
        <v>18</v>
      </c>
      <c r="B211" s="3">
        <v>1</v>
      </c>
      <c r="C211" s="23">
        <v>4210.2</v>
      </c>
      <c r="D211" s="23">
        <v>4191.8999999999996</v>
      </c>
      <c r="E211" s="23">
        <v>4241.8</v>
      </c>
      <c r="F211" s="35">
        <v>4257.6400000000003</v>
      </c>
      <c r="G211" s="23">
        <v>86.2</v>
      </c>
      <c r="H211" s="24"/>
      <c r="I211" s="23">
        <v>716.1</v>
      </c>
      <c r="J211" s="23">
        <v>734.3</v>
      </c>
      <c r="K211" s="23">
        <v>788.6</v>
      </c>
      <c r="L211" s="35">
        <v>776.61</v>
      </c>
      <c r="M211" s="23">
        <v>5.2</v>
      </c>
      <c r="N211" s="24"/>
      <c r="O211" s="23">
        <v>85.5</v>
      </c>
      <c r="P211" s="23">
        <v>85.1</v>
      </c>
      <c r="Q211" s="23">
        <v>84.3</v>
      </c>
      <c r="R211" s="35">
        <v>84.57</v>
      </c>
      <c r="S211" s="23">
        <v>0.2</v>
      </c>
      <c r="T211" s="24"/>
      <c r="U211" s="23">
        <v>14.5</v>
      </c>
      <c r="V211" s="23">
        <v>14.9</v>
      </c>
      <c r="W211" s="23">
        <v>15.7</v>
      </c>
      <c r="X211" s="35">
        <v>15.43</v>
      </c>
      <c r="Y211" s="23">
        <v>-0.2</v>
      </c>
    </row>
    <row r="212" spans="1:25" ht="12.75" customHeight="1" x14ac:dyDescent="0.2">
      <c r="A212" s="79"/>
      <c r="B212" s="3">
        <v>2</v>
      </c>
      <c r="C212" s="23">
        <v>4498.2</v>
      </c>
      <c r="D212" s="23">
        <v>4509.6000000000004</v>
      </c>
      <c r="E212" s="23">
        <v>4287.3</v>
      </c>
      <c r="F212" s="35">
        <v>4263.9799999999996</v>
      </c>
      <c r="G212" s="23">
        <v>76</v>
      </c>
      <c r="H212" s="24"/>
      <c r="I212" s="23">
        <v>501.1</v>
      </c>
      <c r="J212" s="23">
        <v>489.7</v>
      </c>
      <c r="K212" s="23">
        <v>781.2</v>
      </c>
      <c r="L212" s="35">
        <v>777.09</v>
      </c>
      <c r="M212" s="23">
        <v>5.8</v>
      </c>
      <c r="N212" s="24"/>
      <c r="O212" s="23">
        <v>90</v>
      </c>
      <c r="P212" s="23">
        <v>90.2</v>
      </c>
      <c r="Q212" s="23">
        <v>84.6</v>
      </c>
      <c r="R212" s="35">
        <v>84.58</v>
      </c>
      <c r="S212" s="23">
        <v>0.1</v>
      </c>
      <c r="T212" s="24"/>
      <c r="U212" s="23">
        <v>10</v>
      </c>
      <c r="V212" s="23">
        <v>9.8000000000000007</v>
      </c>
      <c r="W212" s="23">
        <v>15.4</v>
      </c>
      <c r="X212" s="35">
        <v>15.42</v>
      </c>
      <c r="Y212" s="23">
        <v>-0.1</v>
      </c>
    </row>
    <row r="213" spans="1:25" ht="12.75" customHeight="1" x14ac:dyDescent="0.2">
      <c r="A213" s="79"/>
      <c r="B213" s="3">
        <v>3</v>
      </c>
      <c r="C213" s="23">
        <v>4480.6000000000004</v>
      </c>
      <c r="D213" s="23">
        <v>4507.7</v>
      </c>
      <c r="E213" s="23">
        <v>4257.3</v>
      </c>
      <c r="F213" s="35">
        <v>4269.3100000000004</v>
      </c>
      <c r="G213" s="23">
        <v>64.099999999999994</v>
      </c>
      <c r="H213" s="24"/>
      <c r="I213" s="23">
        <v>514.79999999999995</v>
      </c>
      <c r="J213" s="23">
        <v>487.8</v>
      </c>
      <c r="K213" s="23">
        <v>780.6</v>
      </c>
      <c r="L213" s="35">
        <v>777.63</v>
      </c>
      <c r="M213" s="23">
        <v>6.5</v>
      </c>
      <c r="N213" s="24"/>
      <c r="O213" s="23">
        <v>89.7</v>
      </c>
      <c r="P213" s="23">
        <v>90.2</v>
      </c>
      <c r="Q213" s="23">
        <v>84.5</v>
      </c>
      <c r="R213" s="35">
        <v>84.59</v>
      </c>
      <c r="S213" s="23">
        <v>0.1</v>
      </c>
      <c r="T213" s="24"/>
      <c r="U213" s="23">
        <v>10.3</v>
      </c>
      <c r="V213" s="23">
        <v>9.8000000000000007</v>
      </c>
      <c r="W213" s="23">
        <v>15.5</v>
      </c>
      <c r="X213" s="35">
        <v>15.41</v>
      </c>
      <c r="Y213" s="23">
        <v>-0.1</v>
      </c>
    </row>
    <row r="214" spans="1:25" ht="12.75" customHeight="1" x14ac:dyDescent="0.2">
      <c r="A214" s="79"/>
      <c r="B214" s="3">
        <v>4</v>
      </c>
      <c r="C214" s="23">
        <v>4566.8</v>
      </c>
      <c r="D214" s="23">
        <v>4549.2</v>
      </c>
      <c r="E214" s="23">
        <v>4284.8</v>
      </c>
      <c r="F214" s="35">
        <v>4273.41</v>
      </c>
      <c r="G214" s="23">
        <v>49.1</v>
      </c>
      <c r="H214" s="24"/>
      <c r="I214" s="23">
        <v>435.4</v>
      </c>
      <c r="J214" s="23">
        <v>453</v>
      </c>
      <c r="K214" s="23">
        <v>754</v>
      </c>
      <c r="L214" s="35">
        <v>778.3</v>
      </c>
      <c r="M214" s="23">
        <v>8.1</v>
      </c>
      <c r="N214" s="24"/>
      <c r="O214" s="23">
        <v>91.3</v>
      </c>
      <c r="P214" s="23">
        <v>90.9</v>
      </c>
      <c r="Q214" s="23">
        <v>85</v>
      </c>
      <c r="R214" s="35">
        <v>84.59</v>
      </c>
      <c r="S214" s="23">
        <v>0</v>
      </c>
      <c r="T214" s="24"/>
      <c r="U214" s="23">
        <v>8.6999999999999993</v>
      </c>
      <c r="V214" s="23">
        <v>9.1</v>
      </c>
      <c r="W214" s="23">
        <v>15</v>
      </c>
      <c r="X214" s="35">
        <v>15.41</v>
      </c>
      <c r="Y214" s="23">
        <v>0</v>
      </c>
    </row>
    <row r="215" spans="1:25" ht="12.75" customHeight="1" x14ac:dyDescent="0.2">
      <c r="A215" s="79"/>
      <c r="B215" s="3">
        <v>5</v>
      </c>
      <c r="C215" s="23">
        <v>4669.1000000000004</v>
      </c>
      <c r="D215" s="23">
        <v>4681</v>
      </c>
      <c r="E215" s="23">
        <v>4309.3999999999996</v>
      </c>
      <c r="F215" s="35">
        <v>4276.04</v>
      </c>
      <c r="G215" s="23">
        <v>31.5</v>
      </c>
      <c r="H215" s="24"/>
      <c r="I215" s="23">
        <v>393.5</v>
      </c>
      <c r="J215" s="23">
        <v>381.7</v>
      </c>
      <c r="K215" s="23">
        <v>778.5</v>
      </c>
      <c r="L215" s="35">
        <v>779.33</v>
      </c>
      <c r="M215" s="23">
        <v>12.4</v>
      </c>
      <c r="N215" s="24"/>
      <c r="O215" s="23">
        <v>92.2</v>
      </c>
      <c r="P215" s="23">
        <v>92.5</v>
      </c>
      <c r="Q215" s="23">
        <v>84.7</v>
      </c>
      <c r="R215" s="35">
        <v>84.58</v>
      </c>
      <c r="S215" s="23">
        <v>-0.1</v>
      </c>
      <c r="T215" s="24"/>
      <c r="U215" s="23">
        <v>7.8</v>
      </c>
      <c r="V215" s="23">
        <v>7.5</v>
      </c>
      <c r="W215" s="23">
        <v>15.3</v>
      </c>
      <c r="X215" s="35">
        <v>15.42</v>
      </c>
      <c r="Y215" s="23">
        <v>0.1</v>
      </c>
    </row>
    <row r="216" spans="1:25" ht="12.75" customHeight="1" x14ac:dyDescent="0.2">
      <c r="A216" s="79"/>
      <c r="B216" s="3">
        <v>6</v>
      </c>
      <c r="C216" s="23">
        <v>4457.7</v>
      </c>
      <c r="D216" s="23">
        <v>4462.3999999999996</v>
      </c>
      <c r="E216" s="23">
        <v>4258</v>
      </c>
      <c r="F216" s="35">
        <v>4277.33</v>
      </c>
      <c r="G216" s="23">
        <v>15.6</v>
      </c>
      <c r="H216" s="24"/>
      <c r="I216" s="23">
        <v>700.9</v>
      </c>
      <c r="J216" s="23">
        <v>696</v>
      </c>
      <c r="K216" s="23">
        <v>791.9</v>
      </c>
      <c r="L216" s="35">
        <v>780.99</v>
      </c>
      <c r="M216" s="23">
        <v>19.8</v>
      </c>
      <c r="N216" s="24"/>
      <c r="O216" s="23">
        <v>86.4</v>
      </c>
      <c r="P216" s="23">
        <v>86.5</v>
      </c>
      <c r="Q216" s="23">
        <v>84.3</v>
      </c>
      <c r="R216" s="35">
        <v>84.56</v>
      </c>
      <c r="S216" s="23">
        <v>-0.3</v>
      </c>
      <c r="T216" s="24"/>
      <c r="U216" s="23">
        <v>13.6</v>
      </c>
      <c r="V216" s="23">
        <v>13.5</v>
      </c>
      <c r="W216" s="23">
        <v>15.7</v>
      </c>
      <c r="X216" s="35">
        <v>15.44</v>
      </c>
      <c r="Y216" s="23">
        <v>0.3</v>
      </c>
    </row>
    <row r="217" spans="1:25" ht="12.75" customHeight="1" x14ac:dyDescent="0.2">
      <c r="A217" s="79"/>
      <c r="B217" s="3">
        <v>7</v>
      </c>
      <c r="C217" s="23">
        <v>2756.4</v>
      </c>
      <c r="D217" s="23">
        <v>2779.1</v>
      </c>
      <c r="E217" s="23">
        <v>4297.7</v>
      </c>
      <c r="F217" s="35">
        <v>4277.4399999999996</v>
      </c>
      <c r="G217" s="23">
        <v>1.3</v>
      </c>
      <c r="H217" s="24"/>
      <c r="I217" s="23">
        <v>2486.6</v>
      </c>
      <c r="J217" s="23">
        <v>2463.1</v>
      </c>
      <c r="K217" s="23">
        <v>782.1</v>
      </c>
      <c r="L217" s="35">
        <v>783.22</v>
      </c>
      <c r="M217" s="23">
        <v>26.8</v>
      </c>
      <c r="N217" s="24"/>
      <c r="O217" s="23">
        <v>52.6</v>
      </c>
      <c r="P217" s="23">
        <v>53</v>
      </c>
      <c r="Q217" s="23">
        <v>84.6</v>
      </c>
      <c r="R217" s="35">
        <v>84.52</v>
      </c>
      <c r="S217" s="23">
        <v>-0.4</v>
      </c>
      <c r="T217" s="24"/>
      <c r="U217" s="23">
        <v>47.4</v>
      </c>
      <c r="V217" s="23">
        <v>47</v>
      </c>
      <c r="W217" s="23">
        <v>15.4</v>
      </c>
      <c r="X217" s="35">
        <v>15.48</v>
      </c>
      <c r="Y217" s="23">
        <v>0.4</v>
      </c>
    </row>
    <row r="218" spans="1:25" ht="12.75" customHeight="1" x14ac:dyDescent="0.2">
      <c r="A218" s="79"/>
      <c r="B218" s="3">
        <v>8</v>
      </c>
      <c r="C218" s="23">
        <v>3608.2</v>
      </c>
      <c r="D218" s="23">
        <v>3591</v>
      </c>
      <c r="E218" s="23">
        <v>4249.3999999999996</v>
      </c>
      <c r="F218" s="35">
        <v>4276.99</v>
      </c>
      <c r="G218" s="23">
        <v>-5.3</v>
      </c>
      <c r="H218" s="24"/>
      <c r="I218" s="23">
        <v>1500.7</v>
      </c>
      <c r="J218" s="23">
        <v>1518.5</v>
      </c>
      <c r="K218" s="23">
        <v>793.7</v>
      </c>
      <c r="L218" s="35">
        <v>785.69</v>
      </c>
      <c r="M218" s="23">
        <v>29.6</v>
      </c>
      <c r="N218" s="24"/>
      <c r="O218" s="23">
        <v>70.599999999999994</v>
      </c>
      <c r="P218" s="23">
        <v>70.3</v>
      </c>
      <c r="Q218" s="23">
        <v>84.3</v>
      </c>
      <c r="R218" s="35">
        <v>84.48</v>
      </c>
      <c r="S218" s="23">
        <v>-0.5</v>
      </c>
      <c r="T218" s="24"/>
      <c r="U218" s="23">
        <v>29.4</v>
      </c>
      <c r="V218" s="23">
        <v>29.7</v>
      </c>
      <c r="W218" s="23">
        <v>15.7</v>
      </c>
      <c r="X218" s="35">
        <v>15.52</v>
      </c>
      <c r="Y218" s="23">
        <v>0.5</v>
      </c>
    </row>
    <row r="219" spans="1:25" ht="12.75" customHeight="1" x14ac:dyDescent="0.2">
      <c r="A219" s="79"/>
      <c r="B219" s="3">
        <v>9</v>
      </c>
      <c r="C219" s="23">
        <v>4615.8999999999996</v>
      </c>
      <c r="D219" s="23">
        <v>4601.1000000000004</v>
      </c>
      <c r="E219" s="23">
        <v>4274.7</v>
      </c>
      <c r="F219" s="35">
        <v>4276.42</v>
      </c>
      <c r="G219" s="23">
        <v>-6.9</v>
      </c>
      <c r="H219" s="24"/>
      <c r="I219" s="23">
        <v>438.9</v>
      </c>
      <c r="J219" s="23">
        <v>453.8</v>
      </c>
      <c r="K219" s="23">
        <v>777.7</v>
      </c>
      <c r="L219" s="35">
        <v>788.21</v>
      </c>
      <c r="M219" s="23">
        <v>30.3</v>
      </c>
      <c r="N219" s="24"/>
      <c r="O219" s="23">
        <v>91.3</v>
      </c>
      <c r="P219" s="23">
        <v>91</v>
      </c>
      <c r="Q219" s="23">
        <v>84.6</v>
      </c>
      <c r="R219" s="35">
        <v>84.44</v>
      </c>
      <c r="S219" s="23">
        <v>-0.5</v>
      </c>
      <c r="T219" s="24"/>
      <c r="U219" s="23">
        <v>8.6999999999999993</v>
      </c>
      <c r="V219" s="23">
        <v>9</v>
      </c>
      <c r="W219" s="23">
        <v>15.4</v>
      </c>
      <c r="X219" s="35">
        <v>15.56</v>
      </c>
      <c r="Y219" s="23">
        <v>0.5</v>
      </c>
    </row>
    <row r="220" spans="1:25" ht="12.75" customHeight="1" x14ac:dyDescent="0.2">
      <c r="A220" s="79"/>
      <c r="B220" s="3">
        <v>10</v>
      </c>
      <c r="C220" s="23">
        <v>4654.3</v>
      </c>
      <c r="D220" s="23">
        <v>4629.8</v>
      </c>
      <c r="E220" s="23">
        <v>4277.6000000000004</v>
      </c>
      <c r="F220" s="35">
        <v>4275.91</v>
      </c>
      <c r="G220" s="23">
        <v>-6.1</v>
      </c>
      <c r="H220" s="24"/>
      <c r="I220" s="23">
        <v>400</v>
      </c>
      <c r="J220" s="23">
        <v>424.4</v>
      </c>
      <c r="K220" s="23">
        <v>781.8</v>
      </c>
      <c r="L220" s="35">
        <v>790.69</v>
      </c>
      <c r="M220" s="23">
        <v>29.8</v>
      </c>
      <c r="N220" s="24"/>
      <c r="O220" s="23">
        <v>92.1</v>
      </c>
      <c r="P220" s="23">
        <v>91.6</v>
      </c>
      <c r="Q220" s="23">
        <v>84.5</v>
      </c>
      <c r="R220" s="35">
        <v>84.39</v>
      </c>
      <c r="S220" s="23">
        <v>-0.5</v>
      </c>
      <c r="T220" s="24"/>
      <c r="U220" s="23">
        <v>7.9</v>
      </c>
      <c r="V220" s="23">
        <v>8.4</v>
      </c>
      <c r="W220" s="23">
        <v>15.5</v>
      </c>
      <c r="X220" s="35">
        <v>15.61</v>
      </c>
      <c r="Y220" s="23">
        <v>0.5</v>
      </c>
    </row>
    <row r="221" spans="1:25" ht="12.75" customHeight="1" x14ac:dyDescent="0.2">
      <c r="A221" s="79"/>
      <c r="B221" s="3">
        <v>11</v>
      </c>
      <c r="C221" s="23">
        <v>4606.6000000000004</v>
      </c>
      <c r="D221" s="23">
        <v>4599.3999999999996</v>
      </c>
      <c r="E221" s="23">
        <v>4262.7</v>
      </c>
      <c r="F221" s="35">
        <v>4275.5600000000004</v>
      </c>
      <c r="G221" s="23">
        <v>-4.2</v>
      </c>
      <c r="H221" s="24"/>
      <c r="I221" s="23">
        <v>447.6</v>
      </c>
      <c r="J221" s="23">
        <v>454.8</v>
      </c>
      <c r="K221" s="23">
        <v>796.3</v>
      </c>
      <c r="L221" s="35">
        <v>793.17</v>
      </c>
      <c r="M221" s="23">
        <v>29.8</v>
      </c>
      <c r="N221" s="24"/>
      <c r="O221" s="23">
        <v>91.1</v>
      </c>
      <c r="P221" s="23">
        <v>91</v>
      </c>
      <c r="Q221" s="23">
        <v>84.3</v>
      </c>
      <c r="R221" s="35">
        <v>84.35</v>
      </c>
      <c r="S221" s="23">
        <v>-0.5</v>
      </c>
      <c r="T221" s="24"/>
      <c r="U221" s="23">
        <v>8.9</v>
      </c>
      <c r="V221" s="23">
        <v>9</v>
      </c>
      <c r="W221" s="23">
        <v>15.7</v>
      </c>
      <c r="X221" s="35">
        <v>15.65</v>
      </c>
      <c r="Y221" s="23">
        <v>0.5</v>
      </c>
    </row>
    <row r="222" spans="1:25" ht="12.75" customHeight="1" x14ac:dyDescent="0.2">
      <c r="A222" s="79"/>
      <c r="B222" s="3">
        <v>12</v>
      </c>
      <c r="C222" s="23">
        <v>4152.3</v>
      </c>
      <c r="D222" s="23">
        <v>4187.5</v>
      </c>
      <c r="E222" s="23">
        <v>4285.3999999999996</v>
      </c>
      <c r="F222" s="35">
        <v>4275.5600000000004</v>
      </c>
      <c r="G222" s="23">
        <v>0.1</v>
      </c>
      <c r="H222" s="24"/>
      <c r="I222" s="23">
        <v>887.8</v>
      </c>
      <c r="J222" s="23">
        <v>853.1</v>
      </c>
      <c r="K222" s="23">
        <v>800.8</v>
      </c>
      <c r="L222" s="35">
        <v>795.52</v>
      </c>
      <c r="M222" s="23">
        <v>28.2</v>
      </c>
      <c r="N222" s="24"/>
      <c r="O222" s="23">
        <v>82.4</v>
      </c>
      <c r="P222" s="23">
        <v>83.1</v>
      </c>
      <c r="Q222" s="23">
        <v>84.3</v>
      </c>
      <c r="R222" s="35">
        <v>84.31</v>
      </c>
      <c r="S222" s="23">
        <v>-0.5</v>
      </c>
      <c r="T222" s="24"/>
      <c r="U222" s="23">
        <v>17.600000000000001</v>
      </c>
      <c r="V222" s="23">
        <v>16.899999999999999</v>
      </c>
      <c r="W222" s="23">
        <v>15.7</v>
      </c>
      <c r="X222" s="35">
        <v>15.69</v>
      </c>
      <c r="Y222" s="23">
        <v>0.5</v>
      </c>
    </row>
    <row r="223" spans="1:25" ht="12.75" customHeight="1" x14ac:dyDescent="0.2">
      <c r="A223" s="79">
        <v>19</v>
      </c>
      <c r="B223" s="3">
        <v>1</v>
      </c>
      <c r="C223" s="23">
        <v>4126.8</v>
      </c>
      <c r="D223" s="23">
        <v>4221.5</v>
      </c>
      <c r="E223" s="23">
        <v>4278.3999999999996</v>
      </c>
      <c r="F223" s="35">
        <v>4275.83</v>
      </c>
      <c r="G223" s="23">
        <v>3.2</v>
      </c>
      <c r="H223" s="24"/>
      <c r="I223" s="23">
        <v>851.7</v>
      </c>
      <c r="J223" s="23">
        <v>756.9</v>
      </c>
      <c r="K223" s="23">
        <v>811.8</v>
      </c>
      <c r="L223" s="35">
        <v>797.71</v>
      </c>
      <c r="M223" s="23">
        <v>26.2</v>
      </c>
      <c r="N223" s="24"/>
      <c r="O223" s="23">
        <v>82.9</v>
      </c>
      <c r="P223" s="23">
        <v>84.8</v>
      </c>
      <c r="Q223" s="23">
        <v>84.1</v>
      </c>
      <c r="R223" s="35">
        <v>84.28</v>
      </c>
      <c r="S223" s="23">
        <v>-0.4</v>
      </c>
      <c r="T223" s="24"/>
      <c r="U223" s="23">
        <v>17.100000000000001</v>
      </c>
      <c r="V223" s="23">
        <v>15.2</v>
      </c>
      <c r="W223" s="23">
        <v>15.9</v>
      </c>
      <c r="X223" s="35">
        <v>15.72</v>
      </c>
      <c r="Y223" s="23">
        <v>0.4</v>
      </c>
    </row>
    <row r="224" spans="1:25" ht="12.75" customHeight="1" x14ac:dyDescent="0.2">
      <c r="A224" s="79"/>
      <c r="B224" s="3">
        <v>2</v>
      </c>
      <c r="C224" s="23">
        <v>4473.3</v>
      </c>
      <c r="D224" s="23">
        <v>4483.5</v>
      </c>
      <c r="E224" s="23">
        <v>4256.3</v>
      </c>
      <c r="F224" s="35">
        <v>4276.1099999999997</v>
      </c>
      <c r="G224" s="23">
        <v>3.3</v>
      </c>
      <c r="H224" s="24"/>
      <c r="I224" s="23">
        <v>515.79999999999995</v>
      </c>
      <c r="J224" s="23">
        <v>505.4</v>
      </c>
      <c r="K224" s="23">
        <v>798.8</v>
      </c>
      <c r="L224" s="35">
        <v>799.88</v>
      </c>
      <c r="M224" s="23">
        <v>26.1</v>
      </c>
      <c r="N224" s="24"/>
      <c r="O224" s="23">
        <v>89.7</v>
      </c>
      <c r="P224" s="23">
        <v>89.9</v>
      </c>
      <c r="Q224" s="23">
        <v>84.2</v>
      </c>
      <c r="R224" s="35">
        <v>84.24</v>
      </c>
      <c r="S224" s="23">
        <v>-0.4</v>
      </c>
      <c r="T224" s="24"/>
      <c r="U224" s="23">
        <v>10.3</v>
      </c>
      <c r="V224" s="23">
        <v>10.1</v>
      </c>
      <c r="W224" s="23">
        <v>15.8</v>
      </c>
      <c r="X224" s="35">
        <v>15.76</v>
      </c>
      <c r="Y224" s="23">
        <v>0.4</v>
      </c>
    </row>
    <row r="225" spans="1:25" ht="12.75" customHeight="1" x14ac:dyDescent="0.2">
      <c r="A225" s="79"/>
      <c r="B225" s="3">
        <v>3</v>
      </c>
      <c r="C225" s="23">
        <v>4587.3</v>
      </c>
      <c r="D225" s="23">
        <v>4552.6000000000004</v>
      </c>
      <c r="E225" s="23">
        <v>4298.3</v>
      </c>
      <c r="F225" s="35">
        <v>4276.38</v>
      </c>
      <c r="G225" s="23">
        <v>3.3</v>
      </c>
      <c r="H225" s="24"/>
      <c r="I225" s="23">
        <v>466.7</v>
      </c>
      <c r="J225" s="23">
        <v>501.3</v>
      </c>
      <c r="K225" s="23">
        <v>803.3</v>
      </c>
      <c r="L225" s="35">
        <v>802.07</v>
      </c>
      <c r="M225" s="23">
        <v>26.3</v>
      </c>
      <c r="N225" s="24"/>
      <c r="O225" s="23">
        <v>90.8</v>
      </c>
      <c r="P225" s="23">
        <v>90.1</v>
      </c>
      <c r="Q225" s="23">
        <v>84.3</v>
      </c>
      <c r="R225" s="35">
        <v>84.21</v>
      </c>
      <c r="S225" s="23">
        <v>-0.4</v>
      </c>
      <c r="T225" s="24"/>
      <c r="U225" s="23">
        <v>9.1999999999999993</v>
      </c>
      <c r="V225" s="23">
        <v>9.9</v>
      </c>
      <c r="W225" s="23">
        <v>15.7</v>
      </c>
      <c r="X225" s="35">
        <v>15.79</v>
      </c>
      <c r="Y225" s="23">
        <v>0.4</v>
      </c>
    </row>
    <row r="226" spans="1:25" ht="12.75" customHeight="1" x14ac:dyDescent="0.2">
      <c r="A226" s="79"/>
      <c r="B226" s="3">
        <v>4</v>
      </c>
      <c r="C226" s="23">
        <v>4573.3999999999996</v>
      </c>
      <c r="D226" s="23">
        <v>4573.3999999999996</v>
      </c>
      <c r="E226" s="23">
        <v>4306.2</v>
      </c>
      <c r="F226" s="35">
        <v>4276.8599999999997</v>
      </c>
      <c r="G226" s="23">
        <v>5.8</v>
      </c>
      <c r="H226" s="24"/>
      <c r="I226" s="23">
        <v>488.7</v>
      </c>
      <c r="J226" s="23">
        <v>488.6</v>
      </c>
      <c r="K226" s="23">
        <v>791.3</v>
      </c>
      <c r="L226" s="35">
        <v>804.06</v>
      </c>
      <c r="M226" s="23">
        <v>23.9</v>
      </c>
      <c r="N226" s="24"/>
      <c r="O226" s="23">
        <v>90.3</v>
      </c>
      <c r="P226" s="23">
        <v>90.3</v>
      </c>
      <c r="Q226" s="23">
        <v>84.5</v>
      </c>
      <c r="R226" s="35">
        <v>84.17</v>
      </c>
      <c r="S226" s="23">
        <v>-0.4</v>
      </c>
      <c r="T226" s="24"/>
      <c r="U226" s="23">
        <v>9.6999999999999993</v>
      </c>
      <c r="V226" s="23">
        <v>9.6999999999999993</v>
      </c>
      <c r="W226" s="23">
        <v>15.5</v>
      </c>
      <c r="X226" s="35">
        <v>15.83</v>
      </c>
      <c r="Y226" s="23">
        <v>0.4</v>
      </c>
    </row>
    <row r="227" spans="1:25" ht="12.75" customHeight="1" x14ac:dyDescent="0.2">
      <c r="A227" s="79"/>
      <c r="B227" s="3">
        <v>5</v>
      </c>
      <c r="C227" s="23">
        <v>4644.3</v>
      </c>
      <c r="D227" s="23">
        <v>4627.8999999999996</v>
      </c>
      <c r="E227" s="23">
        <v>4257.1000000000004</v>
      </c>
      <c r="F227" s="35">
        <v>4277.82</v>
      </c>
      <c r="G227" s="23">
        <v>11.5</v>
      </c>
      <c r="H227" s="24"/>
      <c r="I227" s="23">
        <v>368.1</v>
      </c>
      <c r="J227" s="23">
        <v>384.6</v>
      </c>
      <c r="K227" s="23">
        <v>781.5</v>
      </c>
      <c r="L227" s="35">
        <v>805.62</v>
      </c>
      <c r="M227" s="23">
        <v>18.7</v>
      </c>
      <c r="N227" s="24"/>
      <c r="O227" s="23">
        <v>92.7</v>
      </c>
      <c r="P227" s="23">
        <v>92.3</v>
      </c>
      <c r="Q227" s="23">
        <v>84.5</v>
      </c>
      <c r="R227" s="35">
        <v>84.15</v>
      </c>
      <c r="S227" s="23">
        <v>-0.3</v>
      </c>
      <c r="T227" s="24"/>
      <c r="U227" s="23">
        <v>7.3</v>
      </c>
      <c r="V227" s="23">
        <v>7.7</v>
      </c>
      <c r="W227" s="23">
        <v>15.5</v>
      </c>
      <c r="X227" s="35">
        <v>15.85</v>
      </c>
      <c r="Y227" s="23">
        <v>0.3</v>
      </c>
    </row>
    <row r="228" spans="1:25" ht="12.75" customHeight="1" x14ac:dyDescent="0.2">
      <c r="A228" s="79"/>
      <c r="B228" s="3">
        <v>6</v>
      </c>
      <c r="C228" s="23">
        <v>4506.3999999999996</v>
      </c>
      <c r="D228" s="23">
        <v>4509.3</v>
      </c>
      <c r="E228" s="23">
        <v>4304.5</v>
      </c>
      <c r="F228" s="35">
        <v>4279.6499999999996</v>
      </c>
      <c r="G228" s="23">
        <v>21.9</v>
      </c>
      <c r="H228" s="24"/>
      <c r="I228" s="23">
        <v>711.2</v>
      </c>
      <c r="J228" s="23">
        <v>707.8</v>
      </c>
      <c r="K228" s="23">
        <v>805.3</v>
      </c>
      <c r="L228" s="35">
        <v>806.45</v>
      </c>
      <c r="M228" s="23">
        <v>9.9</v>
      </c>
      <c r="N228" s="24"/>
      <c r="O228" s="23">
        <v>86.4</v>
      </c>
      <c r="P228" s="23">
        <v>86.4</v>
      </c>
      <c r="Q228" s="23">
        <v>84.2</v>
      </c>
      <c r="R228" s="35">
        <v>84.14</v>
      </c>
      <c r="S228" s="23">
        <v>-0.1</v>
      </c>
      <c r="T228" s="24"/>
      <c r="U228" s="23">
        <v>13.6</v>
      </c>
      <c r="V228" s="23">
        <v>13.6</v>
      </c>
      <c r="W228" s="23">
        <v>15.8</v>
      </c>
      <c r="X228" s="35">
        <v>15.86</v>
      </c>
      <c r="Y228" s="23">
        <v>0.1</v>
      </c>
    </row>
    <row r="229" spans="1:25" ht="12.75" customHeight="1" x14ac:dyDescent="0.2">
      <c r="A229" s="79"/>
      <c r="B229" s="3">
        <v>7</v>
      </c>
      <c r="C229" s="23">
        <v>2767</v>
      </c>
      <c r="D229" s="23">
        <v>2713.1</v>
      </c>
      <c r="E229" s="23">
        <v>4240.3</v>
      </c>
      <c r="F229" s="35">
        <v>4282.71</v>
      </c>
      <c r="G229" s="23">
        <v>36.799999999999997</v>
      </c>
      <c r="H229" s="24"/>
      <c r="I229" s="23">
        <v>2476.8000000000002</v>
      </c>
      <c r="J229" s="23">
        <v>2529.6999999999998</v>
      </c>
      <c r="K229" s="23">
        <v>834.9</v>
      </c>
      <c r="L229" s="35">
        <v>806.32</v>
      </c>
      <c r="M229" s="23">
        <v>-1.6</v>
      </c>
      <c r="N229" s="24"/>
      <c r="O229" s="23">
        <v>52.8</v>
      </c>
      <c r="P229" s="23">
        <v>51.7</v>
      </c>
      <c r="Q229" s="23">
        <v>83.6</v>
      </c>
      <c r="R229" s="35">
        <v>84.16</v>
      </c>
      <c r="S229" s="23">
        <v>0.1</v>
      </c>
      <c r="T229" s="24"/>
      <c r="U229" s="23">
        <v>47.2</v>
      </c>
      <c r="V229" s="23">
        <v>48.3</v>
      </c>
      <c r="W229" s="23">
        <v>16.399999999999999</v>
      </c>
      <c r="X229" s="35">
        <v>15.84</v>
      </c>
      <c r="Y229" s="23">
        <v>-0.1</v>
      </c>
    </row>
    <row r="230" spans="1:25" ht="12.75" customHeight="1" x14ac:dyDescent="0.2">
      <c r="A230" s="79"/>
      <c r="B230" s="3">
        <v>8</v>
      </c>
      <c r="C230" s="23">
        <v>3559.3</v>
      </c>
      <c r="D230" s="23">
        <v>3598.8</v>
      </c>
      <c r="E230" s="23">
        <v>4262.6000000000004</v>
      </c>
      <c r="F230" s="35">
        <v>4287.1899999999996</v>
      </c>
      <c r="G230" s="23">
        <v>53.7</v>
      </c>
      <c r="H230" s="24"/>
      <c r="I230" s="23">
        <v>1577</v>
      </c>
      <c r="J230" s="23">
        <v>1538</v>
      </c>
      <c r="K230" s="23">
        <v>808.1</v>
      </c>
      <c r="L230" s="35">
        <v>805.06</v>
      </c>
      <c r="M230" s="23">
        <v>-15.1</v>
      </c>
      <c r="N230" s="24"/>
      <c r="O230" s="23">
        <v>69.3</v>
      </c>
      <c r="P230" s="23">
        <v>70.099999999999994</v>
      </c>
      <c r="Q230" s="23">
        <v>84.1</v>
      </c>
      <c r="R230" s="35">
        <v>84.19</v>
      </c>
      <c r="S230" s="23">
        <v>0.4</v>
      </c>
      <c r="T230" s="24"/>
      <c r="U230" s="23">
        <v>30.7</v>
      </c>
      <c r="V230" s="23">
        <v>29.9</v>
      </c>
      <c r="W230" s="23">
        <v>15.9</v>
      </c>
      <c r="X230" s="35">
        <v>15.81</v>
      </c>
      <c r="Y230" s="23">
        <v>-0.4</v>
      </c>
    </row>
    <row r="231" spans="1:25" ht="12.75" customHeight="1" x14ac:dyDescent="0.2">
      <c r="A231" s="79"/>
      <c r="B231" s="3">
        <v>9</v>
      </c>
      <c r="C231" s="23">
        <v>4651</v>
      </c>
      <c r="D231" s="23">
        <v>4645.1000000000004</v>
      </c>
      <c r="E231" s="23">
        <v>4319.3999999999996</v>
      </c>
      <c r="F231" s="35">
        <v>4292.96</v>
      </c>
      <c r="G231" s="23">
        <v>69.2</v>
      </c>
      <c r="H231" s="24"/>
      <c r="I231" s="23">
        <v>471.4</v>
      </c>
      <c r="J231" s="23">
        <v>477.3</v>
      </c>
      <c r="K231" s="23">
        <v>801.2</v>
      </c>
      <c r="L231" s="35">
        <v>802.52</v>
      </c>
      <c r="M231" s="23">
        <v>-30.4</v>
      </c>
      <c r="N231" s="24"/>
      <c r="O231" s="23">
        <v>90.8</v>
      </c>
      <c r="P231" s="23">
        <v>90.7</v>
      </c>
      <c r="Q231" s="23">
        <v>84.4</v>
      </c>
      <c r="R231" s="35">
        <v>84.25</v>
      </c>
      <c r="S231" s="23">
        <v>0.7</v>
      </c>
      <c r="T231" s="24"/>
      <c r="U231" s="23">
        <v>9.1999999999999993</v>
      </c>
      <c r="V231" s="23">
        <v>9.3000000000000007</v>
      </c>
      <c r="W231" s="23">
        <v>15.6</v>
      </c>
      <c r="X231" s="35">
        <v>15.75</v>
      </c>
      <c r="Y231" s="23">
        <v>-0.7</v>
      </c>
    </row>
    <row r="232" spans="1:25" ht="12.75" customHeight="1" x14ac:dyDescent="0.2">
      <c r="A232" s="79"/>
      <c r="B232" s="3">
        <v>10</v>
      </c>
      <c r="C232" s="23">
        <v>4678.3</v>
      </c>
      <c r="D232" s="23">
        <v>4656.6000000000004</v>
      </c>
      <c r="E232" s="23">
        <v>4297.5</v>
      </c>
      <c r="F232" s="35">
        <v>4300</v>
      </c>
      <c r="G232" s="23">
        <v>84.5</v>
      </c>
      <c r="H232" s="24"/>
      <c r="I232" s="23">
        <v>417.7</v>
      </c>
      <c r="J232" s="23">
        <v>439.2</v>
      </c>
      <c r="K232" s="23">
        <v>803.1</v>
      </c>
      <c r="L232" s="35">
        <v>798.38</v>
      </c>
      <c r="M232" s="23">
        <v>-49.7</v>
      </c>
      <c r="N232" s="24"/>
      <c r="O232" s="23">
        <v>91.8</v>
      </c>
      <c r="P232" s="23">
        <v>91.4</v>
      </c>
      <c r="Q232" s="23">
        <v>84.3</v>
      </c>
      <c r="R232" s="35">
        <v>84.34</v>
      </c>
      <c r="S232" s="23">
        <v>1.1000000000000001</v>
      </c>
      <c r="T232" s="24"/>
      <c r="U232" s="23">
        <v>8.1999999999999993</v>
      </c>
      <c r="V232" s="23">
        <v>8.6</v>
      </c>
      <c r="W232" s="23">
        <v>15.7</v>
      </c>
      <c r="X232" s="35">
        <v>15.66</v>
      </c>
      <c r="Y232" s="23">
        <v>-1.1000000000000001</v>
      </c>
    </row>
    <row r="233" spans="1:25" ht="12.75" customHeight="1" x14ac:dyDescent="0.2">
      <c r="A233" s="79"/>
      <c r="B233" s="3">
        <v>11</v>
      </c>
      <c r="C233" s="23">
        <v>4634.7</v>
      </c>
      <c r="D233" s="23">
        <v>4640.3</v>
      </c>
      <c r="E233" s="23">
        <v>4298.1000000000004</v>
      </c>
      <c r="F233" s="35">
        <v>4308.6000000000004</v>
      </c>
      <c r="G233" s="23">
        <v>103.2</v>
      </c>
      <c r="H233" s="24"/>
      <c r="I233" s="23">
        <v>464.7</v>
      </c>
      <c r="J233" s="23">
        <v>458.9</v>
      </c>
      <c r="K233" s="23">
        <v>802.4</v>
      </c>
      <c r="L233" s="35">
        <v>792.14</v>
      </c>
      <c r="M233" s="23">
        <v>-74.900000000000006</v>
      </c>
      <c r="N233" s="24"/>
      <c r="O233" s="23">
        <v>90.9</v>
      </c>
      <c r="P233" s="23">
        <v>91</v>
      </c>
      <c r="Q233" s="23">
        <v>84.3</v>
      </c>
      <c r="R233" s="35">
        <v>84.47</v>
      </c>
      <c r="S233" s="23">
        <v>1.6</v>
      </c>
      <c r="T233" s="24"/>
      <c r="U233" s="23">
        <v>9.1</v>
      </c>
      <c r="V233" s="23">
        <v>9</v>
      </c>
      <c r="W233" s="23">
        <v>15.7</v>
      </c>
      <c r="X233" s="35">
        <v>15.53</v>
      </c>
      <c r="Y233" s="23">
        <v>-1.6</v>
      </c>
    </row>
    <row r="234" spans="1:25" ht="12.75" customHeight="1" x14ac:dyDescent="0.2">
      <c r="A234" s="79"/>
      <c r="B234" s="3">
        <v>12</v>
      </c>
      <c r="C234" s="23">
        <v>4193.5</v>
      </c>
      <c r="D234" s="23">
        <v>4234.1000000000004</v>
      </c>
      <c r="E234" s="23">
        <v>4339.8999999999996</v>
      </c>
      <c r="F234" s="35">
        <v>4318.8</v>
      </c>
      <c r="G234" s="23">
        <v>122.4</v>
      </c>
      <c r="H234" s="24"/>
      <c r="I234" s="23">
        <v>877.3</v>
      </c>
      <c r="J234" s="23">
        <v>836.9</v>
      </c>
      <c r="K234" s="23">
        <v>777.7</v>
      </c>
      <c r="L234" s="35">
        <v>783.88</v>
      </c>
      <c r="M234" s="23">
        <v>-99.2</v>
      </c>
      <c r="N234" s="24"/>
      <c r="O234" s="23">
        <v>82.7</v>
      </c>
      <c r="P234" s="23">
        <v>83.5</v>
      </c>
      <c r="Q234" s="23">
        <v>84.8</v>
      </c>
      <c r="R234" s="35">
        <v>84.64</v>
      </c>
      <c r="S234" s="23">
        <v>2</v>
      </c>
      <c r="T234" s="24"/>
      <c r="U234" s="23">
        <v>17.3</v>
      </c>
      <c r="V234" s="23">
        <v>16.5</v>
      </c>
      <c r="W234" s="23">
        <v>15.2</v>
      </c>
      <c r="X234" s="35">
        <v>15.36</v>
      </c>
      <c r="Y234" s="23">
        <v>-2</v>
      </c>
    </row>
    <row r="235" spans="1:25" ht="12.75" customHeight="1" x14ac:dyDescent="0.2">
      <c r="A235" s="79">
        <v>20</v>
      </c>
      <c r="B235" s="3">
        <v>1</v>
      </c>
      <c r="C235" s="23">
        <v>4039.8</v>
      </c>
      <c r="D235" s="23">
        <v>4284</v>
      </c>
      <c r="E235" s="23">
        <v>4342.8</v>
      </c>
      <c r="F235" s="35">
        <v>4330.21</v>
      </c>
      <c r="G235" s="23">
        <v>136.9</v>
      </c>
      <c r="H235" s="24"/>
      <c r="I235" s="23">
        <v>945.2</v>
      </c>
      <c r="J235" s="23">
        <v>700.8</v>
      </c>
      <c r="K235" s="23">
        <v>759.5</v>
      </c>
      <c r="L235" s="35">
        <v>774.36</v>
      </c>
      <c r="M235" s="23">
        <v>-114.2</v>
      </c>
      <c r="N235" s="24"/>
      <c r="O235" s="23">
        <v>81</v>
      </c>
      <c r="P235" s="23">
        <v>85.9</v>
      </c>
      <c r="Q235" s="23">
        <v>85.1</v>
      </c>
      <c r="R235" s="35">
        <v>84.83</v>
      </c>
      <c r="S235" s="23">
        <v>2.2999999999999998</v>
      </c>
      <c r="T235" s="24"/>
      <c r="U235" s="23">
        <v>19</v>
      </c>
      <c r="V235" s="23">
        <v>14.1</v>
      </c>
      <c r="W235" s="23">
        <v>14.9</v>
      </c>
      <c r="X235" s="35">
        <v>15.17</v>
      </c>
      <c r="Y235" s="23">
        <v>-2.2999999999999998</v>
      </c>
    </row>
    <row r="236" spans="1:25" ht="12.75" customHeight="1" x14ac:dyDescent="0.2">
      <c r="A236" s="79"/>
      <c r="B236" s="3">
        <v>2</v>
      </c>
      <c r="C236" s="23">
        <v>4566.6000000000004</v>
      </c>
      <c r="D236" s="23">
        <v>4568.7</v>
      </c>
      <c r="E236" s="23">
        <v>4336.5</v>
      </c>
      <c r="F236" s="35">
        <v>4342.72</v>
      </c>
      <c r="G236" s="23">
        <v>150.19999999999999</v>
      </c>
      <c r="H236" s="24"/>
      <c r="I236" s="23">
        <v>468.1</v>
      </c>
      <c r="J236" s="23">
        <v>465.8</v>
      </c>
      <c r="K236" s="23">
        <v>765.4</v>
      </c>
      <c r="L236" s="35">
        <v>764.58</v>
      </c>
      <c r="M236" s="23">
        <v>-117.4</v>
      </c>
      <c r="N236" s="24"/>
      <c r="O236" s="23">
        <v>90.7</v>
      </c>
      <c r="P236" s="23">
        <v>90.7</v>
      </c>
      <c r="Q236" s="23">
        <v>85</v>
      </c>
      <c r="R236" s="35">
        <v>85.03</v>
      </c>
      <c r="S236" s="23">
        <v>2.4</v>
      </c>
      <c r="T236" s="24"/>
      <c r="U236" s="23">
        <v>9.3000000000000007</v>
      </c>
      <c r="V236" s="23">
        <v>9.3000000000000007</v>
      </c>
      <c r="W236" s="23">
        <v>15</v>
      </c>
      <c r="X236" s="35">
        <v>14.97</v>
      </c>
      <c r="Y236" s="23">
        <v>-2.4</v>
      </c>
    </row>
    <row r="237" spans="1:25" ht="12.75" customHeight="1" x14ac:dyDescent="0.2">
      <c r="A237" s="79"/>
      <c r="B237" s="3">
        <v>3</v>
      </c>
      <c r="C237" s="23">
        <v>4424.6000000000004</v>
      </c>
      <c r="D237" s="23">
        <v>4433.7</v>
      </c>
      <c r="E237" s="23">
        <v>4173.5</v>
      </c>
      <c r="F237" s="35">
        <v>4171.67</v>
      </c>
      <c r="G237" s="23">
        <v>-2052.6999999999998</v>
      </c>
      <c r="H237" s="24"/>
      <c r="I237" s="23">
        <v>579.70000000000005</v>
      </c>
      <c r="J237" s="23">
        <v>570.29999999999995</v>
      </c>
      <c r="K237" s="23">
        <v>883.8</v>
      </c>
      <c r="L237" s="35">
        <v>857.44</v>
      </c>
      <c r="M237" s="23">
        <v>1114.3</v>
      </c>
      <c r="N237" s="24"/>
      <c r="O237" s="23">
        <v>88.4</v>
      </c>
      <c r="P237" s="23">
        <v>88.6</v>
      </c>
      <c r="Q237" s="23">
        <v>82.5</v>
      </c>
      <c r="R237" s="35">
        <v>82.95</v>
      </c>
      <c r="S237" s="23">
        <v>-25</v>
      </c>
      <c r="T237" s="24"/>
      <c r="U237" s="23">
        <v>11.6</v>
      </c>
      <c r="V237" s="23">
        <v>11.4</v>
      </c>
      <c r="W237" s="23">
        <v>17.5</v>
      </c>
      <c r="X237" s="35">
        <v>17.05</v>
      </c>
      <c r="Y237" s="23">
        <v>25</v>
      </c>
    </row>
    <row r="238" spans="1:25" ht="12.75" customHeight="1" x14ac:dyDescent="0.2">
      <c r="A238" s="79"/>
      <c r="B238" s="3">
        <v>4</v>
      </c>
      <c r="C238" s="23">
        <v>4320.3</v>
      </c>
      <c r="D238" s="23">
        <v>4282.2</v>
      </c>
      <c r="E238" s="23">
        <v>4016</v>
      </c>
      <c r="F238" s="35">
        <v>4042.99</v>
      </c>
      <c r="G238" s="23">
        <v>-1544.1</v>
      </c>
      <c r="H238" s="24"/>
      <c r="I238" s="23">
        <v>621.5</v>
      </c>
      <c r="J238" s="23">
        <v>659.3</v>
      </c>
      <c r="K238" s="23">
        <v>959.9</v>
      </c>
      <c r="L238" s="35">
        <v>958.6</v>
      </c>
      <c r="M238" s="23">
        <v>1213.9000000000001</v>
      </c>
      <c r="N238" s="24"/>
      <c r="O238" s="23">
        <v>87.4</v>
      </c>
      <c r="P238" s="23">
        <v>86.7</v>
      </c>
      <c r="Q238" s="23">
        <v>80.7</v>
      </c>
      <c r="R238" s="35">
        <v>80.83</v>
      </c>
      <c r="S238" s="23">
        <v>-25.4</v>
      </c>
      <c r="T238" s="24"/>
      <c r="U238" s="23">
        <v>12.6</v>
      </c>
      <c r="V238" s="23">
        <v>13.3</v>
      </c>
      <c r="W238" s="23">
        <v>19.3</v>
      </c>
      <c r="X238" s="35">
        <v>19.170000000000002</v>
      </c>
      <c r="Y238" s="23">
        <v>25.4</v>
      </c>
    </row>
    <row r="239" spans="1:25" ht="12.75" customHeight="1" x14ac:dyDescent="0.2">
      <c r="A239" s="79"/>
      <c r="B239" s="3">
        <v>5</v>
      </c>
      <c r="C239" s="23">
        <v>4497.1000000000004</v>
      </c>
      <c r="D239" s="23">
        <v>4482.3999999999996</v>
      </c>
      <c r="E239" s="23">
        <v>4110.8</v>
      </c>
      <c r="F239" s="35">
        <v>4121.75</v>
      </c>
      <c r="G239" s="23">
        <v>945.2</v>
      </c>
      <c r="H239" s="24"/>
      <c r="I239" s="23">
        <v>463.3</v>
      </c>
      <c r="J239" s="23">
        <v>477.8</v>
      </c>
      <c r="K239" s="23">
        <v>872.2</v>
      </c>
      <c r="L239" s="35">
        <v>887.86</v>
      </c>
      <c r="M239" s="23">
        <v>-848.9</v>
      </c>
      <c r="N239" s="24"/>
      <c r="O239" s="23">
        <v>90.7</v>
      </c>
      <c r="P239" s="23">
        <v>90.4</v>
      </c>
      <c r="Q239" s="23">
        <v>82.5</v>
      </c>
      <c r="R239" s="35">
        <v>82.28</v>
      </c>
      <c r="S239" s="23">
        <v>17.3</v>
      </c>
      <c r="T239" s="24"/>
      <c r="U239" s="23">
        <v>9.3000000000000007</v>
      </c>
      <c r="V239" s="23">
        <v>9.6</v>
      </c>
      <c r="W239" s="23">
        <v>17.5</v>
      </c>
      <c r="X239" s="35">
        <v>17.72</v>
      </c>
      <c r="Y239" s="23">
        <v>-17.3</v>
      </c>
    </row>
    <row r="240" spans="1:25" ht="12.75" customHeight="1" x14ac:dyDescent="0.2">
      <c r="A240" s="79"/>
      <c r="B240" s="3">
        <v>6</v>
      </c>
      <c r="C240" s="23">
        <v>4438.7</v>
      </c>
      <c r="D240" s="23">
        <v>4314.3</v>
      </c>
      <c r="E240" s="23">
        <v>4111.7</v>
      </c>
      <c r="F240" s="35">
        <v>4112.8500000000004</v>
      </c>
      <c r="G240" s="23">
        <v>-106.8</v>
      </c>
      <c r="H240" s="24"/>
      <c r="I240" s="23">
        <v>608.70000000000005</v>
      </c>
      <c r="J240" s="23">
        <v>732.5</v>
      </c>
      <c r="K240" s="23">
        <v>829</v>
      </c>
      <c r="L240" s="35">
        <v>837.23</v>
      </c>
      <c r="M240" s="23">
        <v>-607.5</v>
      </c>
      <c r="N240" s="24"/>
      <c r="O240" s="23">
        <v>87.9</v>
      </c>
      <c r="P240" s="23">
        <v>85.5</v>
      </c>
      <c r="Q240" s="23">
        <v>83.2</v>
      </c>
      <c r="R240" s="35">
        <v>83.09</v>
      </c>
      <c r="S240" s="23">
        <v>9.6999999999999993</v>
      </c>
      <c r="T240" s="24"/>
      <c r="U240" s="23">
        <v>12.1</v>
      </c>
      <c r="V240" s="23">
        <v>14.5</v>
      </c>
      <c r="W240" s="23">
        <v>16.8</v>
      </c>
      <c r="X240" s="35">
        <v>16.91</v>
      </c>
      <c r="Y240" s="23">
        <v>-9.6999999999999993</v>
      </c>
    </row>
    <row r="241" spans="1:25" ht="12.75" customHeight="1" x14ac:dyDescent="0.2">
      <c r="A241" s="79"/>
      <c r="B241" s="3">
        <v>7</v>
      </c>
      <c r="C241" s="23">
        <v>2800.2</v>
      </c>
      <c r="D241" s="23">
        <v>2609.6999999999998</v>
      </c>
      <c r="E241" s="23">
        <v>4140.3</v>
      </c>
      <c r="F241" s="35">
        <v>4159.38</v>
      </c>
      <c r="G241" s="23">
        <v>558.4</v>
      </c>
      <c r="H241" s="24"/>
      <c r="I241" s="23">
        <v>2308.4</v>
      </c>
      <c r="J241" s="23">
        <v>2498</v>
      </c>
      <c r="K241" s="23">
        <v>788</v>
      </c>
      <c r="L241" s="35">
        <v>801.09</v>
      </c>
      <c r="M241" s="23">
        <v>-433.6</v>
      </c>
      <c r="N241" s="24"/>
      <c r="O241" s="23">
        <v>54.8</v>
      </c>
      <c r="P241" s="23">
        <v>51.1</v>
      </c>
      <c r="Q241" s="23">
        <v>84</v>
      </c>
      <c r="R241" s="35">
        <v>83.85</v>
      </c>
      <c r="S241" s="23">
        <v>9.1999999999999993</v>
      </c>
      <c r="T241" s="24"/>
      <c r="U241" s="23">
        <v>45.2</v>
      </c>
      <c r="V241" s="23">
        <v>48.9</v>
      </c>
      <c r="W241" s="23">
        <v>16</v>
      </c>
      <c r="X241" s="35">
        <v>16.149999999999999</v>
      </c>
      <c r="Y241" s="23">
        <v>-9.1999999999999993</v>
      </c>
    </row>
    <row r="242" spans="1:25" ht="12.75" customHeight="1" x14ac:dyDescent="0.2">
      <c r="A242" s="79"/>
      <c r="B242" s="3">
        <v>8</v>
      </c>
      <c r="C242" s="23">
        <v>3359.4</v>
      </c>
      <c r="D242" s="23">
        <v>3588.5</v>
      </c>
      <c r="E242" s="23">
        <v>4258.3</v>
      </c>
      <c r="F242" s="35">
        <v>4195.3</v>
      </c>
      <c r="G242" s="23">
        <v>431</v>
      </c>
      <c r="H242" s="24"/>
      <c r="I242" s="23">
        <v>1712.3</v>
      </c>
      <c r="J242" s="23">
        <v>1483.8</v>
      </c>
      <c r="K242" s="23">
        <v>748.1</v>
      </c>
      <c r="L242" s="35">
        <v>775.81</v>
      </c>
      <c r="M242" s="23">
        <v>-303.39999999999998</v>
      </c>
      <c r="N242" s="24"/>
      <c r="O242" s="23">
        <v>66.2</v>
      </c>
      <c r="P242" s="23">
        <v>70.7</v>
      </c>
      <c r="Q242" s="23">
        <v>85.1</v>
      </c>
      <c r="R242" s="35">
        <v>84.39</v>
      </c>
      <c r="S242" s="23">
        <v>6.5</v>
      </c>
      <c r="T242" s="24"/>
      <c r="U242" s="23">
        <v>33.799999999999997</v>
      </c>
      <c r="V242" s="23">
        <v>29.3</v>
      </c>
      <c r="W242" s="23">
        <v>14.9</v>
      </c>
      <c r="X242" s="35">
        <v>15.61</v>
      </c>
      <c r="Y242" s="23">
        <v>-6.5</v>
      </c>
    </row>
    <row r="243" spans="1:25" ht="12.75" customHeight="1" x14ac:dyDescent="0.2">
      <c r="A243" s="79"/>
      <c r="B243" s="3">
        <v>9</v>
      </c>
      <c r="C243" s="23">
        <v>4520.1000000000004</v>
      </c>
      <c r="D243" s="23">
        <v>4537.5</v>
      </c>
      <c r="E243" s="23">
        <v>4212.1000000000004</v>
      </c>
      <c r="F243" s="35">
        <v>4222.29</v>
      </c>
      <c r="G243" s="23">
        <v>323.89999999999998</v>
      </c>
      <c r="H243" s="24"/>
      <c r="I243" s="23">
        <v>470</v>
      </c>
      <c r="J243" s="23">
        <v>452.5</v>
      </c>
      <c r="K243" s="23">
        <v>779.6</v>
      </c>
      <c r="L243" s="35">
        <v>758.95</v>
      </c>
      <c r="M243" s="23">
        <v>-202.3</v>
      </c>
      <c r="N243" s="24"/>
      <c r="O243" s="23">
        <v>90.6</v>
      </c>
      <c r="P243" s="23">
        <v>90.9</v>
      </c>
      <c r="Q243" s="23">
        <v>84.4</v>
      </c>
      <c r="R243" s="35">
        <v>84.76</v>
      </c>
      <c r="S243" s="23">
        <v>4.4000000000000004</v>
      </c>
      <c r="T243" s="24"/>
      <c r="U243" s="23">
        <v>9.4</v>
      </c>
      <c r="V243" s="23">
        <v>9.1</v>
      </c>
      <c r="W243" s="23">
        <v>15.6</v>
      </c>
      <c r="X243" s="35">
        <v>15.24</v>
      </c>
      <c r="Y243" s="23">
        <v>-4.4000000000000004</v>
      </c>
    </row>
    <row r="244" spans="1:25" ht="12.75" customHeight="1" x14ac:dyDescent="0.2">
      <c r="A244" s="79"/>
      <c r="B244" s="3">
        <v>10</v>
      </c>
      <c r="C244" s="23">
        <v>4544.7</v>
      </c>
      <c r="D244" s="23">
        <v>4580.3999999999996</v>
      </c>
      <c r="E244" s="23">
        <v>4214.3999999999996</v>
      </c>
      <c r="F244" s="35">
        <v>4241.46</v>
      </c>
      <c r="G244" s="23">
        <v>230</v>
      </c>
      <c r="H244" s="24"/>
      <c r="I244" s="23">
        <v>467.4</v>
      </c>
      <c r="J244" s="23">
        <v>431.7</v>
      </c>
      <c r="K244" s="23">
        <v>805.3</v>
      </c>
      <c r="L244" s="35">
        <v>748.79</v>
      </c>
      <c r="M244" s="23">
        <v>-122</v>
      </c>
      <c r="N244" s="24"/>
      <c r="O244" s="23">
        <v>90.7</v>
      </c>
      <c r="P244" s="23">
        <v>91.4</v>
      </c>
      <c r="Q244" s="23">
        <v>84</v>
      </c>
      <c r="R244" s="35">
        <v>84.99</v>
      </c>
      <c r="S244" s="23">
        <v>2.8</v>
      </c>
      <c r="T244" s="24"/>
      <c r="U244" s="23">
        <v>9.3000000000000007</v>
      </c>
      <c r="V244" s="23">
        <v>8.6</v>
      </c>
      <c r="W244" s="23">
        <v>16</v>
      </c>
      <c r="X244" s="35">
        <v>15.01</v>
      </c>
      <c r="Y244" s="23">
        <v>-2.8</v>
      </c>
    </row>
    <row r="245" spans="1:25" ht="12.75" customHeight="1" x14ac:dyDescent="0.2">
      <c r="A245" s="79"/>
      <c r="B245" s="3">
        <v>11</v>
      </c>
      <c r="C245" s="23">
        <v>4560.7</v>
      </c>
      <c r="D245" s="23">
        <v>4532.8999999999996</v>
      </c>
      <c r="E245" s="23">
        <v>4185</v>
      </c>
      <c r="F245" s="35">
        <v>4253.87</v>
      </c>
      <c r="G245" s="23">
        <v>148.9</v>
      </c>
      <c r="H245" s="24"/>
      <c r="I245" s="23">
        <v>454.7</v>
      </c>
      <c r="J245" s="23">
        <v>482.7</v>
      </c>
      <c r="K245" s="23">
        <v>827.9</v>
      </c>
      <c r="L245" s="35">
        <v>744.02</v>
      </c>
      <c r="M245" s="23">
        <v>-57.3</v>
      </c>
      <c r="N245" s="24"/>
      <c r="O245" s="23">
        <v>90.9</v>
      </c>
      <c r="P245" s="23">
        <v>90.4</v>
      </c>
      <c r="Q245" s="23">
        <v>83.5</v>
      </c>
      <c r="R245" s="35">
        <v>85.11</v>
      </c>
      <c r="S245" s="23">
        <v>1.4</v>
      </c>
      <c r="T245" s="24"/>
      <c r="U245" s="23">
        <v>9.1</v>
      </c>
      <c r="V245" s="23">
        <v>9.6</v>
      </c>
      <c r="W245" s="23">
        <v>16.5</v>
      </c>
      <c r="X245" s="35">
        <v>14.89</v>
      </c>
      <c r="Y245" s="23">
        <v>-1.4</v>
      </c>
    </row>
    <row r="246" spans="1:25" ht="12.75" customHeight="1" x14ac:dyDescent="0.2">
      <c r="A246" s="79"/>
      <c r="B246" s="3">
        <v>12</v>
      </c>
      <c r="C246" s="23">
        <v>3917.4</v>
      </c>
      <c r="D246" s="23">
        <v>4077.8</v>
      </c>
      <c r="E246" s="23">
        <v>4196</v>
      </c>
      <c r="F246" s="35">
        <v>4260.57</v>
      </c>
      <c r="G246" s="23">
        <v>80.5</v>
      </c>
      <c r="H246" s="24"/>
      <c r="I246" s="23">
        <v>1047</v>
      </c>
      <c r="J246" s="23">
        <v>887.2</v>
      </c>
      <c r="K246" s="23">
        <v>819.4</v>
      </c>
      <c r="L246" s="35">
        <v>743.48</v>
      </c>
      <c r="M246" s="23">
        <v>-6.4</v>
      </c>
      <c r="N246" s="24"/>
      <c r="O246" s="23">
        <v>78.900000000000006</v>
      </c>
      <c r="P246" s="23">
        <v>82.1</v>
      </c>
      <c r="Q246" s="23">
        <v>83.7</v>
      </c>
      <c r="R246" s="35">
        <v>85.14</v>
      </c>
      <c r="S246" s="23">
        <v>0.3</v>
      </c>
      <c r="T246" s="24"/>
      <c r="U246" s="23">
        <v>21.1</v>
      </c>
      <c r="V246" s="23">
        <v>17.899999999999999</v>
      </c>
      <c r="W246" s="23">
        <v>16.3</v>
      </c>
      <c r="X246" s="35">
        <v>14.86</v>
      </c>
      <c r="Y246" s="23">
        <v>-0.3</v>
      </c>
    </row>
    <row r="247" spans="1:25" ht="12.75" customHeight="1" x14ac:dyDescent="0.2">
      <c r="A247" s="79">
        <v>21</v>
      </c>
      <c r="B247" s="3">
        <v>1</v>
      </c>
      <c r="C247" s="23">
        <v>4284.7</v>
      </c>
      <c r="D247" s="23">
        <v>4213.2</v>
      </c>
      <c r="E247" s="23">
        <v>4272.5</v>
      </c>
      <c r="F247" s="35">
        <v>4263.1000000000004</v>
      </c>
      <c r="G247" s="23">
        <v>30.3</v>
      </c>
      <c r="H247" s="24"/>
      <c r="I247" s="23">
        <v>569.1</v>
      </c>
      <c r="J247" s="23">
        <v>640.9</v>
      </c>
      <c r="K247" s="23">
        <v>701.3</v>
      </c>
      <c r="L247" s="35">
        <v>745.78</v>
      </c>
      <c r="M247" s="23">
        <v>27.6</v>
      </c>
      <c r="N247" s="24"/>
      <c r="O247" s="23">
        <v>88.3</v>
      </c>
      <c r="P247" s="23">
        <v>86.8</v>
      </c>
      <c r="Q247" s="23">
        <v>85.9</v>
      </c>
      <c r="R247" s="35">
        <v>85.11</v>
      </c>
      <c r="S247" s="23">
        <v>-0.4</v>
      </c>
      <c r="T247" s="24"/>
      <c r="U247" s="23">
        <v>11.7</v>
      </c>
      <c r="V247" s="23">
        <v>13.2</v>
      </c>
      <c r="W247" s="23">
        <v>14.1</v>
      </c>
      <c r="X247" s="35">
        <v>14.89</v>
      </c>
      <c r="Y247" s="23">
        <v>0.4</v>
      </c>
    </row>
    <row r="248" spans="1:25" ht="12.75" customHeight="1" x14ac:dyDescent="0.2">
      <c r="A248" s="79"/>
      <c r="B248" s="3">
        <v>2</v>
      </c>
      <c r="C248" s="23">
        <v>4524</v>
      </c>
      <c r="D248" s="23">
        <v>4507.5</v>
      </c>
      <c r="E248" s="23">
        <v>4269.3999999999996</v>
      </c>
      <c r="F248" s="35">
        <v>4263.51</v>
      </c>
      <c r="G248" s="23">
        <v>4.9000000000000004</v>
      </c>
      <c r="H248" s="24"/>
      <c r="I248" s="23">
        <v>426.2</v>
      </c>
      <c r="J248" s="23">
        <v>442.7</v>
      </c>
      <c r="K248" s="23">
        <v>749.3</v>
      </c>
      <c r="L248" s="35">
        <v>749.35</v>
      </c>
      <c r="M248" s="23">
        <v>42.8</v>
      </c>
      <c r="N248" s="24"/>
      <c r="O248" s="23">
        <v>91.4</v>
      </c>
      <c r="P248" s="23">
        <v>91.1</v>
      </c>
      <c r="Q248" s="23">
        <v>85.1</v>
      </c>
      <c r="R248" s="35">
        <v>85.05</v>
      </c>
      <c r="S248" s="23">
        <v>-0.7</v>
      </c>
      <c r="T248" s="24"/>
      <c r="U248" s="23">
        <v>8.6</v>
      </c>
      <c r="V248" s="23">
        <v>8.9</v>
      </c>
      <c r="W248" s="23">
        <v>14.9</v>
      </c>
      <c r="X248" s="35">
        <v>14.95</v>
      </c>
      <c r="Y248" s="23">
        <v>0.7</v>
      </c>
    </row>
    <row r="249" spans="1:25" ht="12.75" customHeight="1" x14ac:dyDescent="0.2">
      <c r="A249" s="79"/>
      <c r="B249" s="3">
        <v>3</v>
      </c>
      <c r="C249" s="23">
        <v>4465.5</v>
      </c>
      <c r="D249" s="23">
        <v>4488</v>
      </c>
      <c r="E249" s="23">
        <v>4220</v>
      </c>
      <c r="F249" s="35">
        <v>4263.29</v>
      </c>
      <c r="G249" s="23">
        <v>-2.6</v>
      </c>
      <c r="H249" s="24"/>
      <c r="I249" s="23">
        <v>446.5</v>
      </c>
      <c r="J249" s="23">
        <v>424</v>
      </c>
      <c r="K249" s="23">
        <v>749.6</v>
      </c>
      <c r="L249" s="35">
        <v>753.24</v>
      </c>
      <c r="M249" s="23">
        <v>46.7</v>
      </c>
      <c r="N249" s="24"/>
      <c r="O249" s="23">
        <v>90.9</v>
      </c>
      <c r="P249" s="23">
        <v>91.4</v>
      </c>
      <c r="Q249" s="23">
        <v>84.9</v>
      </c>
      <c r="R249" s="35">
        <v>84.98</v>
      </c>
      <c r="S249" s="23">
        <v>-0.8</v>
      </c>
      <c r="T249" s="24"/>
      <c r="U249" s="23">
        <v>9.1</v>
      </c>
      <c r="V249" s="23">
        <v>8.6</v>
      </c>
      <c r="W249" s="23">
        <v>15.1</v>
      </c>
      <c r="X249" s="35">
        <v>15.02</v>
      </c>
      <c r="Y249" s="23">
        <v>0.8</v>
      </c>
    </row>
    <row r="250" spans="1:25" ht="12.75" customHeight="1" x14ac:dyDescent="0.2">
      <c r="A250" s="79"/>
      <c r="B250" s="3">
        <v>4</v>
      </c>
      <c r="C250" s="23">
        <v>4528.1000000000004</v>
      </c>
      <c r="D250" s="23">
        <v>4519.1000000000004</v>
      </c>
      <c r="E250" s="23">
        <v>4255.6000000000004</v>
      </c>
      <c r="F250" s="35">
        <v>4263.32</v>
      </c>
      <c r="G250" s="23">
        <v>0.4</v>
      </c>
      <c r="H250" s="24"/>
      <c r="I250" s="23">
        <v>480.7</v>
      </c>
      <c r="J250" s="23">
        <v>489.5</v>
      </c>
      <c r="K250" s="23">
        <v>787.8</v>
      </c>
      <c r="L250" s="35">
        <v>757.53</v>
      </c>
      <c r="M250" s="23">
        <v>51.5</v>
      </c>
      <c r="N250" s="24"/>
      <c r="O250" s="23">
        <v>90.4</v>
      </c>
      <c r="P250" s="23">
        <v>90.2</v>
      </c>
      <c r="Q250" s="23">
        <v>84.4</v>
      </c>
      <c r="R250" s="35">
        <v>84.91</v>
      </c>
      <c r="S250" s="23">
        <v>-0.9</v>
      </c>
      <c r="T250" s="24"/>
      <c r="U250" s="23">
        <v>9.6</v>
      </c>
      <c r="V250" s="23">
        <v>9.8000000000000007</v>
      </c>
      <c r="W250" s="23">
        <v>15.6</v>
      </c>
      <c r="X250" s="35">
        <v>15.09</v>
      </c>
      <c r="Y250" s="23">
        <v>0.9</v>
      </c>
    </row>
    <row r="251" spans="1:25" ht="12.75" customHeight="1" x14ac:dyDescent="0.2">
      <c r="A251" s="79"/>
      <c r="B251" s="3">
        <v>5</v>
      </c>
      <c r="C251" s="23">
        <v>4630.2</v>
      </c>
      <c r="D251" s="23">
        <v>4632.1000000000004</v>
      </c>
      <c r="E251" s="23">
        <v>4257.2</v>
      </c>
      <c r="F251" s="35">
        <v>4264.05</v>
      </c>
      <c r="G251" s="23">
        <v>8.6999999999999993</v>
      </c>
      <c r="H251" s="24"/>
      <c r="I251" s="23">
        <v>413.2</v>
      </c>
      <c r="J251" s="23">
        <v>411.3</v>
      </c>
      <c r="K251" s="23">
        <v>802.3</v>
      </c>
      <c r="L251" s="35">
        <v>762.74</v>
      </c>
      <c r="M251" s="23">
        <v>62.4</v>
      </c>
      <c r="N251" s="24"/>
      <c r="O251" s="23">
        <v>91.8</v>
      </c>
      <c r="P251" s="23">
        <v>91.8</v>
      </c>
      <c r="Q251" s="23">
        <v>84.1</v>
      </c>
      <c r="R251" s="35">
        <v>84.83</v>
      </c>
      <c r="S251" s="23">
        <v>-1</v>
      </c>
      <c r="T251" s="24"/>
      <c r="U251" s="23">
        <v>8.1999999999999993</v>
      </c>
      <c r="V251" s="23">
        <v>8.1999999999999993</v>
      </c>
      <c r="W251" s="23">
        <v>15.9</v>
      </c>
      <c r="X251" s="35">
        <v>15.17</v>
      </c>
      <c r="Y251" s="23">
        <v>1</v>
      </c>
    </row>
    <row r="252" spans="1:25" ht="12.75" customHeight="1" x14ac:dyDescent="0.2">
      <c r="A252" s="79"/>
      <c r="B252" s="3">
        <v>6</v>
      </c>
      <c r="C252" s="23">
        <v>4419.3999999999996</v>
      </c>
      <c r="D252" s="23">
        <v>4434.1000000000004</v>
      </c>
      <c r="E252" s="23">
        <v>4232.7</v>
      </c>
      <c r="F252" s="35">
        <v>4265.68</v>
      </c>
      <c r="G252" s="23">
        <v>19.600000000000001</v>
      </c>
      <c r="H252" s="24"/>
      <c r="I252" s="23">
        <v>692.7</v>
      </c>
      <c r="J252" s="23">
        <v>677.7</v>
      </c>
      <c r="K252" s="23">
        <v>772.2</v>
      </c>
      <c r="L252" s="35">
        <v>769.13</v>
      </c>
      <c r="M252" s="23">
        <v>76.7</v>
      </c>
      <c r="N252" s="24"/>
      <c r="O252" s="23">
        <v>86.4</v>
      </c>
      <c r="P252" s="23">
        <v>86.7</v>
      </c>
      <c r="Q252" s="23">
        <v>84.6</v>
      </c>
      <c r="R252" s="35">
        <v>84.72</v>
      </c>
      <c r="S252" s="23">
        <v>-1.2</v>
      </c>
      <c r="T252" s="24"/>
      <c r="U252" s="23">
        <v>13.6</v>
      </c>
      <c r="V252" s="23">
        <v>13.3</v>
      </c>
      <c r="W252" s="23">
        <v>15.4</v>
      </c>
      <c r="X252" s="35">
        <v>15.28</v>
      </c>
      <c r="Y252" s="23">
        <v>1.2</v>
      </c>
    </row>
    <row r="253" spans="1:25" ht="12.75" customHeight="1" x14ac:dyDescent="0.2">
      <c r="A253" s="79"/>
      <c r="B253" s="3">
        <v>7</v>
      </c>
      <c r="C253" s="23">
        <v>2717.2</v>
      </c>
      <c r="D253" s="23">
        <v>2772</v>
      </c>
      <c r="E253" s="23">
        <v>4303.8</v>
      </c>
      <c r="F253" s="35">
        <v>4268.28</v>
      </c>
      <c r="G253" s="23">
        <v>31.1</v>
      </c>
      <c r="H253" s="24"/>
      <c r="I253" s="23">
        <v>2543.6999999999998</v>
      </c>
      <c r="J253" s="23">
        <v>2488.3000000000002</v>
      </c>
      <c r="K253" s="23">
        <v>766.2</v>
      </c>
      <c r="L253" s="35">
        <v>776.7</v>
      </c>
      <c r="M253" s="23">
        <v>90.8</v>
      </c>
      <c r="N253" s="24"/>
      <c r="O253" s="23">
        <v>51.6</v>
      </c>
      <c r="P253" s="23">
        <v>52.7</v>
      </c>
      <c r="Q253" s="23">
        <v>84.9</v>
      </c>
      <c r="R253" s="35">
        <v>84.6</v>
      </c>
      <c r="S253" s="23">
        <v>-1.4</v>
      </c>
      <c r="T253" s="24"/>
      <c r="U253" s="23">
        <v>48.4</v>
      </c>
      <c r="V253" s="23">
        <v>47.3</v>
      </c>
      <c r="W253" s="23">
        <v>15.1</v>
      </c>
      <c r="X253" s="35">
        <v>15.4</v>
      </c>
      <c r="Y253" s="23">
        <v>1.4</v>
      </c>
    </row>
    <row r="254" spans="1:25" ht="12.75" customHeight="1" x14ac:dyDescent="0.2">
      <c r="A254" s="79"/>
      <c r="B254" s="3">
        <v>8</v>
      </c>
      <c r="C254" s="23">
        <v>3649.4</v>
      </c>
      <c r="D254" s="23">
        <v>3580.6</v>
      </c>
      <c r="E254" s="23">
        <v>4256.8</v>
      </c>
      <c r="F254" s="35">
        <v>4272.1000000000004</v>
      </c>
      <c r="G254" s="23">
        <v>45.8</v>
      </c>
      <c r="H254" s="24"/>
      <c r="I254" s="23">
        <v>1462.4</v>
      </c>
      <c r="J254" s="23">
        <v>1531.8</v>
      </c>
      <c r="K254" s="23">
        <v>788.7</v>
      </c>
      <c r="L254" s="35">
        <v>785.05</v>
      </c>
      <c r="M254" s="23">
        <v>100.2</v>
      </c>
      <c r="N254" s="24"/>
      <c r="O254" s="23">
        <v>71.400000000000006</v>
      </c>
      <c r="P254" s="23">
        <v>70</v>
      </c>
      <c r="Q254" s="23">
        <v>84.4</v>
      </c>
      <c r="R254" s="35">
        <v>84.48</v>
      </c>
      <c r="S254" s="23">
        <v>-1.5</v>
      </c>
      <c r="T254" s="24"/>
      <c r="U254" s="23">
        <v>28.6</v>
      </c>
      <c r="V254" s="23">
        <v>30</v>
      </c>
      <c r="W254" s="23">
        <v>15.6</v>
      </c>
      <c r="X254" s="35">
        <v>15.52</v>
      </c>
      <c r="Y254" s="23">
        <v>1.5</v>
      </c>
    </row>
    <row r="255" spans="1:25" ht="12.75" customHeight="1" x14ac:dyDescent="0.2">
      <c r="A255" s="79"/>
      <c r="B255" s="3">
        <v>9</v>
      </c>
      <c r="C255" s="23">
        <v>4604.2</v>
      </c>
      <c r="D255" s="23">
        <v>4616.1000000000004</v>
      </c>
      <c r="E255" s="23">
        <v>4294.3999999999996</v>
      </c>
      <c r="F255" s="35">
        <v>4277.32</v>
      </c>
      <c r="G255" s="23">
        <v>62.7</v>
      </c>
      <c r="H255" s="24"/>
      <c r="I255" s="23">
        <v>449.1</v>
      </c>
      <c r="J255" s="23">
        <v>437.1</v>
      </c>
      <c r="K255" s="23">
        <v>765.7</v>
      </c>
      <c r="L255" s="35">
        <v>793.45</v>
      </c>
      <c r="M255" s="23">
        <v>100.8</v>
      </c>
      <c r="N255" s="24"/>
      <c r="O255" s="23">
        <v>91.1</v>
      </c>
      <c r="P255" s="23">
        <v>91.4</v>
      </c>
      <c r="Q255" s="23">
        <v>84.9</v>
      </c>
      <c r="R255" s="35">
        <v>84.35</v>
      </c>
      <c r="S255" s="23">
        <v>-1.5</v>
      </c>
      <c r="T255" s="24"/>
      <c r="U255" s="23">
        <v>8.9</v>
      </c>
      <c r="V255" s="23">
        <v>8.6</v>
      </c>
      <c r="W255" s="23">
        <v>15.1</v>
      </c>
      <c r="X255" s="35">
        <v>15.65</v>
      </c>
      <c r="Y255" s="23">
        <v>1.5</v>
      </c>
    </row>
    <row r="256" spans="1:25" ht="12.75" customHeight="1" x14ac:dyDescent="0.2">
      <c r="A256" s="79"/>
      <c r="B256" s="3">
        <v>10</v>
      </c>
      <c r="C256" s="23">
        <v>4705.6000000000004</v>
      </c>
      <c r="D256" s="23">
        <v>4689.5</v>
      </c>
      <c r="E256" s="23">
        <v>4319.6000000000004</v>
      </c>
      <c r="F256" s="35">
        <v>4284.5600000000004</v>
      </c>
      <c r="G256" s="23">
        <v>86.9</v>
      </c>
      <c r="H256" s="24"/>
      <c r="I256" s="23">
        <v>361</v>
      </c>
      <c r="J256" s="23">
        <v>377</v>
      </c>
      <c r="K256" s="23">
        <v>758.2</v>
      </c>
      <c r="L256" s="35">
        <v>801.14</v>
      </c>
      <c r="M256" s="23">
        <v>92.4</v>
      </c>
      <c r="N256" s="24"/>
      <c r="O256" s="23">
        <v>92.9</v>
      </c>
      <c r="P256" s="23">
        <v>92.6</v>
      </c>
      <c r="Q256" s="23">
        <v>85.1</v>
      </c>
      <c r="R256" s="35">
        <v>84.25</v>
      </c>
      <c r="S256" s="23">
        <v>-1.3</v>
      </c>
      <c r="T256" s="24"/>
      <c r="U256" s="23">
        <v>7.1</v>
      </c>
      <c r="V256" s="23">
        <v>7.4</v>
      </c>
      <c r="W256" s="23">
        <v>14.9</v>
      </c>
      <c r="X256" s="35">
        <v>15.75</v>
      </c>
      <c r="Y256" s="23">
        <v>1.3</v>
      </c>
    </row>
    <row r="257" spans="1:25" ht="12.75" customHeight="1" x14ac:dyDescent="0.2">
      <c r="A257" s="79"/>
      <c r="B257" s="3">
        <v>11</v>
      </c>
      <c r="C257" s="23">
        <v>4654.7</v>
      </c>
      <c r="D257" s="23">
        <v>4670.1000000000004</v>
      </c>
      <c r="E257" s="23">
        <v>4320.3</v>
      </c>
      <c r="F257" s="35">
        <v>4293.67</v>
      </c>
      <c r="G257" s="23">
        <v>109.3</v>
      </c>
      <c r="H257" s="24"/>
      <c r="I257" s="23">
        <v>442.8</v>
      </c>
      <c r="J257" s="23">
        <v>427.5</v>
      </c>
      <c r="K257" s="23">
        <v>771.1</v>
      </c>
      <c r="L257" s="35">
        <v>808.02</v>
      </c>
      <c r="M257" s="23">
        <v>82.5</v>
      </c>
      <c r="N257" s="24"/>
      <c r="O257" s="23">
        <v>91.3</v>
      </c>
      <c r="P257" s="23">
        <v>91.6</v>
      </c>
      <c r="Q257" s="23">
        <v>84.9</v>
      </c>
      <c r="R257" s="35">
        <v>84.16</v>
      </c>
      <c r="S257" s="23">
        <v>-1</v>
      </c>
      <c r="T257" s="24"/>
      <c r="U257" s="23">
        <v>8.6999999999999993</v>
      </c>
      <c r="V257" s="23">
        <v>8.4</v>
      </c>
      <c r="W257" s="23">
        <v>15.1</v>
      </c>
      <c r="X257" s="35">
        <v>15.84</v>
      </c>
      <c r="Y257" s="23">
        <v>1</v>
      </c>
    </row>
    <row r="258" spans="1:25" ht="12.75" customHeight="1" x14ac:dyDescent="0.2">
      <c r="A258" s="79"/>
      <c r="B258" s="3">
        <v>12</v>
      </c>
      <c r="C258" s="23">
        <v>4159.1000000000004</v>
      </c>
      <c r="D258" s="23">
        <v>4147.3999999999996</v>
      </c>
      <c r="E258" s="23">
        <v>4278.8999999999996</v>
      </c>
      <c r="F258" s="35">
        <v>4304.2</v>
      </c>
      <c r="G258" s="23">
        <v>126.3</v>
      </c>
      <c r="H258" s="24"/>
      <c r="I258" s="23">
        <v>905.5</v>
      </c>
      <c r="J258" s="23">
        <v>917.7</v>
      </c>
      <c r="K258" s="23">
        <v>843.7</v>
      </c>
      <c r="L258" s="35">
        <v>814.15</v>
      </c>
      <c r="M258" s="23">
        <v>73.599999999999994</v>
      </c>
      <c r="N258" s="24"/>
      <c r="O258" s="23">
        <v>82.1</v>
      </c>
      <c r="P258" s="23">
        <v>81.900000000000006</v>
      </c>
      <c r="Q258" s="23">
        <v>83.5</v>
      </c>
      <c r="R258" s="35">
        <v>84.09</v>
      </c>
      <c r="S258" s="23">
        <v>-0.8</v>
      </c>
      <c r="T258" s="24"/>
      <c r="U258" s="23">
        <v>17.899999999999999</v>
      </c>
      <c r="V258" s="23">
        <v>18.100000000000001</v>
      </c>
      <c r="W258" s="23">
        <v>16.5</v>
      </c>
      <c r="X258" s="35">
        <v>15.91</v>
      </c>
      <c r="Y258" s="23">
        <v>0.8</v>
      </c>
    </row>
    <row r="259" spans="1:25" ht="12.75" customHeight="1" x14ac:dyDescent="0.2">
      <c r="A259" s="79">
        <v>22</v>
      </c>
      <c r="B259" s="3">
        <v>1</v>
      </c>
      <c r="C259" s="23">
        <v>4209.3999999999996</v>
      </c>
      <c r="D259" s="23">
        <v>4185.3999999999996</v>
      </c>
      <c r="E259" s="23">
        <v>4238.3999999999996</v>
      </c>
      <c r="F259" s="35">
        <v>4316.3100000000004</v>
      </c>
      <c r="G259" s="23">
        <v>145.4</v>
      </c>
      <c r="H259" s="24"/>
      <c r="I259" s="23">
        <v>805.6</v>
      </c>
      <c r="J259" s="23">
        <v>829.9</v>
      </c>
      <c r="K259" s="23">
        <v>897.1</v>
      </c>
      <c r="L259" s="35">
        <v>819.09</v>
      </c>
      <c r="M259" s="23">
        <v>59.2</v>
      </c>
      <c r="N259" s="24"/>
      <c r="O259" s="23">
        <v>83.9</v>
      </c>
      <c r="P259" s="23">
        <v>83.5</v>
      </c>
      <c r="Q259" s="23">
        <v>82.5</v>
      </c>
      <c r="R259" s="35">
        <v>84.05</v>
      </c>
      <c r="S259" s="23">
        <v>-0.5</v>
      </c>
      <c r="T259" s="24"/>
      <c r="U259" s="23">
        <v>16.100000000000001</v>
      </c>
      <c r="V259" s="23">
        <v>16.5</v>
      </c>
      <c r="W259" s="23">
        <v>17.5</v>
      </c>
      <c r="X259" s="35">
        <v>15.95</v>
      </c>
      <c r="Y259" s="23">
        <v>0.5</v>
      </c>
    </row>
    <row r="260" spans="1:25" ht="12.75" customHeight="1" x14ac:dyDescent="0.2">
      <c r="A260" s="79"/>
      <c r="B260" s="3">
        <v>2</v>
      </c>
      <c r="C260" s="23">
        <v>4561.3999999999996</v>
      </c>
      <c r="D260" s="23">
        <v>4564.1000000000004</v>
      </c>
      <c r="E260" s="23">
        <v>4317.6000000000004</v>
      </c>
      <c r="F260" s="35">
        <v>4329.93</v>
      </c>
      <c r="G260" s="23">
        <v>163.4</v>
      </c>
      <c r="H260" s="24"/>
      <c r="I260" s="23">
        <v>545.70000000000005</v>
      </c>
      <c r="J260" s="23">
        <v>543.1</v>
      </c>
      <c r="K260" s="23">
        <v>860.7</v>
      </c>
      <c r="L260" s="35">
        <v>822.26</v>
      </c>
      <c r="M260" s="23">
        <v>38.1</v>
      </c>
      <c r="N260" s="24"/>
      <c r="O260" s="23">
        <v>89.3</v>
      </c>
      <c r="P260" s="23">
        <v>89.4</v>
      </c>
      <c r="Q260" s="23">
        <v>83.4</v>
      </c>
      <c r="R260" s="35">
        <v>84.04</v>
      </c>
      <c r="S260" s="23">
        <v>-0.1</v>
      </c>
      <c r="T260" s="24"/>
      <c r="U260" s="23">
        <v>10.7</v>
      </c>
      <c r="V260" s="23">
        <v>10.6</v>
      </c>
      <c r="W260" s="23">
        <v>16.600000000000001</v>
      </c>
      <c r="X260" s="35">
        <v>15.96</v>
      </c>
      <c r="Y260" s="23">
        <v>0.1</v>
      </c>
    </row>
    <row r="261" spans="1:25" ht="12.75" customHeight="1" x14ac:dyDescent="0.2">
      <c r="A261" s="79"/>
      <c r="B261" s="3">
        <v>3</v>
      </c>
      <c r="C261" s="23">
        <v>4649.1000000000004</v>
      </c>
      <c r="D261" s="23">
        <v>4631.5</v>
      </c>
      <c r="E261" s="23">
        <v>4355.6000000000004</v>
      </c>
      <c r="F261" s="35">
        <v>4344.92</v>
      </c>
      <c r="G261" s="23">
        <v>179.9</v>
      </c>
      <c r="H261" s="24"/>
      <c r="I261" s="23">
        <v>440.2</v>
      </c>
      <c r="J261" s="23">
        <v>458.1</v>
      </c>
      <c r="K261" s="23">
        <v>794.5</v>
      </c>
      <c r="L261" s="35">
        <v>823.06</v>
      </c>
      <c r="M261" s="23">
        <v>9.6</v>
      </c>
      <c r="N261" s="24"/>
      <c r="O261" s="23">
        <v>91.4</v>
      </c>
      <c r="P261" s="23">
        <v>91</v>
      </c>
      <c r="Q261" s="23">
        <v>84.6</v>
      </c>
      <c r="R261" s="35">
        <v>84.07</v>
      </c>
      <c r="S261" s="23">
        <v>0.4</v>
      </c>
      <c r="T261" s="24"/>
      <c r="U261" s="23">
        <v>8.6</v>
      </c>
      <c r="V261" s="23">
        <v>9</v>
      </c>
      <c r="W261" s="23">
        <v>15.4</v>
      </c>
      <c r="X261" s="35">
        <v>15.93</v>
      </c>
      <c r="Y261" s="23">
        <v>-0.4</v>
      </c>
    </row>
    <row r="262" spans="1:25" ht="12.75" customHeight="1" x14ac:dyDescent="0.2">
      <c r="A262" s="79"/>
      <c r="B262" s="3">
        <v>4</v>
      </c>
      <c r="C262" s="23">
        <v>4605.2</v>
      </c>
      <c r="D262" s="23">
        <v>4652.2</v>
      </c>
      <c r="E262" s="23">
        <v>4393.1000000000004</v>
      </c>
      <c r="F262" s="35">
        <v>4361.03</v>
      </c>
      <c r="G262" s="23">
        <v>193.2</v>
      </c>
      <c r="H262" s="24"/>
      <c r="I262" s="23">
        <v>553.1</v>
      </c>
      <c r="J262" s="23">
        <v>506.3</v>
      </c>
      <c r="K262" s="23">
        <v>799.6</v>
      </c>
      <c r="L262" s="35">
        <v>821.05</v>
      </c>
      <c r="M262" s="23">
        <v>-24.1</v>
      </c>
      <c r="N262" s="24"/>
      <c r="O262" s="23">
        <v>89.3</v>
      </c>
      <c r="P262" s="23">
        <v>90.2</v>
      </c>
      <c r="Q262" s="23">
        <v>84.6</v>
      </c>
      <c r="R262" s="35">
        <v>84.16</v>
      </c>
      <c r="S262" s="23">
        <v>1</v>
      </c>
      <c r="T262" s="24"/>
      <c r="U262" s="23">
        <v>10.7</v>
      </c>
      <c r="V262" s="23">
        <v>9.8000000000000007</v>
      </c>
      <c r="W262" s="23">
        <v>15.4</v>
      </c>
      <c r="X262" s="35">
        <v>15.84</v>
      </c>
      <c r="Y262" s="23">
        <v>-1</v>
      </c>
    </row>
    <row r="263" spans="1:25" ht="12.75" customHeight="1" x14ac:dyDescent="0.2">
      <c r="A263" s="79"/>
      <c r="B263" s="3">
        <v>5</v>
      </c>
      <c r="C263" s="23">
        <v>4763.1000000000004</v>
      </c>
      <c r="D263" s="23">
        <v>4760.7</v>
      </c>
      <c r="E263" s="23">
        <v>4382.3</v>
      </c>
      <c r="F263" s="35">
        <v>4377.8900000000003</v>
      </c>
      <c r="G263" s="23">
        <v>202.4</v>
      </c>
      <c r="H263" s="24"/>
      <c r="I263" s="23">
        <v>416.8</v>
      </c>
      <c r="J263" s="23">
        <v>419.3</v>
      </c>
      <c r="K263" s="23">
        <v>805.3</v>
      </c>
      <c r="L263" s="35">
        <v>816.09</v>
      </c>
      <c r="M263" s="23">
        <v>-59.5</v>
      </c>
      <c r="N263" s="24"/>
      <c r="O263" s="23">
        <v>92</v>
      </c>
      <c r="P263" s="23">
        <v>91.9</v>
      </c>
      <c r="Q263" s="23">
        <v>84.5</v>
      </c>
      <c r="R263" s="35">
        <v>84.29</v>
      </c>
      <c r="S263" s="23">
        <v>1.6</v>
      </c>
      <c r="T263" s="24"/>
      <c r="U263" s="23">
        <v>8</v>
      </c>
      <c r="V263" s="23">
        <v>8.1</v>
      </c>
      <c r="W263" s="23">
        <v>15.5</v>
      </c>
      <c r="X263" s="35">
        <v>15.71</v>
      </c>
      <c r="Y263" s="23">
        <v>-1.6</v>
      </c>
    </row>
    <row r="264" spans="1:25" ht="12.75" customHeight="1" x14ac:dyDescent="0.2">
      <c r="A264" s="79"/>
      <c r="B264" s="3">
        <v>6</v>
      </c>
      <c r="C264" s="23">
        <v>4604.8999999999996</v>
      </c>
      <c r="D264" s="23">
        <v>4629.1000000000004</v>
      </c>
      <c r="E264" s="23">
        <v>4430</v>
      </c>
      <c r="F264" s="35">
        <v>4395</v>
      </c>
      <c r="G264" s="23">
        <v>205.3</v>
      </c>
      <c r="H264" s="24"/>
      <c r="I264" s="23">
        <v>725.8</v>
      </c>
      <c r="J264" s="23">
        <v>701.6</v>
      </c>
      <c r="K264" s="23">
        <v>792.1</v>
      </c>
      <c r="L264" s="35">
        <v>808.77</v>
      </c>
      <c r="M264" s="23">
        <v>-87.9</v>
      </c>
      <c r="N264" s="24"/>
      <c r="O264" s="23">
        <v>86.4</v>
      </c>
      <c r="P264" s="23">
        <v>86.8</v>
      </c>
      <c r="Q264" s="23">
        <v>84.8</v>
      </c>
      <c r="R264" s="35">
        <v>84.46</v>
      </c>
      <c r="S264" s="23">
        <v>2</v>
      </c>
      <c r="T264" s="24"/>
      <c r="U264" s="23">
        <v>13.6</v>
      </c>
      <c r="V264" s="23">
        <v>13.2</v>
      </c>
      <c r="W264" s="23">
        <v>15.2</v>
      </c>
      <c r="X264" s="35">
        <v>15.54</v>
      </c>
      <c r="Y264" s="23">
        <v>-2</v>
      </c>
    </row>
    <row r="265" spans="1:25" ht="12.75" customHeight="1" x14ac:dyDescent="0.2">
      <c r="A265" s="79"/>
      <c r="B265" s="3">
        <v>7</v>
      </c>
      <c r="C265" s="23">
        <v>2763.7</v>
      </c>
      <c r="D265" s="23">
        <v>2867.6</v>
      </c>
      <c r="E265" s="23">
        <v>4397.8999999999996</v>
      </c>
      <c r="F265" s="35">
        <v>4411.8100000000004</v>
      </c>
      <c r="G265" s="23">
        <v>201.7</v>
      </c>
      <c r="H265" s="24"/>
      <c r="I265" s="23">
        <v>2641.8</v>
      </c>
      <c r="J265" s="23">
        <v>2538.1</v>
      </c>
      <c r="K265" s="23">
        <v>805.5</v>
      </c>
      <c r="L265" s="35">
        <v>800.12</v>
      </c>
      <c r="M265" s="23">
        <v>-103.8</v>
      </c>
      <c r="N265" s="24"/>
      <c r="O265" s="23">
        <v>51.1</v>
      </c>
      <c r="P265" s="23">
        <v>53</v>
      </c>
      <c r="Q265" s="23">
        <v>84.5</v>
      </c>
      <c r="R265" s="35">
        <v>84.65</v>
      </c>
      <c r="S265" s="23">
        <v>2.2999999999999998</v>
      </c>
      <c r="T265" s="24"/>
      <c r="U265" s="23">
        <v>48.9</v>
      </c>
      <c r="V265" s="23">
        <v>47</v>
      </c>
      <c r="W265" s="23">
        <v>15.5</v>
      </c>
      <c r="X265" s="35">
        <v>15.35</v>
      </c>
      <c r="Y265" s="23">
        <v>-2.2999999999999998</v>
      </c>
    </row>
    <row r="266" spans="1:25" ht="12.75" customHeight="1" x14ac:dyDescent="0.2">
      <c r="A266" s="79"/>
      <c r="B266" s="3">
        <v>8</v>
      </c>
      <c r="C266" s="23">
        <v>3822.5</v>
      </c>
      <c r="D266" s="23">
        <v>3745</v>
      </c>
      <c r="E266" s="23">
        <v>4429.1000000000004</v>
      </c>
      <c r="F266" s="35">
        <v>4427.51</v>
      </c>
      <c r="G266" s="23">
        <v>188.3</v>
      </c>
      <c r="H266" s="24"/>
      <c r="I266" s="23">
        <v>1486.7</v>
      </c>
      <c r="J266" s="23">
        <v>1565.2</v>
      </c>
      <c r="K266" s="23">
        <v>815.8</v>
      </c>
      <c r="L266" s="35">
        <v>791.26</v>
      </c>
      <c r="M266" s="23">
        <v>-106.2</v>
      </c>
      <c r="N266" s="24"/>
      <c r="O266" s="23">
        <v>72</v>
      </c>
      <c r="P266" s="23">
        <v>70.5</v>
      </c>
      <c r="Q266" s="23">
        <v>84.4</v>
      </c>
      <c r="R266" s="35">
        <v>84.84</v>
      </c>
      <c r="S266" s="23">
        <v>2.2999999999999998</v>
      </c>
      <c r="T266" s="24"/>
      <c r="U266" s="23">
        <v>28</v>
      </c>
      <c r="V266" s="23">
        <v>29.5</v>
      </c>
      <c r="W266" s="23">
        <v>15.6</v>
      </c>
      <c r="X266" s="35">
        <v>15.16</v>
      </c>
      <c r="Y266" s="23">
        <v>-2.2999999999999998</v>
      </c>
    </row>
    <row r="267" spans="1:25" ht="12.75" customHeight="1" x14ac:dyDescent="0.2">
      <c r="A267" s="79"/>
      <c r="B267" s="3">
        <v>9</v>
      </c>
      <c r="C267" s="23">
        <v>4748.8999999999996</v>
      </c>
      <c r="D267" s="23">
        <v>4728.3</v>
      </c>
      <c r="E267" s="23">
        <v>4407.1000000000004</v>
      </c>
      <c r="F267" s="35">
        <v>4441.79</v>
      </c>
      <c r="G267" s="23">
        <v>171.4</v>
      </c>
      <c r="H267" s="24"/>
      <c r="I267" s="23">
        <v>446.9</v>
      </c>
      <c r="J267" s="23">
        <v>467.5</v>
      </c>
      <c r="K267" s="23">
        <v>799.9</v>
      </c>
      <c r="L267" s="35">
        <v>783.54</v>
      </c>
      <c r="M267" s="23">
        <v>-92.7</v>
      </c>
      <c r="N267" s="24"/>
      <c r="O267" s="23">
        <v>91.4</v>
      </c>
      <c r="P267" s="23">
        <v>91</v>
      </c>
      <c r="Q267" s="23">
        <v>84.6</v>
      </c>
      <c r="R267" s="35">
        <v>85</v>
      </c>
      <c r="S267" s="23">
        <v>2</v>
      </c>
      <c r="T267" s="24"/>
      <c r="U267" s="23">
        <v>8.6</v>
      </c>
      <c r="V267" s="23">
        <v>9</v>
      </c>
      <c r="W267" s="23">
        <v>15.4</v>
      </c>
      <c r="X267" s="35">
        <v>15</v>
      </c>
      <c r="Y267" s="23">
        <v>-2</v>
      </c>
    </row>
    <row r="268" spans="1:25" ht="12.75" customHeight="1" x14ac:dyDescent="0.2">
      <c r="A268" s="79"/>
      <c r="B268" s="3">
        <v>10</v>
      </c>
      <c r="C268" s="23">
        <v>4812</v>
      </c>
      <c r="D268" s="23">
        <v>4832.5</v>
      </c>
      <c r="E268" s="23">
        <v>4456.8</v>
      </c>
      <c r="F268" s="35">
        <v>4454.03</v>
      </c>
      <c r="G268" s="23">
        <v>146.9</v>
      </c>
      <c r="H268" s="24"/>
      <c r="I268" s="23">
        <v>386.8</v>
      </c>
      <c r="J268" s="23">
        <v>366.2</v>
      </c>
      <c r="K268" s="23">
        <v>757.9</v>
      </c>
      <c r="L268" s="35">
        <v>778.18</v>
      </c>
      <c r="M268" s="23">
        <v>-64.3</v>
      </c>
      <c r="N268" s="24"/>
      <c r="O268" s="23">
        <v>92.6</v>
      </c>
      <c r="P268" s="23">
        <v>93</v>
      </c>
      <c r="Q268" s="23">
        <v>85.5</v>
      </c>
      <c r="R268" s="35">
        <v>85.13</v>
      </c>
      <c r="S268" s="23">
        <v>1.5</v>
      </c>
      <c r="T268" s="24"/>
      <c r="U268" s="23">
        <v>7.4</v>
      </c>
      <c r="V268" s="23">
        <v>7</v>
      </c>
      <c r="W268" s="23">
        <v>14.5</v>
      </c>
      <c r="X268" s="35">
        <v>14.87</v>
      </c>
      <c r="Y268" s="23">
        <v>-1.5</v>
      </c>
    </row>
    <row r="269" spans="1:25" ht="12.75" customHeight="1" x14ac:dyDescent="0.2">
      <c r="A269" s="79"/>
      <c r="B269" s="3">
        <v>11</v>
      </c>
      <c r="C269" s="23">
        <v>4817.8</v>
      </c>
      <c r="D269" s="23">
        <v>4833.6000000000004</v>
      </c>
      <c r="E269" s="23">
        <v>4485.2</v>
      </c>
      <c r="F269" s="35">
        <v>4464.03</v>
      </c>
      <c r="G269" s="23">
        <v>120</v>
      </c>
      <c r="H269" s="24"/>
      <c r="I269" s="23">
        <v>442.6</v>
      </c>
      <c r="J269" s="23">
        <v>426.9</v>
      </c>
      <c r="K269" s="23">
        <v>770</v>
      </c>
      <c r="L269" s="35">
        <v>775.68</v>
      </c>
      <c r="M269" s="23">
        <v>-30</v>
      </c>
      <c r="N269" s="24"/>
      <c r="O269" s="23">
        <v>91.6</v>
      </c>
      <c r="P269" s="23">
        <v>91.9</v>
      </c>
      <c r="Q269" s="23">
        <v>85.3</v>
      </c>
      <c r="R269" s="35">
        <v>85.2</v>
      </c>
      <c r="S269" s="23">
        <v>0.8</v>
      </c>
      <c r="T269" s="24"/>
      <c r="U269" s="23">
        <v>8.4</v>
      </c>
      <c r="V269" s="23">
        <v>8.1</v>
      </c>
      <c r="W269" s="23">
        <v>14.7</v>
      </c>
      <c r="X269" s="35">
        <v>14.8</v>
      </c>
      <c r="Y269" s="23">
        <v>-0.8</v>
      </c>
    </row>
    <row r="270" spans="1:25" ht="12.75" customHeight="1" x14ac:dyDescent="0.2">
      <c r="A270" s="79"/>
      <c r="B270" s="3">
        <v>12</v>
      </c>
      <c r="C270" s="23">
        <v>4302.3999999999996</v>
      </c>
      <c r="D270" s="23">
        <v>4267.6000000000004</v>
      </c>
      <c r="E270" s="23">
        <v>4412</v>
      </c>
      <c r="F270" s="35">
        <v>4472</v>
      </c>
      <c r="G270" s="23">
        <v>95.7</v>
      </c>
      <c r="H270" s="24"/>
      <c r="I270" s="23">
        <v>844.2</v>
      </c>
      <c r="J270" s="23">
        <v>879.5</v>
      </c>
      <c r="K270" s="23">
        <v>798.6</v>
      </c>
      <c r="L270" s="35">
        <v>775.73</v>
      </c>
      <c r="M270" s="23">
        <v>0.6</v>
      </c>
      <c r="N270" s="24"/>
      <c r="O270" s="23">
        <v>83.6</v>
      </c>
      <c r="P270" s="23">
        <v>82.9</v>
      </c>
      <c r="Q270" s="23">
        <v>84.7</v>
      </c>
      <c r="R270" s="35">
        <v>85.22</v>
      </c>
      <c r="S270" s="23">
        <v>0.3</v>
      </c>
      <c r="T270" s="24"/>
      <c r="U270" s="23">
        <v>16.399999999999999</v>
      </c>
      <c r="V270" s="23">
        <v>17.100000000000001</v>
      </c>
      <c r="W270" s="23">
        <v>15.3</v>
      </c>
      <c r="X270" s="35">
        <v>14.78</v>
      </c>
      <c r="Y270" s="23">
        <v>-0.3</v>
      </c>
    </row>
    <row r="271" spans="1:25" ht="12.75" customHeight="1" x14ac:dyDescent="0.2">
      <c r="A271" s="79">
        <v>23</v>
      </c>
      <c r="B271" s="3">
        <v>1</v>
      </c>
      <c r="C271" s="23">
        <v>4505.3</v>
      </c>
      <c r="D271" s="23">
        <v>4485.2</v>
      </c>
      <c r="E271" s="23">
        <v>4536.6000000000004</v>
      </c>
      <c r="F271" s="35">
        <v>4477.97</v>
      </c>
      <c r="G271" s="23">
        <v>71.599999999999994</v>
      </c>
      <c r="H271" s="24"/>
      <c r="I271" s="23">
        <v>651.1</v>
      </c>
      <c r="J271" s="23">
        <v>671.4</v>
      </c>
      <c r="K271" s="23">
        <v>738</v>
      </c>
      <c r="L271" s="35">
        <v>777.91</v>
      </c>
      <c r="M271" s="23">
        <v>26.1</v>
      </c>
      <c r="N271" s="24"/>
      <c r="O271" s="23">
        <v>87.4</v>
      </c>
      <c r="P271" s="23">
        <v>87</v>
      </c>
      <c r="Q271" s="23">
        <v>86</v>
      </c>
      <c r="R271" s="35">
        <v>85.2</v>
      </c>
      <c r="S271" s="23">
        <v>-0.2</v>
      </c>
      <c r="T271" s="24"/>
      <c r="U271" s="23">
        <v>12.6</v>
      </c>
      <c r="V271" s="23">
        <v>13</v>
      </c>
      <c r="W271" s="23">
        <v>14</v>
      </c>
      <c r="X271" s="35">
        <v>14.8</v>
      </c>
      <c r="Y271" s="23">
        <v>0.2</v>
      </c>
    </row>
    <row r="272" spans="1:25" ht="12.75" customHeight="1" x14ac:dyDescent="0.2">
      <c r="A272" s="79"/>
      <c r="B272" s="3">
        <v>2</v>
      </c>
      <c r="C272" s="23">
        <v>4743.5</v>
      </c>
      <c r="D272" s="23">
        <v>4744.3</v>
      </c>
      <c r="E272" s="23">
        <v>4490.1000000000004</v>
      </c>
      <c r="F272" s="35">
        <v>4481.57</v>
      </c>
      <c r="G272" s="23">
        <v>43.2</v>
      </c>
      <c r="H272" s="24"/>
      <c r="I272" s="23">
        <v>428</v>
      </c>
      <c r="J272" s="23">
        <v>427.1</v>
      </c>
      <c r="K272" s="23">
        <v>752.6</v>
      </c>
      <c r="L272" s="35">
        <v>782.01</v>
      </c>
      <c r="M272" s="23">
        <v>49.3</v>
      </c>
      <c r="N272" s="24"/>
      <c r="O272" s="23">
        <v>91.7</v>
      </c>
      <c r="P272" s="23">
        <v>91.7</v>
      </c>
      <c r="Q272" s="23">
        <v>85.6</v>
      </c>
      <c r="R272" s="35">
        <v>85.14</v>
      </c>
      <c r="S272" s="23">
        <v>-0.7</v>
      </c>
      <c r="T272" s="24"/>
      <c r="U272" s="23">
        <v>8.3000000000000007</v>
      </c>
      <c r="V272" s="23">
        <v>8.3000000000000007</v>
      </c>
      <c r="W272" s="23">
        <v>14.4</v>
      </c>
      <c r="X272" s="35">
        <v>14.86</v>
      </c>
      <c r="Y272" s="23">
        <v>0.7</v>
      </c>
    </row>
    <row r="273" spans="1:55" ht="12.75" customHeight="1" x14ac:dyDescent="0.2">
      <c r="A273" s="79"/>
      <c r="B273" s="3">
        <v>3</v>
      </c>
      <c r="C273" s="23">
        <v>4800.8999999999996</v>
      </c>
      <c r="D273" s="23">
        <v>4789.5</v>
      </c>
      <c r="E273" s="23">
        <v>4506.2</v>
      </c>
      <c r="F273" s="35">
        <v>4482.17</v>
      </c>
      <c r="G273" s="23">
        <v>7.3</v>
      </c>
      <c r="H273" s="24"/>
      <c r="I273" s="23">
        <v>434.8</v>
      </c>
      <c r="J273" s="23">
        <v>446.2</v>
      </c>
      <c r="K273" s="23">
        <v>791.6</v>
      </c>
      <c r="L273" s="35">
        <v>788.06</v>
      </c>
      <c r="M273" s="23">
        <v>72.599999999999994</v>
      </c>
      <c r="N273" s="24"/>
      <c r="O273" s="23">
        <v>91.7</v>
      </c>
      <c r="P273" s="23">
        <v>91.5</v>
      </c>
      <c r="Q273" s="23">
        <v>85.1</v>
      </c>
      <c r="R273" s="35">
        <v>85.05</v>
      </c>
      <c r="S273" s="23">
        <v>-1.2</v>
      </c>
      <c r="T273" s="24"/>
      <c r="U273" s="23">
        <v>8.3000000000000007</v>
      </c>
      <c r="V273" s="23">
        <v>8.5</v>
      </c>
      <c r="W273" s="23">
        <v>14.9</v>
      </c>
      <c r="X273" s="35">
        <v>14.95</v>
      </c>
      <c r="Y273" s="23">
        <v>1.2</v>
      </c>
    </row>
    <row r="274" spans="1:55" ht="12.75" customHeight="1" x14ac:dyDescent="0.2">
      <c r="A274" s="79"/>
      <c r="B274" s="3">
        <v>4</v>
      </c>
      <c r="C274" s="23">
        <v>4709.5</v>
      </c>
      <c r="D274" s="23">
        <v>4712.5</v>
      </c>
      <c r="E274" s="23">
        <v>4455.2</v>
      </c>
      <c r="F274" s="35">
        <v>4479.79</v>
      </c>
      <c r="G274" s="23">
        <v>-28.6</v>
      </c>
      <c r="H274" s="24"/>
      <c r="I274" s="23">
        <v>514.5</v>
      </c>
      <c r="J274" s="23">
        <v>511.5</v>
      </c>
      <c r="K274" s="23">
        <v>804.7</v>
      </c>
      <c r="L274" s="35">
        <v>795.56</v>
      </c>
      <c r="M274" s="23">
        <v>90</v>
      </c>
      <c r="N274" s="24"/>
      <c r="O274" s="23">
        <v>90.2</v>
      </c>
      <c r="P274" s="23">
        <v>90.2</v>
      </c>
      <c r="Q274" s="23">
        <v>84.7</v>
      </c>
      <c r="R274" s="35">
        <v>84.92</v>
      </c>
      <c r="S274" s="23">
        <v>-1.5</v>
      </c>
      <c r="T274" s="24"/>
      <c r="U274" s="23">
        <v>9.8000000000000007</v>
      </c>
      <c r="V274" s="23">
        <v>9.8000000000000007</v>
      </c>
      <c r="W274" s="23">
        <v>15.3</v>
      </c>
      <c r="X274" s="35">
        <v>15.08</v>
      </c>
      <c r="Y274" s="23">
        <v>1.5</v>
      </c>
    </row>
    <row r="275" spans="1:55" ht="12.75" customHeight="1" x14ac:dyDescent="0.2">
      <c r="A275" s="79"/>
      <c r="B275" s="3">
        <v>5</v>
      </c>
      <c r="C275" s="23">
        <v>4850.8</v>
      </c>
      <c r="D275" s="23">
        <v>4876.5</v>
      </c>
      <c r="E275" s="23">
        <v>4494</v>
      </c>
      <c r="F275" s="35">
        <v>4474.92</v>
      </c>
      <c r="G275" s="23">
        <v>-58.4</v>
      </c>
      <c r="H275" s="24"/>
      <c r="I275" s="23">
        <v>447.7</v>
      </c>
      <c r="J275" s="23">
        <v>422.1</v>
      </c>
      <c r="K275" s="23">
        <v>806.8</v>
      </c>
      <c r="L275" s="35">
        <v>803.42</v>
      </c>
      <c r="M275" s="23">
        <v>94.3</v>
      </c>
      <c r="N275" s="24"/>
      <c r="O275" s="23">
        <v>91.5</v>
      </c>
      <c r="P275" s="23">
        <v>92</v>
      </c>
      <c r="Q275" s="23">
        <v>84.8</v>
      </c>
      <c r="R275" s="35">
        <v>84.78</v>
      </c>
      <c r="S275" s="23">
        <v>-1.7</v>
      </c>
      <c r="T275" s="24"/>
      <c r="U275" s="23">
        <v>8.5</v>
      </c>
      <c r="V275" s="23">
        <v>8</v>
      </c>
      <c r="W275" s="23">
        <v>15.2</v>
      </c>
      <c r="X275" s="35">
        <v>15.22</v>
      </c>
      <c r="Y275" s="23">
        <v>1.7</v>
      </c>
    </row>
    <row r="276" spans="1:55" ht="12.75" customHeight="1" x14ac:dyDescent="0.2">
      <c r="A276" s="79"/>
      <c r="B276" s="3">
        <v>6</v>
      </c>
      <c r="C276" s="23">
        <v>4657.7</v>
      </c>
      <c r="D276" s="23">
        <v>4651.2</v>
      </c>
      <c r="E276" s="23">
        <v>4453.1000000000004</v>
      </c>
      <c r="F276" s="35">
        <v>4468.51</v>
      </c>
      <c r="G276" s="23">
        <v>-77</v>
      </c>
      <c r="H276" s="24"/>
      <c r="I276" s="23">
        <v>736.1</v>
      </c>
      <c r="J276" s="23">
        <v>742.8</v>
      </c>
      <c r="K276" s="23">
        <v>829.9</v>
      </c>
      <c r="L276" s="35">
        <v>810.49</v>
      </c>
      <c r="M276" s="23">
        <v>84.8</v>
      </c>
      <c r="N276" s="24"/>
      <c r="O276" s="23">
        <v>86.4</v>
      </c>
      <c r="P276" s="23">
        <v>86.2</v>
      </c>
      <c r="Q276" s="23">
        <v>84.3</v>
      </c>
      <c r="R276" s="35">
        <v>84.65</v>
      </c>
      <c r="S276" s="23">
        <v>-1.6</v>
      </c>
      <c r="T276" s="24"/>
      <c r="U276" s="23">
        <v>13.6</v>
      </c>
      <c r="V276" s="23">
        <v>13.8</v>
      </c>
      <c r="W276" s="23">
        <v>15.7</v>
      </c>
      <c r="X276" s="35">
        <v>15.35</v>
      </c>
      <c r="Y276" s="23">
        <v>1.6</v>
      </c>
    </row>
    <row r="277" spans="1:55" ht="12.75" customHeight="1" x14ac:dyDescent="0.2">
      <c r="A277" s="79"/>
      <c r="B277" s="3">
        <v>7</v>
      </c>
      <c r="C277" s="23">
        <v>2815.1</v>
      </c>
      <c r="D277" s="23">
        <v>2943.4</v>
      </c>
      <c r="E277" s="23">
        <v>4474.7</v>
      </c>
      <c r="F277" s="35">
        <v>4461.5600000000004</v>
      </c>
      <c r="G277" s="23">
        <v>-83.3</v>
      </c>
      <c r="H277" s="24"/>
      <c r="I277" s="23">
        <v>2709.1</v>
      </c>
      <c r="J277" s="23">
        <v>2580.9</v>
      </c>
      <c r="K277" s="23">
        <v>841.8</v>
      </c>
      <c r="L277" s="35">
        <v>815.75</v>
      </c>
      <c r="M277" s="23">
        <v>63.1</v>
      </c>
      <c r="N277" s="24"/>
      <c r="O277" s="23">
        <v>51</v>
      </c>
      <c r="P277" s="23">
        <v>53.3</v>
      </c>
      <c r="Q277" s="23">
        <v>84.2</v>
      </c>
      <c r="R277" s="35">
        <v>84.54</v>
      </c>
      <c r="S277" s="23">
        <v>-1.3</v>
      </c>
      <c r="T277" s="24"/>
      <c r="U277" s="23">
        <v>49</v>
      </c>
      <c r="V277" s="23">
        <v>46.7</v>
      </c>
      <c r="W277" s="23">
        <v>15.8</v>
      </c>
      <c r="X277" s="35">
        <v>15.46</v>
      </c>
      <c r="Y277" s="23">
        <v>1.3</v>
      </c>
    </row>
    <row r="278" spans="1:55" ht="12.75" customHeight="1" x14ac:dyDescent="0.2">
      <c r="A278" s="79"/>
      <c r="B278" s="3">
        <v>8</v>
      </c>
      <c r="C278" s="23">
        <v>3699</v>
      </c>
      <c r="D278" s="23">
        <v>3731.5</v>
      </c>
      <c r="E278" s="23">
        <v>4421.8</v>
      </c>
      <c r="F278" s="35">
        <v>4455.2700000000004</v>
      </c>
      <c r="G278" s="23">
        <v>-75.400000000000006</v>
      </c>
      <c r="H278" s="24"/>
      <c r="I278" s="23">
        <v>1599.8</v>
      </c>
      <c r="J278" s="23">
        <v>1568.1</v>
      </c>
      <c r="K278" s="23">
        <v>812.6</v>
      </c>
      <c r="L278" s="35">
        <v>818.47</v>
      </c>
      <c r="M278" s="23">
        <v>32.700000000000003</v>
      </c>
      <c r="N278" s="24"/>
      <c r="O278" s="23">
        <v>69.8</v>
      </c>
      <c r="P278" s="23">
        <v>70.400000000000006</v>
      </c>
      <c r="Q278" s="23">
        <v>84.5</v>
      </c>
      <c r="R278" s="35">
        <v>84.48</v>
      </c>
      <c r="S278" s="23">
        <v>-0.7</v>
      </c>
      <c r="T278" s="24"/>
      <c r="U278" s="23">
        <v>30.2</v>
      </c>
      <c r="V278" s="23">
        <v>29.6</v>
      </c>
      <c r="W278" s="23">
        <v>15.5</v>
      </c>
      <c r="X278" s="35">
        <v>15.52</v>
      </c>
      <c r="Y278" s="23">
        <v>0.7</v>
      </c>
    </row>
    <row r="279" spans="1:55" ht="12.75" customHeight="1" x14ac:dyDescent="0.2">
      <c r="A279" s="79"/>
      <c r="B279" s="3">
        <v>9</v>
      </c>
      <c r="C279" s="23">
        <v>4808.6000000000004</v>
      </c>
      <c r="D279" s="23">
        <v>4782.3</v>
      </c>
      <c r="E279" s="23">
        <v>4464.2</v>
      </c>
      <c r="F279" s="35">
        <v>4450.3599999999997</v>
      </c>
      <c r="G279" s="23">
        <v>-59</v>
      </c>
      <c r="H279" s="24"/>
      <c r="I279" s="23">
        <v>445.3</v>
      </c>
      <c r="J279" s="23">
        <v>471.6</v>
      </c>
      <c r="K279" s="23">
        <v>804.3</v>
      </c>
      <c r="L279" s="35">
        <v>818.49</v>
      </c>
      <c r="M279" s="23">
        <v>0.2</v>
      </c>
      <c r="N279" s="24"/>
      <c r="O279" s="23">
        <v>91.5</v>
      </c>
      <c r="P279" s="23">
        <v>91</v>
      </c>
      <c r="Q279" s="23">
        <v>84.7</v>
      </c>
      <c r="R279" s="35">
        <v>84.47</v>
      </c>
      <c r="S279" s="23">
        <v>-0.2</v>
      </c>
      <c r="T279" s="24"/>
      <c r="U279" s="23">
        <v>8.5</v>
      </c>
      <c r="V279" s="23">
        <v>9</v>
      </c>
      <c r="W279" s="23">
        <v>15.3</v>
      </c>
      <c r="X279" s="35">
        <v>15.53</v>
      </c>
      <c r="Y279" s="23">
        <v>0.2</v>
      </c>
    </row>
    <row r="280" spans="1:55" ht="12.75" customHeight="1" x14ac:dyDescent="0.2">
      <c r="A280" s="79"/>
      <c r="B280" s="3">
        <v>10</v>
      </c>
      <c r="C280" s="23">
        <v>4847.2</v>
      </c>
      <c r="D280" s="23">
        <v>4820.3999999999996</v>
      </c>
      <c r="E280" s="23">
        <v>4442.7</v>
      </c>
      <c r="F280" s="35">
        <v>4447.29</v>
      </c>
      <c r="G280" s="23">
        <v>-36.799999999999997</v>
      </c>
      <c r="H280" s="24"/>
      <c r="I280" s="23">
        <v>390.2</v>
      </c>
      <c r="J280" s="23">
        <v>417</v>
      </c>
      <c r="K280" s="23">
        <v>814.3</v>
      </c>
      <c r="L280" s="35">
        <v>816.17</v>
      </c>
      <c r="M280" s="23">
        <v>-27.7</v>
      </c>
      <c r="N280" s="24"/>
      <c r="O280" s="23">
        <v>92.6</v>
      </c>
      <c r="P280" s="23">
        <v>92</v>
      </c>
      <c r="Q280" s="23">
        <v>84.5</v>
      </c>
      <c r="R280" s="35">
        <v>84.49</v>
      </c>
      <c r="S280" s="23">
        <v>0.3</v>
      </c>
      <c r="T280" s="24"/>
      <c r="U280" s="23">
        <v>7.4</v>
      </c>
      <c r="V280" s="23">
        <v>8</v>
      </c>
      <c r="W280" s="23">
        <v>15.5</v>
      </c>
      <c r="X280" s="35">
        <v>15.51</v>
      </c>
      <c r="Y280" s="23">
        <v>-0.3</v>
      </c>
    </row>
    <row r="281" spans="1:55" ht="12.75" customHeight="1" x14ac:dyDescent="0.2">
      <c r="A281" s="79"/>
      <c r="B281" s="3">
        <v>11</v>
      </c>
      <c r="C281" s="23">
        <v>4789.3999999999996</v>
      </c>
      <c r="D281" s="23">
        <v>4765.3999999999996</v>
      </c>
      <c r="E281" s="23">
        <v>4421.1000000000004</v>
      </c>
      <c r="F281" s="35">
        <v>4446.0600000000004</v>
      </c>
      <c r="G281" s="23">
        <v>-14.7</v>
      </c>
      <c r="H281" s="24"/>
      <c r="I281" s="23">
        <v>470.9</v>
      </c>
      <c r="J281" s="23">
        <v>495.1</v>
      </c>
      <c r="K281" s="23">
        <v>836</v>
      </c>
      <c r="L281" s="35">
        <v>812.18</v>
      </c>
      <c r="M281" s="23">
        <v>-47.9</v>
      </c>
      <c r="N281" s="24"/>
      <c r="O281" s="23">
        <v>91</v>
      </c>
      <c r="P281" s="23">
        <v>90.6</v>
      </c>
      <c r="Q281" s="23">
        <v>84.1</v>
      </c>
      <c r="R281" s="35">
        <v>84.55</v>
      </c>
      <c r="S281" s="23">
        <v>0.7</v>
      </c>
      <c r="T281" s="24"/>
      <c r="U281" s="23">
        <v>9</v>
      </c>
      <c r="V281" s="23">
        <v>9.4</v>
      </c>
      <c r="W281" s="23">
        <v>15.9</v>
      </c>
      <c r="X281" s="35">
        <v>15.45</v>
      </c>
      <c r="Y281" s="23">
        <v>-0.7</v>
      </c>
    </row>
    <row r="282" spans="1:55" ht="12.75" customHeight="1" x14ac:dyDescent="0.2">
      <c r="A282" s="79"/>
      <c r="B282" s="3">
        <v>12</v>
      </c>
      <c r="C282" s="23">
        <v>4311.3</v>
      </c>
      <c r="D282" s="23">
        <v>4304.8999999999996</v>
      </c>
      <c r="E282" s="23">
        <v>4457.7</v>
      </c>
      <c r="F282" s="35">
        <v>4446.59</v>
      </c>
      <c r="G282" s="23">
        <v>6.4</v>
      </c>
      <c r="H282" s="24"/>
      <c r="I282" s="23">
        <v>877</v>
      </c>
      <c r="J282" s="23">
        <v>883.6</v>
      </c>
      <c r="K282" s="23">
        <v>798.2</v>
      </c>
      <c r="L282" s="35">
        <v>807.22</v>
      </c>
      <c r="M282" s="23">
        <v>-59.5</v>
      </c>
      <c r="N282" s="24"/>
      <c r="O282" s="23">
        <v>83.1</v>
      </c>
      <c r="P282" s="23">
        <v>83</v>
      </c>
      <c r="Q282" s="23">
        <v>84.8</v>
      </c>
      <c r="R282" s="35">
        <v>84.64</v>
      </c>
      <c r="S282" s="23">
        <v>1</v>
      </c>
      <c r="T282" s="24"/>
      <c r="U282" s="23">
        <v>16.899999999999999</v>
      </c>
      <c r="V282" s="23">
        <v>17</v>
      </c>
      <c r="W282" s="23">
        <v>15.2</v>
      </c>
      <c r="X282" s="35">
        <v>15.36</v>
      </c>
      <c r="Y282" s="23">
        <v>-1</v>
      </c>
    </row>
    <row r="283" spans="1:55" ht="12.75" customHeight="1" x14ac:dyDescent="0.2">
      <c r="A283" s="79">
        <v>24</v>
      </c>
      <c r="B283" s="3">
        <v>1</v>
      </c>
      <c r="C283" s="23">
        <v>4375.3</v>
      </c>
      <c r="D283" s="23">
        <v>4405.3999999999996</v>
      </c>
      <c r="E283" s="23">
        <v>4449.1000000000004</v>
      </c>
      <c r="F283" s="35">
        <v>4448.5200000000004</v>
      </c>
      <c r="G283" s="23">
        <v>23.1</v>
      </c>
      <c r="H283" s="24"/>
      <c r="I283" s="23">
        <v>760.8</v>
      </c>
      <c r="J283" s="23">
        <v>730.9</v>
      </c>
      <c r="K283" s="23">
        <v>800.9</v>
      </c>
      <c r="L283" s="35">
        <v>802.19</v>
      </c>
      <c r="M283" s="23">
        <v>-60.4</v>
      </c>
      <c r="N283" s="24"/>
      <c r="O283" s="23">
        <v>85.2</v>
      </c>
      <c r="P283" s="23">
        <v>85.8</v>
      </c>
      <c r="Q283" s="23">
        <v>84.7</v>
      </c>
      <c r="R283" s="35">
        <v>84.72</v>
      </c>
      <c r="S283" s="23">
        <v>1</v>
      </c>
      <c r="T283" s="24"/>
      <c r="U283" s="23">
        <v>14.8</v>
      </c>
      <c r="V283" s="23">
        <v>14.2</v>
      </c>
      <c r="W283" s="23">
        <v>15.3</v>
      </c>
      <c r="X283" s="35">
        <v>15.28</v>
      </c>
      <c r="Y283" s="23">
        <v>-1</v>
      </c>
    </row>
    <row r="284" spans="1:55" ht="12.75" customHeight="1" x14ac:dyDescent="0.2">
      <c r="A284" s="79"/>
      <c r="B284" s="3">
        <v>2</v>
      </c>
      <c r="C284" s="23">
        <v>4727.8</v>
      </c>
      <c r="D284" s="23">
        <v>4725.3999999999996</v>
      </c>
      <c r="E284" s="23">
        <v>4465.2</v>
      </c>
      <c r="F284" s="35">
        <v>4451.08</v>
      </c>
      <c r="G284" s="23">
        <v>30.7</v>
      </c>
      <c r="H284" s="24"/>
      <c r="I284" s="23">
        <v>446</v>
      </c>
      <c r="J284" s="23">
        <v>448.3</v>
      </c>
      <c r="K284" s="23">
        <v>782.4</v>
      </c>
      <c r="L284" s="35">
        <v>797.94</v>
      </c>
      <c r="M284" s="23">
        <v>-51</v>
      </c>
      <c r="N284" s="24"/>
      <c r="O284" s="23">
        <v>91.4</v>
      </c>
      <c r="P284" s="23">
        <v>91.3</v>
      </c>
      <c r="Q284" s="23">
        <v>85.1</v>
      </c>
      <c r="R284" s="35">
        <v>84.8</v>
      </c>
      <c r="S284" s="23">
        <v>0.9</v>
      </c>
      <c r="T284" s="24"/>
      <c r="U284" s="23">
        <v>8.6</v>
      </c>
      <c r="V284" s="23">
        <v>8.6999999999999993</v>
      </c>
      <c r="W284" s="23">
        <v>14.9</v>
      </c>
      <c r="X284" s="35">
        <v>15.2</v>
      </c>
      <c r="Y284" s="23">
        <v>-0.9</v>
      </c>
    </row>
    <row r="285" spans="1:55" ht="12.75" customHeight="1" x14ac:dyDescent="0.2">
      <c r="A285" s="79"/>
      <c r="B285" s="3">
        <v>3</v>
      </c>
      <c r="C285" s="23">
        <v>4729.2</v>
      </c>
      <c r="D285" s="23">
        <v>4745.3999999999996</v>
      </c>
      <c r="E285" s="23">
        <v>4455</v>
      </c>
      <c r="F285" s="35">
        <v>4454.1499999999996</v>
      </c>
      <c r="G285" s="23">
        <v>36.799999999999997</v>
      </c>
      <c r="H285" s="24"/>
      <c r="I285" s="23">
        <v>459.3</v>
      </c>
      <c r="J285" s="23">
        <v>443</v>
      </c>
      <c r="K285" s="23">
        <v>792.7</v>
      </c>
      <c r="L285" s="35">
        <v>794.7</v>
      </c>
      <c r="M285" s="23">
        <v>-38.9</v>
      </c>
      <c r="N285" s="24"/>
      <c r="O285" s="23">
        <v>91.1</v>
      </c>
      <c r="P285" s="23">
        <v>91.5</v>
      </c>
      <c r="Q285" s="23">
        <v>84.9</v>
      </c>
      <c r="R285" s="35">
        <v>84.86</v>
      </c>
      <c r="S285" s="23">
        <v>0.7</v>
      </c>
      <c r="T285" s="24"/>
      <c r="U285" s="23">
        <v>8.9</v>
      </c>
      <c r="V285" s="23">
        <v>8.5</v>
      </c>
      <c r="W285" s="23">
        <v>15.1</v>
      </c>
      <c r="X285" s="35">
        <v>15.14</v>
      </c>
      <c r="Y285" s="23">
        <v>-0.7</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998</v>
      </c>
      <c r="D6" s="108" t="s">
        <v>999</v>
      </c>
      <c r="E6" s="108" t="s">
        <v>1000</v>
      </c>
      <c r="F6" s="108" t="s">
        <v>1001</v>
      </c>
      <c r="G6" s="24" t="s">
        <v>1002</v>
      </c>
      <c r="H6" s="24"/>
      <c r="I6" s="108" t="s">
        <v>1003</v>
      </c>
      <c r="J6" s="108" t="s">
        <v>1004</v>
      </c>
      <c r="K6" s="108" t="s">
        <v>1005</v>
      </c>
      <c r="L6" s="108" t="s">
        <v>1006</v>
      </c>
      <c r="M6" s="24" t="s">
        <v>1007</v>
      </c>
      <c r="N6" s="24"/>
      <c r="O6" s="23" t="s">
        <v>1008</v>
      </c>
      <c r="P6" s="23" t="s">
        <v>1009</v>
      </c>
      <c r="Q6" s="108" t="s">
        <v>1010</v>
      </c>
      <c r="R6" s="108" t="s">
        <v>1011</v>
      </c>
      <c r="S6" s="24" t="s">
        <v>1012</v>
      </c>
      <c r="T6" s="24"/>
      <c r="U6" s="108" t="s">
        <v>1013</v>
      </c>
      <c r="V6" s="108" t="s">
        <v>1014</v>
      </c>
      <c r="W6" s="108" t="s">
        <v>1015</v>
      </c>
      <c r="X6" s="34" t="s">
        <v>1016</v>
      </c>
      <c r="Y6" s="24" t="s">
        <v>1017</v>
      </c>
    </row>
    <row r="7" spans="1:25" ht="12.75" customHeight="1" x14ac:dyDescent="0.2">
      <c r="A7" s="79">
        <v>1</v>
      </c>
      <c r="B7" s="3">
        <v>1</v>
      </c>
      <c r="C7" s="23">
        <v>170.5</v>
      </c>
      <c r="D7" s="23">
        <v>170.6</v>
      </c>
      <c r="E7" s="23">
        <v>167.3</v>
      </c>
      <c r="F7" s="35">
        <v>167.49</v>
      </c>
      <c r="H7" s="24"/>
      <c r="I7" s="23">
        <v>41.4</v>
      </c>
      <c r="J7" s="23">
        <v>41.4</v>
      </c>
      <c r="K7" s="23">
        <v>47.7</v>
      </c>
      <c r="L7" s="35">
        <v>46.36</v>
      </c>
      <c r="N7" s="24"/>
      <c r="O7" s="23">
        <v>80.5</v>
      </c>
      <c r="P7" s="23">
        <v>80.5</v>
      </c>
      <c r="Q7" s="23">
        <v>77.8</v>
      </c>
      <c r="R7" s="35">
        <v>78.319999999999993</v>
      </c>
      <c r="T7" s="24"/>
      <c r="U7" s="23">
        <v>19.5</v>
      </c>
      <c r="V7" s="23">
        <v>19.5</v>
      </c>
      <c r="W7" s="23">
        <v>22.2</v>
      </c>
      <c r="X7" s="35">
        <v>21.68</v>
      </c>
    </row>
    <row r="8" spans="1:25" ht="12.75" customHeight="1" x14ac:dyDescent="0.2">
      <c r="A8" s="79"/>
      <c r="B8" s="3">
        <v>2</v>
      </c>
      <c r="C8" s="23">
        <v>186.2</v>
      </c>
      <c r="D8" s="23">
        <v>187.8</v>
      </c>
      <c r="E8" s="23">
        <v>167.3</v>
      </c>
      <c r="F8" s="35">
        <v>168.46</v>
      </c>
      <c r="G8" s="23">
        <v>11.6</v>
      </c>
      <c r="H8" s="24"/>
      <c r="I8" s="23">
        <v>27.4</v>
      </c>
      <c r="J8" s="23">
        <v>25.9</v>
      </c>
      <c r="K8" s="23">
        <v>45.6</v>
      </c>
      <c r="L8" s="35">
        <v>46.22</v>
      </c>
      <c r="M8" s="23">
        <v>-1.7</v>
      </c>
      <c r="N8" s="24"/>
      <c r="O8" s="23">
        <v>87.2</v>
      </c>
      <c r="P8" s="23">
        <v>87.9</v>
      </c>
      <c r="Q8" s="23">
        <v>78.599999999999994</v>
      </c>
      <c r="R8" s="35">
        <v>78.47</v>
      </c>
      <c r="S8" s="23">
        <v>1.8</v>
      </c>
      <c r="T8" s="24"/>
      <c r="U8" s="23">
        <v>12.8</v>
      </c>
      <c r="V8" s="23">
        <v>12.1</v>
      </c>
      <c r="W8" s="23">
        <v>21.4</v>
      </c>
      <c r="X8" s="35">
        <v>21.53</v>
      </c>
      <c r="Y8" s="23">
        <v>-1.8</v>
      </c>
    </row>
    <row r="9" spans="1:25" ht="12.75" customHeight="1" x14ac:dyDescent="0.2">
      <c r="A9" s="79"/>
      <c r="B9" s="3">
        <v>3</v>
      </c>
      <c r="C9" s="23">
        <v>184.5</v>
      </c>
      <c r="D9" s="23">
        <v>184.3</v>
      </c>
      <c r="E9" s="23">
        <v>168</v>
      </c>
      <c r="F9" s="35">
        <v>169.86</v>
      </c>
      <c r="G9" s="23">
        <v>16.8</v>
      </c>
      <c r="H9" s="24"/>
      <c r="I9" s="23">
        <v>27.7</v>
      </c>
      <c r="J9" s="23">
        <v>27.9</v>
      </c>
      <c r="K9" s="23">
        <v>47.3</v>
      </c>
      <c r="L9" s="35">
        <v>46.2</v>
      </c>
      <c r="M9" s="23">
        <v>-0.3</v>
      </c>
      <c r="N9" s="24"/>
      <c r="O9" s="23">
        <v>86.9</v>
      </c>
      <c r="P9" s="23">
        <v>86.8</v>
      </c>
      <c r="Q9" s="23">
        <v>78</v>
      </c>
      <c r="R9" s="35">
        <v>78.62</v>
      </c>
      <c r="S9" s="23">
        <v>1.8</v>
      </c>
      <c r="T9" s="24"/>
      <c r="U9" s="23">
        <v>13.1</v>
      </c>
      <c r="V9" s="23">
        <v>13.2</v>
      </c>
      <c r="W9" s="23">
        <v>22</v>
      </c>
      <c r="X9" s="35">
        <v>21.38</v>
      </c>
      <c r="Y9" s="23">
        <v>-1.8</v>
      </c>
    </row>
    <row r="10" spans="1:25" ht="12.75" customHeight="1" x14ac:dyDescent="0.2">
      <c r="A10" s="79"/>
      <c r="B10" s="3">
        <v>4</v>
      </c>
      <c r="C10" s="23">
        <v>184.9</v>
      </c>
      <c r="D10" s="23">
        <v>188.1</v>
      </c>
      <c r="E10" s="23">
        <v>170.2</v>
      </c>
      <c r="F10" s="35">
        <v>171.16</v>
      </c>
      <c r="G10" s="23">
        <v>15.6</v>
      </c>
      <c r="H10" s="24"/>
      <c r="I10" s="23">
        <v>32.799999999999997</v>
      </c>
      <c r="J10" s="23">
        <v>29.7</v>
      </c>
      <c r="K10" s="23">
        <v>46.3</v>
      </c>
      <c r="L10" s="35">
        <v>46.22</v>
      </c>
      <c r="M10" s="23">
        <v>0.3</v>
      </c>
      <c r="N10" s="24"/>
      <c r="O10" s="23">
        <v>84.9</v>
      </c>
      <c r="P10" s="23">
        <v>86.4</v>
      </c>
      <c r="Q10" s="23">
        <v>78.599999999999994</v>
      </c>
      <c r="R10" s="35">
        <v>78.739999999999995</v>
      </c>
      <c r="S10" s="23">
        <v>1.4</v>
      </c>
      <c r="T10" s="24"/>
      <c r="U10" s="23">
        <v>15.1</v>
      </c>
      <c r="V10" s="23">
        <v>13.6</v>
      </c>
      <c r="W10" s="23">
        <v>21.4</v>
      </c>
      <c r="X10" s="35">
        <v>21.26</v>
      </c>
      <c r="Y10" s="23">
        <v>-1.4</v>
      </c>
    </row>
    <row r="11" spans="1:25" ht="12.75" customHeight="1" x14ac:dyDescent="0.2">
      <c r="A11" s="79"/>
      <c r="B11" s="3">
        <v>5</v>
      </c>
      <c r="C11" s="23">
        <v>196.4</v>
      </c>
      <c r="D11" s="23">
        <v>198.7</v>
      </c>
      <c r="E11" s="23">
        <v>173.7</v>
      </c>
      <c r="F11" s="35">
        <v>172.49</v>
      </c>
      <c r="G11" s="23">
        <v>15.9</v>
      </c>
      <c r="H11" s="24"/>
      <c r="I11" s="23">
        <v>27</v>
      </c>
      <c r="J11" s="23">
        <v>24.7</v>
      </c>
      <c r="K11" s="23">
        <v>46</v>
      </c>
      <c r="L11" s="35">
        <v>46.29</v>
      </c>
      <c r="M11" s="23">
        <v>0.8</v>
      </c>
      <c r="N11" s="24"/>
      <c r="O11" s="23">
        <v>87.9</v>
      </c>
      <c r="P11" s="23">
        <v>89</v>
      </c>
      <c r="Q11" s="23">
        <v>79.099999999999994</v>
      </c>
      <c r="R11" s="35">
        <v>78.84</v>
      </c>
      <c r="S11" s="23">
        <v>1.2</v>
      </c>
      <c r="T11" s="24"/>
      <c r="U11" s="23">
        <v>12.1</v>
      </c>
      <c r="V11" s="23">
        <v>11</v>
      </c>
      <c r="W11" s="23">
        <v>20.9</v>
      </c>
      <c r="X11" s="35">
        <v>21.16</v>
      </c>
      <c r="Y11" s="23">
        <v>-1.2</v>
      </c>
    </row>
    <row r="12" spans="1:25" ht="12.75" customHeight="1" x14ac:dyDescent="0.2">
      <c r="A12" s="79"/>
      <c r="B12" s="3">
        <v>6</v>
      </c>
      <c r="C12" s="23">
        <v>170.8</v>
      </c>
      <c r="D12" s="23">
        <v>169.4</v>
      </c>
      <c r="E12" s="23">
        <v>168.9</v>
      </c>
      <c r="F12" s="35">
        <v>173.8</v>
      </c>
      <c r="G12" s="23">
        <v>15.7</v>
      </c>
      <c r="H12" s="24"/>
      <c r="I12" s="23">
        <v>42.5</v>
      </c>
      <c r="J12" s="23">
        <v>43.9</v>
      </c>
      <c r="K12" s="23">
        <v>47.7</v>
      </c>
      <c r="L12" s="35">
        <v>46.39</v>
      </c>
      <c r="M12" s="23">
        <v>1.2</v>
      </c>
      <c r="N12" s="24"/>
      <c r="O12" s="23">
        <v>80.099999999999994</v>
      </c>
      <c r="P12" s="23">
        <v>79.400000000000006</v>
      </c>
      <c r="Q12" s="23">
        <v>78</v>
      </c>
      <c r="R12" s="35">
        <v>78.930000000000007</v>
      </c>
      <c r="S12" s="23">
        <v>1.1000000000000001</v>
      </c>
      <c r="T12" s="24"/>
      <c r="U12" s="23">
        <v>19.899999999999999</v>
      </c>
      <c r="V12" s="23">
        <v>20.6</v>
      </c>
      <c r="W12" s="23">
        <v>22</v>
      </c>
      <c r="X12" s="35">
        <v>21.07</v>
      </c>
      <c r="Y12" s="23">
        <v>-1.1000000000000001</v>
      </c>
    </row>
    <row r="13" spans="1:25" ht="12.75" customHeight="1" x14ac:dyDescent="0.2">
      <c r="A13" s="79"/>
      <c r="B13" s="3">
        <v>7</v>
      </c>
      <c r="C13" s="23">
        <v>90.8</v>
      </c>
      <c r="D13" s="23">
        <v>68.400000000000006</v>
      </c>
      <c r="E13" s="23">
        <v>182.2</v>
      </c>
      <c r="F13" s="35">
        <v>175.01</v>
      </c>
      <c r="G13" s="23">
        <v>14.5</v>
      </c>
      <c r="H13" s="24"/>
      <c r="I13" s="23">
        <v>136.6</v>
      </c>
      <c r="J13" s="23">
        <v>159.4</v>
      </c>
      <c r="K13" s="23">
        <v>44.3</v>
      </c>
      <c r="L13" s="35">
        <v>46.56</v>
      </c>
      <c r="M13" s="23">
        <v>2</v>
      </c>
      <c r="N13" s="24"/>
      <c r="O13" s="23">
        <v>39.9</v>
      </c>
      <c r="P13" s="23">
        <v>30</v>
      </c>
      <c r="Q13" s="23">
        <v>80.400000000000006</v>
      </c>
      <c r="R13" s="35">
        <v>78.989999999999995</v>
      </c>
      <c r="S13" s="23">
        <v>0.7</v>
      </c>
      <c r="T13" s="24"/>
      <c r="U13" s="23">
        <v>60.1</v>
      </c>
      <c r="V13" s="23">
        <v>70</v>
      </c>
      <c r="W13" s="23">
        <v>19.600000000000001</v>
      </c>
      <c r="X13" s="35">
        <v>21.01</v>
      </c>
      <c r="Y13" s="23">
        <v>-0.7</v>
      </c>
    </row>
    <row r="14" spans="1:25" ht="12.75" customHeight="1" x14ac:dyDescent="0.2">
      <c r="A14" s="79"/>
      <c r="B14" s="3">
        <v>8</v>
      </c>
      <c r="C14" s="23">
        <v>150.19999999999999</v>
      </c>
      <c r="D14" s="23">
        <v>143.69999999999999</v>
      </c>
      <c r="E14" s="23">
        <v>179.7</v>
      </c>
      <c r="F14" s="35">
        <v>176.03</v>
      </c>
      <c r="G14" s="23">
        <v>12.3</v>
      </c>
      <c r="H14" s="24"/>
      <c r="I14" s="23">
        <v>74</v>
      </c>
      <c r="J14" s="23">
        <v>80.5</v>
      </c>
      <c r="K14" s="23">
        <v>44.5</v>
      </c>
      <c r="L14" s="35">
        <v>46.87</v>
      </c>
      <c r="M14" s="23">
        <v>3.8</v>
      </c>
      <c r="N14" s="24"/>
      <c r="O14" s="23">
        <v>67</v>
      </c>
      <c r="P14" s="23">
        <v>64.099999999999994</v>
      </c>
      <c r="Q14" s="23">
        <v>80.2</v>
      </c>
      <c r="R14" s="35">
        <v>78.97</v>
      </c>
      <c r="S14" s="23">
        <v>-0.2</v>
      </c>
      <c r="T14" s="24"/>
      <c r="U14" s="23">
        <v>33</v>
      </c>
      <c r="V14" s="23">
        <v>35.9</v>
      </c>
      <c r="W14" s="23">
        <v>19.8</v>
      </c>
      <c r="X14" s="35">
        <v>21.03</v>
      </c>
      <c r="Y14" s="23">
        <v>0.2</v>
      </c>
    </row>
    <row r="15" spans="1:25" ht="12.75" customHeight="1" x14ac:dyDescent="0.2">
      <c r="A15" s="79"/>
      <c r="B15" s="3">
        <v>9</v>
      </c>
      <c r="C15" s="23">
        <v>193.1</v>
      </c>
      <c r="D15" s="23">
        <v>192.7</v>
      </c>
      <c r="E15" s="23">
        <v>173.6</v>
      </c>
      <c r="F15" s="35">
        <v>176.91</v>
      </c>
      <c r="G15" s="23">
        <v>10.5</v>
      </c>
      <c r="H15" s="24"/>
      <c r="I15" s="23">
        <v>33.1</v>
      </c>
      <c r="J15" s="23">
        <v>33.5</v>
      </c>
      <c r="K15" s="23">
        <v>49.9</v>
      </c>
      <c r="L15" s="35">
        <v>47.41</v>
      </c>
      <c r="M15" s="23">
        <v>6.5</v>
      </c>
      <c r="N15" s="24"/>
      <c r="O15" s="23">
        <v>85.4</v>
      </c>
      <c r="P15" s="23">
        <v>85.2</v>
      </c>
      <c r="Q15" s="23">
        <v>77.7</v>
      </c>
      <c r="R15" s="35">
        <v>78.87</v>
      </c>
      <c r="S15" s="23">
        <v>-1.3</v>
      </c>
      <c r="T15" s="24"/>
      <c r="U15" s="23">
        <v>14.6</v>
      </c>
      <c r="V15" s="23">
        <v>14.8</v>
      </c>
      <c r="W15" s="23">
        <v>22.3</v>
      </c>
      <c r="X15" s="35">
        <v>21.13</v>
      </c>
      <c r="Y15" s="23">
        <v>1.3</v>
      </c>
    </row>
    <row r="16" spans="1:25" ht="12.75" customHeight="1" x14ac:dyDescent="0.2">
      <c r="A16" s="79"/>
      <c r="B16" s="3">
        <v>10</v>
      </c>
      <c r="C16" s="23">
        <v>200.7</v>
      </c>
      <c r="D16" s="23">
        <v>203.6</v>
      </c>
      <c r="E16" s="23">
        <v>179.6</v>
      </c>
      <c r="F16" s="35">
        <v>177.64</v>
      </c>
      <c r="G16" s="23">
        <v>8.8000000000000007</v>
      </c>
      <c r="H16" s="24"/>
      <c r="I16" s="23">
        <v>27.1</v>
      </c>
      <c r="J16" s="23">
        <v>24.1</v>
      </c>
      <c r="K16" s="23">
        <v>47.7</v>
      </c>
      <c r="L16" s="35">
        <v>48.08</v>
      </c>
      <c r="M16" s="23">
        <v>8.1</v>
      </c>
      <c r="N16" s="24"/>
      <c r="O16" s="23">
        <v>88.1</v>
      </c>
      <c r="P16" s="23">
        <v>89.4</v>
      </c>
      <c r="Q16" s="23">
        <v>79</v>
      </c>
      <c r="R16" s="35">
        <v>78.7</v>
      </c>
      <c r="S16" s="23">
        <v>-2</v>
      </c>
      <c r="T16" s="24"/>
      <c r="U16" s="23">
        <v>11.9</v>
      </c>
      <c r="V16" s="23">
        <v>10.6</v>
      </c>
      <c r="W16" s="23">
        <v>21</v>
      </c>
      <c r="X16" s="35">
        <v>21.3</v>
      </c>
      <c r="Y16" s="23">
        <v>2</v>
      </c>
    </row>
    <row r="17" spans="1:25" ht="12.75" customHeight="1" x14ac:dyDescent="0.2">
      <c r="A17" s="79"/>
      <c r="B17" s="3">
        <v>11</v>
      </c>
      <c r="C17" s="23">
        <v>197.3</v>
      </c>
      <c r="D17" s="23">
        <v>197.7</v>
      </c>
      <c r="E17" s="23">
        <v>176.1</v>
      </c>
      <c r="F17" s="35">
        <v>178.4</v>
      </c>
      <c r="G17" s="23">
        <v>9.1</v>
      </c>
      <c r="H17" s="24"/>
      <c r="I17" s="23">
        <v>27</v>
      </c>
      <c r="J17" s="23">
        <v>26.5</v>
      </c>
      <c r="K17" s="23">
        <v>47.6</v>
      </c>
      <c r="L17" s="35">
        <v>48.8</v>
      </c>
      <c r="M17" s="23">
        <v>8.6</v>
      </c>
      <c r="N17" s="24"/>
      <c r="O17" s="23">
        <v>88</v>
      </c>
      <c r="P17" s="23">
        <v>88.2</v>
      </c>
      <c r="Q17" s="23">
        <v>78.7</v>
      </c>
      <c r="R17" s="35">
        <v>78.52</v>
      </c>
      <c r="S17" s="23">
        <v>-2.1</v>
      </c>
      <c r="T17" s="24"/>
      <c r="U17" s="23">
        <v>12</v>
      </c>
      <c r="V17" s="23">
        <v>11.8</v>
      </c>
      <c r="W17" s="23">
        <v>21.3</v>
      </c>
      <c r="X17" s="35">
        <v>21.48</v>
      </c>
      <c r="Y17" s="23">
        <v>2.1</v>
      </c>
    </row>
    <row r="18" spans="1:25" ht="12.75" customHeight="1" x14ac:dyDescent="0.2">
      <c r="A18" s="79"/>
      <c r="B18" s="3">
        <v>12</v>
      </c>
      <c r="C18" s="23">
        <v>179.7</v>
      </c>
      <c r="D18" s="23">
        <v>178.8</v>
      </c>
      <c r="E18" s="23">
        <v>177.1</v>
      </c>
      <c r="F18" s="35">
        <v>179.25</v>
      </c>
      <c r="G18" s="23">
        <v>10.199999999999999</v>
      </c>
      <c r="H18" s="24"/>
      <c r="I18" s="23">
        <v>44.7</v>
      </c>
      <c r="J18" s="23">
        <v>45.6</v>
      </c>
      <c r="K18" s="23">
        <v>48</v>
      </c>
      <c r="L18" s="35">
        <v>49.51</v>
      </c>
      <c r="M18" s="23">
        <v>8.5</v>
      </c>
      <c r="N18" s="24"/>
      <c r="O18" s="23">
        <v>80.099999999999994</v>
      </c>
      <c r="P18" s="23">
        <v>79.7</v>
      </c>
      <c r="Q18" s="23">
        <v>78.7</v>
      </c>
      <c r="R18" s="35">
        <v>78.36</v>
      </c>
      <c r="S18" s="23">
        <v>-1.9</v>
      </c>
      <c r="T18" s="24"/>
      <c r="U18" s="23">
        <v>19.899999999999999</v>
      </c>
      <c r="V18" s="23">
        <v>20.3</v>
      </c>
      <c r="W18" s="23">
        <v>21.3</v>
      </c>
      <c r="X18" s="35">
        <v>21.64</v>
      </c>
      <c r="Y18" s="23">
        <v>1.9</v>
      </c>
    </row>
    <row r="19" spans="1:25" ht="12.75" customHeight="1" x14ac:dyDescent="0.2">
      <c r="A19" s="79">
        <v>2</v>
      </c>
      <c r="B19" s="3">
        <v>1</v>
      </c>
      <c r="C19" s="23">
        <v>187.9</v>
      </c>
      <c r="D19" s="23">
        <v>187.1</v>
      </c>
      <c r="E19" s="23">
        <v>183.9</v>
      </c>
      <c r="F19" s="35">
        <v>180.25</v>
      </c>
      <c r="G19" s="23">
        <v>12</v>
      </c>
      <c r="H19" s="24"/>
      <c r="I19" s="23">
        <v>43.4</v>
      </c>
      <c r="J19" s="23">
        <v>44.4</v>
      </c>
      <c r="K19" s="23">
        <v>50.9</v>
      </c>
      <c r="L19" s="35">
        <v>50.15</v>
      </c>
      <c r="M19" s="23">
        <v>7.7</v>
      </c>
      <c r="N19" s="24"/>
      <c r="O19" s="23">
        <v>81.2</v>
      </c>
      <c r="P19" s="23">
        <v>80.8</v>
      </c>
      <c r="Q19" s="23">
        <v>78.3</v>
      </c>
      <c r="R19" s="35">
        <v>78.23</v>
      </c>
      <c r="S19" s="23">
        <v>-1.5</v>
      </c>
      <c r="T19" s="24"/>
      <c r="U19" s="23">
        <v>18.8</v>
      </c>
      <c r="V19" s="23">
        <v>19.2</v>
      </c>
      <c r="W19" s="23">
        <v>21.7</v>
      </c>
      <c r="X19" s="35">
        <v>21.77</v>
      </c>
      <c r="Y19" s="23">
        <v>1.5</v>
      </c>
    </row>
    <row r="20" spans="1:25" ht="12.75" customHeight="1" x14ac:dyDescent="0.2">
      <c r="A20" s="79"/>
      <c r="B20" s="3">
        <v>2</v>
      </c>
      <c r="C20" s="23">
        <v>197.1</v>
      </c>
      <c r="D20" s="23">
        <v>199.8</v>
      </c>
      <c r="E20" s="23">
        <v>177.8</v>
      </c>
      <c r="F20" s="35">
        <v>181.48</v>
      </c>
      <c r="G20" s="23">
        <v>14.8</v>
      </c>
      <c r="H20" s="24"/>
      <c r="I20" s="23">
        <v>34.799999999999997</v>
      </c>
      <c r="J20" s="23">
        <v>32</v>
      </c>
      <c r="K20" s="23">
        <v>51.9</v>
      </c>
      <c r="L20" s="35">
        <v>50.67</v>
      </c>
      <c r="M20" s="23">
        <v>6.3</v>
      </c>
      <c r="N20" s="24"/>
      <c r="O20" s="23">
        <v>85</v>
      </c>
      <c r="P20" s="23">
        <v>86.2</v>
      </c>
      <c r="Q20" s="23">
        <v>77.400000000000006</v>
      </c>
      <c r="R20" s="35">
        <v>78.17</v>
      </c>
      <c r="S20" s="23">
        <v>-0.7</v>
      </c>
      <c r="T20" s="24"/>
      <c r="U20" s="23">
        <v>15</v>
      </c>
      <c r="V20" s="23">
        <v>13.8</v>
      </c>
      <c r="W20" s="23">
        <v>22.6</v>
      </c>
      <c r="X20" s="35">
        <v>21.83</v>
      </c>
      <c r="Y20" s="23">
        <v>0.7</v>
      </c>
    </row>
    <row r="21" spans="1:25" ht="12.75" customHeight="1" x14ac:dyDescent="0.2">
      <c r="A21" s="79"/>
      <c r="B21" s="3">
        <v>3</v>
      </c>
      <c r="C21" s="23">
        <v>196.6</v>
      </c>
      <c r="D21" s="23">
        <v>197.7</v>
      </c>
      <c r="E21" s="23">
        <v>182.1</v>
      </c>
      <c r="F21" s="35">
        <v>182.95</v>
      </c>
      <c r="G21" s="23">
        <v>17.600000000000001</v>
      </c>
      <c r="H21" s="24"/>
      <c r="I21" s="23">
        <v>35.1</v>
      </c>
      <c r="J21" s="23">
        <v>34</v>
      </c>
      <c r="K21" s="23">
        <v>53.9</v>
      </c>
      <c r="L21" s="35">
        <v>51.08</v>
      </c>
      <c r="M21" s="23">
        <v>4.8</v>
      </c>
      <c r="N21" s="24"/>
      <c r="O21" s="23">
        <v>84.9</v>
      </c>
      <c r="P21" s="23">
        <v>85.3</v>
      </c>
      <c r="Q21" s="23">
        <v>77.2</v>
      </c>
      <c r="R21" s="35">
        <v>78.180000000000007</v>
      </c>
      <c r="S21" s="23">
        <v>0</v>
      </c>
      <c r="T21" s="24"/>
      <c r="U21" s="23">
        <v>15.1</v>
      </c>
      <c r="V21" s="23">
        <v>14.7</v>
      </c>
      <c r="W21" s="23">
        <v>22.8</v>
      </c>
      <c r="X21" s="35">
        <v>21.82</v>
      </c>
      <c r="Y21" s="23">
        <v>0</v>
      </c>
    </row>
    <row r="22" spans="1:25" ht="12.75" customHeight="1" x14ac:dyDescent="0.2">
      <c r="A22" s="79"/>
      <c r="B22" s="3">
        <v>4</v>
      </c>
      <c r="C22" s="23">
        <v>204.1</v>
      </c>
      <c r="D22" s="23">
        <v>200.7</v>
      </c>
      <c r="E22" s="23">
        <v>182</v>
      </c>
      <c r="F22" s="35">
        <v>184.61</v>
      </c>
      <c r="G22" s="23">
        <v>19.8</v>
      </c>
      <c r="H22" s="24"/>
      <c r="I22" s="23">
        <v>32.1</v>
      </c>
      <c r="J22" s="23">
        <v>35.5</v>
      </c>
      <c r="K22" s="23">
        <v>52.5</v>
      </c>
      <c r="L22" s="35">
        <v>51.36</v>
      </c>
      <c r="M22" s="23">
        <v>3.4</v>
      </c>
      <c r="N22" s="24"/>
      <c r="O22" s="23">
        <v>86.4</v>
      </c>
      <c r="P22" s="23">
        <v>85</v>
      </c>
      <c r="Q22" s="23">
        <v>77.599999999999994</v>
      </c>
      <c r="R22" s="35">
        <v>78.23</v>
      </c>
      <c r="S22" s="23">
        <v>0.7</v>
      </c>
      <c r="T22" s="24"/>
      <c r="U22" s="23">
        <v>13.6</v>
      </c>
      <c r="V22" s="23">
        <v>15</v>
      </c>
      <c r="W22" s="23">
        <v>22.4</v>
      </c>
      <c r="X22" s="35">
        <v>21.77</v>
      </c>
      <c r="Y22" s="23">
        <v>-0.7</v>
      </c>
    </row>
    <row r="23" spans="1:25" ht="12.75" customHeight="1" x14ac:dyDescent="0.2">
      <c r="A23" s="79"/>
      <c r="B23" s="3">
        <v>5</v>
      </c>
      <c r="C23" s="23">
        <v>210.3</v>
      </c>
      <c r="D23" s="23">
        <v>213.1</v>
      </c>
      <c r="E23" s="23">
        <v>188.2</v>
      </c>
      <c r="F23" s="35">
        <v>186.39</v>
      </c>
      <c r="G23" s="23">
        <v>21.4</v>
      </c>
      <c r="H23" s="24"/>
      <c r="I23" s="23">
        <v>33.799999999999997</v>
      </c>
      <c r="J23" s="23">
        <v>31</v>
      </c>
      <c r="K23" s="23">
        <v>52.9</v>
      </c>
      <c r="L23" s="35">
        <v>51.56</v>
      </c>
      <c r="M23" s="23">
        <v>2.4</v>
      </c>
      <c r="N23" s="24"/>
      <c r="O23" s="23">
        <v>86.1</v>
      </c>
      <c r="P23" s="23">
        <v>87.3</v>
      </c>
      <c r="Q23" s="23">
        <v>78.099999999999994</v>
      </c>
      <c r="R23" s="35">
        <v>78.33</v>
      </c>
      <c r="S23" s="23">
        <v>1.2</v>
      </c>
      <c r="T23" s="24"/>
      <c r="U23" s="23">
        <v>13.9</v>
      </c>
      <c r="V23" s="23">
        <v>12.7</v>
      </c>
      <c r="W23" s="23">
        <v>21.9</v>
      </c>
      <c r="X23" s="35">
        <v>21.67</v>
      </c>
      <c r="Y23" s="23">
        <v>-1.2</v>
      </c>
    </row>
    <row r="24" spans="1:25" ht="12.75" customHeight="1" x14ac:dyDescent="0.2">
      <c r="A24" s="79"/>
      <c r="B24" s="3">
        <v>6</v>
      </c>
      <c r="C24" s="23">
        <v>190.2</v>
      </c>
      <c r="D24" s="23">
        <v>190.7</v>
      </c>
      <c r="E24" s="23">
        <v>190.6</v>
      </c>
      <c r="F24" s="35">
        <v>188.23</v>
      </c>
      <c r="G24" s="23">
        <v>22.1</v>
      </c>
      <c r="H24" s="24"/>
      <c r="I24" s="23">
        <v>47.1</v>
      </c>
      <c r="J24" s="23">
        <v>46.6</v>
      </c>
      <c r="K24" s="23">
        <v>50.1</v>
      </c>
      <c r="L24" s="35">
        <v>51.71</v>
      </c>
      <c r="M24" s="23">
        <v>1.8</v>
      </c>
      <c r="N24" s="24"/>
      <c r="O24" s="23">
        <v>80.2</v>
      </c>
      <c r="P24" s="23">
        <v>80.400000000000006</v>
      </c>
      <c r="Q24" s="23">
        <v>79.2</v>
      </c>
      <c r="R24" s="35">
        <v>78.45</v>
      </c>
      <c r="S24" s="23">
        <v>1.4</v>
      </c>
      <c r="T24" s="24"/>
      <c r="U24" s="23">
        <v>19.8</v>
      </c>
      <c r="V24" s="23">
        <v>19.600000000000001</v>
      </c>
      <c r="W24" s="23">
        <v>20.8</v>
      </c>
      <c r="X24" s="35">
        <v>21.55</v>
      </c>
      <c r="Y24" s="23">
        <v>-1.4</v>
      </c>
    </row>
    <row r="25" spans="1:25" ht="12.75" customHeight="1" x14ac:dyDescent="0.2">
      <c r="A25" s="79"/>
      <c r="B25" s="3">
        <v>7</v>
      </c>
      <c r="C25" s="23">
        <v>101.1</v>
      </c>
      <c r="D25" s="23">
        <v>75.2</v>
      </c>
      <c r="E25" s="23">
        <v>189.6</v>
      </c>
      <c r="F25" s="35">
        <v>190.05</v>
      </c>
      <c r="G25" s="23">
        <v>21.8</v>
      </c>
      <c r="H25" s="24"/>
      <c r="I25" s="23">
        <v>136.19999999999999</v>
      </c>
      <c r="J25" s="23">
        <v>162.5</v>
      </c>
      <c r="K25" s="23">
        <v>46.4</v>
      </c>
      <c r="L25" s="35">
        <v>51.88</v>
      </c>
      <c r="M25" s="23">
        <v>2</v>
      </c>
      <c r="N25" s="24"/>
      <c r="O25" s="23">
        <v>42.6</v>
      </c>
      <c r="P25" s="23">
        <v>31.6</v>
      </c>
      <c r="Q25" s="23">
        <v>80.3</v>
      </c>
      <c r="R25" s="35">
        <v>78.56</v>
      </c>
      <c r="S25" s="23">
        <v>1.3</v>
      </c>
      <c r="T25" s="24"/>
      <c r="U25" s="23">
        <v>57.4</v>
      </c>
      <c r="V25" s="23">
        <v>68.400000000000006</v>
      </c>
      <c r="W25" s="23">
        <v>19.7</v>
      </c>
      <c r="X25" s="35">
        <v>21.44</v>
      </c>
      <c r="Y25" s="23">
        <v>-1.3</v>
      </c>
    </row>
    <row r="26" spans="1:25" ht="12.75" customHeight="1" x14ac:dyDescent="0.2">
      <c r="A26" s="79"/>
      <c r="B26" s="3">
        <v>8</v>
      </c>
      <c r="C26" s="23">
        <v>178.3</v>
      </c>
      <c r="D26" s="23">
        <v>160.69999999999999</v>
      </c>
      <c r="E26" s="23">
        <v>198.2</v>
      </c>
      <c r="F26" s="35">
        <v>191.8</v>
      </c>
      <c r="G26" s="23">
        <v>21</v>
      </c>
      <c r="H26" s="24"/>
      <c r="I26" s="23">
        <v>70.400000000000006</v>
      </c>
      <c r="J26" s="23">
        <v>88</v>
      </c>
      <c r="K26" s="23">
        <v>50.8</v>
      </c>
      <c r="L26" s="35">
        <v>52.12</v>
      </c>
      <c r="M26" s="23">
        <v>3</v>
      </c>
      <c r="N26" s="24"/>
      <c r="O26" s="23">
        <v>71.7</v>
      </c>
      <c r="P26" s="23">
        <v>64.599999999999994</v>
      </c>
      <c r="Q26" s="23">
        <v>79.599999999999994</v>
      </c>
      <c r="R26" s="35">
        <v>78.63</v>
      </c>
      <c r="S26" s="23">
        <v>0.9</v>
      </c>
      <c r="T26" s="24"/>
      <c r="U26" s="23">
        <v>28.3</v>
      </c>
      <c r="V26" s="23">
        <v>35.4</v>
      </c>
      <c r="W26" s="23">
        <v>20.399999999999999</v>
      </c>
      <c r="X26" s="35">
        <v>21.37</v>
      </c>
      <c r="Y26" s="23">
        <v>-0.9</v>
      </c>
    </row>
    <row r="27" spans="1:25" ht="12.75" customHeight="1" x14ac:dyDescent="0.2">
      <c r="A27" s="79"/>
      <c r="B27" s="3">
        <v>9</v>
      </c>
      <c r="C27" s="23">
        <v>209.5</v>
      </c>
      <c r="D27" s="23">
        <v>209.5</v>
      </c>
      <c r="E27" s="23">
        <v>191.4</v>
      </c>
      <c r="F27" s="35">
        <v>193.53</v>
      </c>
      <c r="G27" s="23">
        <v>20.8</v>
      </c>
      <c r="H27" s="24"/>
      <c r="I27" s="23">
        <v>39.1</v>
      </c>
      <c r="J27" s="23">
        <v>39.1</v>
      </c>
      <c r="K27" s="23">
        <v>55.5</v>
      </c>
      <c r="L27" s="35">
        <v>52.49</v>
      </c>
      <c r="M27" s="23">
        <v>4.4000000000000004</v>
      </c>
      <c r="N27" s="24"/>
      <c r="O27" s="23">
        <v>84.3</v>
      </c>
      <c r="P27" s="23">
        <v>84.3</v>
      </c>
      <c r="Q27" s="23">
        <v>77.5</v>
      </c>
      <c r="R27" s="35">
        <v>78.66</v>
      </c>
      <c r="S27" s="23">
        <v>0.4</v>
      </c>
      <c r="T27" s="24"/>
      <c r="U27" s="23">
        <v>15.7</v>
      </c>
      <c r="V27" s="23">
        <v>15.7</v>
      </c>
      <c r="W27" s="23">
        <v>22.5</v>
      </c>
      <c r="X27" s="35">
        <v>21.34</v>
      </c>
      <c r="Y27" s="23">
        <v>-0.4</v>
      </c>
    </row>
    <row r="28" spans="1:25" ht="12.75" customHeight="1" x14ac:dyDescent="0.2">
      <c r="A28" s="79"/>
      <c r="B28" s="3">
        <v>10</v>
      </c>
      <c r="C28" s="23">
        <v>217.3</v>
      </c>
      <c r="D28" s="23">
        <v>214.3</v>
      </c>
      <c r="E28" s="23">
        <v>189</v>
      </c>
      <c r="F28" s="35">
        <v>195.31</v>
      </c>
      <c r="G28" s="23">
        <v>21.3</v>
      </c>
      <c r="H28" s="24"/>
      <c r="I28" s="23">
        <v>28.2</v>
      </c>
      <c r="J28" s="23">
        <v>31.2</v>
      </c>
      <c r="K28" s="23">
        <v>55.2</v>
      </c>
      <c r="L28" s="35">
        <v>52.98</v>
      </c>
      <c r="M28" s="23">
        <v>5.8</v>
      </c>
      <c r="N28" s="24"/>
      <c r="O28" s="23">
        <v>88.5</v>
      </c>
      <c r="P28" s="23">
        <v>87.3</v>
      </c>
      <c r="Q28" s="23">
        <v>77.400000000000006</v>
      </c>
      <c r="R28" s="35">
        <v>78.66</v>
      </c>
      <c r="S28" s="23">
        <v>0</v>
      </c>
      <c r="T28" s="24"/>
      <c r="U28" s="23">
        <v>11.5</v>
      </c>
      <c r="V28" s="23">
        <v>12.7</v>
      </c>
      <c r="W28" s="23">
        <v>22.6</v>
      </c>
      <c r="X28" s="35">
        <v>21.34</v>
      </c>
      <c r="Y28" s="23">
        <v>0</v>
      </c>
    </row>
    <row r="29" spans="1:25" ht="12.75" customHeight="1" x14ac:dyDescent="0.2">
      <c r="A29" s="79"/>
      <c r="B29" s="3">
        <v>11</v>
      </c>
      <c r="C29" s="23">
        <v>224.6</v>
      </c>
      <c r="D29" s="23">
        <v>224.5</v>
      </c>
      <c r="E29" s="23">
        <v>202.5</v>
      </c>
      <c r="F29" s="35">
        <v>197.21</v>
      </c>
      <c r="G29" s="23">
        <v>22.9</v>
      </c>
      <c r="H29" s="24"/>
      <c r="I29" s="23">
        <v>30.5</v>
      </c>
      <c r="J29" s="23">
        <v>30.7</v>
      </c>
      <c r="K29" s="23">
        <v>51.8</v>
      </c>
      <c r="L29" s="35">
        <v>53.53</v>
      </c>
      <c r="M29" s="23">
        <v>6.7</v>
      </c>
      <c r="N29" s="24"/>
      <c r="O29" s="23">
        <v>88</v>
      </c>
      <c r="P29" s="23">
        <v>88</v>
      </c>
      <c r="Q29" s="23">
        <v>79.599999999999994</v>
      </c>
      <c r="R29" s="35">
        <v>78.650000000000006</v>
      </c>
      <c r="S29" s="23">
        <v>-0.2</v>
      </c>
      <c r="T29" s="24"/>
      <c r="U29" s="23">
        <v>12</v>
      </c>
      <c r="V29" s="23">
        <v>12</v>
      </c>
      <c r="W29" s="23">
        <v>20.399999999999999</v>
      </c>
      <c r="X29" s="35">
        <v>21.35</v>
      </c>
      <c r="Y29" s="23">
        <v>0.2</v>
      </c>
    </row>
    <row r="30" spans="1:25" ht="12.75" customHeight="1" x14ac:dyDescent="0.2">
      <c r="A30" s="79"/>
      <c r="B30" s="3">
        <v>12</v>
      </c>
      <c r="C30" s="23">
        <v>193.8</v>
      </c>
      <c r="D30" s="23">
        <v>200.4</v>
      </c>
      <c r="E30" s="23">
        <v>199.5</v>
      </c>
      <c r="F30" s="35">
        <v>199.39</v>
      </c>
      <c r="G30" s="23">
        <v>26.2</v>
      </c>
      <c r="H30" s="24"/>
      <c r="I30" s="23">
        <v>58</v>
      </c>
      <c r="J30" s="23">
        <v>51.3</v>
      </c>
      <c r="K30" s="23">
        <v>53.3</v>
      </c>
      <c r="L30" s="35">
        <v>54.06</v>
      </c>
      <c r="M30" s="23">
        <v>6.3</v>
      </c>
      <c r="N30" s="24"/>
      <c r="O30" s="23">
        <v>77</v>
      </c>
      <c r="P30" s="23">
        <v>79.599999999999994</v>
      </c>
      <c r="Q30" s="23">
        <v>78.900000000000006</v>
      </c>
      <c r="R30" s="35">
        <v>78.67</v>
      </c>
      <c r="S30" s="23">
        <v>0.3</v>
      </c>
      <c r="T30" s="24"/>
      <c r="U30" s="23">
        <v>23</v>
      </c>
      <c r="V30" s="23">
        <v>20.399999999999999</v>
      </c>
      <c r="W30" s="23">
        <v>21.1</v>
      </c>
      <c r="X30" s="35">
        <v>21.33</v>
      </c>
      <c r="Y30" s="23">
        <v>-0.3</v>
      </c>
    </row>
    <row r="31" spans="1:25" ht="12.75" customHeight="1" x14ac:dyDescent="0.2">
      <c r="A31" s="79">
        <v>3</v>
      </c>
      <c r="B31" s="3">
        <v>1</v>
      </c>
      <c r="C31" s="23">
        <v>196.7</v>
      </c>
      <c r="D31" s="23">
        <v>200.1</v>
      </c>
      <c r="E31" s="23">
        <v>196</v>
      </c>
      <c r="F31" s="35">
        <v>201.88</v>
      </c>
      <c r="G31" s="23">
        <v>29.8</v>
      </c>
      <c r="H31" s="24"/>
      <c r="I31" s="23">
        <v>50.9</v>
      </c>
      <c r="J31" s="23">
        <v>47.6</v>
      </c>
      <c r="K31" s="23">
        <v>55</v>
      </c>
      <c r="L31" s="35">
        <v>54.45</v>
      </c>
      <c r="M31" s="23">
        <v>4.7</v>
      </c>
      <c r="N31" s="24"/>
      <c r="O31" s="23">
        <v>79.400000000000006</v>
      </c>
      <c r="P31" s="23">
        <v>80.8</v>
      </c>
      <c r="Q31" s="23">
        <v>78.099999999999994</v>
      </c>
      <c r="R31" s="35">
        <v>78.760000000000005</v>
      </c>
      <c r="S31" s="23">
        <v>1</v>
      </c>
      <c r="T31" s="24"/>
      <c r="U31" s="23">
        <v>20.6</v>
      </c>
      <c r="V31" s="23">
        <v>19.2</v>
      </c>
      <c r="W31" s="23">
        <v>21.9</v>
      </c>
      <c r="X31" s="35">
        <v>21.24</v>
      </c>
      <c r="Y31" s="23">
        <v>-1</v>
      </c>
    </row>
    <row r="32" spans="1:25" ht="12.75" customHeight="1" x14ac:dyDescent="0.2">
      <c r="A32" s="79"/>
      <c r="B32" s="3">
        <v>2</v>
      </c>
      <c r="C32" s="23">
        <v>231.3</v>
      </c>
      <c r="D32" s="23">
        <v>228.9</v>
      </c>
      <c r="E32" s="23">
        <v>205</v>
      </c>
      <c r="F32" s="35">
        <v>204.68</v>
      </c>
      <c r="G32" s="23">
        <v>33.6</v>
      </c>
      <c r="H32" s="24"/>
      <c r="I32" s="23">
        <v>32.200000000000003</v>
      </c>
      <c r="J32" s="23">
        <v>34.700000000000003</v>
      </c>
      <c r="K32" s="23">
        <v>55</v>
      </c>
      <c r="L32" s="35">
        <v>54.64</v>
      </c>
      <c r="M32" s="23">
        <v>2.2000000000000002</v>
      </c>
      <c r="N32" s="24"/>
      <c r="O32" s="23">
        <v>87.8</v>
      </c>
      <c r="P32" s="23">
        <v>86.8</v>
      </c>
      <c r="Q32" s="23">
        <v>78.8</v>
      </c>
      <c r="R32" s="35">
        <v>78.930000000000007</v>
      </c>
      <c r="S32" s="23">
        <v>2.1</v>
      </c>
      <c r="T32" s="24"/>
      <c r="U32" s="23">
        <v>12.2</v>
      </c>
      <c r="V32" s="23">
        <v>13.2</v>
      </c>
      <c r="W32" s="23">
        <v>21.2</v>
      </c>
      <c r="X32" s="35">
        <v>21.07</v>
      </c>
      <c r="Y32" s="23">
        <v>-2.1</v>
      </c>
    </row>
    <row r="33" spans="1:25" ht="12.75" customHeight="1" x14ac:dyDescent="0.2">
      <c r="A33" s="79"/>
      <c r="B33" s="3">
        <v>3</v>
      </c>
      <c r="C33" s="23">
        <v>226.7</v>
      </c>
      <c r="D33" s="23">
        <v>226</v>
      </c>
      <c r="E33" s="23">
        <v>210.5</v>
      </c>
      <c r="F33" s="35">
        <v>207.82</v>
      </c>
      <c r="G33" s="23">
        <v>37.700000000000003</v>
      </c>
      <c r="H33" s="24"/>
      <c r="I33" s="23">
        <v>32.5</v>
      </c>
      <c r="J33" s="23">
        <v>33.200000000000003</v>
      </c>
      <c r="K33" s="23">
        <v>53.8</v>
      </c>
      <c r="L33" s="35">
        <v>54.57</v>
      </c>
      <c r="M33" s="23">
        <v>-0.7</v>
      </c>
      <c r="N33" s="24"/>
      <c r="O33" s="23">
        <v>87.4</v>
      </c>
      <c r="P33" s="23">
        <v>87.2</v>
      </c>
      <c r="Q33" s="23">
        <v>79.7</v>
      </c>
      <c r="R33" s="35">
        <v>79.2</v>
      </c>
      <c r="S33" s="23">
        <v>3.2</v>
      </c>
      <c r="T33" s="24"/>
      <c r="U33" s="23">
        <v>12.6</v>
      </c>
      <c r="V33" s="23">
        <v>12.8</v>
      </c>
      <c r="W33" s="23">
        <v>20.3</v>
      </c>
      <c r="X33" s="35">
        <v>20.8</v>
      </c>
      <c r="Y33" s="23">
        <v>-3.2</v>
      </c>
    </row>
    <row r="34" spans="1:25" ht="12.75" customHeight="1" x14ac:dyDescent="0.2">
      <c r="A34" s="79"/>
      <c r="B34" s="3">
        <v>4</v>
      </c>
      <c r="C34" s="23">
        <v>225.5</v>
      </c>
      <c r="D34" s="23">
        <v>227.6</v>
      </c>
      <c r="E34" s="23">
        <v>207.6</v>
      </c>
      <c r="F34" s="35">
        <v>211.17</v>
      </c>
      <c r="G34" s="23">
        <v>40.299999999999997</v>
      </c>
      <c r="H34" s="24"/>
      <c r="I34" s="23">
        <v>40.200000000000003</v>
      </c>
      <c r="J34" s="23">
        <v>38.1</v>
      </c>
      <c r="K34" s="23">
        <v>56</v>
      </c>
      <c r="L34" s="35">
        <v>54.3</v>
      </c>
      <c r="M34" s="23">
        <v>-3.3</v>
      </c>
      <c r="N34" s="24"/>
      <c r="O34" s="23">
        <v>84.9</v>
      </c>
      <c r="P34" s="23">
        <v>85.7</v>
      </c>
      <c r="Q34" s="23">
        <v>78.8</v>
      </c>
      <c r="R34" s="35">
        <v>79.55</v>
      </c>
      <c r="S34" s="23">
        <v>4.2</v>
      </c>
      <c r="T34" s="24"/>
      <c r="U34" s="23">
        <v>15.1</v>
      </c>
      <c r="V34" s="23">
        <v>14.3</v>
      </c>
      <c r="W34" s="23">
        <v>21.2</v>
      </c>
      <c r="X34" s="35">
        <v>20.45</v>
      </c>
      <c r="Y34" s="23">
        <v>-4.2</v>
      </c>
    </row>
    <row r="35" spans="1:25" ht="12.75" customHeight="1" x14ac:dyDescent="0.2">
      <c r="A35" s="79"/>
      <c r="B35" s="3">
        <v>5</v>
      </c>
      <c r="C35" s="23">
        <v>239.6</v>
      </c>
      <c r="D35" s="23">
        <v>238.1</v>
      </c>
      <c r="E35" s="23">
        <v>213.6</v>
      </c>
      <c r="F35" s="35">
        <v>214.58</v>
      </c>
      <c r="G35" s="23">
        <v>40.9</v>
      </c>
      <c r="H35" s="24"/>
      <c r="I35" s="23">
        <v>34.1</v>
      </c>
      <c r="J35" s="23">
        <v>35.6</v>
      </c>
      <c r="K35" s="23">
        <v>58.1</v>
      </c>
      <c r="L35" s="35">
        <v>53.88</v>
      </c>
      <c r="M35" s="23">
        <v>-5</v>
      </c>
      <c r="N35" s="24"/>
      <c r="O35" s="23">
        <v>87.6</v>
      </c>
      <c r="P35" s="23">
        <v>87</v>
      </c>
      <c r="Q35" s="23">
        <v>78.599999999999994</v>
      </c>
      <c r="R35" s="35">
        <v>79.930000000000007</v>
      </c>
      <c r="S35" s="23">
        <v>4.5999999999999996</v>
      </c>
      <c r="T35" s="24"/>
      <c r="U35" s="23">
        <v>12.4</v>
      </c>
      <c r="V35" s="23">
        <v>13</v>
      </c>
      <c r="W35" s="23">
        <v>21.4</v>
      </c>
      <c r="X35" s="35">
        <v>20.07</v>
      </c>
      <c r="Y35" s="23">
        <v>-4.5999999999999996</v>
      </c>
    </row>
    <row r="36" spans="1:25" ht="12.75" customHeight="1" x14ac:dyDescent="0.2">
      <c r="A36" s="79"/>
      <c r="B36" s="3">
        <v>6</v>
      </c>
      <c r="C36" s="23">
        <v>220.8</v>
      </c>
      <c r="D36" s="23">
        <v>220.7</v>
      </c>
      <c r="E36" s="23">
        <v>221.1</v>
      </c>
      <c r="F36" s="35">
        <v>217.89</v>
      </c>
      <c r="G36" s="23">
        <v>39.700000000000003</v>
      </c>
      <c r="H36" s="24"/>
      <c r="I36" s="23">
        <v>50.1</v>
      </c>
      <c r="J36" s="23">
        <v>50.2</v>
      </c>
      <c r="K36" s="23">
        <v>53.3</v>
      </c>
      <c r="L36" s="35">
        <v>53.45</v>
      </c>
      <c r="M36" s="23">
        <v>-5.0999999999999996</v>
      </c>
      <c r="N36" s="24"/>
      <c r="O36" s="23">
        <v>81.5</v>
      </c>
      <c r="P36" s="23">
        <v>81.5</v>
      </c>
      <c r="Q36" s="23">
        <v>80.599999999999994</v>
      </c>
      <c r="R36" s="35">
        <v>80.3</v>
      </c>
      <c r="S36" s="23">
        <v>4.4000000000000004</v>
      </c>
      <c r="T36" s="24"/>
      <c r="U36" s="23">
        <v>18.5</v>
      </c>
      <c r="V36" s="23">
        <v>18.5</v>
      </c>
      <c r="W36" s="23">
        <v>19.399999999999999</v>
      </c>
      <c r="X36" s="35">
        <v>19.7</v>
      </c>
      <c r="Y36" s="23">
        <v>-4.4000000000000004</v>
      </c>
    </row>
    <row r="37" spans="1:25" ht="12.75" customHeight="1" x14ac:dyDescent="0.2">
      <c r="A37" s="79"/>
      <c r="B37" s="3">
        <v>7</v>
      </c>
      <c r="C37" s="23">
        <v>115</v>
      </c>
      <c r="D37" s="23">
        <v>103.1</v>
      </c>
      <c r="E37" s="23">
        <v>219.4</v>
      </c>
      <c r="F37" s="35">
        <v>220.97</v>
      </c>
      <c r="G37" s="23">
        <v>36.9</v>
      </c>
      <c r="H37" s="24"/>
      <c r="I37" s="23">
        <v>157.69999999999999</v>
      </c>
      <c r="J37" s="23">
        <v>170</v>
      </c>
      <c r="K37" s="23">
        <v>51.7</v>
      </c>
      <c r="L37" s="35">
        <v>53.12</v>
      </c>
      <c r="M37" s="23">
        <v>-4</v>
      </c>
      <c r="N37" s="24"/>
      <c r="O37" s="23">
        <v>42.2</v>
      </c>
      <c r="P37" s="23">
        <v>37.799999999999997</v>
      </c>
      <c r="Q37" s="23">
        <v>80.900000000000006</v>
      </c>
      <c r="R37" s="35">
        <v>80.62</v>
      </c>
      <c r="S37" s="23">
        <v>3.8</v>
      </c>
      <c r="T37" s="24"/>
      <c r="U37" s="23">
        <v>57.8</v>
      </c>
      <c r="V37" s="23">
        <v>62.2</v>
      </c>
      <c r="W37" s="23">
        <v>19.100000000000001</v>
      </c>
      <c r="X37" s="35">
        <v>19.38</v>
      </c>
      <c r="Y37" s="23">
        <v>-3.8</v>
      </c>
    </row>
    <row r="38" spans="1:25" ht="12.75" customHeight="1" x14ac:dyDescent="0.2">
      <c r="A38" s="79"/>
      <c r="B38" s="3">
        <v>8</v>
      </c>
      <c r="C38" s="23">
        <v>191.3</v>
      </c>
      <c r="D38" s="23">
        <v>186.5</v>
      </c>
      <c r="E38" s="23">
        <v>226</v>
      </c>
      <c r="F38" s="35">
        <v>223.73</v>
      </c>
      <c r="G38" s="23">
        <v>33.1</v>
      </c>
      <c r="H38" s="24"/>
      <c r="I38" s="23">
        <v>84.1</v>
      </c>
      <c r="J38" s="23">
        <v>89.1</v>
      </c>
      <c r="K38" s="23">
        <v>49.7</v>
      </c>
      <c r="L38" s="35">
        <v>52.93</v>
      </c>
      <c r="M38" s="23">
        <v>-2.4</v>
      </c>
      <c r="N38" s="24"/>
      <c r="O38" s="23">
        <v>69.5</v>
      </c>
      <c r="P38" s="23">
        <v>67.7</v>
      </c>
      <c r="Q38" s="23">
        <v>82</v>
      </c>
      <c r="R38" s="35">
        <v>80.87</v>
      </c>
      <c r="S38" s="23">
        <v>3</v>
      </c>
      <c r="T38" s="24"/>
      <c r="U38" s="23">
        <v>30.5</v>
      </c>
      <c r="V38" s="23">
        <v>32.299999999999997</v>
      </c>
      <c r="W38" s="23">
        <v>18</v>
      </c>
      <c r="X38" s="35">
        <v>19.13</v>
      </c>
      <c r="Y38" s="23">
        <v>-3</v>
      </c>
    </row>
    <row r="39" spans="1:25" ht="12.75" customHeight="1" x14ac:dyDescent="0.2">
      <c r="A39" s="79"/>
      <c r="B39" s="3">
        <v>9</v>
      </c>
      <c r="C39" s="23">
        <v>248.9</v>
      </c>
      <c r="D39" s="23">
        <v>250.3</v>
      </c>
      <c r="E39" s="23">
        <v>233</v>
      </c>
      <c r="F39" s="35">
        <v>226.18</v>
      </c>
      <c r="G39" s="23">
        <v>29.3</v>
      </c>
      <c r="H39" s="24"/>
      <c r="I39" s="23">
        <v>34.200000000000003</v>
      </c>
      <c r="J39" s="23">
        <v>32.799999999999997</v>
      </c>
      <c r="K39" s="23">
        <v>49.7</v>
      </c>
      <c r="L39" s="35">
        <v>52.88</v>
      </c>
      <c r="M39" s="23">
        <v>-0.6</v>
      </c>
      <c r="N39" s="24"/>
      <c r="O39" s="23">
        <v>87.9</v>
      </c>
      <c r="P39" s="23">
        <v>88.4</v>
      </c>
      <c r="Q39" s="23">
        <v>82.4</v>
      </c>
      <c r="R39" s="35">
        <v>81.05</v>
      </c>
      <c r="S39" s="23">
        <v>2.2000000000000002</v>
      </c>
      <c r="T39" s="24"/>
      <c r="U39" s="23">
        <v>12.1</v>
      </c>
      <c r="V39" s="23">
        <v>11.6</v>
      </c>
      <c r="W39" s="23">
        <v>17.600000000000001</v>
      </c>
      <c r="X39" s="35">
        <v>18.95</v>
      </c>
      <c r="Y39" s="23">
        <v>-2.2000000000000002</v>
      </c>
    </row>
    <row r="40" spans="1:25" ht="12.75" customHeight="1" x14ac:dyDescent="0.2">
      <c r="A40" s="79"/>
      <c r="B40" s="3">
        <v>10</v>
      </c>
      <c r="C40" s="23">
        <v>250.7</v>
      </c>
      <c r="D40" s="23">
        <v>253</v>
      </c>
      <c r="E40" s="23">
        <v>226</v>
      </c>
      <c r="F40" s="35">
        <v>228.31</v>
      </c>
      <c r="G40" s="23">
        <v>25.6</v>
      </c>
      <c r="H40" s="24"/>
      <c r="I40" s="23">
        <v>29.8</v>
      </c>
      <c r="J40" s="23">
        <v>27.5</v>
      </c>
      <c r="K40" s="23">
        <v>52</v>
      </c>
      <c r="L40" s="35">
        <v>52.99</v>
      </c>
      <c r="M40" s="23">
        <v>1.4</v>
      </c>
      <c r="N40" s="24"/>
      <c r="O40" s="23">
        <v>89.4</v>
      </c>
      <c r="P40" s="23">
        <v>90.2</v>
      </c>
      <c r="Q40" s="23">
        <v>81.3</v>
      </c>
      <c r="R40" s="35">
        <v>81.16</v>
      </c>
      <c r="S40" s="23">
        <v>1.3</v>
      </c>
      <c r="T40" s="24"/>
      <c r="U40" s="23">
        <v>10.6</v>
      </c>
      <c r="V40" s="23">
        <v>9.8000000000000007</v>
      </c>
      <c r="W40" s="23">
        <v>18.7</v>
      </c>
      <c r="X40" s="35">
        <v>18.84</v>
      </c>
      <c r="Y40" s="23">
        <v>-1.3</v>
      </c>
    </row>
    <row r="41" spans="1:25" ht="12.75" customHeight="1" x14ac:dyDescent="0.2">
      <c r="A41" s="79"/>
      <c r="B41" s="3">
        <v>11</v>
      </c>
      <c r="C41" s="23">
        <v>246</v>
      </c>
      <c r="D41" s="23">
        <v>246.3</v>
      </c>
      <c r="E41" s="23">
        <v>223.2</v>
      </c>
      <c r="F41" s="35">
        <v>230.14</v>
      </c>
      <c r="G41" s="23">
        <v>22</v>
      </c>
      <c r="H41" s="24"/>
      <c r="I41" s="23">
        <v>36.1</v>
      </c>
      <c r="J41" s="23">
        <v>35.799999999999997</v>
      </c>
      <c r="K41" s="23">
        <v>57.3</v>
      </c>
      <c r="L41" s="35">
        <v>53.26</v>
      </c>
      <c r="M41" s="23">
        <v>3.3</v>
      </c>
      <c r="N41" s="24"/>
      <c r="O41" s="23">
        <v>87.2</v>
      </c>
      <c r="P41" s="23">
        <v>87.3</v>
      </c>
      <c r="Q41" s="23">
        <v>79.599999999999994</v>
      </c>
      <c r="R41" s="35">
        <v>81.209999999999994</v>
      </c>
      <c r="S41" s="23">
        <v>0.5</v>
      </c>
      <c r="T41" s="24"/>
      <c r="U41" s="23">
        <v>12.8</v>
      </c>
      <c r="V41" s="23">
        <v>12.7</v>
      </c>
      <c r="W41" s="23">
        <v>20.399999999999999</v>
      </c>
      <c r="X41" s="35">
        <v>18.79</v>
      </c>
      <c r="Y41" s="23">
        <v>-0.5</v>
      </c>
    </row>
    <row r="42" spans="1:25" ht="12.75" customHeight="1" x14ac:dyDescent="0.2">
      <c r="A42" s="79"/>
      <c r="B42" s="3">
        <v>12</v>
      </c>
      <c r="C42" s="23">
        <v>243.4</v>
      </c>
      <c r="D42" s="23">
        <v>238.3</v>
      </c>
      <c r="E42" s="23">
        <v>238.2</v>
      </c>
      <c r="F42" s="35">
        <v>231.71</v>
      </c>
      <c r="G42" s="23">
        <v>18.8</v>
      </c>
      <c r="H42" s="24"/>
      <c r="I42" s="23">
        <v>45.7</v>
      </c>
      <c r="J42" s="23">
        <v>50.9</v>
      </c>
      <c r="K42" s="23">
        <v>52.3</v>
      </c>
      <c r="L42" s="35">
        <v>53.67</v>
      </c>
      <c r="M42" s="23">
        <v>5</v>
      </c>
      <c r="N42" s="24"/>
      <c r="O42" s="23">
        <v>84.2</v>
      </c>
      <c r="P42" s="23">
        <v>82.4</v>
      </c>
      <c r="Q42" s="23">
        <v>82</v>
      </c>
      <c r="R42" s="35">
        <v>81.19</v>
      </c>
      <c r="S42" s="23">
        <v>-0.2</v>
      </c>
      <c r="T42" s="24"/>
      <c r="U42" s="23">
        <v>15.8</v>
      </c>
      <c r="V42" s="23">
        <v>17.600000000000001</v>
      </c>
      <c r="W42" s="23">
        <v>18</v>
      </c>
      <c r="X42" s="35">
        <v>18.809999999999999</v>
      </c>
      <c r="Y42" s="23">
        <v>0.2</v>
      </c>
    </row>
    <row r="43" spans="1:25" ht="12.75" customHeight="1" x14ac:dyDescent="0.2">
      <c r="A43" s="79">
        <v>4</v>
      </c>
      <c r="B43" s="3">
        <v>1</v>
      </c>
      <c r="C43" s="23">
        <v>222.5</v>
      </c>
      <c r="D43" s="23">
        <v>238.6</v>
      </c>
      <c r="E43" s="23">
        <v>233.4</v>
      </c>
      <c r="F43" s="35">
        <v>233.13</v>
      </c>
      <c r="G43" s="23">
        <v>17.100000000000001</v>
      </c>
      <c r="H43" s="24"/>
      <c r="I43" s="23">
        <v>62.2</v>
      </c>
      <c r="J43" s="23">
        <v>46.3</v>
      </c>
      <c r="K43" s="23">
        <v>54.9</v>
      </c>
      <c r="L43" s="35">
        <v>54.16</v>
      </c>
      <c r="M43" s="23">
        <v>5.8</v>
      </c>
      <c r="N43" s="24"/>
      <c r="O43" s="23">
        <v>78.099999999999994</v>
      </c>
      <c r="P43" s="23">
        <v>83.8</v>
      </c>
      <c r="Q43" s="23">
        <v>81</v>
      </c>
      <c r="R43" s="35">
        <v>81.150000000000006</v>
      </c>
      <c r="S43" s="23">
        <v>-0.5</v>
      </c>
      <c r="T43" s="24"/>
      <c r="U43" s="23">
        <v>21.9</v>
      </c>
      <c r="V43" s="23">
        <v>16.2</v>
      </c>
      <c r="W43" s="23">
        <v>19</v>
      </c>
      <c r="X43" s="35">
        <v>18.850000000000001</v>
      </c>
      <c r="Y43" s="23">
        <v>0.5</v>
      </c>
    </row>
    <row r="44" spans="1:25" ht="12.75" customHeight="1" x14ac:dyDescent="0.2">
      <c r="A44" s="79"/>
      <c r="B44" s="3">
        <v>2</v>
      </c>
      <c r="C44" s="23">
        <v>252.6</v>
      </c>
      <c r="D44" s="23">
        <v>253</v>
      </c>
      <c r="E44" s="23">
        <v>227.1</v>
      </c>
      <c r="F44" s="35">
        <v>234.55</v>
      </c>
      <c r="G44" s="23">
        <v>17</v>
      </c>
      <c r="H44" s="24"/>
      <c r="I44" s="23">
        <v>35.700000000000003</v>
      </c>
      <c r="J44" s="23">
        <v>35.299999999999997</v>
      </c>
      <c r="K44" s="23">
        <v>56.5</v>
      </c>
      <c r="L44" s="35">
        <v>54.63</v>
      </c>
      <c r="M44" s="23">
        <v>5.7</v>
      </c>
      <c r="N44" s="24"/>
      <c r="O44" s="23">
        <v>87.6</v>
      </c>
      <c r="P44" s="23">
        <v>87.8</v>
      </c>
      <c r="Q44" s="23">
        <v>80.099999999999994</v>
      </c>
      <c r="R44" s="35">
        <v>81.11</v>
      </c>
      <c r="S44" s="23">
        <v>-0.5</v>
      </c>
      <c r="T44" s="24"/>
      <c r="U44" s="23">
        <v>12.4</v>
      </c>
      <c r="V44" s="23">
        <v>12.2</v>
      </c>
      <c r="W44" s="23">
        <v>19.899999999999999</v>
      </c>
      <c r="X44" s="35">
        <v>18.89</v>
      </c>
      <c r="Y44" s="23">
        <v>0.5</v>
      </c>
    </row>
    <row r="45" spans="1:25" ht="12.75" customHeight="1" x14ac:dyDescent="0.2">
      <c r="A45" s="79"/>
      <c r="B45" s="3">
        <v>3</v>
      </c>
      <c r="C45" s="23">
        <v>251.9</v>
      </c>
      <c r="D45" s="23">
        <v>254.1</v>
      </c>
      <c r="E45" s="23">
        <v>238.7</v>
      </c>
      <c r="F45" s="35">
        <v>235.94</v>
      </c>
      <c r="G45" s="23">
        <v>16.600000000000001</v>
      </c>
      <c r="H45" s="24"/>
      <c r="I45" s="23">
        <v>36.200000000000003</v>
      </c>
      <c r="J45" s="23">
        <v>33.9</v>
      </c>
      <c r="K45" s="23">
        <v>55.1</v>
      </c>
      <c r="L45" s="35">
        <v>55.04</v>
      </c>
      <c r="M45" s="23">
        <v>5</v>
      </c>
      <c r="N45" s="24"/>
      <c r="O45" s="23">
        <v>87.4</v>
      </c>
      <c r="P45" s="23">
        <v>88.2</v>
      </c>
      <c r="Q45" s="23">
        <v>81.3</v>
      </c>
      <c r="R45" s="35">
        <v>81.08</v>
      </c>
      <c r="S45" s="23">
        <v>-0.3</v>
      </c>
      <c r="T45" s="24"/>
      <c r="U45" s="23">
        <v>12.6</v>
      </c>
      <c r="V45" s="23">
        <v>11.8</v>
      </c>
      <c r="W45" s="23">
        <v>18.7</v>
      </c>
      <c r="X45" s="35">
        <v>18.920000000000002</v>
      </c>
      <c r="Y45" s="23">
        <v>0.3</v>
      </c>
    </row>
    <row r="46" spans="1:25" ht="12.75" customHeight="1" x14ac:dyDescent="0.2">
      <c r="A46" s="79"/>
      <c r="B46" s="3">
        <v>4</v>
      </c>
      <c r="C46" s="23">
        <v>259.10000000000002</v>
      </c>
      <c r="D46" s="23">
        <v>262.39999999999998</v>
      </c>
      <c r="E46" s="23">
        <v>240.8</v>
      </c>
      <c r="F46" s="35">
        <v>237.43</v>
      </c>
      <c r="G46" s="23">
        <v>17.899999999999999</v>
      </c>
      <c r="H46" s="24"/>
      <c r="I46" s="23">
        <v>40.6</v>
      </c>
      <c r="J46" s="23">
        <v>37.200000000000003</v>
      </c>
      <c r="K46" s="23">
        <v>56.6</v>
      </c>
      <c r="L46" s="35">
        <v>55.36</v>
      </c>
      <c r="M46" s="23">
        <v>3.8</v>
      </c>
      <c r="N46" s="24"/>
      <c r="O46" s="23">
        <v>86.4</v>
      </c>
      <c r="P46" s="23">
        <v>87.6</v>
      </c>
      <c r="Q46" s="23">
        <v>81</v>
      </c>
      <c r="R46" s="35">
        <v>81.09</v>
      </c>
      <c r="S46" s="23">
        <v>0.1</v>
      </c>
      <c r="T46" s="24"/>
      <c r="U46" s="23">
        <v>13.6</v>
      </c>
      <c r="V46" s="23">
        <v>12.4</v>
      </c>
      <c r="W46" s="23">
        <v>19</v>
      </c>
      <c r="X46" s="35">
        <v>18.91</v>
      </c>
      <c r="Y46" s="23">
        <v>-0.1</v>
      </c>
    </row>
    <row r="47" spans="1:25" ht="12.75" customHeight="1" x14ac:dyDescent="0.2">
      <c r="A47" s="79"/>
      <c r="B47" s="3">
        <v>5</v>
      </c>
      <c r="C47" s="23">
        <v>262.7</v>
      </c>
      <c r="D47" s="23">
        <v>260.39999999999998</v>
      </c>
      <c r="E47" s="23">
        <v>236.2</v>
      </c>
      <c r="F47" s="35">
        <v>239.08</v>
      </c>
      <c r="G47" s="23">
        <v>19.8</v>
      </c>
      <c r="H47" s="24"/>
      <c r="I47" s="23">
        <v>26.6</v>
      </c>
      <c r="J47" s="23">
        <v>29</v>
      </c>
      <c r="K47" s="23">
        <v>52</v>
      </c>
      <c r="L47" s="35">
        <v>55.54</v>
      </c>
      <c r="M47" s="23">
        <v>2.2000000000000002</v>
      </c>
      <c r="N47" s="24"/>
      <c r="O47" s="23">
        <v>90.8</v>
      </c>
      <c r="P47" s="23">
        <v>90</v>
      </c>
      <c r="Q47" s="23">
        <v>82</v>
      </c>
      <c r="R47" s="35">
        <v>81.150000000000006</v>
      </c>
      <c r="S47" s="23">
        <v>0.7</v>
      </c>
      <c r="T47" s="24"/>
      <c r="U47" s="23">
        <v>9.1999999999999993</v>
      </c>
      <c r="V47" s="23">
        <v>10</v>
      </c>
      <c r="W47" s="23">
        <v>18</v>
      </c>
      <c r="X47" s="35">
        <v>18.850000000000001</v>
      </c>
      <c r="Y47" s="23">
        <v>-0.7</v>
      </c>
    </row>
    <row r="48" spans="1:25" ht="12.75" customHeight="1" x14ac:dyDescent="0.2">
      <c r="A48" s="79"/>
      <c r="B48" s="3">
        <v>6</v>
      </c>
      <c r="C48" s="23">
        <v>245.6</v>
      </c>
      <c r="D48" s="23">
        <v>244.6</v>
      </c>
      <c r="E48" s="23">
        <v>245.6</v>
      </c>
      <c r="F48" s="35">
        <v>240.84</v>
      </c>
      <c r="G48" s="23">
        <v>21.1</v>
      </c>
      <c r="H48" s="24"/>
      <c r="I48" s="23">
        <v>52.8</v>
      </c>
      <c r="J48" s="23">
        <v>53.8</v>
      </c>
      <c r="K48" s="23">
        <v>56.5</v>
      </c>
      <c r="L48" s="35">
        <v>55.59</v>
      </c>
      <c r="M48" s="23">
        <v>0.7</v>
      </c>
      <c r="N48" s="24"/>
      <c r="O48" s="23">
        <v>82.3</v>
      </c>
      <c r="P48" s="23">
        <v>82</v>
      </c>
      <c r="Q48" s="23">
        <v>81.3</v>
      </c>
      <c r="R48" s="35">
        <v>81.25</v>
      </c>
      <c r="S48" s="23">
        <v>1.2</v>
      </c>
      <c r="T48" s="24"/>
      <c r="U48" s="23">
        <v>17.7</v>
      </c>
      <c r="V48" s="23">
        <v>18</v>
      </c>
      <c r="W48" s="23">
        <v>18.7</v>
      </c>
      <c r="X48" s="35">
        <v>18.75</v>
      </c>
      <c r="Y48" s="23">
        <v>-1.2</v>
      </c>
    </row>
    <row r="49" spans="1:25" ht="12.75" customHeight="1" x14ac:dyDescent="0.2">
      <c r="A49" s="79"/>
      <c r="B49" s="3">
        <v>7</v>
      </c>
      <c r="C49" s="23">
        <v>132.4</v>
      </c>
      <c r="D49" s="23">
        <v>123.9</v>
      </c>
      <c r="E49" s="23">
        <v>243.3</v>
      </c>
      <c r="F49" s="35">
        <v>242.66</v>
      </c>
      <c r="G49" s="23">
        <v>21.9</v>
      </c>
      <c r="H49" s="24"/>
      <c r="I49" s="23">
        <v>171.8</v>
      </c>
      <c r="J49" s="23">
        <v>180.5</v>
      </c>
      <c r="K49" s="23">
        <v>58.8</v>
      </c>
      <c r="L49" s="35">
        <v>55.55</v>
      </c>
      <c r="M49" s="23">
        <v>-0.5</v>
      </c>
      <c r="N49" s="24"/>
      <c r="O49" s="23">
        <v>43.5</v>
      </c>
      <c r="P49" s="23">
        <v>40.700000000000003</v>
      </c>
      <c r="Q49" s="23">
        <v>80.5</v>
      </c>
      <c r="R49" s="35">
        <v>81.37</v>
      </c>
      <c r="S49" s="23">
        <v>1.5</v>
      </c>
      <c r="T49" s="24"/>
      <c r="U49" s="23">
        <v>56.5</v>
      </c>
      <c r="V49" s="23">
        <v>59.3</v>
      </c>
      <c r="W49" s="23">
        <v>19.5</v>
      </c>
      <c r="X49" s="35">
        <v>18.63</v>
      </c>
      <c r="Y49" s="23">
        <v>-1.5</v>
      </c>
    </row>
    <row r="50" spans="1:25" ht="12.75" customHeight="1" x14ac:dyDescent="0.2">
      <c r="A50" s="79"/>
      <c r="B50" s="3">
        <v>8</v>
      </c>
      <c r="C50" s="23">
        <v>177.4</v>
      </c>
      <c r="D50" s="23">
        <v>194.5</v>
      </c>
      <c r="E50" s="23">
        <v>236.7</v>
      </c>
      <c r="F50" s="35">
        <v>244.44</v>
      </c>
      <c r="G50" s="23">
        <v>21.4</v>
      </c>
      <c r="H50" s="24"/>
      <c r="I50" s="23">
        <v>113.7</v>
      </c>
      <c r="J50" s="23">
        <v>96.7</v>
      </c>
      <c r="K50" s="23">
        <v>54.2</v>
      </c>
      <c r="L50" s="35">
        <v>55.45</v>
      </c>
      <c r="M50" s="23">
        <v>-1.2</v>
      </c>
      <c r="N50" s="24"/>
      <c r="O50" s="23">
        <v>60.9</v>
      </c>
      <c r="P50" s="23">
        <v>66.8</v>
      </c>
      <c r="Q50" s="23">
        <v>81.400000000000006</v>
      </c>
      <c r="R50" s="35">
        <v>81.510000000000005</v>
      </c>
      <c r="S50" s="23">
        <v>1.7</v>
      </c>
      <c r="T50" s="24"/>
      <c r="U50" s="23">
        <v>39.1</v>
      </c>
      <c r="V50" s="23">
        <v>33.200000000000003</v>
      </c>
      <c r="W50" s="23">
        <v>18.600000000000001</v>
      </c>
      <c r="X50" s="35">
        <v>18.489999999999998</v>
      </c>
      <c r="Y50" s="23">
        <v>-1.7</v>
      </c>
    </row>
    <row r="51" spans="1:25" ht="12.75" customHeight="1" x14ac:dyDescent="0.2">
      <c r="A51" s="79"/>
      <c r="B51" s="3">
        <v>9</v>
      </c>
      <c r="C51" s="23">
        <v>266.10000000000002</v>
      </c>
      <c r="D51" s="23">
        <v>267.89999999999998</v>
      </c>
      <c r="E51" s="23">
        <v>250.5</v>
      </c>
      <c r="F51" s="35">
        <v>246.11</v>
      </c>
      <c r="G51" s="23">
        <v>20</v>
      </c>
      <c r="H51" s="24"/>
      <c r="I51" s="23">
        <v>37.700000000000003</v>
      </c>
      <c r="J51" s="23">
        <v>35.9</v>
      </c>
      <c r="K51" s="23">
        <v>54</v>
      </c>
      <c r="L51" s="35">
        <v>55.29</v>
      </c>
      <c r="M51" s="23">
        <v>-1.9</v>
      </c>
      <c r="N51" s="24"/>
      <c r="O51" s="23">
        <v>87.6</v>
      </c>
      <c r="P51" s="23">
        <v>88.2</v>
      </c>
      <c r="Q51" s="23">
        <v>82.3</v>
      </c>
      <c r="R51" s="35">
        <v>81.66</v>
      </c>
      <c r="S51" s="23">
        <v>1.7</v>
      </c>
      <c r="T51" s="24"/>
      <c r="U51" s="23">
        <v>12.4</v>
      </c>
      <c r="V51" s="23">
        <v>11.8</v>
      </c>
      <c r="W51" s="23">
        <v>17.7</v>
      </c>
      <c r="X51" s="35">
        <v>18.34</v>
      </c>
      <c r="Y51" s="23">
        <v>-1.7</v>
      </c>
    </row>
    <row r="52" spans="1:25" ht="12.75" customHeight="1" x14ac:dyDescent="0.2">
      <c r="A52" s="79"/>
      <c r="B52" s="3">
        <v>10</v>
      </c>
      <c r="C52" s="23">
        <v>277.3</v>
      </c>
      <c r="D52" s="23">
        <v>276.89999999999998</v>
      </c>
      <c r="E52" s="23">
        <v>248.4</v>
      </c>
      <c r="F52" s="35">
        <v>247.67</v>
      </c>
      <c r="G52" s="23">
        <v>18.8</v>
      </c>
      <c r="H52" s="24"/>
      <c r="I52" s="23">
        <v>31.3</v>
      </c>
      <c r="J52" s="23">
        <v>31.7</v>
      </c>
      <c r="K52" s="23">
        <v>57.2</v>
      </c>
      <c r="L52" s="35">
        <v>55.06</v>
      </c>
      <c r="M52" s="23">
        <v>-2.7</v>
      </c>
      <c r="N52" s="24"/>
      <c r="O52" s="23">
        <v>89.9</v>
      </c>
      <c r="P52" s="23">
        <v>89.7</v>
      </c>
      <c r="Q52" s="23">
        <v>81.3</v>
      </c>
      <c r="R52" s="35">
        <v>81.81</v>
      </c>
      <c r="S52" s="23">
        <v>1.9</v>
      </c>
      <c r="T52" s="24"/>
      <c r="U52" s="23">
        <v>10.1</v>
      </c>
      <c r="V52" s="23">
        <v>10.3</v>
      </c>
      <c r="W52" s="23">
        <v>18.7</v>
      </c>
      <c r="X52" s="35">
        <v>18.190000000000001</v>
      </c>
      <c r="Y52" s="23">
        <v>-1.9</v>
      </c>
    </row>
    <row r="53" spans="1:25" ht="12.75" customHeight="1" x14ac:dyDescent="0.2">
      <c r="A53" s="79"/>
      <c r="B53" s="3">
        <v>11</v>
      </c>
      <c r="C53" s="23">
        <v>275.10000000000002</v>
      </c>
      <c r="D53" s="23">
        <v>275.39999999999998</v>
      </c>
      <c r="E53" s="23">
        <v>251.7</v>
      </c>
      <c r="F53" s="35">
        <v>249.08</v>
      </c>
      <c r="G53" s="23">
        <v>16.899999999999999</v>
      </c>
      <c r="H53" s="24"/>
      <c r="I53" s="23">
        <v>31.9</v>
      </c>
      <c r="J53" s="23">
        <v>31.6</v>
      </c>
      <c r="K53" s="23">
        <v>53.5</v>
      </c>
      <c r="L53" s="35">
        <v>54.8</v>
      </c>
      <c r="M53" s="23">
        <v>-3.2</v>
      </c>
      <c r="N53" s="24"/>
      <c r="O53" s="23">
        <v>89.6</v>
      </c>
      <c r="P53" s="23">
        <v>89.7</v>
      </c>
      <c r="Q53" s="23">
        <v>82.5</v>
      </c>
      <c r="R53" s="35">
        <v>81.97</v>
      </c>
      <c r="S53" s="23">
        <v>1.9</v>
      </c>
      <c r="T53" s="24"/>
      <c r="U53" s="23">
        <v>10.4</v>
      </c>
      <c r="V53" s="23">
        <v>10.3</v>
      </c>
      <c r="W53" s="23">
        <v>17.5</v>
      </c>
      <c r="X53" s="35">
        <v>18.03</v>
      </c>
      <c r="Y53" s="23">
        <v>-1.9</v>
      </c>
    </row>
    <row r="54" spans="1:25" ht="12.75" customHeight="1" x14ac:dyDescent="0.2">
      <c r="A54" s="79"/>
      <c r="B54" s="3">
        <v>12</v>
      </c>
      <c r="C54" s="23">
        <v>248.8</v>
      </c>
      <c r="D54" s="23">
        <v>248.8</v>
      </c>
      <c r="E54" s="23">
        <v>249.3</v>
      </c>
      <c r="F54" s="35">
        <v>250.27</v>
      </c>
      <c r="G54" s="23">
        <v>14.3</v>
      </c>
      <c r="H54" s="24"/>
      <c r="I54" s="23">
        <v>55.8</v>
      </c>
      <c r="J54" s="23">
        <v>55.7</v>
      </c>
      <c r="K54" s="23">
        <v>56.8</v>
      </c>
      <c r="L54" s="35">
        <v>54.55</v>
      </c>
      <c r="M54" s="23">
        <v>-3.1</v>
      </c>
      <c r="N54" s="24"/>
      <c r="O54" s="23">
        <v>81.7</v>
      </c>
      <c r="P54" s="23">
        <v>81.7</v>
      </c>
      <c r="Q54" s="23">
        <v>81.5</v>
      </c>
      <c r="R54" s="35">
        <v>82.11</v>
      </c>
      <c r="S54" s="23">
        <v>1.7</v>
      </c>
      <c r="T54" s="24"/>
      <c r="U54" s="23">
        <v>18.3</v>
      </c>
      <c r="V54" s="23">
        <v>18.3</v>
      </c>
      <c r="W54" s="23">
        <v>18.5</v>
      </c>
      <c r="X54" s="35">
        <v>17.89</v>
      </c>
      <c r="Y54" s="23">
        <v>-1.7</v>
      </c>
    </row>
    <row r="55" spans="1:25" ht="12.75" customHeight="1" x14ac:dyDescent="0.2">
      <c r="A55" s="79">
        <v>5</v>
      </c>
      <c r="B55" s="3">
        <v>1</v>
      </c>
      <c r="C55" s="23">
        <v>255.8</v>
      </c>
      <c r="D55" s="23">
        <v>252.2</v>
      </c>
      <c r="E55" s="23">
        <v>245.7</v>
      </c>
      <c r="F55" s="35">
        <v>251.26</v>
      </c>
      <c r="G55" s="23">
        <v>11.9</v>
      </c>
      <c r="H55" s="24"/>
      <c r="I55" s="23">
        <v>41.4</v>
      </c>
      <c r="J55" s="23">
        <v>45</v>
      </c>
      <c r="K55" s="23">
        <v>54.9</v>
      </c>
      <c r="L55" s="35">
        <v>54.37</v>
      </c>
      <c r="M55" s="23">
        <v>-2.1</v>
      </c>
      <c r="N55" s="24"/>
      <c r="O55" s="23">
        <v>86.1</v>
      </c>
      <c r="P55" s="23">
        <v>84.9</v>
      </c>
      <c r="Q55" s="23">
        <v>81.7</v>
      </c>
      <c r="R55" s="35">
        <v>82.21</v>
      </c>
      <c r="S55" s="23">
        <v>1.3</v>
      </c>
      <c r="T55" s="24"/>
      <c r="U55" s="23">
        <v>13.9</v>
      </c>
      <c r="V55" s="23">
        <v>15.1</v>
      </c>
      <c r="W55" s="23">
        <v>18.3</v>
      </c>
      <c r="X55" s="35">
        <v>17.79</v>
      </c>
      <c r="Y55" s="23">
        <v>-1.3</v>
      </c>
    </row>
    <row r="56" spans="1:25" ht="12.75" customHeight="1" x14ac:dyDescent="0.2">
      <c r="A56" s="79"/>
      <c r="B56" s="3">
        <v>2</v>
      </c>
      <c r="C56" s="23">
        <v>296.2</v>
      </c>
      <c r="D56" s="23">
        <v>297</v>
      </c>
      <c r="E56" s="23">
        <v>270.7</v>
      </c>
      <c r="F56" s="35">
        <v>252.1</v>
      </c>
      <c r="G56" s="23">
        <v>10.1</v>
      </c>
      <c r="H56" s="24"/>
      <c r="I56" s="23">
        <v>32.4</v>
      </c>
      <c r="J56" s="23">
        <v>31.5</v>
      </c>
      <c r="K56" s="23">
        <v>53.6</v>
      </c>
      <c r="L56" s="35">
        <v>54.31</v>
      </c>
      <c r="M56" s="23">
        <v>-0.6</v>
      </c>
      <c r="N56" s="24"/>
      <c r="O56" s="23">
        <v>90.2</v>
      </c>
      <c r="P56" s="23">
        <v>90.4</v>
      </c>
      <c r="Q56" s="23">
        <v>83.5</v>
      </c>
      <c r="R56" s="35">
        <v>82.27</v>
      </c>
      <c r="S56" s="23">
        <v>0.8</v>
      </c>
      <c r="T56" s="24"/>
      <c r="U56" s="23">
        <v>9.8000000000000007</v>
      </c>
      <c r="V56" s="23">
        <v>9.6</v>
      </c>
      <c r="W56" s="23">
        <v>16.5</v>
      </c>
      <c r="X56" s="35">
        <v>17.73</v>
      </c>
      <c r="Y56" s="23">
        <v>-0.8</v>
      </c>
    </row>
    <row r="57" spans="1:25" ht="12.75" customHeight="1" x14ac:dyDescent="0.2">
      <c r="A57" s="79"/>
      <c r="B57" s="3">
        <v>3</v>
      </c>
      <c r="C57" s="23">
        <v>255.5</v>
      </c>
      <c r="D57" s="23">
        <v>255.3</v>
      </c>
      <c r="E57" s="23">
        <v>238.6</v>
      </c>
      <c r="F57" s="35">
        <v>252.9</v>
      </c>
      <c r="G57" s="23">
        <v>9.6999999999999993</v>
      </c>
      <c r="H57" s="24"/>
      <c r="I57" s="23">
        <v>29.8</v>
      </c>
      <c r="J57" s="23">
        <v>29.8</v>
      </c>
      <c r="K57" s="23">
        <v>51.4</v>
      </c>
      <c r="L57" s="35">
        <v>54.42</v>
      </c>
      <c r="M57" s="23">
        <v>1.2</v>
      </c>
      <c r="N57" s="24"/>
      <c r="O57" s="23">
        <v>89.6</v>
      </c>
      <c r="P57" s="23">
        <v>89.5</v>
      </c>
      <c r="Q57" s="23">
        <v>82.3</v>
      </c>
      <c r="R57" s="35">
        <v>82.29</v>
      </c>
      <c r="S57" s="23">
        <v>0.2</v>
      </c>
      <c r="T57" s="24"/>
      <c r="U57" s="23">
        <v>10.4</v>
      </c>
      <c r="V57" s="23">
        <v>10.5</v>
      </c>
      <c r="W57" s="23">
        <v>17.7</v>
      </c>
      <c r="X57" s="35">
        <v>17.71</v>
      </c>
      <c r="Y57" s="23">
        <v>-0.2</v>
      </c>
    </row>
    <row r="58" spans="1:25" ht="12.75" customHeight="1" x14ac:dyDescent="0.2">
      <c r="A58" s="79"/>
      <c r="B58" s="3">
        <v>4</v>
      </c>
      <c r="C58" s="23">
        <v>282.5</v>
      </c>
      <c r="D58" s="23">
        <v>277.39999999999998</v>
      </c>
      <c r="E58" s="23">
        <v>254.2</v>
      </c>
      <c r="F58" s="35">
        <v>253.76</v>
      </c>
      <c r="G58" s="23">
        <v>10.3</v>
      </c>
      <c r="H58" s="24"/>
      <c r="I58" s="23">
        <v>29</v>
      </c>
      <c r="J58" s="23">
        <v>33.9</v>
      </c>
      <c r="K58" s="23">
        <v>55.1</v>
      </c>
      <c r="L58" s="35">
        <v>54.67</v>
      </c>
      <c r="M58" s="23">
        <v>3.1</v>
      </c>
      <c r="N58" s="24"/>
      <c r="O58" s="23">
        <v>90.7</v>
      </c>
      <c r="P58" s="23">
        <v>89.1</v>
      </c>
      <c r="Q58" s="23">
        <v>82.2</v>
      </c>
      <c r="R58" s="35">
        <v>82.27</v>
      </c>
      <c r="S58" s="23">
        <v>-0.2</v>
      </c>
      <c r="T58" s="24"/>
      <c r="U58" s="23">
        <v>9.3000000000000007</v>
      </c>
      <c r="V58" s="23">
        <v>10.9</v>
      </c>
      <c r="W58" s="23">
        <v>17.8</v>
      </c>
      <c r="X58" s="35">
        <v>17.73</v>
      </c>
      <c r="Y58" s="23">
        <v>0.2</v>
      </c>
    </row>
    <row r="59" spans="1:25" ht="12.75" customHeight="1" x14ac:dyDescent="0.2">
      <c r="A59" s="79"/>
      <c r="B59" s="3">
        <v>5</v>
      </c>
      <c r="C59" s="23">
        <v>276.8</v>
      </c>
      <c r="D59" s="23">
        <v>281</v>
      </c>
      <c r="E59" s="23">
        <v>257</v>
      </c>
      <c r="F59" s="35">
        <v>254.84</v>
      </c>
      <c r="G59" s="23">
        <v>13</v>
      </c>
      <c r="H59" s="24"/>
      <c r="I59" s="23">
        <v>33.6</v>
      </c>
      <c r="J59" s="23">
        <v>29.3</v>
      </c>
      <c r="K59" s="23">
        <v>53.1</v>
      </c>
      <c r="L59" s="35">
        <v>55.06</v>
      </c>
      <c r="M59" s="23">
        <v>4.7</v>
      </c>
      <c r="N59" s="24"/>
      <c r="O59" s="23">
        <v>89.2</v>
      </c>
      <c r="P59" s="23">
        <v>90.5</v>
      </c>
      <c r="Q59" s="23">
        <v>82.9</v>
      </c>
      <c r="R59" s="35">
        <v>82.23</v>
      </c>
      <c r="S59" s="23">
        <v>-0.5</v>
      </c>
      <c r="T59" s="24"/>
      <c r="U59" s="23">
        <v>10.8</v>
      </c>
      <c r="V59" s="23">
        <v>9.5</v>
      </c>
      <c r="W59" s="23">
        <v>17.100000000000001</v>
      </c>
      <c r="X59" s="35">
        <v>17.77</v>
      </c>
      <c r="Y59" s="23">
        <v>0.5</v>
      </c>
    </row>
    <row r="60" spans="1:25" ht="12.75" customHeight="1" x14ac:dyDescent="0.2">
      <c r="A60" s="79"/>
      <c r="B60" s="3">
        <v>6</v>
      </c>
      <c r="C60" s="23">
        <v>237.3</v>
      </c>
      <c r="D60" s="23">
        <v>244.8</v>
      </c>
      <c r="E60" s="23">
        <v>246.2</v>
      </c>
      <c r="F60" s="35">
        <v>256.32</v>
      </c>
      <c r="G60" s="23">
        <v>17.8</v>
      </c>
      <c r="H60" s="24"/>
      <c r="I60" s="23">
        <v>59.3</v>
      </c>
      <c r="J60" s="23">
        <v>51.7</v>
      </c>
      <c r="K60" s="23">
        <v>54.5</v>
      </c>
      <c r="L60" s="35">
        <v>55.55</v>
      </c>
      <c r="M60" s="23">
        <v>5.9</v>
      </c>
      <c r="N60" s="24"/>
      <c r="O60" s="23">
        <v>80</v>
      </c>
      <c r="P60" s="23">
        <v>82.6</v>
      </c>
      <c r="Q60" s="23">
        <v>81.900000000000006</v>
      </c>
      <c r="R60" s="35">
        <v>82.19</v>
      </c>
      <c r="S60" s="23">
        <v>-0.5</v>
      </c>
      <c r="T60" s="24"/>
      <c r="U60" s="23">
        <v>20</v>
      </c>
      <c r="V60" s="23">
        <v>17.399999999999999</v>
      </c>
      <c r="W60" s="23">
        <v>18.100000000000001</v>
      </c>
      <c r="X60" s="35">
        <v>17.809999999999999</v>
      </c>
      <c r="Y60" s="23">
        <v>0.5</v>
      </c>
    </row>
    <row r="61" spans="1:25" ht="12.75" customHeight="1" x14ac:dyDescent="0.2">
      <c r="A61" s="79"/>
      <c r="B61" s="3">
        <v>7</v>
      </c>
      <c r="C61" s="23">
        <v>133.30000000000001</v>
      </c>
      <c r="D61" s="23">
        <v>139.80000000000001</v>
      </c>
      <c r="E61" s="23">
        <v>263.60000000000002</v>
      </c>
      <c r="F61" s="35">
        <v>258.27999999999997</v>
      </c>
      <c r="G61" s="23">
        <v>23.5</v>
      </c>
      <c r="H61" s="24"/>
      <c r="I61" s="23">
        <v>185.6</v>
      </c>
      <c r="J61" s="23">
        <v>179.2</v>
      </c>
      <c r="K61" s="23">
        <v>52.8</v>
      </c>
      <c r="L61" s="35">
        <v>56.06</v>
      </c>
      <c r="M61" s="23">
        <v>6.2</v>
      </c>
      <c r="N61" s="24"/>
      <c r="O61" s="23">
        <v>41.8</v>
      </c>
      <c r="P61" s="23">
        <v>43.8</v>
      </c>
      <c r="Q61" s="23">
        <v>83.3</v>
      </c>
      <c r="R61" s="35">
        <v>82.16</v>
      </c>
      <c r="S61" s="23">
        <v>-0.3</v>
      </c>
      <c r="T61" s="24"/>
      <c r="U61" s="23">
        <v>58.2</v>
      </c>
      <c r="V61" s="23">
        <v>56.2</v>
      </c>
      <c r="W61" s="23">
        <v>16.7</v>
      </c>
      <c r="X61" s="35">
        <v>17.84</v>
      </c>
      <c r="Y61" s="23">
        <v>0.3</v>
      </c>
    </row>
    <row r="62" spans="1:25" ht="12.75" customHeight="1" x14ac:dyDescent="0.2">
      <c r="A62" s="79"/>
      <c r="B62" s="3">
        <v>8</v>
      </c>
      <c r="C62" s="23">
        <v>223.7</v>
      </c>
      <c r="D62" s="23">
        <v>214.4</v>
      </c>
      <c r="E62" s="23">
        <v>259.5</v>
      </c>
      <c r="F62" s="35">
        <v>260.70999999999998</v>
      </c>
      <c r="G62" s="23">
        <v>29.1</v>
      </c>
      <c r="H62" s="24"/>
      <c r="I62" s="23">
        <v>96</v>
      </c>
      <c r="J62" s="23">
        <v>105.4</v>
      </c>
      <c r="K62" s="23">
        <v>59.7</v>
      </c>
      <c r="L62" s="35">
        <v>56.58</v>
      </c>
      <c r="M62" s="23">
        <v>6.2</v>
      </c>
      <c r="N62" s="24"/>
      <c r="O62" s="23">
        <v>70</v>
      </c>
      <c r="P62" s="23">
        <v>67</v>
      </c>
      <c r="Q62" s="23">
        <v>81.3</v>
      </c>
      <c r="R62" s="35">
        <v>82.17</v>
      </c>
      <c r="S62" s="23">
        <v>0</v>
      </c>
      <c r="T62" s="24"/>
      <c r="U62" s="23">
        <v>30</v>
      </c>
      <c r="V62" s="23">
        <v>33</v>
      </c>
      <c r="W62" s="23">
        <v>18.7</v>
      </c>
      <c r="X62" s="35">
        <v>17.829999999999998</v>
      </c>
      <c r="Y62" s="23">
        <v>0</v>
      </c>
    </row>
    <row r="63" spans="1:25" ht="12.75" customHeight="1" x14ac:dyDescent="0.2">
      <c r="A63" s="79"/>
      <c r="B63" s="3">
        <v>9</v>
      </c>
      <c r="C63" s="23">
        <v>266.39999999999998</v>
      </c>
      <c r="D63" s="23">
        <v>267.2</v>
      </c>
      <c r="E63" s="23">
        <v>248.5</v>
      </c>
      <c r="F63" s="35">
        <v>263.45999999999998</v>
      </c>
      <c r="G63" s="23">
        <v>33</v>
      </c>
      <c r="H63" s="24"/>
      <c r="I63" s="23">
        <v>42.9</v>
      </c>
      <c r="J63" s="23">
        <v>42.1</v>
      </c>
      <c r="K63" s="23">
        <v>62</v>
      </c>
      <c r="L63" s="35">
        <v>57.1</v>
      </c>
      <c r="M63" s="23">
        <v>6.2</v>
      </c>
      <c r="N63" s="24"/>
      <c r="O63" s="23">
        <v>86.1</v>
      </c>
      <c r="P63" s="23">
        <v>86.4</v>
      </c>
      <c r="Q63" s="23">
        <v>80</v>
      </c>
      <c r="R63" s="35">
        <v>82.19</v>
      </c>
      <c r="S63" s="23">
        <v>0.2</v>
      </c>
      <c r="T63" s="24"/>
      <c r="U63" s="23">
        <v>13.9</v>
      </c>
      <c r="V63" s="23">
        <v>13.6</v>
      </c>
      <c r="W63" s="23">
        <v>20</v>
      </c>
      <c r="X63" s="35">
        <v>17.809999999999999</v>
      </c>
      <c r="Y63" s="23">
        <v>-0.2</v>
      </c>
    </row>
    <row r="64" spans="1:25" ht="12.75" customHeight="1" x14ac:dyDescent="0.2">
      <c r="A64" s="79"/>
      <c r="B64" s="3">
        <v>10</v>
      </c>
      <c r="C64" s="23">
        <v>306.8</v>
      </c>
      <c r="D64" s="23">
        <v>307.10000000000002</v>
      </c>
      <c r="E64" s="23">
        <v>277.3</v>
      </c>
      <c r="F64" s="35">
        <v>266.35000000000002</v>
      </c>
      <c r="G64" s="23">
        <v>34.700000000000003</v>
      </c>
      <c r="H64" s="24"/>
      <c r="I64" s="23">
        <v>28.4</v>
      </c>
      <c r="J64" s="23">
        <v>28</v>
      </c>
      <c r="K64" s="23">
        <v>54.6</v>
      </c>
      <c r="L64" s="35">
        <v>57.61</v>
      </c>
      <c r="M64" s="23">
        <v>6.1</v>
      </c>
      <c r="N64" s="24"/>
      <c r="O64" s="23">
        <v>91.5</v>
      </c>
      <c r="P64" s="23">
        <v>91.6</v>
      </c>
      <c r="Q64" s="23">
        <v>83.5</v>
      </c>
      <c r="R64" s="35">
        <v>82.22</v>
      </c>
      <c r="S64" s="23">
        <v>0.4</v>
      </c>
      <c r="T64" s="24"/>
      <c r="U64" s="23">
        <v>8.5</v>
      </c>
      <c r="V64" s="23">
        <v>8.4</v>
      </c>
      <c r="W64" s="23">
        <v>16.5</v>
      </c>
      <c r="X64" s="35">
        <v>17.78</v>
      </c>
      <c r="Y64" s="23">
        <v>-0.4</v>
      </c>
    </row>
    <row r="65" spans="1:25" ht="12.75" customHeight="1" x14ac:dyDescent="0.2">
      <c r="A65" s="79"/>
      <c r="B65" s="3">
        <v>11</v>
      </c>
      <c r="C65" s="23">
        <v>292.89999999999998</v>
      </c>
      <c r="D65" s="23">
        <v>294.2</v>
      </c>
      <c r="E65" s="23">
        <v>268.8</v>
      </c>
      <c r="F65" s="35">
        <v>269.22000000000003</v>
      </c>
      <c r="G65" s="23">
        <v>34.4</v>
      </c>
      <c r="H65" s="24"/>
      <c r="I65" s="23">
        <v>37.200000000000003</v>
      </c>
      <c r="J65" s="23">
        <v>35.9</v>
      </c>
      <c r="K65" s="23">
        <v>59.1</v>
      </c>
      <c r="L65" s="35">
        <v>58.1</v>
      </c>
      <c r="M65" s="23">
        <v>5.9</v>
      </c>
      <c r="N65" s="24"/>
      <c r="O65" s="23">
        <v>88.7</v>
      </c>
      <c r="P65" s="23">
        <v>89.1</v>
      </c>
      <c r="Q65" s="23">
        <v>82</v>
      </c>
      <c r="R65" s="35">
        <v>82.25</v>
      </c>
      <c r="S65" s="23">
        <v>0.4</v>
      </c>
      <c r="T65" s="24"/>
      <c r="U65" s="23">
        <v>11.3</v>
      </c>
      <c r="V65" s="23">
        <v>10.9</v>
      </c>
      <c r="W65" s="23">
        <v>18</v>
      </c>
      <c r="X65" s="35">
        <v>17.75</v>
      </c>
      <c r="Y65" s="23">
        <v>-0.4</v>
      </c>
    </row>
    <row r="66" spans="1:25" ht="12.75" customHeight="1" x14ac:dyDescent="0.2">
      <c r="A66" s="79"/>
      <c r="B66" s="3">
        <v>12</v>
      </c>
      <c r="C66" s="23">
        <v>273.3</v>
      </c>
      <c r="D66" s="23">
        <v>265.8</v>
      </c>
      <c r="E66" s="23">
        <v>267.3</v>
      </c>
      <c r="F66" s="35">
        <v>271.88</v>
      </c>
      <c r="G66" s="23">
        <v>32</v>
      </c>
      <c r="H66" s="24"/>
      <c r="I66" s="23">
        <v>50.4</v>
      </c>
      <c r="J66" s="23">
        <v>57.9</v>
      </c>
      <c r="K66" s="23">
        <v>58.4</v>
      </c>
      <c r="L66" s="35">
        <v>58.58</v>
      </c>
      <c r="M66" s="23">
        <v>5.8</v>
      </c>
      <c r="N66" s="24"/>
      <c r="O66" s="23">
        <v>84.4</v>
      </c>
      <c r="P66" s="23">
        <v>82.1</v>
      </c>
      <c r="Q66" s="23">
        <v>82.1</v>
      </c>
      <c r="R66" s="35">
        <v>82.27</v>
      </c>
      <c r="S66" s="23">
        <v>0.3</v>
      </c>
      <c r="T66" s="24"/>
      <c r="U66" s="23">
        <v>15.6</v>
      </c>
      <c r="V66" s="23">
        <v>17.899999999999999</v>
      </c>
      <c r="W66" s="23">
        <v>17.899999999999999</v>
      </c>
      <c r="X66" s="35">
        <v>17.73</v>
      </c>
      <c r="Y66" s="23">
        <v>-0.3</v>
      </c>
    </row>
    <row r="67" spans="1:25" ht="12.75" customHeight="1" x14ac:dyDescent="0.2">
      <c r="A67" s="79">
        <v>6</v>
      </c>
      <c r="B67" s="3">
        <v>1</v>
      </c>
      <c r="C67" s="23">
        <v>291.39999999999998</v>
      </c>
      <c r="D67" s="23">
        <v>292.7</v>
      </c>
      <c r="E67" s="23">
        <v>285</v>
      </c>
      <c r="F67" s="35">
        <v>274.22000000000003</v>
      </c>
      <c r="G67" s="23">
        <v>28.1</v>
      </c>
      <c r="H67" s="24"/>
      <c r="I67" s="23">
        <v>46.1</v>
      </c>
      <c r="J67" s="23">
        <v>44.7</v>
      </c>
      <c r="K67" s="23">
        <v>55.4</v>
      </c>
      <c r="L67" s="35">
        <v>59.07</v>
      </c>
      <c r="M67" s="23">
        <v>5.8</v>
      </c>
      <c r="N67" s="24"/>
      <c r="O67" s="23">
        <v>86.3</v>
      </c>
      <c r="P67" s="23">
        <v>86.7</v>
      </c>
      <c r="Q67" s="23">
        <v>83.7</v>
      </c>
      <c r="R67" s="35">
        <v>82.28</v>
      </c>
      <c r="S67" s="23">
        <v>0.1</v>
      </c>
      <c r="T67" s="24"/>
      <c r="U67" s="23">
        <v>13.7</v>
      </c>
      <c r="V67" s="23">
        <v>13.3</v>
      </c>
      <c r="W67" s="23">
        <v>16.3</v>
      </c>
      <c r="X67" s="35">
        <v>17.72</v>
      </c>
      <c r="Y67" s="23">
        <v>-0.1</v>
      </c>
    </row>
    <row r="68" spans="1:25" ht="12.75" customHeight="1" x14ac:dyDescent="0.2">
      <c r="A68" s="79"/>
      <c r="B68" s="3">
        <v>2</v>
      </c>
      <c r="C68" s="23">
        <v>297.3</v>
      </c>
      <c r="D68" s="23">
        <v>299.8</v>
      </c>
      <c r="E68" s="23">
        <v>273.39999999999998</v>
      </c>
      <c r="F68" s="35">
        <v>276.14999999999998</v>
      </c>
      <c r="G68" s="23">
        <v>23.1</v>
      </c>
      <c r="H68" s="24"/>
      <c r="I68" s="23">
        <v>38.200000000000003</v>
      </c>
      <c r="J68" s="23">
        <v>35.700000000000003</v>
      </c>
      <c r="K68" s="23">
        <v>58.6</v>
      </c>
      <c r="L68" s="35">
        <v>59.57</v>
      </c>
      <c r="M68" s="23">
        <v>6</v>
      </c>
      <c r="N68" s="24"/>
      <c r="O68" s="23">
        <v>88.6</v>
      </c>
      <c r="P68" s="23">
        <v>89.4</v>
      </c>
      <c r="Q68" s="23">
        <v>82.4</v>
      </c>
      <c r="R68" s="35">
        <v>82.26</v>
      </c>
      <c r="S68" s="23">
        <v>-0.2</v>
      </c>
      <c r="T68" s="24"/>
      <c r="U68" s="23">
        <v>11.4</v>
      </c>
      <c r="V68" s="23">
        <v>10.6</v>
      </c>
      <c r="W68" s="23">
        <v>17.600000000000001</v>
      </c>
      <c r="X68" s="35">
        <v>17.739999999999998</v>
      </c>
      <c r="Y68" s="23">
        <v>0.2</v>
      </c>
    </row>
    <row r="69" spans="1:25" ht="12.75" customHeight="1" x14ac:dyDescent="0.2">
      <c r="A69" s="79"/>
      <c r="B69" s="3">
        <v>3</v>
      </c>
      <c r="C69" s="23">
        <v>303.39999999999998</v>
      </c>
      <c r="D69" s="23">
        <v>301.39999999999998</v>
      </c>
      <c r="E69" s="23">
        <v>283.7</v>
      </c>
      <c r="F69" s="35">
        <v>277.67</v>
      </c>
      <c r="G69" s="23">
        <v>18.3</v>
      </c>
      <c r="H69" s="24"/>
      <c r="I69" s="23">
        <v>37.6</v>
      </c>
      <c r="J69" s="23">
        <v>39.6</v>
      </c>
      <c r="K69" s="23">
        <v>61.7</v>
      </c>
      <c r="L69" s="35">
        <v>60.07</v>
      </c>
      <c r="M69" s="23">
        <v>6.1</v>
      </c>
      <c r="N69" s="24"/>
      <c r="O69" s="23">
        <v>89</v>
      </c>
      <c r="P69" s="23">
        <v>88.4</v>
      </c>
      <c r="Q69" s="23">
        <v>82.1</v>
      </c>
      <c r="R69" s="35">
        <v>82.21</v>
      </c>
      <c r="S69" s="23">
        <v>-0.5</v>
      </c>
      <c r="T69" s="24"/>
      <c r="U69" s="23">
        <v>11</v>
      </c>
      <c r="V69" s="23">
        <v>11.6</v>
      </c>
      <c r="W69" s="23">
        <v>17.899999999999999</v>
      </c>
      <c r="X69" s="35">
        <v>17.79</v>
      </c>
      <c r="Y69" s="23">
        <v>0.5</v>
      </c>
    </row>
    <row r="70" spans="1:25" ht="12.75" customHeight="1" x14ac:dyDescent="0.2">
      <c r="A70" s="79"/>
      <c r="B70" s="3">
        <v>4</v>
      </c>
      <c r="C70" s="23">
        <v>299.2</v>
      </c>
      <c r="D70" s="23">
        <v>302.7</v>
      </c>
      <c r="E70" s="23">
        <v>278</v>
      </c>
      <c r="F70" s="35">
        <v>278.93</v>
      </c>
      <c r="G70" s="23">
        <v>15.2</v>
      </c>
      <c r="H70" s="24"/>
      <c r="I70" s="23">
        <v>40.1</v>
      </c>
      <c r="J70" s="23">
        <v>36.6</v>
      </c>
      <c r="K70" s="23">
        <v>59.4</v>
      </c>
      <c r="L70" s="35">
        <v>60.54</v>
      </c>
      <c r="M70" s="23">
        <v>5.6</v>
      </c>
      <c r="N70" s="24"/>
      <c r="O70" s="23">
        <v>88.2</v>
      </c>
      <c r="P70" s="23">
        <v>89.2</v>
      </c>
      <c r="Q70" s="23">
        <v>82.4</v>
      </c>
      <c r="R70" s="35">
        <v>82.17</v>
      </c>
      <c r="S70" s="23">
        <v>-0.6</v>
      </c>
      <c r="T70" s="24"/>
      <c r="U70" s="23">
        <v>11.8</v>
      </c>
      <c r="V70" s="23">
        <v>10.8</v>
      </c>
      <c r="W70" s="23">
        <v>17.600000000000001</v>
      </c>
      <c r="X70" s="35">
        <v>17.829999999999998</v>
      </c>
      <c r="Y70" s="23">
        <v>0.6</v>
      </c>
    </row>
    <row r="71" spans="1:25" ht="12.75" customHeight="1" x14ac:dyDescent="0.2">
      <c r="A71" s="79"/>
      <c r="B71" s="3">
        <v>5</v>
      </c>
      <c r="C71" s="23">
        <v>299.3</v>
      </c>
      <c r="D71" s="23">
        <v>301</v>
      </c>
      <c r="E71" s="23">
        <v>276.10000000000002</v>
      </c>
      <c r="F71" s="35">
        <v>279.93</v>
      </c>
      <c r="G71" s="23">
        <v>12</v>
      </c>
      <c r="H71" s="24"/>
      <c r="I71" s="23">
        <v>40.1</v>
      </c>
      <c r="J71" s="23">
        <v>38.4</v>
      </c>
      <c r="K71" s="23">
        <v>62.9</v>
      </c>
      <c r="L71" s="35">
        <v>60.94</v>
      </c>
      <c r="M71" s="23">
        <v>4.8</v>
      </c>
      <c r="N71" s="24"/>
      <c r="O71" s="23">
        <v>88.2</v>
      </c>
      <c r="P71" s="23">
        <v>88.7</v>
      </c>
      <c r="Q71" s="23">
        <v>81.5</v>
      </c>
      <c r="R71" s="35">
        <v>82.12</v>
      </c>
      <c r="S71" s="23">
        <v>-0.5</v>
      </c>
      <c r="T71" s="24"/>
      <c r="U71" s="23">
        <v>11.8</v>
      </c>
      <c r="V71" s="23">
        <v>11.3</v>
      </c>
      <c r="W71" s="23">
        <v>18.5</v>
      </c>
      <c r="X71" s="35">
        <v>17.88</v>
      </c>
      <c r="Y71" s="23">
        <v>0.5</v>
      </c>
    </row>
    <row r="72" spans="1:25" ht="12.75" customHeight="1" x14ac:dyDescent="0.2">
      <c r="A72" s="79"/>
      <c r="B72" s="3">
        <v>6</v>
      </c>
      <c r="C72" s="23">
        <v>274.39999999999998</v>
      </c>
      <c r="D72" s="23">
        <v>274.7</v>
      </c>
      <c r="E72" s="23">
        <v>276.39999999999998</v>
      </c>
      <c r="F72" s="35">
        <v>280.79000000000002</v>
      </c>
      <c r="G72" s="23">
        <v>10.199999999999999</v>
      </c>
      <c r="H72" s="24"/>
      <c r="I72" s="23">
        <v>61.8</v>
      </c>
      <c r="J72" s="23">
        <v>61.4</v>
      </c>
      <c r="K72" s="23">
        <v>64.5</v>
      </c>
      <c r="L72" s="35">
        <v>61.26</v>
      </c>
      <c r="M72" s="23">
        <v>3.8</v>
      </c>
      <c r="N72" s="24"/>
      <c r="O72" s="23">
        <v>81.599999999999994</v>
      </c>
      <c r="P72" s="23">
        <v>81.7</v>
      </c>
      <c r="Q72" s="23">
        <v>81.099999999999994</v>
      </c>
      <c r="R72" s="35">
        <v>82.09</v>
      </c>
      <c r="S72" s="23">
        <v>-0.4</v>
      </c>
      <c r="T72" s="24"/>
      <c r="U72" s="23">
        <v>18.399999999999999</v>
      </c>
      <c r="V72" s="23">
        <v>18.3</v>
      </c>
      <c r="W72" s="23">
        <v>18.899999999999999</v>
      </c>
      <c r="X72" s="35">
        <v>17.91</v>
      </c>
      <c r="Y72" s="23">
        <v>0.4</v>
      </c>
    </row>
    <row r="73" spans="1:25" ht="12.75" customHeight="1" x14ac:dyDescent="0.2">
      <c r="A73" s="79"/>
      <c r="B73" s="3">
        <v>7</v>
      </c>
      <c r="C73" s="23">
        <v>155.4</v>
      </c>
      <c r="D73" s="23">
        <v>152.9</v>
      </c>
      <c r="E73" s="23">
        <v>281</v>
      </c>
      <c r="F73" s="35">
        <v>281.63</v>
      </c>
      <c r="G73" s="23">
        <v>10.1</v>
      </c>
      <c r="H73" s="24"/>
      <c r="I73" s="23">
        <v>188.7</v>
      </c>
      <c r="J73" s="23">
        <v>191.3</v>
      </c>
      <c r="K73" s="23">
        <v>59.8</v>
      </c>
      <c r="L73" s="35">
        <v>61.48</v>
      </c>
      <c r="M73" s="23">
        <v>2.7</v>
      </c>
      <c r="N73" s="24"/>
      <c r="O73" s="23">
        <v>45.2</v>
      </c>
      <c r="P73" s="23">
        <v>44.4</v>
      </c>
      <c r="Q73" s="23">
        <v>82.5</v>
      </c>
      <c r="R73" s="35">
        <v>82.08</v>
      </c>
      <c r="S73" s="23">
        <v>-0.1</v>
      </c>
      <c r="T73" s="24"/>
      <c r="U73" s="23">
        <v>54.8</v>
      </c>
      <c r="V73" s="23">
        <v>55.6</v>
      </c>
      <c r="W73" s="23">
        <v>17.5</v>
      </c>
      <c r="X73" s="35">
        <v>17.920000000000002</v>
      </c>
      <c r="Y73" s="23">
        <v>0.1</v>
      </c>
    </row>
    <row r="74" spans="1:25" ht="12.75" customHeight="1" x14ac:dyDescent="0.2">
      <c r="A74" s="79"/>
      <c r="B74" s="3">
        <v>8</v>
      </c>
      <c r="C74" s="23">
        <v>241.9</v>
      </c>
      <c r="D74" s="23">
        <v>239.7</v>
      </c>
      <c r="E74" s="23">
        <v>287.60000000000002</v>
      </c>
      <c r="F74" s="35">
        <v>282.58</v>
      </c>
      <c r="G74" s="23">
        <v>11.4</v>
      </c>
      <c r="H74" s="24"/>
      <c r="I74" s="23">
        <v>109.3</v>
      </c>
      <c r="J74" s="23">
        <v>111.5</v>
      </c>
      <c r="K74" s="23">
        <v>62.6</v>
      </c>
      <c r="L74" s="35">
        <v>61.61</v>
      </c>
      <c r="M74" s="23">
        <v>1.6</v>
      </c>
      <c r="N74" s="24"/>
      <c r="O74" s="23">
        <v>68.900000000000006</v>
      </c>
      <c r="P74" s="23">
        <v>68.3</v>
      </c>
      <c r="Q74" s="23">
        <v>82.1</v>
      </c>
      <c r="R74" s="35">
        <v>82.1</v>
      </c>
      <c r="S74" s="23">
        <v>0.2</v>
      </c>
      <c r="T74" s="24"/>
      <c r="U74" s="23">
        <v>31.1</v>
      </c>
      <c r="V74" s="23">
        <v>31.7</v>
      </c>
      <c r="W74" s="23">
        <v>17.899999999999999</v>
      </c>
      <c r="X74" s="35">
        <v>17.899999999999999</v>
      </c>
      <c r="Y74" s="23">
        <v>-0.2</v>
      </c>
    </row>
    <row r="75" spans="1:25" ht="12.75" customHeight="1" x14ac:dyDescent="0.2">
      <c r="A75" s="79"/>
      <c r="B75" s="3">
        <v>9</v>
      </c>
      <c r="C75" s="23">
        <v>302.2</v>
      </c>
      <c r="D75" s="23">
        <v>300.60000000000002</v>
      </c>
      <c r="E75" s="23">
        <v>280.60000000000002</v>
      </c>
      <c r="F75" s="35">
        <v>283.79000000000002</v>
      </c>
      <c r="G75" s="23">
        <v>14.5</v>
      </c>
      <c r="H75" s="24"/>
      <c r="I75" s="23">
        <v>37.799999999999997</v>
      </c>
      <c r="J75" s="23">
        <v>39.4</v>
      </c>
      <c r="K75" s="23">
        <v>60.7</v>
      </c>
      <c r="L75" s="35">
        <v>61.66</v>
      </c>
      <c r="M75" s="23">
        <v>0.5</v>
      </c>
      <c r="N75" s="24"/>
      <c r="O75" s="23">
        <v>88.9</v>
      </c>
      <c r="P75" s="23">
        <v>88.4</v>
      </c>
      <c r="Q75" s="23">
        <v>82.2</v>
      </c>
      <c r="R75" s="35">
        <v>82.15</v>
      </c>
      <c r="S75" s="23">
        <v>0.6</v>
      </c>
      <c r="T75" s="24"/>
      <c r="U75" s="23">
        <v>11.1</v>
      </c>
      <c r="V75" s="23">
        <v>11.6</v>
      </c>
      <c r="W75" s="23">
        <v>17.8</v>
      </c>
      <c r="X75" s="35">
        <v>17.850000000000001</v>
      </c>
      <c r="Y75" s="23">
        <v>-0.6</v>
      </c>
    </row>
    <row r="76" spans="1:25" ht="12.75" customHeight="1" x14ac:dyDescent="0.2">
      <c r="A76" s="79"/>
      <c r="B76" s="3">
        <v>10</v>
      </c>
      <c r="C76" s="23">
        <v>311.8</v>
      </c>
      <c r="D76" s="23">
        <v>316</v>
      </c>
      <c r="E76" s="23">
        <v>284.89999999999998</v>
      </c>
      <c r="F76" s="35">
        <v>285.25</v>
      </c>
      <c r="G76" s="23">
        <v>17.5</v>
      </c>
      <c r="H76" s="24"/>
      <c r="I76" s="23">
        <v>38.1</v>
      </c>
      <c r="J76" s="23">
        <v>33.9</v>
      </c>
      <c r="K76" s="23">
        <v>61.6</v>
      </c>
      <c r="L76" s="35">
        <v>61.67</v>
      </c>
      <c r="M76" s="23">
        <v>0.2</v>
      </c>
      <c r="N76" s="24"/>
      <c r="O76" s="23">
        <v>89.1</v>
      </c>
      <c r="P76" s="23">
        <v>90.3</v>
      </c>
      <c r="Q76" s="23">
        <v>82.2</v>
      </c>
      <c r="R76" s="35">
        <v>82.22</v>
      </c>
      <c r="S76" s="23">
        <v>0.9</v>
      </c>
      <c r="T76" s="24"/>
      <c r="U76" s="23">
        <v>10.9</v>
      </c>
      <c r="V76" s="23">
        <v>9.6999999999999993</v>
      </c>
      <c r="W76" s="23">
        <v>17.8</v>
      </c>
      <c r="X76" s="35">
        <v>17.78</v>
      </c>
      <c r="Y76" s="23">
        <v>-0.9</v>
      </c>
    </row>
    <row r="77" spans="1:25" ht="12.75" customHeight="1" x14ac:dyDescent="0.2">
      <c r="A77" s="79"/>
      <c r="B77" s="3">
        <v>11</v>
      </c>
      <c r="C77" s="23">
        <v>315.89999999999998</v>
      </c>
      <c r="D77" s="23">
        <v>316.39999999999998</v>
      </c>
      <c r="E77" s="23">
        <v>289.89999999999998</v>
      </c>
      <c r="F77" s="35">
        <v>286.93</v>
      </c>
      <c r="G77" s="23">
        <v>20.2</v>
      </c>
      <c r="H77" s="24"/>
      <c r="I77" s="23">
        <v>37</v>
      </c>
      <c r="J77" s="23">
        <v>36.5</v>
      </c>
      <c r="K77" s="23">
        <v>61.2</v>
      </c>
      <c r="L77" s="35">
        <v>61.72</v>
      </c>
      <c r="M77" s="23">
        <v>0.7</v>
      </c>
      <c r="N77" s="24"/>
      <c r="O77" s="23">
        <v>89.5</v>
      </c>
      <c r="P77" s="23">
        <v>89.7</v>
      </c>
      <c r="Q77" s="23">
        <v>82.6</v>
      </c>
      <c r="R77" s="35">
        <v>82.3</v>
      </c>
      <c r="S77" s="23">
        <v>0.9</v>
      </c>
      <c r="T77" s="24"/>
      <c r="U77" s="23">
        <v>10.5</v>
      </c>
      <c r="V77" s="23">
        <v>10.3</v>
      </c>
      <c r="W77" s="23">
        <v>17.399999999999999</v>
      </c>
      <c r="X77" s="35">
        <v>17.7</v>
      </c>
      <c r="Y77" s="23">
        <v>-0.9</v>
      </c>
    </row>
    <row r="78" spans="1:25" ht="12.75" customHeight="1" x14ac:dyDescent="0.2">
      <c r="A78" s="79"/>
      <c r="B78" s="3">
        <v>12</v>
      </c>
      <c r="C78" s="23">
        <v>282.8</v>
      </c>
      <c r="D78" s="23">
        <v>285.60000000000002</v>
      </c>
      <c r="E78" s="23">
        <v>287.5</v>
      </c>
      <c r="F78" s="35">
        <v>288.86</v>
      </c>
      <c r="G78" s="23">
        <v>23.2</v>
      </c>
      <c r="H78" s="24"/>
      <c r="I78" s="23">
        <v>63.2</v>
      </c>
      <c r="J78" s="23">
        <v>60.4</v>
      </c>
      <c r="K78" s="23">
        <v>60.6</v>
      </c>
      <c r="L78" s="35">
        <v>61.86</v>
      </c>
      <c r="M78" s="23">
        <v>1.6</v>
      </c>
      <c r="N78" s="24"/>
      <c r="O78" s="23">
        <v>81.7</v>
      </c>
      <c r="P78" s="23">
        <v>82.5</v>
      </c>
      <c r="Q78" s="23">
        <v>82.6</v>
      </c>
      <c r="R78" s="35">
        <v>82.36</v>
      </c>
      <c r="S78" s="23">
        <v>0.8</v>
      </c>
      <c r="T78" s="24"/>
      <c r="U78" s="23">
        <v>18.3</v>
      </c>
      <c r="V78" s="23">
        <v>17.5</v>
      </c>
      <c r="W78" s="23">
        <v>17.399999999999999</v>
      </c>
      <c r="X78" s="35">
        <v>17.64</v>
      </c>
      <c r="Y78" s="23">
        <v>-0.8</v>
      </c>
    </row>
    <row r="79" spans="1:25" ht="12.75" customHeight="1" x14ac:dyDescent="0.2">
      <c r="A79" s="79">
        <v>7</v>
      </c>
      <c r="B79" s="3">
        <v>1</v>
      </c>
      <c r="C79" s="23">
        <v>303.5</v>
      </c>
      <c r="D79" s="23">
        <v>301.3</v>
      </c>
      <c r="E79" s="23">
        <v>291.7</v>
      </c>
      <c r="F79" s="35">
        <v>290.91000000000003</v>
      </c>
      <c r="G79" s="23">
        <v>24.5</v>
      </c>
      <c r="H79" s="24"/>
      <c r="I79" s="23">
        <v>46.8</v>
      </c>
      <c r="J79" s="23">
        <v>49</v>
      </c>
      <c r="K79" s="23">
        <v>60.2</v>
      </c>
      <c r="L79" s="35">
        <v>62.1</v>
      </c>
      <c r="M79" s="23">
        <v>3</v>
      </c>
      <c r="N79" s="24"/>
      <c r="O79" s="23">
        <v>86.6</v>
      </c>
      <c r="P79" s="23">
        <v>86</v>
      </c>
      <c r="Q79" s="23">
        <v>82.9</v>
      </c>
      <c r="R79" s="35">
        <v>82.41</v>
      </c>
      <c r="S79" s="23">
        <v>0.5</v>
      </c>
      <c r="T79" s="24"/>
      <c r="U79" s="23">
        <v>13.4</v>
      </c>
      <c r="V79" s="23">
        <v>14</v>
      </c>
      <c r="W79" s="23">
        <v>17.100000000000001</v>
      </c>
      <c r="X79" s="35">
        <v>17.59</v>
      </c>
      <c r="Y79" s="23">
        <v>-0.5</v>
      </c>
    </row>
    <row r="80" spans="1:25" ht="12.75" customHeight="1" x14ac:dyDescent="0.2">
      <c r="A80" s="79"/>
      <c r="B80" s="3">
        <v>2</v>
      </c>
      <c r="C80" s="23">
        <v>314.3</v>
      </c>
      <c r="D80" s="23">
        <v>312.3</v>
      </c>
      <c r="E80" s="23">
        <v>287.39999999999998</v>
      </c>
      <c r="F80" s="35">
        <v>292.97000000000003</v>
      </c>
      <c r="G80" s="23">
        <v>24.8</v>
      </c>
      <c r="H80" s="24"/>
      <c r="I80" s="23">
        <v>37.700000000000003</v>
      </c>
      <c r="J80" s="23">
        <v>39.700000000000003</v>
      </c>
      <c r="K80" s="23">
        <v>63.1</v>
      </c>
      <c r="L80" s="35">
        <v>62.46</v>
      </c>
      <c r="M80" s="23">
        <v>4.3</v>
      </c>
      <c r="N80" s="24"/>
      <c r="O80" s="23">
        <v>89.3</v>
      </c>
      <c r="P80" s="23">
        <v>88.7</v>
      </c>
      <c r="Q80" s="23">
        <v>82</v>
      </c>
      <c r="R80" s="35">
        <v>82.43</v>
      </c>
      <c r="S80" s="23">
        <v>0.2</v>
      </c>
      <c r="T80" s="24"/>
      <c r="U80" s="23">
        <v>10.7</v>
      </c>
      <c r="V80" s="23">
        <v>11.3</v>
      </c>
      <c r="W80" s="23">
        <v>18</v>
      </c>
      <c r="X80" s="35">
        <v>17.57</v>
      </c>
      <c r="Y80" s="23">
        <v>-0.2</v>
      </c>
    </row>
    <row r="81" spans="1:25" ht="12.75" customHeight="1" x14ac:dyDescent="0.2">
      <c r="A81" s="79"/>
      <c r="B81" s="3">
        <v>3</v>
      </c>
      <c r="C81" s="23">
        <v>315.10000000000002</v>
      </c>
      <c r="D81" s="23">
        <v>313.60000000000002</v>
      </c>
      <c r="E81" s="23">
        <v>294.39999999999998</v>
      </c>
      <c r="F81" s="35">
        <v>294.98</v>
      </c>
      <c r="G81" s="23">
        <v>24.1</v>
      </c>
      <c r="H81" s="24"/>
      <c r="I81" s="23">
        <v>42.7</v>
      </c>
      <c r="J81" s="23">
        <v>44.2</v>
      </c>
      <c r="K81" s="23">
        <v>67.099999999999994</v>
      </c>
      <c r="L81" s="35">
        <v>62.88</v>
      </c>
      <c r="M81" s="23">
        <v>5.0999999999999996</v>
      </c>
      <c r="N81" s="24"/>
      <c r="O81" s="23">
        <v>88.1</v>
      </c>
      <c r="P81" s="23">
        <v>87.7</v>
      </c>
      <c r="Q81" s="23">
        <v>81.400000000000006</v>
      </c>
      <c r="R81" s="35">
        <v>82.43</v>
      </c>
      <c r="S81" s="23">
        <v>0</v>
      </c>
      <c r="T81" s="24"/>
      <c r="U81" s="23">
        <v>11.9</v>
      </c>
      <c r="V81" s="23">
        <v>12.3</v>
      </c>
      <c r="W81" s="23">
        <v>18.600000000000001</v>
      </c>
      <c r="X81" s="35">
        <v>17.57</v>
      </c>
      <c r="Y81" s="23">
        <v>0</v>
      </c>
    </row>
    <row r="82" spans="1:25" ht="12.75" customHeight="1" x14ac:dyDescent="0.2">
      <c r="A82" s="79"/>
      <c r="B82" s="3">
        <v>4</v>
      </c>
      <c r="C82" s="23">
        <v>325.7</v>
      </c>
      <c r="D82" s="23">
        <v>325.7</v>
      </c>
      <c r="E82" s="23">
        <v>300</v>
      </c>
      <c r="F82" s="35">
        <v>296.77999999999997</v>
      </c>
      <c r="G82" s="23">
        <v>21.5</v>
      </c>
      <c r="H82" s="24"/>
      <c r="I82" s="23">
        <v>36.700000000000003</v>
      </c>
      <c r="J82" s="23">
        <v>36.700000000000003</v>
      </c>
      <c r="K82" s="23">
        <v>60.5</v>
      </c>
      <c r="L82" s="35">
        <v>63.33</v>
      </c>
      <c r="M82" s="23">
        <v>5.3</v>
      </c>
      <c r="N82" s="24"/>
      <c r="O82" s="23">
        <v>89.9</v>
      </c>
      <c r="P82" s="23">
        <v>89.9</v>
      </c>
      <c r="Q82" s="23">
        <v>83.2</v>
      </c>
      <c r="R82" s="35">
        <v>82.41</v>
      </c>
      <c r="S82" s="23">
        <v>-0.2</v>
      </c>
      <c r="T82" s="24"/>
      <c r="U82" s="23">
        <v>10.1</v>
      </c>
      <c r="V82" s="23">
        <v>10.1</v>
      </c>
      <c r="W82" s="23">
        <v>16.8</v>
      </c>
      <c r="X82" s="35">
        <v>17.59</v>
      </c>
      <c r="Y82" s="23">
        <v>0.2</v>
      </c>
    </row>
    <row r="83" spans="1:25" ht="12.75" customHeight="1" x14ac:dyDescent="0.2">
      <c r="A83" s="79"/>
      <c r="B83" s="3">
        <v>5</v>
      </c>
      <c r="C83" s="23">
        <v>329.2</v>
      </c>
      <c r="D83" s="23">
        <v>323.8</v>
      </c>
      <c r="E83" s="23">
        <v>297.89999999999998</v>
      </c>
      <c r="F83" s="35">
        <v>298.32</v>
      </c>
      <c r="G83" s="23">
        <v>18.5</v>
      </c>
      <c r="H83" s="24"/>
      <c r="I83" s="23">
        <v>34.4</v>
      </c>
      <c r="J83" s="23">
        <v>39.700000000000003</v>
      </c>
      <c r="K83" s="23">
        <v>65</v>
      </c>
      <c r="L83" s="35">
        <v>63.75</v>
      </c>
      <c r="M83" s="23">
        <v>5.0999999999999996</v>
      </c>
      <c r="N83" s="24"/>
      <c r="O83" s="23">
        <v>90.5</v>
      </c>
      <c r="P83" s="23">
        <v>89.1</v>
      </c>
      <c r="Q83" s="23">
        <v>82.1</v>
      </c>
      <c r="R83" s="35">
        <v>82.39</v>
      </c>
      <c r="S83" s="23">
        <v>-0.3</v>
      </c>
      <c r="T83" s="24"/>
      <c r="U83" s="23">
        <v>9.5</v>
      </c>
      <c r="V83" s="23">
        <v>10.9</v>
      </c>
      <c r="W83" s="23">
        <v>17.899999999999999</v>
      </c>
      <c r="X83" s="35">
        <v>17.61</v>
      </c>
      <c r="Y83" s="23">
        <v>0.3</v>
      </c>
    </row>
    <row r="84" spans="1:25" ht="12.75" customHeight="1" x14ac:dyDescent="0.2">
      <c r="A84" s="79"/>
      <c r="B84" s="3">
        <v>6</v>
      </c>
      <c r="C84" s="23">
        <v>300.7</v>
      </c>
      <c r="D84" s="23">
        <v>301.3</v>
      </c>
      <c r="E84" s="23">
        <v>303.5</v>
      </c>
      <c r="F84" s="35">
        <v>299.55</v>
      </c>
      <c r="G84" s="23">
        <v>14.8</v>
      </c>
      <c r="H84" s="24"/>
      <c r="I84" s="23">
        <v>59.3</v>
      </c>
      <c r="J84" s="23">
        <v>58.8</v>
      </c>
      <c r="K84" s="23">
        <v>62.2</v>
      </c>
      <c r="L84" s="35">
        <v>64.09</v>
      </c>
      <c r="M84" s="23">
        <v>4.0999999999999996</v>
      </c>
      <c r="N84" s="24"/>
      <c r="O84" s="23">
        <v>83.5</v>
      </c>
      <c r="P84" s="23">
        <v>83.7</v>
      </c>
      <c r="Q84" s="23">
        <v>83</v>
      </c>
      <c r="R84" s="35">
        <v>82.38</v>
      </c>
      <c r="S84" s="23">
        <v>-0.2</v>
      </c>
      <c r="T84" s="24"/>
      <c r="U84" s="23">
        <v>16.5</v>
      </c>
      <c r="V84" s="23">
        <v>16.3</v>
      </c>
      <c r="W84" s="23">
        <v>17</v>
      </c>
      <c r="X84" s="35">
        <v>17.62</v>
      </c>
      <c r="Y84" s="23">
        <v>0.2</v>
      </c>
    </row>
    <row r="85" spans="1:25" ht="12.75" customHeight="1" x14ac:dyDescent="0.2">
      <c r="A85" s="79"/>
      <c r="B85" s="3">
        <v>7</v>
      </c>
      <c r="C85" s="23">
        <v>159.80000000000001</v>
      </c>
      <c r="D85" s="23">
        <v>167.6</v>
      </c>
      <c r="E85" s="23">
        <v>300</v>
      </c>
      <c r="F85" s="35">
        <v>300.41000000000003</v>
      </c>
      <c r="G85" s="23">
        <v>10.3</v>
      </c>
      <c r="H85" s="24"/>
      <c r="I85" s="23">
        <v>209.8</v>
      </c>
      <c r="J85" s="23">
        <v>202</v>
      </c>
      <c r="K85" s="23">
        <v>65.599999999999994</v>
      </c>
      <c r="L85" s="35">
        <v>64.34</v>
      </c>
      <c r="M85" s="23">
        <v>3</v>
      </c>
      <c r="N85" s="24"/>
      <c r="O85" s="23">
        <v>43.2</v>
      </c>
      <c r="P85" s="23">
        <v>45.3</v>
      </c>
      <c r="Q85" s="23">
        <v>82</v>
      </c>
      <c r="R85" s="35">
        <v>82.36</v>
      </c>
      <c r="S85" s="23">
        <v>-0.2</v>
      </c>
      <c r="T85" s="24"/>
      <c r="U85" s="23">
        <v>56.8</v>
      </c>
      <c r="V85" s="23">
        <v>54.7</v>
      </c>
      <c r="W85" s="23">
        <v>18</v>
      </c>
      <c r="X85" s="35">
        <v>17.64</v>
      </c>
      <c r="Y85" s="23">
        <v>0.2</v>
      </c>
    </row>
    <row r="86" spans="1:25" ht="12.75" customHeight="1" x14ac:dyDescent="0.2">
      <c r="A86" s="79"/>
      <c r="B86" s="3">
        <v>8</v>
      </c>
      <c r="C86" s="23">
        <v>240.7</v>
      </c>
      <c r="D86" s="23">
        <v>249.5</v>
      </c>
      <c r="E86" s="23">
        <v>299.39999999999998</v>
      </c>
      <c r="F86" s="35">
        <v>300.92</v>
      </c>
      <c r="G86" s="23">
        <v>6.1</v>
      </c>
      <c r="H86" s="24"/>
      <c r="I86" s="23">
        <v>125.6</v>
      </c>
      <c r="J86" s="23">
        <v>116.8</v>
      </c>
      <c r="K86" s="23">
        <v>65.400000000000006</v>
      </c>
      <c r="L86" s="35">
        <v>64.489999999999995</v>
      </c>
      <c r="M86" s="23">
        <v>1.8</v>
      </c>
      <c r="N86" s="24"/>
      <c r="O86" s="23">
        <v>65.7</v>
      </c>
      <c r="P86" s="23">
        <v>68.099999999999994</v>
      </c>
      <c r="Q86" s="23">
        <v>82.1</v>
      </c>
      <c r="R86" s="35">
        <v>82.35</v>
      </c>
      <c r="S86" s="23">
        <v>-0.1</v>
      </c>
      <c r="T86" s="24"/>
      <c r="U86" s="23">
        <v>34.299999999999997</v>
      </c>
      <c r="V86" s="23">
        <v>31.9</v>
      </c>
      <c r="W86" s="23">
        <v>17.899999999999999</v>
      </c>
      <c r="X86" s="35">
        <v>17.649999999999999</v>
      </c>
      <c r="Y86" s="23">
        <v>0.1</v>
      </c>
    </row>
    <row r="87" spans="1:25" ht="12.75" customHeight="1" x14ac:dyDescent="0.2">
      <c r="A87" s="79"/>
      <c r="B87" s="3">
        <v>9</v>
      </c>
      <c r="C87" s="23">
        <v>336.2</v>
      </c>
      <c r="D87" s="23">
        <v>333.6</v>
      </c>
      <c r="E87" s="23">
        <v>312.39999999999998</v>
      </c>
      <c r="F87" s="35">
        <v>301.14999999999998</v>
      </c>
      <c r="G87" s="23">
        <v>2.7</v>
      </c>
      <c r="H87" s="24"/>
      <c r="I87" s="23">
        <v>37.700000000000003</v>
      </c>
      <c r="J87" s="23">
        <v>40.299999999999997</v>
      </c>
      <c r="K87" s="23">
        <v>63.3</v>
      </c>
      <c r="L87" s="35">
        <v>64.540000000000006</v>
      </c>
      <c r="M87" s="23">
        <v>0.6</v>
      </c>
      <c r="N87" s="24"/>
      <c r="O87" s="23">
        <v>89.9</v>
      </c>
      <c r="P87" s="23">
        <v>89.2</v>
      </c>
      <c r="Q87" s="23">
        <v>83.2</v>
      </c>
      <c r="R87" s="35">
        <v>82.35</v>
      </c>
      <c r="S87" s="23">
        <v>0</v>
      </c>
      <c r="T87" s="24"/>
      <c r="U87" s="23">
        <v>10.1</v>
      </c>
      <c r="V87" s="23">
        <v>10.8</v>
      </c>
      <c r="W87" s="23">
        <v>16.8</v>
      </c>
      <c r="X87" s="35">
        <v>17.649999999999999</v>
      </c>
      <c r="Y87" s="23">
        <v>0</v>
      </c>
    </row>
    <row r="88" spans="1:25" ht="12.75" customHeight="1" x14ac:dyDescent="0.2">
      <c r="A88" s="79"/>
      <c r="B88" s="3">
        <v>10</v>
      </c>
      <c r="C88" s="23">
        <v>329.1</v>
      </c>
      <c r="D88" s="23">
        <v>323.60000000000002</v>
      </c>
      <c r="E88" s="23">
        <v>291.39999999999998</v>
      </c>
      <c r="F88" s="35">
        <v>301.20999999999998</v>
      </c>
      <c r="G88" s="23">
        <v>0.7</v>
      </c>
      <c r="H88" s="24"/>
      <c r="I88" s="23">
        <v>31.4</v>
      </c>
      <c r="J88" s="23">
        <v>36.9</v>
      </c>
      <c r="K88" s="23">
        <v>65.599999999999994</v>
      </c>
      <c r="L88" s="35">
        <v>64.52</v>
      </c>
      <c r="M88" s="23">
        <v>-0.2</v>
      </c>
      <c r="N88" s="24"/>
      <c r="O88" s="23">
        <v>91.3</v>
      </c>
      <c r="P88" s="23">
        <v>89.8</v>
      </c>
      <c r="Q88" s="23">
        <v>81.599999999999994</v>
      </c>
      <c r="R88" s="35">
        <v>82.36</v>
      </c>
      <c r="S88" s="23">
        <v>0.1</v>
      </c>
      <c r="T88" s="24"/>
      <c r="U88" s="23">
        <v>8.6999999999999993</v>
      </c>
      <c r="V88" s="23">
        <v>10.199999999999999</v>
      </c>
      <c r="W88" s="23">
        <v>18.399999999999999</v>
      </c>
      <c r="X88" s="35">
        <v>17.64</v>
      </c>
      <c r="Y88" s="23">
        <v>-0.1</v>
      </c>
    </row>
    <row r="89" spans="1:25" ht="12.75" customHeight="1" x14ac:dyDescent="0.2">
      <c r="A89" s="79"/>
      <c r="B89" s="3">
        <v>11</v>
      </c>
      <c r="C89" s="23">
        <v>329</v>
      </c>
      <c r="D89" s="23">
        <v>326.39999999999998</v>
      </c>
      <c r="E89" s="23">
        <v>298.5</v>
      </c>
      <c r="F89" s="35">
        <v>301.18</v>
      </c>
      <c r="G89" s="23">
        <v>-0.3</v>
      </c>
      <c r="H89" s="24"/>
      <c r="I89" s="23">
        <v>35.6</v>
      </c>
      <c r="J89" s="23">
        <v>38.299999999999997</v>
      </c>
      <c r="K89" s="23">
        <v>64.599999999999994</v>
      </c>
      <c r="L89" s="35">
        <v>64.459999999999994</v>
      </c>
      <c r="M89" s="23">
        <v>-0.7</v>
      </c>
      <c r="N89" s="24"/>
      <c r="O89" s="23">
        <v>90.2</v>
      </c>
      <c r="P89" s="23">
        <v>89.5</v>
      </c>
      <c r="Q89" s="23">
        <v>82.2</v>
      </c>
      <c r="R89" s="35">
        <v>82.37</v>
      </c>
      <c r="S89" s="23">
        <v>0.1</v>
      </c>
      <c r="T89" s="24"/>
      <c r="U89" s="23">
        <v>9.8000000000000007</v>
      </c>
      <c r="V89" s="23">
        <v>10.5</v>
      </c>
      <c r="W89" s="23">
        <v>17.8</v>
      </c>
      <c r="X89" s="35">
        <v>17.63</v>
      </c>
      <c r="Y89" s="23">
        <v>-0.1</v>
      </c>
    </row>
    <row r="90" spans="1:25" ht="12.75" customHeight="1" x14ac:dyDescent="0.2">
      <c r="A90" s="79"/>
      <c r="B90" s="3">
        <v>12</v>
      </c>
      <c r="C90" s="23">
        <v>299.39999999999998</v>
      </c>
      <c r="D90" s="23">
        <v>306.10000000000002</v>
      </c>
      <c r="E90" s="23">
        <v>308.8</v>
      </c>
      <c r="F90" s="35">
        <v>301.19</v>
      </c>
      <c r="G90" s="23">
        <v>0.1</v>
      </c>
      <c r="H90" s="24"/>
      <c r="I90" s="23">
        <v>69.7</v>
      </c>
      <c r="J90" s="23">
        <v>62.9</v>
      </c>
      <c r="K90" s="23">
        <v>63.1</v>
      </c>
      <c r="L90" s="35">
        <v>64.37</v>
      </c>
      <c r="M90" s="23">
        <v>-1.1000000000000001</v>
      </c>
      <c r="N90" s="24"/>
      <c r="O90" s="23">
        <v>81.099999999999994</v>
      </c>
      <c r="P90" s="23">
        <v>82.9</v>
      </c>
      <c r="Q90" s="23">
        <v>83</v>
      </c>
      <c r="R90" s="35">
        <v>82.39</v>
      </c>
      <c r="S90" s="23">
        <v>0.2</v>
      </c>
      <c r="T90" s="24"/>
      <c r="U90" s="23">
        <v>18.899999999999999</v>
      </c>
      <c r="V90" s="23">
        <v>17.100000000000001</v>
      </c>
      <c r="W90" s="23">
        <v>17</v>
      </c>
      <c r="X90" s="35">
        <v>17.61</v>
      </c>
      <c r="Y90" s="23">
        <v>-0.2</v>
      </c>
    </row>
    <row r="91" spans="1:25" ht="12.75" customHeight="1" x14ac:dyDescent="0.2">
      <c r="A91" s="79">
        <v>8</v>
      </c>
      <c r="B91" s="3">
        <v>1</v>
      </c>
      <c r="C91" s="23">
        <v>301.60000000000002</v>
      </c>
      <c r="D91" s="23">
        <v>300.89999999999998</v>
      </c>
      <c r="E91" s="23">
        <v>289.60000000000002</v>
      </c>
      <c r="F91" s="35">
        <v>301.42</v>
      </c>
      <c r="G91" s="23">
        <v>2.7</v>
      </c>
      <c r="H91" s="24"/>
      <c r="I91" s="23">
        <v>53.9</v>
      </c>
      <c r="J91" s="23">
        <v>54.6</v>
      </c>
      <c r="K91" s="23">
        <v>65.7</v>
      </c>
      <c r="L91" s="35">
        <v>64.23</v>
      </c>
      <c r="M91" s="23">
        <v>-1.7</v>
      </c>
      <c r="N91" s="24"/>
      <c r="O91" s="23">
        <v>84.8</v>
      </c>
      <c r="P91" s="23">
        <v>84.7</v>
      </c>
      <c r="Q91" s="23">
        <v>81.5</v>
      </c>
      <c r="R91" s="35">
        <v>82.43</v>
      </c>
      <c r="S91" s="23">
        <v>0.5</v>
      </c>
      <c r="T91" s="24"/>
      <c r="U91" s="23">
        <v>15.2</v>
      </c>
      <c r="V91" s="23">
        <v>15.3</v>
      </c>
      <c r="W91" s="23">
        <v>18.5</v>
      </c>
      <c r="X91" s="35">
        <v>17.57</v>
      </c>
      <c r="Y91" s="23">
        <v>-0.5</v>
      </c>
    </row>
    <row r="92" spans="1:25" ht="12.75" customHeight="1" x14ac:dyDescent="0.2">
      <c r="A92" s="79"/>
      <c r="B92" s="3">
        <v>2</v>
      </c>
      <c r="C92" s="23">
        <v>329.8</v>
      </c>
      <c r="D92" s="23">
        <v>327.2</v>
      </c>
      <c r="E92" s="23">
        <v>304</v>
      </c>
      <c r="F92" s="35">
        <v>301.91000000000003</v>
      </c>
      <c r="G92" s="23">
        <v>6</v>
      </c>
      <c r="H92" s="24"/>
      <c r="I92" s="23">
        <v>36.4</v>
      </c>
      <c r="J92" s="23">
        <v>38.9</v>
      </c>
      <c r="K92" s="23">
        <v>62.4</v>
      </c>
      <c r="L92" s="35">
        <v>64</v>
      </c>
      <c r="M92" s="23">
        <v>-2.8</v>
      </c>
      <c r="N92" s="24"/>
      <c r="O92" s="23">
        <v>90.1</v>
      </c>
      <c r="P92" s="23">
        <v>89.4</v>
      </c>
      <c r="Q92" s="23">
        <v>83</v>
      </c>
      <c r="R92" s="35">
        <v>82.51</v>
      </c>
      <c r="S92" s="23">
        <v>0.9</v>
      </c>
      <c r="T92" s="24"/>
      <c r="U92" s="23">
        <v>9.9</v>
      </c>
      <c r="V92" s="23">
        <v>10.6</v>
      </c>
      <c r="W92" s="23">
        <v>17</v>
      </c>
      <c r="X92" s="35">
        <v>17.489999999999998</v>
      </c>
      <c r="Y92" s="23">
        <v>-0.9</v>
      </c>
    </row>
    <row r="93" spans="1:25" ht="12.75" customHeight="1" x14ac:dyDescent="0.2">
      <c r="A93" s="79"/>
      <c r="B93" s="3">
        <v>3</v>
      </c>
      <c r="C93" s="23">
        <v>322.60000000000002</v>
      </c>
      <c r="D93" s="23">
        <v>328.9</v>
      </c>
      <c r="E93" s="23">
        <v>308.7</v>
      </c>
      <c r="F93" s="35">
        <v>302.70999999999998</v>
      </c>
      <c r="G93" s="23">
        <v>9.6</v>
      </c>
      <c r="H93" s="24"/>
      <c r="I93" s="23">
        <v>46.4</v>
      </c>
      <c r="J93" s="23">
        <v>40.1</v>
      </c>
      <c r="K93" s="23">
        <v>64</v>
      </c>
      <c r="L93" s="35">
        <v>63.66</v>
      </c>
      <c r="M93" s="23">
        <v>-4</v>
      </c>
      <c r="N93" s="24"/>
      <c r="O93" s="23">
        <v>87.4</v>
      </c>
      <c r="P93" s="23">
        <v>89.1</v>
      </c>
      <c r="Q93" s="23">
        <v>82.8</v>
      </c>
      <c r="R93" s="35">
        <v>82.62</v>
      </c>
      <c r="S93" s="23">
        <v>1.4</v>
      </c>
      <c r="T93" s="24"/>
      <c r="U93" s="23">
        <v>12.6</v>
      </c>
      <c r="V93" s="23">
        <v>10.9</v>
      </c>
      <c r="W93" s="23">
        <v>17.2</v>
      </c>
      <c r="X93" s="35">
        <v>17.38</v>
      </c>
      <c r="Y93" s="23">
        <v>-1.4</v>
      </c>
    </row>
    <row r="94" spans="1:25" ht="12.75" customHeight="1" x14ac:dyDescent="0.2">
      <c r="A94" s="79"/>
      <c r="B94" s="3">
        <v>4</v>
      </c>
      <c r="C94" s="23">
        <v>337.8</v>
      </c>
      <c r="D94" s="23">
        <v>324.8</v>
      </c>
      <c r="E94" s="23">
        <v>298</v>
      </c>
      <c r="F94" s="35">
        <v>303.75</v>
      </c>
      <c r="G94" s="23">
        <v>12.4</v>
      </c>
      <c r="H94" s="24"/>
      <c r="I94" s="23">
        <v>26.1</v>
      </c>
      <c r="J94" s="23">
        <v>39</v>
      </c>
      <c r="K94" s="23">
        <v>63.2</v>
      </c>
      <c r="L94" s="35">
        <v>63.24</v>
      </c>
      <c r="M94" s="23">
        <v>-5</v>
      </c>
      <c r="N94" s="24"/>
      <c r="O94" s="23">
        <v>92.8</v>
      </c>
      <c r="P94" s="23">
        <v>89.3</v>
      </c>
      <c r="Q94" s="23">
        <v>82.5</v>
      </c>
      <c r="R94" s="35">
        <v>82.77</v>
      </c>
      <c r="S94" s="23">
        <v>1.7</v>
      </c>
      <c r="T94" s="24"/>
      <c r="U94" s="23">
        <v>7.2</v>
      </c>
      <c r="V94" s="23">
        <v>10.7</v>
      </c>
      <c r="W94" s="23">
        <v>17.5</v>
      </c>
      <c r="X94" s="35">
        <v>17.23</v>
      </c>
      <c r="Y94" s="23">
        <v>-1.7</v>
      </c>
    </row>
    <row r="95" spans="1:25" ht="12.75" customHeight="1" x14ac:dyDescent="0.2">
      <c r="A95" s="79"/>
      <c r="B95" s="3">
        <v>5</v>
      </c>
      <c r="C95" s="23">
        <v>332.5</v>
      </c>
      <c r="D95" s="23">
        <v>334.3</v>
      </c>
      <c r="E95" s="23">
        <v>307</v>
      </c>
      <c r="F95" s="35">
        <v>304.89</v>
      </c>
      <c r="G95" s="23">
        <v>13.7</v>
      </c>
      <c r="H95" s="24"/>
      <c r="I95" s="23">
        <v>40.6</v>
      </c>
      <c r="J95" s="23">
        <v>38.799999999999997</v>
      </c>
      <c r="K95" s="23">
        <v>64.8</v>
      </c>
      <c r="L95" s="35">
        <v>62.8</v>
      </c>
      <c r="M95" s="23">
        <v>-5.4</v>
      </c>
      <c r="N95" s="24"/>
      <c r="O95" s="23">
        <v>89.1</v>
      </c>
      <c r="P95" s="23">
        <v>89.6</v>
      </c>
      <c r="Q95" s="23">
        <v>82.6</v>
      </c>
      <c r="R95" s="35">
        <v>82.92</v>
      </c>
      <c r="S95" s="23">
        <v>1.9</v>
      </c>
      <c r="T95" s="24"/>
      <c r="U95" s="23">
        <v>10.9</v>
      </c>
      <c r="V95" s="23">
        <v>10.4</v>
      </c>
      <c r="W95" s="23">
        <v>17.399999999999999</v>
      </c>
      <c r="X95" s="35">
        <v>17.079999999999998</v>
      </c>
      <c r="Y95" s="23">
        <v>-1.9</v>
      </c>
    </row>
    <row r="96" spans="1:25" ht="12.75" customHeight="1" x14ac:dyDescent="0.2">
      <c r="A96" s="79"/>
      <c r="B96" s="3">
        <v>6</v>
      </c>
      <c r="C96" s="23">
        <v>317.7</v>
      </c>
      <c r="D96" s="23">
        <v>313</v>
      </c>
      <c r="E96" s="23">
        <v>315</v>
      </c>
      <c r="F96" s="35">
        <v>306.02999999999997</v>
      </c>
      <c r="G96" s="23">
        <v>13.7</v>
      </c>
      <c r="H96" s="24"/>
      <c r="I96" s="23">
        <v>54.6</v>
      </c>
      <c r="J96" s="23">
        <v>59.4</v>
      </c>
      <c r="K96" s="23">
        <v>63.4</v>
      </c>
      <c r="L96" s="35">
        <v>62.36</v>
      </c>
      <c r="M96" s="23">
        <v>-5.3</v>
      </c>
      <c r="N96" s="24"/>
      <c r="O96" s="23">
        <v>85.3</v>
      </c>
      <c r="P96" s="23">
        <v>84.1</v>
      </c>
      <c r="Q96" s="23">
        <v>83.3</v>
      </c>
      <c r="R96" s="35">
        <v>83.07</v>
      </c>
      <c r="S96" s="23">
        <v>1.8</v>
      </c>
      <c r="T96" s="24"/>
      <c r="U96" s="23">
        <v>14.7</v>
      </c>
      <c r="V96" s="23">
        <v>15.9</v>
      </c>
      <c r="W96" s="23">
        <v>16.7</v>
      </c>
      <c r="X96" s="35">
        <v>16.93</v>
      </c>
      <c r="Y96" s="23">
        <v>-1.8</v>
      </c>
    </row>
    <row r="97" spans="1:25" ht="12.75" customHeight="1" x14ac:dyDescent="0.2">
      <c r="A97" s="79"/>
      <c r="B97" s="3">
        <v>7</v>
      </c>
      <c r="C97" s="23">
        <v>164.4</v>
      </c>
      <c r="D97" s="23">
        <v>164.2</v>
      </c>
      <c r="E97" s="23">
        <v>300.7</v>
      </c>
      <c r="F97" s="35">
        <v>307.02999999999997</v>
      </c>
      <c r="G97" s="23">
        <v>12</v>
      </c>
      <c r="H97" s="24"/>
      <c r="I97" s="23">
        <v>205.8</v>
      </c>
      <c r="J97" s="23">
        <v>205.9</v>
      </c>
      <c r="K97" s="23">
        <v>65.400000000000006</v>
      </c>
      <c r="L97" s="35">
        <v>61.97</v>
      </c>
      <c r="M97" s="23">
        <v>-4.7</v>
      </c>
      <c r="N97" s="24"/>
      <c r="O97" s="23">
        <v>44.4</v>
      </c>
      <c r="P97" s="23">
        <v>44.4</v>
      </c>
      <c r="Q97" s="23">
        <v>82.1</v>
      </c>
      <c r="R97" s="35">
        <v>83.21</v>
      </c>
      <c r="S97" s="23">
        <v>1.6</v>
      </c>
      <c r="T97" s="24"/>
      <c r="U97" s="23">
        <v>55.6</v>
      </c>
      <c r="V97" s="23">
        <v>55.6</v>
      </c>
      <c r="W97" s="23">
        <v>17.899999999999999</v>
      </c>
      <c r="X97" s="35">
        <v>16.79</v>
      </c>
      <c r="Y97" s="23">
        <v>-1.6</v>
      </c>
    </row>
    <row r="98" spans="1:25" ht="12.75" customHeight="1" x14ac:dyDescent="0.2">
      <c r="A98" s="79"/>
      <c r="B98" s="3">
        <v>8</v>
      </c>
      <c r="C98" s="23">
        <v>233.6</v>
      </c>
      <c r="D98" s="23">
        <v>257.10000000000002</v>
      </c>
      <c r="E98" s="23">
        <v>309.2</v>
      </c>
      <c r="F98" s="35">
        <v>307.82</v>
      </c>
      <c r="G98" s="23">
        <v>9.5</v>
      </c>
      <c r="H98" s="24"/>
      <c r="I98" s="23">
        <v>138</v>
      </c>
      <c r="J98" s="23">
        <v>114.5</v>
      </c>
      <c r="K98" s="23">
        <v>61.6</v>
      </c>
      <c r="L98" s="35">
        <v>61.62</v>
      </c>
      <c r="M98" s="23">
        <v>-4.2</v>
      </c>
      <c r="N98" s="24"/>
      <c r="O98" s="23">
        <v>62.9</v>
      </c>
      <c r="P98" s="23">
        <v>69.2</v>
      </c>
      <c r="Q98" s="23">
        <v>83.4</v>
      </c>
      <c r="R98" s="35">
        <v>83.32</v>
      </c>
      <c r="S98" s="23">
        <v>1.4</v>
      </c>
      <c r="T98" s="24"/>
      <c r="U98" s="23">
        <v>37.1</v>
      </c>
      <c r="V98" s="23">
        <v>30.8</v>
      </c>
      <c r="W98" s="23">
        <v>16.600000000000001</v>
      </c>
      <c r="X98" s="35">
        <v>16.68</v>
      </c>
      <c r="Y98" s="23">
        <v>-1.4</v>
      </c>
    </row>
    <row r="99" spans="1:25" ht="12.75" customHeight="1" x14ac:dyDescent="0.2">
      <c r="A99" s="79"/>
      <c r="B99" s="3">
        <v>9</v>
      </c>
      <c r="C99" s="23">
        <v>330.7</v>
      </c>
      <c r="D99" s="23">
        <v>333.8</v>
      </c>
      <c r="E99" s="23">
        <v>310.8</v>
      </c>
      <c r="F99" s="35">
        <v>308.33999999999997</v>
      </c>
      <c r="G99" s="23">
        <v>6.3</v>
      </c>
      <c r="H99" s="24"/>
      <c r="I99" s="23">
        <v>37.9</v>
      </c>
      <c r="J99" s="23">
        <v>34.799999999999997</v>
      </c>
      <c r="K99" s="23">
        <v>59</v>
      </c>
      <c r="L99" s="35">
        <v>61.34</v>
      </c>
      <c r="M99" s="23">
        <v>-3.4</v>
      </c>
      <c r="N99" s="24"/>
      <c r="O99" s="23">
        <v>89.7</v>
      </c>
      <c r="P99" s="23">
        <v>90.6</v>
      </c>
      <c r="Q99" s="23">
        <v>84</v>
      </c>
      <c r="R99" s="35">
        <v>83.41</v>
      </c>
      <c r="S99" s="23">
        <v>1.1000000000000001</v>
      </c>
      <c r="T99" s="24"/>
      <c r="U99" s="23">
        <v>10.3</v>
      </c>
      <c r="V99" s="23">
        <v>9.4</v>
      </c>
      <c r="W99" s="23">
        <v>16</v>
      </c>
      <c r="X99" s="35">
        <v>16.59</v>
      </c>
      <c r="Y99" s="23">
        <v>-1.1000000000000001</v>
      </c>
    </row>
    <row r="100" spans="1:25" ht="12.75" customHeight="1" x14ac:dyDescent="0.2">
      <c r="A100" s="79"/>
      <c r="B100" s="3">
        <v>10</v>
      </c>
      <c r="C100" s="23">
        <v>347.8</v>
      </c>
      <c r="D100" s="23">
        <v>343.9</v>
      </c>
      <c r="E100" s="23">
        <v>311.39999999999998</v>
      </c>
      <c r="F100" s="35">
        <v>308.58999999999997</v>
      </c>
      <c r="G100" s="23">
        <v>3</v>
      </c>
      <c r="H100" s="24"/>
      <c r="I100" s="23">
        <v>26.1</v>
      </c>
      <c r="J100" s="23">
        <v>30</v>
      </c>
      <c r="K100" s="23">
        <v>59.2</v>
      </c>
      <c r="L100" s="35">
        <v>61.13</v>
      </c>
      <c r="M100" s="23">
        <v>-2.5</v>
      </c>
      <c r="N100" s="24"/>
      <c r="O100" s="23">
        <v>93</v>
      </c>
      <c r="P100" s="23">
        <v>92</v>
      </c>
      <c r="Q100" s="23">
        <v>84</v>
      </c>
      <c r="R100" s="35">
        <v>83.47</v>
      </c>
      <c r="S100" s="23">
        <v>0.7</v>
      </c>
      <c r="T100" s="24"/>
      <c r="U100" s="23">
        <v>7</v>
      </c>
      <c r="V100" s="23">
        <v>8</v>
      </c>
      <c r="W100" s="23">
        <v>16</v>
      </c>
      <c r="X100" s="35">
        <v>16.53</v>
      </c>
      <c r="Y100" s="23">
        <v>-0.7</v>
      </c>
    </row>
    <row r="101" spans="1:25" ht="12.75" customHeight="1" x14ac:dyDescent="0.2">
      <c r="A101" s="79"/>
      <c r="B101" s="3">
        <v>11</v>
      </c>
      <c r="C101" s="23">
        <v>340.5</v>
      </c>
      <c r="D101" s="23">
        <v>340.7</v>
      </c>
      <c r="E101" s="23">
        <v>312.10000000000002</v>
      </c>
      <c r="F101" s="35">
        <v>308.62</v>
      </c>
      <c r="G101" s="23">
        <v>0.4</v>
      </c>
      <c r="H101" s="24"/>
      <c r="I101" s="23">
        <v>31.4</v>
      </c>
      <c r="J101" s="23">
        <v>31.2</v>
      </c>
      <c r="K101" s="23">
        <v>58.7</v>
      </c>
      <c r="L101" s="35">
        <v>61.01</v>
      </c>
      <c r="M101" s="23">
        <v>-1.4</v>
      </c>
      <c r="N101" s="24"/>
      <c r="O101" s="23">
        <v>91.6</v>
      </c>
      <c r="P101" s="23">
        <v>91.6</v>
      </c>
      <c r="Q101" s="23">
        <v>84.2</v>
      </c>
      <c r="R101" s="35">
        <v>83.49</v>
      </c>
      <c r="S101" s="23">
        <v>0.3</v>
      </c>
      <c r="T101" s="24"/>
      <c r="U101" s="23">
        <v>8.4</v>
      </c>
      <c r="V101" s="23">
        <v>8.4</v>
      </c>
      <c r="W101" s="23">
        <v>15.8</v>
      </c>
      <c r="X101" s="35">
        <v>16.510000000000002</v>
      </c>
      <c r="Y101" s="23">
        <v>-0.3</v>
      </c>
    </row>
    <row r="102" spans="1:25" ht="12.75" customHeight="1" x14ac:dyDescent="0.2">
      <c r="A102" s="79"/>
      <c r="B102" s="3">
        <v>12</v>
      </c>
      <c r="C102" s="23">
        <v>307.2</v>
      </c>
      <c r="D102" s="23">
        <v>298.7</v>
      </c>
      <c r="E102" s="23">
        <v>300.3</v>
      </c>
      <c r="F102" s="35">
        <v>308.42</v>
      </c>
      <c r="G102" s="23">
        <v>-2.4</v>
      </c>
      <c r="H102" s="24"/>
      <c r="I102" s="23">
        <v>55.1</v>
      </c>
      <c r="J102" s="23">
        <v>63.7</v>
      </c>
      <c r="K102" s="23">
        <v>64.099999999999994</v>
      </c>
      <c r="L102" s="35">
        <v>61.01</v>
      </c>
      <c r="M102" s="23">
        <v>0</v>
      </c>
      <c r="N102" s="24"/>
      <c r="O102" s="23">
        <v>84.8</v>
      </c>
      <c r="P102" s="23">
        <v>82.4</v>
      </c>
      <c r="Q102" s="23">
        <v>82.4</v>
      </c>
      <c r="R102" s="35">
        <v>83.49</v>
      </c>
      <c r="S102" s="23">
        <v>-0.1</v>
      </c>
      <c r="T102" s="24"/>
      <c r="U102" s="23">
        <v>15.2</v>
      </c>
      <c r="V102" s="23">
        <v>17.600000000000001</v>
      </c>
      <c r="W102" s="23">
        <v>17.600000000000001</v>
      </c>
      <c r="X102" s="35">
        <v>16.510000000000002</v>
      </c>
      <c r="Y102" s="23">
        <v>0.1</v>
      </c>
    </row>
    <row r="103" spans="1:25" ht="12.75" customHeight="1" x14ac:dyDescent="0.2">
      <c r="A103" s="79">
        <v>9</v>
      </c>
      <c r="B103" s="3">
        <v>1</v>
      </c>
      <c r="C103" s="23">
        <v>317.10000000000002</v>
      </c>
      <c r="D103" s="23">
        <v>326.5</v>
      </c>
      <c r="E103" s="23">
        <v>314.8</v>
      </c>
      <c r="F103" s="35">
        <v>308.01</v>
      </c>
      <c r="G103" s="23">
        <v>-5</v>
      </c>
      <c r="H103" s="24"/>
      <c r="I103" s="23">
        <v>60.9</v>
      </c>
      <c r="J103" s="23">
        <v>51.5</v>
      </c>
      <c r="K103" s="23">
        <v>62</v>
      </c>
      <c r="L103" s="35">
        <v>61.13</v>
      </c>
      <c r="M103" s="23">
        <v>1.4</v>
      </c>
      <c r="N103" s="24"/>
      <c r="O103" s="23">
        <v>83.9</v>
      </c>
      <c r="P103" s="23">
        <v>86.4</v>
      </c>
      <c r="Q103" s="23">
        <v>83.5</v>
      </c>
      <c r="R103" s="35">
        <v>83.44</v>
      </c>
      <c r="S103" s="23">
        <v>-0.5</v>
      </c>
      <c r="T103" s="24"/>
      <c r="U103" s="23">
        <v>16.100000000000001</v>
      </c>
      <c r="V103" s="23">
        <v>13.6</v>
      </c>
      <c r="W103" s="23">
        <v>16.5</v>
      </c>
      <c r="X103" s="35">
        <v>16.559999999999999</v>
      </c>
      <c r="Y103" s="23">
        <v>0.5</v>
      </c>
    </row>
    <row r="104" spans="1:25" ht="12.75" customHeight="1" x14ac:dyDescent="0.2">
      <c r="A104" s="79"/>
      <c r="B104" s="3">
        <v>2</v>
      </c>
      <c r="C104" s="23">
        <v>322.3</v>
      </c>
      <c r="D104" s="23">
        <v>325.3</v>
      </c>
      <c r="E104" s="23">
        <v>303.60000000000002</v>
      </c>
      <c r="F104" s="35">
        <v>307.45999999999998</v>
      </c>
      <c r="G104" s="23">
        <v>-6.6</v>
      </c>
      <c r="H104" s="24"/>
      <c r="I104" s="23">
        <v>42</v>
      </c>
      <c r="J104" s="23">
        <v>39</v>
      </c>
      <c r="K104" s="23">
        <v>62.5</v>
      </c>
      <c r="L104" s="35">
        <v>61.35</v>
      </c>
      <c r="M104" s="23">
        <v>2.7</v>
      </c>
      <c r="N104" s="24"/>
      <c r="O104" s="23">
        <v>88.5</v>
      </c>
      <c r="P104" s="23">
        <v>89.3</v>
      </c>
      <c r="Q104" s="23">
        <v>82.9</v>
      </c>
      <c r="R104" s="35">
        <v>83.37</v>
      </c>
      <c r="S104" s="23">
        <v>-0.9</v>
      </c>
      <c r="T104" s="24"/>
      <c r="U104" s="23">
        <v>11.5</v>
      </c>
      <c r="V104" s="23">
        <v>10.7</v>
      </c>
      <c r="W104" s="23">
        <v>17.100000000000001</v>
      </c>
      <c r="X104" s="35">
        <v>16.63</v>
      </c>
      <c r="Y104" s="23">
        <v>0.9</v>
      </c>
    </row>
    <row r="105" spans="1:25" ht="12.75" customHeight="1" x14ac:dyDescent="0.2">
      <c r="A105" s="79"/>
      <c r="B105" s="3">
        <v>3</v>
      </c>
      <c r="C105" s="23">
        <v>327</v>
      </c>
      <c r="D105" s="23">
        <v>325.89999999999998</v>
      </c>
      <c r="E105" s="23">
        <v>304.10000000000002</v>
      </c>
      <c r="F105" s="35">
        <v>306.82</v>
      </c>
      <c r="G105" s="23">
        <v>-7.7</v>
      </c>
      <c r="H105" s="24"/>
      <c r="I105" s="23">
        <v>35.4</v>
      </c>
      <c r="J105" s="23">
        <v>36.6</v>
      </c>
      <c r="K105" s="23">
        <v>61.6</v>
      </c>
      <c r="L105" s="35">
        <v>61.64</v>
      </c>
      <c r="M105" s="23">
        <v>3.5</v>
      </c>
      <c r="N105" s="24"/>
      <c r="O105" s="23">
        <v>90.2</v>
      </c>
      <c r="P105" s="23">
        <v>89.9</v>
      </c>
      <c r="Q105" s="23">
        <v>83.2</v>
      </c>
      <c r="R105" s="35">
        <v>83.27</v>
      </c>
      <c r="S105" s="23">
        <v>-1.1000000000000001</v>
      </c>
      <c r="T105" s="24"/>
      <c r="U105" s="23">
        <v>9.8000000000000007</v>
      </c>
      <c r="V105" s="23">
        <v>10.1</v>
      </c>
      <c r="W105" s="23">
        <v>16.8</v>
      </c>
      <c r="X105" s="35">
        <v>16.73</v>
      </c>
      <c r="Y105" s="23">
        <v>1.1000000000000001</v>
      </c>
    </row>
    <row r="106" spans="1:25" ht="12.75" customHeight="1" x14ac:dyDescent="0.2">
      <c r="A106" s="79"/>
      <c r="B106" s="3">
        <v>4</v>
      </c>
      <c r="C106" s="23">
        <v>339.1</v>
      </c>
      <c r="D106" s="23">
        <v>336.2</v>
      </c>
      <c r="E106" s="23">
        <v>309.2</v>
      </c>
      <c r="F106" s="35">
        <v>306.24</v>
      </c>
      <c r="G106" s="23">
        <v>-7</v>
      </c>
      <c r="H106" s="24"/>
      <c r="I106" s="23">
        <v>35.200000000000003</v>
      </c>
      <c r="J106" s="23">
        <v>38.200000000000003</v>
      </c>
      <c r="K106" s="23">
        <v>62</v>
      </c>
      <c r="L106" s="35">
        <v>61.98</v>
      </c>
      <c r="M106" s="23">
        <v>4</v>
      </c>
      <c r="N106" s="24"/>
      <c r="O106" s="23">
        <v>90.6</v>
      </c>
      <c r="P106" s="23">
        <v>89.8</v>
      </c>
      <c r="Q106" s="23">
        <v>83.3</v>
      </c>
      <c r="R106" s="35">
        <v>83.17</v>
      </c>
      <c r="S106" s="23">
        <v>-1.2</v>
      </c>
      <c r="T106" s="24"/>
      <c r="U106" s="23">
        <v>9.4</v>
      </c>
      <c r="V106" s="23">
        <v>10.199999999999999</v>
      </c>
      <c r="W106" s="23">
        <v>16.7</v>
      </c>
      <c r="X106" s="35">
        <v>16.829999999999998</v>
      </c>
      <c r="Y106" s="23">
        <v>1.2</v>
      </c>
    </row>
    <row r="107" spans="1:25" ht="12.75" customHeight="1" x14ac:dyDescent="0.2">
      <c r="A107" s="79"/>
      <c r="B107" s="3">
        <v>5</v>
      </c>
      <c r="C107" s="23">
        <v>337.9</v>
      </c>
      <c r="D107" s="23">
        <v>336.2</v>
      </c>
      <c r="E107" s="23">
        <v>307.89999999999998</v>
      </c>
      <c r="F107" s="35">
        <v>305.82</v>
      </c>
      <c r="G107" s="23">
        <v>-5</v>
      </c>
      <c r="H107" s="24"/>
      <c r="I107" s="23">
        <v>31.1</v>
      </c>
      <c r="J107" s="23">
        <v>32.799999999999997</v>
      </c>
      <c r="K107" s="23">
        <v>59.6</v>
      </c>
      <c r="L107" s="35">
        <v>62.3</v>
      </c>
      <c r="M107" s="23">
        <v>3.9</v>
      </c>
      <c r="N107" s="24"/>
      <c r="O107" s="23">
        <v>91.6</v>
      </c>
      <c r="P107" s="23">
        <v>91.1</v>
      </c>
      <c r="Q107" s="23">
        <v>83.8</v>
      </c>
      <c r="R107" s="35">
        <v>83.08</v>
      </c>
      <c r="S107" s="23">
        <v>-1.1000000000000001</v>
      </c>
      <c r="T107" s="24"/>
      <c r="U107" s="23">
        <v>8.4</v>
      </c>
      <c r="V107" s="23">
        <v>8.9</v>
      </c>
      <c r="W107" s="23">
        <v>16.2</v>
      </c>
      <c r="X107" s="35">
        <v>16.920000000000002</v>
      </c>
      <c r="Y107" s="23">
        <v>1.1000000000000001</v>
      </c>
    </row>
    <row r="108" spans="1:25" ht="12.75" customHeight="1" x14ac:dyDescent="0.2">
      <c r="A108" s="79"/>
      <c r="B108" s="3">
        <v>6</v>
      </c>
      <c r="C108" s="23">
        <v>295.8</v>
      </c>
      <c r="D108" s="23">
        <v>304.5</v>
      </c>
      <c r="E108" s="23">
        <v>306.10000000000002</v>
      </c>
      <c r="F108" s="35">
        <v>305.58999999999997</v>
      </c>
      <c r="G108" s="23">
        <v>-2.7</v>
      </c>
      <c r="H108" s="24"/>
      <c r="I108" s="23">
        <v>65.5</v>
      </c>
      <c r="J108" s="23">
        <v>57</v>
      </c>
      <c r="K108" s="23">
        <v>61.2</v>
      </c>
      <c r="L108" s="35">
        <v>62.57</v>
      </c>
      <c r="M108" s="23">
        <v>3.2</v>
      </c>
      <c r="N108" s="24"/>
      <c r="O108" s="23">
        <v>81.900000000000006</v>
      </c>
      <c r="P108" s="23">
        <v>84.2</v>
      </c>
      <c r="Q108" s="23">
        <v>83.3</v>
      </c>
      <c r="R108" s="35">
        <v>83.01</v>
      </c>
      <c r="S108" s="23">
        <v>-0.8</v>
      </c>
      <c r="T108" s="24"/>
      <c r="U108" s="23">
        <v>18.100000000000001</v>
      </c>
      <c r="V108" s="23">
        <v>15.8</v>
      </c>
      <c r="W108" s="23">
        <v>16.7</v>
      </c>
      <c r="X108" s="35">
        <v>16.989999999999998</v>
      </c>
      <c r="Y108" s="23">
        <v>0.8</v>
      </c>
    </row>
    <row r="109" spans="1:25" ht="12.75" customHeight="1" x14ac:dyDescent="0.2">
      <c r="A109" s="79"/>
      <c r="B109" s="3">
        <v>7</v>
      </c>
      <c r="C109" s="23">
        <v>160.30000000000001</v>
      </c>
      <c r="D109" s="23">
        <v>163.80000000000001</v>
      </c>
      <c r="E109" s="23">
        <v>303.89999999999998</v>
      </c>
      <c r="F109" s="35">
        <v>305.64</v>
      </c>
      <c r="G109" s="23">
        <v>0.6</v>
      </c>
      <c r="H109" s="24"/>
      <c r="I109" s="23">
        <v>211.3</v>
      </c>
      <c r="J109" s="23">
        <v>207.7</v>
      </c>
      <c r="K109" s="23">
        <v>64.2</v>
      </c>
      <c r="L109" s="35">
        <v>62.74</v>
      </c>
      <c r="M109" s="23">
        <v>2.1</v>
      </c>
      <c r="N109" s="24"/>
      <c r="O109" s="23">
        <v>43.1</v>
      </c>
      <c r="P109" s="23">
        <v>44.1</v>
      </c>
      <c r="Q109" s="23">
        <v>82.6</v>
      </c>
      <c r="R109" s="35">
        <v>82.97</v>
      </c>
      <c r="S109" s="23">
        <v>-0.5</v>
      </c>
      <c r="T109" s="24"/>
      <c r="U109" s="23">
        <v>56.9</v>
      </c>
      <c r="V109" s="23">
        <v>55.9</v>
      </c>
      <c r="W109" s="23">
        <v>17.399999999999999</v>
      </c>
      <c r="X109" s="35">
        <v>17.03</v>
      </c>
      <c r="Y109" s="23">
        <v>0.5</v>
      </c>
    </row>
    <row r="110" spans="1:25" ht="12.75" customHeight="1" x14ac:dyDescent="0.2">
      <c r="A110" s="79"/>
      <c r="B110" s="3">
        <v>8</v>
      </c>
      <c r="C110" s="23">
        <v>279.60000000000002</v>
      </c>
      <c r="D110" s="23">
        <v>249.4</v>
      </c>
      <c r="E110" s="23">
        <v>303.39999999999998</v>
      </c>
      <c r="F110" s="35">
        <v>305.89999999999998</v>
      </c>
      <c r="G110" s="23">
        <v>3.1</v>
      </c>
      <c r="H110" s="24"/>
      <c r="I110" s="23">
        <v>87.7</v>
      </c>
      <c r="J110" s="23">
        <v>117.9</v>
      </c>
      <c r="K110" s="23">
        <v>63.9</v>
      </c>
      <c r="L110" s="35">
        <v>62.81</v>
      </c>
      <c r="M110" s="23">
        <v>0.8</v>
      </c>
      <c r="N110" s="24"/>
      <c r="O110" s="23">
        <v>76.099999999999994</v>
      </c>
      <c r="P110" s="23">
        <v>67.900000000000006</v>
      </c>
      <c r="Q110" s="23">
        <v>82.6</v>
      </c>
      <c r="R110" s="35">
        <v>82.97</v>
      </c>
      <c r="S110" s="23">
        <v>0</v>
      </c>
      <c r="T110" s="24"/>
      <c r="U110" s="23">
        <v>23.9</v>
      </c>
      <c r="V110" s="23">
        <v>32.1</v>
      </c>
      <c r="W110" s="23">
        <v>17.399999999999999</v>
      </c>
      <c r="X110" s="35">
        <v>17.03</v>
      </c>
      <c r="Y110" s="23">
        <v>0</v>
      </c>
    </row>
    <row r="111" spans="1:25" ht="12.75" customHeight="1" x14ac:dyDescent="0.2">
      <c r="A111" s="79"/>
      <c r="B111" s="3">
        <v>9</v>
      </c>
      <c r="C111" s="23">
        <v>327.8</v>
      </c>
      <c r="D111" s="23">
        <v>328.7</v>
      </c>
      <c r="E111" s="23">
        <v>304.2</v>
      </c>
      <c r="F111" s="35">
        <v>306.26</v>
      </c>
      <c r="G111" s="23">
        <v>4.2</v>
      </c>
      <c r="H111" s="24"/>
      <c r="I111" s="23">
        <v>39.1</v>
      </c>
      <c r="J111" s="23">
        <v>38.299999999999997</v>
      </c>
      <c r="K111" s="23">
        <v>63.9</v>
      </c>
      <c r="L111" s="35">
        <v>62.8</v>
      </c>
      <c r="M111" s="23">
        <v>-0.1</v>
      </c>
      <c r="N111" s="24"/>
      <c r="O111" s="23">
        <v>89.3</v>
      </c>
      <c r="P111" s="23">
        <v>89.6</v>
      </c>
      <c r="Q111" s="23">
        <v>82.6</v>
      </c>
      <c r="R111" s="35">
        <v>82.98</v>
      </c>
      <c r="S111" s="23">
        <v>0.2</v>
      </c>
      <c r="T111" s="24"/>
      <c r="U111" s="23">
        <v>10.7</v>
      </c>
      <c r="V111" s="23">
        <v>10.4</v>
      </c>
      <c r="W111" s="23">
        <v>17.399999999999999</v>
      </c>
      <c r="X111" s="35">
        <v>17.02</v>
      </c>
      <c r="Y111" s="23">
        <v>-0.2</v>
      </c>
    </row>
    <row r="112" spans="1:25" ht="12.75" customHeight="1" x14ac:dyDescent="0.2">
      <c r="A112" s="79"/>
      <c r="B112" s="3">
        <v>10</v>
      </c>
      <c r="C112" s="23">
        <v>338.3</v>
      </c>
      <c r="D112" s="23">
        <v>339.7</v>
      </c>
      <c r="E112" s="23">
        <v>306.60000000000002</v>
      </c>
      <c r="F112" s="35">
        <v>306.64999999999998</v>
      </c>
      <c r="G112" s="23">
        <v>4.7</v>
      </c>
      <c r="H112" s="24"/>
      <c r="I112" s="23">
        <v>35.1</v>
      </c>
      <c r="J112" s="23">
        <v>33.799999999999997</v>
      </c>
      <c r="K112" s="23">
        <v>63.3</v>
      </c>
      <c r="L112" s="35">
        <v>62.76</v>
      </c>
      <c r="M112" s="23">
        <v>-0.4</v>
      </c>
      <c r="N112" s="24"/>
      <c r="O112" s="23">
        <v>90.6</v>
      </c>
      <c r="P112" s="23">
        <v>91</v>
      </c>
      <c r="Q112" s="23">
        <v>82.9</v>
      </c>
      <c r="R112" s="35">
        <v>83.01</v>
      </c>
      <c r="S112" s="23">
        <v>0.3</v>
      </c>
      <c r="T112" s="24"/>
      <c r="U112" s="23">
        <v>9.4</v>
      </c>
      <c r="V112" s="23">
        <v>9</v>
      </c>
      <c r="W112" s="23">
        <v>17.100000000000001</v>
      </c>
      <c r="X112" s="35">
        <v>16.989999999999998</v>
      </c>
      <c r="Y112" s="23">
        <v>-0.3</v>
      </c>
    </row>
    <row r="113" spans="1:25" ht="12.75" customHeight="1" x14ac:dyDescent="0.2">
      <c r="A113" s="79"/>
      <c r="B113" s="3">
        <v>11</v>
      </c>
      <c r="C113" s="23">
        <v>340.3</v>
      </c>
      <c r="D113" s="23">
        <v>335.6</v>
      </c>
      <c r="E113" s="23">
        <v>305.60000000000002</v>
      </c>
      <c r="F113" s="35">
        <v>306.99</v>
      </c>
      <c r="G113" s="23">
        <v>4.0999999999999996</v>
      </c>
      <c r="H113" s="24"/>
      <c r="I113" s="23">
        <v>28.8</v>
      </c>
      <c r="J113" s="23">
        <v>33.6</v>
      </c>
      <c r="K113" s="23">
        <v>62</v>
      </c>
      <c r="L113" s="35">
        <v>62.74</v>
      </c>
      <c r="M113" s="23">
        <v>-0.3</v>
      </c>
      <c r="N113" s="24"/>
      <c r="O113" s="23">
        <v>92.2</v>
      </c>
      <c r="P113" s="23">
        <v>90.9</v>
      </c>
      <c r="Q113" s="23">
        <v>83.1</v>
      </c>
      <c r="R113" s="35">
        <v>83.03</v>
      </c>
      <c r="S113" s="23">
        <v>0.3</v>
      </c>
      <c r="T113" s="24"/>
      <c r="U113" s="23">
        <v>7.8</v>
      </c>
      <c r="V113" s="23">
        <v>9.1</v>
      </c>
      <c r="W113" s="23">
        <v>16.899999999999999</v>
      </c>
      <c r="X113" s="35">
        <v>16.97</v>
      </c>
      <c r="Y113" s="23">
        <v>-0.3</v>
      </c>
    </row>
    <row r="114" spans="1:25" ht="12.75" customHeight="1" x14ac:dyDescent="0.2">
      <c r="A114" s="79"/>
      <c r="B114" s="3">
        <v>12</v>
      </c>
      <c r="C114" s="23">
        <v>305.5</v>
      </c>
      <c r="D114" s="23">
        <v>310.89999999999998</v>
      </c>
      <c r="E114" s="23">
        <v>311.8</v>
      </c>
      <c r="F114" s="35">
        <v>307.27</v>
      </c>
      <c r="G114" s="23">
        <v>3.3</v>
      </c>
      <c r="H114" s="24"/>
      <c r="I114" s="23">
        <v>67.3</v>
      </c>
      <c r="J114" s="23">
        <v>62</v>
      </c>
      <c r="K114" s="23">
        <v>62.9</v>
      </c>
      <c r="L114" s="35">
        <v>62.73</v>
      </c>
      <c r="M114" s="23">
        <v>-0.1</v>
      </c>
      <c r="N114" s="24"/>
      <c r="O114" s="23">
        <v>81.900000000000006</v>
      </c>
      <c r="P114" s="23">
        <v>83.4</v>
      </c>
      <c r="Q114" s="23">
        <v>83.2</v>
      </c>
      <c r="R114" s="35">
        <v>83.05</v>
      </c>
      <c r="S114" s="23">
        <v>0.2</v>
      </c>
      <c r="T114" s="24"/>
      <c r="U114" s="23">
        <v>18.100000000000001</v>
      </c>
      <c r="V114" s="23">
        <v>16.600000000000001</v>
      </c>
      <c r="W114" s="23">
        <v>16.8</v>
      </c>
      <c r="X114" s="35">
        <v>16.95</v>
      </c>
      <c r="Y114" s="23">
        <v>-0.2</v>
      </c>
    </row>
    <row r="115" spans="1:25" ht="12.75" customHeight="1" x14ac:dyDescent="0.2">
      <c r="A115" s="79">
        <v>10</v>
      </c>
      <c r="B115" s="3">
        <v>1</v>
      </c>
      <c r="C115" s="23">
        <v>333.7</v>
      </c>
      <c r="D115" s="23">
        <v>323.2</v>
      </c>
      <c r="E115" s="23">
        <v>312.10000000000002</v>
      </c>
      <c r="F115" s="35">
        <v>307.52</v>
      </c>
      <c r="G115" s="23">
        <v>3</v>
      </c>
      <c r="H115" s="24"/>
      <c r="I115" s="23">
        <v>41.1</v>
      </c>
      <c r="J115" s="23">
        <v>51.5</v>
      </c>
      <c r="K115" s="23">
        <v>61.1</v>
      </c>
      <c r="L115" s="35">
        <v>62.73</v>
      </c>
      <c r="M115" s="23">
        <v>0</v>
      </c>
      <c r="N115" s="24"/>
      <c r="O115" s="23">
        <v>89</v>
      </c>
      <c r="P115" s="23">
        <v>86.3</v>
      </c>
      <c r="Q115" s="23">
        <v>83.6</v>
      </c>
      <c r="R115" s="35">
        <v>83.06</v>
      </c>
      <c r="S115" s="23">
        <v>0.1</v>
      </c>
      <c r="T115" s="24"/>
      <c r="U115" s="23">
        <v>11</v>
      </c>
      <c r="V115" s="23">
        <v>13.7</v>
      </c>
      <c r="W115" s="23">
        <v>16.399999999999999</v>
      </c>
      <c r="X115" s="35">
        <v>16.940000000000001</v>
      </c>
      <c r="Y115" s="23">
        <v>-0.1</v>
      </c>
    </row>
    <row r="116" spans="1:25" ht="12.75" customHeight="1" x14ac:dyDescent="0.2">
      <c r="A116" s="79"/>
      <c r="B116" s="3">
        <v>2</v>
      </c>
      <c r="C116" s="23">
        <v>329.2</v>
      </c>
      <c r="D116" s="23">
        <v>329</v>
      </c>
      <c r="E116" s="23">
        <v>307.60000000000002</v>
      </c>
      <c r="F116" s="35">
        <v>307.69</v>
      </c>
      <c r="G116" s="23">
        <v>2</v>
      </c>
      <c r="H116" s="24"/>
      <c r="I116" s="23">
        <v>40.6</v>
      </c>
      <c r="J116" s="23">
        <v>40.9</v>
      </c>
      <c r="K116" s="23">
        <v>64.099999999999994</v>
      </c>
      <c r="L116" s="35">
        <v>62.76</v>
      </c>
      <c r="M116" s="23">
        <v>0.4</v>
      </c>
      <c r="N116" s="24"/>
      <c r="O116" s="23">
        <v>89</v>
      </c>
      <c r="P116" s="23">
        <v>88.9</v>
      </c>
      <c r="Q116" s="23">
        <v>82.8</v>
      </c>
      <c r="R116" s="35">
        <v>83.06</v>
      </c>
      <c r="S116" s="23">
        <v>0</v>
      </c>
      <c r="T116" s="24"/>
      <c r="U116" s="23">
        <v>11</v>
      </c>
      <c r="V116" s="23">
        <v>11.1</v>
      </c>
      <c r="W116" s="23">
        <v>17.2</v>
      </c>
      <c r="X116" s="35">
        <v>16.940000000000001</v>
      </c>
      <c r="Y116" s="23">
        <v>0</v>
      </c>
    </row>
    <row r="117" spans="1:25" ht="12.75" customHeight="1" x14ac:dyDescent="0.2">
      <c r="A117" s="79"/>
      <c r="B117" s="3">
        <v>3</v>
      </c>
      <c r="C117" s="23">
        <v>324</v>
      </c>
      <c r="D117" s="23">
        <v>325.60000000000002</v>
      </c>
      <c r="E117" s="23">
        <v>303.5</v>
      </c>
      <c r="F117" s="35">
        <v>307.82</v>
      </c>
      <c r="G117" s="23">
        <v>1.6</v>
      </c>
      <c r="H117" s="24"/>
      <c r="I117" s="23">
        <v>34.200000000000003</v>
      </c>
      <c r="J117" s="23">
        <v>32.6</v>
      </c>
      <c r="K117" s="23">
        <v>58.5</v>
      </c>
      <c r="L117" s="35">
        <v>62.81</v>
      </c>
      <c r="M117" s="23">
        <v>0.6</v>
      </c>
      <c r="N117" s="24"/>
      <c r="O117" s="23">
        <v>90.5</v>
      </c>
      <c r="P117" s="23">
        <v>90.9</v>
      </c>
      <c r="Q117" s="23">
        <v>83.8</v>
      </c>
      <c r="R117" s="35">
        <v>83.05</v>
      </c>
      <c r="S117" s="23">
        <v>-0.1</v>
      </c>
      <c r="T117" s="24"/>
      <c r="U117" s="23">
        <v>9.5</v>
      </c>
      <c r="V117" s="23">
        <v>9.1</v>
      </c>
      <c r="W117" s="23">
        <v>16.2</v>
      </c>
      <c r="X117" s="35">
        <v>16.95</v>
      </c>
      <c r="Y117" s="23">
        <v>0.1</v>
      </c>
    </row>
    <row r="118" spans="1:25" ht="12.75" customHeight="1" x14ac:dyDescent="0.2">
      <c r="A118" s="79"/>
      <c r="B118" s="3">
        <v>4</v>
      </c>
      <c r="C118" s="23">
        <v>340.7</v>
      </c>
      <c r="D118" s="23">
        <v>337.8</v>
      </c>
      <c r="E118" s="23">
        <v>311.39999999999998</v>
      </c>
      <c r="F118" s="35">
        <v>307.95</v>
      </c>
      <c r="G118" s="23">
        <v>1.6</v>
      </c>
      <c r="H118" s="24"/>
      <c r="I118" s="23">
        <v>37.200000000000003</v>
      </c>
      <c r="J118" s="23">
        <v>40</v>
      </c>
      <c r="K118" s="23">
        <v>63.5</v>
      </c>
      <c r="L118" s="35">
        <v>62.86</v>
      </c>
      <c r="M118" s="23">
        <v>0.6</v>
      </c>
      <c r="N118" s="24"/>
      <c r="O118" s="23">
        <v>90.2</v>
      </c>
      <c r="P118" s="23">
        <v>89.4</v>
      </c>
      <c r="Q118" s="23">
        <v>83.1</v>
      </c>
      <c r="R118" s="35">
        <v>83.05</v>
      </c>
      <c r="S118" s="23">
        <v>-0.1</v>
      </c>
      <c r="T118" s="24"/>
      <c r="U118" s="23">
        <v>9.8000000000000007</v>
      </c>
      <c r="V118" s="23">
        <v>10.6</v>
      </c>
      <c r="W118" s="23">
        <v>16.899999999999999</v>
      </c>
      <c r="X118" s="35">
        <v>16.95</v>
      </c>
      <c r="Y118" s="23">
        <v>0.1</v>
      </c>
    </row>
    <row r="119" spans="1:25" ht="12.75" customHeight="1" x14ac:dyDescent="0.2">
      <c r="A119" s="79"/>
      <c r="B119" s="3">
        <v>5</v>
      </c>
      <c r="C119" s="23">
        <v>336.8</v>
      </c>
      <c r="D119" s="23">
        <v>337</v>
      </c>
      <c r="E119" s="23">
        <v>307.60000000000002</v>
      </c>
      <c r="F119" s="35">
        <v>308.11</v>
      </c>
      <c r="G119" s="23">
        <v>1.9</v>
      </c>
      <c r="H119" s="24"/>
      <c r="I119" s="23">
        <v>35.5</v>
      </c>
      <c r="J119" s="23">
        <v>35.200000000000003</v>
      </c>
      <c r="K119" s="23">
        <v>63.1</v>
      </c>
      <c r="L119" s="35">
        <v>62.87</v>
      </c>
      <c r="M119" s="23">
        <v>0.2</v>
      </c>
      <c r="N119" s="24"/>
      <c r="O119" s="23">
        <v>90.5</v>
      </c>
      <c r="P119" s="23">
        <v>90.5</v>
      </c>
      <c r="Q119" s="23">
        <v>83</v>
      </c>
      <c r="R119" s="35">
        <v>83.05</v>
      </c>
      <c r="S119" s="23">
        <v>0</v>
      </c>
      <c r="T119" s="24"/>
      <c r="U119" s="23">
        <v>9.5</v>
      </c>
      <c r="V119" s="23">
        <v>9.5</v>
      </c>
      <c r="W119" s="23">
        <v>17</v>
      </c>
      <c r="X119" s="35">
        <v>16.95</v>
      </c>
      <c r="Y119" s="23">
        <v>0</v>
      </c>
    </row>
    <row r="120" spans="1:25" ht="12.75" customHeight="1" x14ac:dyDescent="0.2">
      <c r="A120" s="79"/>
      <c r="B120" s="3">
        <v>6</v>
      </c>
      <c r="C120" s="23">
        <v>298.60000000000002</v>
      </c>
      <c r="D120" s="23">
        <v>297.89999999999998</v>
      </c>
      <c r="E120" s="23">
        <v>298.39999999999998</v>
      </c>
      <c r="F120" s="35">
        <v>308.38</v>
      </c>
      <c r="G120" s="23">
        <v>3.2</v>
      </c>
      <c r="H120" s="24"/>
      <c r="I120" s="23">
        <v>59.5</v>
      </c>
      <c r="J120" s="23">
        <v>60.3</v>
      </c>
      <c r="K120" s="23">
        <v>64.599999999999994</v>
      </c>
      <c r="L120" s="35">
        <v>62.81</v>
      </c>
      <c r="M120" s="23">
        <v>-0.8</v>
      </c>
      <c r="N120" s="24"/>
      <c r="O120" s="23">
        <v>83.4</v>
      </c>
      <c r="P120" s="23">
        <v>83.2</v>
      </c>
      <c r="Q120" s="23">
        <v>82.2</v>
      </c>
      <c r="R120" s="35">
        <v>83.08</v>
      </c>
      <c r="S120" s="23">
        <v>0.3</v>
      </c>
      <c r="T120" s="24"/>
      <c r="U120" s="23">
        <v>16.600000000000001</v>
      </c>
      <c r="V120" s="23">
        <v>16.8</v>
      </c>
      <c r="W120" s="23">
        <v>17.8</v>
      </c>
      <c r="X120" s="35">
        <v>16.920000000000002</v>
      </c>
      <c r="Y120" s="23">
        <v>-0.3</v>
      </c>
    </row>
    <row r="121" spans="1:25" ht="12.75" customHeight="1" x14ac:dyDescent="0.2">
      <c r="A121" s="79"/>
      <c r="B121" s="3">
        <v>7</v>
      </c>
      <c r="C121" s="23">
        <v>163.80000000000001</v>
      </c>
      <c r="D121" s="23">
        <v>173.1</v>
      </c>
      <c r="E121" s="23">
        <v>315.7</v>
      </c>
      <c r="F121" s="35">
        <v>308.83</v>
      </c>
      <c r="G121" s="23">
        <v>5.4</v>
      </c>
      <c r="H121" s="24"/>
      <c r="I121" s="23">
        <v>219.3</v>
      </c>
      <c r="J121" s="23">
        <v>209.9</v>
      </c>
      <c r="K121" s="23">
        <v>65.3</v>
      </c>
      <c r="L121" s="35">
        <v>62.6</v>
      </c>
      <c r="M121" s="23">
        <v>-2.5</v>
      </c>
      <c r="N121" s="24"/>
      <c r="O121" s="23">
        <v>42.7</v>
      </c>
      <c r="P121" s="23">
        <v>45.2</v>
      </c>
      <c r="Q121" s="23">
        <v>82.9</v>
      </c>
      <c r="R121" s="35">
        <v>83.15</v>
      </c>
      <c r="S121" s="23">
        <v>0.8</v>
      </c>
      <c r="T121" s="24"/>
      <c r="U121" s="23">
        <v>57.3</v>
      </c>
      <c r="V121" s="23">
        <v>54.8</v>
      </c>
      <c r="W121" s="23">
        <v>17.100000000000001</v>
      </c>
      <c r="X121" s="35">
        <v>16.850000000000001</v>
      </c>
      <c r="Y121" s="23">
        <v>-0.8</v>
      </c>
    </row>
    <row r="122" spans="1:25" ht="12.75" customHeight="1" x14ac:dyDescent="0.2">
      <c r="A122" s="79"/>
      <c r="B122" s="3">
        <v>8</v>
      </c>
      <c r="C122" s="23">
        <v>250.8</v>
      </c>
      <c r="D122" s="23">
        <v>254</v>
      </c>
      <c r="E122" s="23">
        <v>310.3</v>
      </c>
      <c r="F122" s="35">
        <v>309.54000000000002</v>
      </c>
      <c r="G122" s="23">
        <v>8.5</v>
      </c>
      <c r="H122" s="24"/>
      <c r="I122" s="23">
        <v>121.7</v>
      </c>
      <c r="J122" s="23">
        <v>118.4</v>
      </c>
      <c r="K122" s="23">
        <v>63.7</v>
      </c>
      <c r="L122" s="35">
        <v>62.22</v>
      </c>
      <c r="M122" s="23">
        <v>-4.5999999999999996</v>
      </c>
      <c r="N122" s="24"/>
      <c r="O122" s="23">
        <v>67.3</v>
      </c>
      <c r="P122" s="23">
        <v>68.2</v>
      </c>
      <c r="Q122" s="23">
        <v>83</v>
      </c>
      <c r="R122" s="35">
        <v>83.26</v>
      </c>
      <c r="S122" s="23">
        <v>1.4</v>
      </c>
      <c r="T122" s="24"/>
      <c r="U122" s="23">
        <v>32.700000000000003</v>
      </c>
      <c r="V122" s="23">
        <v>31.8</v>
      </c>
      <c r="W122" s="23">
        <v>17</v>
      </c>
      <c r="X122" s="35">
        <v>16.739999999999998</v>
      </c>
      <c r="Y122" s="23">
        <v>-1.4</v>
      </c>
    </row>
    <row r="123" spans="1:25" ht="12.75" customHeight="1" x14ac:dyDescent="0.2">
      <c r="A123" s="79"/>
      <c r="B123" s="3">
        <v>9</v>
      </c>
      <c r="C123" s="23">
        <v>331.8</v>
      </c>
      <c r="D123" s="23">
        <v>330.1</v>
      </c>
      <c r="E123" s="23">
        <v>304.60000000000002</v>
      </c>
      <c r="F123" s="35">
        <v>310.5</v>
      </c>
      <c r="G123" s="23">
        <v>11.6</v>
      </c>
      <c r="H123" s="24"/>
      <c r="I123" s="23">
        <v>32</v>
      </c>
      <c r="J123" s="23">
        <v>33.700000000000003</v>
      </c>
      <c r="K123" s="23">
        <v>59.8</v>
      </c>
      <c r="L123" s="35">
        <v>61.69</v>
      </c>
      <c r="M123" s="23">
        <v>-6.3</v>
      </c>
      <c r="N123" s="24"/>
      <c r="O123" s="23">
        <v>91.2</v>
      </c>
      <c r="P123" s="23">
        <v>90.7</v>
      </c>
      <c r="Q123" s="23">
        <v>83.6</v>
      </c>
      <c r="R123" s="35">
        <v>83.43</v>
      </c>
      <c r="S123" s="23">
        <v>1.9</v>
      </c>
      <c r="T123" s="24"/>
      <c r="U123" s="23">
        <v>8.8000000000000007</v>
      </c>
      <c r="V123" s="23">
        <v>9.3000000000000007</v>
      </c>
      <c r="W123" s="23">
        <v>16.399999999999999</v>
      </c>
      <c r="X123" s="35">
        <v>16.57</v>
      </c>
      <c r="Y123" s="23">
        <v>-1.9</v>
      </c>
    </row>
    <row r="124" spans="1:25" ht="12.75" customHeight="1" x14ac:dyDescent="0.2">
      <c r="A124" s="79"/>
      <c r="B124" s="3">
        <v>10</v>
      </c>
      <c r="C124" s="23">
        <v>355.1</v>
      </c>
      <c r="D124" s="23">
        <v>354.3</v>
      </c>
      <c r="E124" s="23">
        <v>321</v>
      </c>
      <c r="F124" s="35">
        <v>311.61</v>
      </c>
      <c r="G124" s="23">
        <v>13.4</v>
      </c>
      <c r="H124" s="24"/>
      <c r="I124" s="23">
        <v>29.1</v>
      </c>
      <c r="J124" s="23">
        <v>29.9</v>
      </c>
      <c r="K124" s="23">
        <v>59.5</v>
      </c>
      <c r="L124" s="35">
        <v>61.05</v>
      </c>
      <c r="M124" s="23">
        <v>-7.7</v>
      </c>
      <c r="N124" s="24"/>
      <c r="O124" s="23">
        <v>92.4</v>
      </c>
      <c r="P124" s="23">
        <v>92.2</v>
      </c>
      <c r="Q124" s="23">
        <v>84.4</v>
      </c>
      <c r="R124" s="35">
        <v>83.62</v>
      </c>
      <c r="S124" s="23">
        <v>2.2999999999999998</v>
      </c>
      <c r="T124" s="24"/>
      <c r="U124" s="23">
        <v>7.6</v>
      </c>
      <c r="V124" s="23">
        <v>7.8</v>
      </c>
      <c r="W124" s="23">
        <v>15.6</v>
      </c>
      <c r="X124" s="35">
        <v>16.38</v>
      </c>
      <c r="Y124" s="23">
        <v>-2.2999999999999998</v>
      </c>
    </row>
    <row r="125" spans="1:25" ht="12.75" customHeight="1" x14ac:dyDescent="0.2">
      <c r="A125" s="79"/>
      <c r="B125" s="3">
        <v>11</v>
      </c>
      <c r="C125" s="23">
        <v>338.8</v>
      </c>
      <c r="D125" s="23">
        <v>339.7</v>
      </c>
      <c r="E125" s="23">
        <v>309.5</v>
      </c>
      <c r="F125" s="35">
        <v>312.75</v>
      </c>
      <c r="G125" s="23">
        <v>13.6</v>
      </c>
      <c r="H125" s="24"/>
      <c r="I125" s="23">
        <v>33.700000000000003</v>
      </c>
      <c r="J125" s="23">
        <v>32.700000000000003</v>
      </c>
      <c r="K125" s="23">
        <v>61.5</v>
      </c>
      <c r="L125" s="35">
        <v>60.35</v>
      </c>
      <c r="M125" s="23">
        <v>-8.4</v>
      </c>
      <c r="N125" s="24"/>
      <c r="O125" s="23">
        <v>91</v>
      </c>
      <c r="P125" s="23">
        <v>91.2</v>
      </c>
      <c r="Q125" s="23">
        <v>83.4</v>
      </c>
      <c r="R125" s="35">
        <v>83.83</v>
      </c>
      <c r="S125" s="23">
        <v>2.5</v>
      </c>
      <c r="T125" s="24"/>
      <c r="U125" s="23">
        <v>9</v>
      </c>
      <c r="V125" s="23">
        <v>8.8000000000000007</v>
      </c>
      <c r="W125" s="23">
        <v>16.600000000000001</v>
      </c>
      <c r="X125" s="35">
        <v>16.170000000000002</v>
      </c>
      <c r="Y125" s="23">
        <v>-2.5</v>
      </c>
    </row>
    <row r="126" spans="1:25" ht="12.75" customHeight="1" x14ac:dyDescent="0.2">
      <c r="A126" s="79"/>
      <c r="B126" s="3">
        <v>12</v>
      </c>
      <c r="C126" s="23">
        <v>310.7</v>
      </c>
      <c r="D126" s="23">
        <v>307.5</v>
      </c>
      <c r="E126" s="23">
        <v>306.3</v>
      </c>
      <c r="F126" s="35">
        <v>313.73</v>
      </c>
      <c r="G126" s="23">
        <v>11.8</v>
      </c>
      <c r="H126" s="24"/>
      <c r="I126" s="23">
        <v>54.2</v>
      </c>
      <c r="J126" s="23">
        <v>57.4</v>
      </c>
      <c r="K126" s="23">
        <v>58.7</v>
      </c>
      <c r="L126" s="35">
        <v>59.67</v>
      </c>
      <c r="M126" s="23">
        <v>-8.1</v>
      </c>
      <c r="N126" s="24"/>
      <c r="O126" s="23">
        <v>85.2</v>
      </c>
      <c r="P126" s="23">
        <v>84.3</v>
      </c>
      <c r="Q126" s="23">
        <v>83.9</v>
      </c>
      <c r="R126" s="35">
        <v>84.02</v>
      </c>
      <c r="S126" s="23">
        <v>2.2999999999999998</v>
      </c>
      <c r="T126" s="24"/>
      <c r="U126" s="23">
        <v>14.8</v>
      </c>
      <c r="V126" s="23">
        <v>15.7</v>
      </c>
      <c r="W126" s="23">
        <v>16.100000000000001</v>
      </c>
      <c r="X126" s="35">
        <v>15.98</v>
      </c>
      <c r="Y126" s="23">
        <v>-2.2999999999999998</v>
      </c>
    </row>
    <row r="127" spans="1:25" ht="12.75" customHeight="1" x14ac:dyDescent="0.2">
      <c r="A127" s="79">
        <v>11</v>
      </c>
      <c r="B127" s="3">
        <v>1</v>
      </c>
      <c r="C127" s="23">
        <v>329.3</v>
      </c>
      <c r="D127" s="23">
        <v>329.9</v>
      </c>
      <c r="E127" s="23">
        <v>320.3</v>
      </c>
      <c r="F127" s="35">
        <v>314.42</v>
      </c>
      <c r="G127" s="23">
        <v>8.1999999999999993</v>
      </c>
      <c r="H127" s="24"/>
      <c r="I127" s="23">
        <v>50.2</v>
      </c>
      <c r="J127" s="23">
        <v>49.6</v>
      </c>
      <c r="K127" s="23">
        <v>58.2</v>
      </c>
      <c r="L127" s="35">
        <v>59.09</v>
      </c>
      <c r="M127" s="23">
        <v>-7</v>
      </c>
      <c r="N127" s="24"/>
      <c r="O127" s="23">
        <v>86.8</v>
      </c>
      <c r="P127" s="23">
        <v>86.9</v>
      </c>
      <c r="Q127" s="23">
        <v>84.6</v>
      </c>
      <c r="R127" s="35">
        <v>84.18</v>
      </c>
      <c r="S127" s="23">
        <v>1.9</v>
      </c>
      <c r="T127" s="24"/>
      <c r="U127" s="23">
        <v>13.2</v>
      </c>
      <c r="V127" s="23">
        <v>13.1</v>
      </c>
      <c r="W127" s="23">
        <v>15.4</v>
      </c>
      <c r="X127" s="35">
        <v>15.82</v>
      </c>
      <c r="Y127" s="23">
        <v>-1.9</v>
      </c>
    </row>
    <row r="128" spans="1:25" ht="12.75" customHeight="1" x14ac:dyDescent="0.2">
      <c r="A128" s="79"/>
      <c r="B128" s="3">
        <v>2</v>
      </c>
      <c r="C128" s="23">
        <v>337.5</v>
      </c>
      <c r="D128" s="23">
        <v>337.1</v>
      </c>
      <c r="E128" s="23">
        <v>315.8</v>
      </c>
      <c r="F128" s="35">
        <v>314.8</v>
      </c>
      <c r="G128" s="23">
        <v>4.5999999999999996</v>
      </c>
      <c r="H128" s="24"/>
      <c r="I128" s="23">
        <v>34.9</v>
      </c>
      <c r="J128" s="23">
        <v>35.299999999999997</v>
      </c>
      <c r="K128" s="23">
        <v>58.8</v>
      </c>
      <c r="L128" s="35">
        <v>58.64</v>
      </c>
      <c r="M128" s="23">
        <v>-5.4</v>
      </c>
      <c r="N128" s="24"/>
      <c r="O128" s="23">
        <v>90.6</v>
      </c>
      <c r="P128" s="23">
        <v>90.5</v>
      </c>
      <c r="Q128" s="23">
        <v>84.3</v>
      </c>
      <c r="R128" s="35">
        <v>84.3</v>
      </c>
      <c r="S128" s="23">
        <v>1.4</v>
      </c>
      <c r="T128" s="24"/>
      <c r="U128" s="23">
        <v>9.4</v>
      </c>
      <c r="V128" s="23">
        <v>9.5</v>
      </c>
      <c r="W128" s="23">
        <v>15.7</v>
      </c>
      <c r="X128" s="35">
        <v>15.7</v>
      </c>
      <c r="Y128" s="23">
        <v>-1.4</v>
      </c>
    </row>
    <row r="129" spans="1:25" ht="12.75" customHeight="1" x14ac:dyDescent="0.2">
      <c r="A129" s="79"/>
      <c r="B129" s="3">
        <v>3</v>
      </c>
      <c r="C129" s="23">
        <v>340.7</v>
      </c>
      <c r="D129" s="23">
        <v>336.6</v>
      </c>
      <c r="E129" s="23">
        <v>312.89999999999998</v>
      </c>
      <c r="F129" s="35">
        <v>314.93</v>
      </c>
      <c r="G129" s="23">
        <v>1.5</v>
      </c>
      <c r="H129" s="24"/>
      <c r="I129" s="23">
        <v>28</v>
      </c>
      <c r="J129" s="23">
        <v>32</v>
      </c>
      <c r="K129" s="23">
        <v>58.3</v>
      </c>
      <c r="L129" s="35">
        <v>58.34</v>
      </c>
      <c r="M129" s="23">
        <v>-3.7</v>
      </c>
      <c r="N129" s="24"/>
      <c r="O129" s="23">
        <v>92.4</v>
      </c>
      <c r="P129" s="23">
        <v>91.3</v>
      </c>
      <c r="Q129" s="23">
        <v>84.3</v>
      </c>
      <c r="R129" s="35">
        <v>84.37</v>
      </c>
      <c r="S129" s="23">
        <v>0.9</v>
      </c>
      <c r="T129" s="24"/>
      <c r="U129" s="23">
        <v>7.6</v>
      </c>
      <c r="V129" s="23">
        <v>8.6999999999999993</v>
      </c>
      <c r="W129" s="23">
        <v>15.7</v>
      </c>
      <c r="X129" s="35">
        <v>15.63</v>
      </c>
      <c r="Y129" s="23">
        <v>-0.9</v>
      </c>
    </row>
    <row r="130" spans="1:25" ht="12.75" customHeight="1" x14ac:dyDescent="0.2">
      <c r="A130" s="79"/>
      <c r="B130" s="3">
        <v>4</v>
      </c>
      <c r="C130" s="23">
        <v>342</v>
      </c>
      <c r="D130" s="23">
        <v>344.8</v>
      </c>
      <c r="E130" s="23">
        <v>320.5</v>
      </c>
      <c r="F130" s="35">
        <v>314.81</v>
      </c>
      <c r="G130" s="23">
        <v>-1.4</v>
      </c>
      <c r="H130" s="24"/>
      <c r="I130" s="23">
        <v>38.4</v>
      </c>
      <c r="J130" s="23">
        <v>35.5</v>
      </c>
      <c r="K130" s="23">
        <v>58.5</v>
      </c>
      <c r="L130" s="35">
        <v>58.17</v>
      </c>
      <c r="M130" s="23">
        <v>-2</v>
      </c>
      <c r="N130" s="24"/>
      <c r="O130" s="23">
        <v>89.9</v>
      </c>
      <c r="P130" s="23">
        <v>90.7</v>
      </c>
      <c r="Q130" s="23">
        <v>84.6</v>
      </c>
      <c r="R130" s="35">
        <v>84.4</v>
      </c>
      <c r="S130" s="23">
        <v>0.4</v>
      </c>
      <c r="T130" s="24"/>
      <c r="U130" s="23">
        <v>10.1</v>
      </c>
      <c r="V130" s="23">
        <v>9.3000000000000007</v>
      </c>
      <c r="W130" s="23">
        <v>15.4</v>
      </c>
      <c r="X130" s="35">
        <v>15.6</v>
      </c>
      <c r="Y130" s="23">
        <v>-0.4</v>
      </c>
    </row>
    <row r="131" spans="1:25" ht="12.75" customHeight="1" x14ac:dyDescent="0.2">
      <c r="A131" s="79"/>
      <c r="B131" s="3">
        <v>5</v>
      </c>
      <c r="C131" s="23">
        <v>345.1</v>
      </c>
      <c r="D131" s="23">
        <v>345</v>
      </c>
      <c r="E131" s="23">
        <v>315.39999999999998</v>
      </c>
      <c r="F131" s="35">
        <v>314.52999999999997</v>
      </c>
      <c r="G131" s="23">
        <v>-3.4</v>
      </c>
      <c r="H131" s="24"/>
      <c r="I131" s="23">
        <v>29.1</v>
      </c>
      <c r="J131" s="23">
        <v>29.2</v>
      </c>
      <c r="K131" s="23">
        <v>57.5</v>
      </c>
      <c r="L131" s="35">
        <v>58.08</v>
      </c>
      <c r="M131" s="23">
        <v>-1.1000000000000001</v>
      </c>
      <c r="N131" s="24"/>
      <c r="O131" s="23">
        <v>92.2</v>
      </c>
      <c r="P131" s="23">
        <v>92.2</v>
      </c>
      <c r="Q131" s="23">
        <v>84.6</v>
      </c>
      <c r="R131" s="35">
        <v>84.41</v>
      </c>
      <c r="S131" s="23">
        <v>0.1</v>
      </c>
      <c r="T131" s="24"/>
      <c r="U131" s="23">
        <v>7.8</v>
      </c>
      <c r="V131" s="23">
        <v>7.8</v>
      </c>
      <c r="W131" s="23">
        <v>15.4</v>
      </c>
      <c r="X131" s="35">
        <v>15.59</v>
      </c>
      <c r="Y131" s="23">
        <v>-0.1</v>
      </c>
    </row>
    <row r="132" spans="1:25" ht="12.75" customHeight="1" x14ac:dyDescent="0.2">
      <c r="A132" s="79"/>
      <c r="B132" s="3">
        <v>6</v>
      </c>
      <c r="C132" s="23">
        <v>313.60000000000002</v>
      </c>
      <c r="D132" s="23">
        <v>317.10000000000002</v>
      </c>
      <c r="E132" s="23">
        <v>315.39999999999998</v>
      </c>
      <c r="F132" s="35">
        <v>314.17</v>
      </c>
      <c r="G132" s="23">
        <v>-4.2</v>
      </c>
      <c r="H132" s="24"/>
      <c r="I132" s="23">
        <v>57.5</v>
      </c>
      <c r="J132" s="23">
        <v>54</v>
      </c>
      <c r="K132" s="23">
        <v>58</v>
      </c>
      <c r="L132" s="35">
        <v>58.02</v>
      </c>
      <c r="M132" s="23">
        <v>-0.7</v>
      </c>
      <c r="N132" s="24"/>
      <c r="O132" s="23">
        <v>84.5</v>
      </c>
      <c r="P132" s="23">
        <v>85.4</v>
      </c>
      <c r="Q132" s="23">
        <v>84.5</v>
      </c>
      <c r="R132" s="35">
        <v>84.41</v>
      </c>
      <c r="S132" s="23">
        <v>0</v>
      </c>
      <c r="T132" s="24"/>
      <c r="U132" s="23">
        <v>15.5</v>
      </c>
      <c r="V132" s="23">
        <v>14.6</v>
      </c>
      <c r="W132" s="23">
        <v>15.5</v>
      </c>
      <c r="X132" s="35">
        <v>15.59</v>
      </c>
      <c r="Y132" s="23">
        <v>0</v>
      </c>
    </row>
    <row r="133" spans="1:25" ht="12.75" customHeight="1" x14ac:dyDescent="0.2">
      <c r="A133" s="79"/>
      <c r="B133" s="3">
        <v>7</v>
      </c>
      <c r="C133" s="23">
        <v>160.30000000000001</v>
      </c>
      <c r="D133" s="23">
        <v>163.30000000000001</v>
      </c>
      <c r="E133" s="23">
        <v>307.7</v>
      </c>
      <c r="F133" s="35">
        <v>313.8</v>
      </c>
      <c r="G133" s="23">
        <v>-4.5</v>
      </c>
      <c r="H133" s="24"/>
      <c r="I133" s="23">
        <v>206.8</v>
      </c>
      <c r="J133" s="23">
        <v>203.7</v>
      </c>
      <c r="K133" s="23">
        <v>59.6</v>
      </c>
      <c r="L133" s="35">
        <v>57.96</v>
      </c>
      <c r="M133" s="23">
        <v>-0.7</v>
      </c>
      <c r="N133" s="24"/>
      <c r="O133" s="23">
        <v>43.7</v>
      </c>
      <c r="P133" s="23">
        <v>44.5</v>
      </c>
      <c r="Q133" s="23">
        <v>83.8</v>
      </c>
      <c r="R133" s="35">
        <v>84.41</v>
      </c>
      <c r="S133" s="23">
        <v>0</v>
      </c>
      <c r="T133" s="24"/>
      <c r="U133" s="23">
        <v>56.3</v>
      </c>
      <c r="V133" s="23">
        <v>55.5</v>
      </c>
      <c r="W133" s="23">
        <v>16.2</v>
      </c>
      <c r="X133" s="35">
        <v>15.59</v>
      </c>
      <c r="Y133" s="23">
        <v>0</v>
      </c>
    </row>
    <row r="134" spans="1:25" ht="12.75" customHeight="1" x14ac:dyDescent="0.2">
      <c r="A134" s="79"/>
      <c r="B134" s="3">
        <v>8</v>
      </c>
      <c r="C134" s="23">
        <v>258.60000000000002</v>
      </c>
      <c r="D134" s="23">
        <v>253.2</v>
      </c>
      <c r="E134" s="23">
        <v>310.8</v>
      </c>
      <c r="F134" s="35">
        <v>313.39</v>
      </c>
      <c r="G134" s="23">
        <v>-4.8</v>
      </c>
      <c r="H134" s="24"/>
      <c r="I134" s="23">
        <v>105.1</v>
      </c>
      <c r="J134" s="23">
        <v>110.5</v>
      </c>
      <c r="K134" s="23">
        <v>55</v>
      </c>
      <c r="L134" s="35">
        <v>57.9</v>
      </c>
      <c r="M134" s="23">
        <v>-0.7</v>
      </c>
      <c r="N134" s="24"/>
      <c r="O134" s="23">
        <v>71.099999999999994</v>
      </c>
      <c r="P134" s="23">
        <v>69.599999999999994</v>
      </c>
      <c r="Q134" s="23">
        <v>85</v>
      </c>
      <c r="R134" s="35">
        <v>84.41</v>
      </c>
      <c r="S134" s="23">
        <v>-0.1</v>
      </c>
      <c r="T134" s="24"/>
      <c r="U134" s="23">
        <v>28.9</v>
      </c>
      <c r="V134" s="23">
        <v>30.4</v>
      </c>
      <c r="W134" s="23">
        <v>15</v>
      </c>
      <c r="X134" s="35">
        <v>15.59</v>
      </c>
      <c r="Y134" s="23">
        <v>0.1</v>
      </c>
    </row>
    <row r="135" spans="1:25" ht="12.75" customHeight="1" x14ac:dyDescent="0.2">
      <c r="A135" s="79"/>
      <c r="B135" s="3">
        <v>9</v>
      </c>
      <c r="C135" s="23">
        <v>343.4</v>
      </c>
      <c r="D135" s="23">
        <v>341.2</v>
      </c>
      <c r="E135" s="23">
        <v>313.89999999999998</v>
      </c>
      <c r="F135" s="35">
        <v>312.99</v>
      </c>
      <c r="G135" s="23">
        <v>-4.9000000000000004</v>
      </c>
      <c r="H135" s="24"/>
      <c r="I135" s="23">
        <v>32.799999999999997</v>
      </c>
      <c r="J135" s="23">
        <v>35</v>
      </c>
      <c r="K135" s="23">
        <v>61.6</v>
      </c>
      <c r="L135" s="35">
        <v>57.87</v>
      </c>
      <c r="M135" s="23">
        <v>-0.4</v>
      </c>
      <c r="N135" s="24"/>
      <c r="O135" s="23">
        <v>91.3</v>
      </c>
      <c r="P135" s="23">
        <v>90.7</v>
      </c>
      <c r="Q135" s="23">
        <v>83.6</v>
      </c>
      <c r="R135" s="35">
        <v>84.39</v>
      </c>
      <c r="S135" s="23">
        <v>-0.1</v>
      </c>
      <c r="T135" s="24"/>
      <c r="U135" s="23">
        <v>8.6999999999999993</v>
      </c>
      <c r="V135" s="23">
        <v>9.3000000000000007</v>
      </c>
      <c r="W135" s="23">
        <v>16.399999999999999</v>
      </c>
      <c r="X135" s="35">
        <v>15.61</v>
      </c>
      <c r="Y135" s="23">
        <v>0.1</v>
      </c>
    </row>
    <row r="136" spans="1:25" ht="12.75" customHeight="1" x14ac:dyDescent="0.2">
      <c r="A136" s="79"/>
      <c r="B136" s="3">
        <v>10</v>
      </c>
      <c r="C136" s="23">
        <v>337.6</v>
      </c>
      <c r="D136" s="23">
        <v>341.7</v>
      </c>
      <c r="E136" s="23">
        <v>308.60000000000002</v>
      </c>
      <c r="F136" s="35">
        <v>312.58</v>
      </c>
      <c r="G136" s="23">
        <v>-4.9000000000000004</v>
      </c>
      <c r="H136" s="24"/>
      <c r="I136" s="23">
        <v>32.9</v>
      </c>
      <c r="J136" s="23">
        <v>28.8</v>
      </c>
      <c r="K136" s="23">
        <v>58.6</v>
      </c>
      <c r="L136" s="35">
        <v>57.92</v>
      </c>
      <c r="M136" s="23">
        <v>0.5</v>
      </c>
      <c r="N136" s="24"/>
      <c r="O136" s="23">
        <v>91.1</v>
      </c>
      <c r="P136" s="23">
        <v>92.2</v>
      </c>
      <c r="Q136" s="23">
        <v>84</v>
      </c>
      <c r="R136" s="35">
        <v>84.37</v>
      </c>
      <c r="S136" s="23">
        <v>-0.3</v>
      </c>
      <c r="T136" s="24"/>
      <c r="U136" s="23">
        <v>8.9</v>
      </c>
      <c r="V136" s="23">
        <v>7.8</v>
      </c>
      <c r="W136" s="23">
        <v>16</v>
      </c>
      <c r="X136" s="35">
        <v>15.63</v>
      </c>
      <c r="Y136" s="23">
        <v>0.3</v>
      </c>
    </row>
    <row r="137" spans="1:25" ht="12.75" customHeight="1" x14ac:dyDescent="0.2">
      <c r="A137" s="79"/>
      <c r="B137" s="3">
        <v>11</v>
      </c>
      <c r="C137" s="23">
        <v>343.5</v>
      </c>
      <c r="D137" s="23">
        <v>347.4</v>
      </c>
      <c r="E137" s="23">
        <v>317.60000000000002</v>
      </c>
      <c r="F137" s="35">
        <v>312.14</v>
      </c>
      <c r="G137" s="23">
        <v>-5.3</v>
      </c>
      <c r="H137" s="24"/>
      <c r="I137" s="23">
        <v>31</v>
      </c>
      <c r="J137" s="23">
        <v>27</v>
      </c>
      <c r="K137" s="23">
        <v>55.5</v>
      </c>
      <c r="L137" s="35">
        <v>58.05</v>
      </c>
      <c r="M137" s="23">
        <v>1.6</v>
      </c>
      <c r="N137" s="24"/>
      <c r="O137" s="23">
        <v>91.7</v>
      </c>
      <c r="P137" s="23">
        <v>92.8</v>
      </c>
      <c r="Q137" s="23">
        <v>85.1</v>
      </c>
      <c r="R137" s="35">
        <v>84.32</v>
      </c>
      <c r="S137" s="23">
        <v>-0.6</v>
      </c>
      <c r="T137" s="24"/>
      <c r="U137" s="23">
        <v>8.3000000000000007</v>
      </c>
      <c r="V137" s="23">
        <v>7.2</v>
      </c>
      <c r="W137" s="23">
        <v>14.9</v>
      </c>
      <c r="X137" s="35">
        <v>15.68</v>
      </c>
      <c r="Y137" s="23">
        <v>0.6</v>
      </c>
    </row>
    <row r="138" spans="1:25" ht="12.75" customHeight="1" x14ac:dyDescent="0.2">
      <c r="A138" s="79"/>
      <c r="B138" s="3">
        <v>12</v>
      </c>
      <c r="C138" s="23">
        <v>326.60000000000002</v>
      </c>
      <c r="D138" s="23">
        <v>318.8</v>
      </c>
      <c r="E138" s="23">
        <v>315.89999999999998</v>
      </c>
      <c r="F138" s="35">
        <v>311.64999999999998</v>
      </c>
      <c r="G138" s="23">
        <v>-5.8</v>
      </c>
      <c r="H138" s="24"/>
      <c r="I138" s="23">
        <v>47.8</v>
      </c>
      <c r="J138" s="23">
        <v>55.7</v>
      </c>
      <c r="K138" s="23">
        <v>57.2</v>
      </c>
      <c r="L138" s="35">
        <v>58.27</v>
      </c>
      <c r="M138" s="23">
        <v>2.7</v>
      </c>
      <c r="N138" s="24"/>
      <c r="O138" s="23">
        <v>87.2</v>
      </c>
      <c r="P138" s="23">
        <v>85.1</v>
      </c>
      <c r="Q138" s="23">
        <v>84.7</v>
      </c>
      <c r="R138" s="35">
        <v>84.25</v>
      </c>
      <c r="S138" s="23">
        <v>-0.9</v>
      </c>
      <c r="T138" s="24"/>
      <c r="U138" s="23">
        <v>12.8</v>
      </c>
      <c r="V138" s="23">
        <v>14.9</v>
      </c>
      <c r="W138" s="23">
        <v>15.3</v>
      </c>
      <c r="X138" s="35">
        <v>15.75</v>
      </c>
      <c r="Y138" s="23">
        <v>0.9</v>
      </c>
    </row>
    <row r="139" spans="1:25" ht="12.75" customHeight="1" x14ac:dyDescent="0.2">
      <c r="A139" s="79">
        <v>12</v>
      </c>
      <c r="B139" s="3">
        <v>1</v>
      </c>
      <c r="C139" s="23">
        <v>315.89999999999998</v>
      </c>
      <c r="D139" s="23">
        <v>311.10000000000002</v>
      </c>
      <c r="E139" s="23">
        <v>303.7</v>
      </c>
      <c r="F139" s="35">
        <v>311.08</v>
      </c>
      <c r="G139" s="23">
        <v>-6.9</v>
      </c>
      <c r="H139" s="24"/>
      <c r="I139" s="23">
        <v>44.5</v>
      </c>
      <c r="J139" s="23">
        <v>49.3</v>
      </c>
      <c r="K139" s="23">
        <v>57.1</v>
      </c>
      <c r="L139" s="35">
        <v>58.62</v>
      </c>
      <c r="M139" s="23">
        <v>4.0999999999999996</v>
      </c>
      <c r="N139" s="24"/>
      <c r="O139" s="23">
        <v>87.6</v>
      </c>
      <c r="P139" s="23">
        <v>86.3</v>
      </c>
      <c r="Q139" s="23">
        <v>84.2</v>
      </c>
      <c r="R139" s="35">
        <v>84.14</v>
      </c>
      <c r="S139" s="23">
        <v>-1.2</v>
      </c>
      <c r="T139" s="24"/>
      <c r="U139" s="23">
        <v>12.4</v>
      </c>
      <c r="V139" s="23">
        <v>13.7</v>
      </c>
      <c r="W139" s="23">
        <v>15.8</v>
      </c>
      <c r="X139" s="35">
        <v>15.86</v>
      </c>
      <c r="Y139" s="23">
        <v>1.2</v>
      </c>
    </row>
    <row r="140" spans="1:25" ht="12.75" customHeight="1" x14ac:dyDescent="0.2">
      <c r="A140" s="79"/>
      <c r="B140" s="3">
        <v>2</v>
      </c>
      <c r="C140" s="23">
        <v>330.5</v>
      </c>
      <c r="D140" s="23">
        <v>331.6</v>
      </c>
      <c r="E140" s="23">
        <v>310.60000000000002</v>
      </c>
      <c r="F140" s="35">
        <v>310.38</v>
      </c>
      <c r="G140" s="23">
        <v>-8.4</v>
      </c>
      <c r="H140" s="24"/>
      <c r="I140" s="23">
        <v>35.1</v>
      </c>
      <c r="J140" s="23">
        <v>34</v>
      </c>
      <c r="K140" s="23">
        <v>58</v>
      </c>
      <c r="L140" s="35">
        <v>59.07</v>
      </c>
      <c r="M140" s="23">
        <v>5.4</v>
      </c>
      <c r="N140" s="24"/>
      <c r="O140" s="23">
        <v>90.4</v>
      </c>
      <c r="P140" s="23">
        <v>90.7</v>
      </c>
      <c r="Q140" s="23">
        <v>84.3</v>
      </c>
      <c r="R140" s="35">
        <v>84.01</v>
      </c>
      <c r="S140" s="23">
        <v>-1.6</v>
      </c>
      <c r="T140" s="24"/>
      <c r="U140" s="23">
        <v>9.6</v>
      </c>
      <c r="V140" s="23">
        <v>9.3000000000000007</v>
      </c>
      <c r="W140" s="23">
        <v>15.7</v>
      </c>
      <c r="X140" s="35">
        <v>15.99</v>
      </c>
      <c r="Y140" s="23">
        <v>1.6</v>
      </c>
    </row>
    <row r="141" spans="1:25" ht="12.75" customHeight="1" x14ac:dyDescent="0.2">
      <c r="A141" s="79"/>
      <c r="B141" s="3">
        <v>3</v>
      </c>
      <c r="C141" s="23">
        <v>341.9</v>
      </c>
      <c r="D141" s="23">
        <v>339.2</v>
      </c>
      <c r="E141" s="23">
        <v>313.7</v>
      </c>
      <c r="F141" s="35">
        <v>309.58999999999997</v>
      </c>
      <c r="G141" s="23">
        <v>-9.5</v>
      </c>
      <c r="H141" s="24"/>
      <c r="I141" s="23">
        <v>30.2</v>
      </c>
      <c r="J141" s="23">
        <v>32.9</v>
      </c>
      <c r="K141" s="23">
        <v>58.7</v>
      </c>
      <c r="L141" s="35">
        <v>59.59</v>
      </c>
      <c r="M141" s="23">
        <v>6.2</v>
      </c>
      <c r="N141" s="24"/>
      <c r="O141" s="23">
        <v>91.9</v>
      </c>
      <c r="P141" s="23">
        <v>91.2</v>
      </c>
      <c r="Q141" s="23">
        <v>84.2</v>
      </c>
      <c r="R141" s="35">
        <v>83.86</v>
      </c>
      <c r="S141" s="23">
        <v>-1.8</v>
      </c>
      <c r="T141" s="24"/>
      <c r="U141" s="23">
        <v>8.1</v>
      </c>
      <c r="V141" s="23">
        <v>8.8000000000000007</v>
      </c>
      <c r="W141" s="23">
        <v>15.8</v>
      </c>
      <c r="X141" s="35">
        <v>16.14</v>
      </c>
      <c r="Y141" s="23">
        <v>1.8</v>
      </c>
    </row>
    <row r="142" spans="1:25" ht="12.75" customHeight="1" x14ac:dyDescent="0.2">
      <c r="A142" s="79"/>
      <c r="B142" s="3">
        <v>4</v>
      </c>
      <c r="C142" s="23">
        <v>321.8</v>
      </c>
      <c r="D142" s="23">
        <v>326.7</v>
      </c>
      <c r="E142" s="23">
        <v>304.60000000000002</v>
      </c>
      <c r="F142" s="35">
        <v>308.73</v>
      </c>
      <c r="G142" s="23">
        <v>-10.3</v>
      </c>
      <c r="H142" s="24"/>
      <c r="I142" s="23">
        <v>43.4</v>
      </c>
      <c r="J142" s="23">
        <v>38.4</v>
      </c>
      <c r="K142" s="23">
        <v>61.2</v>
      </c>
      <c r="L142" s="35">
        <v>60.14</v>
      </c>
      <c r="M142" s="23">
        <v>6.5</v>
      </c>
      <c r="N142" s="24"/>
      <c r="O142" s="23">
        <v>88.1</v>
      </c>
      <c r="P142" s="23">
        <v>89.5</v>
      </c>
      <c r="Q142" s="23">
        <v>83.3</v>
      </c>
      <c r="R142" s="35">
        <v>83.7</v>
      </c>
      <c r="S142" s="23">
        <v>-1.9</v>
      </c>
      <c r="T142" s="24"/>
      <c r="U142" s="23">
        <v>11.9</v>
      </c>
      <c r="V142" s="23">
        <v>10.5</v>
      </c>
      <c r="W142" s="23">
        <v>16.7</v>
      </c>
      <c r="X142" s="35">
        <v>16.3</v>
      </c>
      <c r="Y142" s="23">
        <v>1.9</v>
      </c>
    </row>
    <row r="143" spans="1:25" ht="12.75" customHeight="1" x14ac:dyDescent="0.2">
      <c r="A143" s="79"/>
      <c r="B143" s="3">
        <v>5</v>
      </c>
      <c r="C143" s="23">
        <v>335.7</v>
      </c>
      <c r="D143" s="23">
        <v>337</v>
      </c>
      <c r="E143" s="23">
        <v>307.39999999999998</v>
      </c>
      <c r="F143" s="35">
        <v>307.85000000000002</v>
      </c>
      <c r="G143" s="23">
        <v>-10.6</v>
      </c>
      <c r="H143" s="24"/>
      <c r="I143" s="23">
        <v>33.799999999999997</v>
      </c>
      <c r="J143" s="23">
        <v>32.5</v>
      </c>
      <c r="K143" s="23">
        <v>61.1</v>
      </c>
      <c r="L143" s="35">
        <v>60.7</v>
      </c>
      <c r="M143" s="23">
        <v>6.7</v>
      </c>
      <c r="N143" s="24"/>
      <c r="O143" s="23">
        <v>90.9</v>
      </c>
      <c r="P143" s="23">
        <v>91.2</v>
      </c>
      <c r="Q143" s="23">
        <v>83.4</v>
      </c>
      <c r="R143" s="35">
        <v>83.53</v>
      </c>
      <c r="S143" s="23">
        <v>-2</v>
      </c>
      <c r="T143" s="24"/>
      <c r="U143" s="23">
        <v>9.1</v>
      </c>
      <c r="V143" s="23">
        <v>8.8000000000000007</v>
      </c>
      <c r="W143" s="23">
        <v>16.600000000000001</v>
      </c>
      <c r="X143" s="35">
        <v>16.47</v>
      </c>
      <c r="Y143" s="23">
        <v>2</v>
      </c>
    </row>
    <row r="144" spans="1:25" ht="12.75" customHeight="1" x14ac:dyDescent="0.2">
      <c r="A144" s="79"/>
      <c r="B144" s="3">
        <v>6</v>
      </c>
      <c r="C144" s="23">
        <v>312.39999999999998</v>
      </c>
      <c r="D144" s="23">
        <v>311.60000000000002</v>
      </c>
      <c r="E144" s="23">
        <v>306.89999999999998</v>
      </c>
      <c r="F144" s="35">
        <v>306.98</v>
      </c>
      <c r="G144" s="23">
        <v>-10.4</v>
      </c>
      <c r="H144" s="24"/>
      <c r="I144" s="23">
        <v>56.7</v>
      </c>
      <c r="J144" s="23">
        <v>57.6</v>
      </c>
      <c r="K144" s="23">
        <v>61.3</v>
      </c>
      <c r="L144" s="35">
        <v>61.25</v>
      </c>
      <c r="M144" s="23">
        <v>6.6</v>
      </c>
      <c r="N144" s="24"/>
      <c r="O144" s="23">
        <v>84.6</v>
      </c>
      <c r="P144" s="23">
        <v>84.4</v>
      </c>
      <c r="Q144" s="23">
        <v>83.3</v>
      </c>
      <c r="R144" s="35">
        <v>83.37</v>
      </c>
      <c r="S144" s="23">
        <v>-2</v>
      </c>
      <c r="T144" s="24"/>
      <c r="U144" s="23">
        <v>15.4</v>
      </c>
      <c r="V144" s="23">
        <v>15.6</v>
      </c>
      <c r="W144" s="23">
        <v>16.7</v>
      </c>
      <c r="X144" s="35">
        <v>16.63</v>
      </c>
      <c r="Y144" s="23">
        <v>2</v>
      </c>
    </row>
    <row r="145" spans="1:25" ht="12.75" customHeight="1" x14ac:dyDescent="0.2">
      <c r="A145" s="79"/>
      <c r="B145" s="3">
        <v>7</v>
      </c>
      <c r="C145" s="23">
        <v>156.5</v>
      </c>
      <c r="D145" s="23">
        <v>158.1</v>
      </c>
      <c r="E145" s="23">
        <v>303</v>
      </c>
      <c r="F145" s="35">
        <v>306.20999999999998</v>
      </c>
      <c r="G145" s="23">
        <v>-9.3000000000000007</v>
      </c>
      <c r="H145" s="24"/>
      <c r="I145" s="23">
        <v>206.7</v>
      </c>
      <c r="J145" s="23">
        <v>205</v>
      </c>
      <c r="K145" s="23">
        <v>62.6</v>
      </c>
      <c r="L145" s="35">
        <v>61.76</v>
      </c>
      <c r="M145" s="23">
        <v>6.2</v>
      </c>
      <c r="N145" s="24"/>
      <c r="O145" s="23">
        <v>43.1</v>
      </c>
      <c r="P145" s="23">
        <v>43.5</v>
      </c>
      <c r="Q145" s="23">
        <v>82.9</v>
      </c>
      <c r="R145" s="35">
        <v>83.22</v>
      </c>
      <c r="S145" s="23">
        <v>-1.8</v>
      </c>
      <c r="T145" s="24"/>
      <c r="U145" s="23">
        <v>56.9</v>
      </c>
      <c r="V145" s="23">
        <v>56.5</v>
      </c>
      <c r="W145" s="23">
        <v>17.100000000000001</v>
      </c>
      <c r="X145" s="35">
        <v>16.78</v>
      </c>
      <c r="Y145" s="23">
        <v>1.8</v>
      </c>
    </row>
    <row r="146" spans="1:25" ht="12.75" customHeight="1" x14ac:dyDescent="0.2">
      <c r="A146" s="79"/>
      <c r="B146" s="3">
        <v>8</v>
      </c>
      <c r="C146" s="23">
        <v>250.3</v>
      </c>
      <c r="D146" s="23">
        <v>250.9</v>
      </c>
      <c r="E146" s="23">
        <v>310.3</v>
      </c>
      <c r="F146" s="35">
        <v>305.58</v>
      </c>
      <c r="G146" s="23">
        <v>-7.6</v>
      </c>
      <c r="H146" s="24"/>
      <c r="I146" s="23">
        <v>120.6</v>
      </c>
      <c r="J146" s="23">
        <v>120</v>
      </c>
      <c r="K146" s="23">
        <v>63.8</v>
      </c>
      <c r="L146" s="35">
        <v>62.21</v>
      </c>
      <c r="M146" s="23">
        <v>5.4</v>
      </c>
      <c r="N146" s="24"/>
      <c r="O146" s="23">
        <v>67.5</v>
      </c>
      <c r="P146" s="23">
        <v>67.7</v>
      </c>
      <c r="Q146" s="23">
        <v>82.9</v>
      </c>
      <c r="R146" s="35">
        <v>83.08</v>
      </c>
      <c r="S146" s="23">
        <v>-1.6</v>
      </c>
      <c r="T146" s="24"/>
      <c r="U146" s="23">
        <v>32.5</v>
      </c>
      <c r="V146" s="23">
        <v>32.299999999999997</v>
      </c>
      <c r="W146" s="23">
        <v>17.100000000000001</v>
      </c>
      <c r="X146" s="35">
        <v>16.920000000000002</v>
      </c>
      <c r="Y146" s="23">
        <v>1.6</v>
      </c>
    </row>
    <row r="147" spans="1:25" ht="12.75" customHeight="1" x14ac:dyDescent="0.2">
      <c r="A147" s="79"/>
      <c r="B147" s="3">
        <v>9</v>
      </c>
      <c r="C147" s="23">
        <v>333.9</v>
      </c>
      <c r="D147" s="23">
        <v>332.6</v>
      </c>
      <c r="E147" s="23">
        <v>302.5</v>
      </c>
      <c r="F147" s="35">
        <v>305.10000000000002</v>
      </c>
      <c r="G147" s="23">
        <v>-5.8</v>
      </c>
      <c r="H147" s="24"/>
      <c r="I147" s="23">
        <v>30.7</v>
      </c>
      <c r="J147" s="23">
        <v>32.1</v>
      </c>
      <c r="K147" s="23">
        <v>59.1</v>
      </c>
      <c r="L147" s="35">
        <v>62.58</v>
      </c>
      <c r="M147" s="23">
        <v>4.4000000000000004</v>
      </c>
      <c r="N147" s="24"/>
      <c r="O147" s="23">
        <v>91.6</v>
      </c>
      <c r="P147" s="23">
        <v>91.2</v>
      </c>
      <c r="Q147" s="23">
        <v>83.7</v>
      </c>
      <c r="R147" s="35">
        <v>82.98</v>
      </c>
      <c r="S147" s="23">
        <v>-1.3</v>
      </c>
      <c r="T147" s="24"/>
      <c r="U147" s="23">
        <v>8.4</v>
      </c>
      <c r="V147" s="23">
        <v>8.8000000000000007</v>
      </c>
      <c r="W147" s="23">
        <v>16.3</v>
      </c>
      <c r="X147" s="35">
        <v>17.02</v>
      </c>
      <c r="Y147" s="23">
        <v>1.3</v>
      </c>
    </row>
    <row r="148" spans="1:25" ht="12.75" customHeight="1" x14ac:dyDescent="0.2">
      <c r="A148" s="79"/>
      <c r="B148" s="3">
        <v>10</v>
      </c>
      <c r="C148" s="23">
        <v>335.6</v>
      </c>
      <c r="D148" s="23">
        <v>334.5</v>
      </c>
      <c r="E148" s="23">
        <v>303.2</v>
      </c>
      <c r="F148" s="35">
        <v>304.76</v>
      </c>
      <c r="G148" s="23">
        <v>-4</v>
      </c>
      <c r="H148" s="24"/>
      <c r="I148" s="23">
        <v>33.6</v>
      </c>
      <c r="J148" s="23">
        <v>34.6</v>
      </c>
      <c r="K148" s="23">
        <v>64.3</v>
      </c>
      <c r="L148" s="35">
        <v>62.81</v>
      </c>
      <c r="M148" s="23">
        <v>2.8</v>
      </c>
      <c r="N148" s="24"/>
      <c r="O148" s="23">
        <v>90.9</v>
      </c>
      <c r="P148" s="23">
        <v>90.6</v>
      </c>
      <c r="Q148" s="23">
        <v>82.5</v>
      </c>
      <c r="R148" s="35">
        <v>82.91</v>
      </c>
      <c r="S148" s="23">
        <v>-0.8</v>
      </c>
      <c r="T148" s="24"/>
      <c r="U148" s="23">
        <v>9.1</v>
      </c>
      <c r="V148" s="23">
        <v>9.4</v>
      </c>
      <c r="W148" s="23">
        <v>17.5</v>
      </c>
      <c r="X148" s="35">
        <v>17.09</v>
      </c>
      <c r="Y148" s="23">
        <v>0.8</v>
      </c>
    </row>
    <row r="149" spans="1:25" ht="12.75" customHeight="1" x14ac:dyDescent="0.2">
      <c r="A149" s="79"/>
      <c r="B149" s="3">
        <v>11</v>
      </c>
      <c r="C149" s="23">
        <v>341.7</v>
      </c>
      <c r="D149" s="23">
        <v>340.6</v>
      </c>
      <c r="E149" s="23">
        <v>311.2</v>
      </c>
      <c r="F149" s="35">
        <v>304.56</v>
      </c>
      <c r="G149" s="23">
        <v>-2.5</v>
      </c>
      <c r="H149" s="24"/>
      <c r="I149" s="23">
        <v>34.4</v>
      </c>
      <c r="J149" s="23">
        <v>35.5</v>
      </c>
      <c r="K149" s="23">
        <v>63.6</v>
      </c>
      <c r="L149" s="35">
        <v>62.91</v>
      </c>
      <c r="M149" s="23">
        <v>1.2</v>
      </c>
      <c r="N149" s="24"/>
      <c r="O149" s="23">
        <v>90.9</v>
      </c>
      <c r="P149" s="23">
        <v>90.6</v>
      </c>
      <c r="Q149" s="23">
        <v>83</v>
      </c>
      <c r="R149" s="35">
        <v>82.88</v>
      </c>
      <c r="S149" s="23">
        <v>-0.4</v>
      </c>
      <c r="T149" s="24"/>
      <c r="U149" s="23">
        <v>9.1</v>
      </c>
      <c r="V149" s="23">
        <v>9.4</v>
      </c>
      <c r="W149" s="23">
        <v>17</v>
      </c>
      <c r="X149" s="35">
        <v>17.12</v>
      </c>
      <c r="Y149" s="23">
        <v>0.4</v>
      </c>
    </row>
    <row r="150" spans="1:25" ht="12.75" customHeight="1" x14ac:dyDescent="0.2">
      <c r="A150" s="79"/>
      <c r="B150" s="3">
        <v>12</v>
      </c>
      <c r="C150" s="23">
        <v>306.8</v>
      </c>
      <c r="D150" s="23">
        <v>307.8</v>
      </c>
      <c r="E150" s="23">
        <v>303.2</v>
      </c>
      <c r="F150" s="35">
        <v>304.51</v>
      </c>
      <c r="G150" s="23">
        <v>-0.5</v>
      </c>
      <c r="H150" s="24"/>
      <c r="I150" s="23">
        <v>59.9</v>
      </c>
      <c r="J150" s="23">
        <v>59</v>
      </c>
      <c r="K150" s="23">
        <v>60</v>
      </c>
      <c r="L150" s="35">
        <v>62.87</v>
      </c>
      <c r="M150" s="23">
        <v>-0.4</v>
      </c>
      <c r="N150" s="24"/>
      <c r="O150" s="23">
        <v>83.7</v>
      </c>
      <c r="P150" s="23">
        <v>83.9</v>
      </c>
      <c r="Q150" s="23">
        <v>83.5</v>
      </c>
      <c r="R150" s="35">
        <v>82.89</v>
      </c>
      <c r="S150" s="23">
        <v>0.1</v>
      </c>
      <c r="T150" s="24"/>
      <c r="U150" s="23">
        <v>16.3</v>
      </c>
      <c r="V150" s="23">
        <v>16.100000000000001</v>
      </c>
      <c r="W150" s="23">
        <v>16.5</v>
      </c>
      <c r="X150" s="35">
        <v>17.11</v>
      </c>
      <c r="Y150" s="23">
        <v>-0.1</v>
      </c>
    </row>
    <row r="151" spans="1:25" ht="12.75" customHeight="1" x14ac:dyDescent="0.2">
      <c r="A151" s="79">
        <v>13</v>
      </c>
      <c r="B151" s="3">
        <v>1</v>
      </c>
      <c r="C151" s="23">
        <v>298.5</v>
      </c>
      <c r="D151" s="23">
        <v>305.10000000000002</v>
      </c>
      <c r="E151" s="23">
        <v>301.10000000000002</v>
      </c>
      <c r="F151" s="35">
        <v>304.62</v>
      </c>
      <c r="G151" s="23">
        <v>1.2</v>
      </c>
      <c r="H151" s="24"/>
      <c r="I151" s="23">
        <v>62.7</v>
      </c>
      <c r="J151" s="23">
        <v>56.1</v>
      </c>
      <c r="K151" s="23">
        <v>62.9</v>
      </c>
      <c r="L151" s="35">
        <v>62.7</v>
      </c>
      <c r="M151" s="23">
        <v>-2.1</v>
      </c>
      <c r="N151" s="24"/>
      <c r="O151" s="23">
        <v>82.6</v>
      </c>
      <c r="P151" s="23">
        <v>84.5</v>
      </c>
      <c r="Q151" s="23">
        <v>82.7</v>
      </c>
      <c r="R151" s="35">
        <v>82.93</v>
      </c>
      <c r="S151" s="23">
        <v>0.5</v>
      </c>
      <c r="T151" s="24"/>
      <c r="U151" s="23">
        <v>17.399999999999999</v>
      </c>
      <c r="V151" s="23">
        <v>15.5</v>
      </c>
      <c r="W151" s="23">
        <v>17.3</v>
      </c>
      <c r="X151" s="35">
        <v>17.07</v>
      </c>
      <c r="Y151" s="23">
        <v>-0.5</v>
      </c>
    </row>
    <row r="152" spans="1:25" ht="12.75" customHeight="1" x14ac:dyDescent="0.2">
      <c r="A152" s="79"/>
      <c r="B152" s="3">
        <v>2</v>
      </c>
      <c r="C152" s="23">
        <v>328</v>
      </c>
      <c r="D152" s="23">
        <v>327.39999999999998</v>
      </c>
      <c r="E152" s="23">
        <v>306</v>
      </c>
      <c r="F152" s="35">
        <v>304.86</v>
      </c>
      <c r="G152" s="23">
        <v>2.9</v>
      </c>
      <c r="H152" s="24"/>
      <c r="I152" s="23">
        <v>40.4</v>
      </c>
      <c r="J152" s="23">
        <v>40.9</v>
      </c>
      <c r="K152" s="23">
        <v>66</v>
      </c>
      <c r="L152" s="35">
        <v>62.4</v>
      </c>
      <c r="M152" s="23">
        <v>-3.6</v>
      </c>
      <c r="N152" s="24"/>
      <c r="O152" s="23">
        <v>89</v>
      </c>
      <c r="P152" s="23">
        <v>88.9</v>
      </c>
      <c r="Q152" s="23">
        <v>82.3</v>
      </c>
      <c r="R152" s="35">
        <v>83.01</v>
      </c>
      <c r="S152" s="23">
        <v>0.9</v>
      </c>
      <c r="T152" s="24"/>
      <c r="U152" s="23">
        <v>11</v>
      </c>
      <c r="V152" s="23">
        <v>11.1</v>
      </c>
      <c r="W152" s="23">
        <v>17.7</v>
      </c>
      <c r="X152" s="35">
        <v>16.989999999999998</v>
      </c>
      <c r="Y152" s="23">
        <v>-0.9</v>
      </c>
    </row>
    <row r="153" spans="1:25" ht="12.75" customHeight="1" x14ac:dyDescent="0.2">
      <c r="A153" s="79"/>
      <c r="B153" s="3">
        <v>3</v>
      </c>
      <c r="C153" s="23">
        <v>326.3</v>
      </c>
      <c r="D153" s="23">
        <v>328.8</v>
      </c>
      <c r="E153" s="23">
        <v>300.39999999999998</v>
      </c>
      <c r="F153" s="35">
        <v>305.22000000000003</v>
      </c>
      <c r="G153" s="23">
        <v>4.3</v>
      </c>
      <c r="H153" s="24"/>
      <c r="I153" s="23">
        <v>41.3</v>
      </c>
      <c r="J153" s="23">
        <v>38.799999999999997</v>
      </c>
      <c r="K153" s="23">
        <v>64.3</v>
      </c>
      <c r="L153" s="35">
        <v>62.04</v>
      </c>
      <c r="M153" s="23">
        <v>-4.3</v>
      </c>
      <c r="N153" s="24"/>
      <c r="O153" s="23">
        <v>88.8</v>
      </c>
      <c r="P153" s="23">
        <v>89.5</v>
      </c>
      <c r="Q153" s="23">
        <v>82.4</v>
      </c>
      <c r="R153" s="35">
        <v>83.11</v>
      </c>
      <c r="S153" s="23">
        <v>1.2</v>
      </c>
      <c r="T153" s="24"/>
      <c r="U153" s="23">
        <v>11.2</v>
      </c>
      <c r="V153" s="23">
        <v>10.5</v>
      </c>
      <c r="W153" s="23">
        <v>17.600000000000001</v>
      </c>
      <c r="X153" s="35">
        <v>16.89</v>
      </c>
      <c r="Y153" s="23">
        <v>-1.2</v>
      </c>
    </row>
    <row r="154" spans="1:25" ht="12.75" customHeight="1" x14ac:dyDescent="0.2">
      <c r="A154" s="79"/>
      <c r="B154" s="3">
        <v>4</v>
      </c>
      <c r="C154" s="23">
        <v>329.9</v>
      </c>
      <c r="D154" s="23">
        <v>324.89999999999998</v>
      </c>
      <c r="E154" s="23">
        <v>305.2</v>
      </c>
      <c r="F154" s="35">
        <v>305.64</v>
      </c>
      <c r="G154" s="23">
        <v>5.0999999999999996</v>
      </c>
      <c r="H154" s="24"/>
      <c r="I154" s="23">
        <v>32</v>
      </c>
      <c r="J154" s="23">
        <v>37</v>
      </c>
      <c r="K154" s="23">
        <v>59.6</v>
      </c>
      <c r="L154" s="35">
        <v>61.66</v>
      </c>
      <c r="M154" s="23">
        <v>-4.5</v>
      </c>
      <c r="N154" s="24"/>
      <c r="O154" s="23">
        <v>91.2</v>
      </c>
      <c r="P154" s="23">
        <v>89.8</v>
      </c>
      <c r="Q154" s="23">
        <v>83.7</v>
      </c>
      <c r="R154" s="35">
        <v>83.21</v>
      </c>
      <c r="S154" s="23">
        <v>1.3</v>
      </c>
      <c r="T154" s="24"/>
      <c r="U154" s="23">
        <v>8.8000000000000007</v>
      </c>
      <c r="V154" s="23">
        <v>10.199999999999999</v>
      </c>
      <c r="W154" s="23">
        <v>16.3</v>
      </c>
      <c r="X154" s="35">
        <v>16.79</v>
      </c>
      <c r="Y154" s="23">
        <v>-1.3</v>
      </c>
    </row>
    <row r="155" spans="1:25" ht="12.75" customHeight="1" x14ac:dyDescent="0.2">
      <c r="A155" s="79"/>
      <c r="B155" s="3">
        <v>5</v>
      </c>
      <c r="C155" s="23">
        <v>339.2</v>
      </c>
      <c r="D155" s="23">
        <v>339.9</v>
      </c>
      <c r="E155" s="23">
        <v>311.3</v>
      </c>
      <c r="F155" s="35">
        <v>306.14</v>
      </c>
      <c r="G155" s="23">
        <v>6</v>
      </c>
      <c r="H155" s="24"/>
      <c r="I155" s="23">
        <v>33.200000000000003</v>
      </c>
      <c r="J155" s="23">
        <v>32.5</v>
      </c>
      <c r="K155" s="23">
        <v>61</v>
      </c>
      <c r="L155" s="35">
        <v>61.31</v>
      </c>
      <c r="M155" s="23">
        <v>-4.3</v>
      </c>
      <c r="N155" s="24"/>
      <c r="O155" s="23">
        <v>91.1</v>
      </c>
      <c r="P155" s="23">
        <v>91.3</v>
      </c>
      <c r="Q155" s="23">
        <v>83.6</v>
      </c>
      <c r="R155" s="35">
        <v>83.32</v>
      </c>
      <c r="S155" s="23">
        <v>1.2</v>
      </c>
      <c r="T155" s="24"/>
      <c r="U155" s="23">
        <v>8.9</v>
      </c>
      <c r="V155" s="23">
        <v>8.6999999999999993</v>
      </c>
      <c r="W155" s="23">
        <v>16.399999999999999</v>
      </c>
      <c r="X155" s="35">
        <v>16.68</v>
      </c>
      <c r="Y155" s="23">
        <v>-1.2</v>
      </c>
    </row>
    <row r="156" spans="1:25" ht="12.75" customHeight="1" x14ac:dyDescent="0.2">
      <c r="A156" s="79"/>
      <c r="B156" s="3">
        <v>6</v>
      </c>
      <c r="C156" s="23">
        <v>314.10000000000002</v>
      </c>
      <c r="D156" s="23">
        <v>312.89999999999998</v>
      </c>
      <c r="E156" s="23">
        <v>305</v>
      </c>
      <c r="F156" s="35">
        <v>306.64999999999998</v>
      </c>
      <c r="G156" s="23">
        <v>6.2</v>
      </c>
      <c r="H156" s="24"/>
      <c r="I156" s="23">
        <v>55.1</v>
      </c>
      <c r="J156" s="23">
        <v>56.3</v>
      </c>
      <c r="K156" s="23">
        <v>59.9</v>
      </c>
      <c r="L156" s="35">
        <v>61.01</v>
      </c>
      <c r="M156" s="23">
        <v>-3.5</v>
      </c>
      <c r="N156" s="24"/>
      <c r="O156" s="23">
        <v>85.1</v>
      </c>
      <c r="P156" s="23">
        <v>84.7</v>
      </c>
      <c r="Q156" s="23">
        <v>83.6</v>
      </c>
      <c r="R156" s="35">
        <v>83.41</v>
      </c>
      <c r="S156" s="23">
        <v>1.1000000000000001</v>
      </c>
      <c r="T156" s="24"/>
      <c r="U156" s="23">
        <v>14.9</v>
      </c>
      <c r="V156" s="23">
        <v>15.3</v>
      </c>
      <c r="W156" s="23">
        <v>16.399999999999999</v>
      </c>
      <c r="X156" s="35">
        <v>16.59</v>
      </c>
      <c r="Y156" s="23">
        <v>-1.1000000000000001</v>
      </c>
    </row>
    <row r="157" spans="1:25" ht="12.75" customHeight="1" x14ac:dyDescent="0.2">
      <c r="A157" s="79"/>
      <c r="B157" s="3">
        <v>7</v>
      </c>
      <c r="C157" s="23">
        <v>166.6</v>
      </c>
      <c r="D157" s="23">
        <v>164</v>
      </c>
      <c r="E157" s="23">
        <v>309.10000000000002</v>
      </c>
      <c r="F157" s="35">
        <v>307.02999999999997</v>
      </c>
      <c r="G157" s="23">
        <v>4.5999999999999996</v>
      </c>
      <c r="H157" s="24"/>
      <c r="I157" s="23">
        <v>197.5</v>
      </c>
      <c r="J157" s="23">
        <v>200</v>
      </c>
      <c r="K157" s="23">
        <v>59.4</v>
      </c>
      <c r="L157" s="35">
        <v>60.81</v>
      </c>
      <c r="M157" s="23">
        <v>-2.4</v>
      </c>
      <c r="N157" s="24"/>
      <c r="O157" s="23">
        <v>45.8</v>
      </c>
      <c r="P157" s="23">
        <v>45.1</v>
      </c>
      <c r="Q157" s="23">
        <v>83.9</v>
      </c>
      <c r="R157" s="35">
        <v>83.47</v>
      </c>
      <c r="S157" s="23">
        <v>0.7</v>
      </c>
      <c r="T157" s="24"/>
      <c r="U157" s="23">
        <v>54.2</v>
      </c>
      <c r="V157" s="23">
        <v>54.9</v>
      </c>
      <c r="W157" s="23">
        <v>16.100000000000001</v>
      </c>
      <c r="X157" s="35">
        <v>16.53</v>
      </c>
      <c r="Y157" s="23">
        <v>-0.7</v>
      </c>
    </row>
    <row r="158" spans="1:25" ht="12.75" customHeight="1" x14ac:dyDescent="0.2">
      <c r="A158" s="79"/>
      <c r="B158" s="3">
        <v>8</v>
      </c>
      <c r="C158" s="23">
        <v>239.8</v>
      </c>
      <c r="D158" s="23">
        <v>245.4</v>
      </c>
      <c r="E158" s="23">
        <v>305.8</v>
      </c>
      <c r="F158" s="35">
        <v>307.25</v>
      </c>
      <c r="G158" s="23">
        <v>2.6</v>
      </c>
      <c r="H158" s="24"/>
      <c r="I158" s="23">
        <v>122</v>
      </c>
      <c r="J158" s="23">
        <v>116.4</v>
      </c>
      <c r="K158" s="23">
        <v>59.3</v>
      </c>
      <c r="L158" s="35">
        <v>60.73</v>
      </c>
      <c r="M158" s="23">
        <v>-1</v>
      </c>
      <c r="N158" s="24"/>
      <c r="O158" s="23">
        <v>66.3</v>
      </c>
      <c r="P158" s="23">
        <v>67.8</v>
      </c>
      <c r="Q158" s="23">
        <v>83.7</v>
      </c>
      <c r="R158" s="35">
        <v>83.5</v>
      </c>
      <c r="S158" s="23">
        <v>0.3</v>
      </c>
      <c r="T158" s="24"/>
      <c r="U158" s="23">
        <v>33.700000000000003</v>
      </c>
      <c r="V158" s="23">
        <v>32.200000000000003</v>
      </c>
      <c r="W158" s="23">
        <v>16.3</v>
      </c>
      <c r="X158" s="35">
        <v>16.5</v>
      </c>
      <c r="Y158" s="23">
        <v>-0.3</v>
      </c>
    </row>
    <row r="159" spans="1:25" ht="12.75" customHeight="1" x14ac:dyDescent="0.2">
      <c r="A159" s="79"/>
      <c r="B159" s="3">
        <v>9</v>
      </c>
      <c r="C159" s="23">
        <v>340.9</v>
      </c>
      <c r="D159" s="23">
        <v>342.2</v>
      </c>
      <c r="E159" s="23">
        <v>308.89999999999998</v>
      </c>
      <c r="F159" s="35">
        <v>307.29000000000002</v>
      </c>
      <c r="G159" s="23">
        <v>0.5</v>
      </c>
      <c r="H159" s="24"/>
      <c r="I159" s="23">
        <v>35</v>
      </c>
      <c r="J159" s="23">
        <v>33.700000000000003</v>
      </c>
      <c r="K159" s="23">
        <v>61.3</v>
      </c>
      <c r="L159" s="35">
        <v>60.76</v>
      </c>
      <c r="M159" s="23">
        <v>0.3</v>
      </c>
      <c r="N159" s="24"/>
      <c r="O159" s="23">
        <v>90.7</v>
      </c>
      <c r="P159" s="23">
        <v>91</v>
      </c>
      <c r="Q159" s="23">
        <v>83.4</v>
      </c>
      <c r="R159" s="35">
        <v>83.49</v>
      </c>
      <c r="S159" s="23">
        <v>-0.1</v>
      </c>
      <c r="T159" s="24"/>
      <c r="U159" s="23">
        <v>9.3000000000000007</v>
      </c>
      <c r="V159" s="23">
        <v>9</v>
      </c>
      <c r="W159" s="23">
        <v>16.600000000000001</v>
      </c>
      <c r="X159" s="35">
        <v>16.510000000000002</v>
      </c>
      <c r="Y159" s="23">
        <v>0.1</v>
      </c>
    </row>
    <row r="160" spans="1:25" ht="12.75" customHeight="1" x14ac:dyDescent="0.2">
      <c r="A160" s="79"/>
      <c r="B160" s="3">
        <v>10</v>
      </c>
      <c r="C160" s="23">
        <v>342.6</v>
      </c>
      <c r="D160" s="23">
        <v>340.8</v>
      </c>
      <c r="E160" s="23">
        <v>311.5</v>
      </c>
      <c r="F160" s="35">
        <v>307.13</v>
      </c>
      <c r="G160" s="23">
        <v>-1.9</v>
      </c>
      <c r="H160" s="24"/>
      <c r="I160" s="23">
        <v>29.3</v>
      </c>
      <c r="J160" s="23">
        <v>31.1</v>
      </c>
      <c r="K160" s="23">
        <v>60.8</v>
      </c>
      <c r="L160" s="35">
        <v>60.87</v>
      </c>
      <c r="M160" s="23">
        <v>1.3</v>
      </c>
      <c r="N160" s="24"/>
      <c r="O160" s="23">
        <v>92.1</v>
      </c>
      <c r="P160" s="23">
        <v>91.6</v>
      </c>
      <c r="Q160" s="23">
        <v>83.7</v>
      </c>
      <c r="R160" s="35">
        <v>83.46</v>
      </c>
      <c r="S160" s="23">
        <v>-0.4</v>
      </c>
      <c r="T160" s="24"/>
      <c r="U160" s="23">
        <v>7.9</v>
      </c>
      <c r="V160" s="23">
        <v>8.4</v>
      </c>
      <c r="W160" s="23">
        <v>16.3</v>
      </c>
      <c r="X160" s="35">
        <v>16.54</v>
      </c>
      <c r="Y160" s="23">
        <v>0.4</v>
      </c>
    </row>
    <row r="161" spans="1:25" ht="12.75" customHeight="1" x14ac:dyDescent="0.2">
      <c r="A161" s="79"/>
      <c r="B161" s="3">
        <v>11</v>
      </c>
      <c r="C161" s="23">
        <v>326</v>
      </c>
      <c r="D161" s="23">
        <v>325.2</v>
      </c>
      <c r="E161" s="23">
        <v>295.8</v>
      </c>
      <c r="F161" s="35">
        <v>306.79000000000002</v>
      </c>
      <c r="G161" s="23">
        <v>-4.0999999999999996</v>
      </c>
      <c r="H161" s="24"/>
      <c r="I161" s="23">
        <v>33.5</v>
      </c>
      <c r="J161" s="23">
        <v>34.299999999999997</v>
      </c>
      <c r="K161" s="23">
        <v>62.1</v>
      </c>
      <c r="L161" s="35">
        <v>61.01</v>
      </c>
      <c r="M161" s="23">
        <v>1.7</v>
      </c>
      <c r="N161" s="24"/>
      <c r="O161" s="23">
        <v>90.7</v>
      </c>
      <c r="P161" s="23">
        <v>90.5</v>
      </c>
      <c r="Q161" s="23">
        <v>82.7</v>
      </c>
      <c r="R161" s="35">
        <v>83.41</v>
      </c>
      <c r="S161" s="23">
        <v>-0.6</v>
      </c>
      <c r="T161" s="24"/>
      <c r="U161" s="23">
        <v>9.3000000000000007</v>
      </c>
      <c r="V161" s="23">
        <v>9.5</v>
      </c>
      <c r="W161" s="23">
        <v>17.3</v>
      </c>
      <c r="X161" s="35">
        <v>16.59</v>
      </c>
      <c r="Y161" s="23">
        <v>0.6</v>
      </c>
    </row>
    <row r="162" spans="1:25" ht="12.75" customHeight="1" x14ac:dyDescent="0.2">
      <c r="A162" s="79"/>
      <c r="B162" s="3">
        <v>12</v>
      </c>
      <c r="C162" s="23">
        <v>318.3</v>
      </c>
      <c r="D162" s="23">
        <v>318.7</v>
      </c>
      <c r="E162" s="23">
        <v>314.39999999999998</v>
      </c>
      <c r="F162" s="35">
        <v>306.33999999999997</v>
      </c>
      <c r="G162" s="23">
        <v>-5.4</v>
      </c>
      <c r="H162" s="24"/>
      <c r="I162" s="23">
        <v>62.7</v>
      </c>
      <c r="J162" s="23">
        <v>62.3</v>
      </c>
      <c r="K162" s="23">
        <v>62.5</v>
      </c>
      <c r="L162" s="35">
        <v>61.13</v>
      </c>
      <c r="M162" s="23">
        <v>1.4</v>
      </c>
      <c r="N162" s="24"/>
      <c r="O162" s="23">
        <v>83.5</v>
      </c>
      <c r="P162" s="23">
        <v>83.7</v>
      </c>
      <c r="Q162" s="23">
        <v>83.4</v>
      </c>
      <c r="R162" s="35">
        <v>83.37</v>
      </c>
      <c r="S162" s="23">
        <v>-0.6</v>
      </c>
      <c r="T162" s="24"/>
      <c r="U162" s="23">
        <v>16.5</v>
      </c>
      <c r="V162" s="23">
        <v>16.3</v>
      </c>
      <c r="W162" s="23">
        <v>16.600000000000001</v>
      </c>
      <c r="X162" s="35">
        <v>16.63</v>
      </c>
      <c r="Y162" s="23">
        <v>0.6</v>
      </c>
    </row>
    <row r="163" spans="1:25" ht="12.75" customHeight="1" x14ac:dyDescent="0.2">
      <c r="A163" s="79">
        <v>14</v>
      </c>
      <c r="B163" s="3">
        <v>1</v>
      </c>
      <c r="C163" s="23">
        <v>296.39999999999998</v>
      </c>
      <c r="D163" s="23">
        <v>307.3</v>
      </c>
      <c r="E163" s="23">
        <v>306.5</v>
      </c>
      <c r="F163" s="35">
        <v>305.85000000000002</v>
      </c>
      <c r="G163" s="23">
        <v>-5.9</v>
      </c>
      <c r="H163" s="24"/>
      <c r="I163" s="23">
        <v>67.099999999999994</v>
      </c>
      <c r="J163" s="23">
        <v>56.1</v>
      </c>
      <c r="K163" s="23">
        <v>62.3</v>
      </c>
      <c r="L163" s="35">
        <v>61.16</v>
      </c>
      <c r="M163" s="23">
        <v>0.4</v>
      </c>
      <c r="N163" s="24"/>
      <c r="O163" s="23">
        <v>81.5</v>
      </c>
      <c r="P163" s="23">
        <v>84.6</v>
      </c>
      <c r="Q163" s="23">
        <v>83.1</v>
      </c>
      <c r="R163" s="35">
        <v>83.34</v>
      </c>
      <c r="S163" s="23">
        <v>-0.4</v>
      </c>
      <c r="T163" s="24"/>
      <c r="U163" s="23">
        <v>18.5</v>
      </c>
      <c r="V163" s="23">
        <v>15.4</v>
      </c>
      <c r="W163" s="23">
        <v>16.899999999999999</v>
      </c>
      <c r="X163" s="35">
        <v>16.66</v>
      </c>
      <c r="Y163" s="23">
        <v>0.4</v>
      </c>
    </row>
    <row r="164" spans="1:25" ht="12.75" customHeight="1" x14ac:dyDescent="0.2">
      <c r="A164" s="79"/>
      <c r="B164" s="3">
        <v>2</v>
      </c>
      <c r="C164" s="23">
        <v>322.8</v>
      </c>
      <c r="D164" s="23">
        <v>323</v>
      </c>
      <c r="E164" s="23">
        <v>301.10000000000002</v>
      </c>
      <c r="F164" s="35">
        <v>305.37</v>
      </c>
      <c r="G164" s="23">
        <v>-5.7</v>
      </c>
      <c r="H164" s="24"/>
      <c r="I164" s="23">
        <v>32.9</v>
      </c>
      <c r="J164" s="23">
        <v>32.700000000000003</v>
      </c>
      <c r="K164" s="23">
        <v>58.5</v>
      </c>
      <c r="L164" s="35">
        <v>61.05</v>
      </c>
      <c r="M164" s="23">
        <v>-1.3</v>
      </c>
      <c r="N164" s="24"/>
      <c r="O164" s="23">
        <v>90.8</v>
      </c>
      <c r="P164" s="23">
        <v>90.8</v>
      </c>
      <c r="Q164" s="23">
        <v>83.7</v>
      </c>
      <c r="R164" s="35">
        <v>83.34</v>
      </c>
      <c r="S164" s="23">
        <v>0</v>
      </c>
      <c r="T164" s="24"/>
      <c r="U164" s="23">
        <v>9.1999999999999993</v>
      </c>
      <c r="V164" s="23">
        <v>9.1999999999999993</v>
      </c>
      <c r="W164" s="23">
        <v>16.3</v>
      </c>
      <c r="X164" s="35">
        <v>16.66</v>
      </c>
      <c r="Y164" s="23">
        <v>0</v>
      </c>
    </row>
    <row r="165" spans="1:25" ht="12.75" customHeight="1" x14ac:dyDescent="0.2">
      <c r="A165" s="79"/>
      <c r="B165" s="3">
        <v>3</v>
      </c>
      <c r="C165" s="23">
        <v>340</v>
      </c>
      <c r="D165" s="23">
        <v>340.3</v>
      </c>
      <c r="E165" s="23">
        <v>310</v>
      </c>
      <c r="F165" s="35">
        <v>304.95</v>
      </c>
      <c r="G165" s="23">
        <v>-5.0999999999999996</v>
      </c>
      <c r="H165" s="24"/>
      <c r="I165" s="23">
        <v>37.1</v>
      </c>
      <c r="J165" s="23">
        <v>36.799999999999997</v>
      </c>
      <c r="K165" s="23">
        <v>62</v>
      </c>
      <c r="L165" s="35">
        <v>60.79</v>
      </c>
      <c r="M165" s="23">
        <v>-3.2</v>
      </c>
      <c r="N165" s="24"/>
      <c r="O165" s="23">
        <v>90.2</v>
      </c>
      <c r="P165" s="23">
        <v>90.3</v>
      </c>
      <c r="Q165" s="23">
        <v>83.3</v>
      </c>
      <c r="R165" s="35">
        <v>83.38</v>
      </c>
      <c r="S165" s="23">
        <v>0.5</v>
      </c>
      <c r="T165" s="24"/>
      <c r="U165" s="23">
        <v>9.8000000000000007</v>
      </c>
      <c r="V165" s="23">
        <v>9.6999999999999993</v>
      </c>
      <c r="W165" s="23">
        <v>16.7</v>
      </c>
      <c r="X165" s="35">
        <v>16.62</v>
      </c>
      <c r="Y165" s="23">
        <v>-0.5</v>
      </c>
    </row>
    <row r="166" spans="1:25" ht="12.75" customHeight="1" x14ac:dyDescent="0.2">
      <c r="A166" s="79"/>
      <c r="B166" s="3">
        <v>4</v>
      </c>
      <c r="C166" s="23">
        <v>314.60000000000002</v>
      </c>
      <c r="D166" s="23">
        <v>316.8</v>
      </c>
      <c r="E166" s="23">
        <v>298.10000000000002</v>
      </c>
      <c r="F166" s="35">
        <v>304.62</v>
      </c>
      <c r="G166" s="23">
        <v>-4</v>
      </c>
      <c r="H166" s="24"/>
      <c r="I166" s="23">
        <v>40.5</v>
      </c>
      <c r="J166" s="23">
        <v>38.4</v>
      </c>
      <c r="K166" s="23">
        <v>61</v>
      </c>
      <c r="L166" s="35">
        <v>60.4</v>
      </c>
      <c r="M166" s="23">
        <v>-4.7</v>
      </c>
      <c r="N166" s="24"/>
      <c r="O166" s="23">
        <v>88.6</v>
      </c>
      <c r="P166" s="23">
        <v>89.2</v>
      </c>
      <c r="Q166" s="23">
        <v>83</v>
      </c>
      <c r="R166" s="35">
        <v>83.45</v>
      </c>
      <c r="S166" s="23">
        <v>0.9</v>
      </c>
      <c r="T166" s="24"/>
      <c r="U166" s="23">
        <v>11.4</v>
      </c>
      <c r="V166" s="23">
        <v>10.8</v>
      </c>
      <c r="W166" s="23">
        <v>17</v>
      </c>
      <c r="X166" s="35">
        <v>16.55</v>
      </c>
      <c r="Y166" s="23">
        <v>-0.9</v>
      </c>
    </row>
    <row r="167" spans="1:25" ht="12.75" customHeight="1" x14ac:dyDescent="0.2">
      <c r="A167" s="79"/>
      <c r="B167" s="3">
        <v>5</v>
      </c>
      <c r="C167" s="23">
        <v>329.4</v>
      </c>
      <c r="D167" s="23">
        <v>327.9</v>
      </c>
      <c r="E167" s="23">
        <v>299.5</v>
      </c>
      <c r="F167" s="35">
        <v>304.37</v>
      </c>
      <c r="G167" s="23">
        <v>-3</v>
      </c>
      <c r="H167" s="24"/>
      <c r="I167" s="23">
        <v>29.7</v>
      </c>
      <c r="J167" s="23">
        <v>31.1</v>
      </c>
      <c r="K167" s="23">
        <v>59.7</v>
      </c>
      <c r="L167" s="35">
        <v>59.92</v>
      </c>
      <c r="M167" s="23">
        <v>-5.7</v>
      </c>
      <c r="N167" s="24"/>
      <c r="O167" s="23">
        <v>91.7</v>
      </c>
      <c r="P167" s="23">
        <v>91.3</v>
      </c>
      <c r="Q167" s="23">
        <v>83.4</v>
      </c>
      <c r="R167" s="35">
        <v>83.55</v>
      </c>
      <c r="S167" s="23">
        <v>1.2</v>
      </c>
      <c r="T167" s="24"/>
      <c r="U167" s="23">
        <v>8.3000000000000007</v>
      </c>
      <c r="V167" s="23">
        <v>8.6999999999999993</v>
      </c>
      <c r="W167" s="23">
        <v>16.600000000000001</v>
      </c>
      <c r="X167" s="35">
        <v>16.45</v>
      </c>
      <c r="Y167" s="23">
        <v>-1.2</v>
      </c>
    </row>
    <row r="168" spans="1:25" ht="12.75" customHeight="1" x14ac:dyDescent="0.2">
      <c r="A168" s="79"/>
      <c r="B168" s="3">
        <v>6</v>
      </c>
      <c r="C168" s="23">
        <v>327.8</v>
      </c>
      <c r="D168" s="23">
        <v>329.2</v>
      </c>
      <c r="E168" s="23">
        <v>319.5</v>
      </c>
      <c r="F168" s="35">
        <v>304.2</v>
      </c>
      <c r="G168" s="23">
        <v>-2</v>
      </c>
      <c r="H168" s="24"/>
      <c r="I168" s="23">
        <v>57.3</v>
      </c>
      <c r="J168" s="23">
        <v>56</v>
      </c>
      <c r="K168" s="23">
        <v>59.9</v>
      </c>
      <c r="L168" s="35">
        <v>59.39</v>
      </c>
      <c r="M168" s="23">
        <v>-6.3</v>
      </c>
      <c r="N168" s="24"/>
      <c r="O168" s="23">
        <v>85.1</v>
      </c>
      <c r="P168" s="23">
        <v>85.5</v>
      </c>
      <c r="Q168" s="23">
        <v>84.2</v>
      </c>
      <c r="R168" s="35">
        <v>83.66</v>
      </c>
      <c r="S168" s="23">
        <v>1.4</v>
      </c>
      <c r="T168" s="24"/>
      <c r="U168" s="23">
        <v>14.9</v>
      </c>
      <c r="V168" s="23">
        <v>14.5</v>
      </c>
      <c r="W168" s="23">
        <v>15.8</v>
      </c>
      <c r="X168" s="35">
        <v>16.34</v>
      </c>
      <c r="Y168" s="23">
        <v>-1.4</v>
      </c>
    </row>
    <row r="169" spans="1:25" ht="12.75" customHeight="1" x14ac:dyDescent="0.2">
      <c r="A169" s="79"/>
      <c r="B169" s="3">
        <v>7</v>
      </c>
      <c r="C169" s="23">
        <v>152.5</v>
      </c>
      <c r="D169" s="23">
        <v>152.19999999999999</v>
      </c>
      <c r="E169" s="23">
        <v>295.8</v>
      </c>
      <c r="F169" s="35">
        <v>304.16000000000003</v>
      </c>
      <c r="G169" s="23">
        <v>-0.5</v>
      </c>
      <c r="H169" s="24"/>
      <c r="I169" s="23">
        <v>195.8</v>
      </c>
      <c r="J169" s="23">
        <v>196.3</v>
      </c>
      <c r="K169" s="23">
        <v>57.3</v>
      </c>
      <c r="L169" s="35">
        <v>58.86</v>
      </c>
      <c r="M169" s="23">
        <v>-6.4</v>
      </c>
      <c r="N169" s="24"/>
      <c r="O169" s="23">
        <v>43.8</v>
      </c>
      <c r="P169" s="23">
        <v>43.7</v>
      </c>
      <c r="Q169" s="23">
        <v>83.8</v>
      </c>
      <c r="R169" s="35">
        <v>83.79</v>
      </c>
      <c r="S169" s="23">
        <v>1.5</v>
      </c>
      <c r="T169" s="24"/>
      <c r="U169" s="23">
        <v>56.2</v>
      </c>
      <c r="V169" s="23">
        <v>56.3</v>
      </c>
      <c r="W169" s="23">
        <v>16.2</v>
      </c>
      <c r="X169" s="35">
        <v>16.21</v>
      </c>
      <c r="Y169" s="23">
        <v>-1.5</v>
      </c>
    </row>
    <row r="170" spans="1:25" ht="12.75" customHeight="1" x14ac:dyDescent="0.2">
      <c r="A170" s="79"/>
      <c r="B170" s="3">
        <v>8</v>
      </c>
      <c r="C170" s="23">
        <v>243.8</v>
      </c>
      <c r="D170" s="23">
        <v>238.8</v>
      </c>
      <c r="E170" s="23">
        <v>300.10000000000002</v>
      </c>
      <c r="F170" s="35">
        <v>304.18</v>
      </c>
      <c r="G170" s="23">
        <v>0.3</v>
      </c>
      <c r="H170" s="24"/>
      <c r="I170" s="23">
        <v>112.1</v>
      </c>
      <c r="J170" s="23">
        <v>117.1</v>
      </c>
      <c r="K170" s="23">
        <v>59.3</v>
      </c>
      <c r="L170" s="35">
        <v>58.38</v>
      </c>
      <c r="M170" s="23">
        <v>-5.8</v>
      </c>
      <c r="N170" s="24"/>
      <c r="O170" s="23">
        <v>68.5</v>
      </c>
      <c r="P170" s="23">
        <v>67.099999999999994</v>
      </c>
      <c r="Q170" s="23">
        <v>83.5</v>
      </c>
      <c r="R170" s="35">
        <v>83.9</v>
      </c>
      <c r="S170" s="23">
        <v>1.4</v>
      </c>
      <c r="T170" s="24"/>
      <c r="U170" s="23">
        <v>31.5</v>
      </c>
      <c r="V170" s="23">
        <v>32.9</v>
      </c>
      <c r="W170" s="23">
        <v>16.5</v>
      </c>
      <c r="X170" s="35">
        <v>16.100000000000001</v>
      </c>
      <c r="Y170" s="23">
        <v>-1.4</v>
      </c>
    </row>
    <row r="171" spans="1:25" ht="12.75" customHeight="1" x14ac:dyDescent="0.2">
      <c r="A171" s="79"/>
      <c r="B171" s="3">
        <v>9</v>
      </c>
      <c r="C171" s="23">
        <v>349.9</v>
      </c>
      <c r="D171" s="23">
        <v>347.3</v>
      </c>
      <c r="E171" s="23">
        <v>312.3</v>
      </c>
      <c r="F171" s="35">
        <v>304.24</v>
      </c>
      <c r="G171" s="23">
        <v>0.7</v>
      </c>
      <c r="H171" s="24"/>
      <c r="I171" s="23">
        <v>29.5</v>
      </c>
      <c r="J171" s="23">
        <v>32</v>
      </c>
      <c r="K171" s="23">
        <v>59.4</v>
      </c>
      <c r="L171" s="35">
        <v>57.99</v>
      </c>
      <c r="M171" s="23">
        <v>-4.7</v>
      </c>
      <c r="N171" s="24"/>
      <c r="O171" s="23">
        <v>92.2</v>
      </c>
      <c r="P171" s="23">
        <v>91.6</v>
      </c>
      <c r="Q171" s="23">
        <v>84</v>
      </c>
      <c r="R171" s="35">
        <v>83.99</v>
      </c>
      <c r="S171" s="23">
        <v>1.1000000000000001</v>
      </c>
      <c r="T171" s="24"/>
      <c r="U171" s="23">
        <v>7.8</v>
      </c>
      <c r="V171" s="23">
        <v>8.4</v>
      </c>
      <c r="W171" s="23">
        <v>16</v>
      </c>
      <c r="X171" s="35">
        <v>16.010000000000002</v>
      </c>
      <c r="Y171" s="23">
        <v>-1.1000000000000001</v>
      </c>
    </row>
    <row r="172" spans="1:25" ht="12.75" customHeight="1" x14ac:dyDescent="0.2">
      <c r="A172" s="79"/>
      <c r="B172" s="3">
        <v>10</v>
      </c>
      <c r="C172" s="23">
        <v>327.8</v>
      </c>
      <c r="D172" s="23">
        <v>327.5</v>
      </c>
      <c r="E172" s="23">
        <v>299.5</v>
      </c>
      <c r="F172" s="35">
        <v>304.29000000000002</v>
      </c>
      <c r="G172" s="23">
        <v>0.7</v>
      </c>
      <c r="H172" s="24"/>
      <c r="I172" s="23">
        <v>25</v>
      </c>
      <c r="J172" s="23">
        <v>25.3</v>
      </c>
      <c r="K172" s="23">
        <v>54.7</v>
      </c>
      <c r="L172" s="35">
        <v>57.74</v>
      </c>
      <c r="M172" s="23">
        <v>-3</v>
      </c>
      <c r="N172" s="24"/>
      <c r="O172" s="23">
        <v>92.9</v>
      </c>
      <c r="P172" s="23">
        <v>92.8</v>
      </c>
      <c r="Q172" s="23">
        <v>84.6</v>
      </c>
      <c r="R172" s="35">
        <v>84.05</v>
      </c>
      <c r="S172" s="23">
        <v>0.7</v>
      </c>
      <c r="T172" s="24"/>
      <c r="U172" s="23">
        <v>7.1</v>
      </c>
      <c r="V172" s="23">
        <v>7.2</v>
      </c>
      <c r="W172" s="23">
        <v>15.4</v>
      </c>
      <c r="X172" s="35">
        <v>15.95</v>
      </c>
      <c r="Y172" s="23">
        <v>-0.7</v>
      </c>
    </row>
    <row r="173" spans="1:25" ht="12.75" customHeight="1" x14ac:dyDescent="0.2">
      <c r="A173" s="79"/>
      <c r="B173" s="3">
        <v>11</v>
      </c>
      <c r="C173" s="23">
        <v>330.5</v>
      </c>
      <c r="D173" s="23">
        <v>329.7</v>
      </c>
      <c r="E173" s="23">
        <v>300.39999999999998</v>
      </c>
      <c r="F173" s="35">
        <v>304.31</v>
      </c>
      <c r="G173" s="23">
        <v>0.3</v>
      </c>
      <c r="H173" s="24"/>
      <c r="I173" s="23">
        <v>30.7</v>
      </c>
      <c r="J173" s="23">
        <v>31.5</v>
      </c>
      <c r="K173" s="23">
        <v>59.2</v>
      </c>
      <c r="L173" s="35">
        <v>57.65</v>
      </c>
      <c r="M173" s="23">
        <v>-1.1000000000000001</v>
      </c>
      <c r="N173" s="24"/>
      <c r="O173" s="23">
        <v>91.5</v>
      </c>
      <c r="P173" s="23">
        <v>91.3</v>
      </c>
      <c r="Q173" s="23">
        <v>83.5</v>
      </c>
      <c r="R173" s="35">
        <v>84.07</v>
      </c>
      <c r="S173" s="23">
        <v>0.3</v>
      </c>
      <c r="T173" s="24"/>
      <c r="U173" s="23">
        <v>8.5</v>
      </c>
      <c r="V173" s="23">
        <v>8.6999999999999993</v>
      </c>
      <c r="W173" s="23">
        <v>16.5</v>
      </c>
      <c r="X173" s="35">
        <v>15.93</v>
      </c>
      <c r="Y173" s="23">
        <v>-0.3</v>
      </c>
    </row>
    <row r="174" spans="1:25" ht="12.75" customHeight="1" x14ac:dyDescent="0.2">
      <c r="A174" s="79"/>
      <c r="B174" s="3">
        <v>12</v>
      </c>
      <c r="C174" s="23">
        <v>311.2</v>
      </c>
      <c r="D174" s="23">
        <v>312.89999999999998</v>
      </c>
      <c r="E174" s="23">
        <v>310.3</v>
      </c>
      <c r="F174" s="35">
        <v>304.23</v>
      </c>
      <c r="G174" s="23">
        <v>-1</v>
      </c>
      <c r="H174" s="24"/>
      <c r="I174" s="23">
        <v>59.9</v>
      </c>
      <c r="J174" s="23">
        <v>58.2</v>
      </c>
      <c r="K174" s="23">
        <v>57.2</v>
      </c>
      <c r="L174" s="35">
        <v>57.72</v>
      </c>
      <c r="M174" s="23">
        <v>0.9</v>
      </c>
      <c r="N174" s="24"/>
      <c r="O174" s="23">
        <v>83.9</v>
      </c>
      <c r="P174" s="23">
        <v>84.3</v>
      </c>
      <c r="Q174" s="23">
        <v>84.4</v>
      </c>
      <c r="R174" s="35">
        <v>84.05</v>
      </c>
      <c r="S174" s="23">
        <v>-0.2</v>
      </c>
      <c r="T174" s="24"/>
      <c r="U174" s="23">
        <v>16.100000000000001</v>
      </c>
      <c r="V174" s="23">
        <v>15.7</v>
      </c>
      <c r="W174" s="23">
        <v>15.6</v>
      </c>
      <c r="X174" s="35">
        <v>15.95</v>
      </c>
      <c r="Y174" s="23">
        <v>0.2</v>
      </c>
    </row>
    <row r="175" spans="1:25" ht="12.75" customHeight="1" x14ac:dyDescent="0.2">
      <c r="A175" s="79">
        <v>15</v>
      </c>
      <c r="B175" s="3">
        <v>1</v>
      </c>
      <c r="C175" s="23">
        <v>284.89999999999998</v>
      </c>
      <c r="D175" s="23">
        <v>302.39999999999998</v>
      </c>
      <c r="E175" s="23">
        <v>303.3</v>
      </c>
      <c r="F175" s="35">
        <v>303.98</v>
      </c>
      <c r="G175" s="23">
        <v>-3</v>
      </c>
      <c r="H175" s="24"/>
      <c r="I175" s="23">
        <v>69.5</v>
      </c>
      <c r="J175" s="23">
        <v>52.1</v>
      </c>
      <c r="K175" s="23">
        <v>58</v>
      </c>
      <c r="L175" s="35">
        <v>57.93</v>
      </c>
      <c r="M175" s="23">
        <v>2.5</v>
      </c>
      <c r="N175" s="24"/>
      <c r="O175" s="23">
        <v>80.400000000000006</v>
      </c>
      <c r="P175" s="23">
        <v>85.3</v>
      </c>
      <c r="Q175" s="23">
        <v>83.9</v>
      </c>
      <c r="R175" s="35">
        <v>83.99</v>
      </c>
      <c r="S175" s="23">
        <v>-0.7</v>
      </c>
      <c r="T175" s="24"/>
      <c r="U175" s="23">
        <v>19.600000000000001</v>
      </c>
      <c r="V175" s="23">
        <v>14.7</v>
      </c>
      <c r="W175" s="23">
        <v>16.100000000000001</v>
      </c>
      <c r="X175" s="35">
        <v>16.010000000000002</v>
      </c>
      <c r="Y175" s="23">
        <v>0.7</v>
      </c>
    </row>
    <row r="176" spans="1:25" ht="12.75" customHeight="1" x14ac:dyDescent="0.2">
      <c r="A176" s="79"/>
      <c r="B176" s="3">
        <v>2</v>
      </c>
      <c r="C176" s="23">
        <v>326.8</v>
      </c>
      <c r="D176" s="23">
        <v>325.89999999999998</v>
      </c>
      <c r="E176" s="23">
        <v>303.2</v>
      </c>
      <c r="F176" s="35">
        <v>303.58</v>
      </c>
      <c r="G176" s="23">
        <v>-4.8</v>
      </c>
      <c r="H176" s="24"/>
      <c r="I176" s="23">
        <v>29.3</v>
      </c>
      <c r="J176" s="23">
        <v>30.3</v>
      </c>
      <c r="K176" s="23">
        <v>56.5</v>
      </c>
      <c r="L176" s="35">
        <v>58.26</v>
      </c>
      <c r="M176" s="23">
        <v>4</v>
      </c>
      <c r="N176" s="24"/>
      <c r="O176" s="23">
        <v>91.8</v>
      </c>
      <c r="P176" s="23">
        <v>91.5</v>
      </c>
      <c r="Q176" s="23">
        <v>84.3</v>
      </c>
      <c r="R176" s="35">
        <v>83.9</v>
      </c>
      <c r="S176" s="23">
        <v>-1.1000000000000001</v>
      </c>
      <c r="T176" s="24"/>
      <c r="U176" s="23">
        <v>8.1999999999999993</v>
      </c>
      <c r="V176" s="23">
        <v>8.5</v>
      </c>
      <c r="W176" s="23">
        <v>15.7</v>
      </c>
      <c r="X176" s="35">
        <v>16.100000000000001</v>
      </c>
      <c r="Y176" s="23">
        <v>1.1000000000000001</v>
      </c>
    </row>
    <row r="177" spans="1:25" ht="12.75" customHeight="1" x14ac:dyDescent="0.2">
      <c r="A177" s="79"/>
      <c r="B177" s="3">
        <v>3</v>
      </c>
      <c r="C177" s="23">
        <v>334.5</v>
      </c>
      <c r="D177" s="23">
        <v>336</v>
      </c>
      <c r="E177" s="23">
        <v>304.8</v>
      </c>
      <c r="F177" s="35">
        <v>303.01</v>
      </c>
      <c r="G177" s="23">
        <v>-6.8</v>
      </c>
      <c r="H177" s="24"/>
      <c r="I177" s="23">
        <v>34.4</v>
      </c>
      <c r="J177" s="23">
        <v>32.9</v>
      </c>
      <c r="K177" s="23">
        <v>58.5</v>
      </c>
      <c r="L177" s="35">
        <v>58.72</v>
      </c>
      <c r="M177" s="23">
        <v>5.4</v>
      </c>
      <c r="N177" s="24"/>
      <c r="O177" s="23">
        <v>90.7</v>
      </c>
      <c r="P177" s="23">
        <v>91.1</v>
      </c>
      <c r="Q177" s="23">
        <v>83.9</v>
      </c>
      <c r="R177" s="35">
        <v>83.77</v>
      </c>
      <c r="S177" s="23">
        <v>-1.6</v>
      </c>
      <c r="T177" s="24"/>
      <c r="U177" s="23">
        <v>9.3000000000000007</v>
      </c>
      <c r="V177" s="23">
        <v>8.9</v>
      </c>
      <c r="W177" s="23">
        <v>16.100000000000001</v>
      </c>
      <c r="X177" s="35">
        <v>16.23</v>
      </c>
      <c r="Y177" s="23">
        <v>1.6</v>
      </c>
    </row>
    <row r="178" spans="1:25" ht="12.75" customHeight="1" x14ac:dyDescent="0.2">
      <c r="A178" s="79"/>
      <c r="B178" s="3">
        <v>4</v>
      </c>
      <c r="C178" s="23">
        <v>320.60000000000002</v>
      </c>
      <c r="D178" s="23">
        <v>321</v>
      </c>
      <c r="E178" s="23">
        <v>302</v>
      </c>
      <c r="F178" s="35">
        <v>302.25</v>
      </c>
      <c r="G178" s="23">
        <v>-9.1999999999999993</v>
      </c>
      <c r="H178" s="24"/>
      <c r="I178" s="23">
        <v>37.5</v>
      </c>
      <c r="J178" s="23">
        <v>37.200000000000003</v>
      </c>
      <c r="K178" s="23">
        <v>60</v>
      </c>
      <c r="L178" s="35">
        <v>59.26</v>
      </c>
      <c r="M178" s="23">
        <v>6.5</v>
      </c>
      <c r="N178" s="24"/>
      <c r="O178" s="23">
        <v>89.5</v>
      </c>
      <c r="P178" s="23">
        <v>89.6</v>
      </c>
      <c r="Q178" s="23">
        <v>83.4</v>
      </c>
      <c r="R178" s="35">
        <v>83.61</v>
      </c>
      <c r="S178" s="23">
        <v>-1.9</v>
      </c>
      <c r="T178" s="24"/>
      <c r="U178" s="23">
        <v>10.5</v>
      </c>
      <c r="V178" s="23">
        <v>10.4</v>
      </c>
      <c r="W178" s="23">
        <v>16.600000000000001</v>
      </c>
      <c r="X178" s="35">
        <v>16.39</v>
      </c>
      <c r="Y178" s="23">
        <v>1.9</v>
      </c>
    </row>
    <row r="179" spans="1:25" ht="12.75" customHeight="1" x14ac:dyDescent="0.2">
      <c r="A179" s="79"/>
      <c r="B179" s="3">
        <v>5</v>
      </c>
      <c r="C179" s="23">
        <v>331.9</v>
      </c>
      <c r="D179" s="23">
        <v>331.5</v>
      </c>
      <c r="E179" s="23">
        <v>303.89999999999998</v>
      </c>
      <c r="F179" s="35">
        <v>301.35000000000002</v>
      </c>
      <c r="G179" s="23">
        <v>-10.8</v>
      </c>
      <c r="H179" s="24"/>
      <c r="I179" s="23">
        <v>30.4</v>
      </c>
      <c r="J179" s="23">
        <v>30.9</v>
      </c>
      <c r="K179" s="23">
        <v>59.6</v>
      </c>
      <c r="L179" s="35">
        <v>59.85</v>
      </c>
      <c r="M179" s="23">
        <v>7.1</v>
      </c>
      <c r="N179" s="24"/>
      <c r="O179" s="23">
        <v>91.6</v>
      </c>
      <c r="P179" s="23">
        <v>91.5</v>
      </c>
      <c r="Q179" s="23">
        <v>83.6</v>
      </c>
      <c r="R179" s="35">
        <v>83.43</v>
      </c>
      <c r="S179" s="23">
        <v>-2.1</v>
      </c>
      <c r="T179" s="24"/>
      <c r="U179" s="23">
        <v>8.4</v>
      </c>
      <c r="V179" s="23">
        <v>8.5</v>
      </c>
      <c r="W179" s="23">
        <v>16.399999999999999</v>
      </c>
      <c r="X179" s="35">
        <v>16.57</v>
      </c>
      <c r="Y179" s="23">
        <v>2.1</v>
      </c>
    </row>
    <row r="180" spans="1:25" ht="12.75" customHeight="1" x14ac:dyDescent="0.2">
      <c r="A180" s="79"/>
      <c r="B180" s="3">
        <v>6</v>
      </c>
      <c r="C180" s="23">
        <v>305.3</v>
      </c>
      <c r="D180" s="23">
        <v>303</v>
      </c>
      <c r="E180" s="23">
        <v>292.8</v>
      </c>
      <c r="F180" s="35">
        <v>300.37</v>
      </c>
      <c r="G180" s="23">
        <v>-11.7</v>
      </c>
      <c r="H180" s="24"/>
      <c r="I180" s="23">
        <v>56.7</v>
      </c>
      <c r="J180" s="23">
        <v>59.1</v>
      </c>
      <c r="K180" s="23">
        <v>63.5</v>
      </c>
      <c r="L180" s="35">
        <v>60.46</v>
      </c>
      <c r="M180" s="23">
        <v>7.2</v>
      </c>
      <c r="N180" s="24"/>
      <c r="O180" s="23">
        <v>84.3</v>
      </c>
      <c r="P180" s="23">
        <v>83.7</v>
      </c>
      <c r="Q180" s="23">
        <v>82.2</v>
      </c>
      <c r="R180" s="35">
        <v>83.24</v>
      </c>
      <c r="S180" s="23">
        <v>-2.2000000000000002</v>
      </c>
      <c r="T180" s="24"/>
      <c r="U180" s="23">
        <v>15.7</v>
      </c>
      <c r="V180" s="23">
        <v>16.3</v>
      </c>
      <c r="W180" s="23">
        <v>17.8</v>
      </c>
      <c r="X180" s="35">
        <v>16.760000000000002</v>
      </c>
      <c r="Y180" s="23">
        <v>2.2000000000000002</v>
      </c>
    </row>
    <row r="181" spans="1:25" ht="12.75" customHeight="1" x14ac:dyDescent="0.2">
      <c r="A181" s="79"/>
      <c r="B181" s="3">
        <v>7</v>
      </c>
      <c r="C181" s="23">
        <v>166.8</v>
      </c>
      <c r="D181" s="23">
        <v>166.5</v>
      </c>
      <c r="E181" s="23">
        <v>307.8</v>
      </c>
      <c r="F181" s="35">
        <v>299.39999999999998</v>
      </c>
      <c r="G181" s="23">
        <v>-11.7</v>
      </c>
      <c r="H181" s="24"/>
      <c r="I181" s="23">
        <v>197.2</v>
      </c>
      <c r="J181" s="23">
        <v>197.6</v>
      </c>
      <c r="K181" s="23">
        <v>59.9</v>
      </c>
      <c r="L181" s="35">
        <v>61.04</v>
      </c>
      <c r="M181" s="23">
        <v>6.9</v>
      </c>
      <c r="N181" s="24"/>
      <c r="O181" s="23">
        <v>45.8</v>
      </c>
      <c r="P181" s="23">
        <v>45.7</v>
      </c>
      <c r="Q181" s="23">
        <v>83.7</v>
      </c>
      <c r="R181" s="35">
        <v>83.07</v>
      </c>
      <c r="S181" s="23">
        <v>-2.1</v>
      </c>
      <c r="T181" s="24"/>
      <c r="U181" s="23">
        <v>54.2</v>
      </c>
      <c r="V181" s="23">
        <v>54.3</v>
      </c>
      <c r="W181" s="23">
        <v>16.3</v>
      </c>
      <c r="X181" s="35">
        <v>16.93</v>
      </c>
      <c r="Y181" s="23">
        <v>2.1</v>
      </c>
    </row>
    <row r="182" spans="1:25" ht="12.75" customHeight="1" x14ac:dyDescent="0.2">
      <c r="A182" s="79"/>
      <c r="B182" s="3">
        <v>8</v>
      </c>
      <c r="C182" s="23">
        <v>232.9</v>
      </c>
      <c r="D182" s="23">
        <v>235.1</v>
      </c>
      <c r="E182" s="23">
        <v>296.89999999999998</v>
      </c>
      <c r="F182" s="35">
        <v>298.61</v>
      </c>
      <c r="G182" s="23">
        <v>-9.4</v>
      </c>
      <c r="H182" s="24"/>
      <c r="I182" s="23">
        <v>124</v>
      </c>
      <c r="J182" s="23">
        <v>121.9</v>
      </c>
      <c r="K182" s="23">
        <v>62.9</v>
      </c>
      <c r="L182" s="35">
        <v>61.55</v>
      </c>
      <c r="M182" s="23">
        <v>6.2</v>
      </c>
      <c r="N182" s="24"/>
      <c r="O182" s="23">
        <v>65.3</v>
      </c>
      <c r="P182" s="23">
        <v>65.8</v>
      </c>
      <c r="Q182" s="23">
        <v>82.5</v>
      </c>
      <c r="R182" s="35">
        <v>82.91</v>
      </c>
      <c r="S182" s="23">
        <v>-1.9</v>
      </c>
      <c r="T182" s="24"/>
      <c r="U182" s="23">
        <v>34.700000000000003</v>
      </c>
      <c r="V182" s="23">
        <v>34.200000000000003</v>
      </c>
      <c r="W182" s="23">
        <v>17.5</v>
      </c>
      <c r="X182" s="35">
        <v>17.09</v>
      </c>
      <c r="Y182" s="23">
        <v>1.9</v>
      </c>
    </row>
    <row r="183" spans="1:25" ht="12.75" customHeight="1" x14ac:dyDescent="0.2">
      <c r="A183" s="79"/>
      <c r="B183" s="3">
        <v>9</v>
      </c>
      <c r="C183" s="23">
        <v>326.89999999999998</v>
      </c>
      <c r="D183" s="23">
        <v>329.5</v>
      </c>
      <c r="E183" s="23">
        <v>293.89999999999998</v>
      </c>
      <c r="F183" s="35">
        <v>298.02999999999997</v>
      </c>
      <c r="G183" s="23">
        <v>-7</v>
      </c>
      <c r="H183" s="24"/>
      <c r="I183" s="23">
        <v>33</v>
      </c>
      <c r="J183" s="23">
        <v>30.4</v>
      </c>
      <c r="K183" s="23">
        <v>57.4</v>
      </c>
      <c r="L183" s="35">
        <v>62</v>
      </c>
      <c r="M183" s="23">
        <v>5.4</v>
      </c>
      <c r="N183" s="24"/>
      <c r="O183" s="23">
        <v>90.8</v>
      </c>
      <c r="P183" s="23">
        <v>91.5</v>
      </c>
      <c r="Q183" s="23">
        <v>83.7</v>
      </c>
      <c r="R183" s="35">
        <v>82.78</v>
      </c>
      <c r="S183" s="23">
        <v>-1.6</v>
      </c>
      <c r="T183" s="24"/>
      <c r="U183" s="23">
        <v>9.1999999999999993</v>
      </c>
      <c r="V183" s="23">
        <v>8.5</v>
      </c>
      <c r="W183" s="23">
        <v>16.3</v>
      </c>
      <c r="X183" s="35">
        <v>17.22</v>
      </c>
      <c r="Y183" s="23">
        <v>1.6</v>
      </c>
    </row>
    <row r="184" spans="1:25" ht="12.75" customHeight="1" x14ac:dyDescent="0.2">
      <c r="A184" s="79"/>
      <c r="B184" s="3">
        <v>10</v>
      </c>
      <c r="C184" s="23">
        <v>325.2</v>
      </c>
      <c r="D184" s="23">
        <v>325.3</v>
      </c>
      <c r="E184" s="23">
        <v>297.60000000000002</v>
      </c>
      <c r="F184" s="35">
        <v>297.64</v>
      </c>
      <c r="G184" s="23">
        <v>-4.8</v>
      </c>
      <c r="H184" s="24"/>
      <c r="I184" s="23">
        <v>34.6</v>
      </c>
      <c r="J184" s="23">
        <v>34.6</v>
      </c>
      <c r="K184" s="23">
        <v>64</v>
      </c>
      <c r="L184" s="35">
        <v>62.38</v>
      </c>
      <c r="M184" s="23">
        <v>4.5</v>
      </c>
      <c r="N184" s="24"/>
      <c r="O184" s="23">
        <v>90.4</v>
      </c>
      <c r="P184" s="23">
        <v>90.4</v>
      </c>
      <c r="Q184" s="23">
        <v>82.3</v>
      </c>
      <c r="R184" s="35">
        <v>82.67</v>
      </c>
      <c r="S184" s="23">
        <v>-1.3</v>
      </c>
      <c r="T184" s="24"/>
      <c r="U184" s="23">
        <v>9.6</v>
      </c>
      <c r="V184" s="23">
        <v>9.6</v>
      </c>
      <c r="W184" s="23">
        <v>17.7</v>
      </c>
      <c r="X184" s="35">
        <v>17.329999999999998</v>
      </c>
      <c r="Y184" s="23">
        <v>1.3</v>
      </c>
    </row>
    <row r="185" spans="1:25" ht="12.75" customHeight="1" x14ac:dyDescent="0.2">
      <c r="A185" s="79"/>
      <c r="B185" s="3">
        <v>11</v>
      </c>
      <c r="C185" s="23">
        <v>334.4</v>
      </c>
      <c r="D185" s="23">
        <v>332.9</v>
      </c>
      <c r="E185" s="23">
        <v>303</v>
      </c>
      <c r="F185" s="35">
        <v>297.52999999999997</v>
      </c>
      <c r="G185" s="23">
        <v>-1.3</v>
      </c>
      <c r="H185" s="24"/>
      <c r="I185" s="23">
        <v>32.700000000000003</v>
      </c>
      <c r="J185" s="23">
        <v>34.200000000000003</v>
      </c>
      <c r="K185" s="23">
        <v>62.1</v>
      </c>
      <c r="L185" s="35">
        <v>62.69</v>
      </c>
      <c r="M185" s="23">
        <v>3.7</v>
      </c>
      <c r="N185" s="24"/>
      <c r="O185" s="23">
        <v>91.1</v>
      </c>
      <c r="P185" s="23">
        <v>90.7</v>
      </c>
      <c r="Q185" s="23">
        <v>83</v>
      </c>
      <c r="R185" s="35">
        <v>82.6</v>
      </c>
      <c r="S185" s="23">
        <v>-0.9</v>
      </c>
      <c r="T185" s="24"/>
      <c r="U185" s="23">
        <v>8.9</v>
      </c>
      <c r="V185" s="23">
        <v>9.3000000000000007</v>
      </c>
      <c r="W185" s="23">
        <v>17</v>
      </c>
      <c r="X185" s="35">
        <v>17.399999999999999</v>
      </c>
      <c r="Y185" s="23">
        <v>0.9</v>
      </c>
    </row>
    <row r="186" spans="1:25" ht="12.75" customHeight="1" x14ac:dyDescent="0.2">
      <c r="A186" s="79"/>
      <c r="B186" s="3">
        <v>12</v>
      </c>
      <c r="C186" s="23">
        <v>279.3</v>
      </c>
      <c r="D186" s="23">
        <v>288.3</v>
      </c>
      <c r="E186" s="23">
        <v>289.10000000000002</v>
      </c>
      <c r="F186" s="35">
        <v>297.7</v>
      </c>
      <c r="G186" s="23">
        <v>2.1</v>
      </c>
      <c r="H186" s="24"/>
      <c r="I186" s="23">
        <v>77.7</v>
      </c>
      <c r="J186" s="23">
        <v>68.7</v>
      </c>
      <c r="K186" s="23">
        <v>67.099999999999994</v>
      </c>
      <c r="L186" s="35">
        <v>62.93</v>
      </c>
      <c r="M186" s="23">
        <v>2.8</v>
      </c>
      <c r="N186" s="24"/>
      <c r="O186" s="23">
        <v>78.2</v>
      </c>
      <c r="P186" s="23">
        <v>80.8</v>
      </c>
      <c r="Q186" s="23">
        <v>81.2</v>
      </c>
      <c r="R186" s="35">
        <v>82.55</v>
      </c>
      <c r="S186" s="23">
        <v>-0.5</v>
      </c>
      <c r="T186" s="24"/>
      <c r="U186" s="23">
        <v>21.8</v>
      </c>
      <c r="V186" s="23">
        <v>19.2</v>
      </c>
      <c r="W186" s="23">
        <v>18.8</v>
      </c>
      <c r="X186" s="35">
        <v>17.45</v>
      </c>
      <c r="Y186" s="23">
        <v>0.5</v>
      </c>
    </row>
    <row r="187" spans="1:25" ht="12.75" customHeight="1" x14ac:dyDescent="0.2">
      <c r="A187" s="79">
        <v>16</v>
      </c>
      <c r="B187" s="3">
        <v>1</v>
      </c>
      <c r="C187" s="23">
        <v>306.89999999999998</v>
      </c>
      <c r="D187" s="23">
        <v>297.2</v>
      </c>
      <c r="E187" s="23">
        <v>298.39999999999998</v>
      </c>
      <c r="F187" s="35">
        <v>298.11</v>
      </c>
      <c r="G187" s="23">
        <v>4.9000000000000004</v>
      </c>
      <c r="H187" s="24"/>
      <c r="I187" s="23">
        <v>47.4</v>
      </c>
      <c r="J187" s="23">
        <v>57.2</v>
      </c>
      <c r="K187" s="23">
        <v>62.9</v>
      </c>
      <c r="L187" s="35">
        <v>63.12</v>
      </c>
      <c r="M187" s="23">
        <v>2.4</v>
      </c>
      <c r="N187" s="24"/>
      <c r="O187" s="23">
        <v>86.6</v>
      </c>
      <c r="P187" s="23">
        <v>83.9</v>
      </c>
      <c r="Q187" s="23">
        <v>82.6</v>
      </c>
      <c r="R187" s="35">
        <v>82.53</v>
      </c>
      <c r="S187" s="23">
        <v>-0.3</v>
      </c>
      <c r="T187" s="24"/>
      <c r="U187" s="23">
        <v>13.4</v>
      </c>
      <c r="V187" s="23">
        <v>16.100000000000001</v>
      </c>
      <c r="W187" s="23">
        <v>17.399999999999999</v>
      </c>
      <c r="X187" s="35">
        <v>17.47</v>
      </c>
      <c r="Y187" s="23">
        <v>0.3</v>
      </c>
    </row>
    <row r="188" spans="1:25" ht="12.75" customHeight="1" x14ac:dyDescent="0.2">
      <c r="A188" s="79"/>
      <c r="B188" s="3">
        <v>2</v>
      </c>
      <c r="C188" s="23">
        <v>327.3</v>
      </c>
      <c r="D188" s="23">
        <v>325.10000000000002</v>
      </c>
      <c r="E188" s="23">
        <v>301.10000000000002</v>
      </c>
      <c r="F188" s="35">
        <v>298.82</v>
      </c>
      <c r="G188" s="23">
        <v>8.4</v>
      </c>
      <c r="H188" s="24"/>
      <c r="I188" s="23">
        <v>33.1</v>
      </c>
      <c r="J188" s="23">
        <v>35.4</v>
      </c>
      <c r="K188" s="23">
        <v>61.4</v>
      </c>
      <c r="L188" s="35">
        <v>63.3</v>
      </c>
      <c r="M188" s="23">
        <v>2.1</v>
      </c>
      <c r="N188" s="24"/>
      <c r="O188" s="23">
        <v>90.8</v>
      </c>
      <c r="P188" s="23">
        <v>90.2</v>
      </c>
      <c r="Q188" s="23">
        <v>83.1</v>
      </c>
      <c r="R188" s="35">
        <v>82.52</v>
      </c>
      <c r="S188" s="23">
        <v>-0.1</v>
      </c>
      <c r="T188" s="24"/>
      <c r="U188" s="23">
        <v>9.1999999999999993</v>
      </c>
      <c r="V188" s="23">
        <v>9.8000000000000007</v>
      </c>
      <c r="W188" s="23">
        <v>16.899999999999999</v>
      </c>
      <c r="X188" s="35">
        <v>17.48</v>
      </c>
      <c r="Y188" s="23">
        <v>0.1</v>
      </c>
    </row>
    <row r="189" spans="1:25" ht="12.75" customHeight="1" x14ac:dyDescent="0.2">
      <c r="A189" s="79"/>
      <c r="B189" s="3">
        <v>3</v>
      </c>
      <c r="C189" s="23">
        <v>321.89999999999998</v>
      </c>
      <c r="D189" s="23">
        <v>333.9</v>
      </c>
      <c r="E189" s="23">
        <v>303.89999999999998</v>
      </c>
      <c r="F189" s="35">
        <v>299.77999999999997</v>
      </c>
      <c r="G189" s="23">
        <v>11.5</v>
      </c>
      <c r="H189" s="24"/>
      <c r="I189" s="23">
        <v>48.1</v>
      </c>
      <c r="J189" s="23">
        <v>36.200000000000003</v>
      </c>
      <c r="K189" s="23">
        <v>62.1</v>
      </c>
      <c r="L189" s="35">
        <v>63.44</v>
      </c>
      <c r="M189" s="23">
        <v>1.8</v>
      </c>
      <c r="N189" s="24"/>
      <c r="O189" s="23">
        <v>87</v>
      </c>
      <c r="P189" s="23">
        <v>90.2</v>
      </c>
      <c r="Q189" s="23">
        <v>83</v>
      </c>
      <c r="R189" s="35">
        <v>82.53</v>
      </c>
      <c r="S189" s="23">
        <v>0.2</v>
      </c>
      <c r="T189" s="24"/>
      <c r="U189" s="23">
        <v>13</v>
      </c>
      <c r="V189" s="23">
        <v>9.8000000000000007</v>
      </c>
      <c r="W189" s="23">
        <v>17</v>
      </c>
      <c r="X189" s="35">
        <v>17.47</v>
      </c>
      <c r="Y189" s="23">
        <v>-0.2</v>
      </c>
    </row>
    <row r="190" spans="1:25" ht="12.75" customHeight="1" x14ac:dyDescent="0.2">
      <c r="A190" s="79"/>
      <c r="B190" s="3">
        <v>4</v>
      </c>
      <c r="C190" s="23">
        <v>327</v>
      </c>
      <c r="D190" s="23">
        <v>323.2</v>
      </c>
      <c r="E190" s="23">
        <v>302.3</v>
      </c>
      <c r="F190" s="35">
        <v>300.89999999999998</v>
      </c>
      <c r="G190" s="23">
        <v>13.5</v>
      </c>
      <c r="H190" s="24"/>
      <c r="I190" s="23">
        <v>36.700000000000003</v>
      </c>
      <c r="J190" s="23">
        <v>40.6</v>
      </c>
      <c r="K190" s="23">
        <v>63.6</v>
      </c>
      <c r="L190" s="35">
        <v>63.55</v>
      </c>
      <c r="M190" s="23">
        <v>1.3</v>
      </c>
      <c r="N190" s="24"/>
      <c r="O190" s="23">
        <v>89.9</v>
      </c>
      <c r="P190" s="23">
        <v>88.8</v>
      </c>
      <c r="Q190" s="23">
        <v>82.6</v>
      </c>
      <c r="R190" s="35">
        <v>82.56</v>
      </c>
      <c r="S190" s="23">
        <v>0.3</v>
      </c>
      <c r="T190" s="24"/>
      <c r="U190" s="23">
        <v>10.1</v>
      </c>
      <c r="V190" s="23">
        <v>11.2</v>
      </c>
      <c r="W190" s="23">
        <v>17.399999999999999</v>
      </c>
      <c r="X190" s="35">
        <v>17.440000000000001</v>
      </c>
      <c r="Y190" s="23">
        <v>-0.3</v>
      </c>
    </row>
    <row r="191" spans="1:25" ht="12.75" customHeight="1" x14ac:dyDescent="0.2">
      <c r="A191" s="79"/>
      <c r="B191" s="3">
        <v>5</v>
      </c>
      <c r="C191" s="23">
        <v>325.7</v>
      </c>
      <c r="D191" s="23">
        <v>323.2</v>
      </c>
      <c r="E191" s="23">
        <v>295.3</v>
      </c>
      <c r="F191" s="35">
        <v>302.11</v>
      </c>
      <c r="G191" s="23">
        <v>14.6</v>
      </c>
      <c r="H191" s="24"/>
      <c r="I191" s="23">
        <v>33.200000000000003</v>
      </c>
      <c r="J191" s="23">
        <v>35.700000000000003</v>
      </c>
      <c r="K191" s="23">
        <v>64.900000000000006</v>
      </c>
      <c r="L191" s="35">
        <v>63.6</v>
      </c>
      <c r="M191" s="23">
        <v>0.6</v>
      </c>
      <c r="N191" s="24"/>
      <c r="O191" s="23">
        <v>90.8</v>
      </c>
      <c r="P191" s="23">
        <v>90</v>
      </c>
      <c r="Q191" s="23">
        <v>82</v>
      </c>
      <c r="R191" s="35">
        <v>82.61</v>
      </c>
      <c r="S191" s="23">
        <v>0.6</v>
      </c>
      <c r="T191" s="24"/>
      <c r="U191" s="23">
        <v>9.1999999999999993</v>
      </c>
      <c r="V191" s="23">
        <v>10</v>
      </c>
      <c r="W191" s="23">
        <v>18</v>
      </c>
      <c r="X191" s="35">
        <v>17.39</v>
      </c>
      <c r="Y191" s="23">
        <v>-0.6</v>
      </c>
    </row>
    <row r="192" spans="1:25" ht="12.75" customHeight="1" x14ac:dyDescent="0.2">
      <c r="A192" s="79"/>
      <c r="B192" s="3">
        <v>6</v>
      </c>
      <c r="C192" s="23">
        <v>311.2</v>
      </c>
      <c r="D192" s="23">
        <v>315.5</v>
      </c>
      <c r="E192" s="23">
        <v>306.2</v>
      </c>
      <c r="F192" s="35">
        <v>303.31</v>
      </c>
      <c r="G192" s="23">
        <v>14.4</v>
      </c>
      <c r="H192" s="24"/>
      <c r="I192" s="23">
        <v>62.1</v>
      </c>
      <c r="J192" s="23">
        <v>58</v>
      </c>
      <c r="K192" s="23">
        <v>63.1</v>
      </c>
      <c r="L192" s="35">
        <v>63.59</v>
      </c>
      <c r="M192" s="23">
        <v>-0.1</v>
      </c>
      <c r="N192" s="24"/>
      <c r="O192" s="23">
        <v>83.4</v>
      </c>
      <c r="P192" s="23">
        <v>84.5</v>
      </c>
      <c r="Q192" s="23">
        <v>82.9</v>
      </c>
      <c r="R192" s="35">
        <v>82.67</v>
      </c>
      <c r="S192" s="23">
        <v>0.7</v>
      </c>
      <c r="T192" s="24"/>
      <c r="U192" s="23">
        <v>16.600000000000001</v>
      </c>
      <c r="V192" s="23">
        <v>15.5</v>
      </c>
      <c r="W192" s="23">
        <v>17.100000000000001</v>
      </c>
      <c r="X192" s="35">
        <v>17.329999999999998</v>
      </c>
      <c r="Y192" s="23">
        <v>-0.7</v>
      </c>
    </row>
    <row r="193" spans="1:25" ht="12.75" customHeight="1" x14ac:dyDescent="0.2">
      <c r="A193" s="79"/>
      <c r="B193" s="3">
        <v>7</v>
      </c>
      <c r="C193" s="23">
        <v>163.9</v>
      </c>
      <c r="D193" s="23">
        <v>158.9</v>
      </c>
      <c r="E193" s="23">
        <v>297.60000000000002</v>
      </c>
      <c r="F193" s="35">
        <v>304.47000000000003</v>
      </c>
      <c r="G193" s="23">
        <v>13.8</v>
      </c>
      <c r="H193" s="24"/>
      <c r="I193" s="23">
        <v>196.7</v>
      </c>
      <c r="J193" s="23">
        <v>201.9</v>
      </c>
      <c r="K193" s="23">
        <v>65</v>
      </c>
      <c r="L193" s="35">
        <v>63.54</v>
      </c>
      <c r="M193" s="23">
        <v>-0.6</v>
      </c>
      <c r="N193" s="24"/>
      <c r="O193" s="23">
        <v>45.4</v>
      </c>
      <c r="P193" s="23">
        <v>44</v>
      </c>
      <c r="Q193" s="23">
        <v>82.1</v>
      </c>
      <c r="R193" s="35">
        <v>82.73</v>
      </c>
      <c r="S193" s="23">
        <v>0.8</v>
      </c>
      <c r="T193" s="24"/>
      <c r="U193" s="23">
        <v>54.6</v>
      </c>
      <c r="V193" s="23">
        <v>56</v>
      </c>
      <c r="W193" s="23">
        <v>17.899999999999999</v>
      </c>
      <c r="X193" s="35">
        <v>17.27</v>
      </c>
      <c r="Y193" s="23">
        <v>-0.8</v>
      </c>
    </row>
    <row r="194" spans="1:25" ht="12.75" customHeight="1" x14ac:dyDescent="0.2">
      <c r="A194" s="79"/>
      <c r="B194" s="3">
        <v>8</v>
      </c>
      <c r="C194" s="23">
        <v>252.4</v>
      </c>
      <c r="D194" s="23">
        <v>246.6</v>
      </c>
      <c r="E194" s="23">
        <v>309.2</v>
      </c>
      <c r="F194" s="35">
        <v>305.52</v>
      </c>
      <c r="G194" s="23">
        <v>12.6</v>
      </c>
      <c r="H194" s="24"/>
      <c r="I194" s="23">
        <v>115.7</v>
      </c>
      <c r="J194" s="23">
        <v>121.6</v>
      </c>
      <c r="K194" s="23">
        <v>61.5</v>
      </c>
      <c r="L194" s="35">
        <v>63.49</v>
      </c>
      <c r="M194" s="23">
        <v>-0.6</v>
      </c>
      <c r="N194" s="24"/>
      <c r="O194" s="23">
        <v>68.599999999999994</v>
      </c>
      <c r="P194" s="23">
        <v>67</v>
      </c>
      <c r="Q194" s="23">
        <v>83.4</v>
      </c>
      <c r="R194" s="35">
        <v>82.79</v>
      </c>
      <c r="S194" s="23">
        <v>0.7</v>
      </c>
      <c r="T194" s="24"/>
      <c r="U194" s="23">
        <v>31.4</v>
      </c>
      <c r="V194" s="23">
        <v>33</v>
      </c>
      <c r="W194" s="23">
        <v>16.600000000000001</v>
      </c>
      <c r="X194" s="35">
        <v>17.21</v>
      </c>
      <c r="Y194" s="23">
        <v>-0.7</v>
      </c>
    </row>
    <row r="195" spans="1:25" ht="12.75" customHeight="1" x14ac:dyDescent="0.2">
      <c r="A195" s="79"/>
      <c r="B195" s="3">
        <v>9</v>
      </c>
      <c r="C195" s="23">
        <v>345.8</v>
      </c>
      <c r="D195" s="23">
        <v>349.7</v>
      </c>
      <c r="E195" s="23">
        <v>315.7</v>
      </c>
      <c r="F195" s="35">
        <v>306.52</v>
      </c>
      <c r="G195" s="23">
        <v>12</v>
      </c>
      <c r="H195" s="24"/>
      <c r="I195" s="23">
        <v>41.8</v>
      </c>
      <c r="J195" s="23">
        <v>38</v>
      </c>
      <c r="K195" s="23">
        <v>64</v>
      </c>
      <c r="L195" s="35">
        <v>63.45</v>
      </c>
      <c r="M195" s="23">
        <v>-0.5</v>
      </c>
      <c r="N195" s="24"/>
      <c r="O195" s="23">
        <v>89.2</v>
      </c>
      <c r="P195" s="23">
        <v>90.2</v>
      </c>
      <c r="Q195" s="23">
        <v>83.2</v>
      </c>
      <c r="R195" s="35">
        <v>82.85</v>
      </c>
      <c r="S195" s="23">
        <v>0.7</v>
      </c>
      <c r="T195" s="24"/>
      <c r="U195" s="23">
        <v>10.8</v>
      </c>
      <c r="V195" s="23">
        <v>9.8000000000000007</v>
      </c>
      <c r="W195" s="23">
        <v>16.8</v>
      </c>
      <c r="X195" s="35">
        <v>17.149999999999999</v>
      </c>
      <c r="Y195" s="23">
        <v>-0.7</v>
      </c>
    </row>
    <row r="196" spans="1:25" ht="12.75" customHeight="1" x14ac:dyDescent="0.2">
      <c r="A196" s="79"/>
      <c r="B196" s="3">
        <v>10</v>
      </c>
      <c r="C196" s="23">
        <v>327.9</v>
      </c>
      <c r="D196" s="23">
        <v>329.9</v>
      </c>
      <c r="E196" s="23">
        <v>301.89999999999998</v>
      </c>
      <c r="F196" s="35">
        <v>307.51</v>
      </c>
      <c r="G196" s="23">
        <v>11.9</v>
      </c>
      <c r="H196" s="24"/>
      <c r="I196" s="23">
        <v>38.1</v>
      </c>
      <c r="J196" s="23">
        <v>36.1</v>
      </c>
      <c r="K196" s="23">
        <v>65</v>
      </c>
      <c r="L196" s="35">
        <v>63.42</v>
      </c>
      <c r="M196" s="23">
        <v>-0.4</v>
      </c>
      <c r="N196" s="24"/>
      <c r="O196" s="23">
        <v>89.6</v>
      </c>
      <c r="P196" s="23">
        <v>90.1</v>
      </c>
      <c r="Q196" s="23">
        <v>82.3</v>
      </c>
      <c r="R196" s="35">
        <v>82.9</v>
      </c>
      <c r="S196" s="23">
        <v>0.6</v>
      </c>
      <c r="T196" s="24"/>
      <c r="U196" s="23">
        <v>10.4</v>
      </c>
      <c r="V196" s="23">
        <v>9.9</v>
      </c>
      <c r="W196" s="23">
        <v>17.7</v>
      </c>
      <c r="X196" s="35">
        <v>17.100000000000001</v>
      </c>
      <c r="Y196" s="23">
        <v>-0.6</v>
      </c>
    </row>
    <row r="197" spans="1:25" ht="12.75" customHeight="1" x14ac:dyDescent="0.2">
      <c r="A197" s="79"/>
      <c r="B197" s="3">
        <v>11</v>
      </c>
      <c r="C197" s="23">
        <v>338.7</v>
      </c>
      <c r="D197" s="23">
        <v>340.1</v>
      </c>
      <c r="E197" s="23">
        <v>308.8</v>
      </c>
      <c r="F197" s="35">
        <v>308.45999999999998</v>
      </c>
      <c r="G197" s="23">
        <v>11.3</v>
      </c>
      <c r="H197" s="24"/>
      <c r="I197" s="23">
        <v>36.700000000000003</v>
      </c>
      <c r="J197" s="23">
        <v>35.299999999999997</v>
      </c>
      <c r="K197" s="23">
        <v>63.9</v>
      </c>
      <c r="L197" s="35">
        <v>63.39</v>
      </c>
      <c r="M197" s="23">
        <v>-0.4</v>
      </c>
      <c r="N197" s="24"/>
      <c r="O197" s="23">
        <v>90.2</v>
      </c>
      <c r="P197" s="23">
        <v>90.6</v>
      </c>
      <c r="Q197" s="23">
        <v>82.9</v>
      </c>
      <c r="R197" s="35">
        <v>82.95</v>
      </c>
      <c r="S197" s="23">
        <v>0.6</v>
      </c>
      <c r="T197" s="24"/>
      <c r="U197" s="23">
        <v>9.8000000000000007</v>
      </c>
      <c r="V197" s="23">
        <v>9.4</v>
      </c>
      <c r="W197" s="23">
        <v>17.100000000000001</v>
      </c>
      <c r="X197" s="35">
        <v>17.05</v>
      </c>
      <c r="Y197" s="23">
        <v>-0.6</v>
      </c>
    </row>
    <row r="198" spans="1:25" ht="12.75" customHeight="1" x14ac:dyDescent="0.2">
      <c r="A198" s="79"/>
      <c r="B198" s="3">
        <v>12</v>
      </c>
      <c r="C198" s="23">
        <v>314.3</v>
      </c>
      <c r="D198" s="23">
        <v>311</v>
      </c>
      <c r="E198" s="23">
        <v>315.39999999999998</v>
      </c>
      <c r="F198" s="35">
        <v>309.35000000000002</v>
      </c>
      <c r="G198" s="23">
        <v>10.8</v>
      </c>
      <c r="H198" s="24"/>
      <c r="I198" s="23">
        <v>60.1</v>
      </c>
      <c r="J198" s="23">
        <v>63.4</v>
      </c>
      <c r="K198" s="23">
        <v>61.1</v>
      </c>
      <c r="L198" s="35">
        <v>63.37</v>
      </c>
      <c r="M198" s="23">
        <v>-0.2</v>
      </c>
      <c r="N198" s="24"/>
      <c r="O198" s="23">
        <v>84</v>
      </c>
      <c r="P198" s="23">
        <v>83.1</v>
      </c>
      <c r="Q198" s="23">
        <v>83.8</v>
      </c>
      <c r="R198" s="35">
        <v>83</v>
      </c>
      <c r="S198" s="23">
        <v>0.5</v>
      </c>
      <c r="T198" s="24"/>
      <c r="U198" s="23">
        <v>16</v>
      </c>
      <c r="V198" s="23">
        <v>16.899999999999999</v>
      </c>
      <c r="W198" s="23">
        <v>16.2</v>
      </c>
      <c r="X198" s="35">
        <v>17</v>
      </c>
      <c r="Y198" s="23">
        <v>-0.5</v>
      </c>
    </row>
    <row r="199" spans="1:25" ht="12.75" customHeight="1" x14ac:dyDescent="0.2">
      <c r="A199" s="79">
        <v>17</v>
      </c>
      <c r="B199" s="3">
        <v>1</v>
      </c>
      <c r="C199" s="23">
        <v>304.2</v>
      </c>
      <c r="D199" s="23">
        <v>300.3</v>
      </c>
      <c r="E199" s="23">
        <v>300.2</v>
      </c>
      <c r="F199" s="35">
        <v>310.25</v>
      </c>
      <c r="G199" s="23">
        <v>10.7</v>
      </c>
      <c r="H199" s="24"/>
      <c r="I199" s="23">
        <v>52.9</v>
      </c>
      <c r="J199" s="23">
        <v>56.8</v>
      </c>
      <c r="K199" s="23">
        <v>63</v>
      </c>
      <c r="L199" s="35">
        <v>63.37</v>
      </c>
      <c r="M199" s="23">
        <v>0</v>
      </c>
      <c r="N199" s="24"/>
      <c r="O199" s="23">
        <v>85.2</v>
      </c>
      <c r="P199" s="23">
        <v>84.1</v>
      </c>
      <c r="Q199" s="23">
        <v>82.7</v>
      </c>
      <c r="R199" s="35">
        <v>83.04</v>
      </c>
      <c r="S199" s="23">
        <v>0.5</v>
      </c>
      <c r="T199" s="24"/>
      <c r="U199" s="23">
        <v>14.8</v>
      </c>
      <c r="V199" s="23">
        <v>15.9</v>
      </c>
      <c r="W199" s="23">
        <v>17.3</v>
      </c>
      <c r="X199" s="35">
        <v>16.96</v>
      </c>
      <c r="Y199" s="23">
        <v>-0.5</v>
      </c>
    </row>
    <row r="200" spans="1:25" ht="12.75" customHeight="1" x14ac:dyDescent="0.2">
      <c r="A200" s="79"/>
      <c r="B200" s="3">
        <v>2</v>
      </c>
      <c r="C200" s="23">
        <v>333.8</v>
      </c>
      <c r="D200" s="23">
        <v>334.9</v>
      </c>
      <c r="E200" s="23">
        <v>309.3</v>
      </c>
      <c r="F200" s="35">
        <v>311.01</v>
      </c>
      <c r="G200" s="23">
        <v>9.1999999999999993</v>
      </c>
      <c r="H200" s="24"/>
      <c r="I200" s="23">
        <v>38.6</v>
      </c>
      <c r="J200" s="23">
        <v>37.5</v>
      </c>
      <c r="K200" s="23">
        <v>63.3</v>
      </c>
      <c r="L200" s="35">
        <v>63.41</v>
      </c>
      <c r="M200" s="23">
        <v>0.6</v>
      </c>
      <c r="N200" s="24"/>
      <c r="O200" s="23">
        <v>89.6</v>
      </c>
      <c r="P200" s="23">
        <v>89.9</v>
      </c>
      <c r="Q200" s="23">
        <v>83</v>
      </c>
      <c r="R200" s="35">
        <v>83.06</v>
      </c>
      <c r="S200" s="23">
        <v>0.3</v>
      </c>
      <c r="T200" s="24"/>
      <c r="U200" s="23">
        <v>10.4</v>
      </c>
      <c r="V200" s="23">
        <v>10.1</v>
      </c>
      <c r="W200" s="23">
        <v>17</v>
      </c>
      <c r="X200" s="35">
        <v>16.940000000000001</v>
      </c>
      <c r="Y200" s="23">
        <v>-0.3</v>
      </c>
    </row>
    <row r="201" spans="1:25" ht="12.75" customHeight="1" x14ac:dyDescent="0.2">
      <c r="A201" s="79"/>
      <c r="B201" s="3">
        <v>3</v>
      </c>
      <c r="C201" s="23">
        <v>347.8</v>
      </c>
      <c r="D201" s="23">
        <v>342.5</v>
      </c>
      <c r="E201" s="23">
        <v>314.5</v>
      </c>
      <c r="F201" s="35">
        <v>311.58</v>
      </c>
      <c r="G201" s="23">
        <v>6.8</v>
      </c>
      <c r="H201" s="24"/>
      <c r="I201" s="23">
        <v>31.7</v>
      </c>
      <c r="J201" s="23">
        <v>37</v>
      </c>
      <c r="K201" s="23">
        <v>62.8</v>
      </c>
      <c r="L201" s="35">
        <v>63.49</v>
      </c>
      <c r="M201" s="23">
        <v>0.9</v>
      </c>
      <c r="N201" s="24"/>
      <c r="O201" s="23">
        <v>91.6</v>
      </c>
      <c r="P201" s="23">
        <v>90.2</v>
      </c>
      <c r="Q201" s="23">
        <v>83.4</v>
      </c>
      <c r="R201" s="35">
        <v>83.07</v>
      </c>
      <c r="S201" s="23">
        <v>0.1</v>
      </c>
      <c r="T201" s="24"/>
      <c r="U201" s="23">
        <v>8.4</v>
      </c>
      <c r="V201" s="23">
        <v>9.8000000000000007</v>
      </c>
      <c r="W201" s="23">
        <v>16.600000000000001</v>
      </c>
      <c r="X201" s="35">
        <v>16.93</v>
      </c>
      <c r="Y201" s="23">
        <v>-0.1</v>
      </c>
    </row>
    <row r="202" spans="1:25" ht="12.75" customHeight="1" x14ac:dyDescent="0.2">
      <c r="A202" s="79"/>
      <c r="B202" s="3">
        <v>4</v>
      </c>
      <c r="C202" s="23">
        <v>329.2</v>
      </c>
      <c r="D202" s="23">
        <v>333.4</v>
      </c>
      <c r="E202" s="23">
        <v>311.2</v>
      </c>
      <c r="F202" s="35">
        <v>311.95</v>
      </c>
      <c r="G202" s="23">
        <v>4.4000000000000004</v>
      </c>
      <c r="H202" s="24"/>
      <c r="I202" s="23">
        <v>46.4</v>
      </c>
      <c r="J202" s="23">
        <v>42.1</v>
      </c>
      <c r="K202" s="23">
        <v>65.599999999999994</v>
      </c>
      <c r="L202" s="35">
        <v>63.6</v>
      </c>
      <c r="M202" s="23">
        <v>1.3</v>
      </c>
      <c r="N202" s="24"/>
      <c r="O202" s="23">
        <v>87.7</v>
      </c>
      <c r="P202" s="23">
        <v>88.8</v>
      </c>
      <c r="Q202" s="23">
        <v>82.6</v>
      </c>
      <c r="R202" s="35">
        <v>83.07</v>
      </c>
      <c r="S202" s="23">
        <v>-0.1</v>
      </c>
      <c r="T202" s="24"/>
      <c r="U202" s="23">
        <v>12.3</v>
      </c>
      <c r="V202" s="23">
        <v>11.2</v>
      </c>
      <c r="W202" s="23">
        <v>17.399999999999999</v>
      </c>
      <c r="X202" s="35">
        <v>16.93</v>
      </c>
      <c r="Y202" s="23">
        <v>0.1</v>
      </c>
    </row>
    <row r="203" spans="1:25" ht="12.75" customHeight="1" x14ac:dyDescent="0.2">
      <c r="A203" s="79"/>
      <c r="B203" s="3">
        <v>5</v>
      </c>
      <c r="C203" s="23">
        <v>342.1</v>
      </c>
      <c r="D203" s="23">
        <v>346.4</v>
      </c>
      <c r="E203" s="23">
        <v>318.5</v>
      </c>
      <c r="F203" s="35">
        <v>312.14</v>
      </c>
      <c r="G203" s="23">
        <v>2.2000000000000002</v>
      </c>
      <c r="H203" s="24"/>
      <c r="I203" s="23">
        <v>39.5</v>
      </c>
      <c r="J203" s="23">
        <v>35.299999999999997</v>
      </c>
      <c r="K203" s="23">
        <v>65.3</v>
      </c>
      <c r="L203" s="35">
        <v>63.75</v>
      </c>
      <c r="M203" s="23">
        <v>1.8</v>
      </c>
      <c r="N203" s="24"/>
      <c r="O203" s="23">
        <v>89.6</v>
      </c>
      <c r="P203" s="23">
        <v>90.8</v>
      </c>
      <c r="Q203" s="23">
        <v>83</v>
      </c>
      <c r="R203" s="35">
        <v>83.04</v>
      </c>
      <c r="S203" s="23">
        <v>-0.3</v>
      </c>
      <c r="T203" s="24"/>
      <c r="U203" s="23">
        <v>10.4</v>
      </c>
      <c r="V203" s="23">
        <v>9.1999999999999993</v>
      </c>
      <c r="W203" s="23">
        <v>17</v>
      </c>
      <c r="X203" s="35">
        <v>16.96</v>
      </c>
      <c r="Y203" s="23">
        <v>0.3</v>
      </c>
    </row>
    <row r="204" spans="1:25" ht="12.75" customHeight="1" x14ac:dyDescent="0.2">
      <c r="A204" s="79"/>
      <c r="B204" s="3">
        <v>6</v>
      </c>
      <c r="C204" s="23">
        <v>319.8</v>
      </c>
      <c r="D204" s="23">
        <v>319.60000000000002</v>
      </c>
      <c r="E204" s="23">
        <v>311.2</v>
      </c>
      <c r="F204" s="35">
        <v>312.19</v>
      </c>
      <c r="G204" s="23">
        <v>0.7</v>
      </c>
      <c r="H204" s="24"/>
      <c r="I204" s="23">
        <v>55.5</v>
      </c>
      <c r="J204" s="23">
        <v>55.6</v>
      </c>
      <c r="K204" s="23">
        <v>61.3</v>
      </c>
      <c r="L204" s="35">
        <v>63.92</v>
      </c>
      <c r="M204" s="23">
        <v>2.1</v>
      </c>
      <c r="N204" s="24"/>
      <c r="O204" s="23">
        <v>85.2</v>
      </c>
      <c r="P204" s="23">
        <v>85.2</v>
      </c>
      <c r="Q204" s="23">
        <v>83.5</v>
      </c>
      <c r="R204" s="35">
        <v>83</v>
      </c>
      <c r="S204" s="23">
        <v>-0.4</v>
      </c>
      <c r="T204" s="24"/>
      <c r="U204" s="23">
        <v>14.8</v>
      </c>
      <c r="V204" s="23">
        <v>14.8</v>
      </c>
      <c r="W204" s="23">
        <v>16.5</v>
      </c>
      <c r="X204" s="35">
        <v>17</v>
      </c>
      <c r="Y204" s="23">
        <v>0.4</v>
      </c>
    </row>
    <row r="205" spans="1:25" ht="12.75" customHeight="1" x14ac:dyDescent="0.2">
      <c r="A205" s="79"/>
      <c r="B205" s="3">
        <v>7</v>
      </c>
      <c r="C205" s="23">
        <v>173.7</v>
      </c>
      <c r="D205" s="23">
        <v>176.6</v>
      </c>
      <c r="E205" s="23">
        <v>314.8</v>
      </c>
      <c r="F205" s="35">
        <v>312.18</v>
      </c>
      <c r="G205" s="23">
        <v>-0.2</v>
      </c>
      <c r="H205" s="24"/>
      <c r="I205" s="23">
        <v>203.4</v>
      </c>
      <c r="J205" s="23">
        <v>200.6</v>
      </c>
      <c r="K205" s="23">
        <v>64.099999999999994</v>
      </c>
      <c r="L205" s="35">
        <v>64.08</v>
      </c>
      <c r="M205" s="23">
        <v>1.9</v>
      </c>
      <c r="N205" s="24"/>
      <c r="O205" s="23">
        <v>46.1</v>
      </c>
      <c r="P205" s="23">
        <v>46.8</v>
      </c>
      <c r="Q205" s="23">
        <v>83.1</v>
      </c>
      <c r="R205" s="35">
        <v>82.97</v>
      </c>
      <c r="S205" s="23">
        <v>-0.4</v>
      </c>
      <c r="T205" s="24"/>
      <c r="U205" s="23">
        <v>53.9</v>
      </c>
      <c r="V205" s="23">
        <v>53.2</v>
      </c>
      <c r="W205" s="23">
        <v>16.899999999999999</v>
      </c>
      <c r="X205" s="35">
        <v>17.03</v>
      </c>
      <c r="Y205" s="23">
        <v>0.4</v>
      </c>
    </row>
    <row r="206" spans="1:25" ht="12.75" customHeight="1" x14ac:dyDescent="0.2">
      <c r="A206" s="79"/>
      <c r="B206" s="3">
        <v>8</v>
      </c>
      <c r="C206" s="23">
        <v>251.3</v>
      </c>
      <c r="D206" s="23">
        <v>250.2</v>
      </c>
      <c r="E206" s="23">
        <v>312.10000000000002</v>
      </c>
      <c r="F206" s="35">
        <v>312.12</v>
      </c>
      <c r="G206" s="23">
        <v>-0.7</v>
      </c>
      <c r="H206" s="24"/>
      <c r="I206" s="23">
        <v>123.2</v>
      </c>
      <c r="J206" s="23">
        <v>124.4</v>
      </c>
      <c r="K206" s="23">
        <v>63.5</v>
      </c>
      <c r="L206" s="35">
        <v>64.2</v>
      </c>
      <c r="M206" s="23">
        <v>1.4</v>
      </c>
      <c r="N206" s="24"/>
      <c r="O206" s="23">
        <v>67.099999999999994</v>
      </c>
      <c r="P206" s="23">
        <v>66.8</v>
      </c>
      <c r="Q206" s="23">
        <v>83.1</v>
      </c>
      <c r="R206" s="35">
        <v>82.94</v>
      </c>
      <c r="S206" s="23">
        <v>-0.3</v>
      </c>
      <c r="T206" s="24"/>
      <c r="U206" s="23">
        <v>32.9</v>
      </c>
      <c r="V206" s="23">
        <v>33.200000000000003</v>
      </c>
      <c r="W206" s="23">
        <v>16.899999999999999</v>
      </c>
      <c r="X206" s="35">
        <v>17.059999999999999</v>
      </c>
      <c r="Y206" s="23">
        <v>0.3</v>
      </c>
    </row>
    <row r="207" spans="1:25" ht="12.75" customHeight="1" x14ac:dyDescent="0.2">
      <c r="A207" s="79"/>
      <c r="B207" s="3">
        <v>9</v>
      </c>
      <c r="C207" s="23">
        <v>343.9</v>
      </c>
      <c r="D207" s="23">
        <v>339</v>
      </c>
      <c r="E207" s="23">
        <v>306.39999999999998</v>
      </c>
      <c r="F207" s="35">
        <v>312.08999999999997</v>
      </c>
      <c r="G207" s="23">
        <v>-0.4</v>
      </c>
      <c r="H207" s="24"/>
      <c r="I207" s="23">
        <v>37.4</v>
      </c>
      <c r="J207" s="23">
        <v>42.3</v>
      </c>
      <c r="K207" s="23">
        <v>67.099999999999994</v>
      </c>
      <c r="L207" s="35">
        <v>64.23</v>
      </c>
      <c r="M207" s="23">
        <v>0.5</v>
      </c>
      <c r="N207" s="24"/>
      <c r="O207" s="23">
        <v>90.2</v>
      </c>
      <c r="P207" s="23">
        <v>88.9</v>
      </c>
      <c r="Q207" s="23">
        <v>82</v>
      </c>
      <c r="R207" s="35">
        <v>82.93</v>
      </c>
      <c r="S207" s="23">
        <v>-0.1</v>
      </c>
      <c r="T207" s="24"/>
      <c r="U207" s="23">
        <v>9.8000000000000007</v>
      </c>
      <c r="V207" s="23">
        <v>11.1</v>
      </c>
      <c r="W207" s="23">
        <v>18</v>
      </c>
      <c r="X207" s="35">
        <v>17.07</v>
      </c>
      <c r="Y207" s="23">
        <v>0.1</v>
      </c>
    </row>
    <row r="208" spans="1:25" ht="12.75" customHeight="1" x14ac:dyDescent="0.2">
      <c r="A208" s="79"/>
      <c r="B208" s="3">
        <v>10</v>
      </c>
      <c r="C208" s="23">
        <v>343.1</v>
      </c>
      <c r="D208" s="23">
        <v>345.5</v>
      </c>
      <c r="E208" s="23">
        <v>318.2</v>
      </c>
      <c r="F208" s="35">
        <v>312.26</v>
      </c>
      <c r="G208" s="23">
        <v>2.1</v>
      </c>
      <c r="H208" s="24"/>
      <c r="I208" s="23">
        <v>36</v>
      </c>
      <c r="J208" s="23">
        <v>33.700000000000003</v>
      </c>
      <c r="K208" s="23">
        <v>61.6</v>
      </c>
      <c r="L208" s="35">
        <v>64.180000000000007</v>
      </c>
      <c r="M208" s="23">
        <v>-0.6</v>
      </c>
      <c r="N208" s="24"/>
      <c r="O208" s="23">
        <v>90.5</v>
      </c>
      <c r="P208" s="23">
        <v>91.1</v>
      </c>
      <c r="Q208" s="23">
        <v>83.8</v>
      </c>
      <c r="R208" s="35">
        <v>82.95</v>
      </c>
      <c r="S208" s="23">
        <v>0.2</v>
      </c>
      <c r="T208" s="24"/>
      <c r="U208" s="23">
        <v>9.5</v>
      </c>
      <c r="V208" s="23">
        <v>8.9</v>
      </c>
      <c r="W208" s="23">
        <v>16.2</v>
      </c>
      <c r="X208" s="35">
        <v>17.05</v>
      </c>
      <c r="Y208" s="23">
        <v>-0.2</v>
      </c>
    </row>
    <row r="209" spans="1:25" ht="12.75" customHeight="1" x14ac:dyDescent="0.2">
      <c r="A209" s="79"/>
      <c r="B209" s="3">
        <v>11</v>
      </c>
      <c r="C209" s="23">
        <v>338.5</v>
      </c>
      <c r="D209" s="23">
        <v>343.1</v>
      </c>
      <c r="E209" s="23">
        <v>309.2</v>
      </c>
      <c r="F209" s="35">
        <v>312.81</v>
      </c>
      <c r="G209" s="23">
        <v>6.6</v>
      </c>
      <c r="H209" s="24"/>
      <c r="I209" s="23">
        <v>39.200000000000003</v>
      </c>
      <c r="J209" s="23">
        <v>34.6</v>
      </c>
      <c r="K209" s="23">
        <v>64</v>
      </c>
      <c r="L209" s="35">
        <v>64.06</v>
      </c>
      <c r="M209" s="23">
        <v>-1.5</v>
      </c>
      <c r="N209" s="24"/>
      <c r="O209" s="23">
        <v>89.6</v>
      </c>
      <c r="P209" s="23">
        <v>90.8</v>
      </c>
      <c r="Q209" s="23">
        <v>82.8</v>
      </c>
      <c r="R209" s="35">
        <v>83</v>
      </c>
      <c r="S209" s="23">
        <v>0.6</v>
      </c>
      <c r="T209" s="24"/>
      <c r="U209" s="23">
        <v>10.4</v>
      </c>
      <c r="V209" s="23">
        <v>9.1999999999999993</v>
      </c>
      <c r="W209" s="23">
        <v>17.2</v>
      </c>
      <c r="X209" s="35">
        <v>17</v>
      </c>
      <c r="Y209" s="23">
        <v>-0.6</v>
      </c>
    </row>
    <row r="210" spans="1:25" ht="12.75" customHeight="1" x14ac:dyDescent="0.2">
      <c r="A210" s="79"/>
      <c r="B210" s="3">
        <v>12</v>
      </c>
      <c r="C210" s="23">
        <v>317</v>
      </c>
      <c r="D210" s="23">
        <v>299.3</v>
      </c>
      <c r="E210" s="23">
        <v>305.5</v>
      </c>
      <c r="F210" s="35">
        <v>313.79000000000002</v>
      </c>
      <c r="G210" s="23">
        <v>11.8</v>
      </c>
      <c r="H210" s="24"/>
      <c r="I210" s="23">
        <v>49</v>
      </c>
      <c r="J210" s="23">
        <v>66.599999999999994</v>
      </c>
      <c r="K210" s="23">
        <v>64.5</v>
      </c>
      <c r="L210" s="35">
        <v>63.87</v>
      </c>
      <c r="M210" s="23">
        <v>-2.2000000000000002</v>
      </c>
      <c r="N210" s="24"/>
      <c r="O210" s="23">
        <v>86.6</v>
      </c>
      <c r="P210" s="23">
        <v>81.8</v>
      </c>
      <c r="Q210" s="23">
        <v>82.6</v>
      </c>
      <c r="R210" s="35">
        <v>83.09</v>
      </c>
      <c r="S210" s="23">
        <v>1</v>
      </c>
      <c r="T210" s="24"/>
      <c r="U210" s="23">
        <v>13.4</v>
      </c>
      <c r="V210" s="23">
        <v>18.2</v>
      </c>
      <c r="W210" s="23">
        <v>17.399999999999999</v>
      </c>
      <c r="X210" s="35">
        <v>16.91</v>
      </c>
      <c r="Y210" s="23">
        <v>-1</v>
      </c>
    </row>
    <row r="211" spans="1:25" ht="12.75" customHeight="1" x14ac:dyDescent="0.2">
      <c r="A211" s="79">
        <v>18</v>
      </c>
      <c r="B211" s="3">
        <v>1</v>
      </c>
      <c r="C211" s="23">
        <v>320.60000000000002</v>
      </c>
      <c r="D211" s="23">
        <v>319.2</v>
      </c>
      <c r="E211" s="23">
        <v>318.2</v>
      </c>
      <c r="F211" s="35">
        <v>315.29000000000002</v>
      </c>
      <c r="G211" s="23">
        <v>18</v>
      </c>
      <c r="H211" s="24"/>
      <c r="I211" s="23">
        <v>55.6</v>
      </c>
      <c r="J211" s="23">
        <v>57</v>
      </c>
      <c r="K211" s="23">
        <v>64.400000000000006</v>
      </c>
      <c r="L211" s="35">
        <v>63.65</v>
      </c>
      <c r="M211" s="23">
        <v>-2.6</v>
      </c>
      <c r="N211" s="24"/>
      <c r="O211" s="23">
        <v>85.2</v>
      </c>
      <c r="P211" s="23">
        <v>84.8</v>
      </c>
      <c r="Q211" s="23">
        <v>83.2</v>
      </c>
      <c r="R211" s="35">
        <v>83.2</v>
      </c>
      <c r="S211" s="23">
        <v>1.4</v>
      </c>
      <c r="T211" s="24"/>
      <c r="U211" s="23">
        <v>14.8</v>
      </c>
      <c r="V211" s="23">
        <v>15.2</v>
      </c>
      <c r="W211" s="23">
        <v>16.8</v>
      </c>
      <c r="X211" s="35">
        <v>16.8</v>
      </c>
      <c r="Y211" s="23">
        <v>-1.4</v>
      </c>
    </row>
    <row r="212" spans="1:25" ht="12.75" customHeight="1" x14ac:dyDescent="0.2">
      <c r="A212" s="79"/>
      <c r="B212" s="3">
        <v>2</v>
      </c>
      <c r="C212" s="23">
        <v>347.6</v>
      </c>
      <c r="D212" s="23">
        <v>346.9</v>
      </c>
      <c r="E212" s="23">
        <v>320.39999999999998</v>
      </c>
      <c r="F212" s="35">
        <v>317.27999999999997</v>
      </c>
      <c r="G212" s="23">
        <v>23.9</v>
      </c>
      <c r="H212" s="24"/>
      <c r="I212" s="23">
        <v>41.5</v>
      </c>
      <c r="J212" s="23">
        <v>42.2</v>
      </c>
      <c r="K212" s="23">
        <v>67.5</v>
      </c>
      <c r="L212" s="35">
        <v>63.37</v>
      </c>
      <c r="M212" s="23">
        <v>-3.4</v>
      </c>
      <c r="N212" s="24"/>
      <c r="O212" s="23">
        <v>89.3</v>
      </c>
      <c r="P212" s="23">
        <v>89.1</v>
      </c>
      <c r="Q212" s="23">
        <v>82.6</v>
      </c>
      <c r="R212" s="35">
        <v>83.35</v>
      </c>
      <c r="S212" s="23">
        <v>1.8</v>
      </c>
      <c r="T212" s="24"/>
      <c r="U212" s="23">
        <v>10.7</v>
      </c>
      <c r="V212" s="23">
        <v>10.9</v>
      </c>
      <c r="W212" s="23">
        <v>17.399999999999999</v>
      </c>
      <c r="X212" s="35">
        <v>16.649999999999999</v>
      </c>
      <c r="Y212" s="23">
        <v>-1.8</v>
      </c>
    </row>
    <row r="213" spans="1:25" ht="12.75" customHeight="1" x14ac:dyDescent="0.2">
      <c r="A213" s="79"/>
      <c r="B213" s="3">
        <v>3</v>
      </c>
      <c r="C213" s="23">
        <v>340.4</v>
      </c>
      <c r="D213" s="23">
        <v>342.6</v>
      </c>
      <c r="E213" s="23">
        <v>316.39999999999998</v>
      </c>
      <c r="F213" s="35">
        <v>319.60000000000002</v>
      </c>
      <c r="G213" s="23">
        <v>27.8</v>
      </c>
      <c r="H213" s="24"/>
      <c r="I213" s="23">
        <v>37.4</v>
      </c>
      <c r="J213" s="23">
        <v>35.1</v>
      </c>
      <c r="K213" s="23">
        <v>60.7</v>
      </c>
      <c r="L213" s="35">
        <v>63.05</v>
      </c>
      <c r="M213" s="23">
        <v>-3.8</v>
      </c>
      <c r="N213" s="24"/>
      <c r="O213" s="23">
        <v>90.1</v>
      </c>
      <c r="P213" s="23">
        <v>90.7</v>
      </c>
      <c r="Q213" s="23">
        <v>83.9</v>
      </c>
      <c r="R213" s="35">
        <v>83.52</v>
      </c>
      <c r="S213" s="23">
        <v>2</v>
      </c>
      <c r="T213" s="24"/>
      <c r="U213" s="23">
        <v>9.9</v>
      </c>
      <c r="V213" s="23">
        <v>9.3000000000000007</v>
      </c>
      <c r="W213" s="23">
        <v>16.100000000000001</v>
      </c>
      <c r="X213" s="35">
        <v>16.48</v>
      </c>
      <c r="Y213" s="23">
        <v>-2</v>
      </c>
    </row>
    <row r="214" spans="1:25" ht="12.75" customHeight="1" x14ac:dyDescent="0.2">
      <c r="A214" s="79"/>
      <c r="B214" s="3">
        <v>4</v>
      </c>
      <c r="C214" s="23">
        <v>353.5</v>
      </c>
      <c r="D214" s="23">
        <v>349.2</v>
      </c>
      <c r="E214" s="23">
        <v>326</v>
      </c>
      <c r="F214" s="35">
        <v>322.10000000000002</v>
      </c>
      <c r="G214" s="23">
        <v>30</v>
      </c>
      <c r="H214" s="24"/>
      <c r="I214" s="23">
        <v>31.4</v>
      </c>
      <c r="J214" s="23">
        <v>35.700000000000003</v>
      </c>
      <c r="K214" s="23">
        <v>59.2</v>
      </c>
      <c r="L214" s="35">
        <v>62.72</v>
      </c>
      <c r="M214" s="23">
        <v>-3.9</v>
      </c>
      <c r="N214" s="24"/>
      <c r="O214" s="23">
        <v>91.8</v>
      </c>
      <c r="P214" s="23">
        <v>90.7</v>
      </c>
      <c r="Q214" s="23">
        <v>84.6</v>
      </c>
      <c r="R214" s="35">
        <v>83.7</v>
      </c>
      <c r="S214" s="23">
        <v>2.1</v>
      </c>
      <c r="T214" s="24"/>
      <c r="U214" s="23">
        <v>8.1999999999999993</v>
      </c>
      <c r="V214" s="23">
        <v>9.3000000000000007</v>
      </c>
      <c r="W214" s="23">
        <v>15.4</v>
      </c>
      <c r="X214" s="35">
        <v>16.3</v>
      </c>
      <c r="Y214" s="23">
        <v>-2.1</v>
      </c>
    </row>
    <row r="215" spans="1:25" ht="12.75" customHeight="1" x14ac:dyDescent="0.2">
      <c r="A215" s="79"/>
      <c r="B215" s="3">
        <v>5</v>
      </c>
      <c r="C215" s="23">
        <v>348.1</v>
      </c>
      <c r="D215" s="23">
        <v>350.5</v>
      </c>
      <c r="E215" s="23">
        <v>322</v>
      </c>
      <c r="F215" s="35">
        <v>324.58999999999997</v>
      </c>
      <c r="G215" s="23">
        <v>29.9</v>
      </c>
      <c r="H215" s="24"/>
      <c r="I215" s="23">
        <v>34</v>
      </c>
      <c r="J215" s="23">
        <v>31.5</v>
      </c>
      <c r="K215" s="23">
        <v>62</v>
      </c>
      <c r="L215" s="35">
        <v>62.44</v>
      </c>
      <c r="M215" s="23">
        <v>-3.3</v>
      </c>
      <c r="N215" s="24"/>
      <c r="O215" s="23">
        <v>91.1</v>
      </c>
      <c r="P215" s="23">
        <v>91.7</v>
      </c>
      <c r="Q215" s="23">
        <v>83.9</v>
      </c>
      <c r="R215" s="35">
        <v>83.87</v>
      </c>
      <c r="S215" s="23">
        <v>2</v>
      </c>
      <c r="T215" s="24"/>
      <c r="U215" s="23">
        <v>8.9</v>
      </c>
      <c r="V215" s="23">
        <v>8.3000000000000007</v>
      </c>
      <c r="W215" s="23">
        <v>16.100000000000001</v>
      </c>
      <c r="X215" s="35">
        <v>16.13</v>
      </c>
      <c r="Y215" s="23">
        <v>-2</v>
      </c>
    </row>
    <row r="216" spans="1:25" ht="12.75" customHeight="1" x14ac:dyDescent="0.2">
      <c r="A216" s="79"/>
      <c r="B216" s="3">
        <v>6</v>
      </c>
      <c r="C216" s="23">
        <v>331</v>
      </c>
      <c r="D216" s="23">
        <v>327.8</v>
      </c>
      <c r="E216" s="23">
        <v>320.2</v>
      </c>
      <c r="F216" s="35">
        <v>326.87</v>
      </c>
      <c r="G216" s="23">
        <v>27.3</v>
      </c>
      <c r="H216" s="24"/>
      <c r="I216" s="23">
        <v>55.3</v>
      </c>
      <c r="J216" s="23">
        <v>58.4</v>
      </c>
      <c r="K216" s="23">
        <v>65.3</v>
      </c>
      <c r="L216" s="35">
        <v>62.29</v>
      </c>
      <c r="M216" s="23">
        <v>-1.9</v>
      </c>
      <c r="N216" s="24"/>
      <c r="O216" s="23">
        <v>85.7</v>
      </c>
      <c r="P216" s="23">
        <v>84.9</v>
      </c>
      <c r="Q216" s="23">
        <v>83.1</v>
      </c>
      <c r="R216" s="35">
        <v>83.99</v>
      </c>
      <c r="S216" s="23">
        <v>1.5</v>
      </c>
      <c r="T216" s="24"/>
      <c r="U216" s="23">
        <v>14.3</v>
      </c>
      <c r="V216" s="23">
        <v>15.1</v>
      </c>
      <c r="W216" s="23">
        <v>16.899999999999999</v>
      </c>
      <c r="X216" s="35">
        <v>16.010000000000002</v>
      </c>
      <c r="Y216" s="23">
        <v>-1.5</v>
      </c>
    </row>
    <row r="217" spans="1:25" ht="12.75" customHeight="1" x14ac:dyDescent="0.2">
      <c r="A217" s="79"/>
      <c r="B217" s="3">
        <v>7</v>
      </c>
      <c r="C217" s="23">
        <v>193.6</v>
      </c>
      <c r="D217" s="23">
        <v>202.2</v>
      </c>
      <c r="E217" s="23">
        <v>340.9</v>
      </c>
      <c r="F217" s="35">
        <v>328.79</v>
      </c>
      <c r="G217" s="23">
        <v>23</v>
      </c>
      <c r="H217" s="24"/>
      <c r="I217" s="23">
        <v>205.4</v>
      </c>
      <c r="J217" s="23">
        <v>197</v>
      </c>
      <c r="K217" s="23">
        <v>60.3</v>
      </c>
      <c r="L217" s="35">
        <v>62.31</v>
      </c>
      <c r="M217" s="23">
        <v>0.3</v>
      </c>
      <c r="N217" s="24"/>
      <c r="O217" s="23">
        <v>48.5</v>
      </c>
      <c r="P217" s="23">
        <v>50.7</v>
      </c>
      <c r="Q217" s="23">
        <v>85</v>
      </c>
      <c r="R217" s="35">
        <v>84.07</v>
      </c>
      <c r="S217" s="23">
        <v>0.9</v>
      </c>
      <c r="T217" s="24"/>
      <c r="U217" s="23">
        <v>51.5</v>
      </c>
      <c r="V217" s="23">
        <v>49.3</v>
      </c>
      <c r="W217" s="23">
        <v>15</v>
      </c>
      <c r="X217" s="35">
        <v>15.93</v>
      </c>
      <c r="Y217" s="23">
        <v>-0.9</v>
      </c>
    </row>
    <row r="218" spans="1:25" ht="12.75" customHeight="1" x14ac:dyDescent="0.2">
      <c r="A218" s="79"/>
      <c r="B218" s="3">
        <v>8</v>
      </c>
      <c r="C218" s="23">
        <v>263.10000000000002</v>
      </c>
      <c r="D218" s="23">
        <v>266.3</v>
      </c>
      <c r="E218" s="23">
        <v>328.4</v>
      </c>
      <c r="F218" s="35">
        <v>330.23</v>
      </c>
      <c r="G218" s="23">
        <v>17.3</v>
      </c>
      <c r="H218" s="24"/>
      <c r="I218" s="23">
        <v>130.9</v>
      </c>
      <c r="J218" s="23">
        <v>127.8</v>
      </c>
      <c r="K218" s="23">
        <v>66.099999999999994</v>
      </c>
      <c r="L218" s="35">
        <v>62.51</v>
      </c>
      <c r="M218" s="23">
        <v>2.4</v>
      </c>
      <c r="N218" s="24"/>
      <c r="O218" s="23">
        <v>66.8</v>
      </c>
      <c r="P218" s="23">
        <v>67.599999999999994</v>
      </c>
      <c r="Q218" s="23">
        <v>83.2</v>
      </c>
      <c r="R218" s="35">
        <v>84.08</v>
      </c>
      <c r="S218" s="23">
        <v>0.2</v>
      </c>
      <c r="T218" s="24"/>
      <c r="U218" s="23">
        <v>33.200000000000003</v>
      </c>
      <c r="V218" s="23">
        <v>32.4</v>
      </c>
      <c r="W218" s="23">
        <v>16.8</v>
      </c>
      <c r="X218" s="35">
        <v>15.92</v>
      </c>
      <c r="Y218" s="23">
        <v>-0.2</v>
      </c>
    </row>
    <row r="219" spans="1:25" ht="12.75" customHeight="1" x14ac:dyDescent="0.2">
      <c r="A219" s="79"/>
      <c r="B219" s="3">
        <v>9</v>
      </c>
      <c r="C219" s="23">
        <v>356.9</v>
      </c>
      <c r="D219" s="23">
        <v>359</v>
      </c>
      <c r="E219" s="23">
        <v>328.6</v>
      </c>
      <c r="F219" s="35">
        <v>331.19</v>
      </c>
      <c r="G219" s="23">
        <v>11.5</v>
      </c>
      <c r="H219" s="24"/>
      <c r="I219" s="23">
        <v>38</v>
      </c>
      <c r="J219" s="23">
        <v>35.9</v>
      </c>
      <c r="K219" s="23">
        <v>59.4</v>
      </c>
      <c r="L219" s="35">
        <v>62.85</v>
      </c>
      <c r="M219" s="23">
        <v>4.0999999999999996</v>
      </c>
      <c r="N219" s="24"/>
      <c r="O219" s="23">
        <v>90.4</v>
      </c>
      <c r="P219" s="23">
        <v>90.9</v>
      </c>
      <c r="Q219" s="23">
        <v>84.7</v>
      </c>
      <c r="R219" s="35">
        <v>84.05</v>
      </c>
      <c r="S219" s="23">
        <v>-0.4</v>
      </c>
      <c r="T219" s="24"/>
      <c r="U219" s="23">
        <v>9.6</v>
      </c>
      <c r="V219" s="23">
        <v>9.1</v>
      </c>
      <c r="W219" s="23">
        <v>15.3</v>
      </c>
      <c r="X219" s="35">
        <v>15.95</v>
      </c>
      <c r="Y219" s="23">
        <v>0.4</v>
      </c>
    </row>
    <row r="220" spans="1:25" ht="12.75" customHeight="1" x14ac:dyDescent="0.2">
      <c r="A220" s="79"/>
      <c r="B220" s="3">
        <v>10</v>
      </c>
      <c r="C220" s="23">
        <v>366.3</v>
      </c>
      <c r="D220" s="23">
        <v>362.7</v>
      </c>
      <c r="E220" s="23">
        <v>333.9</v>
      </c>
      <c r="F220" s="35">
        <v>331.66</v>
      </c>
      <c r="G220" s="23">
        <v>5.6</v>
      </c>
      <c r="H220" s="24"/>
      <c r="I220" s="23">
        <v>30.7</v>
      </c>
      <c r="J220" s="23">
        <v>34.299999999999997</v>
      </c>
      <c r="K220" s="23">
        <v>62.1</v>
      </c>
      <c r="L220" s="35">
        <v>63.26</v>
      </c>
      <c r="M220" s="23">
        <v>4.9000000000000004</v>
      </c>
      <c r="N220" s="24"/>
      <c r="O220" s="23">
        <v>92.3</v>
      </c>
      <c r="P220" s="23">
        <v>91.4</v>
      </c>
      <c r="Q220" s="23">
        <v>84.3</v>
      </c>
      <c r="R220" s="35">
        <v>83.98</v>
      </c>
      <c r="S220" s="23">
        <v>-0.8</v>
      </c>
      <c r="T220" s="24"/>
      <c r="U220" s="23">
        <v>7.7</v>
      </c>
      <c r="V220" s="23">
        <v>8.6</v>
      </c>
      <c r="W220" s="23">
        <v>15.7</v>
      </c>
      <c r="X220" s="35">
        <v>16.02</v>
      </c>
      <c r="Y220" s="23">
        <v>0.8</v>
      </c>
    </row>
    <row r="221" spans="1:25" ht="12.75" customHeight="1" x14ac:dyDescent="0.2">
      <c r="A221" s="79"/>
      <c r="B221" s="3">
        <v>11</v>
      </c>
      <c r="C221" s="23">
        <v>373.1</v>
      </c>
      <c r="D221" s="23">
        <v>370.9</v>
      </c>
      <c r="E221" s="23">
        <v>335.9</v>
      </c>
      <c r="F221" s="35">
        <v>331.65</v>
      </c>
      <c r="G221" s="23">
        <v>-0.1</v>
      </c>
      <c r="H221" s="24"/>
      <c r="I221" s="23">
        <v>31.4</v>
      </c>
      <c r="J221" s="23">
        <v>33.5</v>
      </c>
      <c r="K221" s="23">
        <v>63.2</v>
      </c>
      <c r="L221" s="35">
        <v>63.67</v>
      </c>
      <c r="M221" s="23">
        <v>4.9000000000000004</v>
      </c>
      <c r="N221" s="24"/>
      <c r="O221" s="23">
        <v>92.2</v>
      </c>
      <c r="P221" s="23">
        <v>91.7</v>
      </c>
      <c r="Q221" s="23">
        <v>84.2</v>
      </c>
      <c r="R221" s="35">
        <v>83.89</v>
      </c>
      <c r="S221" s="23">
        <v>-1.1000000000000001</v>
      </c>
      <c r="T221" s="24"/>
      <c r="U221" s="23">
        <v>7.8</v>
      </c>
      <c r="V221" s="23">
        <v>8.3000000000000007</v>
      </c>
      <c r="W221" s="23">
        <v>15.8</v>
      </c>
      <c r="X221" s="35">
        <v>16.11</v>
      </c>
      <c r="Y221" s="23">
        <v>1.1000000000000001</v>
      </c>
    </row>
    <row r="222" spans="1:25" ht="12.75" customHeight="1" x14ac:dyDescent="0.2">
      <c r="A222" s="79"/>
      <c r="B222" s="3">
        <v>12</v>
      </c>
      <c r="C222" s="23">
        <v>318.10000000000002</v>
      </c>
      <c r="D222" s="23">
        <v>317.5</v>
      </c>
      <c r="E222" s="23">
        <v>324.2</v>
      </c>
      <c r="F222" s="35">
        <v>331.25</v>
      </c>
      <c r="G222" s="23">
        <v>-4.9000000000000004</v>
      </c>
      <c r="H222" s="24"/>
      <c r="I222" s="23">
        <v>63.8</v>
      </c>
      <c r="J222" s="23">
        <v>64.5</v>
      </c>
      <c r="K222" s="23">
        <v>61.7</v>
      </c>
      <c r="L222" s="35">
        <v>64.03</v>
      </c>
      <c r="M222" s="23">
        <v>4.4000000000000004</v>
      </c>
      <c r="N222" s="24"/>
      <c r="O222" s="23">
        <v>83.3</v>
      </c>
      <c r="P222" s="23">
        <v>83.1</v>
      </c>
      <c r="Q222" s="23">
        <v>84</v>
      </c>
      <c r="R222" s="35">
        <v>83.8</v>
      </c>
      <c r="S222" s="23">
        <v>-1.1000000000000001</v>
      </c>
      <c r="T222" s="24"/>
      <c r="U222" s="23">
        <v>16.7</v>
      </c>
      <c r="V222" s="23">
        <v>16.899999999999999</v>
      </c>
      <c r="W222" s="23">
        <v>16</v>
      </c>
      <c r="X222" s="35">
        <v>16.2</v>
      </c>
      <c r="Y222" s="23">
        <v>1.1000000000000001</v>
      </c>
    </row>
    <row r="223" spans="1:25" ht="12.75" customHeight="1" x14ac:dyDescent="0.2">
      <c r="A223" s="79">
        <v>19</v>
      </c>
      <c r="B223" s="3">
        <v>1</v>
      </c>
      <c r="C223" s="23">
        <v>326.5</v>
      </c>
      <c r="D223" s="23">
        <v>339.2</v>
      </c>
      <c r="E223" s="23">
        <v>336</v>
      </c>
      <c r="F223" s="35">
        <v>330.44</v>
      </c>
      <c r="G223" s="23">
        <v>-9.6999999999999993</v>
      </c>
      <c r="H223" s="24"/>
      <c r="I223" s="23">
        <v>74.400000000000006</v>
      </c>
      <c r="J223" s="23">
        <v>61.7</v>
      </c>
      <c r="K223" s="23">
        <v>70.8</v>
      </c>
      <c r="L223" s="35">
        <v>64.319999999999993</v>
      </c>
      <c r="M223" s="23">
        <v>3.4</v>
      </c>
      <c r="N223" s="24"/>
      <c r="O223" s="23">
        <v>81.400000000000006</v>
      </c>
      <c r="P223" s="23">
        <v>84.6</v>
      </c>
      <c r="Q223" s="23">
        <v>82.6</v>
      </c>
      <c r="R223" s="35">
        <v>83.71</v>
      </c>
      <c r="S223" s="23">
        <v>-1.1000000000000001</v>
      </c>
      <c r="T223" s="24"/>
      <c r="U223" s="23">
        <v>18.600000000000001</v>
      </c>
      <c r="V223" s="23">
        <v>15.4</v>
      </c>
      <c r="W223" s="23">
        <v>17.399999999999999</v>
      </c>
      <c r="X223" s="35">
        <v>16.29</v>
      </c>
      <c r="Y223" s="23">
        <v>1.1000000000000001</v>
      </c>
    </row>
    <row r="224" spans="1:25" ht="12.75" customHeight="1" x14ac:dyDescent="0.2">
      <c r="A224" s="79"/>
      <c r="B224" s="3">
        <v>2</v>
      </c>
      <c r="C224" s="23">
        <v>354.9</v>
      </c>
      <c r="D224" s="23">
        <v>356.7</v>
      </c>
      <c r="E224" s="23">
        <v>330.1</v>
      </c>
      <c r="F224" s="35">
        <v>329.23</v>
      </c>
      <c r="G224" s="23">
        <v>-14.5</v>
      </c>
      <c r="H224" s="24"/>
      <c r="I224" s="23">
        <v>39.4</v>
      </c>
      <c r="J224" s="23">
        <v>37.6</v>
      </c>
      <c r="K224" s="23">
        <v>62.6</v>
      </c>
      <c r="L224" s="35">
        <v>64.540000000000006</v>
      </c>
      <c r="M224" s="23">
        <v>2.6</v>
      </c>
      <c r="N224" s="24"/>
      <c r="O224" s="23">
        <v>90</v>
      </c>
      <c r="P224" s="23">
        <v>90.5</v>
      </c>
      <c r="Q224" s="23">
        <v>84.1</v>
      </c>
      <c r="R224" s="35">
        <v>83.61</v>
      </c>
      <c r="S224" s="23">
        <v>-1.2</v>
      </c>
      <c r="T224" s="24"/>
      <c r="U224" s="23">
        <v>10</v>
      </c>
      <c r="V224" s="23">
        <v>9.5</v>
      </c>
      <c r="W224" s="23">
        <v>15.9</v>
      </c>
      <c r="X224" s="35">
        <v>16.39</v>
      </c>
      <c r="Y224" s="23">
        <v>1.2</v>
      </c>
    </row>
    <row r="225" spans="1:25" ht="12.75" customHeight="1" x14ac:dyDescent="0.2">
      <c r="A225" s="79"/>
      <c r="B225" s="3">
        <v>3</v>
      </c>
      <c r="C225" s="23">
        <v>346.7</v>
      </c>
      <c r="D225" s="23">
        <v>344.5</v>
      </c>
      <c r="E225" s="23">
        <v>319.3</v>
      </c>
      <c r="F225" s="35">
        <v>327.7</v>
      </c>
      <c r="G225" s="23">
        <v>-18.3</v>
      </c>
      <c r="H225" s="24"/>
      <c r="I225" s="23">
        <v>40</v>
      </c>
      <c r="J225" s="23">
        <v>42.2</v>
      </c>
      <c r="K225" s="23">
        <v>67.3</v>
      </c>
      <c r="L225" s="35">
        <v>64.69</v>
      </c>
      <c r="M225" s="23">
        <v>1.8</v>
      </c>
      <c r="N225" s="24"/>
      <c r="O225" s="23">
        <v>89.7</v>
      </c>
      <c r="P225" s="23">
        <v>89.1</v>
      </c>
      <c r="Q225" s="23">
        <v>82.6</v>
      </c>
      <c r="R225" s="35">
        <v>83.51</v>
      </c>
      <c r="S225" s="23">
        <v>-1.1000000000000001</v>
      </c>
      <c r="T225" s="24"/>
      <c r="U225" s="23">
        <v>10.3</v>
      </c>
      <c r="V225" s="23">
        <v>10.9</v>
      </c>
      <c r="W225" s="23">
        <v>17.399999999999999</v>
      </c>
      <c r="X225" s="35">
        <v>16.489999999999998</v>
      </c>
      <c r="Y225" s="23">
        <v>1.1000000000000001</v>
      </c>
    </row>
    <row r="226" spans="1:25" ht="12.75" customHeight="1" x14ac:dyDescent="0.2">
      <c r="A226" s="79"/>
      <c r="B226" s="3">
        <v>4</v>
      </c>
      <c r="C226" s="23">
        <v>350.8</v>
      </c>
      <c r="D226" s="23">
        <v>354</v>
      </c>
      <c r="E226" s="23">
        <v>331.1</v>
      </c>
      <c r="F226" s="35">
        <v>326.01</v>
      </c>
      <c r="G226" s="23">
        <v>-20.3</v>
      </c>
      <c r="H226" s="24"/>
      <c r="I226" s="23">
        <v>44.8</v>
      </c>
      <c r="J226" s="23">
        <v>41.6</v>
      </c>
      <c r="K226" s="23">
        <v>65.400000000000006</v>
      </c>
      <c r="L226" s="35">
        <v>64.760000000000005</v>
      </c>
      <c r="M226" s="23">
        <v>0.8</v>
      </c>
      <c r="N226" s="24"/>
      <c r="O226" s="23">
        <v>88.7</v>
      </c>
      <c r="P226" s="23">
        <v>89.5</v>
      </c>
      <c r="Q226" s="23">
        <v>83.5</v>
      </c>
      <c r="R226" s="35">
        <v>83.43</v>
      </c>
      <c r="S226" s="23">
        <v>-1</v>
      </c>
      <c r="T226" s="24"/>
      <c r="U226" s="23">
        <v>11.3</v>
      </c>
      <c r="V226" s="23">
        <v>10.5</v>
      </c>
      <c r="W226" s="23">
        <v>16.5</v>
      </c>
      <c r="X226" s="35">
        <v>16.57</v>
      </c>
      <c r="Y226" s="23">
        <v>1</v>
      </c>
    </row>
    <row r="227" spans="1:25" ht="12.75" customHeight="1" x14ac:dyDescent="0.2">
      <c r="A227" s="79"/>
      <c r="B227" s="3">
        <v>5</v>
      </c>
      <c r="C227" s="23">
        <v>357.1</v>
      </c>
      <c r="D227" s="23">
        <v>353.3</v>
      </c>
      <c r="E227" s="23">
        <v>324.5</v>
      </c>
      <c r="F227" s="35">
        <v>324.31</v>
      </c>
      <c r="G227" s="23">
        <v>-20.399999999999999</v>
      </c>
      <c r="H227" s="24"/>
      <c r="I227" s="23">
        <v>28.3</v>
      </c>
      <c r="J227" s="23">
        <v>32.200000000000003</v>
      </c>
      <c r="K227" s="23">
        <v>63.2</v>
      </c>
      <c r="L227" s="35">
        <v>64.709999999999994</v>
      </c>
      <c r="M227" s="23">
        <v>-0.6</v>
      </c>
      <c r="N227" s="24"/>
      <c r="O227" s="23">
        <v>92.7</v>
      </c>
      <c r="P227" s="23">
        <v>91.6</v>
      </c>
      <c r="Q227" s="23">
        <v>83.7</v>
      </c>
      <c r="R227" s="35">
        <v>83.37</v>
      </c>
      <c r="S227" s="23">
        <v>-0.8</v>
      </c>
      <c r="T227" s="24"/>
      <c r="U227" s="23">
        <v>7.3</v>
      </c>
      <c r="V227" s="23">
        <v>8.4</v>
      </c>
      <c r="W227" s="23">
        <v>16.3</v>
      </c>
      <c r="X227" s="35">
        <v>16.63</v>
      </c>
      <c r="Y227" s="23">
        <v>0.8</v>
      </c>
    </row>
    <row r="228" spans="1:25" ht="12.75" customHeight="1" x14ac:dyDescent="0.2">
      <c r="A228" s="79"/>
      <c r="B228" s="3">
        <v>6</v>
      </c>
      <c r="C228" s="23">
        <v>332.7</v>
      </c>
      <c r="D228" s="23">
        <v>334.4</v>
      </c>
      <c r="E228" s="23">
        <v>326.7</v>
      </c>
      <c r="F228" s="35">
        <v>322.69</v>
      </c>
      <c r="G228" s="23">
        <v>-19.399999999999999</v>
      </c>
      <c r="H228" s="24"/>
      <c r="I228" s="23">
        <v>55.2</v>
      </c>
      <c r="J228" s="23">
        <v>53.5</v>
      </c>
      <c r="K228" s="23">
        <v>60.8</v>
      </c>
      <c r="L228" s="35">
        <v>64.540000000000006</v>
      </c>
      <c r="M228" s="23">
        <v>-2</v>
      </c>
      <c r="N228" s="24"/>
      <c r="O228" s="23">
        <v>85.8</v>
      </c>
      <c r="P228" s="23">
        <v>86.2</v>
      </c>
      <c r="Q228" s="23">
        <v>84.3</v>
      </c>
      <c r="R228" s="35">
        <v>83.33</v>
      </c>
      <c r="S228" s="23">
        <v>-0.4</v>
      </c>
      <c r="T228" s="24"/>
      <c r="U228" s="23">
        <v>14.2</v>
      </c>
      <c r="V228" s="23">
        <v>13.8</v>
      </c>
      <c r="W228" s="23">
        <v>15.7</v>
      </c>
      <c r="X228" s="35">
        <v>16.670000000000002</v>
      </c>
      <c r="Y228" s="23">
        <v>0.4</v>
      </c>
    </row>
    <row r="229" spans="1:25" ht="12.75" customHeight="1" x14ac:dyDescent="0.2">
      <c r="A229" s="79"/>
      <c r="B229" s="3">
        <v>7</v>
      </c>
      <c r="C229" s="23">
        <v>181.4</v>
      </c>
      <c r="D229" s="23">
        <v>180.6</v>
      </c>
      <c r="E229" s="23">
        <v>321.39999999999998</v>
      </c>
      <c r="F229" s="35">
        <v>321.2</v>
      </c>
      <c r="G229" s="23">
        <v>-18</v>
      </c>
      <c r="H229" s="24"/>
      <c r="I229" s="23">
        <v>199.6</v>
      </c>
      <c r="J229" s="23">
        <v>200.6</v>
      </c>
      <c r="K229" s="23">
        <v>63.4</v>
      </c>
      <c r="L229" s="35">
        <v>64.239999999999995</v>
      </c>
      <c r="M229" s="23">
        <v>-3.6</v>
      </c>
      <c r="N229" s="24"/>
      <c r="O229" s="23">
        <v>47.6</v>
      </c>
      <c r="P229" s="23">
        <v>47.4</v>
      </c>
      <c r="Q229" s="23">
        <v>83.5</v>
      </c>
      <c r="R229" s="35">
        <v>83.33</v>
      </c>
      <c r="S229" s="23">
        <v>0</v>
      </c>
      <c r="T229" s="24"/>
      <c r="U229" s="23">
        <v>52.4</v>
      </c>
      <c r="V229" s="23">
        <v>52.6</v>
      </c>
      <c r="W229" s="23">
        <v>16.5</v>
      </c>
      <c r="X229" s="35">
        <v>16.670000000000002</v>
      </c>
      <c r="Y229" s="23">
        <v>0</v>
      </c>
    </row>
    <row r="230" spans="1:25" ht="12.75" customHeight="1" x14ac:dyDescent="0.2">
      <c r="A230" s="79"/>
      <c r="B230" s="3">
        <v>8</v>
      </c>
      <c r="C230" s="23">
        <v>257</v>
      </c>
      <c r="D230" s="23">
        <v>253.7</v>
      </c>
      <c r="E230" s="23">
        <v>316</v>
      </c>
      <c r="F230" s="35">
        <v>319.89</v>
      </c>
      <c r="G230" s="23">
        <v>-15.7</v>
      </c>
      <c r="H230" s="24"/>
      <c r="I230" s="23">
        <v>122.4</v>
      </c>
      <c r="J230" s="23">
        <v>125.9</v>
      </c>
      <c r="K230" s="23">
        <v>63.5</v>
      </c>
      <c r="L230" s="35">
        <v>63.84</v>
      </c>
      <c r="M230" s="23">
        <v>-4.8</v>
      </c>
      <c r="N230" s="24"/>
      <c r="O230" s="23">
        <v>67.7</v>
      </c>
      <c r="P230" s="23">
        <v>66.8</v>
      </c>
      <c r="Q230" s="23">
        <v>83.3</v>
      </c>
      <c r="R230" s="35">
        <v>83.36</v>
      </c>
      <c r="S230" s="23">
        <v>0.4</v>
      </c>
      <c r="T230" s="24"/>
      <c r="U230" s="23">
        <v>32.299999999999997</v>
      </c>
      <c r="V230" s="23">
        <v>33.200000000000003</v>
      </c>
      <c r="W230" s="23">
        <v>16.7</v>
      </c>
      <c r="X230" s="35">
        <v>16.64</v>
      </c>
      <c r="Y230" s="23">
        <v>-0.4</v>
      </c>
    </row>
    <row r="231" spans="1:25" ht="12.75" customHeight="1" x14ac:dyDescent="0.2">
      <c r="A231" s="79"/>
      <c r="B231" s="3">
        <v>9</v>
      </c>
      <c r="C231" s="23">
        <v>346.7</v>
      </c>
      <c r="D231" s="23">
        <v>347.5</v>
      </c>
      <c r="E231" s="23">
        <v>317.89999999999998</v>
      </c>
      <c r="F231" s="35">
        <v>318.83</v>
      </c>
      <c r="G231" s="23">
        <v>-12.7</v>
      </c>
      <c r="H231" s="24"/>
      <c r="I231" s="23">
        <v>45</v>
      </c>
      <c r="J231" s="23">
        <v>44.2</v>
      </c>
      <c r="K231" s="23">
        <v>66.900000000000006</v>
      </c>
      <c r="L231" s="35">
        <v>63.36</v>
      </c>
      <c r="M231" s="23">
        <v>-5.8</v>
      </c>
      <c r="N231" s="24"/>
      <c r="O231" s="23">
        <v>88.5</v>
      </c>
      <c r="P231" s="23">
        <v>88.7</v>
      </c>
      <c r="Q231" s="23">
        <v>82.6</v>
      </c>
      <c r="R231" s="35">
        <v>83.42</v>
      </c>
      <c r="S231" s="23">
        <v>0.7</v>
      </c>
      <c r="T231" s="24"/>
      <c r="U231" s="23">
        <v>11.5</v>
      </c>
      <c r="V231" s="23">
        <v>11.3</v>
      </c>
      <c r="W231" s="23">
        <v>17.399999999999999</v>
      </c>
      <c r="X231" s="35">
        <v>16.579999999999998</v>
      </c>
      <c r="Y231" s="23">
        <v>-0.7</v>
      </c>
    </row>
    <row r="232" spans="1:25" ht="12.75" customHeight="1" x14ac:dyDescent="0.2">
      <c r="A232" s="79"/>
      <c r="B232" s="3">
        <v>10</v>
      </c>
      <c r="C232" s="23">
        <v>347.6</v>
      </c>
      <c r="D232" s="23">
        <v>346.3</v>
      </c>
      <c r="E232" s="23">
        <v>316.2</v>
      </c>
      <c r="F232" s="35">
        <v>318.06</v>
      </c>
      <c r="G232" s="23">
        <v>-9.3000000000000007</v>
      </c>
      <c r="H232" s="24"/>
      <c r="I232" s="23">
        <v>37.4</v>
      </c>
      <c r="J232" s="23">
        <v>38.700000000000003</v>
      </c>
      <c r="K232" s="23">
        <v>67</v>
      </c>
      <c r="L232" s="35">
        <v>62.82</v>
      </c>
      <c r="M232" s="23">
        <v>-6.5</v>
      </c>
      <c r="N232" s="24"/>
      <c r="O232" s="23">
        <v>90.3</v>
      </c>
      <c r="P232" s="23">
        <v>89.9</v>
      </c>
      <c r="Q232" s="23">
        <v>82.5</v>
      </c>
      <c r="R232" s="35">
        <v>83.51</v>
      </c>
      <c r="S232" s="23">
        <v>1</v>
      </c>
      <c r="T232" s="24"/>
      <c r="U232" s="23">
        <v>9.6999999999999993</v>
      </c>
      <c r="V232" s="23">
        <v>10.1</v>
      </c>
      <c r="W232" s="23">
        <v>17.5</v>
      </c>
      <c r="X232" s="35">
        <v>16.489999999999998</v>
      </c>
      <c r="Y232" s="23">
        <v>-1</v>
      </c>
    </row>
    <row r="233" spans="1:25" ht="12.75" customHeight="1" x14ac:dyDescent="0.2">
      <c r="A233" s="79"/>
      <c r="B233" s="3">
        <v>11</v>
      </c>
      <c r="C233" s="23">
        <v>350.5</v>
      </c>
      <c r="D233" s="23">
        <v>348.9</v>
      </c>
      <c r="E233" s="23">
        <v>313</v>
      </c>
      <c r="F233" s="35">
        <v>317.73</v>
      </c>
      <c r="G233" s="23">
        <v>-4</v>
      </c>
      <c r="H233" s="24"/>
      <c r="I233" s="23">
        <v>28.8</v>
      </c>
      <c r="J233" s="23">
        <v>30.3</v>
      </c>
      <c r="K233" s="23">
        <v>60.2</v>
      </c>
      <c r="L233" s="35">
        <v>62.16</v>
      </c>
      <c r="M233" s="23">
        <v>-7.9</v>
      </c>
      <c r="N233" s="24"/>
      <c r="O233" s="23">
        <v>92.4</v>
      </c>
      <c r="P233" s="23">
        <v>92</v>
      </c>
      <c r="Q233" s="23">
        <v>83.9</v>
      </c>
      <c r="R233" s="35">
        <v>83.64</v>
      </c>
      <c r="S233" s="23">
        <v>1.6</v>
      </c>
      <c r="T233" s="24"/>
      <c r="U233" s="23">
        <v>7.6</v>
      </c>
      <c r="V233" s="23">
        <v>8</v>
      </c>
      <c r="W233" s="23">
        <v>16.100000000000001</v>
      </c>
      <c r="X233" s="35">
        <v>16.36</v>
      </c>
      <c r="Y233" s="23">
        <v>-1.6</v>
      </c>
    </row>
    <row r="234" spans="1:25" ht="12.75" customHeight="1" x14ac:dyDescent="0.2">
      <c r="A234" s="79"/>
      <c r="B234" s="3">
        <v>12</v>
      </c>
      <c r="C234" s="23">
        <v>311.39999999999998</v>
      </c>
      <c r="D234" s="23">
        <v>316.60000000000002</v>
      </c>
      <c r="E234" s="23">
        <v>322.8</v>
      </c>
      <c r="F234" s="35">
        <v>317.85000000000002</v>
      </c>
      <c r="G234" s="23">
        <v>1.5</v>
      </c>
      <c r="H234" s="24"/>
      <c r="I234" s="23">
        <v>71.099999999999994</v>
      </c>
      <c r="J234" s="23">
        <v>66</v>
      </c>
      <c r="K234" s="23">
        <v>61.8</v>
      </c>
      <c r="L234" s="35">
        <v>61.39</v>
      </c>
      <c r="M234" s="23">
        <v>-9.1999999999999993</v>
      </c>
      <c r="N234" s="24"/>
      <c r="O234" s="23">
        <v>81.400000000000006</v>
      </c>
      <c r="P234" s="23">
        <v>82.7</v>
      </c>
      <c r="Q234" s="23">
        <v>83.9</v>
      </c>
      <c r="R234" s="35">
        <v>83.81</v>
      </c>
      <c r="S234" s="23">
        <v>2.1</v>
      </c>
      <c r="T234" s="24"/>
      <c r="U234" s="23">
        <v>18.600000000000001</v>
      </c>
      <c r="V234" s="23">
        <v>17.3</v>
      </c>
      <c r="W234" s="23">
        <v>16.100000000000001</v>
      </c>
      <c r="X234" s="35">
        <v>16.190000000000001</v>
      </c>
      <c r="Y234" s="23">
        <v>-2.1</v>
      </c>
    </row>
    <row r="235" spans="1:25" ht="12.75" customHeight="1" x14ac:dyDescent="0.2">
      <c r="A235" s="79">
        <v>20</v>
      </c>
      <c r="B235" s="3">
        <v>1</v>
      </c>
      <c r="C235" s="23">
        <v>305.89999999999998</v>
      </c>
      <c r="D235" s="23">
        <v>325.60000000000002</v>
      </c>
      <c r="E235" s="23">
        <v>320.8</v>
      </c>
      <c r="F235" s="35">
        <v>318.41000000000003</v>
      </c>
      <c r="G235" s="23">
        <v>6.7</v>
      </c>
      <c r="H235" s="24"/>
      <c r="I235" s="23">
        <v>65</v>
      </c>
      <c r="J235" s="23">
        <v>45.2</v>
      </c>
      <c r="K235" s="23">
        <v>56.3</v>
      </c>
      <c r="L235" s="35">
        <v>60.57</v>
      </c>
      <c r="M235" s="23">
        <v>-9.8000000000000007</v>
      </c>
      <c r="N235" s="24"/>
      <c r="O235" s="23">
        <v>82.5</v>
      </c>
      <c r="P235" s="23">
        <v>87.8</v>
      </c>
      <c r="Q235" s="23">
        <v>85.1</v>
      </c>
      <c r="R235" s="35">
        <v>84.02</v>
      </c>
      <c r="S235" s="23">
        <v>2.5</v>
      </c>
      <c r="T235" s="24"/>
      <c r="U235" s="23">
        <v>17.5</v>
      </c>
      <c r="V235" s="23">
        <v>12.2</v>
      </c>
      <c r="W235" s="23">
        <v>14.9</v>
      </c>
      <c r="X235" s="35">
        <v>15.98</v>
      </c>
      <c r="Y235" s="23">
        <v>-2.5</v>
      </c>
    </row>
    <row r="236" spans="1:25" ht="12.75" customHeight="1" x14ac:dyDescent="0.2">
      <c r="A236" s="79"/>
      <c r="B236" s="3">
        <v>2</v>
      </c>
      <c r="C236" s="23">
        <v>346.1</v>
      </c>
      <c r="D236" s="23">
        <v>348.9</v>
      </c>
      <c r="E236" s="23">
        <v>323</v>
      </c>
      <c r="F236" s="35">
        <v>319.39</v>
      </c>
      <c r="G236" s="23">
        <v>11.9</v>
      </c>
      <c r="H236" s="24"/>
      <c r="I236" s="23">
        <v>36.6</v>
      </c>
      <c r="J236" s="23">
        <v>33.700000000000003</v>
      </c>
      <c r="K236" s="23">
        <v>59</v>
      </c>
      <c r="L236" s="35">
        <v>59.75</v>
      </c>
      <c r="M236" s="23">
        <v>-9.9</v>
      </c>
      <c r="N236" s="24"/>
      <c r="O236" s="23">
        <v>90.4</v>
      </c>
      <c r="P236" s="23">
        <v>91.2</v>
      </c>
      <c r="Q236" s="23">
        <v>84.6</v>
      </c>
      <c r="R236" s="35">
        <v>84.24</v>
      </c>
      <c r="S236" s="23">
        <v>2.7</v>
      </c>
      <c r="T236" s="24"/>
      <c r="U236" s="23">
        <v>9.6</v>
      </c>
      <c r="V236" s="23">
        <v>8.8000000000000007</v>
      </c>
      <c r="W236" s="23">
        <v>15.4</v>
      </c>
      <c r="X236" s="35">
        <v>15.76</v>
      </c>
      <c r="Y236" s="23">
        <v>-2.7</v>
      </c>
    </row>
    <row r="237" spans="1:25" ht="12.75" customHeight="1" x14ac:dyDescent="0.2">
      <c r="A237" s="79"/>
      <c r="B237" s="3">
        <v>3</v>
      </c>
      <c r="C237" s="23">
        <v>337.3</v>
      </c>
      <c r="D237" s="23">
        <v>337.5</v>
      </c>
      <c r="E237" s="23">
        <v>311.2</v>
      </c>
      <c r="F237" s="35">
        <v>315.89999999999998</v>
      </c>
      <c r="G237" s="23">
        <v>-41.9</v>
      </c>
      <c r="H237" s="24"/>
      <c r="I237" s="23">
        <v>43.3</v>
      </c>
      <c r="J237" s="23">
        <v>43.1</v>
      </c>
      <c r="K237" s="23">
        <v>68.3</v>
      </c>
      <c r="L237" s="35">
        <v>63.86</v>
      </c>
      <c r="M237" s="23">
        <v>49.4</v>
      </c>
      <c r="N237" s="24"/>
      <c r="O237" s="23">
        <v>88.6</v>
      </c>
      <c r="P237" s="23">
        <v>88.7</v>
      </c>
      <c r="Q237" s="23">
        <v>82</v>
      </c>
      <c r="R237" s="35">
        <v>83.18</v>
      </c>
      <c r="S237" s="23">
        <v>-12.7</v>
      </c>
      <c r="T237" s="24"/>
      <c r="U237" s="23">
        <v>11.4</v>
      </c>
      <c r="V237" s="23">
        <v>11.3</v>
      </c>
      <c r="W237" s="23">
        <v>18</v>
      </c>
      <c r="X237" s="35">
        <v>16.82</v>
      </c>
      <c r="Y237" s="23">
        <v>12.7</v>
      </c>
    </row>
    <row r="238" spans="1:25" ht="12.75" customHeight="1" x14ac:dyDescent="0.2">
      <c r="A238" s="79"/>
      <c r="B238" s="3">
        <v>4</v>
      </c>
      <c r="C238" s="23">
        <v>320.8</v>
      </c>
      <c r="D238" s="23">
        <v>318.8</v>
      </c>
      <c r="E238" s="23">
        <v>297.3</v>
      </c>
      <c r="F238" s="35">
        <v>305.48</v>
      </c>
      <c r="G238" s="23">
        <v>-125.1</v>
      </c>
      <c r="H238" s="24"/>
      <c r="I238" s="23">
        <v>49.7</v>
      </c>
      <c r="J238" s="23">
        <v>51.7</v>
      </c>
      <c r="K238" s="23">
        <v>75.3</v>
      </c>
      <c r="L238" s="35">
        <v>75.25</v>
      </c>
      <c r="M238" s="23">
        <v>136.6</v>
      </c>
      <c r="N238" s="24"/>
      <c r="O238" s="23">
        <v>86.6</v>
      </c>
      <c r="P238" s="23">
        <v>86.1</v>
      </c>
      <c r="Q238" s="23">
        <v>79.8</v>
      </c>
      <c r="R238" s="35">
        <v>80.23</v>
      </c>
      <c r="S238" s="23">
        <v>-35.4</v>
      </c>
      <c r="T238" s="24"/>
      <c r="U238" s="23">
        <v>13.4</v>
      </c>
      <c r="V238" s="23">
        <v>13.9</v>
      </c>
      <c r="W238" s="23">
        <v>20.2</v>
      </c>
      <c r="X238" s="35">
        <v>19.77</v>
      </c>
      <c r="Y238" s="23">
        <v>35.4</v>
      </c>
    </row>
    <row r="239" spans="1:25" ht="12.75" customHeight="1" x14ac:dyDescent="0.2">
      <c r="A239" s="79"/>
      <c r="B239" s="3">
        <v>5</v>
      </c>
      <c r="C239" s="23">
        <v>348</v>
      </c>
      <c r="D239" s="23">
        <v>344.4</v>
      </c>
      <c r="E239" s="23">
        <v>315</v>
      </c>
      <c r="F239" s="35">
        <v>312.27</v>
      </c>
      <c r="G239" s="23">
        <v>81.5</v>
      </c>
      <c r="H239" s="24"/>
      <c r="I239" s="23">
        <v>30.9</v>
      </c>
      <c r="J239" s="23">
        <v>34.4</v>
      </c>
      <c r="K239" s="23">
        <v>65.400000000000006</v>
      </c>
      <c r="L239" s="35">
        <v>69.55</v>
      </c>
      <c r="M239" s="23">
        <v>-68.400000000000006</v>
      </c>
      <c r="N239" s="24"/>
      <c r="O239" s="23">
        <v>91.9</v>
      </c>
      <c r="P239" s="23">
        <v>90.9</v>
      </c>
      <c r="Q239" s="23">
        <v>82.8</v>
      </c>
      <c r="R239" s="35">
        <v>81.78</v>
      </c>
      <c r="S239" s="23">
        <v>18.600000000000001</v>
      </c>
      <c r="T239" s="24"/>
      <c r="U239" s="23">
        <v>8.1</v>
      </c>
      <c r="V239" s="23">
        <v>9.1</v>
      </c>
      <c r="W239" s="23">
        <v>17.2</v>
      </c>
      <c r="X239" s="35">
        <v>18.22</v>
      </c>
      <c r="Y239" s="23">
        <v>-18.600000000000001</v>
      </c>
    </row>
    <row r="240" spans="1:25" ht="12.75" customHeight="1" x14ac:dyDescent="0.2">
      <c r="A240" s="79"/>
      <c r="B240" s="3">
        <v>6</v>
      </c>
      <c r="C240" s="23">
        <v>334</v>
      </c>
      <c r="D240" s="23">
        <v>327.9</v>
      </c>
      <c r="E240" s="23">
        <v>320</v>
      </c>
      <c r="F240" s="35">
        <v>317.44</v>
      </c>
      <c r="G240" s="23">
        <v>62</v>
      </c>
      <c r="H240" s="24"/>
      <c r="I240" s="23">
        <v>56.1</v>
      </c>
      <c r="J240" s="23">
        <v>62.1</v>
      </c>
      <c r="K240" s="23">
        <v>69.8</v>
      </c>
      <c r="L240" s="35">
        <v>65.489999999999995</v>
      </c>
      <c r="M240" s="23">
        <v>-48.7</v>
      </c>
      <c r="N240" s="24"/>
      <c r="O240" s="23">
        <v>85.6</v>
      </c>
      <c r="P240" s="23">
        <v>84.1</v>
      </c>
      <c r="Q240" s="23">
        <v>82.1</v>
      </c>
      <c r="R240" s="35">
        <v>82.9</v>
      </c>
      <c r="S240" s="23">
        <v>13.4</v>
      </c>
      <c r="T240" s="24"/>
      <c r="U240" s="23">
        <v>14.4</v>
      </c>
      <c r="V240" s="23">
        <v>15.9</v>
      </c>
      <c r="W240" s="23">
        <v>17.899999999999999</v>
      </c>
      <c r="X240" s="35">
        <v>17.100000000000001</v>
      </c>
      <c r="Y240" s="23">
        <v>-13.4</v>
      </c>
    </row>
    <row r="241" spans="1:25" ht="12.75" customHeight="1" x14ac:dyDescent="0.2">
      <c r="A241" s="79"/>
      <c r="B241" s="3">
        <v>7</v>
      </c>
      <c r="C241" s="23">
        <v>178.3</v>
      </c>
      <c r="D241" s="23">
        <v>170</v>
      </c>
      <c r="E241" s="23">
        <v>314.2</v>
      </c>
      <c r="F241" s="35">
        <v>321.33999999999997</v>
      </c>
      <c r="G241" s="23">
        <v>46.8</v>
      </c>
      <c r="H241" s="24"/>
      <c r="I241" s="23">
        <v>190</v>
      </c>
      <c r="J241" s="23">
        <v>198.4</v>
      </c>
      <c r="K241" s="23">
        <v>60</v>
      </c>
      <c r="L241" s="35">
        <v>62.64</v>
      </c>
      <c r="M241" s="23">
        <v>-34.200000000000003</v>
      </c>
      <c r="N241" s="24"/>
      <c r="O241" s="23">
        <v>48.4</v>
      </c>
      <c r="P241" s="23">
        <v>46.1</v>
      </c>
      <c r="Q241" s="23">
        <v>84</v>
      </c>
      <c r="R241" s="35">
        <v>83.69</v>
      </c>
      <c r="S241" s="23">
        <v>9.5</v>
      </c>
      <c r="T241" s="24"/>
      <c r="U241" s="23">
        <v>51.6</v>
      </c>
      <c r="V241" s="23">
        <v>53.9</v>
      </c>
      <c r="W241" s="23">
        <v>16</v>
      </c>
      <c r="X241" s="35">
        <v>16.309999999999999</v>
      </c>
      <c r="Y241" s="23">
        <v>-9.5</v>
      </c>
    </row>
    <row r="242" spans="1:25" ht="12.75" customHeight="1" x14ac:dyDescent="0.2">
      <c r="A242" s="79"/>
      <c r="B242" s="3">
        <v>8</v>
      </c>
      <c r="C242" s="23">
        <v>255.8</v>
      </c>
      <c r="D242" s="23">
        <v>275.2</v>
      </c>
      <c r="E242" s="23">
        <v>338.3</v>
      </c>
      <c r="F242" s="35">
        <v>324.19</v>
      </c>
      <c r="G242" s="23">
        <v>34.200000000000003</v>
      </c>
      <c r="H242" s="24"/>
      <c r="I242" s="23">
        <v>139.30000000000001</v>
      </c>
      <c r="J242" s="23">
        <v>120</v>
      </c>
      <c r="K242" s="23">
        <v>57</v>
      </c>
      <c r="L242" s="35">
        <v>60.66</v>
      </c>
      <c r="M242" s="23">
        <v>-23.7</v>
      </c>
      <c r="N242" s="24"/>
      <c r="O242" s="23">
        <v>64.7</v>
      </c>
      <c r="P242" s="23">
        <v>69.599999999999994</v>
      </c>
      <c r="Q242" s="23">
        <v>85.6</v>
      </c>
      <c r="R242" s="35">
        <v>84.24</v>
      </c>
      <c r="S242" s="23">
        <v>6.6</v>
      </c>
      <c r="T242" s="24"/>
      <c r="U242" s="23">
        <v>35.299999999999997</v>
      </c>
      <c r="V242" s="23">
        <v>30.4</v>
      </c>
      <c r="W242" s="23">
        <v>14.4</v>
      </c>
      <c r="X242" s="35">
        <v>15.76</v>
      </c>
      <c r="Y242" s="23">
        <v>-6.6</v>
      </c>
    </row>
    <row r="243" spans="1:25" ht="12.75" customHeight="1" x14ac:dyDescent="0.2">
      <c r="A243" s="79"/>
      <c r="B243" s="3">
        <v>9</v>
      </c>
      <c r="C243" s="23">
        <v>359.4</v>
      </c>
      <c r="D243" s="23">
        <v>358.6</v>
      </c>
      <c r="E243" s="23">
        <v>330.2</v>
      </c>
      <c r="F243" s="35">
        <v>326.17</v>
      </c>
      <c r="G243" s="23">
        <v>23.8</v>
      </c>
      <c r="H243" s="24"/>
      <c r="I243" s="23">
        <v>37.9</v>
      </c>
      <c r="J243" s="23">
        <v>38.700000000000003</v>
      </c>
      <c r="K243" s="23">
        <v>61.2</v>
      </c>
      <c r="L243" s="35">
        <v>59.33</v>
      </c>
      <c r="M243" s="23">
        <v>-16</v>
      </c>
      <c r="N243" s="24"/>
      <c r="O243" s="23">
        <v>90.5</v>
      </c>
      <c r="P243" s="23">
        <v>90.3</v>
      </c>
      <c r="Q243" s="23">
        <v>84.4</v>
      </c>
      <c r="R243" s="35">
        <v>84.61</v>
      </c>
      <c r="S243" s="23">
        <v>4.5</v>
      </c>
      <c r="T243" s="24"/>
      <c r="U243" s="23">
        <v>9.5</v>
      </c>
      <c r="V243" s="23">
        <v>9.6999999999999993</v>
      </c>
      <c r="W243" s="23">
        <v>15.6</v>
      </c>
      <c r="X243" s="35">
        <v>15.39</v>
      </c>
      <c r="Y243" s="23">
        <v>-4.5</v>
      </c>
    </row>
    <row r="244" spans="1:25" ht="12.75" customHeight="1" x14ac:dyDescent="0.2">
      <c r="A244" s="79"/>
      <c r="B244" s="3">
        <v>10</v>
      </c>
      <c r="C244" s="23">
        <v>337.7</v>
      </c>
      <c r="D244" s="23">
        <v>341.7</v>
      </c>
      <c r="E244" s="23">
        <v>309.8</v>
      </c>
      <c r="F244" s="35">
        <v>327.35000000000002</v>
      </c>
      <c r="G244" s="23">
        <v>14.1</v>
      </c>
      <c r="H244" s="24"/>
      <c r="I244" s="23">
        <v>40.9</v>
      </c>
      <c r="J244" s="23">
        <v>36.9</v>
      </c>
      <c r="K244" s="23">
        <v>66.5</v>
      </c>
      <c r="L244" s="35">
        <v>58.52</v>
      </c>
      <c r="M244" s="23">
        <v>-9.8000000000000007</v>
      </c>
      <c r="N244" s="24"/>
      <c r="O244" s="23">
        <v>89.2</v>
      </c>
      <c r="P244" s="23">
        <v>90.3</v>
      </c>
      <c r="Q244" s="23">
        <v>82.3</v>
      </c>
      <c r="R244" s="35">
        <v>84.83</v>
      </c>
      <c r="S244" s="23">
        <v>2.7</v>
      </c>
      <c r="T244" s="24"/>
      <c r="U244" s="23">
        <v>10.8</v>
      </c>
      <c r="V244" s="23">
        <v>9.6999999999999993</v>
      </c>
      <c r="W244" s="23">
        <v>17.7</v>
      </c>
      <c r="X244" s="35">
        <v>15.17</v>
      </c>
      <c r="Y244" s="23">
        <v>-2.7</v>
      </c>
    </row>
    <row r="245" spans="1:25" ht="12.75" customHeight="1" x14ac:dyDescent="0.2">
      <c r="A245" s="79"/>
      <c r="B245" s="3">
        <v>11</v>
      </c>
      <c r="C245" s="23">
        <v>371.4</v>
      </c>
      <c r="D245" s="23">
        <v>369.6</v>
      </c>
      <c r="E245" s="23">
        <v>333.5</v>
      </c>
      <c r="F245" s="35">
        <v>327.66000000000003</v>
      </c>
      <c r="G245" s="23">
        <v>3.7</v>
      </c>
      <c r="H245" s="24"/>
      <c r="I245" s="23">
        <v>31.8</v>
      </c>
      <c r="J245" s="23">
        <v>33.6</v>
      </c>
      <c r="K245" s="23">
        <v>63.5</v>
      </c>
      <c r="L245" s="35">
        <v>58.21</v>
      </c>
      <c r="M245" s="23">
        <v>-3.7</v>
      </c>
      <c r="N245" s="24"/>
      <c r="O245" s="23">
        <v>92.1</v>
      </c>
      <c r="P245" s="23">
        <v>91.7</v>
      </c>
      <c r="Q245" s="23">
        <v>84</v>
      </c>
      <c r="R245" s="35">
        <v>84.92</v>
      </c>
      <c r="S245" s="23">
        <v>1</v>
      </c>
      <c r="T245" s="24"/>
      <c r="U245" s="23">
        <v>7.9</v>
      </c>
      <c r="V245" s="23">
        <v>8.3000000000000007</v>
      </c>
      <c r="W245" s="23">
        <v>16</v>
      </c>
      <c r="X245" s="35">
        <v>15.08</v>
      </c>
      <c r="Y245" s="23">
        <v>-1</v>
      </c>
    </row>
    <row r="246" spans="1:25" ht="12.75" customHeight="1" x14ac:dyDescent="0.2">
      <c r="A246" s="79"/>
      <c r="B246" s="3">
        <v>12</v>
      </c>
      <c r="C246" s="23">
        <v>298.89999999999998</v>
      </c>
      <c r="D246" s="23">
        <v>315.10000000000002</v>
      </c>
      <c r="E246" s="23">
        <v>320.39999999999998</v>
      </c>
      <c r="F246" s="35">
        <v>327.19</v>
      </c>
      <c r="G246" s="23">
        <v>-5.6</v>
      </c>
      <c r="H246" s="24"/>
      <c r="I246" s="23">
        <v>88.2</v>
      </c>
      <c r="J246" s="23">
        <v>72.099999999999994</v>
      </c>
      <c r="K246" s="23">
        <v>65.7</v>
      </c>
      <c r="L246" s="35">
        <v>58.32</v>
      </c>
      <c r="M246" s="23">
        <v>1.4</v>
      </c>
      <c r="N246" s="24"/>
      <c r="O246" s="23">
        <v>77.2</v>
      </c>
      <c r="P246" s="23">
        <v>81.400000000000006</v>
      </c>
      <c r="Q246" s="23">
        <v>83</v>
      </c>
      <c r="R246" s="35">
        <v>84.87</v>
      </c>
      <c r="S246" s="23">
        <v>-0.5</v>
      </c>
      <c r="T246" s="24"/>
      <c r="U246" s="23">
        <v>22.8</v>
      </c>
      <c r="V246" s="23">
        <v>18.600000000000001</v>
      </c>
      <c r="W246" s="23">
        <v>17</v>
      </c>
      <c r="X246" s="35">
        <v>15.13</v>
      </c>
      <c r="Y246" s="23">
        <v>0.5</v>
      </c>
    </row>
    <row r="247" spans="1:25" ht="12.75" customHeight="1" x14ac:dyDescent="0.2">
      <c r="A247" s="79">
        <v>21</v>
      </c>
      <c r="B247" s="3">
        <v>1</v>
      </c>
      <c r="C247" s="23">
        <v>331.6</v>
      </c>
      <c r="D247" s="23">
        <v>323</v>
      </c>
      <c r="E247" s="23">
        <v>315.8</v>
      </c>
      <c r="F247" s="35">
        <v>326.13</v>
      </c>
      <c r="G247" s="23">
        <v>-12.8</v>
      </c>
      <c r="H247" s="24"/>
      <c r="I247" s="23">
        <v>34.299999999999997</v>
      </c>
      <c r="J247" s="23">
        <v>42.8</v>
      </c>
      <c r="K247" s="23">
        <v>56.1</v>
      </c>
      <c r="L247" s="35">
        <v>58.75</v>
      </c>
      <c r="M247" s="23">
        <v>5.0999999999999996</v>
      </c>
      <c r="N247" s="24"/>
      <c r="O247" s="23">
        <v>90.6</v>
      </c>
      <c r="P247" s="23">
        <v>88.3</v>
      </c>
      <c r="Q247" s="23">
        <v>84.9</v>
      </c>
      <c r="R247" s="35">
        <v>84.74</v>
      </c>
      <c r="S247" s="23">
        <v>-1.6</v>
      </c>
      <c r="T247" s="24"/>
      <c r="U247" s="23">
        <v>9.4</v>
      </c>
      <c r="V247" s="23">
        <v>11.7</v>
      </c>
      <c r="W247" s="23">
        <v>15.1</v>
      </c>
      <c r="X247" s="35">
        <v>15.26</v>
      </c>
      <c r="Y247" s="23">
        <v>1.6</v>
      </c>
    </row>
    <row r="248" spans="1:25" ht="12.75" customHeight="1" x14ac:dyDescent="0.2">
      <c r="A248" s="79"/>
      <c r="B248" s="3">
        <v>2</v>
      </c>
      <c r="C248" s="23">
        <v>348.4</v>
      </c>
      <c r="D248" s="23">
        <v>344.9</v>
      </c>
      <c r="E248" s="23">
        <v>319.39999999999998</v>
      </c>
      <c r="F248" s="35">
        <v>324.66000000000003</v>
      </c>
      <c r="G248" s="23">
        <v>-17.600000000000001</v>
      </c>
      <c r="H248" s="24"/>
      <c r="I248" s="23">
        <v>34.5</v>
      </c>
      <c r="J248" s="23">
        <v>38</v>
      </c>
      <c r="K248" s="23">
        <v>64.2</v>
      </c>
      <c r="L248" s="35">
        <v>59.39</v>
      </c>
      <c r="M248" s="23">
        <v>7.8</v>
      </c>
      <c r="N248" s="24"/>
      <c r="O248" s="23">
        <v>91</v>
      </c>
      <c r="P248" s="23">
        <v>90.1</v>
      </c>
      <c r="Q248" s="23">
        <v>83.3</v>
      </c>
      <c r="R248" s="35">
        <v>84.53</v>
      </c>
      <c r="S248" s="23">
        <v>-2.4</v>
      </c>
      <c r="T248" s="24"/>
      <c r="U248" s="23">
        <v>9</v>
      </c>
      <c r="V248" s="23">
        <v>9.9</v>
      </c>
      <c r="W248" s="23">
        <v>16.7</v>
      </c>
      <c r="X248" s="35">
        <v>15.47</v>
      </c>
      <c r="Y248" s="23">
        <v>2.4</v>
      </c>
    </row>
    <row r="249" spans="1:25" ht="12.75" customHeight="1" x14ac:dyDescent="0.2">
      <c r="A249" s="79"/>
      <c r="B249" s="3">
        <v>3</v>
      </c>
      <c r="C249" s="23">
        <v>356.2</v>
      </c>
      <c r="D249" s="23">
        <v>358.7</v>
      </c>
      <c r="E249" s="23">
        <v>330.7</v>
      </c>
      <c r="F249" s="35">
        <v>323.05</v>
      </c>
      <c r="G249" s="23">
        <v>-19.399999999999999</v>
      </c>
      <c r="H249" s="24"/>
      <c r="I249" s="23">
        <v>32.1</v>
      </c>
      <c r="J249" s="23">
        <v>29.6</v>
      </c>
      <c r="K249" s="23">
        <v>54.7</v>
      </c>
      <c r="L249" s="35">
        <v>60.19</v>
      </c>
      <c r="M249" s="23">
        <v>9.5</v>
      </c>
      <c r="N249" s="24"/>
      <c r="O249" s="23">
        <v>91.7</v>
      </c>
      <c r="P249" s="23">
        <v>92.4</v>
      </c>
      <c r="Q249" s="23">
        <v>85.8</v>
      </c>
      <c r="R249" s="35">
        <v>84.29</v>
      </c>
      <c r="S249" s="23">
        <v>-2.9</v>
      </c>
      <c r="T249" s="24"/>
      <c r="U249" s="23">
        <v>8.3000000000000007</v>
      </c>
      <c r="V249" s="23">
        <v>7.6</v>
      </c>
      <c r="W249" s="23">
        <v>14.2</v>
      </c>
      <c r="X249" s="35">
        <v>15.71</v>
      </c>
      <c r="Y249" s="23">
        <v>2.9</v>
      </c>
    </row>
    <row r="250" spans="1:25" ht="12.75" customHeight="1" x14ac:dyDescent="0.2">
      <c r="A250" s="79"/>
      <c r="B250" s="3">
        <v>4</v>
      </c>
      <c r="C250" s="23">
        <v>353</v>
      </c>
      <c r="D250" s="23">
        <v>348</v>
      </c>
      <c r="E250" s="23">
        <v>328.9</v>
      </c>
      <c r="F250" s="35">
        <v>321.52999999999997</v>
      </c>
      <c r="G250" s="23">
        <v>-18.2</v>
      </c>
      <c r="H250" s="24"/>
      <c r="I250" s="23">
        <v>34.6</v>
      </c>
      <c r="J250" s="23">
        <v>39.700000000000003</v>
      </c>
      <c r="K250" s="23">
        <v>63.1</v>
      </c>
      <c r="L250" s="35">
        <v>61.05</v>
      </c>
      <c r="M250" s="23">
        <v>10.3</v>
      </c>
      <c r="N250" s="24"/>
      <c r="O250" s="23">
        <v>91.1</v>
      </c>
      <c r="P250" s="23">
        <v>89.8</v>
      </c>
      <c r="Q250" s="23">
        <v>83.9</v>
      </c>
      <c r="R250" s="35">
        <v>84.04</v>
      </c>
      <c r="S250" s="23">
        <v>-3</v>
      </c>
      <c r="T250" s="24"/>
      <c r="U250" s="23">
        <v>8.9</v>
      </c>
      <c r="V250" s="23">
        <v>10.199999999999999</v>
      </c>
      <c r="W250" s="23">
        <v>16.100000000000001</v>
      </c>
      <c r="X250" s="35">
        <v>15.96</v>
      </c>
      <c r="Y250" s="23">
        <v>3</v>
      </c>
    </row>
    <row r="251" spans="1:25" ht="12.75" customHeight="1" x14ac:dyDescent="0.2">
      <c r="A251" s="79"/>
      <c r="B251" s="3">
        <v>5</v>
      </c>
      <c r="C251" s="23">
        <v>343.5</v>
      </c>
      <c r="D251" s="23">
        <v>343.2</v>
      </c>
      <c r="E251" s="23">
        <v>313.3</v>
      </c>
      <c r="F251" s="35">
        <v>320.23</v>
      </c>
      <c r="G251" s="23">
        <v>-15.6</v>
      </c>
      <c r="H251" s="24"/>
      <c r="I251" s="23">
        <v>37</v>
      </c>
      <c r="J251" s="23">
        <v>37.299999999999997</v>
      </c>
      <c r="K251" s="23">
        <v>68.400000000000006</v>
      </c>
      <c r="L251" s="35">
        <v>61.97</v>
      </c>
      <c r="M251" s="23">
        <v>11</v>
      </c>
      <c r="N251" s="24"/>
      <c r="O251" s="23">
        <v>90.3</v>
      </c>
      <c r="P251" s="23">
        <v>90.2</v>
      </c>
      <c r="Q251" s="23">
        <v>82.1</v>
      </c>
      <c r="R251" s="35">
        <v>83.79</v>
      </c>
      <c r="S251" s="23">
        <v>-3.1</v>
      </c>
      <c r="T251" s="24"/>
      <c r="U251" s="23">
        <v>9.6999999999999993</v>
      </c>
      <c r="V251" s="23">
        <v>9.8000000000000007</v>
      </c>
      <c r="W251" s="23">
        <v>17.899999999999999</v>
      </c>
      <c r="X251" s="35">
        <v>16.21</v>
      </c>
      <c r="Y251" s="23">
        <v>3.1</v>
      </c>
    </row>
    <row r="252" spans="1:25" ht="12.75" customHeight="1" x14ac:dyDescent="0.2">
      <c r="A252" s="79"/>
      <c r="B252" s="3">
        <v>6</v>
      </c>
      <c r="C252" s="23">
        <v>321.10000000000002</v>
      </c>
      <c r="D252" s="23">
        <v>325</v>
      </c>
      <c r="E252" s="23">
        <v>316.60000000000002</v>
      </c>
      <c r="F252" s="35">
        <v>319.14999999999998</v>
      </c>
      <c r="G252" s="23">
        <v>-13</v>
      </c>
      <c r="H252" s="24"/>
      <c r="I252" s="23">
        <v>54.7</v>
      </c>
      <c r="J252" s="23">
        <v>50.8</v>
      </c>
      <c r="K252" s="23">
        <v>58.1</v>
      </c>
      <c r="L252" s="35">
        <v>62.93</v>
      </c>
      <c r="M252" s="23">
        <v>11.5</v>
      </c>
      <c r="N252" s="24"/>
      <c r="O252" s="23">
        <v>85.4</v>
      </c>
      <c r="P252" s="23">
        <v>86.5</v>
      </c>
      <c r="Q252" s="23">
        <v>84.5</v>
      </c>
      <c r="R252" s="35">
        <v>83.53</v>
      </c>
      <c r="S252" s="23">
        <v>-3.1</v>
      </c>
      <c r="T252" s="24"/>
      <c r="U252" s="23">
        <v>14.6</v>
      </c>
      <c r="V252" s="23">
        <v>13.5</v>
      </c>
      <c r="W252" s="23">
        <v>15.5</v>
      </c>
      <c r="X252" s="35">
        <v>16.47</v>
      </c>
      <c r="Y252" s="23">
        <v>3.1</v>
      </c>
    </row>
    <row r="253" spans="1:25" ht="12.75" customHeight="1" x14ac:dyDescent="0.2">
      <c r="A253" s="79"/>
      <c r="B253" s="3">
        <v>7</v>
      </c>
      <c r="C253" s="23">
        <v>165.9</v>
      </c>
      <c r="D253" s="23">
        <v>172.8</v>
      </c>
      <c r="E253" s="23">
        <v>321.10000000000002</v>
      </c>
      <c r="F253" s="35">
        <v>318.33</v>
      </c>
      <c r="G253" s="23">
        <v>-9.8000000000000007</v>
      </c>
      <c r="H253" s="24"/>
      <c r="I253" s="23">
        <v>213.7</v>
      </c>
      <c r="J253" s="23">
        <v>206.8</v>
      </c>
      <c r="K253" s="23">
        <v>66.8</v>
      </c>
      <c r="L253" s="35">
        <v>63.86</v>
      </c>
      <c r="M253" s="23">
        <v>11.1</v>
      </c>
      <c r="N253" s="24"/>
      <c r="O253" s="23">
        <v>43.7</v>
      </c>
      <c r="P253" s="23">
        <v>45.5</v>
      </c>
      <c r="Q253" s="23">
        <v>82.8</v>
      </c>
      <c r="R253" s="35">
        <v>83.29</v>
      </c>
      <c r="S253" s="23">
        <v>-2.9</v>
      </c>
      <c r="T253" s="24"/>
      <c r="U253" s="23">
        <v>56.3</v>
      </c>
      <c r="V253" s="23">
        <v>54.5</v>
      </c>
      <c r="W253" s="23">
        <v>17.2</v>
      </c>
      <c r="X253" s="35">
        <v>16.71</v>
      </c>
      <c r="Y253" s="23">
        <v>2.9</v>
      </c>
    </row>
    <row r="254" spans="1:25" ht="12.75" customHeight="1" x14ac:dyDescent="0.2">
      <c r="A254" s="79"/>
      <c r="B254" s="3">
        <v>8</v>
      </c>
      <c r="C254" s="23">
        <v>248</v>
      </c>
      <c r="D254" s="23">
        <v>243.1</v>
      </c>
      <c r="E254" s="23">
        <v>305.8</v>
      </c>
      <c r="F254" s="35">
        <v>317.76</v>
      </c>
      <c r="G254" s="23">
        <v>-6.8</v>
      </c>
      <c r="H254" s="24"/>
      <c r="I254" s="23">
        <v>126</v>
      </c>
      <c r="J254" s="23">
        <v>131</v>
      </c>
      <c r="K254" s="23">
        <v>67.7</v>
      </c>
      <c r="L254" s="35">
        <v>64.709999999999994</v>
      </c>
      <c r="M254" s="23">
        <v>10.199999999999999</v>
      </c>
      <c r="N254" s="24"/>
      <c r="O254" s="23">
        <v>66.3</v>
      </c>
      <c r="P254" s="23">
        <v>65</v>
      </c>
      <c r="Q254" s="23">
        <v>81.900000000000006</v>
      </c>
      <c r="R254" s="35">
        <v>83.08</v>
      </c>
      <c r="S254" s="23">
        <v>-2.5</v>
      </c>
      <c r="T254" s="24"/>
      <c r="U254" s="23">
        <v>33.700000000000003</v>
      </c>
      <c r="V254" s="23">
        <v>35</v>
      </c>
      <c r="W254" s="23">
        <v>18.100000000000001</v>
      </c>
      <c r="X254" s="35">
        <v>16.920000000000002</v>
      </c>
      <c r="Y254" s="23">
        <v>2.5</v>
      </c>
    </row>
    <row r="255" spans="1:25" ht="12.75" customHeight="1" x14ac:dyDescent="0.2">
      <c r="A255" s="79"/>
      <c r="B255" s="3">
        <v>9</v>
      </c>
      <c r="C255" s="23">
        <v>343.4</v>
      </c>
      <c r="D255" s="23">
        <v>342.5</v>
      </c>
      <c r="E255" s="23">
        <v>314.2</v>
      </c>
      <c r="F255" s="35">
        <v>317.41000000000003</v>
      </c>
      <c r="G255" s="23">
        <v>-4.3</v>
      </c>
      <c r="H255" s="24"/>
      <c r="I255" s="23">
        <v>39.200000000000003</v>
      </c>
      <c r="J255" s="23">
        <v>40.200000000000003</v>
      </c>
      <c r="K255" s="23">
        <v>62.9</v>
      </c>
      <c r="L255" s="35">
        <v>65.41</v>
      </c>
      <c r="M255" s="23">
        <v>8.4</v>
      </c>
      <c r="N255" s="24"/>
      <c r="O255" s="23">
        <v>89.7</v>
      </c>
      <c r="P255" s="23">
        <v>89.5</v>
      </c>
      <c r="Q255" s="23">
        <v>83.3</v>
      </c>
      <c r="R255" s="35">
        <v>82.91</v>
      </c>
      <c r="S255" s="23">
        <v>-2</v>
      </c>
      <c r="T255" s="24"/>
      <c r="U255" s="23">
        <v>10.3</v>
      </c>
      <c r="V255" s="23">
        <v>10.5</v>
      </c>
      <c r="W255" s="23">
        <v>16.7</v>
      </c>
      <c r="X255" s="35">
        <v>17.09</v>
      </c>
      <c r="Y255" s="23">
        <v>2</v>
      </c>
    </row>
    <row r="256" spans="1:25" ht="12.75" customHeight="1" x14ac:dyDescent="0.2">
      <c r="A256" s="79"/>
      <c r="B256" s="3">
        <v>10</v>
      </c>
      <c r="C256" s="23">
        <v>372.6</v>
      </c>
      <c r="D256" s="23">
        <v>371.8</v>
      </c>
      <c r="E256" s="23">
        <v>339.7</v>
      </c>
      <c r="F256" s="35">
        <v>317.3</v>
      </c>
      <c r="G256" s="23">
        <v>-1.3</v>
      </c>
      <c r="H256" s="24"/>
      <c r="I256" s="23">
        <v>24.7</v>
      </c>
      <c r="J256" s="23">
        <v>25.6</v>
      </c>
      <c r="K256" s="23">
        <v>56.4</v>
      </c>
      <c r="L256" s="35">
        <v>65.89</v>
      </c>
      <c r="M256" s="23">
        <v>5.8</v>
      </c>
      <c r="N256" s="24"/>
      <c r="O256" s="23">
        <v>93.8</v>
      </c>
      <c r="P256" s="23">
        <v>93.6</v>
      </c>
      <c r="Q256" s="23">
        <v>85.8</v>
      </c>
      <c r="R256" s="35">
        <v>82.81</v>
      </c>
      <c r="S256" s="23">
        <v>-1.3</v>
      </c>
      <c r="T256" s="24"/>
      <c r="U256" s="23">
        <v>6.2</v>
      </c>
      <c r="V256" s="23">
        <v>6.4</v>
      </c>
      <c r="W256" s="23">
        <v>14.2</v>
      </c>
      <c r="X256" s="35">
        <v>17.190000000000001</v>
      </c>
      <c r="Y256" s="23">
        <v>1.3</v>
      </c>
    </row>
    <row r="257" spans="1:25" ht="12.75" customHeight="1" x14ac:dyDescent="0.2">
      <c r="A257" s="79"/>
      <c r="B257" s="3">
        <v>11</v>
      </c>
      <c r="C257" s="23">
        <v>343.6</v>
      </c>
      <c r="D257" s="23">
        <v>346.1</v>
      </c>
      <c r="E257" s="23">
        <v>309.60000000000002</v>
      </c>
      <c r="F257" s="35">
        <v>317.43</v>
      </c>
      <c r="G257" s="23">
        <v>1.5</v>
      </c>
      <c r="H257" s="24"/>
      <c r="I257" s="23">
        <v>43.4</v>
      </c>
      <c r="J257" s="23">
        <v>40.9</v>
      </c>
      <c r="K257" s="23">
        <v>70.900000000000006</v>
      </c>
      <c r="L257" s="35">
        <v>66.16</v>
      </c>
      <c r="M257" s="23">
        <v>3.3</v>
      </c>
      <c r="N257" s="24"/>
      <c r="O257" s="23">
        <v>88.8</v>
      </c>
      <c r="P257" s="23">
        <v>89.4</v>
      </c>
      <c r="Q257" s="23">
        <v>81.400000000000006</v>
      </c>
      <c r="R257" s="35">
        <v>82.75</v>
      </c>
      <c r="S257" s="23">
        <v>-0.6</v>
      </c>
      <c r="T257" s="24"/>
      <c r="U257" s="23">
        <v>11.2</v>
      </c>
      <c r="V257" s="23">
        <v>10.6</v>
      </c>
      <c r="W257" s="23">
        <v>18.600000000000001</v>
      </c>
      <c r="X257" s="35">
        <v>17.25</v>
      </c>
      <c r="Y257" s="23">
        <v>0.6</v>
      </c>
    </row>
    <row r="258" spans="1:25" ht="12.75" customHeight="1" x14ac:dyDescent="0.2">
      <c r="A258" s="79"/>
      <c r="B258" s="3">
        <v>12</v>
      </c>
      <c r="C258" s="23">
        <v>309.5</v>
      </c>
      <c r="D258" s="23">
        <v>309.2</v>
      </c>
      <c r="E258" s="23">
        <v>313.2</v>
      </c>
      <c r="F258" s="35">
        <v>317.69</v>
      </c>
      <c r="G258" s="23">
        <v>3.2</v>
      </c>
      <c r="H258" s="24"/>
      <c r="I258" s="23">
        <v>77.900000000000006</v>
      </c>
      <c r="J258" s="23">
        <v>78.400000000000006</v>
      </c>
      <c r="K258" s="23">
        <v>70.400000000000006</v>
      </c>
      <c r="L258" s="35">
        <v>66.31</v>
      </c>
      <c r="M258" s="23">
        <v>1.8</v>
      </c>
      <c r="N258" s="24"/>
      <c r="O258" s="23">
        <v>79.900000000000006</v>
      </c>
      <c r="P258" s="23">
        <v>79.8</v>
      </c>
      <c r="Q258" s="23">
        <v>81.7</v>
      </c>
      <c r="R258" s="35">
        <v>82.73</v>
      </c>
      <c r="S258" s="23">
        <v>-0.2</v>
      </c>
      <c r="T258" s="24"/>
      <c r="U258" s="23">
        <v>20.100000000000001</v>
      </c>
      <c r="V258" s="23">
        <v>20.2</v>
      </c>
      <c r="W258" s="23">
        <v>18.3</v>
      </c>
      <c r="X258" s="35">
        <v>17.27</v>
      </c>
      <c r="Y258" s="23">
        <v>0.2</v>
      </c>
    </row>
    <row r="259" spans="1:25" ht="12.75" customHeight="1" x14ac:dyDescent="0.2">
      <c r="A259" s="79">
        <v>22</v>
      </c>
      <c r="B259" s="3">
        <v>1</v>
      </c>
      <c r="C259" s="23">
        <v>334.8</v>
      </c>
      <c r="D259" s="23">
        <v>332.9</v>
      </c>
      <c r="E259" s="23">
        <v>324.60000000000002</v>
      </c>
      <c r="F259" s="35">
        <v>318.19</v>
      </c>
      <c r="G259" s="23">
        <v>6</v>
      </c>
      <c r="H259" s="24"/>
      <c r="I259" s="23">
        <v>51.3</v>
      </c>
      <c r="J259" s="23">
        <v>53.2</v>
      </c>
      <c r="K259" s="23">
        <v>68.099999999999994</v>
      </c>
      <c r="L259" s="35">
        <v>66.319999999999993</v>
      </c>
      <c r="M259" s="23">
        <v>0.1</v>
      </c>
      <c r="N259" s="24"/>
      <c r="O259" s="23">
        <v>86.7</v>
      </c>
      <c r="P259" s="23">
        <v>86.2</v>
      </c>
      <c r="Q259" s="23">
        <v>82.7</v>
      </c>
      <c r="R259" s="35">
        <v>82.75</v>
      </c>
      <c r="S259" s="23">
        <v>0.2</v>
      </c>
      <c r="T259" s="24"/>
      <c r="U259" s="23">
        <v>13.3</v>
      </c>
      <c r="V259" s="23">
        <v>13.8</v>
      </c>
      <c r="W259" s="23">
        <v>17.3</v>
      </c>
      <c r="X259" s="35">
        <v>17.25</v>
      </c>
      <c r="Y259" s="23">
        <v>-0.2</v>
      </c>
    </row>
    <row r="260" spans="1:25" ht="12.75" customHeight="1" x14ac:dyDescent="0.2">
      <c r="A260" s="79"/>
      <c r="B260" s="3">
        <v>2</v>
      </c>
      <c r="C260" s="23">
        <v>342.8</v>
      </c>
      <c r="D260" s="23">
        <v>341.9</v>
      </c>
      <c r="E260" s="23">
        <v>317</v>
      </c>
      <c r="F260" s="35">
        <v>318.95</v>
      </c>
      <c r="G260" s="23">
        <v>9</v>
      </c>
      <c r="H260" s="24"/>
      <c r="I260" s="23">
        <v>35.200000000000003</v>
      </c>
      <c r="J260" s="23">
        <v>36.1</v>
      </c>
      <c r="K260" s="23">
        <v>63.2</v>
      </c>
      <c r="L260" s="35">
        <v>66.22</v>
      </c>
      <c r="M260" s="23">
        <v>-1.3</v>
      </c>
      <c r="N260" s="24"/>
      <c r="O260" s="23">
        <v>90.7</v>
      </c>
      <c r="P260" s="23">
        <v>90.5</v>
      </c>
      <c r="Q260" s="23">
        <v>83.4</v>
      </c>
      <c r="R260" s="35">
        <v>82.81</v>
      </c>
      <c r="S260" s="23">
        <v>0.7</v>
      </c>
      <c r="T260" s="24"/>
      <c r="U260" s="23">
        <v>9.3000000000000007</v>
      </c>
      <c r="V260" s="23">
        <v>9.5</v>
      </c>
      <c r="W260" s="23">
        <v>16.600000000000001</v>
      </c>
      <c r="X260" s="35">
        <v>17.190000000000001</v>
      </c>
      <c r="Y260" s="23">
        <v>-0.7</v>
      </c>
    </row>
    <row r="261" spans="1:25" ht="12.75" customHeight="1" x14ac:dyDescent="0.2">
      <c r="A261" s="79"/>
      <c r="B261" s="3">
        <v>3</v>
      </c>
      <c r="C261" s="23">
        <v>344.9</v>
      </c>
      <c r="D261" s="23">
        <v>343.8</v>
      </c>
      <c r="E261" s="23">
        <v>312.89999999999998</v>
      </c>
      <c r="F261" s="35">
        <v>319.83999999999997</v>
      </c>
      <c r="G261" s="23">
        <v>10.7</v>
      </c>
      <c r="H261" s="24"/>
      <c r="I261" s="23">
        <v>44.9</v>
      </c>
      <c r="J261" s="23">
        <v>46.1</v>
      </c>
      <c r="K261" s="23">
        <v>72.099999999999994</v>
      </c>
      <c r="L261" s="35">
        <v>66.040000000000006</v>
      </c>
      <c r="M261" s="23">
        <v>-2.2000000000000002</v>
      </c>
      <c r="N261" s="24"/>
      <c r="O261" s="23">
        <v>88.5</v>
      </c>
      <c r="P261" s="23">
        <v>88.2</v>
      </c>
      <c r="Q261" s="23">
        <v>81.3</v>
      </c>
      <c r="R261" s="35">
        <v>82.89</v>
      </c>
      <c r="S261" s="23">
        <v>0.9</v>
      </c>
      <c r="T261" s="24"/>
      <c r="U261" s="23">
        <v>11.5</v>
      </c>
      <c r="V261" s="23">
        <v>11.8</v>
      </c>
      <c r="W261" s="23">
        <v>18.7</v>
      </c>
      <c r="X261" s="35">
        <v>17.11</v>
      </c>
      <c r="Y261" s="23">
        <v>-0.9</v>
      </c>
    </row>
    <row r="262" spans="1:25" ht="12.75" customHeight="1" x14ac:dyDescent="0.2">
      <c r="A262" s="79"/>
      <c r="B262" s="3">
        <v>4</v>
      </c>
      <c r="C262" s="23">
        <v>335.5</v>
      </c>
      <c r="D262" s="23">
        <v>338.4</v>
      </c>
      <c r="E262" s="23">
        <v>320.89999999999998</v>
      </c>
      <c r="F262" s="35">
        <v>320.72000000000003</v>
      </c>
      <c r="G262" s="23">
        <v>10.6</v>
      </c>
      <c r="H262" s="24"/>
      <c r="I262" s="23">
        <v>43.1</v>
      </c>
      <c r="J262" s="23">
        <v>40.299999999999997</v>
      </c>
      <c r="K262" s="23">
        <v>63</v>
      </c>
      <c r="L262" s="35">
        <v>65.88</v>
      </c>
      <c r="M262" s="23">
        <v>-1.9</v>
      </c>
      <c r="N262" s="24"/>
      <c r="O262" s="23">
        <v>88.6</v>
      </c>
      <c r="P262" s="23">
        <v>89.4</v>
      </c>
      <c r="Q262" s="23">
        <v>83.6</v>
      </c>
      <c r="R262" s="35">
        <v>82.96</v>
      </c>
      <c r="S262" s="23">
        <v>0.9</v>
      </c>
      <c r="T262" s="24"/>
      <c r="U262" s="23">
        <v>11.4</v>
      </c>
      <c r="V262" s="23">
        <v>10.6</v>
      </c>
      <c r="W262" s="23">
        <v>16.399999999999999</v>
      </c>
      <c r="X262" s="35">
        <v>17.04</v>
      </c>
      <c r="Y262" s="23">
        <v>-0.9</v>
      </c>
    </row>
    <row r="263" spans="1:25" ht="12.75" customHeight="1" x14ac:dyDescent="0.2">
      <c r="A263" s="79"/>
      <c r="B263" s="3">
        <v>5</v>
      </c>
      <c r="C263" s="23">
        <v>355.4</v>
      </c>
      <c r="D263" s="23">
        <v>355.5</v>
      </c>
      <c r="E263" s="23">
        <v>325.39999999999998</v>
      </c>
      <c r="F263" s="35">
        <v>321.68</v>
      </c>
      <c r="G263" s="23">
        <v>11.5</v>
      </c>
      <c r="H263" s="24"/>
      <c r="I263" s="23">
        <v>30.9</v>
      </c>
      <c r="J263" s="23">
        <v>30.8</v>
      </c>
      <c r="K263" s="23">
        <v>61.4</v>
      </c>
      <c r="L263" s="35">
        <v>65.760000000000005</v>
      </c>
      <c r="M263" s="23">
        <v>-1.5</v>
      </c>
      <c r="N263" s="24"/>
      <c r="O263" s="23">
        <v>92</v>
      </c>
      <c r="P263" s="23">
        <v>92</v>
      </c>
      <c r="Q263" s="23">
        <v>84.1</v>
      </c>
      <c r="R263" s="35">
        <v>83.03</v>
      </c>
      <c r="S263" s="23">
        <v>0.8</v>
      </c>
      <c r="T263" s="24"/>
      <c r="U263" s="23">
        <v>8</v>
      </c>
      <c r="V263" s="23">
        <v>8</v>
      </c>
      <c r="W263" s="23">
        <v>15.9</v>
      </c>
      <c r="X263" s="35">
        <v>16.97</v>
      </c>
      <c r="Y263" s="23">
        <v>-0.8</v>
      </c>
    </row>
    <row r="264" spans="1:25" ht="12.75" customHeight="1" x14ac:dyDescent="0.2">
      <c r="A264" s="79"/>
      <c r="B264" s="3">
        <v>6</v>
      </c>
      <c r="C264" s="23">
        <v>324.2</v>
      </c>
      <c r="D264" s="23">
        <v>328.6</v>
      </c>
      <c r="E264" s="23">
        <v>319.8</v>
      </c>
      <c r="F264" s="35">
        <v>322.73</v>
      </c>
      <c r="G264" s="23">
        <v>12.6</v>
      </c>
      <c r="H264" s="24"/>
      <c r="I264" s="23">
        <v>63.7</v>
      </c>
      <c r="J264" s="23">
        <v>59.3</v>
      </c>
      <c r="K264" s="23">
        <v>66.400000000000006</v>
      </c>
      <c r="L264" s="35">
        <v>65.69</v>
      </c>
      <c r="M264" s="23">
        <v>-0.8</v>
      </c>
      <c r="N264" s="24"/>
      <c r="O264" s="23">
        <v>83.6</v>
      </c>
      <c r="P264" s="23">
        <v>84.7</v>
      </c>
      <c r="Q264" s="23">
        <v>82.8</v>
      </c>
      <c r="R264" s="35">
        <v>83.09</v>
      </c>
      <c r="S264" s="23">
        <v>0.7</v>
      </c>
      <c r="T264" s="24"/>
      <c r="U264" s="23">
        <v>16.399999999999999</v>
      </c>
      <c r="V264" s="23">
        <v>15.3</v>
      </c>
      <c r="W264" s="23">
        <v>17.2</v>
      </c>
      <c r="X264" s="35">
        <v>16.91</v>
      </c>
      <c r="Y264" s="23">
        <v>-0.7</v>
      </c>
    </row>
    <row r="265" spans="1:25" ht="12.75" customHeight="1" x14ac:dyDescent="0.2">
      <c r="A265" s="79"/>
      <c r="B265" s="3">
        <v>7</v>
      </c>
      <c r="C265" s="23">
        <v>177</v>
      </c>
      <c r="D265" s="23">
        <v>175.4</v>
      </c>
      <c r="E265" s="23">
        <v>326.7</v>
      </c>
      <c r="F265" s="35">
        <v>323.77999999999997</v>
      </c>
      <c r="G265" s="23">
        <v>12.6</v>
      </c>
      <c r="H265" s="24"/>
      <c r="I265" s="23">
        <v>205.3</v>
      </c>
      <c r="J265" s="23">
        <v>206.8</v>
      </c>
      <c r="K265" s="23">
        <v>64.8</v>
      </c>
      <c r="L265" s="35">
        <v>65.709999999999994</v>
      </c>
      <c r="M265" s="23">
        <v>0.3</v>
      </c>
      <c r="N265" s="24"/>
      <c r="O265" s="23">
        <v>46.3</v>
      </c>
      <c r="P265" s="23">
        <v>45.9</v>
      </c>
      <c r="Q265" s="23">
        <v>83.5</v>
      </c>
      <c r="R265" s="35">
        <v>83.13</v>
      </c>
      <c r="S265" s="23">
        <v>0.5</v>
      </c>
      <c r="T265" s="24"/>
      <c r="U265" s="23">
        <v>53.7</v>
      </c>
      <c r="V265" s="23">
        <v>54.1</v>
      </c>
      <c r="W265" s="23">
        <v>16.5</v>
      </c>
      <c r="X265" s="35">
        <v>16.87</v>
      </c>
      <c r="Y265" s="23">
        <v>-0.5</v>
      </c>
    </row>
    <row r="266" spans="1:25" ht="12.75" customHeight="1" x14ac:dyDescent="0.2">
      <c r="A266" s="79"/>
      <c r="B266" s="3">
        <v>8</v>
      </c>
      <c r="C266" s="23">
        <v>271.60000000000002</v>
      </c>
      <c r="D266" s="23">
        <v>260.60000000000002</v>
      </c>
      <c r="E266" s="23">
        <v>323.8</v>
      </c>
      <c r="F266" s="35">
        <v>324.83999999999997</v>
      </c>
      <c r="G266" s="23">
        <v>12.8</v>
      </c>
      <c r="H266" s="24"/>
      <c r="I266" s="23">
        <v>117.4</v>
      </c>
      <c r="J266" s="23">
        <v>128.69999999999999</v>
      </c>
      <c r="K266" s="23">
        <v>64.900000000000006</v>
      </c>
      <c r="L266" s="35">
        <v>65.819999999999993</v>
      </c>
      <c r="M266" s="23">
        <v>1.3</v>
      </c>
      <c r="N266" s="24"/>
      <c r="O266" s="23">
        <v>69.8</v>
      </c>
      <c r="P266" s="23">
        <v>66.900000000000006</v>
      </c>
      <c r="Q266" s="23">
        <v>83.3</v>
      </c>
      <c r="R266" s="35">
        <v>83.15</v>
      </c>
      <c r="S266" s="23">
        <v>0.3</v>
      </c>
      <c r="T266" s="24"/>
      <c r="U266" s="23">
        <v>30.2</v>
      </c>
      <c r="V266" s="23">
        <v>33.1</v>
      </c>
      <c r="W266" s="23">
        <v>16.7</v>
      </c>
      <c r="X266" s="35">
        <v>16.850000000000001</v>
      </c>
      <c r="Y266" s="23">
        <v>-0.3</v>
      </c>
    </row>
    <row r="267" spans="1:25" ht="12.75" customHeight="1" x14ac:dyDescent="0.2">
      <c r="A267" s="79"/>
      <c r="B267" s="3">
        <v>9</v>
      </c>
      <c r="C267" s="23">
        <v>357.9</v>
      </c>
      <c r="D267" s="23">
        <v>358.4</v>
      </c>
      <c r="E267" s="23">
        <v>331</v>
      </c>
      <c r="F267" s="35">
        <v>325.82</v>
      </c>
      <c r="G267" s="23">
        <v>11.8</v>
      </c>
      <c r="H267" s="24"/>
      <c r="I267" s="23">
        <v>45.3</v>
      </c>
      <c r="J267" s="23">
        <v>44.7</v>
      </c>
      <c r="K267" s="23">
        <v>67.900000000000006</v>
      </c>
      <c r="L267" s="35">
        <v>66.03</v>
      </c>
      <c r="M267" s="23">
        <v>2.5</v>
      </c>
      <c r="N267" s="24"/>
      <c r="O267" s="23">
        <v>88.8</v>
      </c>
      <c r="P267" s="23">
        <v>88.9</v>
      </c>
      <c r="Q267" s="23">
        <v>83</v>
      </c>
      <c r="R267" s="35">
        <v>83.15</v>
      </c>
      <c r="S267" s="23">
        <v>0</v>
      </c>
      <c r="T267" s="24"/>
      <c r="U267" s="23">
        <v>11.2</v>
      </c>
      <c r="V267" s="23">
        <v>11.1</v>
      </c>
      <c r="W267" s="23">
        <v>17</v>
      </c>
      <c r="X267" s="35">
        <v>16.850000000000001</v>
      </c>
      <c r="Y267" s="23">
        <v>0</v>
      </c>
    </row>
    <row r="268" spans="1:25" ht="12.75" customHeight="1" x14ac:dyDescent="0.2">
      <c r="A268" s="79"/>
      <c r="B268" s="3">
        <v>10</v>
      </c>
      <c r="C268" s="23">
        <v>361.2</v>
      </c>
      <c r="D268" s="23">
        <v>360.4</v>
      </c>
      <c r="E268" s="23">
        <v>326.8</v>
      </c>
      <c r="F268" s="35">
        <v>326.60000000000002</v>
      </c>
      <c r="G268" s="23">
        <v>9.3000000000000007</v>
      </c>
      <c r="H268" s="24"/>
      <c r="I268" s="23">
        <v>32.9</v>
      </c>
      <c r="J268" s="23">
        <v>33.700000000000003</v>
      </c>
      <c r="K268" s="23">
        <v>66.3</v>
      </c>
      <c r="L268" s="35">
        <v>66.349999999999994</v>
      </c>
      <c r="M268" s="23">
        <v>3.9</v>
      </c>
      <c r="N268" s="24"/>
      <c r="O268" s="23">
        <v>91.7</v>
      </c>
      <c r="P268" s="23">
        <v>91.5</v>
      </c>
      <c r="Q268" s="23">
        <v>83.1</v>
      </c>
      <c r="R268" s="35">
        <v>83.12</v>
      </c>
      <c r="S268" s="23">
        <v>-0.4</v>
      </c>
      <c r="T268" s="24"/>
      <c r="U268" s="23">
        <v>8.3000000000000007</v>
      </c>
      <c r="V268" s="23">
        <v>8.5</v>
      </c>
      <c r="W268" s="23">
        <v>16.899999999999999</v>
      </c>
      <c r="X268" s="35">
        <v>16.88</v>
      </c>
      <c r="Y268" s="23">
        <v>0.4</v>
      </c>
    </row>
    <row r="269" spans="1:25" ht="12.75" customHeight="1" x14ac:dyDescent="0.2">
      <c r="A269" s="79"/>
      <c r="B269" s="3">
        <v>11</v>
      </c>
      <c r="C269" s="23">
        <v>362.9</v>
      </c>
      <c r="D269" s="23">
        <v>362</v>
      </c>
      <c r="E269" s="23">
        <v>326.3</v>
      </c>
      <c r="F269" s="35">
        <v>327.16000000000003</v>
      </c>
      <c r="G269" s="23">
        <v>6.8</v>
      </c>
      <c r="H269" s="24"/>
      <c r="I269" s="23">
        <v>32.5</v>
      </c>
      <c r="J269" s="23">
        <v>33.4</v>
      </c>
      <c r="K269" s="23">
        <v>63.4</v>
      </c>
      <c r="L269" s="35">
        <v>66.73</v>
      </c>
      <c r="M269" s="23">
        <v>4.5999999999999996</v>
      </c>
      <c r="N269" s="24"/>
      <c r="O269" s="23">
        <v>91.8</v>
      </c>
      <c r="P269" s="23">
        <v>91.6</v>
      </c>
      <c r="Q269" s="23">
        <v>83.7</v>
      </c>
      <c r="R269" s="35">
        <v>83.06</v>
      </c>
      <c r="S269" s="23">
        <v>-0.7</v>
      </c>
      <c r="T269" s="24"/>
      <c r="U269" s="23">
        <v>8.1999999999999993</v>
      </c>
      <c r="V269" s="23">
        <v>8.4</v>
      </c>
      <c r="W269" s="23">
        <v>16.3</v>
      </c>
      <c r="X269" s="35">
        <v>16.940000000000001</v>
      </c>
      <c r="Y269" s="23">
        <v>0.7</v>
      </c>
    </row>
    <row r="270" spans="1:25" ht="12.75" customHeight="1" x14ac:dyDescent="0.2">
      <c r="A270" s="79"/>
      <c r="B270" s="3">
        <v>12</v>
      </c>
      <c r="C270" s="23">
        <v>320.7</v>
      </c>
      <c r="D270" s="23">
        <v>319.60000000000002</v>
      </c>
      <c r="E270" s="23">
        <v>323.10000000000002</v>
      </c>
      <c r="F270" s="35">
        <v>327.60000000000002</v>
      </c>
      <c r="G270" s="23">
        <v>5.3</v>
      </c>
      <c r="H270" s="24"/>
      <c r="I270" s="23">
        <v>84.2</v>
      </c>
      <c r="J270" s="23">
        <v>85.4</v>
      </c>
      <c r="K270" s="23">
        <v>76.3</v>
      </c>
      <c r="L270" s="35">
        <v>67.05</v>
      </c>
      <c r="M270" s="23">
        <v>3.9</v>
      </c>
      <c r="N270" s="24"/>
      <c r="O270" s="23">
        <v>79.2</v>
      </c>
      <c r="P270" s="23">
        <v>78.900000000000006</v>
      </c>
      <c r="Q270" s="23">
        <v>80.900000000000006</v>
      </c>
      <c r="R270" s="35">
        <v>83.01</v>
      </c>
      <c r="S270" s="23">
        <v>-0.6</v>
      </c>
      <c r="T270" s="24"/>
      <c r="U270" s="23">
        <v>20.8</v>
      </c>
      <c r="V270" s="23">
        <v>21.1</v>
      </c>
      <c r="W270" s="23">
        <v>19.100000000000001</v>
      </c>
      <c r="X270" s="35">
        <v>16.989999999999998</v>
      </c>
      <c r="Y270" s="23">
        <v>0.6</v>
      </c>
    </row>
    <row r="271" spans="1:25" ht="12.75" customHeight="1" x14ac:dyDescent="0.2">
      <c r="A271" s="79">
        <v>23</v>
      </c>
      <c r="B271" s="3">
        <v>1</v>
      </c>
      <c r="C271" s="23">
        <v>334.6</v>
      </c>
      <c r="D271" s="23">
        <v>335.3</v>
      </c>
      <c r="E271" s="23">
        <v>324.89999999999998</v>
      </c>
      <c r="F271" s="35">
        <v>327.87</v>
      </c>
      <c r="G271" s="23">
        <v>3.2</v>
      </c>
      <c r="H271" s="24"/>
      <c r="I271" s="23">
        <v>48.5</v>
      </c>
      <c r="J271" s="23">
        <v>47.8</v>
      </c>
      <c r="K271" s="23">
        <v>63.3</v>
      </c>
      <c r="L271" s="35">
        <v>67.31</v>
      </c>
      <c r="M271" s="23">
        <v>3.1</v>
      </c>
      <c r="N271" s="24"/>
      <c r="O271" s="23">
        <v>87.3</v>
      </c>
      <c r="P271" s="23">
        <v>87.5</v>
      </c>
      <c r="Q271" s="23">
        <v>83.7</v>
      </c>
      <c r="R271" s="35">
        <v>82.97</v>
      </c>
      <c r="S271" s="23">
        <v>-0.5</v>
      </c>
      <c r="T271" s="24"/>
      <c r="U271" s="23">
        <v>12.7</v>
      </c>
      <c r="V271" s="23">
        <v>12.5</v>
      </c>
      <c r="W271" s="23">
        <v>16.3</v>
      </c>
      <c r="X271" s="35">
        <v>17.03</v>
      </c>
      <c r="Y271" s="23">
        <v>0.5</v>
      </c>
    </row>
    <row r="272" spans="1:25" ht="12.75" customHeight="1" x14ac:dyDescent="0.2">
      <c r="A272" s="79"/>
      <c r="B272" s="3">
        <v>2</v>
      </c>
      <c r="C272" s="23">
        <v>354.6</v>
      </c>
      <c r="D272" s="23">
        <v>354.4</v>
      </c>
      <c r="E272" s="23">
        <v>329.5</v>
      </c>
      <c r="F272" s="35">
        <v>328.01</v>
      </c>
      <c r="G272" s="23">
        <v>1.7</v>
      </c>
      <c r="H272" s="24"/>
      <c r="I272" s="23">
        <v>40.4</v>
      </c>
      <c r="J272" s="23">
        <v>40.700000000000003</v>
      </c>
      <c r="K272" s="23">
        <v>68.599999999999994</v>
      </c>
      <c r="L272" s="35">
        <v>67.47</v>
      </c>
      <c r="M272" s="23">
        <v>2</v>
      </c>
      <c r="N272" s="24"/>
      <c r="O272" s="23">
        <v>89.8</v>
      </c>
      <c r="P272" s="23">
        <v>89.7</v>
      </c>
      <c r="Q272" s="23">
        <v>82.8</v>
      </c>
      <c r="R272" s="35">
        <v>82.94</v>
      </c>
      <c r="S272" s="23">
        <v>-0.3</v>
      </c>
      <c r="T272" s="24"/>
      <c r="U272" s="23">
        <v>10.199999999999999</v>
      </c>
      <c r="V272" s="23">
        <v>10.3</v>
      </c>
      <c r="W272" s="23">
        <v>17.2</v>
      </c>
      <c r="X272" s="35">
        <v>17.059999999999999</v>
      </c>
      <c r="Y272" s="23">
        <v>0.3</v>
      </c>
    </row>
    <row r="273" spans="1:55" ht="12.75" customHeight="1" x14ac:dyDescent="0.2">
      <c r="A273" s="79"/>
      <c r="B273" s="3">
        <v>3</v>
      </c>
      <c r="C273" s="23">
        <v>371.9</v>
      </c>
      <c r="D273" s="23">
        <v>372.3</v>
      </c>
      <c r="E273" s="23">
        <v>340.5</v>
      </c>
      <c r="F273" s="35">
        <v>328.19</v>
      </c>
      <c r="G273" s="23">
        <v>2.2000000000000002</v>
      </c>
      <c r="H273" s="24"/>
      <c r="I273" s="23">
        <v>35.6</v>
      </c>
      <c r="J273" s="23">
        <v>35.1</v>
      </c>
      <c r="K273" s="23">
        <v>61.5</v>
      </c>
      <c r="L273" s="35">
        <v>67.55</v>
      </c>
      <c r="M273" s="23">
        <v>0.9</v>
      </c>
      <c r="N273" s="24"/>
      <c r="O273" s="23">
        <v>91.3</v>
      </c>
      <c r="P273" s="23">
        <v>91.4</v>
      </c>
      <c r="Q273" s="23">
        <v>84.7</v>
      </c>
      <c r="R273" s="35">
        <v>82.93</v>
      </c>
      <c r="S273" s="23">
        <v>-0.1</v>
      </c>
      <c r="T273" s="24"/>
      <c r="U273" s="23">
        <v>8.6999999999999993</v>
      </c>
      <c r="V273" s="23">
        <v>8.6</v>
      </c>
      <c r="W273" s="23">
        <v>15.3</v>
      </c>
      <c r="X273" s="35">
        <v>17.07</v>
      </c>
      <c r="Y273" s="23">
        <v>0.1</v>
      </c>
    </row>
    <row r="274" spans="1:55" ht="12.75" customHeight="1" x14ac:dyDescent="0.2">
      <c r="A274" s="79"/>
      <c r="B274" s="3">
        <v>4</v>
      </c>
      <c r="C274" s="23">
        <v>332.2</v>
      </c>
      <c r="D274" s="23">
        <v>334.4</v>
      </c>
      <c r="E274" s="23">
        <v>317.8</v>
      </c>
      <c r="F274" s="35">
        <v>328.55</v>
      </c>
      <c r="G274" s="23">
        <v>4.4000000000000004</v>
      </c>
      <c r="H274" s="24"/>
      <c r="I274" s="23">
        <v>47.8</v>
      </c>
      <c r="J274" s="23">
        <v>45.6</v>
      </c>
      <c r="K274" s="23">
        <v>67.900000000000006</v>
      </c>
      <c r="L274" s="35">
        <v>67.510000000000005</v>
      </c>
      <c r="M274" s="23">
        <v>-0.5</v>
      </c>
      <c r="N274" s="24"/>
      <c r="O274" s="23">
        <v>87.4</v>
      </c>
      <c r="P274" s="23">
        <v>88</v>
      </c>
      <c r="Q274" s="23">
        <v>82.4</v>
      </c>
      <c r="R274" s="35">
        <v>82.96</v>
      </c>
      <c r="S274" s="23">
        <v>0.3</v>
      </c>
      <c r="T274" s="24"/>
      <c r="U274" s="23">
        <v>12.6</v>
      </c>
      <c r="V274" s="23">
        <v>12</v>
      </c>
      <c r="W274" s="23">
        <v>17.600000000000001</v>
      </c>
      <c r="X274" s="35">
        <v>17.04</v>
      </c>
      <c r="Y274" s="23">
        <v>-0.3</v>
      </c>
    </row>
    <row r="275" spans="1:55" ht="12.75" customHeight="1" x14ac:dyDescent="0.2">
      <c r="A275" s="79"/>
      <c r="B275" s="3">
        <v>5</v>
      </c>
      <c r="C275" s="23">
        <v>360.4</v>
      </c>
      <c r="D275" s="23">
        <v>363.6</v>
      </c>
      <c r="E275" s="23">
        <v>333.4</v>
      </c>
      <c r="F275" s="35">
        <v>329.17</v>
      </c>
      <c r="G275" s="23">
        <v>7.4</v>
      </c>
      <c r="H275" s="24"/>
      <c r="I275" s="23">
        <v>42.8</v>
      </c>
      <c r="J275" s="23">
        <v>39.6</v>
      </c>
      <c r="K275" s="23">
        <v>70.3</v>
      </c>
      <c r="L275" s="35">
        <v>67.400000000000006</v>
      </c>
      <c r="M275" s="23">
        <v>-1.3</v>
      </c>
      <c r="N275" s="24"/>
      <c r="O275" s="23">
        <v>89.4</v>
      </c>
      <c r="P275" s="23">
        <v>90.2</v>
      </c>
      <c r="Q275" s="23">
        <v>82.6</v>
      </c>
      <c r="R275" s="35">
        <v>83</v>
      </c>
      <c r="S275" s="23">
        <v>0.6</v>
      </c>
      <c r="T275" s="24"/>
      <c r="U275" s="23">
        <v>10.6</v>
      </c>
      <c r="V275" s="23">
        <v>9.8000000000000007</v>
      </c>
      <c r="W275" s="23">
        <v>17.399999999999999</v>
      </c>
      <c r="X275" s="35">
        <v>17</v>
      </c>
      <c r="Y275" s="23">
        <v>-0.6</v>
      </c>
    </row>
    <row r="276" spans="1:55" ht="12.75" customHeight="1" x14ac:dyDescent="0.2">
      <c r="A276" s="79"/>
      <c r="B276" s="3">
        <v>6</v>
      </c>
      <c r="C276" s="23">
        <v>345.8</v>
      </c>
      <c r="D276" s="23">
        <v>343</v>
      </c>
      <c r="E276" s="23">
        <v>334.6</v>
      </c>
      <c r="F276" s="35">
        <v>330.11</v>
      </c>
      <c r="G276" s="23">
        <v>11.3</v>
      </c>
      <c r="H276" s="24"/>
      <c r="I276" s="23">
        <v>59.1</v>
      </c>
      <c r="J276" s="23">
        <v>61.9</v>
      </c>
      <c r="K276" s="23">
        <v>68.5</v>
      </c>
      <c r="L276" s="35">
        <v>67.25</v>
      </c>
      <c r="M276" s="23">
        <v>-1.8</v>
      </c>
      <c r="N276" s="24"/>
      <c r="O276" s="23">
        <v>85.4</v>
      </c>
      <c r="P276" s="23">
        <v>84.7</v>
      </c>
      <c r="Q276" s="23">
        <v>83</v>
      </c>
      <c r="R276" s="35">
        <v>83.08</v>
      </c>
      <c r="S276" s="23">
        <v>0.9</v>
      </c>
      <c r="T276" s="24"/>
      <c r="U276" s="23">
        <v>14.6</v>
      </c>
      <c r="V276" s="23">
        <v>15.3</v>
      </c>
      <c r="W276" s="23">
        <v>17</v>
      </c>
      <c r="X276" s="35">
        <v>16.920000000000002</v>
      </c>
      <c r="Y276" s="23">
        <v>-0.9</v>
      </c>
    </row>
    <row r="277" spans="1:55" ht="12.75" customHeight="1" x14ac:dyDescent="0.2">
      <c r="A277" s="79"/>
      <c r="B277" s="3">
        <v>7</v>
      </c>
      <c r="C277" s="23">
        <v>168</v>
      </c>
      <c r="D277" s="23">
        <v>166.6</v>
      </c>
      <c r="E277" s="23">
        <v>318.60000000000002</v>
      </c>
      <c r="F277" s="35">
        <v>331.42</v>
      </c>
      <c r="G277" s="23">
        <v>15.7</v>
      </c>
      <c r="H277" s="24"/>
      <c r="I277" s="23">
        <v>210.2</v>
      </c>
      <c r="J277" s="23">
        <v>211.4</v>
      </c>
      <c r="K277" s="23">
        <v>67.8</v>
      </c>
      <c r="L277" s="35">
        <v>67.069999999999993</v>
      </c>
      <c r="M277" s="23">
        <v>-2.1</v>
      </c>
      <c r="N277" s="24"/>
      <c r="O277" s="23">
        <v>44.4</v>
      </c>
      <c r="P277" s="23">
        <v>44.1</v>
      </c>
      <c r="Q277" s="23">
        <v>82.5</v>
      </c>
      <c r="R277" s="35">
        <v>83.17</v>
      </c>
      <c r="S277" s="23">
        <v>1.1000000000000001</v>
      </c>
      <c r="T277" s="24"/>
      <c r="U277" s="23">
        <v>55.6</v>
      </c>
      <c r="V277" s="23">
        <v>55.9</v>
      </c>
      <c r="W277" s="23">
        <v>17.5</v>
      </c>
      <c r="X277" s="35">
        <v>16.829999999999998</v>
      </c>
      <c r="Y277" s="23">
        <v>-1.1000000000000001</v>
      </c>
    </row>
    <row r="278" spans="1:55" ht="12.75" customHeight="1" x14ac:dyDescent="0.2">
      <c r="A278" s="79"/>
      <c r="B278" s="3">
        <v>8</v>
      </c>
      <c r="C278" s="23">
        <v>274.7</v>
      </c>
      <c r="D278" s="23">
        <v>275.89999999999998</v>
      </c>
      <c r="E278" s="23">
        <v>339.5</v>
      </c>
      <c r="F278" s="35">
        <v>333.04</v>
      </c>
      <c r="G278" s="23">
        <v>19.399999999999999</v>
      </c>
      <c r="H278" s="24"/>
      <c r="I278" s="23">
        <v>133.30000000000001</v>
      </c>
      <c r="J278" s="23">
        <v>132.1</v>
      </c>
      <c r="K278" s="23">
        <v>68.2</v>
      </c>
      <c r="L278" s="35">
        <v>66.900000000000006</v>
      </c>
      <c r="M278" s="23">
        <v>-2</v>
      </c>
      <c r="N278" s="24"/>
      <c r="O278" s="23">
        <v>67.3</v>
      </c>
      <c r="P278" s="23">
        <v>67.599999999999994</v>
      </c>
      <c r="Q278" s="23">
        <v>83.3</v>
      </c>
      <c r="R278" s="35">
        <v>83.27</v>
      </c>
      <c r="S278" s="23">
        <v>1.2</v>
      </c>
      <c r="T278" s="24"/>
      <c r="U278" s="23">
        <v>32.700000000000003</v>
      </c>
      <c r="V278" s="23">
        <v>32.4</v>
      </c>
      <c r="W278" s="23">
        <v>16.7</v>
      </c>
      <c r="X278" s="35">
        <v>16.73</v>
      </c>
      <c r="Y278" s="23">
        <v>-1.2</v>
      </c>
    </row>
    <row r="279" spans="1:55" ht="12.75" customHeight="1" x14ac:dyDescent="0.2">
      <c r="A279" s="79"/>
      <c r="B279" s="3">
        <v>9</v>
      </c>
      <c r="C279" s="23">
        <v>360.1</v>
      </c>
      <c r="D279" s="23">
        <v>357.1</v>
      </c>
      <c r="E279" s="23">
        <v>330.3</v>
      </c>
      <c r="F279" s="35">
        <v>334.9</v>
      </c>
      <c r="G279" s="23">
        <v>22.4</v>
      </c>
      <c r="H279" s="24"/>
      <c r="I279" s="23">
        <v>38.1</v>
      </c>
      <c r="J279" s="23">
        <v>41</v>
      </c>
      <c r="K279" s="23">
        <v>64.599999999999994</v>
      </c>
      <c r="L279" s="35">
        <v>66.78</v>
      </c>
      <c r="M279" s="23">
        <v>-1.4</v>
      </c>
      <c r="N279" s="24"/>
      <c r="O279" s="23">
        <v>90.4</v>
      </c>
      <c r="P279" s="23">
        <v>89.7</v>
      </c>
      <c r="Q279" s="23">
        <v>83.6</v>
      </c>
      <c r="R279" s="35">
        <v>83.37</v>
      </c>
      <c r="S279" s="23">
        <v>1.2</v>
      </c>
      <c r="T279" s="24"/>
      <c r="U279" s="23">
        <v>9.6</v>
      </c>
      <c r="V279" s="23">
        <v>10.3</v>
      </c>
      <c r="W279" s="23">
        <v>16.399999999999999</v>
      </c>
      <c r="X279" s="35">
        <v>16.63</v>
      </c>
      <c r="Y279" s="23">
        <v>-1.2</v>
      </c>
    </row>
    <row r="280" spans="1:55" ht="12.75" customHeight="1" x14ac:dyDescent="0.2">
      <c r="A280" s="79"/>
      <c r="B280" s="3">
        <v>10</v>
      </c>
      <c r="C280" s="23">
        <v>365</v>
      </c>
      <c r="D280" s="23">
        <v>363.9</v>
      </c>
      <c r="E280" s="23">
        <v>329.9</v>
      </c>
      <c r="F280" s="35">
        <v>336.91</v>
      </c>
      <c r="G280" s="23">
        <v>24.2</v>
      </c>
      <c r="H280" s="24"/>
      <c r="I280" s="23">
        <v>30.9</v>
      </c>
      <c r="J280" s="23">
        <v>32</v>
      </c>
      <c r="K280" s="23">
        <v>65.599999999999994</v>
      </c>
      <c r="L280" s="35">
        <v>66.73</v>
      </c>
      <c r="M280" s="23">
        <v>-0.6</v>
      </c>
      <c r="N280" s="24"/>
      <c r="O280" s="23">
        <v>92.2</v>
      </c>
      <c r="P280" s="23">
        <v>91.9</v>
      </c>
      <c r="Q280" s="23">
        <v>83.4</v>
      </c>
      <c r="R280" s="35">
        <v>83.47</v>
      </c>
      <c r="S280" s="23">
        <v>1.1000000000000001</v>
      </c>
      <c r="T280" s="24"/>
      <c r="U280" s="23">
        <v>7.8</v>
      </c>
      <c r="V280" s="23">
        <v>8.1</v>
      </c>
      <c r="W280" s="23">
        <v>16.600000000000001</v>
      </c>
      <c r="X280" s="35">
        <v>16.53</v>
      </c>
      <c r="Y280" s="23">
        <v>-1.1000000000000001</v>
      </c>
    </row>
    <row r="281" spans="1:55" ht="12.75" customHeight="1" x14ac:dyDescent="0.2">
      <c r="A281" s="79"/>
      <c r="B281" s="3">
        <v>11</v>
      </c>
      <c r="C281" s="23">
        <v>378.1</v>
      </c>
      <c r="D281" s="23">
        <v>378.5</v>
      </c>
      <c r="E281" s="23">
        <v>343.5</v>
      </c>
      <c r="F281" s="35">
        <v>339</v>
      </c>
      <c r="G281" s="23">
        <v>25</v>
      </c>
      <c r="H281" s="24"/>
      <c r="I281" s="23">
        <v>38.5</v>
      </c>
      <c r="J281" s="23">
        <v>38</v>
      </c>
      <c r="K281" s="23">
        <v>68.5</v>
      </c>
      <c r="L281" s="35">
        <v>66.77</v>
      </c>
      <c r="M281" s="23">
        <v>0.5</v>
      </c>
      <c r="N281" s="24"/>
      <c r="O281" s="23">
        <v>90.8</v>
      </c>
      <c r="P281" s="23">
        <v>90.9</v>
      </c>
      <c r="Q281" s="23">
        <v>83.4</v>
      </c>
      <c r="R281" s="35">
        <v>83.54</v>
      </c>
      <c r="S281" s="23">
        <v>0.9</v>
      </c>
      <c r="T281" s="24"/>
      <c r="U281" s="23">
        <v>9.1999999999999993</v>
      </c>
      <c r="V281" s="23">
        <v>9.1</v>
      </c>
      <c r="W281" s="23">
        <v>16.600000000000001</v>
      </c>
      <c r="X281" s="35">
        <v>16.46</v>
      </c>
      <c r="Y281" s="23">
        <v>-0.9</v>
      </c>
    </row>
    <row r="282" spans="1:55" ht="12.75" customHeight="1" x14ac:dyDescent="0.2">
      <c r="A282" s="79"/>
      <c r="B282" s="3">
        <v>12</v>
      </c>
      <c r="C282" s="23">
        <v>345.2</v>
      </c>
      <c r="D282" s="23">
        <v>344.2</v>
      </c>
      <c r="E282" s="23">
        <v>348.4</v>
      </c>
      <c r="F282" s="35">
        <v>341.04</v>
      </c>
      <c r="G282" s="23">
        <v>24.6</v>
      </c>
      <c r="H282" s="24"/>
      <c r="I282" s="23">
        <v>71.599999999999994</v>
      </c>
      <c r="J282" s="23">
        <v>72.5</v>
      </c>
      <c r="K282" s="23">
        <v>63.1</v>
      </c>
      <c r="L282" s="35">
        <v>66.91</v>
      </c>
      <c r="M282" s="23">
        <v>1.7</v>
      </c>
      <c r="N282" s="24"/>
      <c r="O282" s="23">
        <v>82.8</v>
      </c>
      <c r="P282" s="23">
        <v>82.6</v>
      </c>
      <c r="Q282" s="23">
        <v>84.7</v>
      </c>
      <c r="R282" s="35">
        <v>83.6</v>
      </c>
      <c r="S282" s="23">
        <v>0.6</v>
      </c>
      <c r="T282" s="24"/>
      <c r="U282" s="23">
        <v>17.2</v>
      </c>
      <c r="V282" s="23">
        <v>17.399999999999999</v>
      </c>
      <c r="W282" s="23">
        <v>15.3</v>
      </c>
      <c r="X282" s="35">
        <v>16.399999999999999</v>
      </c>
      <c r="Y282" s="23">
        <v>-0.6</v>
      </c>
    </row>
    <row r="283" spans="1:55" ht="12.75" customHeight="1" x14ac:dyDescent="0.2">
      <c r="A283" s="79">
        <v>24</v>
      </c>
      <c r="B283" s="3">
        <v>1</v>
      </c>
      <c r="C283" s="23">
        <v>358.7</v>
      </c>
      <c r="D283" s="23">
        <v>358</v>
      </c>
      <c r="E283" s="23">
        <v>346</v>
      </c>
      <c r="F283" s="35">
        <v>342.93</v>
      </c>
      <c r="G283" s="23">
        <v>22.7</v>
      </c>
      <c r="H283" s="24"/>
      <c r="I283" s="23">
        <v>52.1</v>
      </c>
      <c r="J283" s="23">
        <v>52.8</v>
      </c>
      <c r="K283" s="23">
        <v>68.400000000000006</v>
      </c>
      <c r="L283" s="35">
        <v>67.14</v>
      </c>
      <c r="M283" s="23">
        <v>2.8</v>
      </c>
      <c r="N283" s="24"/>
      <c r="O283" s="23">
        <v>87.3</v>
      </c>
      <c r="P283" s="23">
        <v>87.1</v>
      </c>
      <c r="Q283" s="23">
        <v>83.5</v>
      </c>
      <c r="R283" s="35">
        <v>83.63</v>
      </c>
      <c r="S283" s="23">
        <v>0.3</v>
      </c>
      <c r="T283" s="24"/>
      <c r="U283" s="23">
        <v>12.7</v>
      </c>
      <c r="V283" s="23">
        <v>12.9</v>
      </c>
      <c r="W283" s="23">
        <v>16.5</v>
      </c>
      <c r="X283" s="35">
        <v>16.37</v>
      </c>
      <c r="Y283" s="23">
        <v>-0.3</v>
      </c>
    </row>
    <row r="284" spans="1:55" ht="12.75" customHeight="1" x14ac:dyDescent="0.2">
      <c r="A284" s="79"/>
      <c r="B284" s="3">
        <v>2</v>
      </c>
      <c r="C284" s="23">
        <v>367</v>
      </c>
      <c r="D284" s="23">
        <v>369.2</v>
      </c>
      <c r="E284" s="23">
        <v>343.9</v>
      </c>
      <c r="F284" s="35">
        <v>344.53</v>
      </c>
      <c r="G284" s="23">
        <v>19.2</v>
      </c>
      <c r="H284" s="24"/>
      <c r="I284" s="23">
        <v>39.1</v>
      </c>
      <c r="J284" s="23">
        <v>36.9</v>
      </c>
      <c r="K284" s="23">
        <v>65.3</v>
      </c>
      <c r="L284" s="35">
        <v>67.5</v>
      </c>
      <c r="M284" s="23">
        <v>4.3</v>
      </c>
      <c r="N284" s="24"/>
      <c r="O284" s="23">
        <v>90.4</v>
      </c>
      <c r="P284" s="23">
        <v>90.9</v>
      </c>
      <c r="Q284" s="23">
        <v>84</v>
      </c>
      <c r="R284" s="35">
        <v>83.62</v>
      </c>
      <c r="S284" s="23">
        <v>-0.1</v>
      </c>
      <c r="T284" s="24"/>
      <c r="U284" s="23">
        <v>9.6</v>
      </c>
      <c r="V284" s="23">
        <v>9.1</v>
      </c>
      <c r="W284" s="23">
        <v>16</v>
      </c>
      <c r="X284" s="35">
        <v>16.38</v>
      </c>
      <c r="Y284" s="23">
        <v>0.1</v>
      </c>
    </row>
    <row r="285" spans="1:55" ht="12.75" customHeight="1" x14ac:dyDescent="0.2">
      <c r="A285" s="79"/>
      <c r="B285" s="3">
        <v>3</v>
      </c>
      <c r="C285" s="23">
        <v>374.3</v>
      </c>
      <c r="D285" s="23">
        <v>375.5</v>
      </c>
      <c r="E285" s="23">
        <v>343.1</v>
      </c>
      <c r="F285" s="35">
        <v>345.77</v>
      </c>
      <c r="G285" s="23">
        <v>14.8</v>
      </c>
      <c r="H285" s="24"/>
      <c r="I285" s="23">
        <v>45.1</v>
      </c>
      <c r="J285" s="23">
        <v>44</v>
      </c>
      <c r="K285" s="23">
        <v>71.2</v>
      </c>
      <c r="L285" s="35">
        <v>67.94</v>
      </c>
      <c r="M285" s="23">
        <v>5.3</v>
      </c>
      <c r="N285" s="24"/>
      <c r="O285" s="23">
        <v>89.2</v>
      </c>
      <c r="P285" s="23">
        <v>89.5</v>
      </c>
      <c r="Q285" s="23">
        <v>82.8</v>
      </c>
      <c r="R285" s="35">
        <v>83.58</v>
      </c>
      <c r="S285" s="23">
        <v>-0.5</v>
      </c>
      <c r="T285" s="24"/>
      <c r="U285" s="23">
        <v>10.8</v>
      </c>
      <c r="V285" s="23">
        <v>10.5</v>
      </c>
      <c r="W285" s="23">
        <v>17.2</v>
      </c>
      <c r="X285" s="35">
        <v>16.420000000000002</v>
      </c>
      <c r="Y285" s="23">
        <v>0.5</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1018</v>
      </c>
      <c r="D6" s="108" t="s">
        <v>1019</v>
      </c>
      <c r="E6" s="108" t="s">
        <v>1020</v>
      </c>
      <c r="F6" s="108" t="s">
        <v>1021</v>
      </c>
      <c r="G6" s="24" t="s">
        <v>1022</v>
      </c>
      <c r="H6" s="24"/>
      <c r="I6" s="108" t="s">
        <v>1023</v>
      </c>
      <c r="J6" s="108" t="s">
        <v>1024</v>
      </c>
      <c r="K6" s="108" t="s">
        <v>1025</v>
      </c>
      <c r="L6" s="108" t="s">
        <v>1026</v>
      </c>
      <c r="M6" s="24" t="s">
        <v>1027</v>
      </c>
      <c r="N6" s="24"/>
      <c r="O6" s="23" t="s">
        <v>1028</v>
      </c>
      <c r="P6" s="23" t="s">
        <v>1029</v>
      </c>
      <c r="Q6" s="108" t="s">
        <v>1030</v>
      </c>
      <c r="R6" s="108" t="s">
        <v>1031</v>
      </c>
      <c r="S6" s="24" t="s">
        <v>1032</v>
      </c>
      <c r="T6" s="24"/>
      <c r="U6" s="108" t="s">
        <v>1033</v>
      </c>
      <c r="V6" s="108" t="s">
        <v>1034</v>
      </c>
      <c r="W6" s="108" t="s">
        <v>1035</v>
      </c>
      <c r="X6" s="34" t="s">
        <v>1036</v>
      </c>
      <c r="Y6" s="24" t="s">
        <v>1037</v>
      </c>
    </row>
    <row r="7" spans="1:25" ht="12.75" customHeight="1" x14ac:dyDescent="0.2">
      <c r="A7" s="79">
        <v>1</v>
      </c>
      <c r="B7" s="3">
        <v>1</v>
      </c>
      <c r="C7" s="23">
        <v>95.2</v>
      </c>
      <c r="D7" s="23">
        <v>95.9</v>
      </c>
      <c r="E7" s="23">
        <v>96</v>
      </c>
      <c r="F7" s="35">
        <v>94.4</v>
      </c>
      <c r="H7" s="1"/>
      <c r="I7" s="23">
        <v>20.6</v>
      </c>
      <c r="J7" s="23">
        <v>20.100000000000001</v>
      </c>
      <c r="K7" s="23">
        <v>23.4</v>
      </c>
      <c r="L7" s="35">
        <v>22.22</v>
      </c>
      <c r="N7" s="24"/>
      <c r="O7" s="23">
        <v>82.2</v>
      </c>
      <c r="P7" s="23">
        <v>82.7</v>
      </c>
      <c r="Q7" s="23">
        <v>80.400000000000006</v>
      </c>
      <c r="R7" s="35">
        <v>80.94</v>
      </c>
      <c r="T7" s="24"/>
      <c r="U7" s="23">
        <v>17.8</v>
      </c>
      <c r="V7" s="23">
        <v>17.3</v>
      </c>
      <c r="W7" s="23">
        <v>19.600000000000001</v>
      </c>
      <c r="X7" s="35">
        <v>19.059999999999999</v>
      </c>
    </row>
    <row r="8" spans="1:25" ht="12.75" customHeight="1" x14ac:dyDescent="0.2">
      <c r="A8" s="79"/>
      <c r="B8" s="3">
        <v>2</v>
      </c>
      <c r="C8" s="23">
        <v>102.2</v>
      </c>
      <c r="D8" s="23">
        <v>101.7</v>
      </c>
      <c r="E8" s="23">
        <v>89.8</v>
      </c>
      <c r="F8" s="35">
        <v>94.7</v>
      </c>
      <c r="G8" s="23">
        <v>3.7</v>
      </c>
      <c r="H8" s="1"/>
      <c r="I8" s="23">
        <v>11.9</v>
      </c>
      <c r="J8" s="23">
        <v>12.4</v>
      </c>
      <c r="K8" s="23">
        <v>23</v>
      </c>
      <c r="L8" s="35">
        <v>21.99</v>
      </c>
      <c r="M8" s="23">
        <v>-2.9</v>
      </c>
      <c r="N8" s="24"/>
      <c r="O8" s="23">
        <v>89.5</v>
      </c>
      <c r="P8" s="23">
        <v>89.1</v>
      </c>
      <c r="Q8" s="23">
        <v>79.599999999999994</v>
      </c>
      <c r="R8" s="35">
        <v>81.16</v>
      </c>
      <c r="S8" s="23">
        <v>2.6</v>
      </c>
      <c r="T8" s="24"/>
      <c r="U8" s="23">
        <v>10.5</v>
      </c>
      <c r="V8" s="23">
        <v>10.9</v>
      </c>
      <c r="W8" s="23">
        <v>20.399999999999999</v>
      </c>
      <c r="X8" s="35">
        <v>18.84</v>
      </c>
      <c r="Y8" s="23">
        <v>-2.6</v>
      </c>
    </row>
    <row r="9" spans="1:25" ht="12.75" customHeight="1" x14ac:dyDescent="0.2">
      <c r="A9" s="79"/>
      <c r="B9" s="3">
        <v>3</v>
      </c>
      <c r="C9" s="23">
        <v>103.5</v>
      </c>
      <c r="D9" s="23">
        <v>104</v>
      </c>
      <c r="E9" s="23">
        <v>96.8</v>
      </c>
      <c r="F9" s="35">
        <v>95.18</v>
      </c>
      <c r="G9" s="23">
        <v>5.8</v>
      </c>
      <c r="H9" s="1"/>
      <c r="I9" s="23">
        <v>11.3</v>
      </c>
      <c r="J9" s="23">
        <v>10.8</v>
      </c>
      <c r="K9" s="23">
        <v>21.4</v>
      </c>
      <c r="L9" s="35">
        <v>21.95</v>
      </c>
      <c r="M9" s="23">
        <v>-0.5</v>
      </c>
      <c r="N9" s="24"/>
      <c r="O9" s="23">
        <v>90.1</v>
      </c>
      <c r="P9" s="23">
        <v>90.6</v>
      </c>
      <c r="Q9" s="23">
        <v>81.900000000000006</v>
      </c>
      <c r="R9" s="35">
        <v>81.260000000000005</v>
      </c>
      <c r="S9" s="23">
        <v>1.2</v>
      </c>
      <c r="T9" s="24"/>
      <c r="U9" s="23">
        <v>9.9</v>
      </c>
      <c r="V9" s="23">
        <v>9.4</v>
      </c>
      <c r="W9" s="23">
        <v>18.100000000000001</v>
      </c>
      <c r="X9" s="35">
        <v>18.739999999999998</v>
      </c>
      <c r="Y9" s="23">
        <v>-1.2</v>
      </c>
    </row>
    <row r="10" spans="1:25" ht="12.75" customHeight="1" x14ac:dyDescent="0.2">
      <c r="A10" s="79"/>
      <c r="B10" s="3">
        <v>4</v>
      </c>
      <c r="C10" s="23">
        <v>102.9</v>
      </c>
      <c r="D10" s="23">
        <v>104.5</v>
      </c>
      <c r="E10" s="23">
        <v>95.8</v>
      </c>
      <c r="F10" s="35">
        <v>95.59</v>
      </c>
      <c r="G10" s="23">
        <v>4.9000000000000004</v>
      </c>
      <c r="H10" s="1"/>
      <c r="I10" s="23">
        <v>16.899999999999999</v>
      </c>
      <c r="J10" s="23">
        <v>15.3</v>
      </c>
      <c r="K10" s="23">
        <v>23.8</v>
      </c>
      <c r="L10" s="35">
        <v>21.93</v>
      </c>
      <c r="M10" s="23">
        <v>-0.2</v>
      </c>
      <c r="N10" s="24"/>
      <c r="O10" s="23">
        <v>85.9</v>
      </c>
      <c r="P10" s="23">
        <v>87.3</v>
      </c>
      <c r="Q10" s="23">
        <v>80.099999999999994</v>
      </c>
      <c r="R10" s="35">
        <v>81.34</v>
      </c>
      <c r="S10" s="23">
        <v>0.9</v>
      </c>
      <c r="T10" s="24"/>
      <c r="U10" s="23">
        <v>14.1</v>
      </c>
      <c r="V10" s="23">
        <v>12.7</v>
      </c>
      <c r="W10" s="23">
        <v>19.899999999999999</v>
      </c>
      <c r="X10" s="35">
        <v>18.66</v>
      </c>
      <c r="Y10" s="23">
        <v>-0.9</v>
      </c>
    </row>
    <row r="11" spans="1:25" ht="12.75" customHeight="1" x14ac:dyDescent="0.2">
      <c r="A11" s="79"/>
      <c r="B11" s="3">
        <v>5</v>
      </c>
      <c r="C11" s="23">
        <v>106.2</v>
      </c>
      <c r="D11" s="23">
        <v>106.9</v>
      </c>
      <c r="E11" s="23">
        <v>94.5</v>
      </c>
      <c r="F11" s="35">
        <v>95.98</v>
      </c>
      <c r="G11" s="23">
        <v>4.8</v>
      </c>
      <c r="H11" s="1"/>
      <c r="I11" s="23">
        <v>11.9</v>
      </c>
      <c r="J11" s="23">
        <v>11.2</v>
      </c>
      <c r="K11" s="23">
        <v>21.1</v>
      </c>
      <c r="L11" s="35">
        <v>21.94</v>
      </c>
      <c r="M11" s="23">
        <v>0.1</v>
      </c>
      <c r="N11" s="24"/>
      <c r="O11" s="23">
        <v>89.9</v>
      </c>
      <c r="P11" s="23">
        <v>90.5</v>
      </c>
      <c r="Q11" s="23">
        <v>81.8</v>
      </c>
      <c r="R11" s="35">
        <v>81.400000000000006</v>
      </c>
      <c r="S11" s="23">
        <v>0.7</v>
      </c>
      <c r="T11" s="24"/>
      <c r="U11" s="23">
        <v>10.1</v>
      </c>
      <c r="V11" s="23">
        <v>9.5</v>
      </c>
      <c r="W11" s="23">
        <v>18.2</v>
      </c>
      <c r="X11" s="35">
        <v>18.600000000000001</v>
      </c>
      <c r="Y11" s="23">
        <v>-0.7</v>
      </c>
    </row>
    <row r="12" spans="1:25" ht="12.75" customHeight="1" x14ac:dyDescent="0.2">
      <c r="A12" s="79"/>
      <c r="B12" s="3">
        <v>6</v>
      </c>
      <c r="C12" s="23">
        <v>98.3</v>
      </c>
      <c r="D12" s="23">
        <v>98.8</v>
      </c>
      <c r="E12" s="23">
        <v>97.3</v>
      </c>
      <c r="F12" s="35">
        <v>96.36</v>
      </c>
      <c r="G12" s="23">
        <v>4.5</v>
      </c>
      <c r="H12" s="1"/>
      <c r="I12" s="23">
        <v>16.3</v>
      </c>
      <c r="J12" s="23">
        <v>15.7</v>
      </c>
      <c r="K12" s="23">
        <v>19.899999999999999</v>
      </c>
      <c r="L12" s="35">
        <v>22.03</v>
      </c>
      <c r="M12" s="23">
        <v>1</v>
      </c>
      <c r="N12" s="24"/>
      <c r="O12" s="23">
        <v>85.8</v>
      </c>
      <c r="P12" s="23">
        <v>86.3</v>
      </c>
      <c r="Q12" s="23">
        <v>83</v>
      </c>
      <c r="R12" s="35">
        <v>81.39</v>
      </c>
      <c r="S12" s="23">
        <v>0</v>
      </c>
      <c r="T12" s="24"/>
      <c r="U12" s="23">
        <v>14.2</v>
      </c>
      <c r="V12" s="23">
        <v>13.7</v>
      </c>
      <c r="W12" s="23">
        <v>17</v>
      </c>
      <c r="X12" s="35">
        <v>18.61</v>
      </c>
      <c r="Y12" s="23">
        <v>0</v>
      </c>
    </row>
    <row r="13" spans="1:25" ht="12.75" customHeight="1" x14ac:dyDescent="0.2">
      <c r="A13" s="79"/>
      <c r="B13" s="3">
        <v>7</v>
      </c>
      <c r="C13" s="23">
        <v>53.6</v>
      </c>
      <c r="D13" s="23">
        <v>41.3</v>
      </c>
      <c r="E13" s="23">
        <v>100.3</v>
      </c>
      <c r="F13" s="35">
        <v>96.67</v>
      </c>
      <c r="G13" s="23">
        <v>3.8</v>
      </c>
      <c r="H13" s="1"/>
      <c r="I13" s="23">
        <v>68.7</v>
      </c>
      <c r="J13" s="23">
        <v>81.099999999999994</v>
      </c>
      <c r="K13" s="23">
        <v>21.5</v>
      </c>
      <c r="L13" s="35">
        <v>22.17</v>
      </c>
      <c r="M13" s="23">
        <v>1.7</v>
      </c>
      <c r="N13" s="24"/>
      <c r="O13" s="23">
        <v>43.8</v>
      </c>
      <c r="P13" s="23">
        <v>33.700000000000003</v>
      </c>
      <c r="Q13" s="23">
        <v>82.3</v>
      </c>
      <c r="R13" s="35">
        <v>81.34</v>
      </c>
      <c r="S13" s="23">
        <v>-0.6</v>
      </c>
      <c r="T13" s="24"/>
      <c r="U13" s="23">
        <v>56.2</v>
      </c>
      <c r="V13" s="23">
        <v>66.3</v>
      </c>
      <c r="W13" s="23">
        <v>17.7</v>
      </c>
      <c r="X13" s="35">
        <v>18.66</v>
      </c>
      <c r="Y13" s="23">
        <v>0.6</v>
      </c>
    </row>
    <row r="14" spans="1:25" ht="12.75" customHeight="1" x14ac:dyDescent="0.2">
      <c r="A14" s="79"/>
      <c r="B14" s="3">
        <v>8</v>
      </c>
      <c r="C14" s="23">
        <v>85.5</v>
      </c>
      <c r="D14" s="23">
        <v>82.5</v>
      </c>
      <c r="E14" s="23">
        <v>97.7</v>
      </c>
      <c r="F14" s="35">
        <v>96.94</v>
      </c>
      <c r="G14" s="23">
        <v>3.2</v>
      </c>
      <c r="H14" s="1"/>
      <c r="I14" s="23">
        <v>34.9</v>
      </c>
      <c r="J14" s="23">
        <v>37.799999999999997</v>
      </c>
      <c r="K14" s="23">
        <v>20.7</v>
      </c>
      <c r="L14" s="35">
        <v>22.4</v>
      </c>
      <c r="M14" s="23">
        <v>2.8</v>
      </c>
      <c r="N14" s="24"/>
      <c r="O14" s="23">
        <v>71</v>
      </c>
      <c r="P14" s="23">
        <v>68.599999999999994</v>
      </c>
      <c r="Q14" s="23">
        <v>82.5</v>
      </c>
      <c r="R14" s="35">
        <v>81.23</v>
      </c>
      <c r="S14" s="23">
        <v>-1.4</v>
      </c>
      <c r="T14" s="24"/>
      <c r="U14" s="23">
        <v>29</v>
      </c>
      <c r="V14" s="23">
        <v>31.4</v>
      </c>
      <c r="W14" s="23">
        <v>17.5</v>
      </c>
      <c r="X14" s="35">
        <v>18.77</v>
      </c>
      <c r="Y14" s="23">
        <v>1.4</v>
      </c>
    </row>
    <row r="15" spans="1:25" ht="12.75" customHeight="1" x14ac:dyDescent="0.2">
      <c r="A15" s="79"/>
      <c r="B15" s="3">
        <v>9</v>
      </c>
      <c r="C15" s="23">
        <v>107.2</v>
      </c>
      <c r="D15" s="23">
        <v>106.4</v>
      </c>
      <c r="E15" s="23">
        <v>96.6</v>
      </c>
      <c r="F15" s="35">
        <v>97.18</v>
      </c>
      <c r="G15" s="23">
        <v>2.8</v>
      </c>
      <c r="H15" s="1"/>
      <c r="I15" s="23">
        <v>13.4</v>
      </c>
      <c r="J15" s="23">
        <v>14.2</v>
      </c>
      <c r="K15" s="23">
        <v>23</v>
      </c>
      <c r="L15" s="35">
        <v>22.74</v>
      </c>
      <c r="M15" s="23">
        <v>4.0999999999999996</v>
      </c>
      <c r="N15" s="24"/>
      <c r="O15" s="23">
        <v>88.9</v>
      </c>
      <c r="P15" s="23">
        <v>88.2</v>
      </c>
      <c r="Q15" s="23">
        <v>80.8</v>
      </c>
      <c r="R15" s="35">
        <v>81.040000000000006</v>
      </c>
      <c r="S15" s="23">
        <v>-2.2999999999999998</v>
      </c>
      <c r="T15" s="24"/>
      <c r="U15" s="23">
        <v>11.1</v>
      </c>
      <c r="V15" s="23">
        <v>11.8</v>
      </c>
      <c r="W15" s="23">
        <v>19.2</v>
      </c>
      <c r="X15" s="35">
        <v>18.96</v>
      </c>
      <c r="Y15" s="23">
        <v>2.2999999999999998</v>
      </c>
    </row>
    <row r="16" spans="1:25" ht="12.75" customHeight="1" x14ac:dyDescent="0.2">
      <c r="A16" s="79"/>
      <c r="B16" s="3">
        <v>10</v>
      </c>
      <c r="C16" s="23">
        <v>106.2</v>
      </c>
      <c r="D16" s="23">
        <v>106.1</v>
      </c>
      <c r="E16" s="23">
        <v>94.5</v>
      </c>
      <c r="F16" s="35">
        <v>97.38</v>
      </c>
      <c r="G16" s="23">
        <v>2.4</v>
      </c>
      <c r="H16" s="1"/>
      <c r="I16" s="23">
        <v>15</v>
      </c>
      <c r="J16" s="23">
        <v>15</v>
      </c>
      <c r="K16" s="23">
        <v>26.2</v>
      </c>
      <c r="L16" s="35">
        <v>23.12</v>
      </c>
      <c r="M16" s="23">
        <v>4.5999999999999996</v>
      </c>
      <c r="N16" s="24"/>
      <c r="O16" s="23">
        <v>87.6</v>
      </c>
      <c r="P16" s="23">
        <v>87.6</v>
      </c>
      <c r="Q16" s="23">
        <v>78.3</v>
      </c>
      <c r="R16" s="35">
        <v>80.81</v>
      </c>
      <c r="S16" s="23">
        <v>-2.7</v>
      </c>
      <c r="T16" s="24"/>
      <c r="U16" s="23">
        <v>12.4</v>
      </c>
      <c r="V16" s="23">
        <v>12.4</v>
      </c>
      <c r="W16" s="23">
        <v>21.7</v>
      </c>
      <c r="X16" s="35">
        <v>19.190000000000001</v>
      </c>
      <c r="Y16" s="23">
        <v>2.7</v>
      </c>
    </row>
    <row r="17" spans="1:25" ht="12.75" customHeight="1" x14ac:dyDescent="0.2">
      <c r="A17" s="79"/>
      <c r="B17" s="3">
        <v>11</v>
      </c>
      <c r="C17" s="23">
        <v>107.9</v>
      </c>
      <c r="D17" s="23">
        <v>109</v>
      </c>
      <c r="E17" s="23">
        <v>95.1</v>
      </c>
      <c r="F17" s="35">
        <v>97.63</v>
      </c>
      <c r="G17" s="23">
        <v>3</v>
      </c>
      <c r="H17" s="1"/>
      <c r="I17" s="23">
        <v>13.5</v>
      </c>
      <c r="J17" s="23">
        <v>12.3</v>
      </c>
      <c r="K17" s="23">
        <v>23.6</v>
      </c>
      <c r="L17" s="35">
        <v>23.5</v>
      </c>
      <c r="M17" s="23">
        <v>4.5</v>
      </c>
      <c r="N17" s="24"/>
      <c r="O17" s="23">
        <v>88.9</v>
      </c>
      <c r="P17" s="23">
        <v>89.8</v>
      </c>
      <c r="Q17" s="23">
        <v>80.099999999999994</v>
      </c>
      <c r="R17" s="35">
        <v>80.599999999999994</v>
      </c>
      <c r="S17" s="23">
        <v>-2.5</v>
      </c>
      <c r="T17" s="24"/>
      <c r="U17" s="23">
        <v>11.1</v>
      </c>
      <c r="V17" s="23">
        <v>10.199999999999999</v>
      </c>
      <c r="W17" s="23">
        <v>19.899999999999999</v>
      </c>
      <c r="X17" s="35">
        <v>19.399999999999999</v>
      </c>
      <c r="Y17" s="23">
        <v>2.5</v>
      </c>
    </row>
    <row r="18" spans="1:25" ht="12.75" customHeight="1" x14ac:dyDescent="0.2">
      <c r="A18" s="79"/>
      <c r="B18" s="3">
        <v>12</v>
      </c>
      <c r="C18" s="23">
        <v>97.7</v>
      </c>
      <c r="D18" s="23">
        <v>97.1</v>
      </c>
      <c r="E18" s="23">
        <v>100.1</v>
      </c>
      <c r="F18" s="35">
        <v>97.96</v>
      </c>
      <c r="G18" s="23">
        <v>4</v>
      </c>
      <c r="H18" s="1"/>
      <c r="I18" s="23">
        <v>23.5</v>
      </c>
      <c r="J18" s="23">
        <v>24.1</v>
      </c>
      <c r="K18" s="23">
        <v>21.8</v>
      </c>
      <c r="L18" s="35">
        <v>23.82</v>
      </c>
      <c r="M18" s="23">
        <v>3.9</v>
      </c>
      <c r="N18" s="24"/>
      <c r="O18" s="23">
        <v>80.599999999999994</v>
      </c>
      <c r="P18" s="23">
        <v>80.099999999999994</v>
      </c>
      <c r="Q18" s="23">
        <v>82.1</v>
      </c>
      <c r="R18" s="35">
        <v>80.44</v>
      </c>
      <c r="S18" s="23">
        <v>-1.9</v>
      </c>
      <c r="T18" s="24"/>
      <c r="U18" s="23">
        <v>19.399999999999999</v>
      </c>
      <c r="V18" s="23">
        <v>19.899999999999999</v>
      </c>
      <c r="W18" s="23">
        <v>17.899999999999999</v>
      </c>
      <c r="X18" s="35">
        <v>19.559999999999999</v>
      </c>
      <c r="Y18" s="23">
        <v>1.9</v>
      </c>
    </row>
    <row r="19" spans="1:25" ht="12.75" customHeight="1" x14ac:dyDescent="0.2">
      <c r="A19" s="79">
        <v>2</v>
      </c>
      <c r="B19" s="3">
        <v>1</v>
      </c>
      <c r="C19" s="23">
        <v>100.9</v>
      </c>
      <c r="D19" s="23">
        <v>100.4</v>
      </c>
      <c r="E19" s="23">
        <v>100.2</v>
      </c>
      <c r="F19" s="35">
        <v>98.41</v>
      </c>
      <c r="G19" s="23">
        <v>5.4</v>
      </c>
      <c r="H19" s="1"/>
      <c r="I19" s="23">
        <v>21.9</v>
      </c>
      <c r="J19" s="23">
        <v>22.4</v>
      </c>
      <c r="K19" s="23">
        <v>26.3</v>
      </c>
      <c r="L19" s="35">
        <v>24.04</v>
      </c>
      <c r="M19" s="23">
        <v>2.7</v>
      </c>
      <c r="N19" s="24"/>
      <c r="O19" s="23">
        <v>82.1</v>
      </c>
      <c r="P19" s="23">
        <v>81.7</v>
      </c>
      <c r="Q19" s="23">
        <v>79.2</v>
      </c>
      <c r="R19" s="35">
        <v>80.37</v>
      </c>
      <c r="S19" s="23">
        <v>-0.9</v>
      </c>
      <c r="T19" s="24"/>
      <c r="U19" s="23">
        <v>17.899999999999999</v>
      </c>
      <c r="V19" s="23">
        <v>18.3</v>
      </c>
      <c r="W19" s="23">
        <v>20.8</v>
      </c>
      <c r="X19" s="35">
        <v>19.63</v>
      </c>
      <c r="Y19" s="23">
        <v>0.9</v>
      </c>
    </row>
    <row r="20" spans="1:25" ht="12.75" customHeight="1" x14ac:dyDescent="0.2">
      <c r="A20" s="79"/>
      <c r="B20" s="3">
        <v>2</v>
      </c>
      <c r="C20" s="23">
        <v>108.8</v>
      </c>
      <c r="D20" s="23">
        <v>110.2</v>
      </c>
      <c r="E20" s="23">
        <v>97.6</v>
      </c>
      <c r="F20" s="35">
        <v>99.01</v>
      </c>
      <c r="G20" s="23">
        <v>7.2</v>
      </c>
      <c r="H20" s="1"/>
      <c r="I20" s="23">
        <v>14.9</v>
      </c>
      <c r="J20" s="23">
        <v>13.5</v>
      </c>
      <c r="K20" s="23">
        <v>24.1</v>
      </c>
      <c r="L20" s="35">
        <v>24.15</v>
      </c>
      <c r="M20" s="23">
        <v>1.3</v>
      </c>
      <c r="N20" s="24"/>
      <c r="O20" s="23">
        <v>87.9</v>
      </c>
      <c r="P20" s="23">
        <v>89.1</v>
      </c>
      <c r="Q20" s="23">
        <v>80.2</v>
      </c>
      <c r="R20" s="35">
        <v>80.39</v>
      </c>
      <c r="S20" s="23">
        <v>0.3</v>
      </c>
      <c r="T20" s="24"/>
      <c r="U20" s="23">
        <v>12.1</v>
      </c>
      <c r="V20" s="23">
        <v>10.9</v>
      </c>
      <c r="W20" s="23">
        <v>19.8</v>
      </c>
      <c r="X20" s="35">
        <v>19.61</v>
      </c>
      <c r="Y20" s="23">
        <v>-0.3</v>
      </c>
    </row>
    <row r="21" spans="1:25" ht="12.75" customHeight="1" x14ac:dyDescent="0.2">
      <c r="A21" s="79"/>
      <c r="B21" s="3">
        <v>3</v>
      </c>
      <c r="C21" s="23">
        <v>105.7</v>
      </c>
      <c r="D21" s="23">
        <v>106.4</v>
      </c>
      <c r="E21" s="23">
        <v>100.5</v>
      </c>
      <c r="F21" s="35">
        <v>99.74</v>
      </c>
      <c r="G21" s="23">
        <v>8.6999999999999993</v>
      </c>
      <c r="H21" s="1"/>
      <c r="I21" s="23">
        <v>12.9</v>
      </c>
      <c r="J21" s="23">
        <v>12.1</v>
      </c>
      <c r="K21" s="23">
        <v>22.8</v>
      </c>
      <c r="L21" s="35">
        <v>24.16</v>
      </c>
      <c r="M21" s="23">
        <v>0.2</v>
      </c>
      <c r="N21" s="24"/>
      <c r="O21" s="23">
        <v>89.2</v>
      </c>
      <c r="P21" s="23">
        <v>89.8</v>
      </c>
      <c r="Q21" s="23">
        <v>81.5</v>
      </c>
      <c r="R21" s="35">
        <v>80.5</v>
      </c>
      <c r="S21" s="23">
        <v>1.2</v>
      </c>
      <c r="T21" s="24"/>
      <c r="U21" s="23">
        <v>10.8</v>
      </c>
      <c r="V21" s="23">
        <v>10.199999999999999</v>
      </c>
      <c r="W21" s="23">
        <v>18.5</v>
      </c>
      <c r="X21" s="35">
        <v>19.5</v>
      </c>
      <c r="Y21" s="23">
        <v>-1.2</v>
      </c>
    </row>
    <row r="22" spans="1:25" ht="12.75" customHeight="1" x14ac:dyDescent="0.2">
      <c r="A22" s="79"/>
      <c r="B22" s="3">
        <v>4</v>
      </c>
      <c r="C22" s="23">
        <v>110.3</v>
      </c>
      <c r="D22" s="23">
        <v>108.2</v>
      </c>
      <c r="E22" s="23">
        <v>98.5</v>
      </c>
      <c r="F22" s="35">
        <v>100.53</v>
      </c>
      <c r="G22" s="23">
        <v>9.5</v>
      </c>
      <c r="H22" s="1"/>
      <c r="I22" s="23">
        <v>13.6</v>
      </c>
      <c r="J22" s="23">
        <v>15.7</v>
      </c>
      <c r="K22" s="23">
        <v>24.5</v>
      </c>
      <c r="L22" s="35">
        <v>24.12</v>
      </c>
      <c r="M22" s="23">
        <v>-0.5</v>
      </c>
      <c r="N22" s="24"/>
      <c r="O22" s="23">
        <v>89</v>
      </c>
      <c r="P22" s="23">
        <v>87.3</v>
      </c>
      <c r="Q22" s="23">
        <v>80.099999999999994</v>
      </c>
      <c r="R22" s="35">
        <v>80.650000000000006</v>
      </c>
      <c r="S22" s="23">
        <v>1.8</v>
      </c>
      <c r="T22" s="24"/>
      <c r="U22" s="23">
        <v>11</v>
      </c>
      <c r="V22" s="23">
        <v>12.7</v>
      </c>
      <c r="W22" s="23">
        <v>19.899999999999999</v>
      </c>
      <c r="X22" s="35">
        <v>19.350000000000001</v>
      </c>
      <c r="Y22" s="23">
        <v>-1.8</v>
      </c>
    </row>
    <row r="23" spans="1:25" ht="12.75" customHeight="1" x14ac:dyDescent="0.2">
      <c r="A23" s="79"/>
      <c r="B23" s="3">
        <v>5</v>
      </c>
      <c r="C23" s="23">
        <v>114.4</v>
      </c>
      <c r="D23" s="23">
        <v>114.8</v>
      </c>
      <c r="E23" s="23">
        <v>102.6</v>
      </c>
      <c r="F23" s="35">
        <v>101.37</v>
      </c>
      <c r="G23" s="23">
        <v>10.1</v>
      </c>
      <c r="H23" s="1"/>
      <c r="I23" s="23">
        <v>16.3</v>
      </c>
      <c r="J23" s="23">
        <v>15.8</v>
      </c>
      <c r="K23" s="23">
        <v>26.1</v>
      </c>
      <c r="L23" s="35">
        <v>24.07</v>
      </c>
      <c r="M23" s="23">
        <v>-0.7</v>
      </c>
      <c r="N23" s="24"/>
      <c r="O23" s="23">
        <v>87.5</v>
      </c>
      <c r="P23" s="23">
        <v>87.9</v>
      </c>
      <c r="Q23" s="23">
        <v>79.7</v>
      </c>
      <c r="R23" s="35">
        <v>80.81</v>
      </c>
      <c r="S23" s="23">
        <v>2</v>
      </c>
      <c r="T23" s="24"/>
      <c r="U23" s="23">
        <v>12.5</v>
      </c>
      <c r="V23" s="23">
        <v>12.1</v>
      </c>
      <c r="W23" s="23">
        <v>20.3</v>
      </c>
      <c r="X23" s="35">
        <v>19.190000000000001</v>
      </c>
      <c r="Y23" s="23">
        <v>-2</v>
      </c>
    </row>
    <row r="24" spans="1:25" ht="12.75" customHeight="1" x14ac:dyDescent="0.2">
      <c r="A24" s="79"/>
      <c r="B24" s="3">
        <v>6</v>
      </c>
      <c r="C24" s="23">
        <v>102.2</v>
      </c>
      <c r="D24" s="23">
        <v>103</v>
      </c>
      <c r="E24" s="23">
        <v>101.7</v>
      </c>
      <c r="F24" s="35">
        <v>102.23</v>
      </c>
      <c r="G24" s="23">
        <v>10.3</v>
      </c>
      <c r="H24" s="1"/>
      <c r="I24" s="23">
        <v>20.5</v>
      </c>
      <c r="J24" s="23">
        <v>19.7</v>
      </c>
      <c r="K24" s="23">
        <v>23.7</v>
      </c>
      <c r="L24" s="35">
        <v>24.05</v>
      </c>
      <c r="M24" s="23">
        <v>-0.2</v>
      </c>
      <c r="N24" s="24"/>
      <c r="O24" s="23">
        <v>83.3</v>
      </c>
      <c r="P24" s="23">
        <v>84</v>
      </c>
      <c r="Q24" s="23">
        <v>81.099999999999994</v>
      </c>
      <c r="R24" s="35">
        <v>80.959999999999994</v>
      </c>
      <c r="S24" s="23">
        <v>1.7</v>
      </c>
      <c r="T24" s="24"/>
      <c r="U24" s="23">
        <v>16.7</v>
      </c>
      <c r="V24" s="23">
        <v>16</v>
      </c>
      <c r="W24" s="23">
        <v>18.899999999999999</v>
      </c>
      <c r="X24" s="35">
        <v>19.04</v>
      </c>
      <c r="Y24" s="23">
        <v>-1.7</v>
      </c>
    </row>
    <row r="25" spans="1:25" ht="12.75" customHeight="1" x14ac:dyDescent="0.2">
      <c r="A25" s="79"/>
      <c r="B25" s="3">
        <v>7</v>
      </c>
      <c r="C25" s="23">
        <v>63.4</v>
      </c>
      <c r="D25" s="23">
        <v>44.3</v>
      </c>
      <c r="E25" s="23">
        <v>103.1</v>
      </c>
      <c r="F25" s="35">
        <v>103.08</v>
      </c>
      <c r="G25" s="23">
        <v>10.1</v>
      </c>
      <c r="H25" s="1"/>
      <c r="I25" s="23">
        <v>62.1</v>
      </c>
      <c r="J25" s="23">
        <v>81.3</v>
      </c>
      <c r="K25" s="23">
        <v>21.1</v>
      </c>
      <c r="L25" s="35">
        <v>24.12</v>
      </c>
      <c r="M25" s="23">
        <v>0.8</v>
      </c>
      <c r="N25" s="24"/>
      <c r="O25" s="23">
        <v>50.5</v>
      </c>
      <c r="P25" s="23">
        <v>35.299999999999997</v>
      </c>
      <c r="Q25" s="23">
        <v>83</v>
      </c>
      <c r="R25" s="35">
        <v>81.040000000000006</v>
      </c>
      <c r="S25" s="23">
        <v>1</v>
      </c>
      <c r="T25" s="24"/>
      <c r="U25" s="23">
        <v>49.5</v>
      </c>
      <c r="V25" s="23">
        <v>64.7</v>
      </c>
      <c r="W25" s="23">
        <v>17</v>
      </c>
      <c r="X25" s="35">
        <v>18.96</v>
      </c>
      <c r="Y25" s="23">
        <v>-1</v>
      </c>
    </row>
    <row r="26" spans="1:25" ht="12.75" customHeight="1" x14ac:dyDescent="0.2">
      <c r="A26" s="79"/>
      <c r="B26" s="3">
        <v>8</v>
      </c>
      <c r="C26" s="23">
        <v>101.6</v>
      </c>
      <c r="D26" s="23">
        <v>90.5</v>
      </c>
      <c r="E26" s="23">
        <v>106.5</v>
      </c>
      <c r="F26" s="35">
        <v>103.93</v>
      </c>
      <c r="G26" s="23">
        <v>10.199999999999999</v>
      </c>
      <c r="H26" s="1"/>
      <c r="I26" s="23">
        <v>31.6</v>
      </c>
      <c r="J26" s="23">
        <v>42.6</v>
      </c>
      <c r="K26" s="23">
        <v>25</v>
      </c>
      <c r="L26" s="35">
        <v>24.29</v>
      </c>
      <c r="M26" s="23">
        <v>2.1</v>
      </c>
      <c r="N26" s="24"/>
      <c r="O26" s="23">
        <v>76.3</v>
      </c>
      <c r="P26" s="23">
        <v>68</v>
      </c>
      <c r="Q26" s="23">
        <v>81</v>
      </c>
      <c r="R26" s="35">
        <v>81.06</v>
      </c>
      <c r="S26" s="23">
        <v>0.2</v>
      </c>
      <c r="T26" s="24"/>
      <c r="U26" s="23">
        <v>23.7</v>
      </c>
      <c r="V26" s="23">
        <v>32</v>
      </c>
      <c r="W26" s="23">
        <v>19</v>
      </c>
      <c r="X26" s="35">
        <v>18.940000000000001</v>
      </c>
      <c r="Y26" s="23">
        <v>-0.2</v>
      </c>
    </row>
    <row r="27" spans="1:25" ht="12.75" customHeight="1" x14ac:dyDescent="0.2">
      <c r="A27" s="79"/>
      <c r="B27" s="3">
        <v>9</v>
      </c>
      <c r="C27" s="23">
        <v>113.9</v>
      </c>
      <c r="D27" s="23">
        <v>114.3</v>
      </c>
      <c r="E27" s="23">
        <v>105.2</v>
      </c>
      <c r="F27" s="35">
        <v>104.83</v>
      </c>
      <c r="G27" s="23">
        <v>10.7</v>
      </c>
      <c r="H27" s="1"/>
      <c r="I27" s="23">
        <v>16.399999999999999</v>
      </c>
      <c r="J27" s="23">
        <v>16</v>
      </c>
      <c r="K27" s="23">
        <v>24.6</v>
      </c>
      <c r="L27" s="35">
        <v>24.59</v>
      </c>
      <c r="M27" s="23">
        <v>3.5</v>
      </c>
      <c r="N27" s="24"/>
      <c r="O27" s="23">
        <v>87.4</v>
      </c>
      <c r="P27" s="23">
        <v>87.7</v>
      </c>
      <c r="Q27" s="23">
        <v>81.099999999999994</v>
      </c>
      <c r="R27" s="35">
        <v>81</v>
      </c>
      <c r="S27" s="23">
        <v>-0.6</v>
      </c>
      <c r="T27" s="24"/>
      <c r="U27" s="23">
        <v>12.6</v>
      </c>
      <c r="V27" s="23">
        <v>12.3</v>
      </c>
      <c r="W27" s="23">
        <v>18.899999999999999</v>
      </c>
      <c r="X27" s="35">
        <v>19</v>
      </c>
      <c r="Y27" s="23">
        <v>0.6</v>
      </c>
    </row>
    <row r="28" spans="1:25" ht="12.75" customHeight="1" x14ac:dyDescent="0.2">
      <c r="A28" s="79"/>
      <c r="B28" s="3">
        <v>10</v>
      </c>
      <c r="C28" s="23">
        <v>116.8</v>
      </c>
      <c r="D28" s="23">
        <v>115.6</v>
      </c>
      <c r="E28" s="23">
        <v>103</v>
      </c>
      <c r="F28" s="35">
        <v>105.79</v>
      </c>
      <c r="G28" s="23">
        <v>11.6</v>
      </c>
      <c r="H28" s="1"/>
      <c r="I28" s="23">
        <v>11.7</v>
      </c>
      <c r="J28" s="23">
        <v>13</v>
      </c>
      <c r="K28" s="23">
        <v>24.4</v>
      </c>
      <c r="L28" s="35">
        <v>24.96</v>
      </c>
      <c r="M28" s="23">
        <v>4.5</v>
      </c>
      <c r="N28" s="24"/>
      <c r="O28" s="23">
        <v>90.9</v>
      </c>
      <c r="P28" s="23">
        <v>89.9</v>
      </c>
      <c r="Q28" s="23">
        <v>80.900000000000006</v>
      </c>
      <c r="R28" s="35">
        <v>80.91</v>
      </c>
      <c r="S28" s="23">
        <v>-1.1000000000000001</v>
      </c>
      <c r="T28" s="24"/>
      <c r="U28" s="23">
        <v>9.1</v>
      </c>
      <c r="V28" s="23">
        <v>10.1</v>
      </c>
      <c r="W28" s="23">
        <v>19.100000000000001</v>
      </c>
      <c r="X28" s="35">
        <v>19.09</v>
      </c>
      <c r="Y28" s="23">
        <v>1.1000000000000001</v>
      </c>
    </row>
    <row r="29" spans="1:25" ht="12.75" customHeight="1" x14ac:dyDescent="0.2">
      <c r="A29" s="79"/>
      <c r="B29" s="3">
        <v>11</v>
      </c>
      <c r="C29" s="23">
        <v>122.7</v>
      </c>
      <c r="D29" s="23">
        <v>122.8</v>
      </c>
      <c r="E29" s="23">
        <v>109</v>
      </c>
      <c r="F29" s="35">
        <v>106.87</v>
      </c>
      <c r="G29" s="23">
        <v>12.9</v>
      </c>
      <c r="H29" s="1"/>
      <c r="I29" s="23">
        <v>14.2</v>
      </c>
      <c r="J29" s="23">
        <v>14.1</v>
      </c>
      <c r="K29" s="23">
        <v>25.5</v>
      </c>
      <c r="L29" s="35">
        <v>25.39</v>
      </c>
      <c r="M29" s="23">
        <v>5.0999999999999996</v>
      </c>
      <c r="N29" s="24"/>
      <c r="O29" s="23">
        <v>89.6</v>
      </c>
      <c r="P29" s="23">
        <v>89.7</v>
      </c>
      <c r="Q29" s="23">
        <v>81.099999999999994</v>
      </c>
      <c r="R29" s="35">
        <v>80.8</v>
      </c>
      <c r="S29" s="23">
        <v>-1.3</v>
      </c>
      <c r="T29" s="24"/>
      <c r="U29" s="23">
        <v>10.4</v>
      </c>
      <c r="V29" s="23">
        <v>10.3</v>
      </c>
      <c r="W29" s="23">
        <v>18.899999999999999</v>
      </c>
      <c r="X29" s="35">
        <v>19.2</v>
      </c>
      <c r="Y29" s="23">
        <v>1.3</v>
      </c>
    </row>
    <row r="30" spans="1:25" ht="12.75" customHeight="1" x14ac:dyDescent="0.2">
      <c r="A30" s="79"/>
      <c r="B30" s="3">
        <v>12</v>
      </c>
      <c r="C30" s="23">
        <v>101.4</v>
      </c>
      <c r="D30" s="23">
        <v>104.6</v>
      </c>
      <c r="E30" s="23">
        <v>107.9</v>
      </c>
      <c r="F30" s="35">
        <v>108.09</v>
      </c>
      <c r="G30" s="23">
        <v>14.6</v>
      </c>
      <c r="H30" s="1"/>
      <c r="I30" s="23">
        <v>32.4</v>
      </c>
      <c r="J30" s="23">
        <v>29.2</v>
      </c>
      <c r="K30" s="23">
        <v>26.8</v>
      </c>
      <c r="L30" s="35">
        <v>25.81</v>
      </c>
      <c r="M30" s="23">
        <v>5</v>
      </c>
      <c r="N30" s="24"/>
      <c r="O30" s="23">
        <v>75.8</v>
      </c>
      <c r="P30" s="23">
        <v>78.2</v>
      </c>
      <c r="Q30" s="23">
        <v>80.099999999999994</v>
      </c>
      <c r="R30" s="35">
        <v>80.73</v>
      </c>
      <c r="S30" s="23">
        <v>-0.9</v>
      </c>
      <c r="T30" s="24"/>
      <c r="U30" s="23">
        <v>24.2</v>
      </c>
      <c r="V30" s="23">
        <v>21.8</v>
      </c>
      <c r="W30" s="23">
        <v>19.899999999999999</v>
      </c>
      <c r="X30" s="35">
        <v>19.27</v>
      </c>
      <c r="Y30" s="23">
        <v>0.9</v>
      </c>
    </row>
    <row r="31" spans="1:25" ht="12.75" customHeight="1" x14ac:dyDescent="0.2">
      <c r="A31" s="79">
        <v>3</v>
      </c>
      <c r="B31" s="3">
        <v>1</v>
      </c>
      <c r="C31" s="23">
        <v>103.1</v>
      </c>
      <c r="D31" s="23">
        <v>105.1</v>
      </c>
      <c r="E31" s="23">
        <v>103.9</v>
      </c>
      <c r="F31" s="35">
        <v>109.47</v>
      </c>
      <c r="G31" s="23">
        <v>16.600000000000001</v>
      </c>
      <c r="H31" s="1"/>
      <c r="I31" s="23">
        <v>22.8</v>
      </c>
      <c r="J31" s="23">
        <v>20.9</v>
      </c>
      <c r="K31" s="23">
        <v>25.8</v>
      </c>
      <c r="L31" s="35">
        <v>26.16</v>
      </c>
      <c r="M31" s="23">
        <v>4.2</v>
      </c>
      <c r="N31" s="24"/>
      <c r="O31" s="23">
        <v>81.900000000000006</v>
      </c>
      <c r="P31" s="23">
        <v>83.4</v>
      </c>
      <c r="Q31" s="23">
        <v>80.099999999999994</v>
      </c>
      <c r="R31" s="35">
        <v>80.709999999999994</v>
      </c>
      <c r="S31" s="23">
        <v>-0.1</v>
      </c>
      <c r="T31" s="24"/>
      <c r="U31" s="23">
        <v>18.100000000000001</v>
      </c>
      <c r="V31" s="23">
        <v>16.600000000000001</v>
      </c>
      <c r="W31" s="23">
        <v>19.899999999999999</v>
      </c>
      <c r="X31" s="35">
        <v>19.29</v>
      </c>
      <c r="Y31" s="23">
        <v>0.1</v>
      </c>
    </row>
    <row r="32" spans="1:25" ht="12.75" customHeight="1" x14ac:dyDescent="0.2">
      <c r="A32" s="79"/>
      <c r="B32" s="3">
        <v>2</v>
      </c>
      <c r="C32" s="23">
        <v>130.1</v>
      </c>
      <c r="D32" s="23">
        <v>129</v>
      </c>
      <c r="E32" s="23">
        <v>115.5</v>
      </c>
      <c r="F32" s="35">
        <v>111.05</v>
      </c>
      <c r="G32" s="23">
        <v>18.899999999999999</v>
      </c>
      <c r="H32" s="1"/>
      <c r="I32" s="23">
        <v>13.5</v>
      </c>
      <c r="J32" s="23">
        <v>14.5</v>
      </c>
      <c r="K32" s="23">
        <v>25.2</v>
      </c>
      <c r="L32" s="35">
        <v>26.37</v>
      </c>
      <c r="M32" s="23">
        <v>2.5</v>
      </c>
      <c r="N32" s="24"/>
      <c r="O32" s="23">
        <v>90.6</v>
      </c>
      <c r="P32" s="23">
        <v>89.9</v>
      </c>
      <c r="Q32" s="23">
        <v>82.1</v>
      </c>
      <c r="R32" s="35">
        <v>80.81</v>
      </c>
      <c r="S32" s="23">
        <v>1.2</v>
      </c>
      <c r="T32" s="24"/>
      <c r="U32" s="23">
        <v>9.4</v>
      </c>
      <c r="V32" s="23">
        <v>10.1</v>
      </c>
      <c r="W32" s="23">
        <v>17.899999999999999</v>
      </c>
      <c r="X32" s="35">
        <v>19.190000000000001</v>
      </c>
      <c r="Y32" s="23">
        <v>-1.2</v>
      </c>
    </row>
    <row r="33" spans="1:25" ht="12.75" customHeight="1" x14ac:dyDescent="0.2">
      <c r="A33" s="79"/>
      <c r="B33" s="3">
        <v>3</v>
      </c>
      <c r="C33" s="23">
        <v>120.6</v>
      </c>
      <c r="D33" s="23">
        <v>118.9</v>
      </c>
      <c r="E33" s="23">
        <v>114.1</v>
      </c>
      <c r="F33" s="35">
        <v>112.84</v>
      </c>
      <c r="G33" s="23">
        <v>21.5</v>
      </c>
      <c r="H33" s="1"/>
      <c r="I33" s="23">
        <v>15.7</v>
      </c>
      <c r="J33" s="23">
        <v>17.399999999999999</v>
      </c>
      <c r="K33" s="23">
        <v>28</v>
      </c>
      <c r="L33" s="35">
        <v>26.42</v>
      </c>
      <c r="M33" s="23">
        <v>0.6</v>
      </c>
      <c r="N33" s="24"/>
      <c r="O33" s="23">
        <v>88.5</v>
      </c>
      <c r="P33" s="23">
        <v>87.2</v>
      </c>
      <c r="Q33" s="23">
        <v>80.3</v>
      </c>
      <c r="R33" s="35">
        <v>81.03</v>
      </c>
      <c r="S33" s="23">
        <v>2.6</v>
      </c>
      <c r="T33" s="24"/>
      <c r="U33" s="23">
        <v>11.5</v>
      </c>
      <c r="V33" s="23">
        <v>12.8</v>
      </c>
      <c r="W33" s="23">
        <v>19.7</v>
      </c>
      <c r="X33" s="35">
        <v>18.97</v>
      </c>
      <c r="Y33" s="23">
        <v>-2.6</v>
      </c>
    </row>
    <row r="34" spans="1:25" ht="12.75" customHeight="1" x14ac:dyDescent="0.2">
      <c r="A34" s="79"/>
      <c r="B34" s="3">
        <v>4</v>
      </c>
      <c r="C34" s="23">
        <v>119.4</v>
      </c>
      <c r="D34" s="23">
        <v>121.1</v>
      </c>
      <c r="E34" s="23">
        <v>110.4</v>
      </c>
      <c r="F34" s="35">
        <v>114.79</v>
      </c>
      <c r="G34" s="23">
        <v>23.4</v>
      </c>
      <c r="H34" s="1"/>
      <c r="I34" s="23">
        <v>19.5</v>
      </c>
      <c r="J34" s="23">
        <v>17.7</v>
      </c>
      <c r="K34" s="23">
        <v>27.1</v>
      </c>
      <c r="L34" s="35">
        <v>26.31</v>
      </c>
      <c r="M34" s="23">
        <v>-1.3</v>
      </c>
      <c r="N34" s="24"/>
      <c r="O34" s="23">
        <v>86</v>
      </c>
      <c r="P34" s="23">
        <v>87.2</v>
      </c>
      <c r="Q34" s="23">
        <v>80.3</v>
      </c>
      <c r="R34" s="35">
        <v>81.349999999999994</v>
      </c>
      <c r="S34" s="23">
        <v>3.9</v>
      </c>
      <c r="T34" s="24"/>
      <c r="U34" s="23">
        <v>14</v>
      </c>
      <c r="V34" s="23">
        <v>12.8</v>
      </c>
      <c r="W34" s="23">
        <v>19.7</v>
      </c>
      <c r="X34" s="35">
        <v>18.649999999999999</v>
      </c>
      <c r="Y34" s="23">
        <v>-3.9</v>
      </c>
    </row>
    <row r="35" spans="1:25" ht="12.75" customHeight="1" x14ac:dyDescent="0.2">
      <c r="A35" s="79"/>
      <c r="B35" s="3">
        <v>5</v>
      </c>
      <c r="C35" s="23">
        <v>130.19999999999999</v>
      </c>
      <c r="D35" s="23">
        <v>130.5</v>
      </c>
      <c r="E35" s="23">
        <v>118.3</v>
      </c>
      <c r="F35" s="35">
        <v>116.81</v>
      </c>
      <c r="G35" s="23">
        <v>24.2</v>
      </c>
      <c r="H35" s="1"/>
      <c r="I35" s="23">
        <v>17.100000000000001</v>
      </c>
      <c r="J35" s="23">
        <v>16.899999999999999</v>
      </c>
      <c r="K35" s="23">
        <v>27.6</v>
      </c>
      <c r="L35" s="35">
        <v>26.08</v>
      </c>
      <c r="M35" s="23">
        <v>-2.7</v>
      </c>
      <c r="N35" s="24"/>
      <c r="O35" s="23">
        <v>88.4</v>
      </c>
      <c r="P35" s="23">
        <v>88.5</v>
      </c>
      <c r="Q35" s="23">
        <v>81.099999999999994</v>
      </c>
      <c r="R35" s="35">
        <v>81.75</v>
      </c>
      <c r="S35" s="23">
        <v>4.7</v>
      </c>
      <c r="T35" s="24"/>
      <c r="U35" s="23">
        <v>11.6</v>
      </c>
      <c r="V35" s="23">
        <v>11.5</v>
      </c>
      <c r="W35" s="23">
        <v>18.899999999999999</v>
      </c>
      <c r="X35" s="35">
        <v>18.25</v>
      </c>
      <c r="Y35" s="23">
        <v>-4.7</v>
      </c>
    </row>
    <row r="36" spans="1:25" ht="12.75" customHeight="1" x14ac:dyDescent="0.2">
      <c r="A36" s="79"/>
      <c r="B36" s="3">
        <v>6</v>
      </c>
      <c r="C36" s="23">
        <v>121</v>
      </c>
      <c r="D36" s="23">
        <v>120.2</v>
      </c>
      <c r="E36" s="23">
        <v>119.3</v>
      </c>
      <c r="F36" s="35">
        <v>118.82</v>
      </c>
      <c r="G36" s="23">
        <v>24.1</v>
      </c>
      <c r="H36" s="1"/>
      <c r="I36" s="23">
        <v>22.8</v>
      </c>
      <c r="J36" s="23">
        <v>23.7</v>
      </c>
      <c r="K36" s="23">
        <v>27.2</v>
      </c>
      <c r="L36" s="35">
        <v>25.81</v>
      </c>
      <c r="M36" s="23">
        <v>-3.2</v>
      </c>
      <c r="N36" s="24"/>
      <c r="O36" s="23">
        <v>84.2</v>
      </c>
      <c r="P36" s="23">
        <v>83.5</v>
      </c>
      <c r="Q36" s="23">
        <v>81.400000000000006</v>
      </c>
      <c r="R36" s="35">
        <v>82.15</v>
      </c>
      <c r="S36" s="23">
        <v>4.9000000000000004</v>
      </c>
      <c r="T36" s="24"/>
      <c r="U36" s="23">
        <v>15.8</v>
      </c>
      <c r="V36" s="23">
        <v>16.5</v>
      </c>
      <c r="W36" s="23">
        <v>18.600000000000001</v>
      </c>
      <c r="X36" s="35">
        <v>17.850000000000001</v>
      </c>
      <c r="Y36" s="23">
        <v>-4.9000000000000004</v>
      </c>
    </row>
    <row r="37" spans="1:25" ht="12.75" customHeight="1" x14ac:dyDescent="0.2">
      <c r="A37" s="79"/>
      <c r="B37" s="3">
        <v>7</v>
      </c>
      <c r="C37" s="23">
        <v>71.400000000000006</v>
      </c>
      <c r="D37" s="23">
        <v>58.2</v>
      </c>
      <c r="E37" s="23">
        <v>117.7</v>
      </c>
      <c r="F37" s="35">
        <v>120.75</v>
      </c>
      <c r="G37" s="23">
        <v>23.2</v>
      </c>
      <c r="H37" s="1"/>
      <c r="I37" s="23">
        <v>72.2</v>
      </c>
      <c r="J37" s="23">
        <v>85.5</v>
      </c>
      <c r="K37" s="23">
        <v>24.1</v>
      </c>
      <c r="L37" s="35">
        <v>25.58</v>
      </c>
      <c r="M37" s="23">
        <v>-2.8</v>
      </c>
      <c r="N37" s="24"/>
      <c r="O37" s="23">
        <v>49.7</v>
      </c>
      <c r="P37" s="23">
        <v>40.5</v>
      </c>
      <c r="Q37" s="23">
        <v>83</v>
      </c>
      <c r="R37" s="35">
        <v>82.52</v>
      </c>
      <c r="S37" s="23">
        <v>4.4000000000000004</v>
      </c>
      <c r="T37" s="24"/>
      <c r="U37" s="23">
        <v>50.3</v>
      </c>
      <c r="V37" s="23">
        <v>59.5</v>
      </c>
      <c r="W37" s="23">
        <v>17</v>
      </c>
      <c r="X37" s="35">
        <v>17.48</v>
      </c>
      <c r="Y37" s="23">
        <v>-4.4000000000000004</v>
      </c>
    </row>
    <row r="38" spans="1:25" ht="12.75" customHeight="1" x14ac:dyDescent="0.2">
      <c r="A38" s="79"/>
      <c r="B38" s="3">
        <v>8</v>
      </c>
      <c r="C38" s="23">
        <v>106.9</v>
      </c>
      <c r="D38" s="23">
        <v>108.3</v>
      </c>
      <c r="E38" s="23">
        <v>125.2</v>
      </c>
      <c r="F38" s="35">
        <v>122.54</v>
      </c>
      <c r="G38" s="23">
        <v>21.5</v>
      </c>
      <c r="H38" s="1"/>
      <c r="I38" s="23">
        <v>43.4</v>
      </c>
      <c r="J38" s="23">
        <v>42</v>
      </c>
      <c r="K38" s="23">
        <v>23.3</v>
      </c>
      <c r="L38" s="35">
        <v>25.42</v>
      </c>
      <c r="M38" s="23">
        <v>-1.9</v>
      </c>
      <c r="N38" s="24"/>
      <c r="O38" s="23">
        <v>71.099999999999994</v>
      </c>
      <c r="P38" s="23">
        <v>72</v>
      </c>
      <c r="Q38" s="23">
        <v>84.3</v>
      </c>
      <c r="R38" s="35">
        <v>82.82</v>
      </c>
      <c r="S38" s="23">
        <v>3.6</v>
      </c>
      <c r="T38" s="24"/>
      <c r="U38" s="23">
        <v>28.9</v>
      </c>
      <c r="V38" s="23">
        <v>28</v>
      </c>
      <c r="W38" s="23">
        <v>15.7</v>
      </c>
      <c r="X38" s="35">
        <v>17.18</v>
      </c>
      <c r="Y38" s="23">
        <v>-3.6</v>
      </c>
    </row>
    <row r="39" spans="1:25" ht="12.75" customHeight="1" x14ac:dyDescent="0.2">
      <c r="A39" s="79"/>
      <c r="B39" s="3">
        <v>9</v>
      </c>
      <c r="C39" s="23">
        <v>134.5</v>
      </c>
      <c r="D39" s="23">
        <v>135.6</v>
      </c>
      <c r="E39" s="23">
        <v>127.1</v>
      </c>
      <c r="F39" s="35">
        <v>124.15</v>
      </c>
      <c r="G39" s="23">
        <v>19.399999999999999</v>
      </c>
      <c r="H39" s="1"/>
      <c r="I39" s="23">
        <v>17.5</v>
      </c>
      <c r="J39" s="23">
        <v>16.399999999999999</v>
      </c>
      <c r="K39" s="23">
        <v>25</v>
      </c>
      <c r="L39" s="35">
        <v>25.37</v>
      </c>
      <c r="M39" s="23">
        <v>-0.6</v>
      </c>
      <c r="N39" s="24"/>
      <c r="O39" s="23">
        <v>88.5</v>
      </c>
      <c r="P39" s="23">
        <v>89.2</v>
      </c>
      <c r="Q39" s="23">
        <v>83.6</v>
      </c>
      <c r="R39" s="35">
        <v>83.03</v>
      </c>
      <c r="S39" s="23">
        <v>2.6</v>
      </c>
      <c r="T39" s="24"/>
      <c r="U39" s="23">
        <v>11.5</v>
      </c>
      <c r="V39" s="23">
        <v>10.8</v>
      </c>
      <c r="W39" s="23">
        <v>16.399999999999999</v>
      </c>
      <c r="X39" s="35">
        <v>16.97</v>
      </c>
      <c r="Y39" s="23">
        <v>-2.6</v>
      </c>
    </row>
    <row r="40" spans="1:25" ht="12.75" customHeight="1" x14ac:dyDescent="0.2">
      <c r="A40" s="79"/>
      <c r="B40" s="3">
        <v>10</v>
      </c>
      <c r="C40" s="23">
        <v>137.19999999999999</v>
      </c>
      <c r="D40" s="23">
        <v>139.9</v>
      </c>
      <c r="E40" s="23">
        <v>125.9</v>
      </c>
      <c r="F40" s="35">
        <v>125.58</v>
      </c>
      <c r="G40" s="23">
        <v>17.2</v>
      </c>
      <c r="H40" s="1"/>
      <c r="I40" s="23">
        <v>14</v>
      </c>
      <c r="J40" s="23">
        <v>11.4</v>
      </c>
      <c r="K40" s="23">
        <v>23.4</v>
      </c>
      <c r="L40" s="35">
        <v>25.46</v>
      </c>
      <c r="M40" s="23">
        <v>1</v>
      </c>
      <c r="N40" s="24"/>
      <c r="O40" s="23">
        <v>90.7</v>
      </c>
      <c r="P40" s="23">
        <v>92.5</v>
      </c>
      <c r="Q40" s="23">
        <v>84.3</v>
      </c>
      <c r="R40" s="35">
        <v>83.15</v>
      </c>
      <c r="S40" s="23">
        <v>1.4</v>
      </c>
      <c r="T40" s="24"/>
      <c r="U40" s="23">
        <v>9.3000000000000007</v>
      </c>
      <c r="V40" s="23">
        <v>7.5</v>
      </c>
      <c r="W40" s="23">
        <v>15.7</v>
      </c>
      <c r="X40" s="35">
        <v>16.850000000000001</v>
      </c>
      <c r="Y40" s="23">
        <v>-1.4</v>
      </c>
    </row>
    <row r="41" spans="1:25" ht="12.75" customHeight="1" x14ac:dyDescent="0.2">
      <c r="A41" s="79"/>
      <c r="B41" s="3">
        <v>11</v>
      </c>
      <c r="C41" s="23">
        <v>139.6</v>
      </c>
      <c r="D41" s="23">
        <v>139.19999999999999</v>
      </c>
      <c r="E41" s="23">
        <v>125.1</v>
      </c>
      <c r="F41" s="35">
        <v>126.82</v>
      </c>
      <c r="G41" s="23">
        <v>14.8</v>
      </c>
      <c r="H41" s="1"/>
      <c r="I41" s="23">
        <v>14.4</v>
      </c>
      <c r="J41" s="23">
        <v>14.8</v>
      </c>
      <c r="K41" s="23">
        <v>26.3</v>
      </c>
      <c r="L41" s="35">
        <v>25.65</v>
      </c>
      <c r="M41" s="23">
        <v>2.2999999999999998</v>
      </c>
      <c r="N41" s="24"/>
      <c r="O41" s="23">
        <v>90.7</v>
      </c>
      <c r="P41" s="23">
        <v>90.4</v>
      </c>
      <c r="Q41" s="23">
        <v>82.6</v>
      </c>
      <c r="R41" s="35">
        <v>83.18</v>
      </c>
      <c r="S41" s="23">
        <v>0.4</v>
      </c>
      <c r="T41" s="24"/>
      <c r="U41" s="23">
        <v>9.3000000000000007</v>
      </c>
      <c r="V41" s="23">
        <v>9.6</v>
      </c>
      <c r="W41" s="23">
        <v>17.399999999999999</v>
      </c>
      <c r="X41" s="35">
        <v>16.82</v>
      </c>
      <c r="Y41" s="23">
        <v>-0.4</v>
      </c>
    </row>
    <row r="42" spans="1:25" ht="12.75" customHeight="1" x14ac:dyDescent="0.2">
      <c r="A42" s="79"/>
      <c r="B42" s="3">
        <v>12</v>
      </c>
      <c r="C42" s="23">
        <v>128.5</v>
      </c>
      <c r="D42" s="23">
        <v>125.6</v>
      </c>
      <c r="E42" s="23">
        <v>129.4</v>
      </c>
      <c r="F42" s="35">
        <v>127.83</v>
      </c>
      <c r="G42" s="23">
        <v>12.1</v>
      </c>
      <c r="H42" s="1"/>
      <c r="I42" s="23">
        <v>25</v>
      </c>
      <c r="J42" s="23">
        <v>27.9</v>
      </c>
      <c r="K42" s="23">
        <v>25.4</v>
      </c>
      <c r="L42" s="35">
        <v>25.93</v>
      </c>
      <c r="M42" s="23">
        <v>3.4</v>
      </c>
      <c r="N42" s="24"/>
      <c r="O42" s="23">
        <v>83.7</v>
      </c>
      <c r="P42" s="23">
        <v>81.8</v>
      </c>
      <c r="Q42" s="23">
        <v>83.6</v>
      </c>
      <c r="R42" s="35">
        <v>83.14</v>
      </c>
      <c r="S42" s="23">
        <v>-0.5</v>
      </c>
      <c r="T42" s="24"/>
      <c r="U42" s="23">
        <v>16.3</v>
      </c>
      <c r="V42" s="23">
        <v>18.2</v>
      </c>
      <c r="W42" s="23">
        <v>16.399999999999999</v>
      </c>
      <c r="X42" s="35">
        <v>16.86</v>
      </c>
      <c r="Y42" s="23">
        <v>0.5</v>
      </c>
    </row>
    <row r="43" spans="1:25" ht="12.75" customHeight="1" x14ac:dyDescent="0.2">
      <c r="A43" s="79">
        <v>4</v>
      </c>
      <c r="B43" s="3">
        <v>1</v>
      </c>
      <c r="C43" s="23">
        <v>116.1</v>
      </c>
      <c r="D43" s="23">
        <v>129.19999999999999</v>
      </c>
      <c r="E43" s="23">
        <v>127.1</v>
      </c>
      <c r="F43" s="35">
        <v>128.66999999999999</v>
      </c>
      <c r="G43" s="23">
        <v>10.1</v>
      </c>
      <c r="H43" s="1"/>
      <c r="I43" s="23">
        <v>35</v>
      </c>
      <c r="J43" s="23">
        <v>22</v>
      </c>
      <c r="K43" s="23">
        <v>28.1</v>
      </c>
      <c r="L43" s="35">
        <v>26.25</v>
      </c>
      <c r="M43" s="23">
        <v>3.9</v>
      </c>
      <c r="N43" s="24"/>
      <c r="O43" s="23">
        <v>76.8</v>
      </c>
      <c r="P43" s="23">
        <v>85.5</v>
      </c>
      <c r="Q43" s="23">
        <v>81.900000000000006</v>
      </c>
      <c r="R43" s="35">
        <v>83.05</v>
      </c>
      <c r="S43" s="23">
        <v>-1</v>
      </c>
      <c r="T43" s="24"/>
      <c r="U43" s="23">
        <v>23.2</v>
      </c>
      <c r="V43" s="23">
        <v>14.5</v>
      </c>
      <c r="W43" s="23">
        <v>18.100000000000001</v>
      </c>
      <c r="X43" s="35">
        <v>16.95</v>
      </c>
      <c r="Y43" s="23">
        <v>1</v>
      </c>
    </row>
    <row r="44" spans="1:25" ht="12.75" customHeight="1" x14ac:dyDescent="0.2">
      <c r="A44" s="79"/>
      <c r="B44" s="3">
        <v>2</v>
      </c>
      <c r="C44" s="23">
        <v>139</v>
      </c>
      <c r="D44" s="23">
        <v>139.9</v>
      </c>
      <c r="E44" s="23">
        <v>125.8</v>
      </c>
      <c r="F44" s="35">
        <v>129.37</v>
      </c>
      <c r="G44" s="23">
        <v>8.4</v>
      </c>
      <c r="H44" s="1"/>
      <c r="I44" s="23">
        <v>18</v>
      </c>
      <c r="J44" s="23">
        <v>17.100000000000001</v>
      </c>
      <c r="K44" s="23">
        <v>27.8</v>
      </c>
      <c r="L44" s="35">
        <v>26.6</v>
      </c>
      <c r="M44" s="23">
        <v>4.0999999999999996</v>
      </c>
      <c r="N44" s="24"/>
      <c r="O44" s="23">
        <v>88.5</v>
      </c>
      <c r="P44" s="23">
        <v>89.1</v>
      </c>
      <c r="Q44" s="23">
        <v>81.900000000000006</v>
      </c>
      <c r="R44" s="35">
        <v>82.95</v>
      </c>
      <c r="S44" s="23">
        <v>-1.3</v>
      </c>
      <c r="T44" s="24"/>
      <c r="U44" s="23">
        <v>11.5</v>
      </c>
      <c r="V44" s="23">
        <v>10.9</v>
      </c>
      <c r="W44" s="23">
        <v>18.100000000000001</v>
      </c>
      <c r="X44" s="35">
        <v>17.05</v>
      </c>
      <c r="Y44" s="23">
        <v>1.3</v>
      </c>
    </row>
    <row r="45" spans="1:25" ht="12.75" customHeight="1" x14ac:dyDescent="0.2">
      <c r="A45" s="79"/>
      <c r="B45" s="3">
        <v>3</v>
      </c>
      <c r="C45" s="23">
        <v>135.6</v>
      </c>
      <c r="D45" s="23">
        <v>136.6</v>
      </c>
      <c r="E45" s="23">
        <v>132.69999999999999</v>
      </c>
      <c r="F45" s="35">
        <v>129.9</v>
      </c>
      <c r="G45" s="23">
        <v>6.3</v>
      </c>
      <c r="H45" s="1"/>
      <c r="I45" s="23">
        <v>18.7</v>
      </c>
      <c r="J45" s="23">
        <v>17.600000000000001</v>
      </c>
      <c r="K45" s="23">
        <v>28.2</v>
      </c>
      <c r="L45" s="35">
        <v>26.91</v>
      </c>
      <c r="M45" s="23">
        <v>3.8</v>
      </c>
      <c r="N45" s="24"/>
      <c r="O45" s="23">
        <v>87.9</v>
      </c>
      <c r="P45" s="23">
        <v>88.6</v>
      </c>
      <c r="Q45" s="23">
        <v>82.5</v>
      </c>
      <c r="R45" s="35">
        <v>82.84</v>
      </c>
      <c r="S45" s="23">
        <v>-1.3</v>
      </c>
      <c r="T45" s="24"/>
      <c r="U45" s="23">
        <v>12.1</v>
      </c>
      <c r="V45" s="23">
        <v>11.4</v>
      </c>
      <c r="W45" s="23">
        <v>17.5</v>
      </c>
      <c r="X45" s="35">
        <v>17.16</v>
      </c>
      <c r="Y45" s="23">
        <v>1.3</v>
      </c>
    </row>
    <row r="46" spans="1:25" ht="12.75" customHeight="1" x14ac:dyDescent="0.2">
      <c r="A46" s="79"/>
      <c r="B46" s="3">
        <v>4</v>
      </c>
      <c r="C46" s="23">
        <v>144</v>
      </c>
      <c r="D46" s="23">
        <v>145.19999999999999</v>
      </c>
      <c r="E46" s="23">
        <v>133.4</v>
      </c>
      <c r="F46" s="35">
        <v>130.38999999999999</v>
      </c>
      <c r="G46" s="23">
        <v>5.9</v>
      </c>
      <c r="H46" s="1"/>
      <c r="I46" s="23">
        <v>16.7</v>
      </c>
      <c r="J46" s="23">
        <v>15.5</v>
      </c>
      <c r="K46" s="23">
        <v>25.6</v>
      </c>
      <c r="L46" s="35">
        <v>27.14</v>
      </c>
      <c r="M46" s="23">
        <v>2.8</v>
      </c>
      <c r="N46" s="24"/>
      <c r="O46" s="23">
        <v>89.6</v>
      </c>
      <c r="P46" s="23">
        <v>90.3</v>
      </c>
      <c r="Q46" s="23">
        <v>83.9</v>
      </c>
      <c r="R46" s="35">
        <v>82.77</v>
      </c>
      <c r="S46" s="23">
        <v>-0.8</v>
      </c>
      <c r="T46" s="24"/>
      <c r="U46" s="23">
        <v>10.4</v>
      </c>
      <c r="V46" s="23">
        <v>9.6999999999999993</v>
      </c>
      <c r="W46" s="23">
        <v>16.100000000000001</v>
      </c>
      <c r="X46" s="35">
        <v>17.23</v>
      </c>
      <c r="Y46" s="23">
        <v>0.8</v>
      </c>
    </row>
    <row r="47" spans="1:25" ht="12.75" customHeight="1" x14ac:dyDescent="0.2">
      <c r="A47" s="79"/>
      <c r="B47" s="3">
        <v>5</v>
      </c>
      <c r="C47" s="23">
        <v>142</v>
      </c>
      <c r="D47" s="23">
        <v>141.1</v>
      </c>
      <c r="E47" s="23">
        <v>128.9</v>
      </c>
      <c r="F47" s="35">
        <v>130.88</v>
      </c>
      <c r="G47" s="23">
        <v>5.8</v>
      </c>
      <c r="H47" s="1"/>
      <c r="I47" s="23">
        <v>13.9</v>
      </c>
      <c r="J47" s="23">
        <v>14.8</v>
      </c>
      <c r="K47" s="23">
        <v>26.3</v>
      </c>
      <c r="L47" s="35">
        <v>27.27</v>
      </c>
      <c r="M47" s="23">
        <v>1.5</v>
      </c>
      <c r="N47" s="24"/>
      <c r="O47" s="23">
        <v>91.1</v>
      </c>
      <c r="P47" s="23">
        <v>90.5</v>
      </c>
      <c r="Q47" s="23">
        <v>83.1</v>
      </c>
      <c r="R47" s="35">
        <v>82.75</v>
      </c>
      <c r="S47" s="23">
        <v>-0.2</v>
      </c>
      <c r="T47" s="24"/>
      <c r="U47" s="23">
        <v>8.9</v>
      </c>
      <c r="V47" s="23">
        <v>9.5</v>
      </c>
      <c r="W47" s="23">
        <v>16.899999999999999</v>
      </c>
      <c r="X47" s="35">
        <v>17.25</v>
      </c>
      <c r="Y47" s="23">
        <v>0.2</v>
      </c>
    </row>
    <row r="48" spans="1:25" ht="12.75" customHeight="1" x14ac:dyDescent="0.2">
      <c r="A48" s="79"/>
      <c r="B48" s="3">
        <v>6</v>
      </c>
      <c r="C48" s="23">
        <v>134.30000000000001</v>
      </c>
      <c r="D48" s="23">
        <v>133.80000000000001</v>
      </c>
      <c r="E48" s="23">
        <v>133</v>
      </c>
      <c r="F48" s="35">
        <v>131.33000000000001</v>
      </c>
      <c r="G48" s="23">
        <v>5.5</v>
      </c>
      <c r="H48" s="1"/>
      <c r="I48" s="23">
        <v>24</v>
      </c>
      <c r="J48" s="23">
        <v>24.5</v>
      </c>
      <c r="K48" s="23">
        <v>27.6</v>
      </c>
      <c r="L48" s="35">
        <v>27.3</v>
      </c>
      <c r="M48" s="23">
        <v>0.3</v>
      </c>
      <c r="N48" s="24"/>
      <c r="O48" s="23">
        <v>84.8</v>
      </c>
      <c r="P48" s="23">
        <v>84.5</v>
      </c>
      <c r="Q48" s="23">
        <v>82.8</v>
      </c>
      <c r="R48" s="35">
        <v>82.79</v>
      </c>
      <c r="S48" s="23">
        <v>0.5</v>
      </c>
      <c r="T48" s="24"/>
      <c r="U48" s="23">
        <v>15.2</v>
      </c>
      <c r="V48" s="23">
        <v>15.5</v>
      </c>
      <c r="W48" s="23">
        <v>17.2</v>
      </c>
      <c r="X48" s="35">
        <v>17.21</v>
      </c>
      <c r="Y48" s="23">
        <v>-0.5</v>
      </c>
    </row>
    <row r="49" spans="1:25" ht="12.75" customHeight="1" x14ac:dyDescent="0.2">
      <c r="A49" s="79"/>
      <c r="B49" s="3">
        <v>7</v>
      </c>
      <c r="C49" s="23">
        <v>80.3</v>
      </c>
      <c r="D49" s="23">
        <v>72</v>
      </c>
      <c r="E49" s="23">
        <v>132.69999999999999</v>
      </c>
      <c r="F49" s="35">
        <v>131.76</v>
      </c>
      <c r="G49" s="23">
        <v>5.0999999999999996</v>
      </c>
      <c r="H49" s="1"/>
      <c r="I49" s="23">
        <v>83.8</v>
      </c>
      <c r="J49" s="23">
        <v>92.3</v>
      </c>
      <c r="K49" s="23">
        <v>28.9</v>
      </c>
      <c r="L49" s="35">
        <v>27.23</v>
      </c>
      <c r="M49" s="23">
        <v>-0.8</v>
      </c>
      <c r="N49" s="24"/>
      <c r="O49" s="23">
        <v>49</v>
      </c>
      <c r="P49" s="23">
        <v>43.8</v>
      </c>
      <c r="Q49" s="23">
        <v>82.1</v>
      </c>
      <c r="R49" s="35">
        <v>82.87</v>
      </c>
      <c r="S49" s="23">
        <v>1</v>
      </c>
      <c r="T49" s="24"/>
      <c r="U49" s="23">
        <v>51</v>
      </c>
      <c r="V49" s="23">
        <v>56.2</v>
      </c>
      <c r="W49" s="23">
        <v>17.899999999999999</v>
      </c>
      <c r="X49" s="35">
        <v>17.13</v>
      </c>
      <c r="Y49" s="23">
        <v>-1</v>
      </c>
    </row>
    <row r="50" spans="1:25" ht="12.75" customHeight="1" x14ac:dyDescent="0.2">
      <c r="A50" s="79"/>
      <c r="B50" s="3">
        <v>8</v>
      </c>
      <c r="C50" s="23">
        <v>101.1</v>
      </c>
      <c r="D50" s="23">
        <v>110.3</v>
      </c>
      <c r="E50" s="23">
        <v>128.9</v>
      </c>
      <c r="F50" s="35">
        <v>132.11000000000001</v>
      </c>
      <c r="G50" s="23">
        <v>4.0999999999999996</v>
      </c>
      <c r="H50" s="1"/>
      <c r="I50" s="23">
        <v>55.3</v>
      </c>
      <c r="J50" s="23">
        <v>46</v>
      </c>
      <c r="K50" s="23">
        <v>25.8</v>
      </c>
      <c r="L50" s="35">
        <v>27.12</v>
      </c>
      <c r="M50" s="23">
        <v>-1.3</v>
      </c>
      <c r="N50" s="24"/>
      <c r="O50" s="23">
        <v>64.7</v>
      </c>
      <c r="P50" s="23">
        <v>70.599999999999994</v>
      </c>
      <c r="Q50" s="23">
        <v>83.3</v>
      </c>
      <c r="R50" s="35">
        <v>82.97</v>
      </c>
      <c r="S50" s="23">
        <v>1.1000000000000001</v>
      </c>
      <c r="T50" s="24"/>
      <c r="U50" s="23">
        <v>35.299999999999997</v>
      </c>
      <c r="V50" s="23">
        <v>29.4</v>
      </c>
      <c r="W50" s="23">
        <v>16.7</v>
      </c>
      <c r="X50" s="35">
        <v>17.03</v>
      </c>
      <c r="Y50" s="23">
        <v>-1.1000000000000001</v>
      </c>
    </row>
    <row r="51" spans="1:25" ht="12.75" customHeight="1" x14ac:dyDescent="0.2">
      <c r="A51" s="79"/>
      <c r="B51" s="3">
        <v>9</v>
      </c>
      <c r="C51" s="23">
        <v>139.5</v>
      </c>
      <c r="D51" s="23">
        <v>141.1</v>
      </c>
      <c r="E51" s="23">
        <v>132.6</v>
      </c>
      <c r="F51" s="35">
        <v>132.35</v>
      </c>
      <c r="G51" s="23">
        <v>3</v>
      </c>
      <c r="H51" s="1"/>
      <c r="I51" s="23">
        <v>19.2</v>
      </c>
      <c r="J51" s="23">
        <v>17.600000000000001</v>
      </c>
      <c r="K51" s="23">
        <v>26.4</v>
      </c>
      <c r="L51" s="35">
        <v>26.99</v>
      </c>
      <c r="M51" s="23">
        <v>-1.5</v>
      </c>
      <c r="N51" s="24"/>
      <c r="O51" s="23">
        <v>87.9</v>
      </c>
      <c r="P51" s="23">
        <v>88.9</v>
      </c>
      <c r="Q51" s="23">
        <v>83.4</v>
      </c>
      <c r="R51" s="35">
        <v>83.06</v>
      </c>
      <c r="S51" s="23">
        <v>1.1000000000000001</v>
      </c>
      <c r="T51" s="24"/>
      <c r="U51" s="23">
        <v>12.1</v>
      </c>
      <c r="V51" s="23">
        <v>11.1</v>
      </c>
      <c r="W51" s="23">
        <v>16.600000000000001</v>
      </c>
      <c r="X51" s="35">
        <v>16.940000000000001</v>
      </c>
      <c r="Y51" s="23">
        <v>-1.1000000000000001</v>
      </c>
    </row>
    <row r="52" spans="1:25" ht="12.75" customHeight="1" x14ac:dyDescent="0.2">
      <c r="A52" s="79"/>
      <c r="B52" s="3">
        <v>10</v>
      </c>
      <c r="C52" s="23">
        <v>149.9</v>
      </c>
      <c r="D52" s="23">
        <v>148.30000000000001</v>
      </c>
      <c r="E52" s="23">
        <v>133.1</v>
      </c>
      <c r="F52" s="35">
        <v>132.6</v>
      </c>
      <c r="G52" s="23">
        <v>2.9</v>
      </c>
      <c r="H52" s="1"/>
      <c r="I52" s="23">
        <v>15</v>
      </c>
      <c r="J52" s="23">
        <v>16.5</v>
      </c>
      <c r="K52" s="23">
        <v>29.4</v>
      </c>
      <c r="L52" s="35">
        <v>26.85</v>
      </c>
      <c r="M52" s="23">
        <v>-1.8</v>
      </c>
      <c r="N52" s="24"/>
      <c r="O52" s="23">
        <v>90.9</v>
      </c>
      <c r="P52" s="23">
        <v>90</v>
      </c>
      <c r="Q52" s="23">
        <v>81.900000000000006</v>
      </c>
      <c r="R52" s="35">
        <v>83.16</v>
      </c>
      <c r="S52" s="23">
        <v>1.2</v>
      </c>
      <c r="T52" s="24"/>
      <c r="U52" s="23">
        <v>9.1</v>
      </c>
      <c r="V52" s="23">
        <v>10</v>
      </c>
      <c r="W52" s="23">
        <v>18.100000000000001</v>
      </c>
      <c r="X52" s="35">
        <v>16.84</v>
      </c>
      <c r="Y52" s="23">
        <v>-1.2</v>
      </c>
    </row>
    <row r="53" spans="1:25" ht="12.75" customHeight="1" x14ac:dyDescent="0.2">
      <c r="A53" s="79"/>
      <c r="B53" s="3">
        <v>11</v>
      </c>
      <c r="C53" s="23">
        <v>150.1</v>
      </c>
      <c r="D53" s="23">
        <v>150.30000000000001</v>
      </c>
      <c r="E53" s="23">
        <v>136.5</v>
      </c>
      <c r="F53" s="35">
        <v>132.86000000000001</v>
      </c>
      <c r="G53" s="23">
        <v>3.2</v>
      </c>
      <c r="H53" s="1"/>
      <c r="I53" s="23">
        <v>14.6</v>
      </c>
      <c r="J53" s="23">
        <v>14.3</v>
      </c>
      <c r="K53" s="23">
        <v>26</v>
      </c>
      <c r="L53" s="35">
        <v>26.72</v>
      </c>
      <c r="M53" s="23">
        <v>-1.5</v>
      </c>
      <c r="N53" s="24"/>
      <c r="O53" s="23">
        <v>91.2</v>
      </c>
      <c r="P53" s="23">
        <v>91.3</v>
      </c>
      <c r="Q53" s="23">
        <v>84</v>
      </c>
      <c r="R53" s="35">
        <v>83.26</v>
      </c>
      <c r="S53" s="23">
        <v>1.1000000000000001</v>
      </c>
      <c r="T53" s="24"/>
      <c r="U53" s="23">
        <v>8.8000000000000007</v>
      </c>
      <c r="V53" s="23">
        <v>8.6999999999999993</v>
      </c>
      <c r="W53" s="23">
        <v>16</v>
      </c>
      <c r="X53" s="35">
        <v>16.739999999999998</v>
      </c>
      <c r="Y53" s="23">
        <v>-1.1000000000000001</v>
      </c>
    </row>
    <row r="54" spans="1:25" ht="12.75" customHeight="1" x14ac:dyDescent="0.2">
      <c r="A54" s="79"/>
      <c r="B54" s="3">
        <v>12</v>
      </c>
      <c r="C54" s="23">
        <v>125.2</v>
      </c>
      <c r="D54" s="23">
        <v>125.7</v>
      </c>
      <c r="E54" s="23">
        <v>129.69999999999999</v>
      </c>
      <c r="F54" s="35">
        <v>133.19</v>
      </c>
      <c r="G54" s="23">
        <v>3.9</v>
      </c>
      <c r="H54" s="1"/>
      <c r="I54" s="23">
        <v>31.8</v>
      </c>
      <c r="J54" s="23">
        <v>31.3</v>
      </c>
      <c r="K54" s="23">
        <v>29</v>
      </c>
      <c r="L54" s="35">
        <v>26.64</v>
      </c>
      <c r="M54" s="23">
        <v>-1</v>
      </c>
      <c r="N54" s="24"/>
      <c r="O54" s="23">
        <v>79.7</v>
      </c>
      <c r="P54" s="23">
        <v>80.099999999999994</v>
      </c>
      <c r="Q54" s="23">
        <v>81.7</v>
      </c>
      <c r="R54" s="35">
        <v>83.33</v>
      </c>
      <c r="S54" s="23">
        <v>0.9</v>
      </c>
      <c r="T54" s="24"/>
      <c r="U54" s="23">
        <v>20.3</v>
      </c>
      <c r="V54" s="23">
        <v>19.899999999999999</v>
      </c>
      <c r="W54" s="23">
        <v>18.3</v>
      </c>
      <c r="X54" s="35">
        <v>16.670000000000002</v>
      </c>
      <c r="Y54" s="23">
        <v>-0.9</v>
      </c>
    </row>
    <row r="55" spans="1:25" ht="12.75" customHeight="1" x14ac:dyDescent="0.2">
      <c r="A55" s="79">
        <v>5</v>
      </c>
      <c r="B55" s="3">
        <v>1</v>
      </c>
      <c r="C55" s="23">
        <v>139.19999999999999</v>
      </c>
      <c r="D55" s="23">
        <v>137.4</v>
      </c>
      <c r="E55" s="23">
        <v>133.69999999999999</v>
      </c>
      <c r="F55" s="35">
        <v>133.62</v>
      </c>
      <c r="G55" s="23">
        <v>5.0999999999999996</v>
      </c>
      <c r="H55" s="1"/>
      <c r="I55" s="23">
        <v>14.1</v>
      </c>
      <c r="J55" s="23">
        <v>15.9</v>
      </c>
      <c r="K55" s="23">
        <v>23</v>
      </c>
      <c r="L55" s="35">
        <v>26.63</v>
      </c>
      <c r="M55" s="23">
        <v>-0.1</v>
      </c>
      <c r="N55" s="24"/>
      <c r="O55" s="23">
        <v>90.8</v>
      </c>
      <c r="P55" s="23">
        <v>89.6</v>
      </c>
      <c r="Q55" s="23">
        <v>85.3</v>
      </c>
      <c r="R55" s="35">
        <v>83.38</v>
      </c>
      <c r="S55" s="23">
        <v>0.6</v>
      </c>
      <c r="T55" s="24"/>
      <c r="U55" s="23">
        <v>9.1999999999999993</v>
      </c>
      <c r="V55" s="23">
        <v>10.4</v>
      </c>
      <c r="W55" s="23">
        <v>14.7</v>
      </c>
      <c r="X55" s="35">
        <v>16.62</v>
      </c>
      <c r="Y55" s="23">
        <v>-0.6</v>
      </c>
    </row>
    <row r="56" spans="1:25" ht="12.75" customHeight="1" x14ac:dyDescent="0.2">
      <c r="A56" s="79"/>
      <c r="B56" s="3">
        <v>2</v>
      </c>
      <c r="C56" s="23">
        <v>158</v>
      </c>
      <c r="D56" s="23">
        <v>158.30000000000001</v>
      </c>
      <c r="E56" s="23">
        <v>145.19999999999999</v>
      </c>
      <c r="F56" s="35">
        <v>134.16999999999999</v>
      </c>
      <c r="G56" s="23">
        <v>6.6</v>
      </c>
      <c r="H56" s="1"/>
      <c r="I56" s="23">
        <v>16.399999999999999</v>
      </c>
      <c r="J56" s="23">
        <v>16</v>
      </c>
      <c r="K56" s="23">
        <v>26.9</v>
      </c>
      <c r="L56" s="35">
        <v>26.71</v>
      </c>
      <c r="M56" s="23">
        <v>1</v>
      </c>
      <c r="N56" s="24"/>
      <c r="O56" s="23">
        <v>90.6</v>
      </c>
      <c r="P56" s="23">
        <v>90.8</v>
      </c>
      <c r="Q56" s="23">
        <v>84.4</v>
      </c>
      <c r="R56" s="35">
        <v>83.4</v>
      </c>
      <c r="S56" s="23">
        <v>0.2</v>
      </c>
      <c r="T56" s="24"/>
      <c r="U56" s="23">
        <v>9.4</v>
      </c>
      <c r="V56" s="23">
        <v>9.1999999999999993</v>
      </c>
      <c r="W56" s="23">
        <v>15.6</v>
      </c>
      <c r="X56" s="35">
        <v>16.600000000000001</v>
      </c>
      <c r="Y56" s="23">
        <v>-0.2</v>
      </c>
    </row>
    <row r="57" spans="1:25" ht="12.75" customHeight="1" x14ac:dyDescent="0.2">
      <c r="A57" s="79"/>
      <c r="B57" s="3">
        <v>3</v>
      </c>
      <c r="C57" s="23">
        <v>122.5</v>
      </c>
      <c r="D57" s="23">
        <v>123.4</v>
      </c>
      <c r="E57" s="23">
        <v>118.6</v>
      </c>
      <c r="F57" s="35">
        <v>134.88</v>
      </c>
      <c r="G57" s="23">
        <v>8.5</v>
      </c>
      <c r="H57" s="1"/>
      <c r="I57" s="23">
        <v>16.2</v>
      </c>
      <c r="J57" s="23">
        <v>15.2</v>
      </c>
      <c r="K57" s="23">
        <v>25.6</v>
      </c>
      <c r="L57" s="35">
        <v>26.88</v>
      </c>
      <c r="M57" s="23">
        <v>2</v>
      </c>
      <c r="N57" s="24"/>
      <c r="O57" s="23">
        <v>88.3</v>
      </c>
      <c r="P57" s="23">
        <v>89.1</v>
      </c>
      <c r="Q57" s="23">
        <v>82.2</v>
      </c>
      <c r="R57" s="35">
        <v>83.38</v>
      </c>
      <c r="S57" s="23">
        <v>-0.1</v>
      </c>
      <c r="T57" s="24"/>
      <c r="U57" s="23">
        <v>11.7</v>
      </c>
      <c r="V57" s="23">
        <v>10.9</v>
      </c>
      <c r="W57" s="23">
        <v>17.8</v>
      </c>
      <c r="X57" s="35">
        <v>16.62</v>
      </c>
      <c r="Y57" s="23">
        <v>0.1</v>
      </c>
    </row>
    <row r="58" spans="1:25" ht="12.75" customHeight="1" x14ac:dyDescent="0.2">
      <c r="A58" s="79"/>
      <c r="B58" s="3">
        <v>4</v>
      </c>
      <c r="C58" s="23">
        <v>156.69999999999999</v>
      </c>
      <c r="D58" s="23">
        <v>153.1</v>
      </c>
      <c r="E58" s="23">
        <v>140</v>
      </c>
      <c r="F58" s="35">
        <v>135.76</v>
      </c>
      <c r="G58" s="23">
        <v>10.6</v>
      </c>
      <c r="H58" s="1"/>
      <c r="I58" s="23">
        <v>13.8</v>
      </c>
      <c r="J58" s="23">
        <v>17.3</v>
      </c>
      <c r="K58" s="23">
        <v>28.3</v>
      </c>
      <c r="L58" s="35">
        <v>27.11</v>
      </c>
      <c r="M58" s="23">
        <v>2.8</v>
      </c>
      <c r="N58" s="24"/>
      <c r="O58" s="23">
        <v>91.9</v>
      </c>
      <c r="P58" s="23">
        <v>89.8</v>
      </c>
      <c r="Q58" s="23">
        <v>83.2</v>
      </c>
      <c r="R58" s="35">
        <v>83.35</v>
      </c>
      <c r="S58" s="23">
        <v>-0.3</v>
      </c>
      <c r="T58" s="24"/>
      <c r="U58" s="23">
        <v>8.1</v>
      </c>
      <c r="V58" s="23">
        <v>10.199999999999999</v>
      </c>
      <c r="W58" s="23">
        <v>16.8</v>
      </c>
      <c r="X58" s="35">
        <v>16.649999999999999</v>
      </c>
      <c r="Y58" s="23">
        <v>0.3</v>
      </c>
    </row>
    <row r="59" spans="1:25" ht="12.75" customHeight="1" x14ac:dyDescent="0.2">
      <c r="A59" s="79"/>
      <c r="B59" s="3">
        <v>5</v>
      </c>
      <c r="C59" s="23">
        <v>145.80000000000001</v>
      </c>
      <c r="D59" s="23">
        <v>148.19999999999999</v>
      </c>
      <c r="E59" s="23">
        <v>136.5</v>
      </c>
      <c r="F59" s="35">
        <v>136.87</v>
      </c>
      <c r="G59" s="23">
        <v>13.3</v>
      </c>
      <c r="H59" s="1"/>
      <c r="I59" s="23">
        <v>16.8</v>
      </c>
      <c r="J59" s="23">
        <v>14.4</v>
      </c>
      <c r="K59" s="23">
        <v>26.5</v>
      </c>
      <c r="L59" s="35">
        <v>27.38</v>
      </c>
      <c r="M59" s="23">
        <v>3.2</v>
      </c>
      <c r="N59" s="24"/>
      <c r="O59" s="23">
        <v>89.6</v>
      </c>
      <c r="P59" s="23">
        <v>91.2</v>
      </c>
      <c r="Q59" s="23">
        <v>83.8</v>
      </c>
      <c r="R59" s="35">
        <v>83.33</v>
      </c>
      <c r="S59" s="23">
        <v>-0.3</v>
      </c>
      <c r="T59" s="24"/>
      <c r="U59" s="23">
        <v>10.4</v>
      </c>
      <c r="V59" s="23">
        <v>8.8000000000000007</v>
      </c>
      <c r="W59" s="23">
        <v>16.2</v>
      </c>
      <c r="X59" s="35">
        <v>16.670000000000002</v>
      </c>
      <c r="Y59" s="23">
        <v>0.3</v>
      </c>
    </row>
    <row r="60" spans="1:25" ht="12.75" customHeight="1" x14ac:dyDescent="0.2">
      <c r="A60" s="79"/>
      <c r="B60" s="3">
        <v>6</v>
      </c>
      <c r="C60" s="23">
        <v>135.19999999999999</v>
      </c>
      <c r="D60" s="23">
        <v>134.80000000000001</v>
      </c>
      <c r="E60" s="23">
        <v>133.5</v>
      </c>
      <c r="F60" s="35">
        <v>138.22</v>
      </c>
      <c r="G60" s="23">
        <v>16.2</v>
      </c>
      <c r="H60" s="1"/>
      <c r="I60" s="23">
        <v>23.7</v>
      </c>
      <c r="J60" s="23">
        <v>24.1</v>
      </c>
      <c r="K60" s="23">
        <v>27.1</v>
      </c>
      <c r="L60" s="35">
        <v>27.64</v>
      </c>
      <c r="M60" s="23">
        <v>3.2</v>
      </c>
      <c r="N60" s="24"/>
      <c r="O60" s="23">
        <v>85.1</v>
      </c>
      <c r="P60" s="23">
        <v>84.9</v>
      </c>
      <c r="Q60" s="23">
        <v>83.1</v>
      </c>
      <c r="R60" s="35">
        <v>83.33</v>
      </c>
      <c r="S60" s="23">
        <v>0</v>
      </c>
      <c r="T60" s="24"/>
      <c r="U60" s="23">
        <v>14.9</v>
      </c>
      <c r="V60" s="23">
        <v>15.1</v>
      </c>
      <c r="W60" s="23">
        <v>16.899999999999999</v>
      </c>
      <c r="X60" s="35">
        <v>16.670000000000002</v>
      </c>
      <c r="Y60" s="23">
        <v>0</v>
      </c>
    </row>
    <row r="61" spans="1:25" ht="12.75" customHeight="1" x14ac:dyDescent="0.2">
      <c r="A61" s="79"/>
      <c r="B61" s="3">
        <v>7</v>
      </c>
      <c r="C61" s="23">
        <v>74.7</v>
      </c>
      <c r="D61" s="23">
        <v>84.4</v>
      </c>
      <c r="E61" s="23">
        <v>147.1</v>
      </c>
      <c r="F61" s="35">
        <v>139.80000000000001</v>
      </c>
      <c r="G61" s="23">
        <v>18.899999999999999</v>
      </c>
      <c r="H61" s="1"/>
      <c r="I61" s="23">
        <v>102</v>
      </c>
      <c r="J61" s="23">
        <v>92.4</v>
      </c>
      <c r="K61" s="23">
        <v>26.5</v>
      </c>
      <c r="L61" s="35">
        <v>27.85</v>
      </c>
      <c r="M61" s="23">
        <v>2.5</v>
      </c>
      <c r="N61" s="24"/>
      <c r="O61" s="23">
        <v>42.3</v>
      </c>
      <c r="P61" s="23">
        <v>47.7</v>
      </c>
      <c r="Q61" s="23">
        <v>84.7</v>
      </c>
      <c r="R61" s="35">
        <v>83.39</v>
      </c>
      <c r="S61" s="23">
        <v>0.6</v>
      </c>
      <c r="T61" s="24"/>
      <c r="U61" s="23">
        <v>57.7</v>
      </c>
      <c r="V61" s="23">
        <v>52.3</v>
      </c>
      <c r="W61" s="23">
        <v>15.3</v>
      </c>
      <c r="X61" s="35">
        <v>16.61</v>
      </c>
      <c r="Y61" s="23">
        <v>-0.6</v>
      </c>
    </row>
    <row r="62" spans="1:25" ht="12.75" customHeight="1" x14ac:dyDescent="0.2">
      <c r="A62" s="79"/>
      <c r="B62" s="3">
        <v>8</v>
      </c>
      <c r="C62" s="23">
        <v>128.9</v>
      </c>
      <c r="D62" s="23">
        <v>119.7</v>
      </c>
      <c r="E62" s="23">
        <v>140.9</v>
      </c>
      <c r="F62" s="35">
        <v>141.55000000000001</v>
      </c>
      <c r="G62" s="23">
        <v>21.1</v>
      </c>
      <c r="H62" s="1"/>
      <c r="I62" s="23">
        <v>41.8</v>
      </c>
      <c r="J62" s="23">
        <v>51.1</v>
      </c>
      <c r="K62" s="23">
        <v>29</v>
      </c>
      <c r="L62" s="35">
        <v>28</v>
      </c>
      <c r="M62" s="23">
        <v>1.7</v>
      </c>
      <c r="N62" s="24"/>
      <c r="O62" s="23">
        <v>75.5</v>
      </c>
      <c r="P62" s="23">
        <v>70.099999999999994</v>
      </c>
      <c r="Q62" s="23">
        <v>82.9</v>
      </c>
      <c r="R62" s="35">
        <v>83.49</v>
      </c>
      <c r="S62" s="23">
        <v>1.2</v>
      </c>
      <c r="T62" s="24"/>
      <c r="U62" s="23">
        <v>24.5</v>
      </c>
      <c r="V62" s="23">
        <v>29.9</v>
      </c>
      <c r="W62" s="23">
        <v>17.100000000000001</v>
      </c>
      <c r="X62" s="35">
        <v>16.510000000000002</v>
      </c>
      <c r="Y62" s="23">
        <v>-1.2</v>
      </c>
    </row>
    <row r="63" spans="1:25" ht="12.75" customHeight="1" x14ac:dyDescent="0.2">
      <c r="A63" s="79"/>
      <c r="B63" s="3">
        <v>9</v>
      </c>
      <c r="C63" s="23">
        <v>146.19999999999999</v>
      </c>
      <c r="D63" s="23">
        <v>143</v>
      </c>
      <c r="E63" s="23">
        <v>133.4</v>
      </c>
      <c r="F63" s="35">
        <v>143.36000000000001</v>
      </c>
      <c r="G63" s="23">
        <v>21.7</v>
      </c>
      <c r="H63" s="1"/>
      <c r="I63" s="23">
        <v>19.7</v>
      </c>
      <c r="J63" s="23">
        <v>22.9</v>
      </c>
      <c r="K63" s="23">
        <v>32.6</v>
      </c>
      <c r="L63" s="35">
        <v>28.09</v>
      </c>
      <c r="M63" s="23">
        <v>1.1000000000000001</v>
      </c>
      <c r="N63" s="24"/>
      <c r="O63" s="23">
        <v>88.2</v>
      </c>
      <c r="P63" s="23">
        <v>86.2</v>
      </c>
      <c r="Q63" s="23">
        <v>80.400000000000006</v>
      </c>
      <c r="R63" s="35">
        <v>83.62</v>
      </c>
      <c r="S63" s="23">
        <v>1.6</v>
      </c>
      <c r="T63" s="24"/>
      <c r="U63" s="23">
        <v>11.8</v>
      </c>
      <c r="V63" s="23">
        <v>13.8</v>
      </c>
      <c r="W63" s="23">
        <v>19.600000000000001</v>
      </c>
      <c r="X63" s="35">
        <v>16.38</v>
      </c>
      <c r="Y63" s="23">
        <v>-1.6</v>
      </c>
    </row>
    <row r="64" spans="1:25" ht="12.75" customHeight="1" x14ac:dyDescent="0.2">
      <c r="A64" s="79"/>
      <c r="B64" s="3">
        <v>10</v>
      </c>
      <c r="C64" s="23">
        <v>168.5</v>
      </c>
      <c r="D64" s="23">
        <v>168.5</v>
      </c>
      <c r="E64" s="23">
        <v>152.30000000000001</v>
      </c>
      <c r="F64" s="35">
        <v>145.09</v>
      </c>
      <c r="G64" s="23">
        <v>20.8</v>
      </c>
      <c r="H64" s="1"/>
      <c r="I64" s="23">
        <v>12.8</v>
      </c>
      <c r="J64" s="23">
        <v>12.8</v>
      </c>
      <c r="K64" s="23">
        <v>26.3</v>
      </c>
      <c r="L64" s="35">
        <v>28.14</v>
      </c>
      <c r="M64" s="23">
        <v>0.6</v>
      </c>
      <c r="N64" s="24"/>
      <c r="O64" s="23">
        <v>93</v>
      </c>
      <c r="P64" s="23">
        <v>92.9</v>
      </c>
      <c r="Q64" s="23">
        <v>85.3</v>
      </c>
      <c r="R64" s="35">
        <v>83.76</v>
      </c>
      <c r="S64" s="23">
        <v>1.7</v>
      </c>
      <c r="T64" s="24"/>
      <c r="U64" s="23">
        <v>7</v>
      </c>
      <c r="V64" s="23">
        <v>7.1</v>
      </c>
      <c r="W64" s="23">
        <v>14.7</v>
      </c>
      <c r="X64" s="35">
        <v>16.239999999999998</v>
      </c>
      <c r="Y64" s="23">
        <v>-1.7</v>
      </c>
    </row>
    <row r="65" spans="1:25" ht="12.75" customHeight="1" x14ac:dyDescent="0.2">
      <c r="A65" s="79"/>
      <c r="B65" s="3">
        <v>11</v>
      </c>
      <c r="C65" s="23">
        <v>157.19999999999999</v>
      </c>
      <c r="D65" s="23">
        <v>157.69999999999999</v>
      </c>
      <c r="E65" s="23">
        <v>143.9</v>
      </c>
      <c r="F65" s="35">
        <v>146.66999999999999</v>
      </c>
      <c r="G65" s="23">
        <v>19</v>
      </c>
      <c r="H65" s="1"/>
      <c r="I65" s="23">
        <v>16.3</v>
      </c>
      <c r="J65" s="23">
        <v>15.7</v>
      </c>
      <c r="K65" s="23">
        <v>27.9</v>
      </c>
      <c r="L65" s="35">
        <v>28.18</v>
      </c>
      <c r="M65" s="23">
        <v>0.5</v>
      </c>
      <c r="N65" s="24"/>
      <c r="O65" s="23">
        <v>90.6</v>
      </c>
      <c r="P65" s="23">
        <v>90.9</v>
      </c>
      <c r="Q65" s="23">
        <v>83.8</v>
      </c>
      <c r="R65" s="35">
        <v>83.88</v>
      </c>
      <c r="S65" s="23">
        <v>1.5</v>
      </c>
      <c r="T65" s="24"/>
      <c r="U65" s="23">
        <v>9.4</v>
      </c>
      <c r="V65" s="23">
        <v>9.1</v>
      </c>
      <c r="W65" s="23">
        <v>16.2</v>
      </c>
      <c r="X65" s="35">
        <v>16.12</v>
      </c>
      <c r="Y65" s="23">
        <v>-1.5</v>
      </c>
    </row>
    <row r="66" spans="1:25" ht="12.75" customHeight="1" x14ac:dyDescent="0.2">
      <c r="A66" s="79"/>
      <c r="B66" s="3">
        <v>12</v>
      </c>
      <c r="C66" s="23">
        <v>148</v>
      </c>
      <c r="D66" s="23">
        <v>144.6</v>
      </c>
      <c r="E66" s="23">
        <v>148.80000000000001</v>
      </c>
      <c r="F66" s="35">
        <v>148.04</v>
      </c>
      <c r="G66" s="23">
        <v>16.399999999999999</v>
      </c>
      <c r="H66" s="1"/>
      <c r="I66" s="23">
        <v>25.8</v>
      </c>
      <c r="J66" s="23">
        <v>29.2</v>
      </c>
      <c r="K66" s="23">
        <v>26.9</v>
      </c>
      <c r="L66" s="35">
        <v>28.23</v>
      </c>
      <c r="M66" s="23">
        <v>0.6</v>
      </c>
      <c r="N66" s="24"/>
      <c r="O66" s="23">
        <v>85.2</v>
      </c>
      <c r="P66" s="23">
        <v>83.2</v>
      </c>
      <c r="Q66" s="23">
        <v>84.7</v>
      </c>
      <c r="R66" s="35">
        <v>83.98</v>
      </c>
      <c r="S66" s="23">
        <v>1.2</v>
      </c>
      <c r="T66" s="24"/>
      <c r="U66" s="23">
        <v>14.8</v>
      </c>
      <c r="V66" s="23">
        <v>16.8</v>
      </c>
      <c r="W66" s="23">
        <v>15.3</v>
      </c>
      <c r="X66" s="35">
        <v>16.02</v>
      </c>
      <c r="Y66" s="23">
        <v>-1.2</v>
      </c>
    </row>
    <row r="67" spans="1:25" ht="12.75" customHeight="1" x14ac:dyDescent="0.2">
      <c r="A67" s="79">
        <v>6</v>
      </c>
      <c r="B67" s="3">
        <v>1</v>
      </c>
      <c r="C67" s="23">
        <v>157.9</v>
      </c>
      <c r="D67" s="23">
        <v>160.5</v>
      </c>
      <c r="E67" s="23">
        <v>155.1</v>
      </c>
      <c r="F67" s="35">
        <v>149.21</v>
      </c>
      <c r="G67" s="23">
        <v>14</v>
      </c>
      <c r="H67" s="1"/>
      <c r="I67" s="23">
        <v>21.5</v>
      </c>
      <c r="J67" s="23">
        <v>18.899999999999999</v>
      </c>
      <c r="K67" s="23">
        <v>26.4</v>
      </c>
      <c r="L67" s="35">
        <v>28.32</v>
      </c>
      <c r="M67" s="23">
        <v>1.1000000000000001</v>
      </c>
      <c r="N67" s="24"/>
      <c r="O67" s="23">
        <v>88</v>
      </c>
      <c r="P67" s="23">
        <v>89.5</v>
      </c>
      <c r="Q67" s="23">
        <v>85.5</v>
      </c>
      <c r="R67" s="35">
        <v>84.05</v>
      </c>
      <c r="S67" s="23">
        <v>0.7</v>
      </c>
      <c r="T67" s="24"/>
      <c r="U67" s="23">
        <v>12</v>
      </c>
      <c r="V67" s="23">
        <v>10.5</v>
      </c>
      <c r="W67" s="23">
        <v>14.5</v>
      </c>
      <c r="X67" s="35">
        <v>15.95</v>
      </c>
      <c r="Y67" s="23">
        <v>-0.7</v>
      </c>
    </row>
    <row r="68" spans="1:25" ht="12.75" customHeight="1" x14ac:dyDescent="0.2">
      <c r="A68" s="79"/>
      <c r="B68" s="3">
        <v>2</v>
      </c>
      <c r="C68" s="23">
        <v>157.19999999999999</v>
      </c>
      <c r="D68" s="23">
        <v>158.80000000000001</v>
      </c>
      <c r="E68" s="23">
        <v>147.1</v>
      </c>
      <c r="F68" s="35">
        <v>150.19</v>
      </c>
      <c r="G68" s="23">
        <v>11.7</v>
      </c>
      <c r="H68" s="1"/>
      <c r="I68" s="23">
        <v>18.8</v>
      </c>
      <c r="J68" s="23">
        <v>17.3</v>
      </c>
      <c r="K68" s="23">
        <v>28.3</v>
      </c>
      <c r="L68" s="35">
        <v>28.47</v>
      </c>
      <c r="M68" s="23">
        <v>1.8</v>
      </c>
      <c r="N68" s="24"/>
      <c r="O68" s="23">
        <v>89.3</v>
      </c>
      <c r="P68" s="23">
        <v>90.2</v>
      </c>
      <c r="Q68" s="23">
        <v>83.9</v>
      </c>
      <c r="R68" s="35">
        <v>84.06</v>
      </c>
      <c r="S68" s="23">
        <v>0.2</v>
      </c>
      <c r="T68" s="24"/>
      <c r="U68" s="23">
        <v>10.7</v>
      </c>
      <c r="V68" s="23">
        <v>9.8000000000000007</v>
      </c>
      <c r="W68" s="23">
        <v>16.100000000000001</v>
      </c>
      <c r="X68" s="35">
        <v>15.94</v>
      </c>
      <c r="Y68" s="23">
        <v>-0.2</v>
      </c>
    </row>
    <row r="69" spans="1:25" ht="12.75" customHeight="1" x14ac:dyDescent="0.2">
      <c r="A69" s="79"/>
      <c r="B69" s="3">
        <v>3</v>
      </c>
      <c r="C69" s="23">
        <v>160.30000000000001</v>
      </c>
      <c r="D69" s="23">
        <v>160.19999999999999</v>
      </c>
      <c r="E69" s="23">
        <v>154.19999999999999</v>
      </c>
      <c r="F69" s="35">
        <v>151.05000000000001</v>
      </c>
      <c r="G69" s="23">
        <v>10.3</v>
      </c>
      <c r="H69" s="1"/>
      <c r="I69" s="23">
        <v>18.3</v>
      </c>
      <c r="J69" s="23">
        <v>18.399999999999999</v>
      </c>
      <c r="K69" s="23">
        <v>29.1</v>
      </c>
      <c r="L69" s="35">
        <v>28.64</v>
      </c>
      <c r="M69" s="23">
        <v>2</v>
      </c>
      <c r="N69" s="24"/>
      <c r="O69" s="23">
        <v>89.8</v>
      </c>
      <c r="P69" s="23">
        <v>89.7</v>
      </c>
      <c r="Q69" s="23">
        <v>84.1</v>
      </c>
      <c r="R69" s="35">
        <v>84.06</v>
      </c>
      <c r="S69" s="23">
        <v>0</v>
      </c>
      <c r="T69" s="24"/>
      <c r="U69" s="23">
        <v>10.199999999999999</v>
      </c>
      <c r="V69" s="23">
        <v>10.3</v>
      </c>
      <c r="W69" s="23">
        <v>15.9</v>
      </c>
      <c r="X69" s="35">
        <v>15.94</v>
      </c>
      <c r="Y69" s="23">
        <v>0</v>
      </c>
    </row>
    <row r="70" spans="1:25" ht="12.75" customHeight="1" x14ac:dyDescent="0.2">
      <c r="A70" s="79"/>
      <c r="B70" s="3">
        <v>4</v>
      </c>
      <c r="C70" s="23">
        <v>160.1</v>
      </c>
      <c r="D70" s="23">
        <v>162.80000000000001</v>
      </c>
      <c r="E70" s="23">
        <v>148.4</v>
      </c>
      <c r="F70" s="35">
        <v>151.86000000000001</v>
      </c>
      <c r="G70" s="23">
        <v>9.6999999999999993</v>
      </c>
      <c r="H70" s="1"/>
      <c r="I70" s="23">
        <v>20.2</v>
      </c>
      <c r="J70" s="23">
        <v>17.5</v>
      </c>
      <c r="K70" s="23">
        <v>29.2</v>
      </c>
      <c r="L70" s="35">
        <v>28.8</v>
      </c>
      <c r="M70" s="23">
        <v>1.9</v>
      </c>
      <c r="N70" s="24"/>
      <c r="O70" s="23">
        <v>88.8</v>
      </c>
      <c r="P70" s="23">
        <v>90.3</v>
      </c>
      <c r="Q70" s="23">
        <v>83.6</v>
      </c>
      <c r="R70" s="35">
        <v>84.06</v>
      </c>
      <c r="S70" s="23">
        <v>0</v>
      </c>
      <c r="T70" s="24"/>
      <c r="U70" s="23">
        <v>11.2</v>
      </c>
      <c r="V70" s="23">
        <v>9.6999999999999993</v>
      </c>
      <c r="W70" s="23">
        <v>16.399999999999999</v>
      </c>
      <c r="X70" s="35">
        <v>15.94</v>
      </c>
      <c r="Y70" s="23">
        <v>0</v>
      </c>
    </row>
    <row r="71" spans="1:25" ht="12.75" customHeight="1" x14ac:dyDescent="0.2">
      <c r="A71" s="79"/>
      <c r="B71" s="3">
        <v>5</v>
      </c>
      <c r="C71" s="23">
        <v>165.4</v>
      </c>
      <c r="D71" s="23">
        <v>165.9</v>
      </c>
      <c r="E71" s="23">
        <v>154.80000000000001</v>
      </c>
      <c r="F71" s="35">
        <v>152.56</v>
      </c>
      <c r="G71" s="23">
        <v>8.4</v>
      </c>
      <c r="H71" s="1"/>
      <c r="I71" s="23">
        <v>16.8</v>
      </c>
      <c r="J71" s="23">
        <v>16.3</v>
      </c>
      <c r="K71" s="23">
        <v>29.2</v>
      </c>
      <c r="L71" s="35">
        <v>28.94</v>
      </c>
      <c r="M71" s="23">
        <v>1.7</v>
      </c>
      <c r="N71" s="24"/>
      <c r="O71" s="23">
        <v>90.8</v>
      </c>
      <c r="P71" s="23">
        <v>91</v>
      </c>
      <c r="Q71" s="23">
        <v>84.1</v>
      </c>
      <c r="R71" s="35">
        <v>84.06</v>
      </c>
      <c r="S71" s="23">
        <v>-0.1</v>
      </c>
      <c r="T71" s="24"/>
      <c r="U71" s="23">
        <v>9.1999999999999993</v>
      </c>
      <c r="V71" s="23">
        <v>9</v>
      </c>
      <c r="W71" s="23">
        <v>15.9</v>
      </c>
      <c r="X71" s="35">
        <v>15.94</v>
      </c>
      <c r="Y71" s="23">
        <v>0.1</v>
      </c>
    </row>
    <row r="72" spans="1:25" ht="12.75" customHeight="1" x14ac:dyDescent="0.2">
      <c r="A72" s="79"/>
      <c r="B72" s="3">
        <v>6</v>
      </c>
      <c r="C72" s="23">
        <v>152.30000000000001</v>
      </c>
      <c r="D72" s="23">
        <v>151.6</v>
      </c>
      <c r="E72" s="23">
        <v>149.1</v>
      </c>
      <c r="F72" s="35">
        <v>153.19999999999999</v>
      </c>
      <c r="G72" s="23">
        <v>7.7</v>
      </c>
      <c r="H72" s="1"/>
      <c r="I72" s="23">
        <v>27.7</v>
      </c>
      <c r="J72" s="23">
        <v>28.4</v>
      </c>
      <c r="K72" s="23">
        <v>32</v>
      </c>
      <c r="L72" s="35">
        <v>29.07</v>
      </c>
      <c r="M72" s="23">
        <v>1.5</v>
      </c>
      <c r="N72" s="24"/>
      <c r="O72" s="23">
        <v>84.6</v>
      </c>
      <c r="P72" s="23">
        <v>84.2</v>
      </c>
      <c r="Q72" s="23">
        <v>82.3</v>
      </c>
      <c r="R72" s="35">
        <v>84.05</v>
      </c>
      <c r="S72" s="23">
        <v>0</v>
      </c>
      <c r="T72" s="24"/>
      <c r="U72" s="23">
        <v>15.4</v>
      </c>
      <c r="V72" s="23">
        <v>15.8</v>
      </c>
      <c r="W72" s="23">
        <v>17.7</v>
      </c>
      <c r="X72" s="35">
        <v>15.95</v>
      </c>
      <c r="Y72" s="23">
        <v>0</v>
      </c>
    </row>
    <row r="73" spans="1:25" ht="12.75" customHeight="1" x14ac:dyDescent="0.2">
      <c r="A73" s="79"/>
      <c r="B73" s="3">
        <v>7</v>
      </c>
      <c r="C73" s="23">
        <v>86.8</v>
      </c>
      <c r="D73" s="23">
        <v>84.2</v>
      </c>
      <c r="E73" s="23">
        <v>148.80000000000001</v>
      </c>
      <c r="F73" s="35">
        <v>153.80000000000001</v>
      </c>
      <c r="G73" s="23">
        <v>7.2</v>
      </c>
      <c r="H73" s="1"/>
      <c r="I73" s="23">
        <v>94.6</v>
      </c>
      <c r="J73" s="23">
        <v>97.2</v>
      </c>
      <c r="K73" s="23">
        <v>28.6</v>
      </c>
      <c r="L73" s="35">
        <v>29.17</v>
      </c>
      <c r="M73" s="23">
        <v>1.3</v>
      </c>
      <c r="N73" s="24"/>
      <c r="O73" s="23">
        <v>47.9</v>
      </c>
      <c r="P73" s="23">
        <v>46.4</v>
      </c>
      <c r="Q73" s="23">
        <v>83.9</v>
      </c>
      <c r="R73" s="35">
        <v>84.05</v>
      </c>
      <c r="S73" s="23">
        <v>0</v>
      </c>
      <c r="T73" s="24"/>
      <c r="U73" s="23">
        <v>52.1</v>
      </c>
      <c r="V73" s="23">
        <v>53.6</v>
      </c>
      <c r="W73" s="23">
        <v>16.100000000000001</v>
      </c>
      <c r="X73" s="35">
        <v>15.95</v>
      </c>
      <c r="Y73" s="23">
        <v>0</v>
      </c>
    </row>
    <row r="74" spans="1:25" ht="12.75" customHeight="1" x14ac:dyDescent="0.2">
      <c r="A74" s="79"/>
      <c r="B74" s="3">
        <v>8</v>
      </c>
      <c r="C74" s="23">
        <v>138.69999999999999</v>
      </c>
      <c r="D74" s="23">
        <v>137.6</v>
      </c>
      <c r="E74" s="23">
        <v>161.9</v>
      </c>
      <c r="F74" s="35">
        <v>154.38999999999999</v>
      </c>
      <c r="G74" s="23">
        <v>7.1</v>
      </c>
      <c r="H74" s="1"/>
      <c r="I74" s="23">
        <v>52.5</v>
      </c>
      <c r="J74" s="23">
        <v>53.7</v>
      </c>
      <c r="K74" s="23">
        <v>29.9</v>
      </c>
      <c r="L74" s="35">
        <v>29.26</v>
      </c>
      <c r="M74" s="23">
        <v>1.1000000000000001</v>
      </c>
      <c r="N74" s="24"/>
      <c r="O74" s="23">
        <v>72.5</v>
      </c>
      <c r="P74" s="23">
        <v>71.900000000000006</v>
      </c>
      <c r="Q74" s="23">
        <v>84.4</v>
      </c>
      <c r="R74" s="35">
        <v>84.07</v>
      </c>
      <c r="S74" s="23">
        <v>0.1</v>
      </c>
      <c r="T74" s="24"/>
      <c r="U74" s="23">
        <v>27.5</v>
      </c>
      <c r="V74" s="23">
        <v>28.1</v>
      </c>
      <c r="W74" s="23">
        <v>15.6</v>
      </c>
      <c r="X74" s="35">
        <v>15.93</v>
      </c>
      <c r="Y74" s="23">
        <v>-0.1</v>
      </c>
    </row>
    <row r="75" spans="1:25" ht="12.75" customHeight="1" x14ac:dyDescent="0.2">
      <c r="A75" s="79"/>
      <c r="B75" s="3">
        <v>9</v>
      </c>
      <c r="C75" s="23">
        <v>166</v>
      </c>
      <c r="D75" s="23">
        <v>166.5</v>
      </c>
      <c r="E75" s="23">
        <v>155.80000000000001</v>
      </c>
      <c r="F75" s="35">
        <v>155.07</v>
      </c>
      <c r="G75" s="23">
        <v>8.1999999999999993</v>
      </c>
      <c r="H75" s="1"/>
      <c r="I75" s="23">
        <v>17.2</v>
      </c>
      <c r="J75" s="23">
        <v>16.600000000000001</v>
      </c>
      <c r="K75" s="23">
        <v>26.9</v>
      </c>
      <c r="L75" s="35">
        <v>29.33</v>
      </c>
      <c r="M75" s="23">
        <v>0.7</v>
      </c>
      <c r="N75" s="24"/>
      <c r="O75" s="23">
        <v>90.6</v>
      </c>
      <c r="P75" s="23">
        <v>90.9</v>
      </c>
      <c r="Q75" s="23">
        <v>85.3</v>
      </c>
      <c r="R75" s="35">
        <v>84.1</v>
      </c>
      <c r="S75" s="23">
        <v>0.4</v>
      </c>
      <c r="T75" s="24"/>
      <c r="U75" s="23">
        <v>9.4</v>
      </c>
      <c r="V75" s="23">
        <v>9.1</v>
      </c>
      <c r="W75" s="23">
        <v>14.7</v>
      </c>
      <c r="X75" s="35">
        <v>15.9</v>
      </c>
      <c r="Y75" s="23">
        <v>-0.4</v>
      </c>
    </row>
    <row r="76" spans="1:25" ht="12.75" customHeight="1" x14ac:dyDescent="0.2">
      <c r="A76" s="79"/>
      <c r="B76" s="3">
        <v>10</v>
      </c>
      <c r="C76" s="23">
        <v>167.4</v>
      </c>
      <c r="D76" s="23">
        <v>170.4</v>
      </c>
      <c r="E76" s="23">
        <v>153.6</v>
      </c>
      <c r="F76" s="35">
        <v>155.84</v>
      </c>
      <c r="G76" s="23">
        <v>9.1999999999999993</v>
      </c>
      <c r="H76" s="1"/>
      <c r="I76" s="23">
        <v>18.3</v>
      </c>
      <c r="J76" s="23">
        <v>15.2</v>
      </c>
      <c r="K76" s="23">
        <v>29.1</v>
      </c>
      <c r="L76" s="35">
        <v>29.39</v>
      </c>
      <c r="M76" s="23">
        <v>0.8</v>
      </c>
      <c r="N76" s="24"/>
      <c r="O76" s="23">
        <v>90.2</v>
      </c>
      <c r="P76" s="23">
        <v>91.8</v>
      </c>
      <c r="Q76" s="23">
        <v>84.1</v>
      </c>
      <c r="R76" s="35">
        <v>84.13</v>
      </c>
      <c r="S76" s="23">
        <v>0.4</v>
      </c>
      <c r="T76" s="24"/>
      <c r="U76" s="23">
        <v>9.8000000000000007</v>
      </c>
      <c r="V76" s="23">
        <v>8.1999999999999993</v>
      </c>
      <c r="W76" s="23">
        <v>15.9</v>
      </c>
      <c r="X76" s="35">
        <v>15.87</v>
      </c>
      <c r="Y76" s="23">
        <v>-0.4</v>
      </c>
    </row>
    <row r="77" spans="1:25" ht="12.75" customHeight="1" x14ac:dyDescent="0.2">
      <c r="A77" s="79"/>
      <c r="B77" s="3">
        <v>11</v>
      </c>
      <c r="C77" s="23">
        <v>172.9</v>
      </c>
      <c r="D77" s="23">
        <v>173.5</v>
      </c>
      <c r="E77" s="23">
        <v>160.5</v>
      </c>
      <c r="F77" s="35">
        <v>156.66</v>
      </c>
      <c r="G77" s="23">
        <v>9.8000000000000007</v>
      </c>
      <c r="H77" s="1"/>
      <c r="I77" s="23">
        <v>18</v>
      </c>
      <c r="J77" s="23">
        <v>17.399999999999999</v>
      </c>
      <c r="K77" s="23">
        <v>30.2</v>
      </c>
      <c r="L77" s="35">
        <v>29.52</v>
      </c>
      <c r="M77" s="23">
        <v>1.5</v>
      </c>
      <c r="N77" s="24"/>
      <c r="O77" s="23">
        <v>90.6</v>
      </c>
      <c r="P77" s="23">
        <v>90.9</v>
      </c>
      <c r="Q77" s="23">
        <v>84.2</v>
      </c>
      <c r="R77" s="35">
        <v>84.15</v>
      </c>
      <c r="S77" s="23">
        <v>0.2</v>
      </c>
      <c r="T77" s="24"/>
      <c r="U77" s="23">
        <v>9.4</v>
      </c>
      <c r="V77" s="23">
        <v>9.1</v>
      </c>
      <c r="W77" s="23">
        <v>15.8</v>
      </c>
      <c r="X77" s="35">
        <v>15.85</v>
      </c>
      <c r="Y77" s="23">
        <v>-0.2</v>
      </c>
    </row>
    <row r="78" spans="1:25" ht="12.75" customHeight="1" x14ac:dyDescent="0.2">
      <c r="A78" s="79"/>
      <c r="B78" s="3">
        <v>12</v>
      </c>
      <c r="C78" s="23">
        <v>151.6</v>
      </c>
      <c r="D78" s="23">
        <v>152.69999999999999</v>
      </c>
      <c r="E78" s="23">
        <v>156</v>
      </c>
      <c r="F78" s="35">
        <v>157.54</v>
      </c>
      <c r="G78" s="23">
        <v>10.6</v>
      </c>
      <c r="H78" s="1"/>
      <c r="I78" s="23">
        <v>30.7</v>
      </c>
      <c r="J78" s="23">
        <v>29.7</v>
      </c>
      <c r="K78" s="23">
        <v>27.7</v>
      </c>
      <c r="L78" s="35">
        <v>29.71</v>
      </c>
      <c r="M78" s="23">
        <v>2.2999999999999998</v>
      </c>
      <c r="N78" s="24"/>
      <c r="O78" s="23">
        <v>83.2</v>
      </c>
      <c r="P78" s="23">
        <v>83.7</v>
      </c>
      <c r="Q78" s="23">
        <v>84.9</v>
      </c>
      <c r="R78" s="35">
        <v>84.13</v>
      </c>
      <c r="S78" s="23">
        <v>-0.1</v>
      </c>
      <c r="T78" s="24"/>
      <c r="U78" s="23">
        <v>16.8</v>
      </c>
      <c r="V78" s="23">
        <v>16.3</v>
      </c>
      <c r="W78" s="23">
        <v>15.1</v>
      </c>
      <c r="X78" s="35">
        <v>15.87</v>
      </c>
      <c r="Y78" s="23">
        <v>0.1</v>
      </c>
    </row>
    <row r="79" spans="1:25" ht="12.75" customHeight="1" x14ac:dyDescent="0.2">
      <c r="A79" s="79">
        <v>7</v>
      </c>
      <c r="B79" s="3">
        <v>1</v>
      </c>
      <c r="C79" s="23">
        <v>165.5</v>
      </c>
      <c r="D79" s="23">
        <v>163.1</v>
      </c>
      <c r="E79" s="23">
        <v>156.1</v>
      </c>
      <c r="F79" s="35">
        <v>158.43</v>
      </c>
      <c r="G79" s="23">
        <v>10.7</v>
      </c>
      <c r="H79" s="1"/>
      <c r="I79" s="23">
        <v>20.399999999999999</v>
      </c>
      <c r="J79" s="23">
        <v>22.8</v>
      </c>
      <c r="K79" s="23">
        <v>30.1</v>
      </c>
      <c r="L79" s="35">
        <v>29.98</v>
      </c>
      <c r="M79" s="23">
        <v>3.2</v>
      </c>
      <c r="N79" s="24"/>
      <c r="O79" s="23">
        <v>89</v>
      </c>
      <c r="P79" s="23">
        <v>87.7</v>
      </c>
      <c r="Q79" s="23">
        <v>83.8</v>
      </c>
      <c r="R79" s="35">
        <v>84.09</v>
      </c>
      <c r="S79" s="23">
        <v>-0.5</v>
      </c>
      <c r="T79" s="24"/>
      <c r="U79" s="23">
        <v>11</v>
      </c>
      <c r="V79" s="23">
        <v>12.3</v>
      </c>
      <c r="W79" s="23">
        <v>16.2</v>
      </c>
      <c r="X79" s="35">
        <v>15.91</v>
      </c>
      <c r="Y79" s="23">
        <v>0.5</v>
      </c>
    </row>
    <row r="80" spans="1:25" ht="12.75" customHeight="1" x14ac:dyDescent="0.2">
      <c r="A80" s="79"/>
      <c r="B80" s="3">
        <v>2</v>
      </c>
      <c r="C80" s="23">
        <v>166.6</v>
      </c>
      <c r="D80" s="23">
        <v>164.5</v>
      </c>
      <c r="E80" s="23">
        <v>154.9</v>
      </c>
      <c r="F80" s="35">
        <v>159.30000000000001</v>
      </c>
      <c r="G80" s="23">
        <v>10.4</v>
      </c>
      <c r="H80" s="1"/>
      <c r="I80" s="23">
        <v>18.8</v>
      </c>
      <c r="J80" s="23">
        <v>20.8</v>
      </c>
      <c r="K80" s="23">
        <v>32.200000000000003</v>
      </c>
      <c r="L80" s="35">
        <v>30.32</v>
      </c>
      <c r="M80" s="23">
        <v>4</v>
      </c>
      <c r="N80" s="24"/>
      <c r="O80" s="23">
        <v>89.9</v>
      </c>
      <c r="P80" s="23">
        <v>88.8</v>
      </c>
      <c r="Q80" s="23">
        <v>82.8</v>
      </c>
      <c r="R80" s="35">
        <v>84.01</v>
      </c>
      <c r="S80" s="23">
        <v>-0.9</v>
      </c>
      <c r="T80" s="24"/>
      <c r="U80" s="23">
        <v>10.1</v>
      </c>
      <c r="V80" s="23">
        <v>11.2</v>
      </c>
      <c r="W80" s="23">
        <v>17.2</v>
      </c>
      <c r="X80" s="35">
        <v>15.99</v>
      </c>
      <c r="Y80" s="23">
        <v>0.9</v>
      </c>
    </row>
    <row r="81" spans="1:25" ht="12.75" customHeight="1" x14ac:dyDescent="0.2">
      <c r="A81" s="79"/>
      <c r="B81" s="3">
        <v>3</v>
      </c>
      <c r="C81" s="23">
        <v>173.6</v>
      </c>
      <c r="D81" s="23">
        <v>172.3</v>
      </c>
      <c r="E81" s="23">
        <v>164.1</v>
      </c>
      <c r="F81" s="35">
        <v>160.15</v>
      </c>
      <c r="G81" s="23">
        <v>10.1</v>
      </c>
      <c r="H81" s="1"/>
      <c r="I81" s="23">
        <v>19.3</v>
      </c>
      <c r="J81" s="23">
        <v>20.7</v>
      </c>
      <c r="K81" s="23">
        <v>32.1</v>
      </c>
      <c r="L81" s="35">
        <v>30.7</v>
      </c>
      <c r="M81" s="23">
        <v>4.5999999999999996</v>
      </c>
      <c r="N81" s="24"/>
      <c r="O81" s="23">
        <v>90</v>
      </c>
      <c r="P81" s="23">
        <v>89.3</v>
      </c>
      <c r="Q81" s="23">
        <v>83.7</v>
      </c>
      <c r="R81" s="35">
        <v>83.91</v>
      </c>
      <c r="S81" s="23">
        <v>-1.2</v>
      </c>
      <c r="T81" s="24"/>
      <c r="U81" s="23">
        <v>10</v>
      </c>
      <c r="V81" s="23">
        <v>10.7</v>
      </c>
      <c r="W81" s="23">
        <v>16.3</v>
      </c>
      <c r="X81" s="35">
        <v>16.09</v>
      </c>
      <c r="Y81" s="23">
        <v>1.2</v>
      </c>
    </row>
    <row r="82" spans="1:25" ht="12.75" customHeight="1" x14ac:dyDescent="0.2">
      <c r="A82" s="79"/>
      <c r="B82" s="3">
        <v>4</v>
      </c>
      <c r="C82" s="23">
        <v>174.1</v>
      </c>
      <c r="D82" s="23">
        <v>175.3</v>
      </c>
      <c r="E82" s="23">
        <v>160.1</v>
      </c>
      <c r="F82" s="35">
        <v>160.91999999999999</v>
      </c>
      <c r="G82" s="23">
        <v>9.3000000000000007</v>
      </c>
      <c r="H82" s="1"/>
      <c r="I82" s="23">
        <v>19.399999999999999</v>
      </c>
      <c r="J82" s="23">
        <v>18.2</v>
      </c>
      <c r="K82" s="23">
        <v>30.3</v>
      </c>
      <c r="L82" s="35">
        <v>31.11</v>
      </c>
      <c r="M82" s="23">
        <v>4.8</v>
      </c>
      <c r="N82" s="24"/>
      <c r="O82" s="23">
        <v>90</v>
      </c>
      <c r="P82" s="23">
        <v>90.6</v>
      </c>
      <c r="Q82" s="23">
        <v>84.1</v>
      </c>
      <c r="R82" s="35">
        <v>83.8</v>
      </c>
      <c r="S82" s="23">
        <v>-1.3</v>
      </c>
      <c r="T82" s="24"/>
      <c r="U82" s="23">
        <v>10</v>
      </c>
      <c r="V82" s="23">
        <v>9.4</v>
      </c>
      <c r="W82" s="23">
        <v>15.9</v>
      </c>
      <c r="X82" s="35">
        <v>16.2</v>
      </c>
      <c r="Y82" s="23">
        <v>1.3</v>
      </c>
    </row>
    <row r="83" spans="1:25" ht="12.75" customHeight="1" x14ac:dyDescent="0.2">
      <c r="A83" s="79"/>
      <c r="B83" s="3">
        <v>5</v>
      </c>
      <c r="C83" s="23">
        <v>174.9</v>
      </c>
      <c r="D83" s="23">
        <v>172.8</v>
      </c>
      <c r="E83" s="23">
        <v>161.9</v>
      </c>
      <c r="F83" s="35">
        <v>161.63</v>
      </c>
      <c r="G83" s="23">
        <v>8.5</v>
      </c>
      <c r="H83" s="1"/>
      <c r="I83" s="23">
        <v>15.3</v>
      </c>
      <c r="J83" s="23">
        <v>17.399999999999999</v>
      </c>
      <c r="K83" s="23">
        <v>30.8</v>
      </c>
      <c r="L83" s="35">
        <v>31.49</v>
      </c>
      <c r="M83" s="23">
        <v>4.5999999999999996</v>
      </c>
      <c r="N83" s="24"/>
      <c r="O83" s="23">
        <v>91.9</v>
      </c>
      <c r="P83" s="23">
        <v>90.8</v>
      </c>
      <c r="Q83" s="23">
        <v>84</v>
      </c>
      <c r="R83" s="35">
        <v>83.69</v>
      </c>
      <c r="S83" s="23">
        <v>-1.3</v>
      </c>
      <c r="T83" s="24"/>
      <c r="U83" s="23">
        <v>8.1</v>
      </c>
      <c r="V83" s="23">
        <v>9.1999999999999993</v>
      </c>
      <c r="W83" s="23">
        <v>16</v>
      </c>
      <c r="X83" s="35">
        <v>16.309999999999999</v>
      </c>
      <c r="Y83" s="23">
        <v>1.3</v>
      </c>
    </row>
    <row r="84" spans="1:25" ht="12.75" customHeight="1" x14ac:dyDescent="0.2">
      <c r="A84" s="79"/>
      <c r="B84" s="3">
        <v>6</v>
      </c>
      <c r="C84" s="23">
        <v>167.8</v>
      </c>
      <c r="D84" s="23">
        <v>168.9</v>
      </c>
      <c r="E84" s="23">
        <v>165.8</v>
      </c>
      <c r="F84" s="35">
        <v>162.29</v>
      </c>
      <c r="G84" s="23">
        <v>7.9</v>
      </c>
      <c r="H84" s="1"/>
      <c r="I84" s="23">
        <v>27.1</v>
      </c>
      <c r="J84" s="23">
        <v>26.1</v>
      </c>
      <c r="K84" s="23">
        <v>30.4</v>
      </c>
      <c r="L84" s="35">
        <v>31.83</v>
      </c>
      <c r="M84" s="23">
        <v>4</v>
      </c>
      <c r="N84" s="24"/>
      <c r="O84" s="23">
        <v>86.1</v>
      </c>
      <c r="P84" s="23">
        <v>86.6</v>
      </c>
      <c r="Q84" s="23">
        <v>84.5</v>
      </c>
      <c r="R84" s="35">
        <v>83.6</v>
      </c>
      <c r="S84" s="23">
        <v>-1.1000000000000001</v>
      </c>
      <c r="T84" s="24"/>
      <c r="U84" s="23">
        <v>13.9</v>
      </c>
      <c r="V84" s="23">
        <v>13.4</v>
      </c>
      <c r="W84" s="23">
        <v>15.5</v>
      </c>
      <c r="X84" s="35">
        <v>16.399999999999999</v>
      </c>
      <c r="Y84" s="23">
        <v>1.1000000000000001</v>
      </c>
    </row>
    <row r="85" spans="1:25" ht="12.75" customHeight="1" x14ac:dyDescent="0.2">
      <c r="A85" s="79"/>
      <c r="B85" s="3">
        <v>7</v>
      </c>
      <c r="C85" s="23">
        <v>92.7</v>
      </c>
      <c r="D85" s="23">
        <v>96.6</v>
      </c>
      <c r="E85" s="23">
        <v>163.30000000000001</v>
      </c>
      <c r="F85" s="35">
        <v>162.88</v>
      </c>
      <c r="G85" s="23">
        <v>7.1</v>
      </c>
      <c r="H85" s="1"/>
      <c r="I85" s="23">
        <v>108</v>
      </c>
      <c r="J85" s="23">
        <v>104.2</v>
      </c>
      <c r="K85" s="23">
        <v>32.799999999999997</v>
      </c>
      <c r="L85" s="35">
        <v>32.1</v>
      </c>
      <c r="M85" s="23">
        <v>3.3</v>
      </c>
      <c r="N85" s="24"/>
      <c r="O85" s="23">
        <v>46.2</v>
      </c>
      <c r="P85" s="23">
        <v>48.1</v>
      </c>
      <c r="Q85" s="23">
        <v>83.3</v>
      </c>
      <c r="R85" s="35">
        <v>83.54</v>
      </c>
      <c r="S85" s="23">
        <v>-0.8</v>
      </c>
      <c r="T85" s="24"/>
      <c r="U85" s="23">
        <v>53.8</v>
      </c>
      <c r="V85" s="23">
        <v>51.9</v>
      </c>
      <c r="W85" s="23">
        <v>16.7</v>
      </c>
      <c r="X85" s="35">
        <v>16.46</v>
      </c>
      <c r="Y85" s="23">
        <v>0.8</v>
      </c>
    </row>
    <row r="86" spans="1:25" ht="12.75" customHeight="1" x14ac:dyDescent="0.2">
      <c r="A86" s="79"/>
      <c r="B86" s="3">
        <v>8</v>
      </c>
      <c r="C86" s="23">
        <v>127.3</v>
      </c>
      <c r="D86" s="23">
        <v>133.19999999999999</v>
      </c>
      <c r="E86" s="23">
        <v>159.9</v>
      </c>
      <c r="F86" s="35">
        <v>163.38</v>
      </c>
      <c r="G86" s="23">
        <v>6</v>
      </c>
      <c r="H86" s="1"/>
      <c r="I86" s="23">
        <v>64.3</v>
      </c>
      <c r="J86" s="23">
        <v>58.4</v>
      </c>
      <c r="K86" s="23">
        <v>33.1</v>
      </c>
      <c r="L86" s="35">
        <v>32.33</v>
      </c>
      <c r="M86" s="23">
        <v>2.7</v>
      </c>
      <c r="N86" s="24"/>
      <c r="O86" s="23">
        <v>66.5</v>
      </c>
      <c r="P86" s="23">
        <v>69.5</v>
      </c>
      <c r="Q86" s="23">
        <v>82.8</v>
      </c>
      <c r="R86" s="35">
        <v>83.48</v>
      </c>
      <c r="S86" s="23">
        <v>-0.6</v>
      </c>
      <c r="T86" s="24"/>
      <c r="U86" s="23">
        <v>33.5</v>
      </c>
      <c r="V86" s="23">
        <v>30.5</v>
      </c>
      <c r="W86" s="23">
        <v>17.2</v>
      </c>
      <c r="X86" s="35">
        <v>16.52</v>
      </c>
      <c r="Y86" s="23">
        <v>0.6</v>
      </c>
    </row>
    <row r="87" spans="1:25" ht="12.75" customHeight="1" x14ac:dyDescent="0.2">
      <c r="A87" s="79"/>
      <c r="B87" s="3">
        <v>9</v>
      </c>
      <c r="C87" s="23">
        <v>182.7</v>
      </c>
      <c r="D87" s="23">
        <v>180.7</v>
      </c>
      <c r="E87" s="23">
        <v>168.7</v>
      </c>
      <c r="F87" s="35">
        <v>163.80000000000001</v>
      </c>
      <c r="G87" s="23">
        <v>5</v>
      </c>
      <c r="H87" s="1"/>
      <c r="I87" s="23">
        <v>18.899999999999999</v>
      </c>
      <c r="J87" s="23">
        <v>20.9</v>
      </c>
      <c r="K87" s="23">
        <v>32</v>
      </c>
      <c r="L87" s="35">
        <v>32.49</v>
      </c>
      <c r="M87" s="23">
        <v>2</v>
      </c>
      <c r="N87" s="24"/>
      <c r="O87" s="23">
        <v>90.6</v>
      </c>
      <c r="P87" s="23">
        <v>89.7</v>
      </c>
      <c r="Q87" s="23">
        <v>84.1</v>
      </c>
      <c r="R87" s="35">
        <v>83.45</v>
      </c>
      <c r="S87" s="23">
        <v>-0.4</v>
      </c>
      <c r="T87" s="24"/>
      <c r="U87" s="23">
        <v>9.4</v>
      </c>
      <c r="V87" s="23">
        <v>10.3</v>
      </c>
      <c r="W87" s="23">
        <v>15.9</v>
      </c>
      <c r="X87" s="35">
        <v>16.55</v>
      </c>
      <c r="Y87" s="23">
        <v>0.4</v>
      </c>
    </row>
    <row r="88" spans="1:25" ht="12.75" customHeight="1" x14ac:dyDescent="0.2">
      <c r="A88" s="79"/>
      <c r="B88" s="3">
        <v>10</v>
      </c>
      <c r="C88" s="23">
        <v>179.6</v>
      </c>
      <c r="D88" s="23">
        <v>176.9</v>
      </c>
      <c r="E88" s="23">
        <v>159.6</v>
      </c>
      <c r="F88" s="35">
        <v>164.16</v>
      </c>
      <c r="G88" s="23">
        <v>4.2</v>
      </c>
      <c r="H88" s="1"/>
      <c r="I88" s="23">
        <v>15.8</v>
      </c>
      <c r="J88" s="23">
        <v>18.600000000000001</v>
      </c>
      <c r="K88" s="23">
        <v>32.700000000000003</v>
      </c>
      <c r="L88" s="35">
        <v>32.61</v>
      </c>
      <c r="M88" s="23">
        <v>1.5</v>
      </c>
      <c r="N88" s="24"/>
      <c r="O88" s="23">
        <v>91.9</v>
      </c>
      <c r="P88" s="23">
        <v>90.5</v>
      </c>
      <c r="Q88" s="23">
        <v>83</v>
      </c>
      <c r="R88" s="35">
        <v>83.43</v>
      </c>
      <c r="S88" s="23">
        <v>-0.3</v>
      </c>
      <c r="T88" s="24"/>
      <c r="U88" s="23">
        <v>8.1</v>
      </c>
      <c r="V88" s="23">
        <v>9.5</v>
      </c>
      <c r="W88" s="23">
        <v>17</v>
      </c>
      <c r="X88" s="35">
        <v>16.57</v>
      </c>
      <c r="Y88" s="23">
        <v>0.3</v>
      </c>
    </row>
    <row r="89" spans="1:25" ht="12.75" customHeight="1" x14ac:dyDescent="0.2">
      <c r="A89" s="79"/>
      <c r="B89" s="3">
        <v>11</v>
      </c>
      <c r="C89" s="23">
        <v>176.1</v>
      </c>
      <c r="D89" s="23">
        <v>174.6</v>
      </c>
      <c r="E89" s="23">
        <v>161.80000000000001</v>
      </c>
      <c r="F89" s="35">
        <v>164.44</v>
      </c>
      <c r="G89" s="23">
        <v>3.4</v>
      </c>
      <c r="H89" s="1"/>
      <c r="I89" s="23">
        <v>18.5</v>
      </c>
      <c r="J89" s="23">
        <v>20</v>
      </c>
      <c r="K89" s="23">
        <v>33.5</v>
      </c>
      <c r="L89" s="35">
        <v>32.69</v>
      </c>
      <c r="M89" s="23">
        <v>0.9</v>
      </c>
      <c r="N89" s="24"/>
      <c r="O89" s="23">
        <v>90.5</v>
      </c>
      <c r="P89" s="23">
        <v>89.7</v>
      </c>
      <c r="Q89" s="23">
        <v>82.8</v>
      </c>
      <c r="R89" s="35">
        <v>83.42</v>
      </c>
      <c r="S89" s="23">
        <v>-0.1</v>
      </c>
      <c r="T89" s="24"/>
      <c r="U89" s="23">
        <v>9.5</v>
      </c>
      <c r="V89" s="23">
        <v>10.3</v>
      </c>
      <c r="W89" s="23">
        <v>17.2</v>
      </c>
      <c r="X89" s="35">
        <v>16.579999999999998</v>
      </c>
      <c r="Y89" s="23">
        <v>0.1</v>
      </c>
    </row>
    <row r="90" spans="1:25" ht="12.75" customHeight="1" x14ac:dyDescent="0.2">
      <c r="A90" s="79"/>
      <c r="B90" s="3">
        <v>12</v>
      </c>
      <c r="C90" s="23">
        <v>162.5</v>
      </c>
      <c r="D90" s="23">
        <v>164.5</v>
      </c>
      <c r="E90" s="23">
        <v>167.1</v>
      </c>
      <c r="F90" s="35">
        <v>164.67</v>
      </c>
      <c r="G90" s="23">
        <v>2.8</v>
      </c>
      <c r="H90" s="1"/>
      <c r="I90" s="23">
        <v>37.1</v>
      </c>
      <c r="J90" s="23">
        <v>35.1</v>
      </c>
      <c r="K90" s="23">
        <v>33.5</v>
      </c>
      <c r="L90" s="35">
        <v>32.71</v>
      </c>
      <c r="M90" s="23">
        <v>0.3</v>
      </c>
      <c r="N90" s="24"/>
      <c r="O90" s="23">
        <v>81.400000000000006</v>
      </c>
      <c r="P90" s="23">
        <v>82.4</v>
      </c>
      <c r="Q90" s="23">
        <v>83.3</v>
      </c>
      <c r="R90" s="35">
        <v>83.43</v>
      </c>
      <c r="S90" s="23">
        <v>0.1</v>
      </c>
      <c r="T90" s="24"/>
      <c r="U90" s="23">
        <v>18.600000000000001</v>
      </c>
      <c r="V90" s="23">
        <v>17.600000000000001</v>
      </c>
      <c r="W90" s="23">
        <v>16.7</v>
      </c>
      <c r="X90" s="35">
        <v>16.57</v>
      </c>
      <c r="Y90" s="23">
        <v>-0.1</v>
      </c>
    </row>
    <row r="91" spans="1:25" ht="12.75" customHeight="1" x14ac:dyDescent="0.2">
      <c r="A91" s="79">
        <v>8</v>
      </c>
      <c r="B91" s="3">
        <v>1</v>
      </c>
      <c r="C91" s="23">
        <v>171.6</v>
      </c>
      <c r="D91" s="23">
        <v>172.3</v>
      </c>
      <c r="E91" s="23">
        <v>164.5</v>
      </c>
      <c r="F91" s="35">
        <v>164.92</v>
      </c>
      <c r="G91" s="23">
        <v>2.9</v>
      </c>
      <c r="H91" s="1"/>
      <c r="I91" s="23">
        <v>26.3</v>
      </c>
      <c r="J91" s="23">
        <v>25.7</v>
      </c>
      <c r="K91" s="23">
        <v>32.299999999999997</v>
      </c>
      <c r="L91" s="35">
        <v>32.659999999999997</v>
      </c>
      <c r="M91" s="23">
        <v>-0.6</v>
      </c>
      <c r="N91" s="24"/>
      <c r="O91" s="23">
        <v>86.7</v>
      </c>
      <c r="P91" s="23">
        <v>87</v>
      </c>
      <c r="Q91" s="23">
        <v>83.6</v>
      </c>
      <c r="R91" s="35">
        <v>83.47</v>
      </c>
      <c r="S91" s="23">
        <v>0.5</v>
      </c>
      <c r="T91" s="24"/>
      <c r="U91" s="23">
        <v>13.3</v>
      </c>
      <c r="V91" s="23">
        <v>13</v>
      </c>
      <c r="W91" s="23">
        <v>16.399999999999999</v>
      </c>
      <c r="X91" s="35">
        <v>16.53</v>
      </c>
      <c r="Y91" s="23">
        <v>-0.5</v>
      </c>
    </row>
    <row r="92" spans="1:25" ht="12.75" customHeight="1" x14ac:dyDescent="0.2">
      <c r="A92" s="79"/>
      <c r="B92" s="3">
        <v>2</v>
      </c>
      <c r="C92" s="23">
        <v>173</v>
      </c>
      <c r="D92" s="23">
        <v>172.5</v>
      </c>
      <c r="E92" s="23">
        <v>164.5</v>
      </c>
      <c r="F92" s="35">
        <v>165.15</v>
      </c>
      <c r="G92" s="23">
        <v>2.8</v>
      </c>
      <c r="H92" s="1"/>
      <c r="I92" s="23">
        <v>18.5</v>
      </c>
      <c r="J92" s="23">
        <v>18.899999999999999</v>
      </c>
      <c r="K92" s="23">
        <v>30.5</v>
      </c>
      <c r="L92" s="35">
        <v>32.51</v>
      </c>
      <c r="M92" s="23">
        <v>-1.8</v>
      </c>
      <c r="N92" s="24"/>
      <c r="O92" s="23">
        <v>90.3</v>
      </c>
      <c r="P92" s="23">
        <v>90.1</v>
      </c>
      <c r="Q92" s="23">
        <v>84.3</v>
      </c>
      <c r="R92" s="35">
        <v>83.55</v>
      </c>
      <c r="S92" s="23">
        <v>1</v>
      </c>
      <c r="T92" s="24"/>
      <c r="U92" s="23">
        <v>9.6999999999999993</v>
      </c>
      <c r="V92" s="23">
        <v>9.9</v>
      </c>
      <c r="W92" s="23">
        <v>15.7</v>
      </c>
      <c r="X92" s="35">
        <v>16.45</v>
      </c>
      <c r="Y92" s="23">
        <v>-1</v>
      </c>
    </row>
    <row r="93" spans="1:25" ht="12.75" customHeight="1" x14ac:dyDescent="0.2">
      <c r="A93" s="79"/>
      <c r="B93" s="3">
        <v>3</v>
      </c>
      <c r="C93" s="23">
        <v>177.5</v>
      </c>
      <c r="D93" s="23">
        <v>178.6</v>
      </c>
      <c r="E93" s="23">
        <v>168.9</v>
      </c>
      <c r="F93" s="35">
        <v>165.35</v>
      </c>
      <c r="G93" s="23">
        <v>2.4</v>
      </c>
      <c r="H93" s="1"/>
      <c r="I93" s="23">
        <v>22.7</v>
      </c>
      <c r="J93" s="23">
        <v>21.6</v>
      </c>
      <c r="K93" s="23">
        <v>33.6</v>
      </c>
      <c r="L93" s="35">
        <v>32.270000000000003</v>
      </c>
      <c r="M93" s="23">
        <v>-2.9</v>
      </c>
      <c r="N93" s="24"/>
      <c r="O93" s="23">
        <v>88.7</v>
      </c>
      <c r="P93" s="23">
        <v>89.2</v>
      </c>
      <c r="Q93" s="23">
        <v>83.4</v>
      </c>
      <c r="R93" s="35">
        <v>83.67</v>
      </c>
      <c r="S93" s="23">
        <v>1.4</v>
      </c>
      <c r="T93" s="24"/>
      <c r="U93" s="23">
        <v>11.3</v>
      </c>
      <c r="V93" s="23">
        <v>10.8</v>
      </c>
      <c r="W93" s="23">
        <v>16.600000000000001</v>
      </c>
      <c r="X93" s="35">
        <v>16.329999999999998</v>
      </c>
      <c r="Y93" s="23">
        <v>-1.4</v>
      </c>
    </row>
    <row r="94" spans="1:25" ht="12.75" customHeight="1" x14ac:dyDescent="0.2">
      <c r="A94" s="79"/>
      <c r="B94" s="3">
        <v>4</v>
      </c>
      <c r="C94" s="23">
        <v>189</v>
      </c>
      <c r="D94" s="23">
        <v>182.7</v>
      </c>
      <c r="E94" s="23">
        <v>167</v>
      </c>
      <c r="F94" s="35">
        <v>165.49</v>
      </c>
      <c r="G94" s="23">
        <v>1.6</v>
      </c>
      <c r="H94" s="1"/>
      <c r="I94" s="23">
        <v>12.4</v>
      </c>
      <c r="J94" s="23">
        <v>18.7</v>
      </c>
      <c r="K94" s="23">
        <v>31</v>
      </c>
      <c r="L94" s="35">
        <v>31.99</v>
      </c>
      <c r="M94" s="23">
        <v>-3.4</v>
      </c>
      <c r="N94" s="24"/>
      <c r="O94" s="23">
        <v>93.9</v>
      </c>
      <c r="P94" s="23">
        <v>90.7</v>
      </c>
      <c r="Q94" s="23">
        <v>84.3</v>
      </c>
      <c r="R94" s="35">
        <v>83.8</v>
      </c>
      <c r="S94" s="23">
        <v>1.6</v>
      </c>
      <c r="T94" s="24"/>
      <c r="U94" s="23">
        <v>6.1</v>
      </c>
      <c r="V94" s="23">
        <v>9.3000000000000007</v>
      </c>
      <c r="W94" s="23">
        <v>15.7</v>
      </c>
      <c r="X94" s="35">
        <v>16.2</v>
      </c>
      <c r="Y94" s="23">
        <v>-1.6</v>
      </c>
    </row>
    <row r="95" spans="1:25" ht="12.75" customHeight="1" x14ac:dyDescent="0.2">
      <c r="A95" s="79"/>
      <c r="B95" s="3">
        <v>5</v>
      </c>
      <c r="C95" s="23">
        <v>172.4</v>
      </c>
      <c r="D95" s="23">
        <v>172.1</v>
      </c>
      <c r="E95" s="23">
        <v>160.4</v>
      </c>
      <c r="F95" s="35">
        <v>165.54</v>
      </c>
      <c r="G95" s="23">
        <v>0.7</v>
      </c>
      <c r="H95" s="1"/>
      <c r="I95" s="23">
        <v>19.899999999999999</v>
      </c>
      <c r="J95" s="23">
        <v>20.2</v>
      </c>
      <c r="K95" s="23">
        <v>34.1</v>
      </c>
      <c r="L95" s="35">
        <v>31.7</v>
      </c>
      <c r="M95" s="23">
        <v>-3.4</v>
      </c>
      <c r="N95" s="24"/>
      <c r="O95" s="23">
        <v>89.7</v>
      </c>
      <c r="P95" s="23">
        <v>89.5</v>
      </c>
      <c r="Q95" s="23">
        <v>82.5</v>
      </c>
      <c r="R95" s="35">
        <v>83.93</v>
      </c>
      <c r="S95" s="23">
        <v>1.5</v>
      </c>
      <c r="T95" s="24"/>
      <c r="U95" s="23">
        <v>10.3</v>
      </c>
      <c r="V95" s="23">
        <v>10.5</v>
      </c>
      <c r="W95" s="23">
        <v>17.5</v>
      </c>
      <c r="X95" s="35">
        <v>16.07</v>
      </c>
      <c r="Y95" s="23">
        <v>-1.5</v>
      </c>
    </row>
    <row r="96" spans="1:25" ht="12.75" customHeight="1" x14ac:dyDescent="0.2">
      <c r="A96" s="79"/>
      <c r="B96" s="3">
        <v>6</v>
      </c>
      <c r="C96" s="23">
        <v>178.2</v>
      </c>
      <c r="D96" s="23">
        <v>176.3</v>
      </c>
      <c r="E96" s="23">
        <v>172.7</v>
      </c>
      <c r="F96" s="35">
        <v>165.51</v>
      </c>
      <c r="G96" s="23">
        <v>-0.3</v>
      </c>
      <c r="H96" s="1"/>
      <c r="I96" s="23">
        <v>24.4</v>
      </c>
      <c r="J96" s="23">
        <v>26.4</v>
      </c>
      <c r="K96" s="23">
        <v>31.3</v>
      </c>
      <c r="L96" s="35">
        <v>31.44</v>
      </c>
      <c r="M96" s="23">
        <v>-3.1</v>
      </c>
      <c r="N96" s="24"/>
      <c r="O96" s="23">
        <v>88</v>
      </c>
      <c r="P96" s="23">
        <v>87</v>
      </c>
      <c r="Q96" s="23">
        <v>84.6</v>
      </c>
      <c r="R96" s="35">
        <v>84.04</v>
      </c>
      <c r="S96" s="23">
        <v>1.3</v>
      </c>
      <c r="T96" s="24"/>
      <c r="U96" s="23">
        <v>12</v>
      </c>
      <c r="V96" s="23">
        <v>13</v>
      </c>
      <c r="W96" s="23">
        <v>15.4</v>
      </c>
      <c r="X96" s="35">
        <v>15.96</v>
      </c>
      <c r="Y96" s="23">
        <v>-1.3</v>
      </c>
    </row>
    <row r="97" spans="1:25" ht="12.75" customHeight="1" x14ac:dyDescent="0.2">
      <c r="A97" s="79"/>
      <c r="B97" s="3">
        <v>7</v>
      </c>
      <c r="C97" s="23">
        <v>93.7</v>
      </c>
      <c r="D97" s="23">
        <v>95</v>
      </c>
      <c r="E97" s="23">
        <v>163.80000000000001</v>
      </c>
      <c r="F97" s="35">
        <v>165.4</v>
      </c>
      <c r="G97" s="23">
        <v>-1.3</v>
      </c>
      <c r="H97" s="1"/>
      <c r="I97" s="23">
        <v>107.1</v>
      </c>
      <c r="J97" s="23">
        <v>105.8</v>
      </c>
      <c r="K97" s="23">
        <v>32.299999999999997</v>
      </c>
      <c r="L97" s="35">
        <v>31.21</v>
      </c>
      <c r="M97" s="23">
        <v>-2.7</v>
      </c>
      <c r="N97" s="24"/>
      <c r="O97" s="23">
        <v>46.7</v>
      </c>
      <c r="P97" s="23">
        <v>47.3</v>
      </c>
      <c r="Q97" s="23">
        <v>83.5</v>
      </c>
      <c r="R97" s="35">
        <v>84.12</v>
      </c>
      <c r="S97" s="23">
        <v>1</v>
      </c>
      <c r="T97" s="24"/>
      <c r="U97" s="23">
        <v>53.3</v>
      </c>
      <c r="V97" s="23">
        <v>52.7</v>
      </c>
      <c r="W97" s="23">
        <v>16.5</v>
      </c>
      <c r="X97" s="35">
        <v>15.88</v>
      </c>
      <c r="Y97" s="23">
        <v>-1</v>
      </c>
    </row>
    <row r="98" spans="1:25" ht="12.75" customHeight="1" x14ac:dyDescent="0.2">
      <c r="A98" s="79"/>
      <c r="B98" s="3">
        <v>8</v>
      </c>
      <c r="C98" s="23">
        <v>128.30000000000001</v>
      </c>
      <c r="D98" s="23">
        <v>131</v>
      </c>
      <c r="E98" s="23">
        <v>159.80000000000001</v>
      </c>
      <c r="F98" s="35">
        <v>165.24</v>
      </c>
      <c r="G98" s="23">
        <v>-1.9</v>
      </c>
      <c r="H98" s="1"/>
      <c r="I98" s="23">
        <v>61.4</v>
      </c>
      <c r="J98" s="23">
        <v>58.7</v>
      </c>
      <c r="K98" s="23">
        <v>32.4</v>
      </c>
      <c r="L98" s="35">
        <v>31.02</v>
      </c>
      <c r="M98" s="23">
        <v>-2.2999999999999998</v>
      </c>
      <c r="N98" s="24"/>
      <c r="O98" s="23">
        <v>67.7</v>
      </c>
      <c r="P98" s="23">
        <v>69.099999999999994</v>
      </c>
      <c r="Q98" s="23">
        <v>83.2</v>
      </c>
      <c r="R98" s="35">
        <v>84.19</v>
      </c>
      <c r="S98" s="23">
        <v>0.8</v>
      </c>
      <c r="T98" s="24"/>
      <c r="U98" s="23">
        <v>32.299999999999997</v>
      </c>
      <c r="V98" s="23">
        <v>30.9</v>
      </c>
      <c r="W98" s="23">
        <v>16.8</v>
      </c>
      <c r="X98" s="35">
        <v>15.81</v>
      </c>
      <c r="Y98" s="23">
        <v>-0.8</v>
      </c>
    </row>
    <row r="99" spans="1:25" ht="12.75" customHeight="1" x14ac:dyDescent="0.2">
      <c r="A99" s="79"/>
      <c r="B99" s="3">
        <v>9</v>
      </c>
      <c r="C99" s="23">
        <v>181.1</v>
      </c>
      <c r="D99" s="23">
        <v>182.8</v>
      </c>
      <c r="E99" s="23">
        <v>169.8</v>
      </c>
      <c r="F99" s="35">
        <v>165.06</v>
      </c>
      <c r="G99" s="23">
        <v>-2.2000000000000002</v>
      </c>
      <c r="H99" s="1"/>
      <c r="I99" s="23">
        <v>18.7</v>
      </c>
      <c r="J99" s="23">
        <v>16.899999999999999</v>
      </c>
      <c r="K99" s="23">
        <v>28.6</v>
      </c>
      <c r="L99" s="35">
        <v>30.87</v>
      </c>
      <c r="M99" s="23">
        <v>-1.8</v>
      </c>
      <c r="N99" s="24"/>
      <c r="O99" s="23">
        <v>90.6</v>
      </c>
      <c r="P99" s="23">
        <v>91.5</v>
      </c>
      <c r="Q99" s="23">
        <v>85.6</v>
      </c>
      <c r="R99" s="35">
        <v>84.24</v>
      </c>
      <c r="S99" s="23">
        <v>0.6</v>
      </c>
      <c r="T99" s="24"/>
      <c r="U99" s="23">
        <v>9.4</v>
      </c>
      <c r="V99" s="23">
        <v>8.5</v>
      </c>
      <c r="W99" s="23">
        <v>14.4</v>
      </c>
      <c r="X99" s="35">
        <v>15.76</v>
      </c>
      <c r="Y99" s="23">
        <v>-0.6</v>
      </c>
    </row>
    <row r="100" spans="1:25" ht="12.75" customHeight="1" x14ac:dyDescent="0.2">
      <c r="A100" s="79"/>
      <c r="B100" s="3">
        <v>10</v>
      </c>
      <c r="C100" s="23">
        <v>186.8</v>
      </c>
      <c r="D100" s="23">
        <v>184.6</v>
      </c>
      <c r="E100" s="23">
        <v>167.6</v>
      </c>
      <c r="F100" s="35">
        <v>164.85</v>
      </c>
      <c r="G100" s="23">
        <v>-2.5</v>
      </c>
      <c r="H100" s="1"/>
      <c r="I100" s="23">
        <v>13.1</v>
      </c>
      <c r="J100" s="23">
        <v>15.3</v>
      </c>
      <c r="K100" s="23">
        <v>29.4</v>
      </c>
      <c r="L100" s="35">
        <v>30.76</v>
      </c>
      <c r="M100" s="23">
        <v>-1.2</v>
      </c>
      <c r="N100" s="24"/>
      <c r="O100" s="23">
        <v>93.5</v>
      </c>
      <c r="P100" s="23">
        <v>92.4</v>
      </c>
      <c r="Q100" s="23">
        <v>85.1</v>
      </c>
      <c r="R100" s="35">
        <v>84.27</v>
      </c>
      <c r="S100" s="23">
        <v>0.3</v>
      </c>
      <c r="T100" s="24"/>
      <c r="U100" s="23">
        <v>6.5</v>
      </c>
      <c r="V100" s="23">
        <v>7.6</v>
      </c>
      <c r="W100" s="23">
        <v>14.9</v>
      </c>
      <c r="X100" s="35">
        <v>15.73</v>
      </c>
      <c r="Y100" s="23">
        <v>-0.3</v>
      </c>
    </row>
    <row r="101" spans="1:25" ht="12.75" customHeight="1" x14ac:dyDescent="0.2">
      <c r="A101" s="79"/>
      <c r="B101" s="3">
        <v>11</v>
      </c>
      <c r="C101" s="23">
        <v>176.5</v>
      </c>
      <c r="D101" s="23">
        <v>176</v>
      </c>
      <c r="E101" s="23">
        <v>163.30000000000001</v>
      </c>
      <c r="F101" s="35">
        <v>164.64</v>
      </c>
      <c r="G101" s="23">
        <v>-2.5</v>
      </c>
      <c r="H101" s="1"/>
      <c r="I101" s="23">
        <v>15.3</v>
      </c>
      <c r="J101" s="23">
        <v>15.9</v>
      </c>
      <c r="K101" s="23">
        <v>30</v>
      </c>
      <c r="L101" s="35">
        <v>30.71</v>
      </c>
      <c r="M101" s="23">
        <v>-0.6</v>
      </c>
      <c r="N101" s="24"/>
      <c r="O101" s="23">
        <v>92</v>
      </c>
      <c r="P101" s="23">
        <v>91.7</v>
      </c>
      <c r="Q101" s="23">
        <v>84.5</v>
      </c>
      <c r="R101" s="35">
        <v>84.28</v>
      </c>
      <c r="S101" s="23">
        <v>0.1</v>
      </c>
      <c r="T101" s="24"/>
      <c r="U101" s="23">
        <v>8</v>
      </c>
      <c r="V101" s="23">
        <v>8.3000000000000007</v>
      </c>
      <c r="W101" s="23">
        <v>15.5</v>
      </c>
      <c r="X101" s="35">
        <v>15.72</v>
      </c>
      <c r="Y101" s="23">
        <v>-0.1</v>
      </c>
    </row>
    <row r="102" spans="1:25" ht="12.75" customHeight="1" x14ac:dyDescent="0.2">
      <c r="A102" s="79"/>
      <c r="B102" s="3">
        <v>12</v>
      </c>
      <c r="C102" s="23">
        <v>167.2</v>
      </c>
      <c r="D102" s="23">
        <v>160</v>
      </c>
      <c r="E102" s="23">
        <v>161.1</v>
      </c>
      <c r="F102" s="35">
        <v>164.42</v>
      </c>
      <c r="G102" s="23">
        <v>-2.6</v>
      </c>
      <c r="H102" s="1"/>
      <c r="I102" s="23">
        <v>26.7</v>
      </c>
      <c r="J102" s="23">
        <v>33.9</v>
      </c>
      <c r="K102" s="23">
        <v>32.799999999999997</v>
      </c>
      <c r="L102" s="35">
        <v>30.75</v>
      </c>
      <c r="M102" s="23">
        <v>0.4</v>
      </c>
      <c r="N102" s="24"/>
      <c r="O102" s="23">
        <v>86.2</v>
      </c>
      <c r="P102" s="23">
        <v>82.5</v>
      </c>
      <c r="Q102" s="23">
        <v>83.1</v>
      </c>
      <c r="R102" s="35">
        <v>84.25</v>
      </c>
      <c r="S102" s="23">
        <v>-0.4</v>
      </c>
      <c r="T102" s="24"/>
      <c r="U102" s="23">
        <v>13.8</v>
      </c>
      <c r="V102" s="23">
        <v>17.5</v>
      </c>
      <c r="W102" s="23">
        <v>16.899999999999999</v>
      </c>
      <c r="X102" s="35">
        <v>15.75</v>
      </c>
      <c r="Y102" s="23">
        <v>0.4</v>
      </c>
    </row>
    <row r="103" spans="1:25" ht="12.75" customHeight="1" x14ac:dyDescent="0.2">
      <c r="A103" s="79">
        <v>9</v>
      </c>
      <c r="B103" s="3">
        <v>1</v>
      </c>
      <c r="C103" s="23">
        <v>165.3</v>
      </c>
      <c r="D103" s="23">
        <v>175.3</v>
      </c>
      <c r="E103" s="23">
        <v>168</v>
      </c>
      <c r="F103" s="35">
        <v>164.16</v>
      </c>
      <c r="G103" s="23">
        <v>-3.1</v>
      </c>
      <c r="H103" s="1"/>
      <c r="I103" s="23">
        <v>37</v>
      </c>
      <c r="J103" s="23">
        <v>26.9</v>
      </c>
      <c r="K103" s="23">
        <v>32.6</v>
      </c>
      <c r="L103" s="35">
        <v>30.88</v>
      </c>
      <c r="M103" s="23">
        <v>1.6</v>
      </c>
      <c r="N103" s="24"/>
      <c r="O103" s="23">
        <v>81.7</v>
      </c>
      <c r="P103" s="23">
        <v>86.7</v>
      </c>
      <c r="Q103" s="23">
        <v>83.7</v>
      </c>
      <c r="R103" s="35">
        <v>84.17</v>
      </c>
      <c r="S103" s="23">
        <v>-0.9</v>
      </c>
      <c r="T103" s="24"/>
      <c r="U103" s="23">
        <v>18.3</v>
      </c>
      <c r="V103" s="23">
        <v>13.3</v>
      </c>
      <c r="W103" s="23">
        <v>16.3</v>
      </c>
      <c r="X103" s="35">
        <v>15.83</v>
      </c>
      <c r="Y103" s="23">
        <v>0.9</v>
      </c>
    </row>
    <row r="104" spans="1:25" ht="12.75" customHeight="1" x14ac:dyDescent="0.2">
      <c r="A104" s="79"/>
      <c r="B104" s="3">
        <v>2</v>
      </c>
      <c r="C104" s="23">
        <v>169.3</v>
      </c>
      <c r="D104" s="23">
        <v>169.9</v>
      </c>
      <c r="E104" s="23">
        <v>162.5</v>
      </c>
      <c r="F104" s="35">
        <v>163.91</v>
      </c>
      <c r="G104" s="23">
        <v>-3</v>
      </c>
      <c r="H104" s="1"/>
      <c r="I104" s="23">
        <v>19.399999999999999</v>
      </c>
      <c r="J104" s="23">
        <v>18.899999999999999</v>
      </c>
      <c r="K104" s="23">
        <v>30.5</v>
      </c>
      <c r="L104" s="35">
        <v>31.11</v>
      </c>
      <c r="M104" s="23">
        <v>2.8</v>
      </c>
      <c r="N104" s="24"/>
      <c r="O104" s="23">
        <v>89.7</v>
      </c>
      <c r="P104" s="23">
        <v>90</v>
      </c>
      <c r="Q104" s="23">
        <v>84.2</v>
      </c>
      <c r="R104" s="35">
        <v>84.05</v>
      </c>
      <c r="S104" s="23">
        <v>-1.4</v>
      </c>
      <c r="T104" s="24"/>
      <c r="U104" s="23">
        <v>10.3</v>
      </c>
      <c r="V104" s="23">
        <v>10</v>
      </c>
      <c r="W104" s="23">
        <v>15.8</v>
      </c>
      <c r="X104" s="35">
        <v>15.95</v>
      </c>
      <c r="Y104" s="23">
        <v>1.4</v>
      </c>
    </row>
    <row r="105" spans="1:25" ht="12.75" customHeight="1" x14ac:dyDescent="0.2">
      <c r="A105" s="79"/>
      <c r="B105" s="3">
        <v>3</v>
      </c>
      <c r="C105" s="23">
        <v>175.4</v>
      </c>
      <c r="D105" s="23">
        <v>174.9</v>
      </c>
      <c r="E105" s="23">
        <v>163.69999999999999</v>
      </c>
      <c r="F105" s="35">
        <v>163.69999999999999</v>
      </c>
      <c r="G105" s="23">
        <v>-2.5</v>
      </c>
      <c r="H105" s="1"/>
      <c r="I105" s="23">
        <v>17.100000000000001</v>
      </c>
      <c r="J105" s="23">
        <v>17.7</v>
      </c>
      <c r="K105" s="23">
        <v>30.4</v>
      </c>
      <c r="L105" s="35">
        <v>31.4</v>
      </c>
      <c r="M105" s="23">
        <v>3.6</v>
      </c>
      <c r="N105" s="24"/>
      <c r="O105" s="23">
        <v>91.1</v>
      </c>
      <c r="P105" s="23">
        <v>90.8</v>
      </c>
      <c r="Q105" s="23">
        <v>84.3</v>
      </c>
      <c r="R105" s="35">
        <v>83.9</v>
      </c>
      <c r="S105" s="23">
        <v>-1.7</v>
      </c>
      <c r="T105" s="24"/>
      <c r="U105" s="23">
        <v>8.9</v>
      </c>
      <c r="V105" s="23">
        <v>9.1999999999999993</v>
      </c>
      <c r="W105" s="23">
        <v>15.7</v>
      </c>
      <c r="X105" s="35">
        <v>16.100000000000001</v>
      </c>
      <c r="Y105" s="23">
        <v>1.7</v>
      </c>
    </row>
    <row r="106" spans="1:25" ht="12.75" customHeight="1" x14ac:dyDescent="0.2">
      <c r="A106" s="79"/>
      <c r="B106" s="3">
        <v>4</v>
      </c>
      <c r="C106" s="23">
        <v>181.4</v>
      </c>
      <c r="D106" s="23">
        <v>180.3</v>
      </c>
      <c r="E106" s="23">
        <v>164.9</v>
      </c>
      <c r="F106" s="35">
        <v>163.59</v>
      </c>
      <c r="G106" s="23">
        <v>-1.3</v>
      </c>
      <c r="H106" s="1"/>
      <c r="I106" s="23">
        <v>17.7</v>
      </c>
      <c r="J106" s="23">
        <v>18.8</v>
      </c>
      <c r="K106" s="23">
        <v>31.1</v>
      </c>
      <c r="L106" s="35">
        <v>31.73</v>
      </c>
      <c r="M106" s="23">
        <v>3.9</v>
      </c>
      <c r="N106" s="24"/>
      <c r="O106" s="23">
        <v>91.1</v>
      </c>
      <c r="P106" s="23">
        <v>90.5</v>
      </c>
      <c r="Q106" s="23">
        <v>84.1</v>
      </c>
      <c r="R106" s="35">
        <v>83.75</v>
      </c>
      <c r="S106" s="23">
        <v>-1.8</v>
      </c>
      <c r="T106" s="24"/>
      <c r="U106" s="23">
        <v>8.9</v>
      </c>
      <c r="V106" s="23">
        <v>9.5</v>
      </c>
      <c r="W106" s="23">
        <v>15.9</v>
      </c>
      <c r="X106" s="35">
        <v>16.25</v>
      </c>
      <c r="Y106" s="23">
        <v>1.8</v>
      </c>
    </row>
    <row r="107" spans="1:25" ht="12.75" customHeight="1" x14ac:dyDescent="0.2">
      <c r="A107" s="79"/>
      <c r="B107" s="3">
        <v>5</v>
      </c>
      <c r="C107" s="23">
        <v>177.7</v>
      </c>
      <c r="D107" s="23">
        <v>176.5</v>
      </c>
      <c r="E107" s="23">
        <v>163.80000000000001</v>
      </c>
      <c r="F107" s="35">
        <v>163.63999999999999</v>
      </c>
      <c r="G107" s="23">
        <v>0.5</v>
      </c>
      <c r="H107" s="1"/>
      <c r="I107" s="23">
        <v>16.600000000000001</v>
      </c>
      <c r="J107" s="23">
        <v>17.8</v>
      </c>
      <c r="K107" s="23">
        <v>32.1</v>
      </c>
      <c r="L107" s="35">
        <v>32.049999999999997</v>
      </c>
      <c r="M107" s="23">
        <v>3.8</v>
      </c>
      <c r="N107" s="24"/>
      <c r="O107" s="23">
        <v>91.4</v>
      </c>
      <c r="P107" s="23">
        <v>90.8</v>
      </c>
      <c r="Q107" s="23">
        <v>83.6</v>
      </c>
      <c r="R107" s="35">
        <v>83.62</v>
      </c>
      <c r="S107" s="23">
        <v>-1.6</v>
      </c>
      <c r="T107" s="24"/>
      <c r="U107" s="23">
        <v>8.6</v>
      </c>
      <c r="V107" s="23">
        <v>9.1999999999999993</v>
      </c>
      <c r="W107" s="23">
        <v>16.399999999999999</v>
      </c>
      <c r="X107" s="35">
        <v>16.38</v>
      </c>
      <c r="Y107" s="23">
        <v>1.6</v>
      </c>
    </row>
    <row r="108" spans="1:25" ht="12.75" customHeight="1" x14ac:dyDescent="0.2">
      <c r="A108" s="79"/>
      <c r="B108" s="3">
        <v>6</v>
      </c>
      <c r="C108" s="23">
        <v>163.80000000000001</v>
      </c>
      <c r="D108" s="23">
        <v>168.7</v>
      </c>
      <c r="E108" s="23">
        <v>165</v>
      </c>
      <c r="F108" s="35">
        <v>163.85</v>
      </c>
      <c r="G108" s="23">
        <v>2.6</v>
      </c>
      <c r="H108" s="1"/>
      <c r="I108" s="23">
        <v>31.2</v>
      </c>
      <c r="J108" s="23">
        <v>26.3</v>
      </c>
      <c r="K108" s="23">
        <v>31.8</v>
      </c>
      <c r="L108" s="35">
        <v>32.32</v>
      </c>
      <c r="M108" s="23">
        <v>3.2</v>
      </c>
      <c r="N108" s="24"/>
      <c r="O108" s="23">
        <v>84</v>
      </c>
      <c r="P108" s="23">
        <v>86.5</v>
      </c>
      <c r="Q108" s="23">
        <v>83.8</v>
      </c>
      <c r="R108" s="35">
        <v>83.53</v>
      </c>
      <c r="S108" s="23">
        <v>-1.2</v>
      </c>
      <c r="T108" s="24"/>
      <c r="U108" s="23">
        <v>16</v>
      </c>
      <c r="V108" s="23">
        <v>13.5</v>
      </c>
      <c r="W108" s="23">
        <v>16.2</v>
      </c>
      <c r="X108" s="35">
        <v>16.47</v>
      </c>
      <c r="Y108" s="23">
        <v>1.2</v>
      </c>
    </row>
    <row r="109" spans="1:25" ht="12.75" customHeight="1" x14ac:dyDescent="0.2">
      <c r="A109" s="79"/>
      <c r="B109" s="3">
        <v>7</v>
      </c>
      <c r="C109" s="23">
        <v>90</v>
      </c>
      <c r="D109" s="23">
        <v>93</v>
      </c>
      <c r="E109" s="23">
        <v>163.69999999999999</v>
      </c>
      <c r="F109" s="35">
        <v>164.24</v>
      </c>
      <c r="G109" s="23">
        <v>4.7</v>
      </c>
      <c r="H109" s="1"/>
      <c r="I109" s="23">
        <v>112.4</v>
      </c>
      <c r="J109" s="23">
        <v>109.4</v>
      </c>
      <c r="K109" s="23">
        <v>34.6</v>
      </c>
      <c r="L109" s="35">
        <v>32.51</v>
      </c>
      <c r="M109" s="23">
        <v>2.2999999999999998</v>
      </c>
      <c r="N109" s="24"/>
      <c r="O109" s="23">
        <v>44.5</v>
      </c>
      <c r="P109" s="23">
        <v>45.9</v>
      </c>
      <c r="Q109" s="23">
        <v>82.6</v>
      </c>
      <c r="R109" s="35">
        <v>83.48</v>
      </c>
      <c r="S109" s="23">
        <v>-0.6</v>
      </c>
      <c r="T109" s="24"/>
      <c r="U109" s="23">
        <v>55.5</v>
      </c>
      <c r="V109" s="23">
        <v>54.1</v>
      </c>
      <c r="W109" s="23">
        <v>17.399999999999999</v>
      </c>
      <c r="X109" s="35">
        <v>16.52</v>
      </c>
      <c r="Y109" s="23">
        <v>0.6</v>
      </c>
    </row>
    <row r="110" spans="1:25" ht="12.75" customHeight="1" x14ac:dyDescent="0.2">
      <c r="A110" s="79"/>
      <c r="B110" s="3">
        <v>8</v>
      </c>
      <c r="C110" s="23">
        <v>153.4</v>
      </c>
      <c r="D110" s="23">
        <v>134.80000000000001</v>
      </c>
      <c r="E110" s="23">
        <v>164.4</v>
      </c>
      <c r="F110" s="35">
        <v>164.79</v>
      </c>
      <c r="G110" s="23">
        <v>6.6</v>
      </c>
      <c r="H110" s="1"/>
      <c r="I110" s="23">
        <v>41.1</v>
      </c>
      <c r="J110" s="23">
        <v>59.7</v>
      </c>
      <c r="K110" s="23">
        <v>32.6</v>
      </c>
      <c r="L110" s="35">
        <v>32.590000000000003</v>
      </c>
      <c r="M110" s="23">
        <v>0.9</v>
      </c>
      <c r="N110" s="24"/>
      <c r="O110" s="23">
        <v>78.900000000000006</v>
      </c>
      <c r="P110" s="23">
        <v>69.3</v>
      </c>
      <c r="Q110" s="23">
        <v>83.4</v>
      </c>
      <c r="R110" s="35">
        <v>83.49</v>
      </c>
      <c r="S110" s="23">
        <v>0.2</v>
      </c>
      <c r="T110" s="24"/>
      <c r="U110" s="23">
        <v>21.1</v>
      </c>
      <c r="V110" s="23">
        <v>30.7</v>
      </c>
      <c r="W110" s="23">
        <v>16.600000000000001</v>
      </c>
      <c r="X110" s="35">
        <v>16.510000000000002</v>
      </c>
      <c r="Y110" s="23">
        <v>-0.2</v>
      </c>
    </row>
    <row r="111" spans="1:25" ht="12.75" customHeight="1" x14ac:dyDescent="0.2">
      <c r="A111" s="79"/>
      <c r="B111" s="3">
        <v>9</v>
      </c>
      <c r="C111" s="23">
        <v>176.7</v>
      </c>
      <c r="D111" s="23">
        <v>178.4</v>
      </c>
      <c r="E111" s="23">
        <v>165</v>
      </c>
      <c r="F111" s="35">
        <v>165.43</v>
      </c>
      <c r="G111" s="23">
        <v>7.7</v>
      </c>
      <c r="H111" s="1"/>
      <c r="I111" s="23">
        <v>24.4</v>
      </c>
      <c r="J111" s="23">
        <v>22.6</v>
      </c>
      <c r="K111" s="23">
        <v>35</v>
      </c>
      <c r="L111" s="35">
        <v>32.56</v>
      </c>
      <c r="M111" s="23">
        <v>-0.3</v>
      </c>
      <c r="N111" s="24"/>
      <c r="O111" s="23">
        <v>87.9</v>
      </c>
      <c r="P111" s="23">
        <v>88.7</v>
      </c>
      <c r="Q111" s="23">
        <v>82.5</v>
      </c>
      <c r="R111" s="35">
        <v>83.55</v>
      </c>
      <c r="S111" s="23">
        <v>0.8</v>
      </c>
      <c r="T111" s="24"/>
      <c r="U111" s="23">
        <v>12.1</v>
      </c>
      <c r="V111" s="23">
        <v>11.3</v>
      </c>
      <c r="W111" s="23">
        <v>17.5</v>
      </c>
      <c r="X111" s="35">
        <v>16.45</v>
      </c>
      <c r="Y111" s="23">
        <v>-0.8</v>
      </c>
    </row>
    <row r="112" spans="1:25" ht="12.75" customHeight="1" x14ac:dyDescent="0.2">
      <c r="A112" s="79"/>
      <c r="B112" s="3">
        <v>10</v>
      </c>
      <c r="C112" s="23">
        <v>183.3</v>
      </c>
      <c r="D112" s="23">
        <v>183.5</v>
      </c>
      <c r="E112" s="23">
        <v>167</v>
      </c>
      <c r="F112" s="35">
        <v>166.1</v>
      </c>
      <c r="G112" s="23">
        <v>8</v>
      </c>
      <c r="H112" s="1"/>
      <c r="I112" s="23">
        <v>19.8</v>
      </c>
      <c r="J112" s="23">
        <v>19.600000000000001</v>
      </c>
      <c r="K112" s="23">
        <v>33.700000000000003</v>
      </c>
      <c r="L112" s="35">
        <v>32.47</v>
      </c>
      <c r="M112" s="23">
        <v>-1.1000000000000001</v>
      </c>
      <c r="N112" s="24"/>
      <c r="O112" s="23">
        <v>90.3</v>
      </c>
      <c r="P112" s="23">
        <v>90.4</v>
      </c>
      <c r="Q112" s="23">
        <v>83.2</v>
      </c>
      <c r="R112" s="35">
        <v>83.65</v>
      </c>
      <c r="S112" s="23">
        <v>1.1000000000000001</v>
      </c>
      <c r="T112" s="24"/>
      <c r="U112" s="23">
        <v>9.6999999999999993</v>
      </c>
      <c r="V112" s="23">
        <v>9.6</v>
      </c>
      <c r="W112" s="23">
        <v>16.8</v>
      </c>
      <c r="X112" s="35">
        <v>16.350000000000001</v>
      </c>
      <c r="Y112" s="23">
        <v>-1.1000000000000001</v>
      </c>
    </row>
    <row r="113" spans="1:25" ht="12.75" customHeight="1" x14ac:dyDescent="0.2">
      <c r="A113" s="79"/>
      <c r="B113" s="3">
        <v>11</v>
      </c>
      <c r="C113" s="23">
        <v>182.7</v>
      </c>
      <c r="D113" s="23">
        <v>179.5</v>
      </c>
      <c r="E113" s="23">
        <v>165.8</v>
      </c>
      <c r="F113" s="35">
        <v>166.75</v>
      </c>
      <c r="G113" s="23">
        <v>7.7</v>
      </c>
      <c r="H113" s="1"/>
      <c r="I113" s="23">
        <v>12.7</v>
      </c>
      <c r="J113" s="23">
        <v>15.8</v>
      </c>
      <c r="K113" s="23">
        <v>30.2</v>
      </c>
      <c r="L113" s="35">
        <v>32.32</v>
      </c>
      <c r="M113" s="23">
        <v>-1.8</v>
      </c>
      <c r="N113" s="24"/>
      <c r="O113" s="23">
        <v>93.5</v>
      </c>
      <c r="P113" s="23">
        <v>91.9</v>
      </c>
      <c r="Q113" s="23">
        <v>84.6</v>
      </c>
      <c r="R113" s="35">
        <v>83.76</v>
      </c>
      <c r="S113" s="23">
        <v>1.4</v>
      </c>
      <c r="T113" s="24"/>
      <c r="U113" s="23">
        <v>6.5</v>
      </c>
      <c r="V113" s="23">
        <v>8.1</v>
      </c>
      <c r="W113" s="23">
        <v>15.4</v>
      </c>
      <c r="X113" s="35">
        <v>16.239999999999998</v>
      </c>
      <c r="Y113" s="23">
        <v>-1.4</v>
      </c>
    </row>
    <row r="114" spans="1:25" ht="12.75" customHeight="1" x14ac:dyDescent="0.2">
      <c r="A114" s="79"/>
      <c r="B114" s="3">
        <v>12</v>
      </c>
      <c r="C114" s="23">
        <v>170</v>
      </c>
      <c r="D114" s="23">
        <v>171.6</v>
      </c>
      <c r="E114" s="23">
        <v>171.7</v>
      </c>
      <c r="F114" s="35">
        <v>167.33</v>
      </c>
      <c r="G114" s="23">
        <v>7</v>
      </c>
      <c r="H114" s="1"/>
      <c r="I114" s="23">
        <v>33.799999999999997</v>
      </c>
      <c r="J114" s="23">
        <v>32.200000000000003</v>
      </c>
      <c r="K114" s="23">
        <v>31.8</v>
      </c>
      <c r="L114" s="35">
        <v>32.15</v>
      </c>
      <c r="M114" s="23">
        <v>-2.1</v>
      </c>
      <c r="N114" s="24"/>
      <c r="O114" s="23">
        <v>83.4</v>
      </c>
      <c r="P114" s="23">
        <v>84.2</v>
      </c>
      <c r="Q114" s="23">
        <v>84.4</v>
      </c>
      <c r="R114" s="35">
        <v>83.88</v>
      </c>
      <c r="S114" s="23">
        <v>1.4</v>
      </c>
      <c r="T114" s="24"/>
      <c r="U114" s="23">
        <v>16.600000000000001</v>
      </c>
      <c r="V114" s="23">
        <v>15.8</v>
      </c>
      <c r="W114" s="23">
        <v>15.6</v>
      </c>
      <c r="X114" s="35">
        <v>16.12</v>
      </c>
      <c r="Y114" s="23">
        <v>-1.4</v>
      </c>
    </row>
    <row r="115" spans="1:25" ht="12.75" customHeight="1" x14ac:dyDescent="0.2">
      <c r="A115" s="79">
        <v>10</v>
      </c>
      <c r="B115" s="3">
        <v>1</v>
      </c>
      <c r="C115" s="23">
        <v>176.8</v>
      </c>
      <c r="D115" s="23">
        <v>173.4</v>
      </c>
      <c r="E115" s="23">
        <v>167.4</v>
      </c>
      <c r="F115" s="35">
        <v>167.85</v>
      </c>
      <c r="G115" s="23">
        <v>6.2</v>
      </c>
      <c r="H115" s="1"/>
      <c r="I115" s="23">
        <v>23.3</v>
      </c>
      <c r="J115" s="23">
        <v>26.7</v>
      </c>
      <c r="K115" s="23">
        <v>31.5</v>
      </c>
      <c r="L115" s="35">
        <v>31.98</v>
      </c>
      <c r="M115" s="23">
        <v>-2</v>
      </c>
      <c r="N115" s="24"/>
      <c r="O115" s="23">
        <v>88.4</v>
      </c>
      <c r="P115" s="23">
        <v>86.7</v>
      </c>
      <c r="Q115" s="23">
        <v>84.2</v>
      </c>
      <c r="R115" s="35">
        <v>84</v>
      </c>
      <c r="S115" s="23">
        <v>1.4</v>
      </c>
      <c r="T115" s="24"/>
      <c r="U115" s="23">
        <v>11.6</v>
      </c>
      <c r="V115" s="23">
        <v>13.3</v>
      </c>
      <c r="W115" s="23">
        <v>15.8</v>
      </c>
      <c r="X115" s="35">
        <v>16</v>
      </c>
      <c r="Y115" s="23">
        <v>-1.4</v>
      </c>
    </row>
    <row r="116" spans="1:25" ht="12.75" customHeight="1" x14ac:dyDescent="0.2">
      <c r="A116" s="79"/>
      <c r="B116" s="3">
        <v>2</v>
      </c>
      <c r="C116" s="23">
        <v>175.7</v>
      </c>
      <c r="D116" s="23">
        <v>175.8</v>
      </c>
      <c r="E116" s="23">
        <v>167.4</v>
      </c>
      <c r="F116" s="35">
        <v>168.25</v>
      </c>
      <c r="G116" s="23">
        <v>4.8</v>
      </c>
      <c r="H116" s="1"/>
      <c r="I116" s="23">
        <v>21</v>
      </c>
      <c r="J116" s="23">
        <v>20.8</v>
      </c>
      <c r="K116" s="23">
        <v>32.4</v>
      </c>
      <c r="L116" s="35">
        <v>31.85</v>
      </c>
      <c r="M116" s="23">
        <v>-1.5</v>
      </c>
      <c r="N116" s="24"/>
      <c r="O116" s="23">
        <v>89.3</v>
      </c>
      <c r="P116" s="23">
        <v>89.4</v>
      </c>
      <c r="Q116" s="23">
        <v>83.8</v>
      </c>
      <c r="R116" s="35">
        <v>84.08</v>
      </c>
      <c r="S116" s="23">
        <v>1</v>
      </c>
      <c r="T116" s="24"/>
      <c r="U116" s="23">
        <v>10.7</v>
      </c>
      <c r="V116" s="23">
        <v>10.6</v>
      </c>
      <c r="W116" s="23">
        <v>16.2</v>
      </c>
      <c r="X116" s="35">
        <v>15.92</v>
      </c>
      <c r="Y116" s="23">
        <v>-1</v>
      </c>
    </row>
    <row r="117" spans="1:25" ht="12.75" customHeight="1" x14ac:dyDescent="0.2">
      <c r="A117" s="79"/>
      <c r="B117" s="3">
        <v>3</v>
      </c>
      <c r="C117" s="23">
        <v>176.1</v>
      </c>
      <c r="D117" s="23">
        <v>178.6</v>
      </c>
      <c r="E117" s="23">
        <v>167.7</v>
      </c>
      <c r="F117" s="35">
        <v>168.57</v>
      </c>
      <c r="G117" s="23">
        <v>3.9</v>
      </c>
      <c r="H117" s="1"/>
      <c r="I117" s="23">
        <v>19</v>
      </c>
      <c r="J117" s="23">
        <v>16.600000000000001</v>
      </c>
      <c r="K117" s="23">
        <v>29.6</v>
      </c>
      <c r="L117" s="35">
        <v>31.79</v>
      </c>
      <c r="M117" s="23">
        <v>-0.8</v>
      </c>
      <c r="N117" s="24"/>
      <c r="O117" s="23">
        <v>90.2</v>
      </c>
      <c r="P117" s="23">
        <v>91.5</v>
      </c>
      <c r="Q117" s="23">
        <v>85</v>
      </c>
      <c r="R117" s="35">
        <v>84.14</v>
      </c>
      <c r="S117" s="23">
        <v>0.7</v>
      </c>
      <c r="T117" s="24"/>
      <c r="U117" s="23">
        <v>9.8000000000000007</v>
      </c>
      <c r="V117" s="23">
        <v>8.5</v>
      </c>
      <c r="W117" s="23">
        <v>15</v>
      </c>
      <c r="X117" s="35">
        <v>15.86</v>
      </c>
      <c r="Y117" s="23">
        <v>-0.7</v>
      </c>
    </row>
    <row r="118" spans="1:25" ht="12.75" customHeight="1" x14ac:dyDescent="0.2">
      <c r="A118" s="79"/>
      <c r="B118" s="3">
        <v>4</v>
      </c>
      <c r="C118" s="23">
        <v>186.9</v>
      </c>
      <c r="D118" s="23">
        <v>184.5</v>
      </c>
      <c r="E118" s="23">
        <v>169.9</v>
      </c>
      <c r="F118" s="35">
        <v>168.88</v>
      </c>
      <c r="G118" s="23">
        <v>3.6</v>
      </c>
      <c r="H118" s="1"/>
      <c r="I118" s="23">
        <v>18.100000000000001</v>
      </c>
      <c r="J118" s="23">
        <v>20.5</v>
      </c>
      <c r="K118" s="23">
        <v>32.6</v>
      </c>
      <c r="L118" s="35">
        <v>31.76</v>
      </c>
      <c r="M118" s="23">
        <v>-0.3</v>
      </c>
      <c r="N118" s="24"/>
      <c r="O118" s="23">
        <v>91.2</v>
      </c>
      <c r="P118" s="23">
        <v>90</v>
      </c>
      <c r="Q118" s="23">
        <v>83.9</v>
      </c>
      <c r="R118" s="35">
        <v>84.17</v>
      </c>
      <c r="S118" s="23">
        <v>0.4</v>
      </c>
      <c r="T118" s="24"/>
      <c r="U118" s="23">
        <v>8.8000000000000007</v>
      </c>
      <c r="V118" s="23">
        <v>10</v>
      </c>
      <c r="W118" s="23">
        <v>16.100000000000001</v>
      </c>
      <c r="X118" s="35">
        <v>15.83</v>
      </c>
      <c r="Y118" s="23">
        <v>-0.4</v>
      </c>
    </row>
    <row r="119" spans="1:25" ht="12.75" customHeight="1" x14ac:dyDescent="0.2">
      <c r="A119" s="79"/>
      <c r="B119" s="3">
        <v>5</v>
      </c>
      <c r="C119" s="23">
        <v>184.2</v>
      </c>
      <c r="D119" s="23">
        <v>185.1</v>
      </c>
      <c r="E119" s="23">
        <v>170.7</v>
      </c>
      <c r="F119" s="35">
        <v>169.17</v>
      </c>
      <c r="G119" s="23">
        <v>3.5</v>
      </c>
      <c r="H119" s="1"/>
      <c r="I119" s="23">
        <v>16.5</v>
      </c>
      <c r="J119" s="23">
        <v>15.7</v>
      </c>
      <c r="K119" s="23">
        <v>30.3</v>
      </c>
      <c r="L119" s="35">
        <v>31.73</v>
      </c>
      <c r="M119" s="23">
        <v>-0.3</v>
      </c>
      <c r="N119" s="24"/>
      <c r="O119" s="23">
        <v>91.8</v>
      </c>
      <c r="P119" s="23">
        <v>92.2</v>
      </c>
      <c r="Q119" s="23">
        <v>84.9</v>
      </c>
      <c r="R119" s="35">
        <v>84.2</v>
      </c>
      <c r="S119" s="23">
        <v>0.4</v>
      </c>
      <c r="T119" s="24"/>
      <c r="U119" s="23">
        <v>8.1999999999999993</v>
      </c>
      <c r="V119" s="23">
        <v>7.8</v>
      </c>
      <c r="W119" s="23">
        <v>15.1</v>
      </c>
      <c r="X119" s="35">
        <v>15.8</v>
      </c>
      <c r="Y119" s="23">
        <v>-0.4</v>
      </c>
    </row>
    <row r="120" spans="1:25" ht="12.75" customHeight="1" x14ac:dyDescent="0.2">
      <c r="A120" s="79"/>
      <c r="B120" s="3">
        <v>6</v>
      </c>
      <c r="C120" s="23">
        <v>170.4</v>
      </c>
      <c r="D120" s="23">
        <v>167.8</v>
      </c>
      <c r="E120" s="23">
        <v>164.1</v>
      </c>
      <c r="F120" s="35">
        <v>169.46</v>
      </c>
      <c r="G120" s="23">
        <v>3.6</v>
      </c>
      <c r="H120" s="1"/>
      <c r="I120" s="23">
        <v>23.6</v>
      </c>
      <c r="J120" s="23">
        <v>26.2</v>
      </c>
      <c r="K120" s="23">
        <v>31.9</v>
      </c>
      <c r="L120" s="35">
        <v>31.66</v>
      </c>
      <c r="M120" s="23">
        <v>-0.9</v>
      </c>
      <c r="N120" s="24"/>
      <c r="O120" s="23">
        <v>87.8</v>
      </c>
      <c r="P120" s="23">
        <v>86.5</v>
      </c>
      <c r="Q120" s="23">
        <v>83.7</v>
      </c>
      <c r="R120" s="35">
        <v>84.26</v>
      </c>
      <c r="S120" s="23">
        <v>0.6</v>
      </c>
      <c r="T120" s="24"/>
      <c r="U120" s="23">
        <v>12.2</v>
      </c>
      <c r="V120" s="23">
        <v>13.5</v>
      </c>
      <c r="W120" s="23">
        <v>16.3</v>
      </c>
      <c r="X120" s="35">
        <v>15.74</v>
      </c>
      <c r="Y120" s="23">
        <v>-0.6</v>
      </c>
    </row>
    <row r="121" spans="1:25" ht="12.75" customHeight="1" x14ac:dyDescent="0.2">
      <c r="A121" s="79"/>
      <c r="B121" s="3">
        <v>7</v>
      </c>
      <c r="C121" s="23">
        <v>99.9</v>
      </c>
      <c r="D121" s="23">
        <v>101.1</v>
      </c>
      <c r="E121" s="23">
        <v>173</v>
      </c>
      <c r="F121" s="35">
        <v>169.8</v>
      </c>
      <c r="G121" s="23">
        <v>4</v>
      </c>
      <c r="H121" s="1"/>
      <c r="I121" s="23">
        <v>111.2</v>
      </c>
      <c r="J121" s="23">
        <v>110</v>
      </c>
      <c r="K121" s="23">
        <v>35.1</v>
      </c>
      <c r="L121" s="35">
        <v>31.49</v>
      </c>
      <c r="M121" s="23">
        <v>-2</v>
      </c>
      <c r="N121" s="24"/>
      <c r="O121" s="23">
        <v>47.3</v>
      </c>
      <c r="P121" s="23">
        <v>47.9</v>
      </c>
      <c r="Q121" s="23">
        <v>83.1</v>
      </c>
      <c r="R121" s="35">
        <v>84.35</v>
      </c>
      <c r="S121" s="23">
        <v>1.2</v>
      </c>
      <c r="T121" s="24"/>
      <c r="U121" s="23">
        <v>52.7</v>
      </c>
      <c r="V121" s="23">
        <v>52.1</v>
      </c>
      <c r="W121" s="23">
        <v>16.899999999999999</v>
      </c>
      <c r="X121" s="35">
        <v>15.65</v>
      </c>
      <c r="Y121" s="23">
        <v>-1.2</v>
      </c>
    </row>
    <row r="122" spans="1:25" ht="12.75" customHeight="1" x14ac:dyDescent="0.2">
      <c r="A122" s="79"/>
      <c r="B122" s="3">
        <v>8</v>
      </c>
      <c r="C122" s="23">
        <v>138.19999999999999</v>
      </c>
      <c r="D122" s="23">
        <v>141.30000000000001</v>
      </c>
      <c r="E122" s="23">
        <v>170.9</v>
      </c>
      <c r="F122" s="35">
        <v>170.22</v>
      </c>
      <c r="G122" s="23">
        <v>5</v>
      </c>
      <c r="H122" s="1"/>
      <c r="I122" s="23">
        <v>62</v>
      </c>
      <c r="J122" s="23">
        <v>58.9</v>
      </c>
      <c r="K122" s="23">
        <v>31.5</v>
      </c>
      <c r="L122" s="35">
        <v>31.2</v>
      </c>
      <c r="M122" s="23">
        <v>-3.5</v>
      </c>
      <c r="N122" s="24"/>
      <c r="O122" s="23">
        <v>69</v>
      </c>
      <c r="P122" s="23">
        <v>70.599999999999994</v>
      </c>
      <c r="Q122" s="23">
        <v>84.5</v>
      </c>
      <c r="R122" s="35">
        <v>84.51</v>
      </c>
      <c r="S122" s="23">
        <v>1.8</v>
      </c>
      <c r="T122" s="24"/>
      <c r="U122" s="23">
        <v>31</v>
      </c>
      <c r="V122" s="23">
        <v>29.4</v>
      </c>
      <c r="W122" s="23">
        <v>15.5</v>
      </c>
      <c r="X122" s="35">
        <v>15.49</v>
      </c>
      <c r="Y122" s="23">
        <v>-1.8</v>
      </c>
    </row>
    <row r="123" spans="1:25" ht="12.75" customHeight="1" x14ac:dyDescent="0.2">
      <c r="A123" s="79"/>
      <c r="B123" s="3">
        <v>9</v>
      </c>
      <c r="C123" s="23">
        <v>179.5</v>
      </c>
      <c r="D123" s="23">
        <v>178.4</v>
      </c>
      <c r="E123" s="23">
        <v>165.3</v>
      </c>
      <c r="F123" s="35">
        <v>170.72</v>
      </c>
      <c r="G123" s="23">
        <v>6</v>
      </c>
      <c r="H123" s="1"/>
      <c r="I123" s="23">
        <v>16.7</v>
      </c>
      <c r="J123" s="23">
        <v>17.8</v>
      </c>
      <c r="K123" s="23">
        <v>30.3</v>
      </c>
      <c r="L123" s="35">
        <v>30.8</v>
      </c>
      <c r="M123" s="23">
        <v>-4.8</v>
      </c>
      <c r="N123" s="24"/>
      <c r="O123" s="23">
        <v>91.5</v>
      </c>
      <c r="P123" s="23">
        <v>90.9</v>
      </c>
      <c r="Q123" s="23">
        <v>84.5</v>
      </c>
      <c r="R123" s="35">
        <v>84.72</v>
      </c>
      <c r="S123" s="23">
        <v>2.5</v>
      </c>
      <c r="T123" s="24"/>
      <c r="U123" s="23">
        <v>8.5</v>
      </c>
      <c r="V123" s="23">
        <v>9.1</v>
      </c>
      <c r="W123" s="23">
        <v>15.5</v>
      </c>
      <c r="X123" s="35">
        <v>15.28</v>
      </c>
      <c r="Y123" s="23">
        <v>-2.5</v>
      </c>
    </row>
    <row r="124" spans="1:25" ht="12.75" customHeight="1" x14ac:dyDescent="0.2">
      <c r="A124" s="79"/>
      <c r="B124" s="3">
        <v>10</v>
      </c>
      <c r="C124" s="23">
        <v>192.2</v>
      </c>
      <c r="D124" s="23">
        <v>192.8</v>
      </c>
      <c r="E124" s="23">
        <v>176.9</v>
      </c>
      <c r="F124" s="35">
        <v>171.24</v>
      </c>
      <c r="G124" s="23">
        <v>6.3</v>
      </c>
      <c r="H124" s="1"/>
      <c r="I124" s="23">
        <v>17.2</v>
      </c>
      <c r="J124" s="23">
        <v>16.600000000000001</v>
      </c>
      <c r="K124" s="23">
        <v>30.6</v>
      </c>
      <c r="L124" s="35">
        <v>30.3</v>
      </c>
      <c r="M124" s="23">
        <v>-6</v>
      </c>
      <c r="N124" s="24"/>
      <c r="O124" s="23">
        <v>91.8</v>
      </c>
      <c r="P124" s="23">
        <v>92.1</v>
      </c>
      <c r="Q124" s="23">
        <v>85.2</v>
      </c>
      <c r="R124" s="35">
        <v>84.96</v>
      </c>
      <c r="S124" s="23">
        <v>3</v>
      </c>
      <c r="T124" s="24"/>
      <c r="U124" s="23">
        <v>8.1999999999999993</v>
      </c>
      <c r="V124" s="23">
        <v>7.9</v>
      </c>
      <c r="W124" s="23">
        <v>14.8</v>
      </c>
      <c r="X124" s="35">
        <v>15.04</v>
      </c>
      <c r="Y124" s="23">
        <v>-3</v>
      </c>
    </row>
    <row r="125" spans="1:25" ht="12.75" customHeight="1" x14ac:dyDescent="0.2">
      <c r="A125" s="79"/>
      <c r="B125" s="3">
        <v>11</v>
      </c>
      <c r="C125" s="23">
        <v>184.9</v>
      </c>
      <c r="D125" s="23">
        <v>186.3</v>
      </c>
      <c r="E125" s="23">
        <v>171.9</v>
      </c>
      <c r="F125" s="35">
        <v>171.76</v>
      </c>
      <c r="G125" s="23">
        <v>6.2</v>
      </c>
      <c r="H125" s="1"/>
      <c r="I125" s="23">
        <v>16.5</v>
      </c>
      <c r="J125" s="23">
        <v>15.1</v>
      </c>
      <c r="K125" s="23">
        <v>29.5</v>
      </c>
      <c r="L125" s="35">
        <v>29.77</v>
      </c>
      <c r="M125" s="23">
        <v>-6.4</v>
      </c>
      <c r="N125" s="24"/>
      <c r="O125" s="23">
        <v>91.8</v>
      </c>
      <c r="P125" s="23">
        <v>92.5</v>
      </c>
      <c r="Q125" s="23">
        <v>85.3</v>
      </c>
      <c r="R125" s="35">
        <v>85.23</v>
      </c>
      <c r="S125" s="23">
        <v>3.2</v>
      </c>
      <c r="T125" s="24"/>
      <c r="U125" s="23">
        <v>8.1999999999999993</v>
      </c>
      <c r="V125" s="23">
        <v>7.5</v>
      </c>
      <c r="W125" s="23">
        <v>14.7</v>
      </c>
      <c r="X125" s="35">
        <v>14.77</v>
      </c>
      <c r="Y125" s="23">
        <v>-3.2</v>
      </c>
    </row>
    <row r="126" spans="1:25" ht="12.75" customHeight="1" x14ac:dyDescent="0.2">
      <c r="A126" s="79"/>
      <c r="B126" s="3">
        <v>12</v>
      </c>
      <c r="C126" s="23">
        <v>171.5</v>
      </c>
      <c r="D126" s="23">
        <v>168.9</v>
      </c>
      <c r="E126" s="23">
        <v>167.4</v>
      </c>
      <c r="F126" s="35">
        <v>172.19</v>
      </c>
      <c r="G126" s="23">
        <v>5.2</v>
      </c>
      <c r="H126" s="1"/>
      <c r="I126" s="23">
        <v>25.5</v>
      </c>
      <c r="J126" s="23">
        <v>28.2</v>
      </c>
      <c r="K126" s="23">
        <v>28.5</v>
      </c>
      <c r="L126" s="35">
        <v>29.26</v>
      </c>
      <c r="M126" s="23">
        <v>-6.1</v>
      </c>
      <c r="N126" s="24"/>
      <c r="O126" s="23">
        <v>87.1</v>
      </c>
      <c r="P126" s="23">
        <v>85.7</v>
      </c>
      <c r="Q126" s="23">
        <v>85.5</v>
      </c>
      <c r="R126" s="35">
        <v>85.48</v>
      </c>
      <c r="S126" s="23">
        <v>3</v>
      </c>
      <c r="T126" s="24"/>
      <c r="U126" s="23">
        <v>12.9</v>
      </c>
      <c r="V126" s="23">
        <v>14.3</v>
      </c>
      <c r="W126" s="23">
        <v>14.5</v>
      </c>
      <c r="X126" s="35">
        <v>14.52</v>
      </c>
      <c r="Y126" s="23">
        <v>-3</v>
      </c>
    </row>
    <row r="127" spans="1:25" ht="12.75" customHeight="1" x14ac:dyDescent="0.2">
      <c r="A127" s="79">
        <v>11</v>
      </c>
      <c r="B127" s="3">
        <v>1</v>
      </c>
      <c r="C127" s="23">
        <v>182.6</v>
      </c>
      <c r="D127" s="23">
        <v>182.4</v>
      </c>
      <c r="E127" s="23">
        <v>178.2</v>
      </c>
      <c r="F127" s="35">
        <v>172.44</v>
      </c>
      <c r="G127" s="23">
        <v>3.1</v>
      </c>
      <c r="H127" s="1"/>
      <c r="I127" s="23">
        <v>23.3</v>
      </c>
      <c r="J127" s="23">
        <v>23.4</v>
      </c>
      <c r="K127" s="23">
        <v>27.5</v>
      </c>
      <c r="L127" s="35">
        <v>28.81</v>
      </c>
      <c r="M127" s="23">
        <v>-5.4</v>
      </c>
      <c r="N127" s="24"/>
      <c r="O127" s="23">
        <v>88.7</v>
      </c>
      <c r="P127" s="23">
        <v>88.7</v>
      </c>
      <c r="Q127" s="23">
        <v>86.6</v>
      </c>
      <c r="R127" s="35">
        <v>85.68</v>
      </c>
      <c r="S127" s="23">
        <v>2.5</v>
      </c>
      <c r="T127" s="24"/>
      <c r="U127" s="23">
        <v>11.3</v>
      </c>
      <c r="V127" s="23">
        <v>11.3</v>
      </c>
      <c r="W127" s="23">
        <v>13.4</v>
      </c>
      <c r="X127" s="35">
        <v>14.32</v>
      </c>
      <c r="Y127" s="23">
        <v>-2.5</v>
      </c>
    </row>
    <row r="128" spans="1:25" ht="12.75" customHeight="1" x14ac:dyDescent="0.2">
      <c r="A128" s="79"/>
      <c r="B128" s="3">
        <v>2</v>
      </c>
      <c r="C128" s="23">
        <v>179.5</v>
      </c>
      <c r="D128" s="23">
        <v>179.4</v>
      </c>
      <c r="E128" s="23">
        <v>169.6</v>
      </c>
      <c r="F128" s="35">
        <v>172.52</v>
      </c>
      <c r="G128" s="23">
        <v>0.9</v>
      </c>
      <c r="H128" s="1"/>
      <c r="I128" s="23">
        <v>17.3</v>
      </c>
      <c r="J128" s="23">
        <v>17.399999999999999</v>
      </c>
      <c r="K128" s="23">
        <v>29</v>
      </c>
      <c r="L128" s="35">
        <v>28.47</v>
      </c>
      <c r="M128" s="23">
        <v>-4.2</v>
      </c>
      <c r="N128" s="24"/>
      <c r="O128" s="23">
        <v>91.2</v>
      </c>
      <c r="P128" s="23">
        <v>91.1</v>
      </c>
      <c r="Q128" s="23">
        <v>85.4</v>
      </c>
      <c r="R128" s="35">
        <v>85.84</v>
      </c>
      <c r="S128" s="23">
        <v>1.8</v>
      </c>
      <c r="T128" s="24"/>
      <c r="U128" s="23">
        <v>8.8000000000000007</v>
      </c>
      <c r="V128" s="23">
        <v>8.9</v>
      </c>
      <c r="W128" s="23">
        <v>14.6</v>
      </c>
      <c r="X128" s="35">
        <v>14.16</v>
      </c>
      <c r="Y128" s="23">
        <v>-1.8</v>
      </c>
    </row>
    <row r="129" spans="1:25" ht="12.75" customHeight="1" x14ac:dyDescent="0.2">
      <c r="A129" s="79"/>
      <c r="B129" s="3">
        <v>3</v>
      </c>
      <c r="C129" s="23">
        <v>183.7</v>
      </c>
      <c r="D129" s="23">
        <v>179.6</v>
      </c>
      <c r="E129" s="23">
        <v>168.5</v>
      </c>
      <c r="F129" s="35">
        <v>172.38</v>
      </c>
      <c r="G129" s="23">
        <v>-1.7</v>
      </c>
      <c r="H129" s="1"/>
      <c r="I129" s="23">
        <v>10.7</v>
      </c>
      <c r="J129" s="23">
        <v>14.8</v>
      </c>
      <c r="K129" s="23">
        <v>27.9</v>
      </c>
      <c r="L129" s="35">
        <v>28.25</v>
      </c>
      <c r="M129" s="23">
        <v>-2.6</v>
      </c>
      <c r="N129" s="24"/>
      <c r="O129" s="23">
        <v>94.5</v>
      </c>
      <c r="P129" s="23">
        <v>92.4</v>
      </c>
      <c r="Q129" s="23">
        <v>85.8</v>
      </c>
      <c r="R129" s="35">
        <v>85.92</v>
      </c>
      <c r="S129" s="23">
        <v>1</v>
      </c>
      <c r="T129" s="24"/>
      <c r="U129" s="23">
        <v>5.5</v>
      </c>
      <c r="V129" s="23">
        <v>7.6</v>
      </c>
      <c r="W129" s="23">
        <v>14.2</v>
      </c>
      <c r="X129" s="35">
        <v>14.08</v>
      </c>
      <c r="Y129" s="23">
        <v>-1</v>
      </c>
    </row>
    <row r="130" spans="1:25" ht="12.75" customHeight="1" x14ac:dyDescent="0.2">
      <c r="A130" s="79"/>
      <c r="B130" s="3">
        <v>4</v>
      </c>
      <c r="C130" s="23">
        <v>188</v>
      </c>
      <c r="D130" s="23">
        <v>189.9</v>
      </c>
      <c r="E130" s="23">
        <v>177.4</v>
      </c>
      <c r="F130" s="35">
        <v>172</v>
      </c>
      <c r="G130" s="23">
        <v>-4.5</v>
      </c>
      <c r="H130" s="1"/>
      <c r="I130" s="23">
        <v>18.899999999999999</v>
      </c>
      <c r="J130" s="23">
        <v>16.899999999999999</v>
      </c>
      <c r="K130" s="23">
        <v>28.7</v>
      </c>
      <c r="L130" s="35">
        <v>28.19</v>
      </c>
      <c r="M130" s="23">
        <v>-0.7</v>
      </c>
      <c r="N130" s="24"/>
      <c r="O130" s="23">
        <v>90.9</v>
      </c>
      <c r="P130" s="23">
        <v>91.8</v>
      </c>
      <c r="Q130" s="23">
        <v>86.1</v>
      </c>
      <c r="R130" s="35">
        <v>85.92</v>
      </c>
      <c r="S130" s="23">
        <v>0</v>
      </c>
      <c r="T130" s="24"/>
      <c r="U130" s="23">
        <v>9.1</v>
      </c>
      <c r="V130" s="23">
        <v>8.1999999999999993</v>
      </c>
      <c r="W130" s="23">
        <v>13.9</v>
      </c>
      <c r="X130" s="35">
        <v>14.08</v>
      </c>
      <c r="Y130" s="23">
        <v>0</v>
      </c>
    </row>
    <row r="131" spans="1:25" ht="12.75" customHeight="1" x14ac:dyDescent="0.2">
      <c r="A131" s="79"/>
      <c r="B131" s="3">
        <v>5</v>
      </c>
      <c r="C131" s="23">
        <v>190.5</v>
      </c>
      <c r="D131" s="23">
        <v>190.1</v>
      </c>
      <c r="E131" s="23">
        <v>174.7</v>
      </c>
      <c r="F131" s="35">
        <v>171.46</v>
      </c>
      <c r="G131" s="23">
        <v>-6.5</v>
      </c>
      <c r="H131" s="1"/>
      <c r="I131" s="23">
        <v>12.9</v>
      </c>
      <c r="J131" s="23">
        <v>13.2</v>
      </c>
      <c r="K131" s="23">
        <v>28</v>
      </c>
      <c r="L131" s="35">
        <v>28.26</v>
      </c>
      <c r="M131" s="23">
        <v>0.9</v>
      </c>
      <c r="N131" s="24"/>
      <c r="O131" s="23">
        <v>93.6</v>
      </c>
      <c r="P131" s="23">
        <v>93.5</v>
      </c>
      <c r="Q131" s="23">
        <v>86.2</v>
      </c>
      <c r="R131" s="35">
        <v>85.85</v>
      </c>
      <c r="S131" s="23">
        <v>-0.8</v>
      </c>
      <c r="T131" s="24"/>
      <c r="U131" s="23">
        <v>6.4</v>
      </c>
      <c r="V131" s="23">
        <v>6.5</v>
      </c>
      <c r="W131" s="23">
        <v>13.8</v>
      </c>
      <c r="X131" s="35">
        <v>14.15</v>
      </c>
      <c r="Y131" s="23">
        <v>0.8</v>
      </c>
    </row>
    <row r="132" spans="1:25" ht="12.75" customHeight="1" x14ac:dyDescent="0.2">
      <c r="A132" s="79"/>
      <c r="B132" s="3">
        <v>6</v>
      </c>
      <c r="C132" s="23">
        <v>171.4</v>
      </c>
      <c r="D132" s="23">
        <v>174.3</v>
      </c>
      <c r="E132" s="23">
        <v>170.2</v>
      </c>
      <c r="F132" s="35">
        <v>170.81</v>
      </c>
      <c r="G132" s="23">
        <v>-7.7</v>
      </c>
      <c r="H132" s="1"/>
      <c r="I132" s="23">
        <v>26.2</v>
      </c>
      <c r="J132" s="23">
        <v>23.3</v>
      </c>
      <c r="K132" s="23">
        <v>28.7</v>
      </c>
      <c r="L132" s="35">
        <v>28.43</v>
      </c>
      <c r="M132" s="23">
        <v>2</v>
      </c>
      <c r="N132" s="24"/>
      <c r="O132" s="23">
        <v>86.8</v>
      </c>
      <c r="P132" s="23">
        <v>88.2</v>
      </c>
      <c r="Q132" s="23">
        <v>85.6</v>
      </c>
      <c r="R132" s="35">
        <v>85.73</v>
      </c>
      <c r="S132" s="23">
        <v>-1.4</v>
      </c>
      <c r="T132" s="24"/>
      <c r="U132" s="23">
        <v>13.2</v>
      </c>
      <c r="V132" s="23">
        <v>11.8</v>
      </c>
      <c r="W132" s="23">
        <v>14.4</v>
      </c>
      <c r="X132" s="35">
        <v>14.27</v>
      </c>
      <c r="Y132" s="23">
        <v>1.4</v>
      </c>
    </row>
    <row r="133" spans="1:25" ht="12.75" customHeight="1" x14ac:dyDescent="0.2">
      <c r="A133" s="79"/>
      <c r="B133" s="3">
        <v>7</v>
      </c>
      <c r="C133" s="23">
        <v>92.4</v>
      </c>
      <c r="D133" s="23">
        <v>95.3</v>
      </c>
      <c r="E133" s="23">
        <v>168.4</v>
      </c>
      <c r="F133" s="35">
        <v>170.14</v>
      </c>
      <c r="G133" s="23">
        <v>-8</v>
      </c>
      <c r="H133" s="1"/>
      <c r="I133" s="23">
        <v>105.9</v>
      </c>
      <c r="J133" s="23">
        <v>102.9</v>
      </c>
      <c r="K133" s="23">
        <v>29</v>
      </c>
      <c r="L133" s="35">
        <v>28.66</v>
      </c>
      <c r="M133" s="23">
        <v>2.7</v>
      </c>
      <c r="N133" s="24"/>
      <c r="O133" s="23">
        <v>46.6</v>
      </c>
      <c r="P133" s="23">
        <v>48.1</v>
      </c>
      <c r="Q133" s="23">
        <v>85.3</v>
      </c>
      <c r="R133" s="35">
        <v>85.58</v>
      </c>
      <c r="S133" s="23">
        <v>-1.7</v>
      </c>
      <c r="T133" s="24"/>
      <c r="U133" s="23">
        <v>53.4</v>
      </c>
      <c r="V133" s="23">
        <v>51.9</v>
      </c>
      <c r="W133" s="23">
        <v>14.7</v>
      </c>
      <c r="X133" s="35">
        <v>14.42</v>
      </c>
      <c r="Y133" s="23">
        <v>1.7</v>
      </c>
    </row>
    <row r="134" spans="1:25" ht="12.75" customHeight="1" x14ac:dyDescent="0.2">
      <c r="A134" s="79"/>
      <c r="B134" s="3">
        <v>8</v>
      </c>
      <c r="C134" s="23">
        <v>141.4</v>
      </c>
      <c r="D134" s="23">
        <v>138.5</v>
      </c>
      <c r="E134" s="23">
        <v>167.6</v>
      </c>
      <c r="F134" s="35">
        <v>169.49</v>
      </c>
      <c r="G134" s="23">
        <v>-7.8</v>
      </c>
      <c r="H134" s="1"/>
      <c r="I134" s="23">
        <v>52.8</v>
      </c>
      <c r="J134" s="23">
        <v>55.7</v>
      </c>
      <c r="K134" s="23">
        <v>27.8</v>
      </c>
      <c r="L134" s="35">
        <v>28.91</v>
      </c>
      <c r="M134" s="23">
        <v>3</v>
      </c>
      <c r="N134" s="24"/>
      <c r="O134" s="23">
        <v>72.8</v>
      </c>
      <c r="P134" s="23">
        <v>71.3</v>
      </c>
      <c r="Q134" s="23">
        <v>85.8</v>
      </c>
      <c r="R134" s="35">
        <v>85.43</v>
      </c>
      <c r="S134" s="23">
        <v>-1.9</v>
      </c>
      <c r="T134" s="24"/>
      <c r="U134" s="23">
        <v>27.2</v>
      </c>
      <c r="V134" s="23">
        <v>28.7</v>
      </c>
      <c r="W134" s="23">
        <v>14.2</v>
      </c>
      <c r="X134" s="35">
        <v>14.57</v>
      </c>
      <c r="Y134" s="23">
        <v>1.9</v>
      </c>
    </row>
    <row r="135" spans="1:25" ht="12.75" customHeight="1" x14ac:dyDescent="0.2">
      <c r="A135" s="79"/>
      <c r="B135" s="3">
        <v>9</v>
      </c>
      <c r="C135" s="23">
        <v>186.3</v>
      </c>
      <c r="D135" s="23">
        <v>184.4</v>
      </c>
      <c r="E135" s="23">
        <v>170.9</v>
      </c>
      <c r="F135" s="35">
        <v>168.89</v>
      </c>
      <c r="G135" s="23">
        <v>-7.2</v>
      </c>
      <c r="H135" s="1"/>
      <c r="I135" s="23">
        <v>15</v>
      </c>
      <c r="J135" s="23">
        <v>16.899999999999999</v>
      </c>
      <c r="K135" s="23">
        <v>29.7</v>
      </c>
      <c r="L135" s="35">
        <v>29.16</v>
      </c>
      <c r="M135" s="23">
        <v>3</v>
      </c>
      <c r="N135" s="24"/>
      <c r="O135" s="23">
        <v>92.5</v>
      </c>
      <c r="P135" s="23">
        <v>91.6</v>
      </c>
      <c r="Q135" s="23">
        <v>85.2</v>
      </c>
      <c r="R135" s="35">
        <v>85.28</v>
      </c>
      <c r="S135" s="23">
        <v>-1.8</v>
      </c>
      <c r="T135" s="24"/>
      <c r="U135" s="23">
        <v>7.5</v>
      </c>
      <c r="V135" s="23">
        <v>8.4</v>
      </c>
      <c r="W135" s="23">
        <v>14.8</v>
      </c>
      <c r="X135" s="35">
        <v>14.72</v>
      </c>
      <c r="Y135" s="23">
        <v>1.8</v>
      </c>
    </row>
    <row r="136" spans="1:25" ht="12.75" customHeight="1" x14ac:dyDescent="0.2">
      <c r="A136" s="79"/>
      <c r="B136" s="3">
        <v>10</v>
      </c>
      <c r="C136" s="23">
        <v>178.1</v>
      </c>
      <c r="D136" s="23">
        <v>178.8</v>
      </c>
      <c r="E136" s="23">
        <v>163.6</v>
      </c>
      <c r="F136" s="35">
        <v>168.39</v>
      </c>
      <c r="G136" s="23">
        <v>-6</v>
      </c>
      <c r="H136" s="1"/>
      <c r="I136" s="23">
        <v>15.8</v>
      </c>
      <c r="J136" s="23">
        <v>15.1</v>
      </c>
      <c r="K136" s="23">
        <v>29.2</v>
      </c>
      <c r="L136" s="35">
        <v>29.38</v>
      </c>
      <c r="M136" s="23">
        <v>2.7</v>
      </c>
      <c r="N136" s="24"/>
      <c r="O136" s="23">
        <v>91.9</v>
      </c>
      <c r="P136" s="23">
        <v>92.2</v>
      </c>
      <c r="Q136" s="23">
        <v>84.8</v>
      </c>
      <c r="R136" s="35">
        <v>85.14</v>
      </c>
      <c r="S136" s="23">
        <v>-1.6</v>
      </c>
      <c r="T136" s="24"/>
      <c r="U136" s="23">
        <v>8.1</v>
      </c>
      <c r="V136" s="23">
        <v>7.8</v>
      </c>
      <c r="W136" s="23">
        <v>15.2</v>
      </c>
      <c r="X136" s="35">
        <v>14.86</v>
      </c>
      <c r="Y136" s="23">
        <v>1.6</v>
      </c>
    </row>
    <row r="137" spans="1:25" ht="12.75" customHeight="1" x14ac:dyDescent="0.2">
      <c r="A137" s="79"/>
      <c r="B137" s="3">
        <v>11</v>
      </c>
      <c r="C137" s="23">
        <v>181.3</v>
      </c>
      <c r="D137" s="23">
        <v>183.1</v>
      </c>
      <c r="E137" s="23">
        <v>167.8</v>
      </c>
      <c r="F137" s="35">
        <v>168</v>
      </c>
      <c r="G137" s="23">
        <v>-4.5999999999999996</v>
      </c>
      <c r="H137" s="1"/>
      <c r="I137" s="23">
        <v>17.399999999999999</v>
      </c>
      <c r="J137" s="23">
        <v>15.7</v>
      </c>
      <c r="K137" s="23">
        <v>29.7</v>
      </c>
      <c r="L137" s="35">
        <v>29.58</v>
      </c>
      <c r="M137" s="23">
        <v>2.2999999999999998</v>
      </c>
      <c r="N137" s="24"/>
      <c r="O137" s="23">
        <v>91.2</v>
      </c>
      <c r="P137" s="23">
        <v>92.1</v>
      </c>
      <c r="Q137" s="23">
        <v>85</v>
      </c>
      <c r="R137" s="35">
        <v>85.03</v>
      </c>
      <c r="S137" s="23">
        <v>-1.3</v>
      </c>
      <c r="T137" s="24"/>
      <c r="U137" s="23">
        <v>8.8000000000000007</v>
      </c>
      <c r="V137" s="23">
        <v>7.9</v>
      </c>
      <c r="W137" s="23">
        <v>15</v>
      </c>
      <c r="X137" s="35">
        <v>14.97</v>
      </c>
      <c r="Y137" s="23">
        <v>1.3</v>
      </c>
    </row>
    <row r="138" spans="1:25" ht="12.75" customHeight="1" x14ac:dyDescent="0.2">
      <c r="A138" s="79"/>
      <c r="B138" s="3">
        <v>12</v>
      </c>
      <c r="C138" s="23">
        <v>179.7</v>
      </c>
      <c r="D138" s="23">
        <v>174.5</v>
      </c>
      <c r="E138" s="23">
        <v>172.3</v>
      </c>
      <c r="F138" s="35">
        <v>167.72</v>
      </c>
      <c r="G138" s="23">
        <v>-3.3</v>
      </c>
      <c r="H138" s="1"/>
      <c r="I138" s="23">
        <v>23.6</v>
      </c>
      <c r="J138" s="23">
        <v>28.9</v>
      </c>
      <c r="K138" s="23">
        <v>29.6</v>
      </c>
      <c r="L138" s="35">
        <v>29.73</v>
      </c>
      <c r="M138" s="23">
        <v>1.8</v>
      </c>
      <c r="N138" s="24"/>
      <c r="O138" s="23">
        <v>88.4</v>
      </c>
      <c r="P138" s="23">
        <v>85.8</v>
      </c>
      <c r="Q138" s="23">
        <v>85.3</v>
      </c>
      <c r="R138" s="35">
        <v>84.95</v>
      </c>
      <c r="S138" s="23">
        <v>-1</v>
      </c>
      <c r="T138" s="24"/>
      <c r="U138" s="23">
        <v>11.6</v>
      </c>
      <c r="V138" s="23">
        <v>14.2</v>
      </c>
      <c r="W138" s="23">
        <v>14.7</v>
      </c>
      <c r="X138" s="35">
        <v>15.05</v>
      </c>
      <c r="Y138" s="23">
        <v>1</v>
      </c>
    </row>
    <row r="139" spans="1:25" ht="12.75" customHeight="1" x14ac:dyDescent="0.2">
      <c r="A139" s="79">
        <v>12</v>
      </c>
      <c r="B139" s="3">
        <v>1</v>
      </c>
      <c r="C139" s="23">
        <v>163.4</v>
      </c>
      <c r="D139" s="23">
        <v>161.1</v>
      </c>
      <c r="E139" s="23">
        <v>158.5</v>
      </c>
      <c r="F139" s="35">
        <v>167.52</v>
      </c>
      <c r="G139" s="23">
        <v>-2.4</v>
      </c>
      <c r="H139" s="1"/>
      <c r="I139" s="23">
        <v>23.2</v>
      </c>
      <c r="J139" s="23">
        <v>25.5</v>
      </c>
      <c r="K139" s="23">
        <v>29.2</v>
      </c>
      <c r="L139" s="35">
        <v>29.84</v>
      </c>
      <c r="M139" s="23">
        <v>1.4</v>
      </c>
      <c r="N139" s="24"/>
      <c r="O139" s="23">
        <v>87.5</v>
      </c>
      <c r="P139" s="23">
        <v>86.3</v>
      </c>
      <c r="Q139" s="23">
        <v>84.5</v>
      </c>
      <c r="R139" s="35">
        <v>84.88</v>
      </c>
      <c r="S139" s="23">
        <v>-0.8</v>
      </c>
      <c r="T139" s="24"/>
      <c r="U139" s="23">
        <v>12.5</v>
      </c>
      <c r="V139" s="23">
        <v>13.7</v>
      </c>
      <c r="W139" s="23">
        <v>15.5</v>
      </c>
      <c r="X139" s="35">
        <v>15.12</v>
      </c>
      <c r="Y139" s="23">
        <v>0.8</v>
      </c>
    </row>
    <row r="140" spans="1:25" ht="12.75" customHeight="1" x14ac:dyDescent="0.2">
      <c r="A140" s="79"/>
      <c r="B140" s="3">
        <v>2</v>
      </c>
      <c r="C140" s="23">
        <v>180.5</v>
      </c>
      <c r="D140" s="23">
        <v>181.6</v>
      </c>
      <c r="E140" s="23">
        <v>171.1</v>
      </c>
      <c r="F140" s="35">
        <v>167.36</v>
      </c>
      <c r="G140" s="23">
        <v>-1.9</v>
      </c>
      <c r="H140" s="1"/>
      <c r="I140" s="23">
        <v>19.600000000000001</v>
      </c>
      <c r="J140" s="23">
        <v>18.600000000000001</v>
      </c>
      <c r="K140" s="23">
        <v>30</v>
      </c>
      <c r="L140" s="35">
        <v>29.93</v>
      </c>
      <c r="M140" s="23">
        <v>1.1000000000000001</v>
      </c>
      <c r="N140" s="24"/>
      <c r="O140" s="23">
        <v>90.2</v>
      </c>
      <c r="P140" s="23">
        <v>90.7</v>
      </c>
      <c r="Q140" s="23">
        <v>85.1</v>
      </c>
      <c r="R140" s="35">
        <v>84.83</v>
      </c>
      <c r="S140" s="23">
        <v>-0.6</v>
      </c>
      <c r="T140" s="24"/>
      <c r="U140" s="23">
        <v>9.8000000000000007</v>
      </c>
      <c r="V140" s="23">
        <v>9.3000000000000007</v>
      </c>
      <c r="W140" s="23">
        <v>14.9</v>
      </c>
      <c r="X140" s="35">
        <v>15.17</v>
      </c>
      <c r="Y140" s="23">
        <v>0.6</v>
      </c>
    </row>
    <row r="141" spans="1:25" ht="12.75" customHeight="1" x14ac:dyDescent="0.2">
      <c r="A141" s="79"/>
      <c r="B141" s="3">
        <v>3</v>
      </c>
      <c r="C141" s="23">
        <v>184.8</v>
      </c>
      <c r="D141" s="23">
        <v>182.5</v>
      </c>
      <c r="E141" s="23">
        <v>171.1</v>
      </c>
      <c r="F141" s="35">
        <v>167.2</v>
      </c>
      <c r="G141" s="23">
        <v>-1.9</v>
      </c>
      <c r="H141" s="1"/>
      <c r="I141" s="23">
        <v>13.4</v>
      </c>
      <c r="J141" s="23">
        <v>15.7</v>
      </c>
      <c r="K141" s="23">
        <v>28.3</v>
      </c>
      <c r="L141" s="35">
        <v>30</v>
      </c>
      <c r="M141" s="23">
        <v>0.7</v>
      </c>
      <c r="N141" s="24"/>
      <c r="O141" s="23">
        <v>93.3</v>
      </c>
      <c r="P141" s="23">
        <v>92.1</v>
      </c>
      <c r="Q141" s="23">
        <v>85.8</v>
      </c>
      <c r="R141" s="35">
        <v>84.79</v>
      </c>
      <c r="S141" s="23">
        <v>-0.5</v>
      </c>
      <c r="T141" s="24"/>
      <c r="U141" s="23">
        <v>6.7</v>
      </c>
      <c r="V141" s="23">
        <v>7.9</v>
      </c>
      <c r="W141" s="23">
        <v>14.2</v>
      </c>
      <c r="X141" s="35">
        <v>15.21</v>
      </c>
      <c r="Y141" s="23">
        <v>0.5</v>
      </c>
    </row>
    <row r="142" spans="1:25" ht="12.75" customHeight="1" x14ac:dyDescent="0.2">
      <c r="A142" s="79"/>
      <c r="B142" s="3">
        <v>4</v>
      </c>
      <c r="C142" s="23">
        <v>168.8</v>
      </c>
      <c r="D142" s="23">
        <v>172.6</v>
      </c>
      <c r="E142" s="23">
        <v>161.80000000000001</v>
      </c>
      <c r="F142" s="35">
        <v>166.98</v>
      </c>
      <c r="G142" s="23">
        <v>-2.7</v>
      </c>
      <c r="H142" s="1"/>
      <c r="I142" s="23">
        <v>22.8</v>
      </c>
      <c r="J142" s="23">
        <v>19</v>
      </c>
      <c r="K142" s="23">
        <v>30.7</v>
      </c>
      <c r="L142" s="35">
        <v>30.03</v>
      </c>
      <c r="M142" s="23">
        <v>0.4</v>
      </c>
      <c r="N142" s="24"/>
      <c r="O142" s="23">
        <v>88.1</v>
      </c>
      <c r="P142" s="23">
        <v>90.1</v>
      </c>
      <c r="Q142" s="23">
        <v>84.1</v>
      </c>
      <c r="R142" s="35">
        <v>84.76</v>
      </c>
      <c r="S142" s="23">
        <v>-0.4</v>
      </c>
      <c r="T142" s="24"/>
      <c r="U142" s="23">
        <v>11.9</v>
      </c>
      <c r="V142" s="23">
        <v>9.9</v>
      </c>
      <c r="W142" s="23">
        <v>15.9</v>
      </c>
      <c r="X142" s="35">
        <v>15.24</v>
      </c>
      <c r="Y142" s="23">
        <v>0.4</v>
      </c>
    </row>
    <row r="143" spans="1:25" ht="12.75" customHeight="1" x14ac:dyDescent="0.2">
      <c r="A143" s="79"/>
      <c r="B143" s="3">
        <v>5</v>
      </c>
      <c r="C143" s="23">
        <v>182</v>
      </c>
      <c r="D143" s="23">
        <v>183.8</v>
      </c>
      <c r="E143" s="23">
        <v>167.7</v>
      </c>
      <c r="F143" s="35">
        <v>166.64</v>
      </c>
      <c r="G143" s="23">
        <v>-4</v>
      </c>
      <c r="H143" s="1"/>
      <c r="I143" s="23">
        <v>17.8</v>
      </c>
      <c r="J143" s="23">
        <v>16</v>
      </c>
      <c r="K143" s="23">
        <v>30.9</v>
      </c>
      <c r="L143" s="35">
        <v>30.09</v>
      </c>
      <c r="M143" s="23">
        <v>0.7</v>
      </c>
      <c r="N143" s="24"/>
      <c r="O143" s="23">
        <v>91.1</v>
      </c>
      <c r="P143" s="23">
        <v>92</v>
      </c>
      <c r="Q143" s="23">
        <v>84.4</v>
      </c>
      <c r="R143" s="35">
        <v>84.71</v>
      </c>
      <c r="S143" s="23">
        <v>-0.6</v>
      </c>
      <c r="T143" s="24"/>
      <c r="U143" s="23">
        <v>8.9</v>
      </c>
      <c r="V143" s="23">
        <v>8</v>
      </c>
      <c r="W143" s="23">
        <v>15.6</v>
      </c>
      <c r="X143" s="35">
        <v>15.29</v>
      </c>
      <c r="Y143" s="23">
        <v>0.6</v>
      </c>
    </row>
    <row r="144" spans="1:25" ht="12.75" customHeight="1" x14ac:dyDescent="0.2">
      <c r="A144" s="79"/>
      <c r="B144" s="3">
        <v>6</v>
      </c>
      <c r="C144" s="23">
        <v>171.1</v>
      </c>
      <c r="D144" s="23">
        <v>171.1</v>
      </c>
      <c r="E144" s="23">
        <v>166.2</v>
      </c>
      <c r="F144" s="35">
        <v>166.18</v>
      </c>
      <c r="G144" s="23">
        <v>-5.5</v>
      </c>
      <c r="H144" s="1"/>
      <c r="I144" s="23">
        <v>24.4</v>
      </c>
      <c r="J144" s="23">
        <v>24.3</v>
      </c>
      <c r="K144" s="23">
        <v>29.1</v>
      </c>
      <c r="L144" s="35">
        <v>30.2</v>
      </c>
      <c r="M144" s="23">
        <v>1.4</v>
      </c>
      <c r="N144" s="24"/>
      <c r="O144" s="23">
        <v>87.5</v>
      </c>
      <c r="P144" s="23">
        <v>87.5</v>
      </c>
      <c r="Q144" s="23">
        <v>85.1</v>
      </c>
      <c r="R144" s="35">
        <v>84.62</v>
      </c>
      <c r="S144" s="23">
        <v>-1</v>
      </c>
      <c r="T144" s="24"/>
      <c r="U144" s="23">
        <v>12.5</v>
      </c>
      <c r="V144" s="23">
        <v>12.5</v>
      </c>
      <c r="W144" s="23">
        <v>14.9</v>
      </c>
      <c r="X144" s="35">
        <v>15.38</v>
      </c>
      <c r="Y144" s="23">
        <v>1</v>
      </c>
    </row>
    <row r="145" spans="1:25" ht="12.75" customHeight="1" x14ac:dyDescent="0.2">
      <c r="A145" s="79"/>
      <c r="B145" s="3">
        <v>7</v>
      </c>
      <c r="C145" s="23">
        <v>90.9</v>
      </c>
      <c r="D145" s="23">
        <v>89.4</v>
      </c>
      <c r="E145" s="23">
        <v>162.80000000000001</v>
      </c>
      <c r="F145" s="35">
        <v>165.64</v>
      </c>
      <c r="G145" s="23">
        <v>-6.6</v>
      </c>
      <c r="H145" s="1"/>
      <c r="I145" s="23">
        <v>100</v>
      </c>
      <c r="J145" s="23">
        <v>101.6</v>
      </c>
      <c r="K145" s="23">
        <v>29.4</v>
      </c>
      <c r="L145" s="35">
        <v>30.41</v>
      </c>
      <c r="M145" s="23">
        <v>2.5</v>
      </c>
      <c r="N145" s="24"/>
      <c r="O145" s="23">
        <v>47.6</v>
      </c>
      <c r="P145" s="23">
        <v>46.8</v>
      </c>
      <c r="Q145" s="23">
        <v>84.7</v>
      </c>
      <c r="R145" s="35">
        <v>84.49</v>
      </c>
      <c r="S145" s="23">
        <v>-1.6</v>
      </c>
      <c r="T145" s="24"/>
      <c r="U145" s="23">
        <v>52.4</v>
      </c>
      <c r="V145" s="23">
        <v>53.2</v>
      </c>
      <c r="W145" s="23">
        <v>15.3</v>
      </c>
      <c r="X145" s="35">
        <v>15.51</v>
      </c>
      <c r="Y145" s="23">
        <v>1.6</v>
      </c>
    </row>
    <row r="146" spans="1:25" ht="12.75" customHeight="1" x14ac:dyDescent="0.2">
      <c r="A146" s="79"/>
      <c r="B146" s="3">
        <v>8</v>
      </c>
      <c r="C146" s="23">
        <v>144.69999999999999</v>
      </c>
      <c r="D146" s="23">
        <v>144</v>
      </c>
      <c r="E146" s="23">
        <v>173.5</v>
      </c>
      <c r="F146" s="35">
        <v>165.04</v>
      </c>
      <c r="G146" s="23">
        <v>-7.2</v>
      </c>
      <c r="H146" s="1"/>
      <c r="I146" s="23">
        <v>59.9</v>
      </c>
      <c r="J146" s="23">
        <v>60.6</v>
      </c>
      <c r="K146" s="23">
        <v>32.4</v>
      </c>
      <c r="L146" s="35">
        <v>30.71</v>
      </c>
      <c r="M146" s="23">
        <v>3.6</v>
      </c>
      <c r="N146" s="24"/>
      <c r="O146" s="23">
        <v>70.7</v>
      </c>
      <c r="P146" s="23">
        <v>70.400000000000006</v>
      </c>
      <c r="Q146" s="23">
        <v>84.3</v>
      </c>
      <c r="R146" s="35">
        <v>84.31</v>
      </c>
      <c r="S146" s="23">
        <v>-2.1</v>
      </c>
      <c r="T146" s="24"/>
      <c r="U146" s="23">
        <v>29.3</v>
      </c>
      <c r="V146" s="23">
        <v>29.6</v>
      </c>
      <c r="W146" s="23">
        <v>15.7</v>
      </c>
      <c r="X146" s="35">
        <v>15.69</v>
      </c>
      <c r="Y146" s="23">
        <v>2.1</v>
      </c>
    </row>
    <row r="147" spans="1:25" ht="12.75" customHeight="1" x14ac:dyDescent="0.2">
      <c r="A147" s="79"/>
      <c r="B147" s="3">
        <v>9</v>
      </c>
      <c r="C147" s="23">
        <v>174.8</v>
      </c>
      <c r="D147" s="23">
        <v>174.2</v>
      </c>
      <c r="E147" s="23">
        <v>159.4</v>
      </c>
      <c r="F147" s="35">
        <v>164.43</v>
      </c>
      <c r="G147" s="23">
        <v>-7.3</v>
      </c>
      <c r="H147" s="1"/>
      <c r="I147" s="23">
        <v>16.399999999999999</v>
      </c>
      <c r="J147" s="23">
        <v>16.899999999999999</v>
      </c>
      <c r="K147" s="23">
        <v>30</v>
      </c>
      <c r="L147" s="35">
        <v>31.1</v>
      </c>
      <c r="M147" s="23">
        <v>4.7</v>
      </c>
      <c r="N147" s="24"/>
      <c r="O147" s="23">
        <v>91.4</v>
      </c>
      <c r="P147" s="23">
        <v>91.2</v>
      </c>
      <c r="Q147" s="23">
        <v>84.2</v>
      </c>
      <c r="R147" s="35">
        <v>84.09</v>
      </c>
      <c r="S147" s="23">
        <v>-2.6</v>
      </c>
      <c r="T147" s="24"/>
      <c r="U147" s="23">
        <v>8.6</v>
      </c>
      <c r="V147" s="23">
        <v>8.8000000000000007</v>
      </c>
      <c r="W147" s="23">
        <v>15.8</v>
      </c>
      <c r="X147" s="35">
        <v>15.91</v>
      </c>
      <c r="Y147" s="23">
        <v>2.6</v>
      </c>
    </row>
    <row r="148" spans="1:25" ht="12.75" customHeight="1" x14ac:dyDescent="0.2">
      <c r="A148" s="79"/>
      <c r="B148" s="3">
        <v>10</v>
      </c>
      <c r="C148" s="23">
        <v>174.7</v>
      </c>
      <c r="D148" s="23">
        <v>174</v>
      </c>
      <c r="E148" s="23">
        <v>160.19999999999999</v>
      </c>
      <c r="F148" s="35">
        <v>163.87</v>
      </c>
      <c r="G148" s="23">
        <v>-6.8</v>
      </c>
      <c r="H148" s="1"/>
      <c r="I148" s="23">
        <v>16.100000000000001</v>
      </c>
      <c r="J148" s="23">
        <v>16.7</v>
      </c>
      <c r="K148" s="23">
        <v>31</v>
      </c>
      <c r="L148" s="35">
        <v>31.54</v>
      </c>
      <c r="M148" s="23">
        <v>5.2</v>
      </c>
      <c r="N148" s="24"/>
      <c r="O148" s="23">
        <v>91.6</v>
      </c>
      <c r="P148" s="23">
        <v>91.2</v>
      </c>
      <c r="Q148" s="23">
        <v>83.8</v>
      </c>
      <c r="R148" s="35">
        <v>83.86</v>
      </c>
      <c r="S148" s="23">
        <v>-2.8</v>
      </c>
      <c r="T148" s="24"/>
      <c r="U148" s="23">
        <v>8.4</v>
      </c>
      <c r="V148" s="23">
        <v>8.8000000000000007</v>
      </c>
      <c r="W148" s="23">
        <v>16.2</v>
      </c>
      <c r="X148" s="35">
        <v>16.14</v>
      </c>
      <c r="Y148" s="23">
        <v>2.8</v>
      </c>
    </row>
    <row r="149" spans="1:25" ht="12.75" customHeight="1" x14ac:dyDescent="0.2">
      <c r="A149" s="79"/>
      <c r="B149" s="3">
        <v>11</v>
      </c>
      <c r="C149" s="23">
        <v>186.3</v>
      </c>
      <c r="D149" s="23">
        <v>186</v>
      </c>
      <c r="E149" s="23">
        <v>170.2</v>
      </c>
      <c r="F149" s="35">
        <v>163.38999999999999</v>
      </c>
      <c r="G149" s="23">
        <v>-5.7</v>
      </c>
      <c r="H149" s="1"/>
      <c r="I149" s="23">
        <v>19.3</v>
      </c>
      <c r="J149" s="23">
        <v>19.600000000000001</v>
      </c>
      <c r="K149" s="23">
        <v>33.200000000000003</v>
      </c>
      <c r="L149" s="35">
        <v>31.96</v>
      </c>
      <c r="M149" s="23">
        <v>5</v>
      </c>
      <c r="N149" s="24"/>
      <c r="O149" s="23">
        <v>90.6</v>
      </c>
      <c r="P149" s="23">
        <v>90.5</v>
      </c>
      <c r="Q149" s="23">
        <v>83.7</v>
      </c>
      <c r="R149" s="35">
        <v>83.64</v>
      </c>
      <c r="S149" s="23">
        <v>-2.6</v>
      </c>
      <c r="T149" s="24"/>
      <c r="U149" s="23">
        <v>9.4</v>
      </c>
      <c r="V149" s="23">
        <v>9.5</v>
      </c>
      <c r="W149" s="23">
        <v>16.3</v>
      </c>
      <c r="X149" s="35">
        <v>16.36</v>
      </c>
      <c r="Y149" s="23">
        <v>2.6</v>
      </c>
    </row>
    <row r="150" spans="1:25" ht="12.75" customHeight="1" x14ac:dyDescent="0.2">
      <c r="A150" s="79"/>
      <c r="B150" s="3">
        <v>12</v>
      </c>
      <c r="C150" s="23">
        <v>163.1</v>
      </c>
      <c r="D150" s="23">
        <v>164.9</v>
      </c>
      <c r="E150" s="23">
        <v>162</v>
      </c>
      <c r="F150" s="35">
        <v>163.05000000000001</v>
      </c>
      <c r="G150" s="23">
        <v>-4.0999999999999996</v>
      </c>
      <c r="H150" s="1"/>
      <c r="I150" s="23">
        <v>30.5</v>
      </c>
      <c r="J150" s="23">
        <v>28.8</v>
      </c>
      <c r="K150" s="23">
        <v>29.4</v>
      </c>
      <c r="L150" s="35">
        <v>32.299999999999997</v>
      </c>
      <c r="M150" s="23">
        <v>4.0999999999999996</v>
      </c>
      <c r="N150" s="24"/>
      <c r="O150" s="23">
        <v>84.2</v>
      </c>
      <c r="P150" s="23">
        <v>85.1</v>
      </c>
      <c r="Q150" s="23">
        <v>84.7</v>
      </c>
      <c r="R150" s="35">
        <v>83.47</v>
      </c>
      <c r="S150" s="23">
        <v>-2.1</v>
      </c>
      <c r="T150" s="24"/>
      <c r="U150" s="23">
        <v>15.8</v>
      </c>
      <c r="V150" s="23">
        <v>14.9</v>
      </c>
      <c r="W150" s="23">
        <v>15.3</v>
      </c>
      <c r="X150" s="35">
        <v>16.53</v>
      </c>
      <c r="Y150" s="23">
        <v>2.1</v>
      </c>
    </row>
    <row r="151" spans="1:25" ht="12.75" customHeight="1" x14ac:dyDescent="0.2">
      <c r="A151" s="79">
        <v>13</v>
      </c>
      <c r="B151" s="3">
        <v>1</v>
      </c>
      <c r="C151" s="23">
        <v>154.30000000000001</v>
      </c>
      <c r="D151" s="23">
        <v>158.80000000000001</v>
      </c>
      <c r="E151" s="23">
        <v>157.9</v>
      </c>
      <c r="F151" s="35">
        <v>162.88</v>
      </c>
      <c r="G151" s="23">
        <v>-2.2000000000000002</v>
      </c>
      <c r="H151" s="1"/>
      <c r="I151" s="23">
        <v>34.700000000000003</v>
      </c>
      <c r="J151" s="23">
        <v>30.1</v>
      </c>
      <c r="K151" s="23">
        <v>33.5</v>
      </c>
      <c r="L151" s="35">
        <v>32.51</v>
      </c>
      <c r="M151" s="23">
        <v>2.6</v>
      </c>
      <c r="N151" s="24"/>
      <c r="O151" s="23">
        <v>81.599999999999994</v>
      </c>
      <c r="P151" s="23">
        <v>84.1</v>
      </c>
      <c r="Q151" s="23">
        <v>82.5</v>
      </c>
      <c r="R151" s="35">
        <v>83.36</v>
      </c>
      <c r="S151" s="23">
        <v>-1.3</v>
      </c>
      <c r="T151" s="24"/>
      <c r="U151" s="23">
        <v>18.399999999999999</v>
      </c>
      <c r="V151" s="23">
        <v>15.9</v>
      </c>
      <c r="W151" s="23">
        <v>17.5</v>
      </c>
      <c r="X151" s="35">
        <v>16.64</v>
      </c>
      <c r="Y151" s="23">
        <v>1.3</v>
      </c>
    </row>
    <row r="152" spans="1:25" ht="12.75" customHeight="1" x14ac:dyDescent="0.2">
      <c r="A152" s="79"/>
      <c r="B152" s="3">
        <v>2</v>
      </c>
      <c r="C152" s="23">
        <v>178.6</v>
      </c>
      <c r="D152" s="23">
        <v>178.5</v>
      </c>
      <c r="E152" s="23">
        <v>166.9</v>
      </c>
      <c r="F152" s="35">
        <v>162.86000000000001</v>
      </c>
      <c r="G152" s="23">
        <v>-0.2</v>
      </c>
      <c r="H152" s="1"/>
      <c r="I152" s="23">
        <v>21.8</v>
      </c>
      <c r="J152" s="23">
        <v>21.9</v>
      </c>
      <c r="K152" s="23">
        <v>33.700000000000003</v>
      </c>
      <c r="L152" s="35">
        <v>32.58</v>
      </c>
      <c r="M152" s="23">
        <v>0.8</v>
      </c>
      <c r="N152" s="24"/>
      <c r="O152" s="23">
        <v>89.1</v>
      </c>
      <c r="P152" s="23">
        <v>89.1</v>
      </c>
      <c r="Q152" s="23">
        <v>83.2</v>
      </c>
      <c r="R152" s="35">
        <v>83.33</v>
      </c>
      <c r="S152" s="23">
        <v>-0.4</v>
      </c>
      <c r="T152" s="24"/>
      <c r="U152" s="23">
        <v>10.9</v>
      </c>
      <c r="V152" s="23">
        <v>10.9</v>
      </c>
      <c r="W152" s="23">
        <v>16.8</v>
      </c>
      <c r="X152" s="35">
        <v>16.670000000000002</v>
      </c>
      <c r="Y152" s="23">
        <v>0.4</v>
      </c>
    </row>
    <row r="153" spans="1:25" ht="12.75" customHeight="1" x14ac:dyDescent="0.2">
      <c r="A153" s="79"/>
      <c r="B153" s="3">
        <v>3</v>
      </c>
      <c r="C153" s="23">
        <v>169.7</v>
      </c>
      <c r="D153" s="23">
        <v>171.5</v>
      </c>
      <c r="E153" s="23">
        <v>159</v>
      </c>
      <c r="F153" s="35">
        <v>162.97</v>
      </c>
      <c r="G153" s="23">
        <v>1.4</v>
      </c>
      <c r="H153" s="1"/>
      <c r="I153" s="23">
        <v>26.3</v>
      </c>
      <c r="J153" s="23">
        <v>24.5</v>
      </c>
      <c r="K153" s="23">
        <v>36.799999999999997</v>
      </c>
      <c r="L153" s="35">
        <v>32.51</v>
      </c>
      <c r="M153" s="23">
        <v>-0.8</v>
      </c>
      <c r="N153" s="24"/>
      <c r="O153" s="23">
        <v>86.6</v>
      </c>
      <c r="P153" s="23">
        <v>87.5</v>
      </c>
      <c r="Q153" s="23">
        <v>81.2</v>
      </c>
      <c r="R153" s="35">
        <v>83.37</v>
      </c>
      <c r="S153" s="23">
        <v>0.5</v>
      </c>
      <c r="T153" s="24"/>
      <c r="U153" s="23">
        <v>13.4</v>
      </c>
      <c r="V153" s="23">
        <v>12.5</v>
      </c>
      <c r="W153" s="23">
        <v>18.8</v>
      </c>
      <c r="X153" s="35">
        <v>16.63</v>
      </c>
      <c r="Y153" s="23">
        <v>-0.5</v>
      </c>
    </row>
    <row r="154" spans="1:25" ht="12.75" customHeight="1" x14ac:dyDescent="0.2">
      <c r="A154" s="79"/>
      <c r="B154" s="3">
        <v>4</v>
      </c>
      <c r="C154" s="23">
        <v>172.9</v>
      </c>
      <c r="D154" s="23">
        <v>170</v>
      </c>
      <c r="E154" s="23">
        <v>161</v>
      </c>
      <c r="F154" s="35">
        <v>163.16999999999999</v>
      </c>
      <c r="G154" s="23">
        <v>2.4</v>
      </c>
      <c r="H154" s="1"/>
      <c r="I154" s="23">
        <v>15.9</v>
      </c>
      <c r="J154" s="23">
        <v>18.899999999999999</v>
      </c>
      <c r="K154" s="23">
        <v>30.4</v>
      </c>
      <c r="L154" s="35">
        <v>32.32</v>
      </c>
      <c r="M154" s="23">
        <v>-2.2999999999999998</v>
      </c>
      <c r="N154" s="24"/>
      <c r="O154" s="23">
        <v>91.6</v>
      </c>
      <c r="P154" s="23">
        <v>90</v>
      </c>
      <c r="Q154" s="23">
        <v>84.1</v>
      </c>
      <c r="R154" s="35">
        <v>83.47</v>
      </c>
      <c r="S154" s="23">
        <v>1.2</v>
      </c>
      <c r="T154" s="24"/>
      <c r="U154" s="23">
        <v>8.4</v>
      </c>
      <c r="V154" s="23">
        <v>10</v>
      </c>
      <c r="W154" s="23">
        <v>15.9</v>
      </c>
      <c r="X154" s="35">
        <v>16.53</v>
      </c>
      <c r="Y154" s="23">
        <v>-1.2</v>
      </c>
    </row>
    <row r="155" spans="1:25" ht="12.75" customHeight="1" x14ac:dyDescent="0.2">
      <c r="A155" s="79"/>
      <c r="B155" s="3">
        <v>5</v>
      </c>
      <c r="C155" s="23">
        <v>183.6</v>
      </c>
      <c r="D155" s="23">
        <v>183.9</v>
      </c>
      <c r="E155" s="23">
        <v>168.6</v>
      </c>
      <c r="F155" s="35">
        <v>163.44</v>
      </c>
      <c r="G155" s="23">
        <v>3.1</v>
      </c>
      <c r="H155" s="1"/>
      <c r="I155" s="23">
        <v>17.399999999999999</v>
      </c>
      <c r="J155" s="23">
        <v>17.100000000000001</v>
      </c>
      <c r="K155" s="23">
        <v>31.7</v>
      </c>
      <c r="L155" s="35">
        <v>32.020000000000003</v>
      </c>
      <c r="M155" s="23">
        <v>-3.6</v>
      </c>
      <c r="N155" s="24"/>
      <c r="O155" s="23">
        <v>91.4</v>
      </c>
      <c r="P155" s="23">
        <v>91.5</v>
      </c>
      <c r="Q155" s="23">
        <v>84.2</v>
      </c>
      <c r="R155" s="35">
        <v>83.62</v>
      </c>
      <c r="S155" s="23">
        <v>1.8</v>
      </c>
      <c r="T155" s="24"/>
      <c r="U155" s="23">
        <v>8.6</v>
      </c>
      <c r="V155" s="23">
        <v>8.5</v>
      </c>
      <c r="W155" s="23">
        <v>15.8</v>
      </c>
      <c r="X155" s="35">
        <v>16.38</v>
      </c>
      <c r="Y155" s="23">
        <v>-1.8</v>
      </c>
    </row>
    <row r="156" spans="1:25" ht="12.75" customHeight="1" x14ac:dyDescent="0.2">
      <c r="A156" s="79"/>
      <c r="B156" s="3">
        <v>6</v>
      </c>
      <c r="C156" s="23">
        <v>168.6</v>
      </c>
      <c r="D156" s="23">
        <v>167.9</v>
      </c>
      <c r="E156" s="23">
        <v>161.6</v>
      </c>
      <c r="F156" s="35">
        <v>163.69</v>
      </c>
      <c r="G156" s="23">
        <v>3.1</v>
      </c>
      <c r="H156" s="1"/>
      <c r="I156" s="23">
        <v>25.9</v>
      </c>
      <c r="J156" s="23">
        <v>26.6</v>
      </c>
      <c r="K156" s="23">
        <v>30.9</v>
      </c>
      <c r="L156" s="35">
        <v>31.63</v>
      </c>
      <c r="M156" s="23">
        <v>-4.7</v>
      </c>
      <c r="N156" s="24"/>
      <c r="O156" s="23">
        <v>86.7</v>
      </c>
      <c r="P156" s="23">
        <v>86.3</v>
      </c>
      <c r="Q156" s="23">
        <v>84</v>
      </c>
      <c r="R156" s="35">
        <v>83.81</v>
      </c>
      <c r="S156" s="23">
        <v>2.2999999999999998</v>
      </c>
      <c r="T156" s="24"/>
      <c r="U156" s="23">
        <v>13.3</v>
      </c>
      <c r="V156" s="23">
        <v>13.7</v>
      </c>
      <c r="W156" s="23">
        <v>16</v>
      </c>
      <c r="X156" s="35">
        <v>16.190000000000001</v>
      </c>
      <c r="Y156" s="23">
        <v>-2.2999999999999998</v>
      </c>
    </row>
    <row r="157" spans="1:25" ht="12.75" customHeight="1" x14ac:dyDescent="0.2">
      <c r="A157" s="79"/>
      <c r="B157" s="3">
        <v>7</v>
      </c>
      <c r="C157" s="23">
        <v>93.6</v>
      </c>
      <c r="D157" s="23">
        <v>91.4</v>
      </c>
      <c r="E157" s="23">
        <v>164.8</v>
      </c>
      <c r="F157" s="35">
        <v>163.82</v>
      </c>
      <c r="G157" s="23">
        <v>1.6</v>
      </c>
      <c r="H157" s="1"/>
      <c r="I157" s="23">
        <v>99.1</v>
      </c>
      <c r="J157" s="23">
        <v>101.4</v>
      </c>
      <c r="K157" s="23">
        <v>30.9</v>
      </c>
      <c r="L157" s="35">
        <v>31.19</v>
      </c>
      <c r="M157" s="23">
        <v>-5.3</v>
      </c>
      <c r="N157" s="24"/>
      <c r="O157" s="23">
        <v>48.6</v>
      </c>
      <c r="P157" s="23">
        <v>47.4</v>
      </c>
      <c r="Q157" s="23">
        <v>84.2</v>
      </c>
      <c r="R157" s="35">
        <v>84.01</v>
      </c>
      <c r="S157" s="23">
        <v>2.4</v>
      </c>
      <c r="T157" s="24"/>
      <c r="U157" s="23">
        <v>51.4</v>
      </c>
      <c r="V157" s="23">
        <v>52.6</v>
      </c>
      <c r="W157" s="23">
        <v>15.8</v>
      </c>
      <c r="X157" s="35">
        <v>15.99</v>
      </c>
      <c r="Y157" s="23">
        <v>-2.4</v>
      </c>
    </row>
    <row r="158" spans="1:25" ht="12.75" customHeight="1" x14ac:dyDescent="0.2">
      <c r="A158" s="79"/>
      <c r="B158" s="3">
        <v>8</v>
      </c>
      <c r="C158" s="23">
        <v>133.1</v>
      </c>
      <c r="D158" s="23">
        <v>134.1</v>
      </c>
      <c r="E158" s="23">
        <v>164.4</v>
      </c>
      <c r="F158" s="35">
        <v>163.80000000000001</v>
      </c>
      <c r="G158" s="23">
        <v>-0.3</v>
      </c>
      <c r="H158" s="1"/>
      <c r="I158" s="23">
        <v>59</v>
      </c>
      <c r="J158" s="23">
        <v>58</v>
      </c>
      <c r="K158" s="23">
        <v>29.1</v>
      </c>
      <c r="L158" s="35">
        <v>30.74</v>
      </c>
      <c r="M158" s="23">
        <v>-5.4</v>
      </c>
      <c r="N158" s="24"/>
      <c r="O158" s="23">
        <v>69.3</v>
      </c>
      <c r="P158" s="23">
        <v>69.8</v>
      </c>
      <c r="Q158" s="23">
        <v>84.9</v>
      </c>
      <c r="R158" s="35">
        <v>84.2</v>
      </c>
      <c r="S158" s="23">
        <v>2.2999999999999998</v>
      </c>
      <c r="T158" s="24"/>
      <c r="U158" s="23">
        <v>30.7</v>
      </c>
      <c r="V158" s="23">
        <v>30.2</v>
      </c>
      <c r="W158" s="23">
        <v>15.1</v>
      </c>
      <c r="X158" s="35">
        <v>15.8</v>
      </c>
      <c r="Y158" s="23">
        <v>-2.2999999999999998</v>
      </c>
    </row>
    <row r="159" spans="1:25" ht="12.75" customHeight="1" x14ac:dyDescent="0.2">
      <c r="A159" s="79"/>
      <c r="B159" s="3">
        <v>9</v>
      </c>
      <c r="C159" s="23">
        <v>181</v>
      </c>
      <c r="D159" s="23">
        <v>181.3</v>
      </c>
      <c r="E159" s="23">
        <v>164.7</v>
      </c>
      <c r="F159" s="35">
        <v>163.61000000000001</v>
      </c>
      <c r="G159" s="23">
        <v>-2.2999999999999998</v>
      </c>
      <c r="H159" s="1"/>
      <c r="I159" s="23">
        <v>17.3</v>
      </c>
      <c r="J159" s="23">
        <v>16.899999999999999</v>
      </c>
      <c r="K159" s="23">
        <v>30.1</v>
      </c>
      <c r="L159" s="35">
        <v>30.31</v>
      </c>
      <c r="M159" s="23">
        <v>-5.2</v>
      </c>
      <c r="N159" s="24"/>
      <c r="O159" s="23">
        <v>91.3</v>
      </c>
      <c r="P159" s="23">
        <v>91.5</v>
      </c>
      <c r="Q159" s="23">
        <v>84.5</v>
      </c>
      <c r="R159" s="35">
        <v>84.37</v>
      </c>
      <c r="S159" s="23">
        <v>2.1</v>
      </c>
      <c r="T159" s="24"/>
      <c r="U159" s="23">
        <v>8.6999999999999993</v>
      </c>
      <c r="V159" s="23">
        <v>8.5</v>
      </c>
      <c r="W159" s="23">
        <v>15.5</v>
      </c>
      <c r="X159" s="35">
        <v>15.63</v>
      </c>
      <c r="Y159" s="23">
        <v>-2.1</v>
      </c>
    </row>
    <row r="160" spans="1:25" ht="12.75" customHeight="1" x14ac:dyDescent="0.2">
      <c r="A160" s="79"/>
      <c r="B160" s="3">
        <v>10</v>
      </c>
      <c r="C160" s="23">
        <v>180.6</v>
      </c>
      <c r="D160" s="23">
        <v>180.1</v>
      </c>
      <c r="E160" s="23">
        <v>167.1</v>
      </c>
      <c r="F160" s="35">
        <v>163.26</v>
      </c>
      <c r="G160" s="23">
        <v>-4.2</v>
      </c>
      <c r="H160" s="1"/>
      <c r="I160" s="23">
        <v>16.600000000000001</v>
      </c>
      <c r="J160" s="23">
        <v>17.100000000000001</v>
      </c>
      <c r="K160" s="23">
        <v>31.4</v>
      </c>
      <c r="L160" s="35">
        <v>29.92</v>
      </c>
      <c r="M160" s="23">
        <v>-4.5999999999999996</v>
      </c>
      <c r="N160" s="24"/>
      <c r="O160" s="23">
        <v>91.6</v>
      </c>
      <c r="P160" s="23">
        <v>91.3</v>
      </c>
      <c r="Q160" s="23">
        <v>84.2</v>
      </c>
      <c r="R160" s="35">
        <v>84.51</v>
      </c>
      <c r="S160" s="23">
        <v>1.7</v>
      </c>
      <c r="T160" s="24"/>
      <c r="U160" s="23">
        <v>8.4</v>
      </c>
      <c r="V160" s="23">
        <v>8.6999999999999993</v>
      </c>
      <c r="W160" s="23">
        <v>15.8</v>
      </c>
      <c r="X160" s="35">
        <v>15.49</v>
      </c>
      <c r="Y160" s="23">
        <v>-1.7</v>
      </c>
    </row>
    <row r="161" spans="1:25" ht="12.75" customHeight="1" x14ac:dyDescent="0.2">
      <c r="A161" s="79"/>
      <c r="B161" s="3">
        <v>11</v>
      </c>
      <c r="C161" s="23">
        <v>172.8</v>
      </c>
      <c r="D161" s="23">
        <v>172.5</v>
      </c>
      <c r="E161" s="23">
        <v>156.19999999999999</v>
      </c>
      <c r="F161" s="35">
        <v>162.74</v>
      </c>
      <c r="G161" s="23">
        <v>-6.3</v>
      </c>
      <c r="H161" s="1"/>
      <c r="I161" s="23">
        <v>16.2</v>
      </c>
      <c r="J161" s="23">
        <v>16.399999999999999</v>
      </c>
      <c r="K161" s="23">
        <v>29.8</v>
      </c>
      <c r="L161" s="35">
        <v>29.61</v>
      </c>
      <c r="M161" s="23">
        <v>-3.8</v>
      </c>
      <c r="N161" s="24"/>
      <c r="O161" s="23">
        <v>91.4</v>
      </c>
      <c r="P161" s="23">
        <v>91.3</v>
      </c>
      <c r="Q161" s="23">
        <v>84</v>
      </c>
      <c r="R161" s="35">
        <v>84.61</v>
      </c>
      <c r="S161" s="23">
        <v>1.2</v>
      </c>
      <c r="T161" s="24"/>
      <c r="U161" s="23">
        <v>8.6</v>
      </c>
      <c r="V161" s="23">
        <v>8.6999999999999993</v>
      </c>
      <c r="W161" s="23">
        <v>16</v>
      </c>
      <c r="X161" s="35">
        <v>15.39</v>
      </c>
      <c r="Y161" s="23">
        <v>-1.2</v>
      </c>
    </row>
    <row r="162" spans="1:25" ht="12.75" customHeight="1" x14ac:dyDescent="0.2">
      <c r="A162" s="79"/>
      <c r="B162" s="3">
        <v>12</v>
      </c>
      <c r="C162" s="23">
        <v>165.5</v>
      </c>
      <c r="D162" s="23">
        <v>166.9</v>
      </c>
      <c r="E162" s="23">
        <v>164.3</v>
      </c>
      <c r="F162" s="35">
        <v>162.1</v>
      </c>
      <c r="G162" s="23">
        <v>-7.7</v>
      </c>
      <c r="H162" s="1"/>
      <c r="I162" s="23">
        <v>31.1</v>
      </c>
      <c r="J162" s="23">
        <v>29.7</v>
      </c>
      <c r="K162" s="23">
        <v>30</v>
      </c>
      <c r="L162" s="35">
        <v>29.35</v>
      </c>
      <c r="M162" s="23">
        <v>-3.2</v>
      </c>
      <c r="N162" s="24"/>
      <c r="O162" s="23">
        <v>84.2</v>
      </c>
      <c r="P162" s="23">
        <v>84.9</v>
      </c>
      <c r="Q162" s="23">
        <v>84.6</v>
      </c>
      <c r="R162" s="35">
        <v>84.67</v>
      </c>
      <c r="S162" s="23">
        <v>0.8</v>
      </c>
      <c r="T162" s="24"/>
      <c r="U162" s="23">
        <v>15.8</v>
      </c>
      <c r="V162" s="23">
        <v>15.1</v>
      </c>
      <c r="W162" s="23">
        <v>15.4</v>
      </c>
      <c r="X162" s="35">
        <v>15.33</v>
      </c>
      <c r="Y162" s="23">
        <v>-0.8</v>
      </c>
    </row>
    <row r="163" spans="1:25" ht="12.75" customHeight="1" x14ac:dyDescent="0.2">
      <c r="A163" s="79">
        <v>14</v>
      </c>
      <c r="B163" s="3">
        <v>1</v>
      </c>
      <c r="C163" s="23">
        <v>154.19999999999999</v>
      </c>
      <c r="D163" s="23">
        <v>163.1</v>
      </c>
      <c r="E163" s="23">
        <v>163.19999999999999</v>
      </c>
      <c r="F163" s="35">
        <v>161.46</v>
      </c>
      <c r="G163" s="23">
        <v>-7.6</v>
      </c>
      <c r="H163" s="1"/>
      <c r="I163" s="23">
        <v>34.799999999999997</v>
      </c>
      <c r="J163" s="23">
        <v>25.7</v>
      </c>
      <c r="K163" s="23">
        <v>29.1</v>
      </c>
      <c r="L163" s="35">
        <v>29.1</v>
      </c>
      <c r="M163" s="23">
        <v>-2.9</v>
      </c>
      <c r="N163" s="24"/>
      <c r="O163" s="23">
        <v>81.599999999999994</v>
      </c>
      <c r="P163" s="23">
        <v>86.4</v>
      </c>
      <c r="Q163" s="23">
        <v>84.9</v>
      </c>
      <c r="R163" s="35">
        <v>84.73</v>
      </c>
      <c r="S163" s="23">
        <v>0.7</v>
      </c>
      <c r="T163" s="24"/>
      <c r="U163" s="23">
        <v>18.399999999999999</v>
      </c>
      <c r="V163" s="23">
        <v>13.6</v>
      </c>
      <c r="W163" s="23">
        <v>15.1</v>
      </c>
      <c r="X163" s="35">
        <v>15.27</v>
      </c>
      <c r="Y163" s="23">
        <v>-0.7</v>
      </c>
    </row>
    <row r="164" spans="1:25" ht="12.75" customHeight="1" x14ac:dyDescent="0.2">
      <c r="A164" s="79"/>
      <c r="B164" s="3">
        <v>2</v>
      </c>
      <c r="C164" s="23">
        <v>170.6</v>
      </c>
      <c r="D164" s="23">
        <v>169.8</v>
      </c>
      <c r="E164" s="23">
        <v>157.5</v>
      </c>
      <c r="F164" s="35">
        <v>160.91999999999999</v>
      </c>
      <c r="G164" s="23">
        <v>-6.5</v>
      </c>
      <c r="H164" s="1"/>
      <c r="I164" s="23">
        <v>14.8</v>
      </c>
      <c r="J164" s="23">
        <v>15.6</v>
      </c>
      <c r="K164" s="23">
        <v>27.8</v>
      </c>
      <c r="L164" s="35">
        <v>28.83</v>
      </c>
      <c r="M164" s="23">
        <v>-3.3</v>
      </c>
      <c r="N164" s="24"/>
      <c r="O164" s="23">
        <v>92</v>
      </c>
      <c r="P164" s="23">
        <v>91.6</v>
      </c>
      <c r="Q164" s="23">
        <v>85</v>
      </c>
      <c r="R164" s="35">
        <v>84.81</v>
      </c>
      <c r="S164" s="23">
        <v>0.9</v>
      </c>
      <c r="T164" s="24"/>
      <c r="U164" s="23">
        <v>8</v>
      </c>
      <c r="V164" s="23">
        <v>8.4</v>
      </c>
      <c r="W164" s="23">
        <v>15</v>
      </c>
      <c r="X164" s="35">
        <v>15.19</v>
      </c>
      <c r="Y164" s="23">
        <v>-0.9</v>
      </c>
    </row>
    <row r="165" spans="1:25" ht="12.75" customHeight="1" x14ac:dyDescent="0.2">
      <c r="A165" s="79"/>
      <c r="B165" s="3">
        <v>3</v>
      </c>
      <c r="C165" s="23">
        <v>176.9</v>
      </c>
      <c r="D165" s="23">
        <v>177.6</v>
      </c>
      <c r="E165" s="23">
        <v>164.8</v>
      </c>
      <c r="F165" s="35">
        <v>160.57</v>
      </c>
      <c r="G165" s="23">
        <v>-4.3</v>
      </c>
      <c r="H165" s="1"/>
      <c r="I165" s="23">
        <v>16</v>
      </c>
      <c r="J165" s="23">
        <v>15.3</v>
      </c>
      <c r="K165" s="23">
        <v>27.1</v>
      </c>
      <c r="L165" s="35">
        <v>28.51</v>
      </c>
      <c r="M165" s="23">
        <v>-3.8</v>
      </c>
      <c r="N165" s="24"/>
      <c r="O165" s="23">
        <v>91.7</v>
      </c>
      <c r="P165" s="23">
        <v>92.1</v>
      </c>
      <c r="Q165" s="23">
        <v>85.9</v>
      </c>
      <c r="R165" s="35">
        <v>84.92</v>
      </c>
      <c r="S165" s="23">
        <v>1.4</v>
      </c>
      <c r="T165" s="24"/>
      <c r="U165" s="23">
        <v>8.3000000000000007</v>
      </c>
      <c r="V165" s="23">
        <v>7.9</v>
      </c>
      <c r="W165" s="23">
        <v>14.1</v>
      </c>
      <c r="X165" s="35">
        <v>15.08</v>
      </c>
      <c r="Y165" s="23">
        <v>-1.4</v>
      </c>
    </row>
    <row r="166" spans="1:25" ht="12.75" customHeight="1" x14ac:dyDescent="0.2">
      <c r="A166" s="79"/>
      <c r="B166" s="3">
        <v>4</v>
      </c>
      <c r="C166" s="23">
        <v>165</v>
      </c>
      <c r="D166" s="23">
        <v>166.4</v>
      </c>
      <c r="E166" s="23">
        <v>158.19999999999999</v>
      </c>
      <c r="F166" s="35">
        <v>160.47999999999999</v>
      </c>
      <c r="G166" s="23">
        <v>-1</v>
      </c>
      <c r="H166" s="1"/>
      <c r="I166" s="23">
        <v>18.8</v>
      </c>
      <c r="J166" s="23">
        <v>17.3</v>
      </c>
      <c r="K166" s="23">
        <v>28.9</v>
      </c>
      <c r="L166" s="35">
        <v>28.16</v>
      </c>
      <c r="M166" s="23">
        <v>-4.2</v>
      </c>
      <c r="N166" s="24"/>
      <c r="O166" s="23">
        <v>89.8</v>
      </c>
      <c r="P166" s="23">
        <v>90.6</v>
      </c>
      <c r="Q166" s="23">
        <v>84.5</v>
      </c>
      <c r="R166" s="35">
        <v>85.07</v>
      </c>
      <c r="S166" s="23">
        <v>1.8</v>
      </c>
      <c r="T166" s="24"/>
      <c r="U166" s="23">
        <v>10.199999999999999</v>
      </c>
      <c r="V166" s="23">
        <v>9.4</v>
      </c>
      <c r="W166" s="23">
        <v>15.5</v>
      </c>
      <c r="X166" s="35">
        <v>14.93</v>
      </c>
      <c r="Y166" s="23">
        <v>-1.8</v>
      </c>
    </row>
    <row r="167" spans="1:25" ht="12.75" customHeight="1" x14ac:dyDescent="0.2">
      <c r="A167" s="79"/>
      <c r="B167" s="3">
        <v>5</v>
      </c>
      <c r="C167" s="23">
        <v>171</v>
      </c>
      <c r="D167" s="23">
        <v>169</v>
      </c>
      <c r="E167" s="23">
        <v>154.4</v>
      </c>
      <c r="F167" s="35">
        <v>160.63999999999999</v>
      </c>
      <c r="G167" s="23">
        <v>1.9</v>
      </c>
      <c r="H167" s="1"/>
      <c r="I167" s="23">
        <v>12.5</v>
      </c>
      <c r="J167" s="23">
        <v>14.5</v>
      </c>
      <c r="K167" s="23">
        <v>29</v>
      </c>
      <c r="L167" s="35">
        <v>27.8</v>
      </c>
      <c r="M167" s="23">
        <v>-4.3</v>
      </c>
      <c r="N167" s="24"/>
      <c r="O167" s="23">
        <v>93.2</v>
      </c>
      <c r="P167" s="23">
        <v>92.1</v>
      </c>
      <c r="Q167" s="23">
        <v>84.2</v>
      </c>
      <c r="R167" s="35">
        <v>85.25</v>
      </c>
      <c r="S167" s="23">
        <v>2.1</v>
      </c>
      <c r="T167" s="24"/>
      <c r="U167" s="23">
        <v>6.8</v>
      </c>
      <c r="V167" s="23">
        <v>7.9</v>
      </c>
      <c r="W167" s="23">
        <v>15.8</v>
      </c>
      <c r="X167" s="35">
        <v>14.75</v>
      </c>
      <c r="Y167" s="23">
        <v>-2.1</v>
      </c>
    </row>
    <row r="168" spans="1:25" ht="12.75" customHeight="1" x14ac:dyDescent="0.2">
      <c r="A168" s="79"/>
      <c r="B168" s="3">
        <v>6</v>
      </c>
      <c r="C168" s="23">
        <v>176.6</v>
      </c>
      <c r="D168" s="23">
        <v>177.5</v>
      </c>
      <c r="E168" s="23">
        <v>170.6</v>
      </c>
      <c r="F168" s="35">
        <v>161.01</v>
      </c>
      <c r="G168" s="23">
        <v>4.4000000000000004</v>
      </c>
      <c r="H168" s="1"/>
      <c r="I168" s="23">
        <v>25.4</v>
      </c>
      <c r="J168" s="23">
        <v>24.4</v>
      </c>
      <c r="K168" s="23">
        <v>28.5</v>
      </c>
      <c r="L168" s="35">
        <v>27.48</v>
      </c>
      <c r="M168" s="23">
        <v>-3.9</v>
      </c>
      <c r="N168" s="24"/>
      <c r="O168" s="23">
        <v>87.4</v>
      </c>
      <c r="P168" s="23">
        <v>87.9</v>
      </c>
      <c r="Q168" s="23">
        <v>85.7</v>
      </c>
      <c r="R168" s="35">
        <v>85.42</v>
      </c>
      <c r="S168" s="23">
        <v>2.1</v>
      </c>
      <c r="T168" s="24"/>
      <c r="U168" s="23">
        <v>12.6</v>
      </c>
      <c r="V168" s="23">
        <v>12.1</v>
      </c>
      <c r="W168" s="23">
        <v>14.3</v>
      </c>
      <c r="X168" s="35">
        <v>14.58</v>
      </c>
      <c r="Y168" s="23">
        <v>-2.1</v>
      </c>
    </row>
    <row r="169" spans="1:25" ht="12.75" customHeight="1" x14ac:dyDescent="0.2">
      <c r="A169" s="79"/>
      <c r="B169" s="3">
        <v>7</v>
      </c>
      <c r="C169" s="23">
        <v>84.8</v>
      </c>
      <c r="D169" s="23">
        <v>83.2</v>
      </c>
      <c r="E169" s="23">
        <v>155.19999999999999</v>
      </c>
      <c r="F169" s="35">
        <v>161.57</v>
      </c>
      <c r="G169" s="23">
        <v>6.7</v>
      </c>
      <c r="H169" s="1"/>
      <c r="I169" s="23">
        <v>93.9</v>
      </c>
      <c r="J169" s="23">
        <v>95.5</v>
      </c>
      <c r="K169" s="23">
        <v>26.6</v>
      </c>
      <c r="L169" s="35">
        <v>27.18</v>
      </c>
      <c r="M169" s="23">
        <v>-3.6</v>
      </c>
      <c r="N169" s="24"/>
      <c r="O169" s="23">
        <v>47.5</v>
      </c>
      <c r="P169" s="23">
        <v>46.6</v>
      </c>
      <c r="Q169" s="23">
        <v>85.4</v>
      </c>
      <c r="R169" s="35">
        <v>85.6</v>
      </c>
      <c r="S169" s="23">
        <v>2.1</v>
      </c>
      <c r="T169" s="24"/>
      <c r="U169" s="23">
        <v>52.5</v>
      </c>
      <c r="V169" s="23">
        <v>53.4</v>
      </c>
      <c r="W169" s="23">
        <v>14.6</v>
      </c>
      <c r="X169" s="35">
        <v>14.4</v>
      </c>
      <c r="Y169" s="23">
        <v>-2.1</v>
      </c>
    </row>
    <row r="170" spans="1:25" ht="12.75" customHeight="1" x14ac:dyDescent="0.2">
      <c r="A170" s="79"/>
      <c r="B170" s="3">
        <v>8</v>
      </c>
      <c r="C170" s="23">
        <v>130.5</v>
      </c>
      <c r="D170" s="23">
        <v>124.9</v>
      </c>
      <c r="E170" s="23">
        <v>156.19999999999999</v>
      </c>
      <c r="F170" s="35">
        <v>162.19</v>
      </c>
      <c r="G170" s="23">
        <v>7.5</v>
      </c>
      <c r="H170" s="1"/>
      <c r="I170" s="23">
        <v>50.6</v>
      </c>
      <c r="J170" s="23">
        <v>56.2</v>
      </c>
      <c r="K170" s="23">
        <v>26.9</v>
      </c>
      <c r="L170" s="35">
        <v>26.94</v>
      </c>
      <c r="M170" s="23">
        <v>-2.9</v>
      </c>
      <c r="N170" s="24"/>
      <c r="O170" s="23">
        <v>72.099999999999994</v>
      </c>
      <c r="P170" s="23">
        <v>69</v>
      </c>
      <c r="Q170" s="23">
        <v>85.3</v>
      </c>
      <c r="R170" s="35">
        <v>85.76</v>
      </c>
      <c r="S170" s="23">
        <v>1.9</v>
      </c>
      <c r="T170" s="24"/>
      <c r="U170" s="23">
        <v>27.9</v>
      </c>
      <c r="V170" s="23">
        <v>31</v>
      </c>
      <c r="W170" s="23">
        <v>14.7</v>
      </c>
      <c r="X170" s="35">
        <v>14.24</v>
      </c>
      <c r="Y170" s="23">
        <v>-1.9</v>
      </c>
    </row>
    <row r="171" spans="1:25" ht="12.75" customHeight="1" x14ac:dyDescent="0.2">
      <c r="A171" s="79"/>
      <c r="B171" s="3">
        <v>9</v>
      </c>
      <c r="C171" s="23">
        <v>188.4</v>
      </c>
      <c r="D171" s="23">
        <v>187.8</v>
      </c>
      <c r="E171" s="23">
        <v>170.3</v>
      </c>
      <c r="F171" s="35">
        <v>162.81</v>
      </c>
      <c r="G171" s="23">
        <v>7.4</v>
      </c>
      <c r="H171" s="1"/>
      <c r="I171" s="23">
        <v>13.6</v>
      </c>
      <c r="J171" s="23">
        <v>14.2</v>
      </c>
      <c r="K171" s="23">
        <v>27</v>
      </c>
      <c r="L171" s="35">
        <v>26.77</v>
      </c>
      <c r="M171" s="23">
        <v>-2</v>
      </c>
      <c r="N171" s="24"/>
      <c r="O171" s="23">
        <v>93.3</v>
      </c>
      <c r="P171" s="23">
        <v>93</v>
      </c>
      <c r="Q171" s="23">
        <v>86.3</v>
      </c>
      <c r="R171" s="35">
        <v>85.88</v>
      </c>
      <c r="S171" s="23">
        <v>1.5</v>
      </c>
      <c r="T171" s="24"/>
      <c r="U171" s="23">
        <v>6.7</v>
      </c>
      <c r="V171" s="23">
        <v>7</v>
      </c>
      <c r="W171" s="23">
        <v>13.7</v>
      </c>
      <c r="X171" s="35">
        <v>14.12</v>
      </c>
      <c r="Y171" s="23">
        <v>-1.5</v>
      </c>
    </row>
    <row r="172" spans="1:25" ht="12.75" customHeight="1" x14ac:dyDescent="0.2">
      <c r="A172" s="79"/>
      <c r="B172" s="3">
        <v>10</v>
      </c>
      <c r="C172" s="23">
        <v>175.3</v>
      </c>
      <c r="D172" s="23">
        <v>176.5</v>
      </c>
      <c r="E172" s="23">
        <v>163.9</v>
      </c>
      <c r="F172" s="35">
        <v>163.32</v>
      </c>
      <c r="G172" s="23">
        <v>6.2</v>
      </c>
      <c r="H172" s="1"/>
      <c r="I172" s="23">
        <v>11.1</v>
      </c>
      <c r="J172" s="23">
        <v>9.8000000000000007</v>
      </c>
      <c r="K172" s="23">
        <v>24.1</v>
      </c>
      <c r="L172" s="35">
        <v>26.69</v>
      </c>
      <c r="M172" s="23">
        <v>-1</v>
      </c>
      <c r="N172" s="24"/>
      <c r="O172" s="23">
        <v>94.1</v>
      </c>
      <c r="P172" s="23">
        <v>94.7</v>
      </c>
      <c r="Q172" s="23">
        <v>87.2</v>
      </c>
      <c r="R172" s="35">
        <v>85.95</v>
      </c>
      <c r="S172" s="23">
        <v>0.9</v>
      </c>
      <c r="T172" s="24"/>
      <c r="U172" s="23">
        <v>5.9</v>
      </c>
      <c r="V172" s="23">
        <v>5.3</v>
      </c>
      <c r="W172" s="23">
        <v>12.8</v>
      </c>
      <c r="X172" s="35">
        <v>14.05</v>
      </c>
      <c r="Y172" s="23">
        <v>-0.9</v>
      </c>
    </row>
    <row r="173" spans="1:25" ht="12.75" customHeight="1" x14ac:dyDescent="0.2">
      <c r="A173" s="79"/>
      <c r="B173" s="3">
        <v>11</v>
      </c>
      <c r="C173" s="23">
        <v>178.8</v>
      </c>
      <c r="D173" s="23">
        <v>179</v>
      </c>
      <c r="E173" s="23">
        <v>162.9</v>
      </c>
      <c r="F173" s="35">
        <v>163.68</v>
      </c>
      <c r="G173" s="23">
        <v>4.3</v>
      </c>
      <c r="H173" s="1"/>
      <c r="I173" s="23">
        <v>13.7</v>
      </c>
      <c r="J173" s="23">
        <v>13.5</v>
      </c>
      <c r="K173" s="23">
        <v>27</v>
      </c>
      <c r="L173" s="35">
        <v>26.69</v>
      </c>
      <c r="M173" s="23">
        <v>0</v>
      </c>
      <c r="N173" s="24"/>
      <c r="O173" s="23">
        <v>92.9</v>
      </c>
      <c r="P173" s="23">
        <v>93</v>
      </c>
      <c r="Q173" s="23">
        <v>85.8</v>
      </c>
      <c r="R173" s="35">
        <v>85.98</v>
      </c>
      <c r="S173" s="23">
        <v>0.3</v>
      </c>
      <c r="T173" s="24"/>
      <c r="U173" s="23">
        <v>7.1</v>
      </c>
      <c r="V173" s="23">
        <v>7</v>
      </c>
      <c r="W173" s="23">
        <v>14.2</v>
      </c>
      <c r="X173" s="35">
        <v>14.02</v>
      </c>
      <c r="Y173" s="23">
        <v>-0.3</v>
      </c>
    </row>
    <row r="174" spans="1:25" ht="12.75" customHeight="1" x14ac:dyDescent="0.2">
      <c r="A174" s="79"/>
      <c r="B174" s="3">
        <v>12</v>
      </c>
      <c r="C174" s="23">
        <v>167.8</v>
      </c>
      <c r="D174" s="23">
        <v>167.4</v>
      </c>
      <c r="E174" s="23">
        <v>165.6</v>
      </c>
      <c r="F174" s="35">
        <v>163.81</v>
      </c>
      <c r="G174" s="23">
        <v>1.5</v>
      </c>
      <c r="H174" s="1"/>
      <c r="I174" s="23">
        <v>27.9</v>
      </c>
      <c r="J174" s="23">
        <v>28.3</v>
      </c>
      <c r="K174" s="23">
        <v>27.9</v>
      </c>
      <c r="L174" s="35">
        <v>26.79</v>
      </c>
      <c r="M174" s="23">
        <v>1.1000000000000001</v>
      </c>
      <c r="N174" s="24"/>
      <c r="O174" s="23">
        <v>85.7</v>
      </c>
      <c r="P174" s="23">
        <v>85.5</v>
      </c>
      <c r="Q174" s="23">
        <v>85.6</v>
      </c>
      <c r="R174" s="35">
        <v>85.95</v>
      </c>
      <c r="S174" s="23">
        <v>-0.4</v>
      </c>
      <c r="T174" s="24"/>
      <c r="U174" s="23">
        <v>14.3</v>
      </c>
      <c r="V174" s="23">
        <v>14.5</v>
      </c>
      <c r="W174" s="23">
        <v>14.4</v>
      </c>
      <c r="X174" s="35">
        <v>14.05</v>
      </c>
      <c r="Y174" s="23">
        <v>0.4</v>
      </c>
    </row>
    <row r="175" spans="1:25" ht="12.75" customHeight="1" x14ac:dyDescent="0.2">
      <c r="A175" s="79">
        <v>15</v>
      </c>
      <c r="B175" s="3">
        <v>1</v>
      </c>
      <c r="C175" s="23">
        <v>152.4</v>
      </c>
      <c r="D175" s="23">
        <v>166.4</v>
      </c>
      <c r="E175" s="23">
        <v>166.8</v>
      </c>
      <c r="F175" s="35">
        <v>163.63</v>
      </c>
      <c r="G175" s="23">
        <v>-2.2000000000000002</v>
      </c>
      <c r="H175" s="1"/>
      <c r="I175" s="23">
        <v>37.200000000000003</v>
      </c>
      <c r="J175" s="23">
        <v>23.2</v>
      </c>
      <c r="K175" s="23">
        <v>26.7</v>
      </c>
      <c r="L175" s="35">
        <v>26.95</v>
      </c>
      <c r="M175" s="23">
        <v>2</v>
      </c>
      <c r="N175" s="24"/>
      <c r="O175" s="23">
        <v>80.400000000000006</v>
      </c>
      <c r="P175" s="23">
        <v>87.8</v>
      </c>
      <c r="Q175" s="23">
        <v>86.2</v>
      </c>
      <c r="R175" s="35">
        <v>85.86</v>
      </c>
      <c r="S175" s="23">
        <v>-1.1000000000000001</v>
      </c>
      <c r="T175" s="24"/>
      <c r="U175" s="23">
        <v>19.600000000000001</v>
      </c>
      <c r="V175" s="23">
        <v>12.2</v>
      </c>
      <c r="W175" s="23">
        <v>13.8</v>
      </c>
      <c r="X175" s="35">
        <v>14.14</v>
      </c>
      <c r="Y175" s="23">
        <v>1.1000000000000001</v>
      </c>
    </row>
    <row r="176" spans="1:25" ht="12.75" customHeight="1" x14ac:dyDescent="0.2">
      <c r="A176" s="79"/>
      <c r="B176" s="3">
        <v>2</v>
      </c>
      <c r="C176" s="23">
        <v>171.9</v>
      </c>
      <c r="D176" s="23">
        <v>171.7</v>
      </c>
      <c r="E176" s="23">
        <v>158.80000000000001</v>
      </c>
      <c r="F176" s="35">
        <v>163.16</v>
      </c>
      <c r="G176" s="23">
        <v>-5.6</v>
      </c>
      <c r="H176" s="1"/>
      <c r="I176" s="23">
        <v>14.6</v>
      </c>
      <c r="J176" s="23">
        <v>14.8</v>
      </c>
      <c r="K176" s="23">
        <v>27.4</v>
      </c>
      <c r="L176" s="35">
        <v>27.19</v>
      </c>
      <c r="M176" s="23">
        <v>2.9</v>
      </c>
      <c r="N176" s="24"/>
      <c r="O176" s="23">
        <v>92.2</v>
      </c>
      <c r="P176" s="23">
        <v>92.1</v>
      </c>
      <c r="Q176" s="23">
        <v>85.3</v>
      </c>
      <c r="R176" s="35">
        <v>85.71</v>
      </c>
      <c r="S176" s="23">
        <v>-1.7</v>
      </c>
      <c r="T176" s="24"/>
      <c r="U176" s="23">
        <v>7.8</v>
      </c>
      <c r="V176" s="23">
        <v>7.9</v>
      </c>
      <c r="W176" s="23">
        <v>14.7</v>
      </c>
      <c r="X176" s="35">
        <v>14.29</v>
      </c>
      <c r="Y176" s="23">
        <v>1.7</v>
      </c>
    </row>
    <row r="177" spans="1:25" ht="12.75" customHeight="1" x14ac:dyDescent="0.2">
      <c r="A177" s="79"/>
      <c r="B177" s="3">
        <v>3</v>
      </c>
      <c r="C177" s="23">
        <v>174</v>
      </c>
      <c r="D177" s="23">
        <v>174.8</v>
      </c>
      <c r="E177" s="23">
        <v>161.69999999999999</v>
      </c>
      <c r="F177" s="35">
        <v>162.41</v>
      </c>
      <c r="G177" s="23">
        <v>-9</v>
      </c>
      <c r="H177" s="1"/>
      <c r="I177" s="23">
        <v>16.399999999999999</v>
      </c>
      <c r="J177" s="23">
        <v>15.6</v>
      </c>
      <c r="K177" s="23">
        <v>27.5</v>
      </c>
      <c r="L177" s="35">
        <v>27.49</v>
      </c>
      <c r="M177" s="23">
        <v>3.6</v>
      </c>
      <c r="N177" s="24"/>
      <c r="O177" s="23">
        <v>91.4</v>
      </c>
      <c r="P177" s="23">
        <v>91.8</v>
      </c>
      <c r="Q177" s="23">
        <v>85.5</v>
      </c>
      <c r="R177" s="35">
        <v>85.52</v>
      </c>
      <c r="S177" s="23">
        <v>-2.2999999999999998</v>
      </c>
      <c r="T177" s="24"/>
      <c r="U177" s="23">
        <v>8.6</v>
      </c>
      <c r="V177" s="23">
        <v>8.1999999999999993</v>
      </c>
      <c r="W177" s="23">
        <v>14.5</v>
      </c>
      <c r="X177" s="35">
        <v>14.48</v>
      </c>
      <c r="Y177" s="23">
        <v>2.2999999999999998</v>
      </c>
    </row>
    <row r="178" spans="1:25" ht="12.75" customHeight="1" x14ac:dyDescent="0.2">
      <c r="A178" s="79"/>
      <c r="B178" s="3">
        <v>4</v>
      </c>
      <c r="C178" s="23">
        <v>172.5</v>
      </c>
      <c r="D178" s="23">
        <v>173.1</v>
      </c>
      <c r="E178" s="23">
        <v>164.7</v>
      </c>
      <c r="F178" s="35">
        <v>161.43</v>
      </c>
      <c r="G178" s="23">
        <v>-11.8</v>
      </c>
      <c r="H178" s="1"/>
      <c r="I178" s="23">
        <v>17.3</v>
      </c>
      <c r="J178" s="23">
        <v>16.8</v>
      </c>
      <c r="K178" s="23">
        <v>28.3</v>
      </c>
      <c r="L178" s="35">
        <v>27.84</v>
      </c>
      <c r="M178" s="23">
        <v>4.0999999999999996</v>
      </c>
      <c r="N178" s="24"/>
      <c r="O178" s="23">
        <v>90.9</v>
      </c>
      <c r="P178" s="23">
        <v>91.2</v>
      </c>
      <c r="Q178" s="23">
        <v>85.3</v>
      </c>
      <c r="R178" s="35">
        <v>85.29</v>
      </c>
      <c r="S178" s="23">
        <v>-2.8</v>
      </c>
      <c r="T178" s="24"/>
      <c r="U178" s="23">
        <v>9.1</v>
      </c>
      <c r="V178" s="23">
        <v>8.8000000000000007</v>
      </c>
      <c r="W178" s="23">
        <v>14.7</v>
      </c>
      <c r="X178" s="35">
        <v>14.71</v>
      </c>
      <c r="Y178" s="23">
        <v>2.8</v>
      </c>
    </row>
    <row r="179" spans="1:25" ht="12.75" customHeight="1" x14ac:dyDescent="0.2">
      <c r="A179" s="79"/>
      <c r="B179" s="3">
        <v>5</v>
      </c>
      <c r="C179" s="23">
        <v>173.6</v>
      </c>
      <c r="D179" s="23">
        <v>174.4</v>
      </c>
      <c r="E179" s="23">
        <v>160.9</v>
      </c>
      <c r="F179" s="35">
        <v>160.35</v>
      </c>
      <c r="G179" s="23">
        <v>-12.9</v>
      </c>
      <c r="H179" s="1"/>
      <c r="I179" s="23">
        <v>12.1</v>
      </c>
      <c r="J179" s="23">
        <v>11.2</v>
      </c>
      <c r="K179" s="23">
        <v>25.7</v>
      </c>
      <c r="L179" s="35">
        <v>28.19</v>
      </c>
      <c r="M179" s="23">
        <v>4.2</v>
      </c>
      <c r="N179" s="24"/>
      <c r="O179" s="23">
        <v>93.5</v>
      </c>
      <c r="P179" s="23">
        <v>94</v>
      </c>
      <c r="Q179" s="23">
        <v>86.2</v>
      </c>
      <c r="R179" s="35">
        <v>85.05</v>
      </c>
      <c r="S179" s="23">
        <v>-2.9</v>
      </c>
      <c r="T179" s="24"/>
      <c r="U179" s="23">
        <v>6.5</v>
      </c>
      <c r="V179" s="23">
        <v>6</v>
      </c>
      <c r="W179" s="23">
        <v>13.8</v>
      </c>
      <c r="X179" s="35">
        <v>14.95</v>
      </c>
      <c r="Y179" s="23">
        <v>2.9</v>
      </c>
    </row>
    <row r="180" spans="1:25" ht="12.75" customHeight="1" x14ac:dyDescent="0.2">
      <c r="A180" s="79"/>
      <c r="B180" s="3">
        <v>6</v>
      </c>
      <c r="C180" s="23">
        <v>163.9</v>
      </c>
      <c r="D180" s="23">
        <v>162.1</v>
      </c>
      <c r="E180" s="23">
        <v>155</v>
      </c>
      <c r="F180" s="35">
        <v>159.30000000000001</v>
      </c>
      <c r="G180" s="23">
        <v>-12.6</v>
      </c>
      <c r="H180" s="1"/>
      <c r="I180" s="23">
        <v>26.5</v>
      </c>
      <c r="J180" s="23">
        <v>28.3</v>
      </c>
      <c r="K180" s="23">
        <v>32.4</v>
      </c>
      <c r="L180" s="35">
        <v>28.53</v>
      </c>
      <c r="M180" s="23">
        <v>4.0999999999999996</v>
      </c>
      <c r="N180" s="24"/>
      <c r="O180" s="23">
        <v>86.1</v>
      </c>
      <c r="P180" s="23">
        <v>85.1</v>
      </c>
      <c r="Q180" s="23">
        <v>82.7</v>
      </c>
      <c r="R180" s="35">
        <v>84.81</v>
      </c>
      <c r="S180" s="23">
        <v>-2.8</v>
      </c>
      <c r="T180" s="24"/>
      <c r="U180" s="23">
        <v>13.9</v>
      </c>
      <c r="V180" s="23">
        <v>14.9</v>
      </c>
      <c r="W180" s="23">
        <v>17.3</v>
      </c>
      <c r="X180" s="35">
        <v>15.19</v>
      </c>
      <c r="Y180" s="23">
        <v>2.8</v>
      </c>
    </row>
    <row r="181" spans="1:25" ht="12.75" customHeight="1" x14ac:dyDescent="0.2">
      <c r="A181" s="79"/>
      <c r="B181" s="3">
        <v>7</v>
      </c>
      <c r="C181" s="23">
        <v>92.6</v>
      </c>
      <c r="D181" s="23">
        <v>93.8</v>
      </c>
      <c r="E181" s="23">
        <v>164.1</v>
      </c>
      <c r="F181" s="35">
        <v>158.35</v>
      </c>
      <c r="G181" s="23">
        <v>-11.4</v>
      </c>
      <c r="H181" s="1"/>
      <c r="I181" s="23">
        <v>95.9</v>
      </c>
      <c r="J181" s="23">
        <v>94.8</v>
      </c>
      <c r="K181" s="23">
        <v>26.8</v>
      </c>
      <c r="L181" s="35">
        <v>28.86</v>
      </c>
      <c r="M181" s="23">
        <v>4</v>
      </c>
      <c r="N181" s="24"/>
      <c r="O181" s="23">
        <v>49.1</v>
      </c>
      <c r="P181" s="23">
        <v>49.7</v>
      </c>
      <c r="Q181" s="23">
        <v>86</v>
      </c>
      <c r="R181" s="35">
        <v>84.58</v>
      </c>
      <c r="S181" s="23">
        <v>-2.7</v>
      </c>
      <c r="T181" s="24"/>
      <c r="U181" s="23">
        <v>50.9</v>
      </c>
      <c r="V181" s="23">
        <v>50.3</v>
      </c>
      <c r="W181" s="23">
        <v>14</v>
      </c>
      <c r="X181" s="35">
        <v>15.42</v>
      </c>
      <c r="Y181" s="23">
        <v>2.7</v>
      </c>
    </row>
    <row r="182" spans="1:25" ht="12.75" customHeight="1" x14ac:dyDescent="0.2">
      <c r="A182" s="79"/>
      <c r="B182" s="3">
        <v>8</v>
      </c>
      <c r="C182" s="23">
        <v>123</v>
      </c>
      <c r="D182" s="23">
        <v>123.1</v>
      </c>
      <c r="E182" s="23">
        <v>155.1</v>
      </c>
      <c r="F182" s="35">
        <v>157.63</v>
      </c>
      <c r="G182" s="23">
        <v>-8.6</v>
      </c>
      <c r="H182" s="1"/>
      <c r="I182" s="23">
        <v>60.4</v>
      </c>
      <c r="J182" s="23">
        <v>60.3</v>
      </c>
      <c r="K182" s="23">
        <v>30.5</v>
      </c>
      <c r="L182" s="35">
        <v>29.18</v>
      </c>
      <c r="M182" s="23">
        <v>3.8</v>
      </c>
      <c r="N182" s="24"/>
      <c r="O182" s="23">
        <v>67.099999999999994</v>
      </c>
      <c r="P182" s="23">
        <v>67.099999999999994</v>
      </c>
      <c r="Q182" s="23">
        <v>83.6</v>
      </c>
      <c r="R182" s="35">
        <v>84.38</v>
      </c>
      <c r="S182" s="23">
        <v>-2.4</v>
      </c>
      <c r="T182" s="24"/>
      <c r="U182" s="23">
        <v>32.9</v>
      </c>
      <c r="V182" s="23">
        <v>32.9</v>
      </c>
      <c r="W182" s="23">
        <v>16.399999999999999</v>
      </c>
      <c r="X182" s="35">
        <v>15.62</v>
      </c>
      <c r="Y182" s="23">
        <v>2.4</v>
      </c>
    </row>
    <row r="183" spans="1:25" ht="12.75" customHeight="1" x14ac:dyDescent="0.2">
      <c r="A183" s="79"/>
      <c r="B183" s="3">
        <v>9</v>
      </c>
      <c r="C183" s="23">
        <v>172.3</v>
      </c>
      <c r="D183" s="23">
        <v>173.4</v>
      </c>
      <c r="E183" s="23">
        <v>155.5</v>
      </c>
      <c r="F183" s="35">
        <v>157.12</v>
      </c>
      <c r="G183" s="23">
        <v>-6.1</v>
      </c>
      <c r="H183" s="1"/>
      <c r="I183" s="23">
        <v>15.6</v>
      </c>
      <c r="J183" s="23">
        <v>14.5</v>
      </c>
      <c r="K183" s="23">
        <v>26.6</v>
      </c>
      <c r="L183" s="35">
        <v>29.47</v>
      </c>
      <c r="M183" s="23">
        <v>3.6</v>
      </c>
      <c r="N183" s="24"/>
      <c r="O183" s="23">
        <v>91.7</v>
      </c>
      <c r="P183" s="23">
        <v>92.3</v>
      </c>
      <c r="Q183" s="23">
        <v>85.4</v>
      </c>
      <c r="R183" s="35">
        <v>84.21</v>
      </c>
      <c r="S183" s="23">
        <v>-2.1</v>
      </c>
      <c r="T183" s="24"/>
      <c r="U183" s="23">
        <v>8.3000000000000007</v>
      </c>
      <c r="V183" s="23">
        <v>7.7</v>
      </c>
      <c r="W183" s="23">
        <v>14.6</v>
      </c>
      <c r="X183" s="35">
        <v>15.79</v>
      </c>
      <c r="Y183" s="23">
        <v>2.1</v>
      </c>
    </row>
    <row r="184" spans="1:25" ht="12.75" customHeight="1" x14ac:dyDescent="0.2">
      <c r="A184" s="79"/>
      <c r="B184" s="3">
        <v>10</v>
      </c>
      <c r="C184" s="23">
        <v>165.7</v>
      </c>
      <c r="D184" s="23">
        <v>166.1</v>
      </c>
      <c r="E184" s="23">
        <v>153.1</v>
      </c>
      <c r="F184" s="35">
        <v>156.77000000000001</v>
      </c>
      <c r="G184" s="23">
        <v>-4.3</v>
      </c>
      <c r="H184" s="1"/>
      <c r="I184" s="23">
        <v>16.8</v>
      </c>
      <c r="J184" s="23">
        <v>16.5</v>
      </c>
      <c r="K184" s="23">
        <v>30.8</v>
      </c>
      <c r="L184" s="35">
        <v>29.75</v>
      </c>
      <c r="M184" s="23">
        <v>3.3</v>
      </c>
      <c r="N184" s="24"/>
      <c r="O184" s="23">
        <v>90.8</v>
      </c>
      <c r="P184" s="23">
        <v>91</v>
      </c>
      <c r="Q184" s="23">
        <v>83.2</v>
      </c>
      <c r="R184" s="35">
        <v>84.05</v>
      </c>
      <c r="S184" s="23">
        <v>-1.8</v>
      </c>
      <c r="T184" s="24"/>
      <c r="U184" s="23">
        <v>9.1999999999999993</v>
      </c>
      <c r="V184" s="23">
        <v>9</v>
      </c>
      <c r="W184" s="23">
        <v>16.8</v>
      </c>
      <c r="X184" s="35">
        <v>15.95</v>
      </c>
      <c r="Y184" s="23">
        <v>1.8</v>
      </c>
    </row>
    <row r="185" spans="1:25" ht="12.75" customHeight="1" x14ac:dyDescent="0.2">
      <c r="A185" s="79"/>
      <c r="B185" s="3">
        <v>11</v>
      </c>
      <c r="C185" s="23">
        <v>178.1</v>
      </c>
      <c r="D185" s="23">
        <v>177.1</v>
      </c>
      <c r="E185" s="23">
        <v>161.19999999999999</v>
      </c>
      <c r="F185" s="35">
        <v>156.6</v>
      </c>
      <c r="G185" s="23">
        <v>-2.1</v>
      </c>
      <c r="H185" s="1"/>
      <c r="I185" s="23">
        <v>15.2</v>
      </c>
      <c r="J185" s="23">
        <v>16.100000000000001</v>
      </c>
      <c r="K185" s="23">
        <v>29.9</v>
      </c>
      <c r="L185" s="35">
        <v>29.99</v>
      </c>
      <c r="M185" s="23">
        <v>2.9</v>
      </c>
      <c r="N185" s="24"/>
      <c r="O185" s="23">
        <v>92.2</v>
      </c>
      <c r="P185" s="23">
        <v>91.7</v>
      </c>
      <c r="Q185" s="23">
        <v>84.4</v>
      </c>
      <c r="R185" s="35">
        <v>83.93</v>
      </c>
      <c r="S185" s="23">
        <v>-1.5</v>
      </c>
      <c r="T185" s="24"/>
      <c r="U185" s="23">
        <v>7.8</v>
      </c>
      <c r="V185" s="23">
        <v>8.3000000000000007</v>
      </c>
      <c r="W185" s="23">
        <v>15.6</v>
      </c>
      <c r="X185" s="35">
        <v>16.07</v>
      </c>
      <c r="Y185" s="23">
        <v>1.5</v>
      </c>
    </row>
    <row r="186" spans="1:25" ht="12.75" customHeight="1" x14ac:dyDescent="0.2">
      <c r="A186" s="79"/>
      <c r="B186" s="3">
        <v>12</v>
      </c>
      <c r="C186" s="23">
        <v>148</v>
      </c>
      <c r="D186" s="23">
        <v>153.4</v>
      </c>
      <c r="E186" s="23">
        <v>153.19999999999999</v>
      </c>
      <c r="F186" s="35">
        <v>156.61000000000001</v>
      </c>
      <c r="G186" s="23">
        <v>0.1</v>
      </c>
      <c r="H186" s="1"/>
      <c r="I186" s="23">
        <v>38.799999999999997</v>
      </c>
      <c r="J186" s="23">
        <v>33.4</v>
      </c>
      <c r="K186" s="23">
        <v>32.5</v>
      </c>
      <c r="L186" s="35">
        <v>30.19</v>
      </c>
      <c r="M186" s="23">
        <v>2.5</v>
      </c>
      <c r="N186" s="24"/>
      <c r="O186" s="23">
        <v>79.2</v>
      </c>
      <c r="P186" s="23">
        <v>82.1</v>
      </c>
      <c r="Q186" s="23">
        <v>82.5</v>
      </c>
      <c r="R186" s="35">
        <v>83.84</v>
      </c>
      <c r="S186" s="23">
        <v>-1.1000000000000001</v>
      </c>
      <c r="T186" s="24"/>
      <c r="U186" s="23">
        <v>20.8</v>
      </c>
      <c r="V186" s="23">
        <v>17.899999999999999</v>
      </c>
      <c r="W186" s="23">
        <v>17.5</v>
      </c>
      <c r="X186" s="35">
        <v>16.16</v>
      </c>
      <c r="Y186" s="23">
        <v>1.1000000000000001</v>
      </c>
    </row>
    <row r="187" spans="1:25" ht="12.75" customHeight="1" x14ac:dyDescent="0.2">
      <c r="A187" s="79">
        <v>16</v>
      </c>
      <c r="B187" s="3">
        <v>1</v>
      </c>
      <c r="C187" s="23">
        <v>156.6</v>
      </c>
      <c r="D187" s="23">
        <v>154.9</v>
      </c>
      <c r="E187" s="23">
        <v>154.4</v>
      </c>
      <c r="F187" s="35">
        <v>156.75</v>
      </c>
      <c r="G187" s="23">
        <v>1.7</v>
      </c>
      <c r="H187" s="1"/>
      <c r="I187" s="23">
        <v>24.9</v>
      </c>
      <c r="J187" s="23">
        <v>26.6</v>
      </c>
      <c r="K187" s="23">
        <v>30.2</v>
      </c>
      <c r="L187" s="35">
        <v>30.39</v>
      </c>
      <c r="M187" s="23">
        <v>2.4</v>
      </c>
      <c r="N187" s="24"/>
      <c r="O187" s="23">
        <v>86.3</v>
      </c>
      <c r="P187" s="23">
        <v>85.4</v>
      </c>
      <c r="Q187" s="23">
        <v>83.6</v>
      </c>
      <c r="R187" s="35">
        <v>83.76</v>
      </c>
      <c r="S187" s="23">
        <v>-0.9</v>
      </c>
      <c r="T187" s="24"/>
      <c r="U187" s="23">
        <v>13.7</v>
      </c>
      <c r="V187" s="23">
        <v>14.6</v>
      </c>
      <c r="W187" s="23">
        <v>16.399999999999999</v>
      </c>
      <c r="X187" s="35">
        <v>16.239999999999998</v>
      </c>
      <c r="Y187" s="23">
        <v>0.9</v>
      </c>
    </row>
    <row r="188" spans="1:25" ht="12.75" customHeight="1" x14ac:dyDescent="0.2">
      <c r="A188" s="79"/>
      <c r="B188" s="3">
        <v>2</v>
      </c>
      <c r="C188" s="23">
        <v>176.3</v>
      </c>
      <c r="D188" s="23">
        <v>176.1</v>
      </c>
      <c r="E188" s="23">
        <v>163.30000000000001</v>
      </c>
      <c r="F188" s="35">
        <v>157.06</v>
      </c>
      <c r="G188" s="23">
        <v>3.7</v>
      </c>
      <c r="H188" s="1"/>
      <c r="I188" s="23">
        <v>16.2</v>
      </c>
      <c r="J188" s="23">
        <v>16.399999999999999</v>
      </c>
      <c r="K188" s="23">
        <v>29.3</v>
      </c>
      <c r="L188" s="35">
        <v>30.59</v>
      </c>
      <c r="M188" s="23">
        <v>2.4</v>
      </c>
      <c r="N188" s="24"/>
      <c r="O188" s="23">
        <v>91.6</v>
      </c>
      <c r="P188" s="23">
        <v>91.5</v>
      </c>
      <c r="Q188" s="23">
        <v>84.8</v>
      </c>
      <c r="R188" s="35">
        <v>83.7</v>
      </c>
      <c r="S188" s="23">
        <v>-0.7</v>
      </c>
      <c r="T188" s="24"/>
      <c r="U188" s="23">
        <v>8.4</v>
      </c>
      <c r="V188" s="23">
        <v>8.5</v>
      </c>
      <c r="W188" s="23">
        <v>15.2</v>
      </c>
      <c r="X188" s="35">
        <v>16.3</v>
      </c>
      <c r="Y188" s="23">
        <v>0.7</v>
      </c>
    </row>
    <row r="189" spans="1:25" ht="12.75" customHeight="1" x14ac:dyDescent="0.2">
      <c r="A189" s="79"/>
      <c r="B189" s="3">
        <v>3</v>
      </c>
      <c r="C189" s="23">
        <v>170.9</v>
      </c>
      <c r="D189" s="23">
        <v>172.8</v>
      </c>
      <c r="E189" s="23">
        <v>160.6</v>
      </c>
      <c r="F189" s="35">
        <v>157.53</v>
      </c>
      <c r="G189" s="23">
        <v>5.7</v>
      </c>
      <c r="H189" s="1"/>
      <c r="I189" s="23">
        <v>20.8</v>
      </c>
      <c r="J189" s="23">
        <v>18.8</v>
      </c>
      <c r="K189" s="23">
        <v>30.6</v>
      </c>
      <c r="L189" s="35">
        <v>30.77</v>
      </c>
      <c r="M189" s="23">
        <v>2.2000000000000002</v>
      </c>
      <c r="N189" s="24"/>
      <c r="O189" s="23">
        <v>89.2</v>
      </c>
      <c r="P189" s="23">
        <v>90.2</v>
      </c>
      <c r="Q189" s="23">
        <v>84</v>
      </c>
      <c r="R189" s="35">
        <v>83.66</v>
      </c>
      <c r="S189" s="23">
        <v>-0.5</v>
      </c>
      <c r="T189" s="24"/>
      <c r="U189" s="23">
        <v>10.8</v>
      </c>
      <c r="V189" s="23">
        <v>9.8000000000000007</v>
      </c>
      <c r="W189" s="23">
        <v>16</v>
      </c>
      <c r="X189" s="35">
        <v>16.34</v>
      </c>
      <c r="Y189" s="23">
        <v>0.5</v>
      </c>
    </row>
    <row r="190" spans="1:25" ht="12.75" customHeight="1" x14ac:dyDescent="0.2">
      <c r="A190" s="79"/>
      <c r="B190" s="3">
        <v>4</v>
      </c>
      <c r="C190" s="23">
        <v>169</v>
      </c>
      <c r="D190" s="23">
        <v>163.80000000000001</v>
      </c>
      <c r="E190" s="23">
        <v>154</v>
      </c>
      <c r="F190" s="35">
        <v>158.11000000000001</v>
      </c>
      <c r="G190" s="23">
        <v>7</v>
      </c>
      <c r="H190" s="1"/>
      <c r="I190" s="23">
        <v>13.7</v>
      </c>
      <c r="J190" s="23">
        <v>18.899999999999999</v>
      </c>
      <c r="K190" s="23">
        <v>30.3</v>
      </c>
      <c r="L190" s="35">
        <v>30.92</v>
      </c>
      <c r="M190" s="23">
        <v>1.8</v>
      </c>
      <c r="N190" s="24"/>
      <c r="O190" s="23">
        <v>92.5</v>
      </c>
      <c r="P190" s="23">
        <v>89.7</v>
      </c>
      <c r="Q190" s="23">
        <v>83.5</v>
      </c>
      <c r="R190" s="35">
        <v>83.64</v>
      </c>
      <c r="S190" s="23">
        <v>-0.2</v>
      </c>
      <c r="T190" s="24"/>
      <c r="U190" s="23">
        <v>7.5</v>
      </c>
      <c r="V190" s="23">
        <v>10.3</v>
      </c>
      <c r="W190" s="23">
        <v>16.5</v>
      </c>
      <c r="X190" s="35">
        <v>16.36</v>
      </c>
      <c r="Y190" s="23">
        <v>0.2</v>
      </c>
    </row>
    <row r="191" spans="1:25" ht="12.75" customHeight="1" x14ac:dyDescent="0.2">
      <c r="A191" s="79"/>
      <c r="B191" s="3">
        <v>5</v>
      </c>
      <c r="C191" s="23">
        <v>171.9</v>
      </c>
      <c r="D191" s="23">
        <v>170.3</v>
      </c>
      <c r="E191" s="23">
        <v>157.19999999999999</v>
      </c>
      <c r="F191" s="35">
        <v>158.77000000000001</v>
      </c>
      <c r="G191" s="23">
        <v>7.9</v>
      </c>
      <c r="H191" s="1"/>
      <c r="I191" s="23">
        <v>15.9</v>
      </c>
      <c r="J191" s="23">
        <v>17.600000000000001</v>
      </c>
      <c r="K191" s="23">
        <v>32.299999999999997</v>
      </c>
      <c r="L191" s="35">
        <v>31.01</v>
      </c>
      <c r="M191" s="23">
        <v>1.1000000000000001</v>
      </c>
      <c r="N191" s="24"/>
      <c r="O191" s="23">
        <v>91.5</v>
      </c>
      <c r="P191" s="23">
        <v>90.6</v>
      </c>
      <c r="Q191" s="23">
        <v>83</v>
      </c>
      <c r="R191" s="35">
        <v>83.66</v>
      </c>
      <c r="S191" s="23">
        <v>0.2</v>
      </c>
      <c r="T191" s="24"/>
      <c r="U191" s="23">
        <v>8.5</v>
      </c>
      <c r="V191" s="23">
        <v>9.4</v>
      </c>
      <c r="W191" s="23">
        <v>17</v>
      </c>
      <c r="X191" s="35">
        <v>16.34</v>
      </c>
      <c r="Y191" s="23">
        <v>-0.2</v>
      </c>
    </row>
    <row r="192" spans="1:25" ht="12.75" customHeight="1" x14ac:dyDescent="0.2">
      <c r="A192" s="79"/>
      <c r="B192" s="3">
        <v>6</v>
      </c>
      <c r="C192" s="23">
        <v>163.19999999999999</v>
      </c>
      <c r="D192" s="23">
        <v>166.8</v>
      </c>
      <c r="E192" s="23">
        <v>160.6</v>
      </c>
      <c r="F192" s="35">
        <v>159.44999999999999</v>
      </c>
      <c r="G192" s="23">
        <v>8.1</v>
      </c>
      <c r="H192" s="1"/>
      <c r="I192" s="23">
        <v>28</v>
      </c>
      <c r="J192" s="23">
        <v>24.4</v>
      </c>
      <c r="K192" s="23">
        <v>28.7</v>
      </c>
      <c r="L192" s="35">
        <v>31.01</v>
      </c>
      <c r="M192" s="23">
        <v>0</v>
      </c>
      <c r="N192" s="24"/>
      <c r="O192" s="23">
        <v>85.3</v>
      </c>
      <c r="P192" s="23">
        <v>87.2</v>
      </c>
      <c r="Q192" s="23">
        <v>84.8</v>
      </c>
      <c r="R192" s="35">
        <v>83.72</v>
      </c>
      <c r="S192" s="23">
        <v>0.7</v>
      </c>
      <c r="T192" s="24"/>
      <c r="U192" s="23">
        <v>14.7</v>
      </c>
      <c r="V192" s="23">
        <v>12.8</v>
      </c>
      <c r="W192" s="23">
        <v>15.2</v>
      </c>
      <c r="X192" s="35">
        <v>16.28</v>
      </c>
      <c r="Y192" s="23">
        <v>-0.7</v>
      </c>
    </row>
    <row r="193" spans="1:25" ht="12.75" customHeight="1" x14ac:dyDescent="0.2">
      <c r="A193" s="79"/>
      <c r="B193" s="3">
        <v>7</v>
      </c>
      <c r="C193" s="23">
        <v>84.8</v>
      </c>
      <c r="D193" s="23">
        <v>87</v>
      </c>
      <c r="E193" s="23">
        <v>154.9</v>
      </c>
      <c r="F193" s="35">
        <v>160.12</v>
      </c>
      <c r="G193" s="23">
        <v>8.1</v>
      </c>
      <c r="H193" s="1"/>
      <c r="I193" s="23">
        <v>102</v>
      </c>
      <c r="J193" s="23">
        <v>99.9</v>
      </c>
      <c r="K193" s="23">
        <v>32.5</v>
      </c>
      <c r="L193" s="35">
        <v>30.91</v>
      </c>
      <c r="M193" s="23">
        <v>-1.1000000000000001</v>
      </c>
      <c r="N193" s="24"/>
      <c r="O193" s="23">
        <v>45.4</v>
      </c>
      <c r="P193" s="23">
        <v>46.6</v>
      </c>
      <c r="Q193" s="23">
        <v>82.6</v>
      </c>
      <c r="R193" s="35">
        <v>83.82</v>
      </c>
      <c r="S193" s="23">
        <v>1.2</v>
      </c>
      <c r="T193" s="24"/>
      <c r="U193" s="23">
        <v>54.6</v>
      </c>
      <c r="V193" s="23">
        <v>53.4</v>
      </c>
      <c r="W193" s="23">
        <v>17.399999999999999</v>
      </c>
      <c r="X193" s="35">
        <v>16.18</v>
      </c>
      <c r="Y193" s="23">
        <v>-1.2</v>
      </c>
    </row>
    <row r="194" spans="1:25" ht="12.75" customHeight="1" x14ac:dyDescent="0.2">
      <c r="A194" s="79"/>
      <c r="B194" s="3">
        <v>8</v>
      </c>
      <c r="C194" s="23">
        <v>129.19999999999999</v>
      </c>
      <c r="D194" s="23">
        <v>130.4</v>
      </c>
      <c r="E194" s="23">
        <v>162.9</v>
      </c>
      <c r="F194" s="35">
        <v>160.74</v>
      </c>
      <c r="G194" s="23">
        <v>7.4</v>
      </c>
      <c r="H194" s="1"/>
      <c r="I194" s="23">
        <v>62.2</v>
      </c>
      <c r="J194" s="23">
        <v>61</v>
      </c>
      <c r="K194" s="23">
        <v>30.9</v>
      </c>
      <c r="L194" s="35">
        <v>30.77</v>
      </c>
      <c r="M194" s="23">
        <v>-1.8</v>
      </c>
      <c r="N194" s="24"/>
      <c r="O194" s="23">
        <v>67.5</v>
      </c>
      <c r="P194" s="23">
        <v>68.099999999999994</v>
      </c>
      <c r="Q194" s="23">
        <v>84.1</v>
      </c>
      <c r="R194" s="35">
        <v>83.93</v>
      </c>
      <c r="S194" s="23">
        <v>1.4</v>
      </c>
      <c r="T194" s="24"/>
      <c r="U194" s="23">
        <v>32.5</v>
      </c>
      <c r="V194" s="23">
        <v>31.9</v>
      </c>
      <c r="W194" s="23">
        <v>15.9</v>
      </c>
      <c r="X194" s="35">
        <v>16.07</v>
      </c>
      <c r="Y194" s="23">
        <v>-1.4</v>
      </c>
    </row>
    <row r="195" spans="1:25" ht="12.75" customHeight="1" x14ac:dyDescent="0.2">
      <c r="A195" s="79"/>
      <c r="B195" s="3">
        <v>9</v>
      </c>
      <c r="C195" s="23">
        <v>180.9</v>
      </c>
      <c r="D195" s="23">
        <v>182.7</v>
      </c>
      <c r="E195" s="23">
        <v>165.7</v>
      </c>
      <c r="F195" s="35">
        <v>161.32</v>
      </c>
      <c r="G195" s="23">
        <v>7.1</v>
      </c>
      <c r="H195" s="1"/>
      <c r="I195" s="23">
        <v>22.2</v>
      </c>
      <c r="J195" s="23">
        <v>20.399999999999999</v>
      </c>
      <c r="K195" s="23">
        <v>31.8</v>
      </c>
      <c r="L195" s="35">
        <v>30.58</v>
      </c>
      <c r="M195" s="23">
        <v>-2.2000000000000002</v>
      </c>
      <c r="N195" s="24"/>
      <c r="O195" s="23">
        <v>89.1</v>
      </c>
      <c r="P195" s="23">
        <v>89.9</v>
      </c>
      <c r="Q195" s="23">
        <v>83.9</v>
      </c>
      <c r="R195" s="35">
        <v>84.06</v>
      </c>
      <c r="S195" s="23">
        <v>1.5</v>
      </c>
      <c r="T195" s="24"/>
      <c r="U195" s="23">
        <v>10.9</v>
      </c>
      <c r="V195" s="23">
        <v>10.1</v>
      </c>
      <c r="W195" s="23">
        <v>16.100000000000001</v>
      </c>
      <c r="X195" s="35">
        <v>15.94</v>
      </c>
      <c r="Y195" s="23">
        <v>-1.5</v>
      </c>
    </row>
    <row r="196" spans="1:25" ht="12.75" customHeight="1" x14ac:dyDescent="0.2">
      <c r="A196" s="79"/>
      <c r="B196" s="3">
        <v>10</v>
      </c>
      <c r="C196" s="23">
        <v>174.6</v>
      </c>
      <c r="D196" s="23">
        <v>174.6</v>
      </c>
      <c r="E196" s="23">
        <v>161</v>
      </c>
      <c r="F196" s="35">
        <v>161.91999999999999</v>
      </c>
      <c r="G196" s="23">
        <v>7.2</v>
      </c>
      <c r="H196" s="1"/>
      <c r="I196" s="23">
        <v>17.600000000000001</v>
      </c>
      <c r="J196" s="23">
        <v>17.7</v>
      </c>
      <c r="K196" s="23">
        <v>32</v>
      </c>
      <c r="L196" s="35">
        <v>30.38</v>
      </c>
      <c r="M196" s="23">
        <v>-2.4</v>
      </c>
      <c r="N196" s="24"/>
      <c r="O196" s="23">
        <v>90.8</v>
      </c>
      <c r="P196" s="23">
        <v>90.8</v>
      </c>
      <c r="Q196" s="23">
        <v>83.4</v>
      </c>
      <c r="R196" s="35">
        <v>84.2</v>
      </c>
      <c r="S196" s="23">
        <v>1.7</v>
      </c>
      <c r="T196" s="24"/>
      <c r="U196" s="23">
        <v>9.1999999999999993</v>
      </c>
      <c r="V196" s="23">
        <v>9.1999999999999993</v>
      </c>
      <c r="W196" s="23">
        <v>16.600000000000001</v>
      </c>
      <c r="X196" s="35">
        <v>15.8</v>
      </c>
      <c r="Y196" s="23">
        <v>-1.7</v>
      </c>
    </row>
    <row r="197" spans="1:25" ht="12.75" customHeight="1" x14ac:dyDescent="0.2">
      <c r="A197" s="79"/>
      <c r="B197" s="3">
        <v>11</v>
      </c>
      <c r="C197" s="23">
        <v>176.8</v>
      </c>
      <c r="D197" s="23">
        <v>177</v>
      </c>
      <c r="E197" s="23">
        <v>161.69999999999999</v>
      </c>
      <c r="F197" s="35">
        <v>162.51</v>
      </c>
      <c r="G197" s="23">
        <v>7</v>
      </c>
      <c r="H197" s="1"/>
      <c r="I197" s="23">
        <v>16.5</v>
      </c>
      <c r="J197" s="23">
        <v>16.3</v>
      </c>
      <c r="K197" s="23">
        <v>30.5</v>
      </c>
      <c r="L197" s="35">
        <v>30.18</v>
      </c>
      <c r="M197" s="23">
        <v>-2.4</v>
      </c>
      <c r="N197" s="24"/>
      <c r="O197" s="23">
        <v>91.5</v>
      </c>
      <c r="P197" s="23">
        <v>91.6</v>
      </c>
      <c r="Q197" s="23">
        <v>84.1</v>
      </c>
      <c r="R197" s="35">
        <v>84.34</v>
      </c>
      <c r="S197" s="23">
        <v>1.6</v>
      </c>
      <c r="T197" s="24"/>
      <c r="U197" s="23">
        <v>8.5</v>
      </c>
      <c r="V197" s="23">
        <v>8.4</v>
      </c>
      <c r="W197" s="23">
        <v>15.9</v>
      </c>
      <c r="X197" s="35">
        <v>15.66</v>
      </c>
      <c r="Y197" s="23">
        <v>-1.6</v>
      </c>
    </row>
    <row r="198" spans="1:25" ht="12.75" customHeight="1" x14ac:dyDescent="0.2">
      <c r="A198" s="79"/>
      <c r="B198" s="3">
        <v>12</v>
      </c>
      <c r="C198" s="23">
        <v>167.6</v>
      </c>
      <c r="D198" s="23">
        <v>167.2</v>
      </c>
      <c r="E198" s="23">
        <v>169</v>
      </c>
      <c r="F198" s="35">
        <v>163.04</v>
      </c>
      <c r="G198" s="23">
        <v>6.4</v>
      </c>
      <c r="H198" s="1"/>
      <c r="I198" s="23">
        <v>27.5</v>
      </c>
      <c r="J198" s="23">
        <v>27.9</v>
      </c>
      <c r="K198" s="23">
        <v>26.4</v>
      </c>
      <c r="L198" s="35">
        <v>30.02</v>
      </c>
      <c r="M198" s="23">
        <v>-1.9</v>
      </c>
      <c r="N198" s="24"/>
      <c r="O198" s="23">
        <v>85.9</v>
      </c>
      <c r="P198" s="23">
        <v>85.7</v>
      </c>
      <c r="Q198" s="23">
        <v>86.5</v>
      </c>
      <c r="R198" s="35">
        <v>84.45</v>
      </c>
      <c r="S198" s="23">
        <v>1.4</v>
      </c>
      <c r="T198" s="24"/>
      <c r="U198" s="23">
        <v>14.1</v>
      </c>
      <c r="V198" s="23">
        <v>14.3</v>
      </c>
      <c r="W198" s="23">
        <v>13.5</v>
      </c>
      <c r="X198" s="35">
        <v>15.55</v>
      </c>
      <c r="Y198" s="23">
        <v>-1.4</v>
      </c>
    </row>
    <row r="199" spans="1:25" ht="12.75" customHeight="1" x14ac:dyDescent="0.2">
      <c r="A199" s="79">
        <v>17</v>
      </c>
      <c r="B199" s="3">
        <v>1</v>
      </c>
      <c r="C199" s="23">
        <v>161.1</v>
      </c>
      <c r="D199" s="23">
        <v>159.6</v>
      </c>
      <c r="E199" s="23">
        <v>158.30000000000001</v>
      </c>
      <c r="F199" s="35">
        <v>163.51</v>
      </c>
      <c r="G199" s="23">
        <v>5.7</v>
      </c>
      <c r="H199" s="1"/>
      <c r="I199" s="23">
        <v>24</v>
      </c>
      <c r="J199" s="23">
        <v>25.4</v>
      </c>
      <c r="K199" s="23">
        <v>29.1</v>
      </c>
      <c r="L199" s="35">
        <v>29.93</v>
      </c>
      <c r="M199" s="23">
        <v>-1.1000000000000001</v>
      </c>
      <c r="N199" s="24"/>
      <c r="O199" s="23">
        <v>87.1</v>
      </c>
      <c r="P199" s="23">
        <v>86.3</v>
      </c>
      <c r="Q199" s="23">
        <v>84.5</v>
      </c>
      <c r="R199" s="35">
        <v>84.53</v>
      </c>
      <c r="S199" s="23">
        <v>0.9</v>
      </c>
      <c r="T199" s="24"/>
      <c r="U199" s="23">
        <v>12.9</v>
      </c>
      <c r="V199" s="23">
        <v>13.7</v>
      </c>
      <c r="W199" s="23">
        <v>15.5</v>
      </c>
      <c r="X199" s="35">
        <v>15.47</v>
      </c>
      <c r="Y199" s="23">
        <v>-0.9</v>
      </c>
    </row>
    <row r="200" spans="1:25" ht="12.75" customHeight="1" x14ac:dyDescent="0.2">
      <c r="A200" s="79"/>
      <c r="B200" s="3">
        <v>2</v>
      </c>
      <c r="C200" s="23">
        <v>175.5</v>
      </c>
      <c r="D200" s="23">
        <v>175.7</v>
      </c>
      <c r="E200" s="23">
        <v>162.19999999999999</v>
      </c>
      <c r="F200" s="35">
        <v>163.86</v>
      </c>
      <c r="G200" s="23">
        <v>4.2</v>
      </c>
      <c r="H200" s="1"/>
      <c r="I200" s="23">
        <v>17.399999999999999</v>
      </c>
      <c r="J200" s="23">
        <v>17.2</v>
      </c>
      <c r="K200" s="23">
        <v>30.2</v>
      </c>
      <c r="L200" s="35">
        <v>29.95</v>
      </c>
      <c r="M200" s="23">
        <v>0.2</v>
      </c>
      <c r="N200" s="24"/>
      <c r="O200" s="23">
        <v>91</v>
      </c>
      <c r="P200" s="23">
        <v>91.1</v>
      </c>
      <c r="Q200" s="23">
        <v>84.3</v>
      </c>
      <c r="R200" s="35">
        <v>84.55</v>
      </c>
      <c r="S200" s="23">
        <v>0.2</v>
      </c>
      <c r="T200" s="24"/>
      <c r="U200" s="23">
        <v>9</v>
      </c>
      <c r="V200" s="23">
        <v>8.9</v>
      </c>
      <c r="W200" s="23">
        <v>15.7</v>
      </c>
      <c r="X200" s="35">
        <v>15.45</v>
      </c>
      <c r="Y200" s="23">
        <v>-0.2</v>
      </c>
    </row>
    <row r="201" spans="1:25" ht="12.75" customHeight="1" x14ac:dyDescent="0.2">
      <c r="A201" s="79"/>
      <c r="B201" s="3">
        <v>3</v>
      </c>
      <c r="C201" s="23">
        <v>177.3</v>
      </c>
      <c r="D201" s="23">
        <v>174.1</v>
      </c>
      <c r="E201" s="23">
        <v>162.19999999999999</v>
      </c>
      <c r="F201" s="35">
        <v>164.03</v>
      </c>
      <c r="G201" s="23">
        <v>2</v>
      </c>
      <c r="H201" s="1"/>
      <c r="I201" s="23">
        <v>14.4</v>
      </c>
      <c r="J201" s="23">
        <v>17.600000000000001</v>
      </c>
      <c r="K201" s="23">
        <v>29.2</v>
      </c>
      <c r="L201" s="35">
        <v>30.07</v>
      </c>
      <c r="M201" s="23">
        <v>1.5</v>
      </c>
      <c r="N201" s="24"/>
      <c r="O201" s="23">
        <v>92.5</v>
      </c>
      <c r="P201" s="23">
        <v>90.8</v>
      </c>
      <c r="Q201" s="23">
        <v>84.7</v>
      </c>
      <c r="R201" s="35">
        <v>84.51</v>
      </c>
      <c r="S201" s="23">
        <v>-0.5</v>
      </c>
      <c r="T201" s="24"/>
      <c r="U201" s="23">
        <v>7.5</v>
      </c>
      <c r="V201" s="23">
        <v>9.1999999999999993</v>
      </c>
      <c r="W201" s="23">
        <v>15.3</v>
      </c>
      <c r="X201" s="35">
        <v>15.49</v>
      </c>
      <c r="Y201" s="23">
        <v>0.5</v>
      </c>
    </row>
    <row r="202" spans="1:25" ht="12.75" customHeight="1" x14ac:dyDescent="0.2">
      <c r="A202" s="79"/>
      <c r="B202" s="3">
        <v>4</v>
      </c>
      <c r="C202" s="23">
        <v>174.2</v>
      </c>
      <c r="D202" s="23">
        <v>175</v>
      </c>
      <c r="E202" s="23">
        <v>164.5</v>
      </c>
      <c r="F202" s="35">
        <v>164.06</v>
      </c>
      <c r="G202" s="23">
        <v>0.5</v>
      </c>
      <c r="H202" s="1"/>
      <c r="I202" s="23">
        <v>20.3</v>
      </c>
      <c r="J202" s="23">
        <v>19.5</v>
      </c>
      <c r="K202" s="23">
        <v>30.9</v>
      </c>
      <c r="L202" s="35">
        <v>30.3</v>
      </c>
      <c r="M202" s="23">
        <v>2.7</v>
      </c>
      <c r="N202" s="24"/>
      <c r="O202" s="23">
        <v>89.6</v>
      </c>
      <c r="P202" s="23">
        <v>90</v>
      </c>
      <c r="Q202" s="23">
        <v>84.2</v>
      </c>
      <c r="R202" s="35">
        <v>84.41</v>
      </c>
      <c r="S202" s="23">
        <v>-1.1000000000000001</v>
      </c>
      <c r="T202" s="24"/>
      <c r="U202" s="23">
        <v>10.4</v>
      </c>
      <c r="V202" s="23">
        <v>10</v>
      </c>
      <c r="W202" s="23">
        <v>15.8</v>
      </c>
      <c r="X202" s="35">
        <v>15.59</v>
      </c>
      <c r="Y202" s="23">
        <v>1.1000000000000001</v>
      </c>
    </row>
    <row r="203" spans="1:25" ht="12.75" customHeight="1" x14ac:dyDescent="0.2">
      <c r="A203" s="79"/>
      <c r="B203" s="3">
        <v>5</v>
      </c>
      <c r="C203" s="23">
        <v>179.1</v>
      </c>
      <c r="D203" s="23">
        <v>179.9</v>
      </c>
      <c r="E203" s="23">
        <v>167.5</v>
      </c>
      <c r="F203" s="35">
        <v>164.01</v>
      </c>
      <c r="G203" s="23">
        <v>-0.6</v>
      </c>
      <c r="H203" s="1"/>
      <c r="I203" s="23">
        <v>19.100000000000001</v>
      </c>
      <c r="J203" s="23">
        <v>18.3</v>
      </c>
      <c r="K203" s="23">
        <v>33.4</v>
      </c>
      <c r="L203" s="35">
        <v>30.59</v>
      </c>
      <c r="M203" s="23">
        <v>3.5</v>
      </c>
      <c r="N203" s="24"/>
      <c r="O203" s="23">
        <v>90.4</v>
      </c>
      <c r="P203" s="23">
        <v>90.8</v>
      </c>
      <c r="Q203" s="23">
        <v>83.4</v>
      </c>
      <c r="R203" s="35">
        <v>84.28</v>
      </c>
      <c r="S203" s="23">
        <v>-1.6</v>
      </c>
      <c r="T203" s="24"/>
      <c r="U203" s="23">
        <v>9.6</v>
      </c>
      <c r="V203" s="23">
        <v>9.1999999999999993</v>
      </c>
      <c r="W203" s="23">
        <v>16.600000000000001</v>
      </c>
      <c r="X203" s="35">
        <v>15.72</v>
      </c>
      <c r="Y203" s="23">
        <v>1.6</v>
      </c>
    </row>
    <row r="204" spans="1:25" ht="12.75" customHeight="1" x14ac:dyDescent="0.2">
      <c r="A204" s="79"/>
      <c r="B204" s="3">
        <v>6</v>
      </c>
      <c r="C204" s="23">
        <v>170.5</v>
      </c>
      <c r="D204" s="23">
        <v>169</v>
      </c>
      <c r="E204" s="23">
        <v>163.19999999999999</v>
      </c>
      <c r="F204" s="35">
        <v>163.9</v>
      </c>
      <c r="G204" s="23">
        <v>-1.4</v>
      </c>
      <c r="H204" s="1"/>
      <c r="I204" s="23">
        <v>23</v>
      </c>
      <c r="J204" s="23">
        <v>24.6</v>
      </c>
      <c r="K204" s="23">
        <v>29.3</v>
      </c>
      <c r="L204" s="35">
        <v>30.91</v>
      </c>
      <c r="M204" s="23">
        <v>3.9</v>
      </c>
      <c r="N204" s="24"/>
      <c r="O204" s="23">
        <v>88.1</v>
      </c>
      <c r="P204" s="23">
        <v>87.3</v>
      </c>
      <c r="Q204" s="23">
        <v>84.8</v>
      </c>
      <c r="R204" s="35">
        <v>84.13</v>
      </c>
      <c r="S204" s="23">
        <v>-1.8</v>
      </c>
      <c r="T204" s="24"/>
      <c r="U204" s="23">
        <v>11.9</v>
      </c>
      <c r="V204" s="23">
        <v>12.7</v>
      </c>
      <c r="W204" s="23">
        <v>15.2</v>
      </c>
      <c r="X204" s="35">
        <v>15.87</v>
      </c>
      <c r="Y204" s="23">
        <v>1.8</v>
      </c>
    </row>
    <row r="205" spans="1:25" ht="12.75" customHeight="1" x14ac:dyDescent="0.2">
      <c r="A205" s="79"/>
      <c r="B205" s="3">
        <v>7</v>
      </c>
      <c r="C205" s="23">
        <v>98.2</v>
      </c>
      <c r="D205" s="23">
        <v>102.9</v>
      </c>
      <c r="E205" s="23">
        <v>169.9</v>
      </c>
      <c r="F205" s="35">
        <v>163.79</v>
      </c>
      <c r="G205" s="23">
        <v>-1.3</v>
      </c>
      <c r="H205" s="1"/>
      <c r="I205" s="23">
        <v>102</v>
      </c>
      <c r="J205" s="23">
        <v>97.3</v>
      </c>
      <c r="K205" s="23">
        <v>30.5</v>
      </c>
      <c r="L205" s="35">
        <v>31.2</v>
      </c>
      <c r="M205" s="23">
        <v>3.4</v>
      </c>
      <c r="N205" s="24"/>
      <c r="O205" s="23">
        <v>49.1</v>
      </c>
      <c r="P205" s="23">
        <v>51.4</v>
      </c>
      <c r="Q205" s="23">
        <v>84.8</v>
      </c>
      <c r="R205" s="35">
        <v>84</v>
      </c>
      <c r="S205" s="23">
        <v>-1.6</v>
      </c>
      <c r="T205" s="24"/>
      <c r="U205" s="23">
        <v>50.9</v>
      </c>
      <c r="V205" s="23">
        <v>48.6</v>
      </c>
      <c r="W205" s="23">
        <v>15.2</v>
      </c>
      <c r="X205" s="35">
        <v>16</v>
      </c>
      <c r="Y205" s="23">
        <v>1.6</v>
      </c>
    </row>
    <row r="206" spans="1:25" ht="12.75" customHeight="1" x14ac:dyDescent="0.2">
      <c r="A206" s="79"/>
      <c r="B206" s="3">
        <v>8</v>
      </c>
      <c r="C206" s="23">
        <v>129.69999999999999</v>
      </c>
      <c r="D206" s="23">
        <v>132.69999999999999</v>
      </c>
      <c r="E206" s="23">
        <v>163.9</v>
      </c>
      <c r="F206" s="35">
        <v>163.75</v>
      </c>
      <c r="G206" s="23">
        <v>-0.5</v>
      </c>
      <c r="H206" s="1"/>
      <c r="I206" s="23">
        <v>64</v>
      </c>
      <c r="J206" s="23">
        <v>61</v>
      </c>
      <c r="K206" s="23">
        <v>30.7</v>
      </c>
      <c r="L206" s="35">
        <v>31.37</v>
      </c>
      <c r="M206" s="23">
        <v>2.1</v>
      </c>
      <c r="N206" s="24"/>
      <c r="O206" s="23">
        <v>67</v>
      </c>
      <c r="P206" s="23">
        <v>68.5</v>
      </c>
      <c r="Q206" s="23">
        <v>84.2</v>
      </c>
      <c r="R206" s="35">
        <v>83.92</v>
      </c>
      <c r="S206" s="23">
        <v>-1</v>
      </c>
      <c r="T206" s="24"/>
      <c r="U206" s="23">
        <v>33</v>
      </c>
      <c r="V206" s="23">
        <v>31.5</v>
      </c>
      <c r="W206" s="23">
        <v>15.8</v>
      </c>
      <c r="X206" s="35">
        <v>16.079999999999998</v>
      </c>
      <c r="Y206" s="23">
        <v>1</v>
      </c>
    </row>
    <row r="207" spans="1:25" ht="12.75" customHeight="1" x14ac:dyDescent="0.2">
      <c r="A207" s="79"/>
      <c r="B207" s="3">
        <v>9</v>
      </c>
      <c r="C207" s="23">
        <v>176.3</v>
      </c>
      <c r="D207" s="23">
        <v>172.5</v>
      </c>
      <c r="E207" s="23">
        <v>156.30000000000001</v>
      </c>
      <c r="F207" s="35">
        <v>163.80000000000001</v>
      </c>
      <c r="G207" s="23">
        <v>0.6</v>
      </c>
      <c r="H207" s="1"/>
      <c r="I207" s="23">
        <v>19.8</v>
      </c>
      <c r="J207" s="23">
        <v>23.6</v>
      </c>
      <c r="K207" s="23">
        <v>34.299999999999997</v>
      </c>
      <c r="L207" s="35">
        <v>31.42</v>
      </c>
      <c r="M207" s="23">
        <v>0.5</v>
      </c>
      <c r="N207" s="24"/>
      <c r="O207" s="23">
        <v>89.9</v>
      </c>
      <c r="P207" s="23">
        <v>88</v>
      </c>
      <c r="Q207" s="23">
        <v>82</v>
      </c>
      <c r="R207" s="35">
        <v>83.91</v>
      </c>
      <c r="S207" s="23">
        <v>-0.2</v>
      </c>
      <c r="T207" s="24"/>
      <c r="U207" s="23">
        <v>10.1</v>
      </c>
      <c r="V207" s="23">
        <v>12</v>
      </c>
      <c r="W207" s="23">
        <v>18</v>
      </c>
      <c r="X207" s="35">
        <v>16.09</v>
      </c>
      <c r="Y207" s="23">
        <v>0.2</v>
      </c>
    </row>
    <row r="208" spans="1:25" ht="12.75" customHeight="1" x14ac:dyDescent="0.2">
      <c r="A208" s="79"/>
      <c r="B208" s="3">
        <v>10</v>
      </c>
      <c r="C208" s="23">
        <v>179.3</v>
      </c>
      <c r="D208" s="23">
        <v>179.8</v>
      </c>
      <c r="E208" s="23">
        <v>166.1</v>
      </c>
      <c r="F208" s="35">
        <v>163.99</v>
      </c>
      <c r="G208" s="23">
        <v>2.2999999999999998</v>
      </c>
      <c r="H208" s="1"/>
      <c r="I208" s="23">
        <v>16.5</v>
      </c>
      <c r="J208" s="23">
        <v>16</v>
      </c>
      <c r="K208" s="23">
        <v>30.2</v>
      </c>
      <c r="L208" s="35">
        <v>31.33</v>
      </c>
      <c r="M208" s="23">
        <v>-1.1000000000000001</v>
      </c>
      <c r="N208" s="24"/>
      <c r="O208" s="23">
        <v>91.6</v>
      </c>
      <c r="P208" s="23">
        <v>91.8</v>
      </c>
      <c r="Q208" s="23">
        <v>84.6</v>
      </c>
      <c r="R208" s="35">
        <v>83.96</v>
      </c>
      <c r="S208" s="23">
        <v>0.7</v>
      </c>
      <c r="T208" s="24"/>
      <c r="U208" s="23">
        <v>8.4</v>
      </c>
      <c r="V208" s="23">
        <v>8.1999999999999993</v>
      </c>
      <c r="W208" s="23">
        <v>15.4</v>
      </c>
      <c r="X208" s="35">
        <v>16.04</v>
      </c>
      <c r="Y208" s="23">
        <v>-0.7</v>
      </c>
    </row>
    <row r="209" spans="1:25" ht="12.75" customHeight="1" x14ac:dyDescent="0.2">
      <c r="A209" s="79"/>
      <c r="B209" s="3">
        <v>11</v>
      </c>
      <c r="C209" s="23">
        <v>175.8</v>
      </c>
      <c r="D209" s="23">
        <v>178.8</v>
      </c>
      <c r="E209" s="23">
        <v>163.30000000000001</v>
      </c>
      <c r="F209" s="35">
        <v>164.4</v>
      </c>
      <c r="G209" s="23">
        <v>4.9000000000000004</v>
      </c>
      <c r="H209" s="1"/>
      <c r="I209" s="23">
        <v>19.3</v>
      </c>
      <c r="J209" s="23">
        <v>16.3</v>
      </c>
      <c r="K209" s="23">
        <v>30.8</v>
      </c>
      <c r="L209" s="35">
        <v>31.14</v>
      </c>
      <c r="M209" s="23">
        <v>-2.2999999999999998</v>
      </c>
      <c r="N209" s="24"/>
      <c r="O209" s="23">
        <v>90.1</v>
      </c>
      <c r="P209" s="23">
        <v>91.6</v>
      </c>
      <c r="Q209" s="23">
        <v>84.1</v>
      </c>
      <c r="R209" s="35">
        <v>84.08</v>
      </c>
      <c r="S209" s="23">
        <v>1.4</v>
      </c>
      <c r="T209" s="24"/>
      <c r="U209" s="23">
        <v>9.9</v>
      </c>
      <c r="V209" s="23">
        <v>8.4</v>
      </c>
      <c r="W209" s="23">
        <v>15.9</v>
      </c>
      <c r="X209" s="35">
        <v>15.92</v>
      </c>
      <c r="Y209" s="23">
        <v>-1.4</v>
      </c>
    </row>
    <row r="210" spans="1:25" ht="12.75" customHeight="1" x14ac:dyDescent="0.2">
      <c r="A210" s="79"/>
      <c r="B210" s="3">
        <v>12</v>
      </c>
      <c r="C210" s="23">
        <v>165.7</v>
      </c>
      <c r="D210" s="23">
        <v>156.4</v>
      </c>
      <c r="E210" s="23">
        <v>159.9</v>
      </c>
      <c r="F210" s="35">
        <v>165.03</v>
      </c>
      <c r="G210" s="23">
        <v>7.6</v>
      </c>
      <c r="H210" s="1"/>
      <c r="I210" s="23">
        <v>24.7</v>
      </c>
      <c r="J210" s="23">
        <v>33.9</v>
      </c>
      <c r="K210" s="23">
        <v>32.200000000000003</v>
      </c>
      <c r="L210" s="35">
        <v>30.89</v>
      </c>
      <c r="M210" s="23">
        <v>-3</v>
      </c>
      <c r="N210" s="24"/>
      <c r="O210" s="23">
        <v>87.1</v>
      </c>
      <c r="P210" s="23">
        <v>82.2</v>
      </c>
      <c r="Q210" s="23">
        <v>83.2</v>
      </c>
      <c r="R210" s="35">
        <v>84.23</v>
      </c>
      <c r="S210" s="23">
        <v>1.9</v>
      </c>
      <c r="T210" s="24"/>
      <c r="U210" s="23">
        <v>12.9</v>
      </c>
      <c r="V210" s="23">
        <v>17.8</v>
      </c>
      <c r="W210" s="23">
        <v>16.8</v>
      </c>
      <c r="X210" s="35">
        <v>15.77</v>
      </c>
      <c r="Y210" s="23">
        <v>-1.9</v>
      </c>
    </row>
    <row r="211" spans="1:25" ht="12.75" customHeight="1" x14ac:dyDescent="0.2">
      <c r="A211" s="79">
        <v>18</v>
      </c>
      <c r="B211" s="3">
        <v>1</v>
      </c>
      <c r="C211" s="23">
        <v>172.2</v>
      </c>
      <c r="D211" s="23">
        <v>170.5</v>
      </c>
      <c r="E211" s="23">
        <v>169.1</v>
      </c>
      <c r="F211" s="35">
        <v>165.9</v>
      </c>
      <c r="G211" s="23">
        <v>10.4</v>
      </c>
      <c r="H211" s="1"/>
      <c r="I211" s="23">
        <v>25</v>
      </c>
      <c r="J211" s="23">
        <v>26.6</v>
      </c>
      <c r="K211" s="23">
        <v>30.3</v>
      </c>
      <c r="L211" s="35">
        <v>30.62</v>
      </c>
      <c r="M211" s="23">
        <v>-3.2</v>
      </c>
      <c r="N211" s="24"/>
      <c r="O211" s="23">
        <v>87.3</v>
      </c>
      <c r="P211" s="23">
        <v>86.5</v>
      </c>
      <c r="Q211" s="23">
        <v>84.8</v>
      </c>
      <c r="R211" s="35">
        <v>84.42</v>
      </c>
      <c r="S211" s="23">
        <v>2.2000000000000002</v>
      </c>
      <c r="T211" s="24"/>
      <c r="U211" s="23">
        <v>12.7</v>
      </c>
      <c r="V211" s="23">
        <v>13.5</v>
      </c>
      <c r="W211" s="23">
        <v>15.2</v>
      </c>
      <c r="X211" s="35">
        <v>15.58</v>
      </c>
      <c r="Y211" s="23">
        <v>-2.2000000000000002</v>
      </c>
    </row>
    <row r="212" spans="1:25" ht="12.75" customHeight="1" x14ac:dyDescent="0.2">
      <c r="A212" s="79"/>
      <c r="B212" s="3">
        <v>2</v>
      </c>
      <c r="C212" s="23">
        <v>183.5</v>
      </c>
      <c r="D212" s="23">
        <v>182.7</v>
      </c>
      <c r="E212" s="23">
        <v>168.8</v>
      </c>
      <c r="F212" s="35">
        <v>166.99</v>
      </c>
      <c r="G212" s="23">
        <v>13</v>
      </c>
      <c r="H212" s="1"/>
      <c r="I212" s="23">
        <v>17.2</v>
      </c>
      <c r="J212" s="23">
        <v>18.100000000000001</v>
      </c>
      <c r="K212" s="23">
        <v>30.9</v>
      </c>
      <c r="L212" s="35">
        <v>30.32</v>
      </c>
      <c r="M212" s="23">
        <v>-3.6</v>
      </c>
      <c r="N212" s="24"/>
      <c r="O212" s="23">
        <v>91.4</v>
      </c>
      <c r="P212" s="23">
        <v>91</v>
      </c>
      <c r="Q212" s="23">
        <v>84.5</v>
      </c>
      <c r="R212" s="35">
        <v>84.63</v>
      </c>
      <c r="S212" s="23">
        <v>2.6</v>
      </c>
      <c r="T212" s="24"/>
      <c r="U212" s="23">
        <v>8.6</v>
      </c>
      <c r="V212" s="23">
        <v>9</v>
      </c>
      <c r="W212" s="23">
        <v>15.5</v>
      </c>
      <c r="X212" s="35">
        <v>15.37</v>
      </c>
      <c r="Y212" s="23">
        <v>-2.6</v>
      </c>
    </row>
    <row r="213" spans="1:25" ht="12.75" customHeight="1" x14ac:dyDescent="0.2">
      <c r="A213" s="79"/>
      <c r="B213" s="3">
        <v>3</v>
      </c>
      <c r="C213" s="23">
        <v>178.1</v>
      </c>
      <c r="D213" s="23">
        <v>178.6</v>
      </c>
      <c r="E213" s="23">
        <v>166.8</v>
      </c>
      <c r="F213" s="35">
        <v>168.22</v>
      </c>
      <c r="G213" s="23">
        <v>14.8</v>
      </c>
      <c r="H213" s="1"/>
      <c r="I213" s="23">
        <v>18.3</v>
      </c>
      <c r="J213" s="23">
        <v>17.7</v>
      </c>
      <c r="K213" s="23">
        <v>29.2</v>
      </c>
      <c r="L213" s="35">
        <v>30.02</v>
      </c>
      <c r="M213" s="23">
        <v>-3.6</v>
      </c>
      <c r="N213" s="24"/>
      <c r="O213" s="23">
        <v>90.7</v>
      </c>
      <c r="P213" s="23">
        <v>91</v>
      </c>
      <c r="Q213" s="23">
        <v>85.1</v>
      </c>
      <c r="R213" s="35">
        <v>84.86</v>
      </c>
      <c r="S213" s="23">
        <v>2.7</v>
      </c>
      <c r="T213" s="24"/>
      <c r="U213" s="23">
        <v>9.3000000000000007</v>
      </c>
      <c r="V213" s="23">
        <v>9</v>
      </c>
      <c r="W213" s="23">
        <v>14.9</v>
      </c>
      <c r="X213" s="35">
        <v>15.14</v>
      </c>
      <c r="Y213" s="23">
        <v>-2.7</v>
      </c>
    </row>
    <row r="214" spans="1:25" ht="12.75" customHeight="1" x14ac:dyDescent="0.2">
      <c r="A214" s="79"/>
      <c r="B214" s="3">
        <v>4</v>
      </c>
      <c r="C214" s="23">
        <v>184.1</v>
      </c>
      <c r="D214" s="23">
        <v>183.9</v>
      </c>
      <c r="E214" s="23">
        <v>172.7</v>
      </c>
      <c r="F214" s="35">
        <v>169.53</v>
      </c>
      <c r="G214" s="23">
        <v>15.8</v>
      </c>
      <c r="H214" s="1"/>
      <c r="I214" s="23">
        <v>17.5</v>
      </c>
      <c r="J214" s="23">
        <v>17.600000000000001</v>
      </c>
      <c r="K214" s="23">
        <v>28.7</v>
      </c>
      <c r="L214" s="35">
        <v>29.73</v>
      </c>
      <c r="M214" s="23">
        <v>-3.5</v>
      </c>
      <c r="N214" s="24"/>
      <c r="O214" s="23">
        <v>91.3</v>
      </c>
      <c r="P214" s="23">
        <v>91.3</v>
      </c>
      <c r="Q214" s="23">
        <v>85.8</v>
      </c>
      <c r="R214" s="35">
        <v>85.08</v>
      </c>
      <c r="S214" s="23">
        <v>2.7</v>
      </c>
      <c r="T214" s="24"/>
      <c r="U214" s="23">
        <v>8.6999999999999993</v>
      </c>
      <c r="V214" s="23">
        <v>8.6999999999999993</v>
      </c>
      <c r="W214" s="23">
        <v>14.2</v>
      </c>
      <c r="X214" s="35">
        <v>14.92</v>
      </c>
      <c r="Y214" s="23">
        <v>-2.7</v>
      </c>
    </row>
    <row r="215" spans="1:25" ht="12.75" customHeight="1" x14ac:dyDescent="0.2">
      <c r="A215" s="79"/>
      <c r="B215" s="3">
        <v>5</v>
      </c>
      <c r="C215" s="23">
        <v>181.5</v>
      </c>
      <c r="D215" s="23">
        <v>183.3</v>
      </c>
      <c r="E215" s="23">
        <v>170.9</v>
      </c>
      <c r="F215" s="35">
        <v>170.81</v>
      </c>
      <c r="G215" s="23">
        <v>15.4</v>
      </c>
      <c r="H215" s="1"/>
      <c r="I215" s="23">
        <v>14</v>
      </c>
      <c r="J215" s="23">
        <v>12.2</v>
      </c>
      <c r="K215" s="23">
        <v>27.7</v>
      </c>
      <c r="L215" s="35">
        <v>29.45</v>
      </c>
      <c r="M215" s="23">
        <v>-3.3</v>
      </c>
      <c r="N215" s="24"/>
      <c r="O215" s="23">
        <v>92.8</v>
      </c>
      <c r="P215" s="23">
        <v>93.8</v>
      </c>
      <c r="Q215" s="23">
        <v>86.1</v>
      </c>
      <c r="R215" s="35">
        <v>85.29</v>
      </c>
      <c r="S215" s="23">
        <v>2.6</v>
      </c>
      <c r="T215" s="24"/>
      <c r="U215" s="23">
        <v>7.2</v>
      </c>
      <c r="V215" s="23">
        <v>6.2</v>
      </c>
      <c r="W215" s="23">
        <v>13.9</v>
      </c>
      <c r="X215" s="35">
        <v>14.71</v>
      </c>
      <c r="Y215" s="23">
        <v>-2.6</v>
      </c>
    </row>
    <row r="216" spans="1:25" ht="12.75" customHeight="1" x14ac:dyDescent="0.2">
      <c r="A216" s="79"/>
      <c r="B216" s="3">
        <v>6</v>
      </c>
      <c r="C216" s="23">
        <v>177.3</v>
      </c>
      <c r="D216" s="23">
        <v>173.9</v>
      </c>
      <c r="E216" s="23">
        <v>168.7</v>
      </c>
      <c r="F216" s="35">
        <v>171.97</v>
      </c>
      <c r="G216" s="23">
        <v>13.9</v>
      </c>
      <c r="H216" s="1"/>
      <c r="I216" s="23">
        <v>22.8</v>
      </c>
      <c r="J216" s="23">
        <v>26.1</v>
      </c>
      <c r="K216" s="23">
        <v>31.6</v>
      </c>
      <c r="L216" s="35">
        <v>29.22</v>
      </c>
      <c r="M216" s="23">
        <v>-2.7</v>
      </c>
      <c r="N216" s="24"/>
      <c r="O216" s="23">
        <v>88.6</v>
      </c>
      <c r="P216" s="23">
        <v>86.9</v>
      </c>
      <c r="Q216" s="23">
        <v>84.2</v>
      </c>
      <c r="R216" s="35">
        <v>85.48</v>
      </c>
      <c r="S216" s="23">
        <v>2.2000000000000002</v>
      </c>
      <c r="T216" s="24"/>
      <c r="U216" s="23">
        <v>11.4</v>
      </c>
      <c r="V216" s="23">
        <v>13.1</v>
      </c>
      <c r="W216" s="23">
        <v>15.8</v>
      </c>
      <c r="X216" s="35">
        <v>14.52</v>
      </c>
      <c r="Y216" s="23">
        <v>-2.2000000000000002</v>
      </c>
    </row>
    <row r="217" spans="1:25" ht="12.75" customHeight="1" x14ac:dyDescent="0.2">
      <c r="A217" s="79"/>
      <c r="B217" s="3">
        <v>7</v>
      </c>
      <c r="C217" s="23">
        <v>111.1</v>
      </c>
      <c r="D217" s="23">
        <v>107.7</v>
      </c>
      <c r="E217" s="23">
        <v>174.5</v>
      </c>
      <c r="F217" s="35">
        <v>172.96</v>
      </c>
      <c r="G217" s="23">
        <v>11.8</v>
      </c>
      <c r="H217" s="1"/>
      <c r="I217" s="23">
        <v>93.3</v>
      </c>
      <c r="J217" s="23">
        <v>96.7</v>
      </c>
      <c r="K217" s="23">
        <v>30.2</v>
      </c>
      <c r="L217" s="35">
        <v>29.09</v>
      </c>
      <c r="M217" s="23">
        <v>-1.6</v>
      </c>
      <c r="N217" s="24"/>
      <c r="O217" s="23">
        <v>54.3</v>
      </c>
      <c r="P217" s="23">
        <v>52.7</v>
      </c>
      <c r="Q217" s="23">
        <v>85.2</v>
      </c>
      <c r="R217" s="35">
        <v>85.6</v>
      </c>
      <c r="S217" s="23">
        <v>1.5</v>
      </c>
      <c r="T217" s="24"/>
      <c r="U217" s="23">
        <v>45.7</v>
      </c>
      <c r="V217" s="23">
        <v>47.3</v>
      </c>
      <c r="W217" s="23">
        <v>14.8</v>
      </c>
      <c r="X217" s="35">
        <v>14.4</v>
      </c>
      <c r="Y217" s="23">
        <v>-1.5</v>
      </c>
    </row>
    <row r="218" spans="1:25" ht="12.75" customHeight="1" x14ac:dyDescent="0.2">
      <c r="A218" s="79"/>
      <c r="B218" s="3">
        <v>8</v>
      </c>
      <c r="C218" s="23">
        <v>140.9</v>
      </c>
      <c r="D218" s="23">
        <v>142.5</v>
      </c>
      <c r="E218" s="23">
        <v>172.9</v>
      </c>
      <c r="F218" s="35">
        <v>173.71</v>
      </c>
      <c r="G218" s="23">
        <v>9.1</v>
      </c>
      <c r="H218" s="1"/>
      <c r="I218" s="23">
        <v>61.4</v>
      </c>
      <c r="J218" s="23">
        <v>59.8</v>
      </c>
      <c r="K218" s="23">
        <v>29.2</v>
      </c>
      <c r="L218" s="35">
        <v>29.06</v>
      </c>
      <c r="M218" s="23">
        <v>-0.4</v>
      </c>
      <c r="N218" s="24"/>
      <c r="O218" s="23">
        <v>69.7</v>
      </c>
      <c r="P218" s="23">
        <v>70.400000000000006</v>
      </c>
      <c r="Q218" s="23">
        <v>85.6</v>
      </c>
      <c r="R218" s="35">
        <v>85.67</v>
      </c>
      <c r="S218" s="23">
        <v>0.8</v>
      </c>
      <c r="T218" s="24"/>
      <c r="U218" s="23">
        <v>30.3</v>
      </c>
      <c r="V218" s="23">
        <v>29.6</v>
      </c>
      <c r="W218" s="23">
        <v>14.4</v>
      </c>
      <c r="X218" s="35">
        <v>14.33</v>
      </c>
      <c r="Y218" s="23">
        <v>-0.8</v>
      </c>
    </row>
    <row r="219" spans="1:25" ht="12.75" customHeight="1" x14ac:dyDescent="0.2">
      <c r="A219" s="79"/>
      <c r="B219" s="3">
        <v>9</v>
      </c>
      <c r="C219" s="23">
        <v>187.3</v>
      </c>
      <c r="D219" s="23">
        <v>190.5</v>
      </c>
      <c r="E219" s="23">
        <v>175.5</v>
      </c>
      <c r="F219" s="35">
        <v>174.28</v>
      </c>
      <c r="G219" s="23">
        <v>6.8</v>
      </c>
      <c r="H219" s="1"/>
      <c r="I219" s="23">
        <v>21</v>
      </c>
      <c r="J219" s="23">
        <v>17.7</v>
      </c>
      <c r="K219" s="23">
        <v>28.3</v>
      </c>
      <c r="L219" s="35">
        <v>29.11</v>
      </c>
      <c r="M219" s="23">
        <v>0.6</v>
      </c>
      <c r="N219" s="24"/>
      <c r="O219" s="23">
        <v>89.9</v>
      </c>
      <c r="P219" s="23">
        <v>91.5</v>
      </c>
      <c r="Q219" s="23">
        <v>86.1</v>
      </c>
      <c r="R219" s="35">
        <v>85.69</v>
      </c>
      <c r="S219" s="23">
        <v>0.2</v>
      </c>
      <c r="T219" s="24"/>
      <c r="U219" s="23">
        <v>10.1</v>
      </c>
      <c r="V219" s="23">
        <v>8.5</v>
      </c>
      <c r="W219" s="23">
        <v>13.9</v>
      </c>
      <c r="X219" s="35">
        <v>14.31</v>
      </c>
      <c r="Y219" s="23">
        <v>-0.2</v>
      </c>
    </row>
    <row r="220" spans="1:25" ht="12.75" customHeight="1" x14ac:dyDescent="0.2">
      <c r="A220" s="79"/>
      <c r="B220" s="3">
        <v>10</v>
      </c>
      <c r="C220" s="23">
        <v>190.8</v>
      </c>
      <c r="D220" s="23">
        <v>188.1</v>
      </c>
      <c r="E220" s="23">
        <v>173</v>
      </c>
      <c r="F220" s="35">
        <v>174.67</v>
      </c>
      <c r="G220" s="23">
        <v>4.7</v>
      </c>
      <c r="H220" s="1"/>
      <c r="I220" s="23">
        <v>11.4</v>
      </c>
      <c r="J220" s="23">
        <v>14</v>
      </c>
      <c r="K220" s="23">
        <v>28.3</v>
      </c>
      <c r="L220" s="35">
        <v>29.22</v>
      </c>
      <c r="M220" s="23">
        <v>1.4</v>
      </c>
      <c r="N220" s="24"/>
      <c r="O220" s="23">
        <v>94.4</v>
      </c>
      <c r="P220" s="23">
        <v>93.1</v>
      </c>
      <c r="Q220" s="23">
        <v>85.9</v>
      </c>
      <c r="R220" s="35">
        <v>85.67</v>
      </c>
      <c r="S220" s="23">
        <v>-0.2</v>
      </c>
      <c r="T220" s="24"/>
      <c r="U220" s="23">
        <v>5.6</v>
      </c>
      <c r="V220" s="23">
        <v>6.9</v>
      </c>
      <c r="W220" s="23">
        <v>14.1</v>
      </c>
      <c r="X220" s="35">
        <v>14.33</v>
      </c>
      <c r="Y220" s="23">
        <v>0.2</v>
      </c>
    </row>
    <row r="221" spans="1:25" ht="12.75" customHeight="1" x14ac:dyDescent="0.2">
      <c r="A221" s="79"/>
      <c r="B221" s="3">
        <v>11</v>
      </c>
      <c r="C221" s="23">
        <v>192.4</v>
      </c>
      <c r="D221" s="23">
        <v>191.9</v>
      </c>
      <c r="E221" s="23">
        <v>176.9</v>
      </c>
      <c r="F221" s="35">
        <v>174.83</v>
      </c>
      <c r="G221" s="23">
        <v>2</v>
      </c>
      <c r="H221" s="1"/>
      <c r="I221" s="23">
        <v>13.8</v>
      </c>
      <c r="J221" s="23">
        <v>14.3</v>
      </c>
      <c r="K221" s="23">
        <v>28.6</v>
      </c>
      <c r="L221" s="35">
        <v>29.4</v>
      </c>
      <c r="M221" s="23">
        <v>2.1</v>
      </c>
      <c r="N221" s="24"/>
      <c r="O221" s="23">
        <v>93.3</v>
      </c>
      <c r="P221" s="23">
        <v>93.1</v>
      </c>
      <c r="Q221" s="23">
        <v>86.1</v>
      </c>
      <c r="R221" s="35">
        <v>85.61</v>
      </c>
      <c r="S221" s="23">
        <v>-0.7</v>
      </c>
      <c r="T221" s="24"/>
      <c r="U221" s="23">
        <v>6.7</v>
      </c>
      <c r="V221" s="23">
        <v>6.9</v>
      </c>
      <c r="W221" s="23">
        <v>13.9</v>
      </c>
      <c r="X221" s="35">
        <v>14.39</v>
      </c>
      <c r="Y221" s="23">
        <v>0.7</v>
      </c>
    </row>
    <row r="222" spans="1:25" ht="12.75" customHeight="1" x14ac:dyDescent="0.2">
      <c r="A222" s="79"/>
      <c r="B222" s="3">
        <v>12</v>
      </c>
      <c r="C222" s="23">
        <v>169.4</v>
      </c>
      <c r="D222" s="23">
        <v>169.1</v>
      </c>
      <c r="E222" s="23">
        <v>173.9</v>
      </c>
      <c r="F222" s="35">
        <v>174.84</v>
      </c>
      <c r="G222" s="23">
        <v>0</v>
      </c>
      <c r="H222" s="1"/>
      <c r="I222" s="23">
        <v>31.3</v>
      </c>
      <c r="J222" s="23">
        <v>31.6</v>
      </c>
      <c r="K222" s="23">
        <v>29.2</v>
      </c>
      <c r="L222" s="35">
        <v>29.62</v>
      </c>
      <c r="M222" s="23">
        <v>2.6</v>
      </c>
      <c r="N222" s="24"/>
      <c r="O222" s="23">
        <v>84.4</v>
      </c>
      <c r="P222" s="23">
        <v>84.3</v>
      </c>
      <c r="Q222" s="23">
        <v>85.6</v>
      </c>
      <c r="R222" s="35">
        <v>85.51</v>
      </c>
      <c r="S222" s="23">
        <v>-1.1000000000000001</v>
      </c>
      <c r="T222" s="24"/>
      <c r="U222" s="23">
        <v>15.6</v>
      </c>
      <c r="V222" s="23">
        <v>15.7</v>
      </c>
      <c r="W222" s="23">
        <v>14.4</v>
      </c>
      <c r="X222" s="35">
        <v>14.49</v>
      </c>
      <c r="Y222" s="23">
        <v>1.1000000000000001</v>
      </c>
    </row>
    <row r="223" spans="1:25" ht="12.75" customHeight="1" x14ac:dyDescent="0.2">
      <c r="A223" s="79">
        <v>19</v>
      </c>
      <c r="B223" s="3">
        <v>1</v>
      </c>
      <c r="C223" s="23">
        <v>180.8</v>
      </c>
      <c r="D223" s="23">
        <v>182.8</v>
      </c>
      <c r="E223" s="23">
        <v>180.9</v>
      </c>
      <c r="F223" s="35">
        <v>174.69</v>
      </c>
      <c r="G223" s="23">
        <v>-1.8</v>
      </c>
      <c r="H223" s="1"/>
      <c r="I223" s="23">
        <v>29.9</v>
      </c>
      <c r="J223" s="23">
        <v>27.9</v>
      </c>
      <c r="K223" s="23">
        <v>31.7</v>
      </c>
      <c r="L223" s="35">
        <v>29.87</v>
      </c>
      <c r="M223" s="23">
        <v>3.1</v>
      </c>
      <c r="N223" s="24"/>
      <c r="O223" s="23">
        <v>85.8</v>
      </c>
      <c r="P223" s="23">
        <v>86.8</v>
      </c>
      <c r="Q223" s="23">
        <v>85.1</v>
      </c>
      <c r="R223" s="35">
        <v>85.4</v>
      </c>
      <c r="S223" s="23">
        <v>-1.4</v>
      </c>
      <c r="T223" s="24"/>
      <c r="U223" s="23">
        <v>14.2</v>
      </c>
      <c r="V223" s="23">
        <v>13.2</v>
      </c>
      <c r="W223" s="23">
        <v>14.9</v>
      </c>
      <c r="X223" s="35">
        <v>14.6</v>
      </c>
      <c r="Y223" s="23">
        <v>1.4</v>
      </c>
    </row>
    <row r="224" spans="1:25" ht="12.75" customHeight="1" x14ac:dyDescent="0.2">
      <c r="A224" s="79"/>
      <c r="B224" s="3">
        <v>2</v>
      </c>
      <c r="C224" s="23">
        <v>185.6</v>
      </c>
      <c r="D224" s="23">
        <v>184.9</v>
      </c>
      <c r="E224" s="23">
        <v>171</v>
      </c>
      <c r="F224" s="35">
        <v>174.38</v>
      </c>
      <c r="G224" s="23">
        <v>-3.7</v>
      </c>
      <c r="H224" s="1"/>
      <c r="I224" s="23">
        <v>14.4</v>
      </c>
      <c r="J224" s="23">
        <v>15.1</v>
      </c>
      <c r="K224" s="23">
        <v>27.7</v>
      </c>
      <c r="L224" s="35">
        <v>30.16</v>
      </c>
      <c r="M224" s="23">
        <v>3.4</v>
      </c>
      <c r="N224" s="24"/>
      <c r="O224" s="23">
        <v>92.8</v>
      </c>
      <c r="P224" s="23">
        <v>92.5</v>
      </c>
      <c r="Q224" s="23">
        <v>86</v>
      </c>
      <c r="R224" s="35">
        <v>85.25</v>
      </c>
      <c r="S224" s="23">
        <v>-1.7</v>
      </c>
      <c r="T224" s="24"/>
      <c r="U224" s="23">
        <v>7.2</v>
      </c>
      <c r="V224" s="23">
        <v>7.5</v>
      </c>
      <c r="W224" s="23">
        <v>14</v>
      </c>
      <c r="X224" s="35">
        <v>14.75</v>
      </c>
      <c r="Y224" s="23">
        <v>1.7</v>
      </c>
    </row>
    <row r="225" spans="1:25" ht="12.75" customHeight="1" x14ac:dyDescent="0.2">
      <c r="A225" s="79"/>
      <c r="B225" s="3">
        <v>3</v>
      </c>
      <c r="C225" s="23">
        <v>181.7</v>
      </c>
      <c r="D225" s="23">
        <v>181.5</v>
      </c>
      <c r="E225" s="23">
        <v>169</v>
      </c>
      <c r="F225" s="35">
        <v>173.92</v>
      </c>
      <c r="G225" s="23">
        <v>-5.6</v>
      </c>
      <c r="H225" s="1"/>
      <c r="I225" s="23">
        <v>21.6</v>
      </c>
      <c r="J225" s="23">
        <v>21.9</v>
      </c>
      <c r="K225" s="23">
        <v>33.1</v>
      </c>
      <c r="L225" s="35">
        <v>30.45</v>
      </c>
      <c r="M225" s="23">
        <v>3.5</v>
      </c>
      <c r="N225" s="24"/>
      <c r="O225" s="23">
        <v>89.4</v>
      </c>
      <c r="P225" s="23">
        <v>89.2</v>
      </c>
      <c r="Q225" s="23">
        <v>83.6</v>
      </c>
      <c r="R225" s="35">
        <v>85.1</v>
      </c>
      <c r="S225" s="23">
        <v>-1.8</v>
      </c>
      <c r="T225" s="24"/>
      <c r="U225" s="23">
        <v>10.6</v>
      </c>
      <c r="V225" s="23">
        <v>10.8</v>
      </c>
      <c r="W225" s="23">
        <v>16.399999999999999</v>
      </c>
      <c r="X225" s="35">
        <v>14.9</v>
      </c>
      <c r="Y225" s="23">
        <v>1.8</v>
      </c>
    </row>
    <row r="226" spans="1:25" ht="12.75" customHeight="1" x14ac:dyDescent="0.2">
      <c r="A226" s="79"/>
      <c r="B226" s="3">
        <v>4</v>
      </c>
      <c r="C226" s="23">
        <v>186</v>
      </c>
      <c r="D226" s="23">
        <v>188.3</v>
      </c>
      <c r="E226" s="23">
        <v>177.2</v>
      </c>
      <c r="F226" s="35">
        <v>173.31</v>
      </c>
      <c r="G226" s="23">
        <v>-7.3</v>
      </c>
      <c r="H226" s="1"/>
      <c r="I226" s="23">
        <v>22.6</v>
      </c>
      <c r="J226" s="23">
        <v>20.399999999999999</v>
      </c>
      <c r="K226" s="23">
        <v>31.5</v>
      </c>
      <c r="L226" s="35">
        <v>30.72</v>
      </c>
      <c r="M226" s="23">
        <v>3.3</v>
      </c>
      <c r="N226" s="24"/>
      <c r="O226" s="23">
        <v>89.2</v>
      </c>
      <c r="P226" s="23">
        <v>90.2</v>
      </c>
      <c r="Q226" s="23">
        <v>84.9</v>
      </c>
      <c r="R226" s="35">
        <v>84.94</v>
      </c>
      <c r="S226" s="23">
        <v>-1.9</v>
      </c>
      <c r="T226" s="24"/>
      <c r="U226" s="23">
        <v>10.8</v>
      </c>
      <c r="V226" s="23">
        <v>9.8000000000000007</v>
      </c>
      <c r="W226" s="23">
        <v>15.1</v>
      </c>
      <c r="X226" s="35">
        <v>15.06</v>
      </c>
      <c r="Y226" s="23">
        <v>1.9</v>
      </c>
    </row>
    <row r="227" spans="1:25" ht="12.75" customHeight="1" x14ac:dyDescent="0.2">
      <c r="A227" s="79"/>
      <c r="B227" s="3">
        <v>5</v>
      </c>
      <c r="C227" s="23">
        <v>187.9</v>
      </c>
      <c r="D227" s="23">
        <v>183.2</v>
      </c>
      <c r="E227" s="23">
        <v>171.1</v>
      </c>
      <c r="F227" s="35">
        <v>172.61</v>
      </c>
      <c r="G227" s="23">
        <v>-8.4</v>
      </c>
      <c r="H227" s="1"/>
      <c r="I227" s="23">
        <v>10.1</v>
      </c>
      <c r="J227" s="23">
        <v>14.8</v>
      </c>
      <c r="K227" s="23">
        <v>31</v>
      </c>
      <c r="L227" s="35">
        <v>30.98</v>
      </c>
      <c r="M227" s="23">
        <v>3</v>
      </c>
      <c r="N227" s="24"/>
      <c r="O227" s="23">
        <v>94.9</v>
      </c>
      <c r="P227" s="23">
        <v>92.5</v>
      </c>
      <c r="Q227" s="23">
        <v>84.7</v>
      </c>
      <c r="R227" s="35">
        <v>84.78</v>
      </c>
      <c r="S227" s="23">
        <v>-1.9</v>
      </c>
      <c r="T227" s="24"/>
      <c r="U227" s="23">
        <v>5.0999999999999996</v>
      </c>
      <c r="V227" s="23">
        <v>7.5</v>
      </c>
      <c r="W227" s="23">
        <v>15.3</v>
      </c>
      <c r="X227" s="35">
        <v>15.22</v>
      </c>
      <c r="Y227" s="23">
        <v>1.9</v>
      </c>
    </row>
    <row r="228" spans="1:25" ht="12.75" customHeight="1" x14ac:dyDescent="0.2">
      <c r="A228" s="79"/>
      <c r="B228" s="3">
        <v>6</v>
      </c>
      <c r="C228" s="23">
        <v>175</v>
      </c>
      <c r="D228" s="23">
        <v>177.4</v>
      </c>
      <c r="E228" s="23">
        <v>171.5</v>
      </c>
      <c r="F228" s="35">
        <v>171.92</v>
      </c>
      <c r="G228" s="23">
        <v>-8.3000000000000007</v>
      </c>
      <c r="H228" s="1"/>
      <c r="I228" s="23">
        <v>25.9</v>
      </c>
      <c r="J228" s="23">
        <v>23.5</v>
      </c>
      <c r="K228" s="23">
        <v>29.4</v>
      </c>
      <c r="L228" s="35">
        <v>31.19</v>
      </c>
      <c r="M228" s="23">
        <v>2.6</v>
      </c>
      <c r="N228" s="24"/>
      <c r="O228" s="23">
        <v>87.1</v>
      </c>
      <c r="P228" s="23">
        <v>88.3</v>
      </c>
      <c r="Q228" s="23">
        <v>85.4</v>
      </c>
      <c r="R228" s="35">
        <v>84.64</v>
      </c>
      <c r="S228" s="23">
        <v>-1.7</v>
      </c>
      <c r="T228" s="24"/>
      <c r="U228" s="23">
        <v>12.9</v>
      </c>
      <c r="V228" s="23">
        <v>11.7</v>
      </c>
      <c r="W228" s="23">
        <v>14.6</v>
      </c>
      <c r="X228" s="35">
        <v>15.36</v>
      </c>
      <c r="Y228" s="23">
        <v>1.7</v>
      </c>
    </row>
    <row r="229" spans="1:25" ht="12.75" customHeight="1" x14ac:dyDescent="0.2">
      <c r="A229" s="79"/>
      <c r="B229" s="3">
        <v>7</v>
      </c>
      <c r="C229" s="23">
        <v>108.8</v>
      </c>
      <c r="D229" s="23">
        <v>107.1</v>
      </c>
      <c r="E229" s="23">
        <v>175.4</v>
      </c>
      <c r="F229" s="35">
        <v>171.26</v>
      </c>
      <c r="G229" s="23">
        <v>-7.8</v>
      </c>
      <c r="H229" s="1"/>
      <c r="I229" s="23">
        <v>95</v>
      </c>
      <c r="J229" s="23">
        <v>96.8</v>
      </c>
      <c r="K229" s="23">
        <v>30.1</v>
      </c>
      <c r="L229" s="35">
        <v>31.34</v>
      </c>
      <c r="M229" s="23">
        <v>1.8</v>
      </c>
      <c r="N229" s="24"/>
      <c r="O229" s="23">
        <v>53.4</v>
      </c>
      <c r="P229" s="23">
        <v>52.5</v>
      </c>
      <c r="Q229" s="23">
        <v>85.3</v>
      </c>
      <c r="R229" s="35">
        <v>84.53</v>
      </c>
      <c r="S229" s="23">
        <v>-1.3</v>
      </c>
      <c r="T229" s="24"/>
      <c r="U229" s="23">
        <v>46.6</v>
      </c>
      <c r="V229" s="23">
        <v>47.5</v>
      </c>
      <c r="W229" s="23">
        <v>14.7</v>
      </c>
      <c r="X229" s="35">
        <v>15.47</v>
      </c>
      <c r="Y229" s="23">
        <v>1.3</v>
      </c>
    </row>
    <row r="230" spans="1:25" ht="12.75" customHeight="1" x14ac:dyDescent="0.2">
      <c r="A230" s="79"/>
      <c r="B230" s="3">
        <v>8</v>
      </c>
      <c r="C230" s="23">
        <v>142</v>
      </c>
      <c r="D230" s="23">
        <v>137</v>
      </c>
      <c r="E230" s="23">
        <v>167.3</v>
      </c>
      <c r="F230" s="35">
        <v>170.71</v>
      </c>
      <c r="G230" s="23">
        <v>-6.7</v>
      </c>
      <c r="H230" s="1"/>
      <c r="I230" s="23">
        <v>58.4</v>
      </c>
      <c r="J230" s="23">
        <v>63.4</v>
      </c>
      <c r="K230" s="23">
        <v>32.6</v>
      </c>
      <c r="L230" s="35">
        <v>31.45</v>
      </c>
      <c r="M230" s="23">
        <v>1.2</v>
      </c>
      <c r="N230" s="24"/>
      <c r="O230" s="23">
        <v>70.900000000000006</v>
      </c>
      <c r="P230" s="23">
        <v>68.400000000000006</v>
      </c>
      <c r="Q230" s="23">
        <v>83.7</v>
      </c>
      <c r="R230" s="35">
        <v>84.44</v>
      </c>
      <c r="S230" s="23">
        <v>-1</v>
      </c>
      <c r="T230" s="24"/>
      <c r="U230" s="23">
        <v>29.1</v>
      </c>
      <c r="V230" s="23">
        <v>31.6</v>
      </c>
      <c r="W230" s="23">
        <v>16.3</v>
      </c>
      <c r="X230" s="35">
        <v>15.56</v>
      </c>
      <c r="Y230" s="23">
        <v>1</v>
      </c>
    </row>
    <row r="231" spans="1:25" ht="12.75" customHeight="1" x14ac:dyDescent="0.2">
      <c r="A231" s="79"/>
      <c r="B231" s="3">
        <v>9</v>
      </c>
      <c r="C231" s="23">
        <v>185.8</v>
      </c>
      <c r="D231" s="23">
        <v>186.6</v>
      </c>
      <c r="E231" s="23">
        <v>171.7</v>
      </c>
      <c r="F231" s="35">
        <v>170.24</v>
      </c>
      <c r="G231" s="23">
        <v>-5.6</v>
      </c>
      <c r="H231" s="1"/>
      <c r="I231" s="23">
        <v>22.4</v>
      </c>
      <c r="J231" s="23">
        <v>21.7</v>
      </c>
      <c r="K231" s="23">
        <v>32.200000000000003</v>
      </c>
      <c r="L231" s="35">
        <v>31.5</v>
      </c>
      <c r="M231" s="23">
        <v>0.6</v>
      </c>
      <c r="N231" s="24"/>
      <c r="O231" s="23">
        <v>89.2</v>
      </c>
      <c r="P231" s="23">
        <v>89.6</v>
      </c>
      <c r="Q231" s="23">
        <v>84.2</v>
      </c>
      <c r="R231" s="35">
        <v>84.39</v>
      </c>
      <c r="S231" s="23">
        <v>-0.7</v>
      </c>
      <c r="T231" s="24"/>
      <c r="U231" s="23">
        <v>10.8</v>
      </c>
      <c r="V231" s="23">
        <v>10.4</v>
      </c>
      <c r="W231" s="23">
        <v>15.8</v>
      </c>
      <c r="X231" s="35">
        <v>15.61</v>
      </c>
      <c r="Y231" s="23">
        <v>0.7</v>
      </c>
    </row>
    <row r="232" spans="1:25" ht="12.75" customHeight="1" x14ac:dyDescent="0.2">
      <c r="A232" s="79"/>
      <c r="B232" s="3">
        <v>10</v>
      </c>
      <c r="C232" s="23">
        <v>190.5</v>
      </c>
      <c r="D232" s="23">
        <v>190.7</v>
      </c>
      <c r="E232" s="23">
        <v>174.5</v>
      </c>
      <c r="F232" s="35">
        <v>169.93</v>
      </c>
      <c r="G232" s="23">
        <v>-3.7</v>
      </c>
      <c r="H232" s="1"/>
      <c r="I232" s="23">
        <v>17.600000000000001</v>
      </c>
      <c r="J232" s="23">
        <v>17.3</v>
      </c>
      <c r="K232" s="23">
        <v>32</v>
      </c>
      <c r="L232" s="35">
        <v>31.46</v>
      </c>
      <c r="M232" s="23">
        <v>-0.4</v>
      </c>
      <c r="N232" s="24"/>
      <c r="O232" s="23">
        <v>91.5</v>
      </c>
      <c r="P232" s="23">
        <v>91.7</v>
      </c>
      <c r="Q232" s="23">
        <v>84.5</v>
      </c>
      <c r="R232" s="35">
        <v>84.38</v>
      </c>
      <c r="S232" s="23">
        <v>-0.1</v>
      </c>
      <c r="T232" s="24"/>
      <c r="U232" s="23">
        <v>8.5</v>
      </c>
      <c r="V232" s="23">
        <v>8.3000000000000007</v>
      </c>
      <c r="W232" s="23">
        <v>15.5</v>
      </c>
      <c r="X232" s="35">
        <v>15.62</v>
      </c>
      <c r="Y232" s="23">
        <v>0.1</v>
      </c>
    </row>
    <row r="233" spans="1:25" ht="12.75" customHeight="1" x14ac:dyDescent="0.2">
      <c r="A233" s="79"/>
      <c r="B233" s="3">
        <v>11</v>
      </c>
      <c r="C233" s="23">
        <v>179.2</v>
      </c>
      <c r="D233" s="23">
        <v>177.6</v>
      </c>
      <c r="E233" s="23">
        <v>162.5</v>
      </c>
      <c r="F233" s="35">
        <v>169.91</v>
      </c>
      <c r="G233" s="23">
        <v>-0.3</v>
      </c>
      <c r="H233" s="1"/>
      <c r="I233" s="23">
        <v>14.7</v>
      </c>
      <c r="J233" s="23">
        <v>16.3</v>
      </c>
      <c r="K233" s="23">
        <v>30.5</v>
      </c>
      <c r="L233" s="35">
        <v>31.29</v>
      </c>
      <c r="M233" s="23">
        <v>-2.1</v>
      </c>
      <c r="N233" s="24"/>
      <c r="O233" s="23">
        <v>92.4</v>
      </c>
      <c r="P233" s="23">
        <v>91.6</v>
      </c>
      <c r="Q233" s="23">
        <v>84.2</v>
      </c>
      <c r="R233" s="35">
        <v>84.45</v>
      </c>
      <c r="S233" s="23">
        <v>0.9</v>
      </c>
      <c r="T233" s="24"/>
      <c r="U233" s="23">
        <v>7.6</v>
      </c>
      <c r="V233" s="23">
        <v>8.4</v>
      </c>
      <c r="W233" s="23">
        <v>15.8</v>
      </c>
      <c r="X233" s="35">
        <v>15.55</v>
      </c>
      <c r="Y233" s="23">
        <v>-0.9</v>
      </c>
    </row>
    <row r="234" spans="1:25" ht="12.75" customHeight="1" x14ac:dyDescent="0.2">
      <c r="A234" s="79"/>
      <c r="B234" s="3">
        <v>12</v>
      </c>
      <c r="C234" s="23">
        <v>161.4</v>
      </c>
      <c r="D234" s="23">
        <v>164.8</v>
      </c>
      <c r="E234" s="23">
        <v>169.8</v>
      </c>
      <c r="F234" s="35">
        <v>170.16</v>
      </c>
      <c r="G234" s="23">
        <v>3</v>
      </c>
      <c r="H234" s="1"/>
      <c r="I234" s="23">
        <v>36.9</v>
      </c>
      <c r="J234" s="23">
        <v>33.5</v>
      </c>
      <c r="K234" s="23">
        <v>29.9</v>
      </c>
      <c r="L234" s="35">
        <v>30.95</v>
      </c>
      <c r="M234" s="23">
        <v>-4.0999999999999996</v>
      </c>
      <c r="N234" s="24"/>
      <c r="O234" s="23">
        <v>81.400000000000006</v>
      </c>
      <c r="P234" s="23">
        <v>83.1</v>
      </c>
      <c r="Q234" s="23">
        <v>85</v>
      </c>
      <c r="R234" s="35">
        <v>84.61</v>
      </c>
      <c r="S234" s="23">
        <v>2</v>
      </c>
      <c r="T234" s="24"/>
      <c r="U234" s="23">
        <v>18.600000000000001</v>
      </c>
      <c r="V234" s="23">
        <v>16.899999999999999</v>
      </c>
      <c r="W234" s="23">
        <v>15</v>
      </c>
      <c r="X234" s="35">
        <v>15.39</v>
      </c>
      <c r="Y234" s="23">
        <v>-2</v>
      </c>
    </row>
    <row r="235" spans="1:25" ht="12.75" customHeight="1" x14ac:dyDescent="0.2">
      <c r="A235" s="79">
        <v>20</v>
      </c>
      <c r="B235" s="3">
        <v>1</v>
      </c>
      <c r="C235" s="23">
        <v>159.4</v>
      </c>
      <c r="D235" s="23">
        <v>170.5</v>
      </c>
      <c r="E235" s="23">
        <v>167.9</v>
      </c>
      <c r="F235" s="35">
        <v>170.7</v>
      </c>
      <c r="G235" s="23">
        <v>6.5</v>
      </c>
      <c r="H235" s="1"/>
      <c r="I235" s="23">
        <v>37.5</v>
      </c>
      <c r="J235" s="23">
        <v>26.4</v>
      </c>
      <c r="K235" s="23">
        <v>30.8</v>
      </c>
      <c r="L235" s="35">
        <v>30.45</v>
      </c>
      <c r="M235" s="23">
        <v>-6</v>
      </c>
      <c r="N235" s="24"/>
      <c r="O235" s="23">
        <v>81</v>
      </c>
      <c r="P235" s="23">
        <v>86.6</v>
      </c>
      <c r="Q235" s="23">
        <v>84.5</v>
      </c>
      <c r="R235" s="35">
        <v>84.86</v>
      </c>
      <c r="S235" s="23">
        <v>3</v>
      </c>
      <c r="T235" s="24"/>
      <c r="U235" s="23">
        <v>19</v>
      </c>
      <c r="V235" s="23">
        <v>13.4</v>
      </c>
      <c r="W235" s="23">
        <v>15.5</v>
      </c>
      <c r="X235" s="35">
        <v>15.14</v>
      </c>
      <c r="Y235" s="23">
        <v>-3</v>
      </c>
    </row>
    <row r="236" spans="1:25" ht="12.75" customHeight="1" x14ac:dyDescent="0.2">
      <c r="A236" s="79"/>
      <c r="B236" s="3">
        <v>2</v>
      </c>
      <c r="C236" s="23">
        <v>186.9</v>
      </c>
      <c r="D236" s="23">
        <v>188.8</v>
      </c>
      <c r="E236" s="23">
        <v>175.7</v>
      </c>
      <c r="F236" s="35">
        <v>171.51</v>
      </c>
      <c r="G236" s="23">
        <v>9.6999999999999993</v>
      </c>
      <c r="H236" s="1"/>
      <c r="I236" s="23">
        <v>22.1</v>
      </c>
      <c r="J236" s="23">
        <v>20.100000000000001</v>
      </c>
      <c r="K236" s="23">
        <v>32.799999999999997</v>
      </c>
      <c r="L236" s="35">
        <v>29.83</v>
      </c>
      <c r="M236" s="23">
        <v>-7.4</v>
      </c>
      <c r="N236" s="24"/>
      <c r="O236" s="23">
        <v>89.4</v>
      </c>
      <c r="P236" s="23">
        <v>90.4</v>
      </c>
      <c r="Q236" s="23">
        <v>84.3</v>
      </c>
      <c r="R236" s="35">
        <v>85.18</v>
      </c>
      <c r="S236" s="23">
        <v>3.9</v>
      </c>
      <c r="T236" s="24"/>
      <c r="U236" s="23">
        <v>10.6</v>
      </c>
      <c r="V236" s="23">
        <v>9.6</v>
      </c>
      <c r="W236" s="23">
        <v>15.7</v>
      </c>
      <c r="X236" s="35">
        <v>14.82</v>
      </c>
      <c r="Y236" s="23">
        <v>-3.9</v>
      </c>
    </row>
    <row r="237" spans="1:25" ht="12.75" customHeight="1" x14ac:dyDescent="0.2">
      <c r="A237" s="79"/>
      <c r="B237" s="3">
        <v>3</v>
      </c>
      <c r="C237" s="23">
        <v>188.5</v>
      </c>
      <c r="D237" s="23">
        <v>187.5</v>
      </c>
      <c r="E237" s="23">
        <v>174.3</v>
      </c>
      <c r="F237" s="35">
        <v>172.52</v>
      </c>
      <c r="G237" s="23">
        <v>12.2</v>
      </c>
      <c r="H237" s="1"/>
      <c r="I237" s="23">
        <v>18.100000000000001</v>
      </c>
      <c r="J237" s="23">
        <v>19.2</v>
      </c>
      <c r="K237" s="23">
        <v>30.3</v>
      </c>
      <c r="L237" s="35">
        <v>29.15</v>
      </c>
      <c r="M237" s="23">
        <v>-8.1999999999999993</v>
      </c>
      <c r="N237" s="24"/>
      <c r="O237" s="23">
        <v>91.2</v>
      </c>
      <c r="P237" s="23">
        <v>90.7</v>
      </c>
      <c r="Q237" s="23">
        <v>85.2</v>
      </c>
      <c r="R237" s="35">
        <v>85.55</v>
      </c>
      <c r="S237" s="23">
        <v>4.4000000000000004</v>
      </c>
      <c r="T237" s="24"/>
      <c r="U237" s="23">
        <v>8.8000000000000007</v>
      </c>
      <c r="V237" s="23">
        <v>9.3000000000000007</v>
      </c>
      <c r="W237" s="23">
        <v>14.8</v>
      </c>
      <c r="X237" s="35">
        <v>14.45</v>
      </c>
      <c r="Y237" s="23">
        <v>-4.4000000000000004</v>
      </c>
    </row>
    <row r="238" spans="1:25" ht="12.75" customHeight="1" x14ac:dyDescent="0.2">
      <c r="A238" s="79"/>
      <c r="B238" s="3">
        <v>4</v>
      </c>
      <c r="C238" s="23">
        <v>170.1</v>
      </c>
      <c r="D238" s="23">
        <v>168.6</v>
      </c>
      <c r="E238" s="23">
        <v>157.80000000000001</v>
      </c>
      <c r="F238" s="35">
        <v>162.13999999999999</v>
      </c>
      <c r="G238" s="23">
        <v>-124.6</v>
      </c>
      <c r="H238" s="1"/>
      <c r="I238" s="23">
        <v>26.1</v>
      </c>
      <c r="J238" s="23">
        <v>27.5</v>
      </c>
      <c r="K238" s="23">
        <v>38.5</v>
      </c>
      <c r="L238" s="35">
        <v>39.89</v>
      </c>
      <c r="M238" s="23">
        <v>129</v>
      </c>
      <c r="N238" s="24"/>
      <c r="O238" s="23">
        <v>86.7</v>
      </c>
      <c r="P238" s="23">
        <v>86</v>
      </c>
      <c r="Q238" s="23">
        <v>80.400000000000006</v>
      </c>
      <c r="R238" s="35">
        <v>80.25</v>
      </c>
      <c r="S238" s="23">
        <v>-63.5</v>
      </c>
      <c r="T238" s="24"/>
      <c r="U238" s="23">
        <v>13.3</v>
      </c>
      <c r="V238" s="23">
        <v>14</v>
      </c>
      <c r="W238" s="23">
        <v>19.600000000000001</v>
      </c>
      <c r="X238" s="35">
        <v>19.75</v>
      </c>
      <c r="Y238" s="23">
        <v>63.5</v>
      </c>
    </row>
    <row r="239" spans="1:25" ht="12.75" customHeight="1" x14ac:dyDescent="0.2">
      <c r="A239" s="79"/>
      <c r="B239" s="3">
        <v>5</v>
      </c>
      <c r="C239" s="23">
        <v>177.7</v>
      </c>
      <c r="D239" s="23">
        <v>176.3</v>
      </c>
      <c r="E239" s="23">
        <v>164.3</v>
      </c>
      <c r="F239" s="35">
        <v>166.46</v>
      </c>
      <c r="G239" s="23">
        <v>51.8</v>
      </c>
      <c r="H239" s="1"/>
      <c r="I239" s="23">
        <v>16.7</v>
      </c>
      <c r="J239" s="23">
        <v>18.2</v>
      </c>
      <c r="K239" s="23">
        <v>34.9</v>
      </c>
      <c r="L239" s="35">
        <v>35.869999999999997</v>
      </c>
      <c r="M239" s="23">
        <v>-48.3</v>
      </c>
      <c r="N239" s="24"/>
      <c r="O239" s="23">
        <v>91.4</v>
      </c>
      <c r="P239" s="23">
        <v>90.6</v>
      </c>
      <c r="Q239" s="23">
        <v>82.5</v>
      </c>
      <c r="R239" s="35">
        <v>82.27</v>
      </c>
      <c r="S239" s="23">
        <v>24.2</v>
      </c>
      <c r="T239" s="24"/>
      <c r="U239" s="23">
        <v>8.6</v>
      </c>
      <c r="V239" s="23">
        <v>9.4</v>
      </c>
      <c r="W239" s="23">
        <v>17.5</v>
      </c>
      <c r="X239" s="35">
        <v>17.73</v>
      </c>
      <c r="Y239" s="23">
        <v>-24.2</v>
      </c>
    </row>
    <row r="240" spans="1:25" ht="12.75" customHeight="1" x14ac:dyDescent="0.2">
      <c r="A240" s="79"/>
      <c r="B240" s="3">
        <v>6</v>
      </c>
      <c r="C240" s="23">
        <v>181</v>
      </c>
      <c r="D240" s="23">
        <v>179.4</v>
      </c>
      <c r="E240" s="23">
        <v>172.9</v>
      </c>
      <c r="F240" s="35">
        <v>169.51</v>
      </c>
      <c r="G240" s="23">
        <v>36.6</v>
      </c>
      <c r="H240" s="1"/>
      <c r="I240" s="23">
        <v>27.7</v>
      </c>
      <c r="J240" s="23">
        <v>29.3</v>
      </c>
      <c r="K240" s="23">
        <v>35.1</v>
      </c>
      <c r="L240" s="35">
        <v>33</v>
      </c>
      <c r="M240" s="23">
        <v>-34.5</v>
      </c>
      <c r="N240" s="24"/>
      <c r="O240" s="23">
        <v>86.7</v>
      </c>
      <c r="P240" s="23">
        <v>86</v>
      </c>
      <c r="Q240" s="23">
        <v>83.1</v>
      </c>
      <c r="R240" s="35">
        <v>83.71</v>
      </c>
      <c r="S240" s="23">
        <v>17.2</v>
      </c>
      <c r="T240" s="24"/>
      <c r="U240" s="23">
        <v>13.3</v>
      </c>
      <c r="V240" s="23">
        <v>14</v>
      </c>
      <c r="W240" s="23">
        <v>16.899999999999999</v>
      </c>
      <c r="X240" s="35">
        <v>16.29</v>
      </c>
      <c r="Y240" s="23">
        <v>-17.2</v>
      </c>
    </row>
    <row r="241" spans="1:25" ht="12.75" customHeight="1" x14ac:dyDescent="0.2">
      <c r="A241" s="79"/>
      <c r="B241" s="3">
        <v>7</v>
      </c>
      <c r="C241" s="23">
        <v>101.1</v>
      </c>
      <c r="D241" s="23">
        <v>98.1</v>
      </c>
      <c r="E241" s="23">
        <v>168.2</v>
      </c>
      <c r="F241" s="35">
        <v>171.55</v>
      </c>
      <c r="G241" s="23">
        <v>24.5</v>
      </c>
      <c r="H241" s="1"/>
      <c r="I241" s="23">
        <v>90.4</v>
      </c>
      <c r="J241" s="23">
        <v>93.4</v>
      </c>
      <c r="K241" s="23">
        <v>26.2</v>
      </c>
      <c r="L241" s="35">
        <v>31.03</v>
      </c>
      <c r="M241" s="23">
        <v>-23.6</v>
      </c>
      <c r="N241" s="24"/>
      <c r="O241" s="23">
        <v>52.8</v>
      </c>
      <c r="P241" s="23">
        <v>51.2</v>
      </c>
      <c r="Q241" s="23">
        <v>86.5</v>
      </c>
      <c r="R241" s="35">
        <v>84.68</v>
      </c>
      <c r="S241" s="23">
        <v>11.7</v>
      </c>
      <c r="T241" s="24"/>
      <c r="U241" s="23">
        <v>47.2</v>
      </c>
      <c r="V241" s="23">
        <v>48.8</v>
      </c>
      <c r="W241" s="23">
        <v>13.5</v>
      </c>
      <c r="X241" s="35">
        <v>15.32</v>
      </c>
      <c r="Y241" s="23">
        <v>-11.7</v>
      </c>
    </row>
    <row r="242" spans="1:25" ht="12.75" customHeight="1" x14ac:dyDescent="0.2">
      <c r="A242" s="79"/>
      <c r="B242" s="3">
        <v>8</v>
      </c>
      <c r="C242" s="23">
        <v>139.4</v>
      </c>
      <c r="D242" s="23">
        <v>156.19999999999999</v>
      </c>
      <c r="E242" s="23">
        <v>187</v>
      </c>
      <c r="F242" s="35">
        <v>172.78</v>
      </c>
      <c r="G242" s="23">
        <v>14.7</v>
      </c>
      <c r="H242" s="1"/>
      <c r="I242" s="23">
        <v>75.099999999999994</v>
      </c>
      <c r="J242" s="23">
        <v>58.6</v>
      </c>
      <c r="K242" s="23">
        <v>28</v>
      </c>
      <c r="L242" s="35">
        <v>29.76</v>
      </c>
      <c r="M242" s="23">
        <v>-15.3</v>
      </c>
      <c r="N242" s="24"/>
      <c r="O242" s="23">
        <v>65</v>
      </c>
      <c r="P242" s="23">
        <v>72.7</v>
      </c>
      <c r="Q242" s="23">
        <v>87</v>
      </c>
      <c r="R242" s="35">
        <v>85.31</v>
      </c>
      <c r="S242" s="23">
        <v>7.5</v>
      </c>
      <c r="T242" s="24"/>
      <c r="U242" s="23">
        <v>35</v>
      </c>
      <c r="V242" s="23">
        <v>27.3</v>
      </c>
      <c r="W242" s="23">
        <v>13</v>
      </c>
      <c r="X242" s="35">
        <v>14.69</v>
      </c>
      <c r="Y242" s="23">
        <v>-7.5</v>
      </c>
    </row>
    <row r="243" spans="1:25" ht="12.75" customHeight="1" x14ac:dyDescent="0.2">
      <c r="A243" s="79"/>
      <c r="B243" s="3">
        <v>9</v>
      </c>
      <c r="C243" s="23">
        <v>190.8</v>
      </c>
      <c r="D243" s="23">
        <v>187</v>
      </c>
      <c r="E243" s="23">
        <v>172.1</v>
      </c>
      <c r="F243" s="35">
        <v>173.4</v>
      </c>
      <c r="G243" s="23">
        <v>7.5</v>
      </c>
      <c r="H243" s="1"/>
      <c r="I243" s="23">
        <v>14.4</v>
      </c>
      <c r="J243" s="23">
        <v>18.3</v>
      </c>
      <c r="K243" s="23">
        <v>29</v>
      </c>
      <c r="L243" s="35">
        <v>29</v>
      </c>
      <c r="M243" s="23">
        <v>-9.1</v>
      </c>
      <c r="N243" s="24"/>
      <c r="O243" s="23">
        <v>93</v>
      </c>
      <c r="P243" s="23">
        <v>91.1</v>
      </c>
      <c r="Q243" s="23">
        <v>85.6</v>
      </c>
      <c r="R243" s="35">
        <v>85.67</v>
      </c>
      <c r="S243" s="23">
        <v>4.4000000000000004</v>
      </c>
      <c r="T243" s="24"/>
      <c r="U243" s="23">
        <v>7</v>
      </c>
      <c r="V243" s="23">
        <v>8.9</v>
      </c>
      <c r="W243" s="23">
        <v>14.4</v>
      </c>
      <c r="X243" s="35">
        <v>14.33</v>
      </c>
      <c r="Y243" s="23">
        <v>-4.4000000000000004</v>
      </c>
    </row>
    <row r="244" spans="1:25" ht="12.75" customHeight="1" x14ac:dyDescent="0.2">
      <c r="A244" s="79"/>
      <c r="B244" s="3">
        <v>10</v>
      </c>
      <c r="C244" s="23">
        <v>177</v>
      </c>
      <c r="D244" s="23">
        <v>179.3</v>
      </c>
      <c r="E244" s="23">
        <v>161.4</v>
      </c>
      <c r="F244" s="35">
        <v>173.52</v>
      </c>
      <c r="G244" s="23">
        <v>1.4</v>
      </c>
      <c r="H244" s="1"/>
      <c r="I244" s="23">
        <v>20.100000000000001</v>
      </c>
      <c r="J244" s="23">
        <v>17.899999999999999</v>
      </c>
      <c r="K244" s="23">
        <v>33.200000000000003</v>
      </c>
      <c r="L244" s="35">
        <v>28.67</v>
      </c>
      <c r="M244" s="23">
        <v>-4</v>
      </c>
      <c r="N244" s="24"/>
      <c r="O244" s="23">
        <v>89.8</v>
      </c>
      <c r="P244" s="23">
        <v>90.9</v>
      </c>
      <c r="Q244" s="23">
        <v>82.9</v>
      </c>
      <c r="R244" s="35">
        <v>85.82</v>
      </c>
      <c r="S244" s="23">
        <v>1.8</v>
      </c>
      <c r="T244" s="24"/>
      <c r="U244" s="23">
        <v>10.199999999999999</v>
      </c>
      <c r="V244" s="23">
        <v>9.1</v>
      </c>
      <c r="W244" s="23">
        <v>17.100000000000001</v>
      </c>
      <c r="X244" s="35">
        <v>14.18</v>
      </c>
      <c r="Y244" s="23">
        <v>-1.8</v>
      </c>
    </row>
    <row r="245" spans="1:25" ht="12.75" customHeight="1" x14ac:dyDescent="0.2">
      <c r="A245" s="79"/>
      <c r="B245" s="3">
        <v>11</v>
      </c>
      <c r="C245" s="23">
        <v>197.3</v>
      </c>
      <c r="D245" s="23">
        <v>196.6</v>
      </c>
      <c r="E245" s="23">
        <v>182.1</v>
      </c>
      <c r="F245" s="35">
        <v>173.16</v>
      </c>
      <c r="G245" s="23">
        <v>-4.3</v>
      </c>
      <c r="H245" s="1"/>
      <c r="I245" s="23">
        <v>14</v>
      </c>
      <c r="J245" s="23">
        <v>14.7</v>
      </c>
      <c r="K245" s="23">
        <v>28.6</v>
      </c>
      <c r="L245" s="35">
        <v>28.7</v>
      </c>
      <c r="M245" s="23">
        <v>0.5</v>
      </c>
      <c r="N245" s="24"/>
      <c r="O245" s="23">
        <v>93.4</v>
      </c>
      <c r="P245" s="23">
        <v>93</v>
      </c>
      <c r="Q245" s="23">
        <v>86.4</v>
      </c>
      <c r="R245" s="35">
        <v>85.78</v>
      </c>
      <c r="S245" s="23">
        <v>-0.5</v>
      </c>
      <c r="T245" s="24"/>
      <c r="U245" s="23">
        <v>6.6</v>
      </c>
      <c r="V245" s="23">
        <v>7</v>
      </c>
      <c r="W245" s="23">
        <v>13.6</v>
      </c>
      <c r="X245" s="35">
        <v>14.22</v>
      </c>
      <c r="Y245" s="23">
        <v>0.5</v>
      </c>
    </row>
    <row r="246" spans="1:25" ht="12.75" customHeight="1" x14ac:dyDescent="0.2">
      <c r="A246" s="79"/>
      <c r="B246" s="3">
        <v>12</v>
      </c>
      <c r="C246" s="23">
        <v>154.69999999999999</v>
      </c>
      <c r="D246" s="23">
        <v>166.2</v>
      </c>
      <c r="E246" s="23">
        <v>170.1</v>
      </c>
      <c r="F246" s="35">
        <v>172.47</v>
      </c>
      <c r="G246" s="23">
        <v>-8.3000000000000007</v>
      </c>
      <c r="H246" s="1"/>
      <c r="I246" s="23">
        <v>43.9</v>
      </c>
      <c r="J246" s="23">
        <v>32.4</v>
      </c>
      <c r="K246" s="23">
        <v>27.5</v>
      </c>
      <c r="L246" s="35">
        <v>29.01</v>
      </c>
      <c r="M246" s="23">
        <v>3.6</v>
      </c>
      <c r="N246" s="24"/>
      <c r="O246" s="23">
        <v>77.900000000000006</v>
      </c>
      <c r="P246" s="23">
        <v>83.7</v>
      </c>
      <c r="Q246" s="23">
        <v>86.1</v>
      </c>
      <c r="R246" s="35">
        <v>85.6</v>
      </c>
      <c r="S246" s="23">
        <v>-2.1</v>
      </c>
      <c r="T246" s="24"/>
      <c r="U246" s="23">
        <v>22.1</v>
      </c>
      <c r="V246" s="23">
        <v>16.3</v>
      </c>
      <c r="W246" s="23">
        <v>13.9</v>
      </c>
      <c r="X246" s="35">
        <v>14.4</v>
      </c>
      <c r="Y246" s="23">
        <v>2.1</v>
      </c>
    </row>
    <row r="247" spans="1:25" ht="12.75" customHeight="1" x14ac:dyDescent="0.2">
      <c r="A247" s="79">
        <v>21</v>
      </c>
      <c r="B247" s="3">
        <v>1</v>
      </c>
      <c r="C247" s="23">
        <v>170</v>
      </c>
      <c r="D247" s="23">
        <v>168.6</v>
      </c>
      <c r="E247" s="23">
        <v>165.3</v>
      </c>
      <c r="F247" s="35">
        <v>171.54</v>
      </c>
      <c r="G247" s="23">
        <v>-11.2</v>
      </c>
      <c r="H247" s="1"/>
      <c r="I247" s="23">
        <v>22.9</v>
      </c>
      <c r="J247" s="23">
        <v>24.3</v>
      </c>
      <c r="K247" s="23">
        <v>29.5</v>
      </c>
      <c r="L247" s="35">
        <v>29.46</v>
      </c>
      <c r="M247" s="23">
        <v>5.5</v>
      </c>
      <c r="N247" s="24"/>
      <c r="O247" s="23">
        <v>88.1</v>
      </c>
      <c r="P247" s="23">
        <v>87.4</v>
      </c>
      <c r="Q247" s="23">
        <v>84.9</v>
      </c>
      <c r="R247" s="35">
        <v>85.34</v>
      </c>
      <c r="S247" s="23">
        <v>-3.1</v>
      </c>
      <c r="T247" s="24"/>
      <c r="U247" s="23">
        <v>11.9</v>
      </c>
      <c r="V247" s="23">
        <v>12.6</v>
      </c>
      <c r="W247" s="23">
        <v>15.1</v>
      </c>
      <c r="X247" s="35">
        <v>14.66</v>
      </c>
      <c r="Y247" s="23">
        <v>3.1</v>
      </c>
    </row>
    <row r="248" spans="1:25" ht="12.75" customHeight="1" x14ac:dyDescent="0.2">
      <c r="A248" s="79"/>
      <c r="B248" s="3">
        <v>2</v>
      </c>
      <c r="C248" s="23">
        <v>184.4</v>
      </c>
      <c r="D248" s="23">
        <v>184.2</v>
      </c>
      <c r="E248" s="23">
        <v>172.2</v>
      </c>
      <c r="F248" s="35">
        <v>170.48</v>
      </c>
      <c r="G248" s="23">
        <v>-12.8</v>
      </c>
      <c r="H248" s="1"/>
      <c r="I248" s="23">
        <v>17.600000000000001</v>
      </c>
      <c r="J248" s="23">
        <v>17.8</v>
      </c>
      <c r="K248" s="23">
        <v>30.8</v>
      </c>
      <c r="L248" s="35">
        <v>29.97</v>
      </c>
      <c r="M248" s="23">
        <v>6.1</v>
      </c>
      <c r="N248" s="24"/>
      <c r="O248" s="23">
        <v>91.3</v>
      </c>
      <c r="P248" s="23">
        <v>91.2</v>
      </c>
      <c r="Q248" s="23">
        <v>84.8</v>
      </c>
      <c r="R248" s="35">
        <v>85.05</v>
      </c>
      <c r="S248" s="23">
        <v>-3.5</v>
      </c>
      <c r="T248" s="24"/>
      <c r="U248" s="23">
        <v>8.6999999999999993</v>
      </c>
      <c r="V248" s="23">
        <v>8.8000000000000007</v>
      </c>
      <c r="W248" s="23">
        <v>15.2</v>
      </c>
      <c r="X248" s="35">
        <v>14.95</v>
      </c>
      <c r="Y248" s="23">
        <v>3.5</v>
      </c>
    </row>
    <row r="249" spans="1:25" ht="12.75" customHeight="1" x14ac:dyDescent="0.2">
      <c r="A249" s="79"/>
      <c r="B249" s="3">
        <v>3</v>
      </c>
      <c r="C249" s="23">
        <v>188.6</v>
      </c>
      <c r="D249" s="23">
        <v>190.1</v>
      </c>
      <c r="E249" s="23">
        <v>175.4</v>
      </c>
      <c r="F249" s="35">
        <v>169.39</v>
      </c>
      <c r="G249" s="23">
        <v>-13</v>
      </c>
      <c r="H249" s="1"/>
      <c r="I249" s="23">
        <v>15.1</v>
      </c>
      <c r="J249" s="23">
        <v>13.7</v>
      </c>
      <c r="K249" s="23">
        <v>24.5</v>
      </c>
      <c r="L249" s="35">
        <v>30.48</v>
      </c>
      <c r="M249" s="23">
        <v>6.1</v>
      </c>
      <c r="N249" s="24"/>
      <c r="O249" s="23">
        <v>92.6</v>
      </c>
      <c r="P249" s="23">
        <v>93.3</v>
      </c>
      <c r="Q249" s="23">
        <v>87.7</v>
      </c>
      <c r="R249" s="35">
        <v>84.75</v>
      </c>
      <c r="S249" s="23">
        <v>-3.6</v>
      </c>
      <c r="T249" s="24"/>
      <c r="U249" s="23">
        <v>7.4</v>
      </c>
      <c r="V249" s="23">
        <v>6.7</v>
      </c>
      <c r="W249" s="23">
        <v>12.3</v>
      </c>
      <c r="X249" s="35">
        <v>15.25</v>
      </c>
      <c r="Y249" s="23">
        <v>3.6</v>
      </c>
    </row>
    <row r="250" spans="1:25" ht="12.75" customHeight="1" x14ac:dyDescent="0.2">
      <c r="A250" s="79"/>
      <c r="B250" s="3">
        <v>4</v>
      </c>
      <c r="C250" s="23">
        <v>183</v>
      </c>
      <c r="D250" s="23">
        <v>180.1</v>
      </c>
      <c r="E250" s="23">
        <v>170.2</v>
      </c>
      <c r="F250" s="35">
        <v>168.43</v>
      </c>
      <c r="G250" s="23">
        <v>-11.5</v>
      </c>
      <c r="H250" s="1"/>
      <c r="I250" s="23">
        <v>21.4</v>
      </c>
      <c r="J250" s="23">
        <v>24.2</v>
      </c>
      <c r="K250" s="23">
        <v>35.700000000000003</v>
      </c>
      <c r="L250" s="35">
        <v>30.95</v>
      </c>
      <c r="M250" s="23">
        <v>5.6</v>
      </c>
      <c r="N250" s="24"/>
      <c r="O250" s="23">
        <v>89.5</v>
      </c>
      <c r="P250" s="23">
        <v>88.1</v>
      </c>
      <c r="Q250" s="23">
        <v>82.7</v>
      </c>
      <c r="R250" s="35">
        <v>84.48</v>
      </c>
      <c r="S250" s="23">
        <v>-3.2</v>
      </c>
      <c r="T250" s="24"/>
      <c r="U250" s="23">
        <v>10.5</v>
      </c>
      <c r="V250" s="23">
        <v>11.9</v>
      </c>
      <c r="W250" s="23">
        <v>17.3</v>
      </c>
      <c r="X250" s="35">
        <v>15.52</v>
      </c>
      <c r="Y250" s="23">
        <v>3.2</v>
      </c>
    </row>
    <row r="251" spans="1:25" ht="12.75" customHeight="1" x14ac:dyDescent="0.2">
      <c r="A251" s="79"/>
      <c r="B251" s="3">
        <v>5</v>
      </c>
      <c r="C251" s="23">
        <v>179.1</v>
      </c>
      <c r="D251" s="23">
        <v>181</v>
      </c>
      <c r="E251" s="23">
        <v>169.7</v>
      </c>
      <c r="F251" s="35">
        <v>167.66</v>
      </c>
      <c r="G251" s="23">
        <v>-9.3000000000000007</v>
      </c>
      <c r="H251" s="1"/>
      <c r="I251" s="23">
        <v>16.600000000000001</v>
      </c>
      <c r="J251" s="23">
        <v>14.7</v>
      </c>
      <c r="K251" s="23">
        <v>31.8</v>
      </c>
      <c r="L251" s="35">
        <v>31.37</v>
      </c>
      <c r="M251" s="23">
        <v>5.0999999999999996</v>
      </c>
      <c r="N251" s="24"/>
      <c r="O251" s="23">
        <v>91.5</v>
      </c>
      <c r="P251" s="23">
        <v>92.5</v>
      </c>
      <c r="Q251" s="23">
        <v>84.2</v>
      </c>
      <c r="R251" s="35">
        <v>84.24</v>
      </c>
      <c r="S251" s="23">
        <v>-2.9</v>
      </c>
      <c r="T251" s="24"/>
      <c r="U251" s="23">
        <v>8.5</v>
      </c>
      <c r="V251" s="23">
        <v>7.5</v>
      </c>
      <c r="W251" s="23">
        <v>15.8</v>
      </c>
      <c r="X251" s="35">
        <v>15.76</v>
      </c>
      <c r="Y251" s="23">
        <v>2.9</v>
      </c>
    </row>
    <row r="252" spans="1:25" ht="12.75" customHeight="1" x14ac:dyDescent="0.2">
      <c r="A252" s="79"/>
      <c r="B252" s="3">
        <v>6</v>
      </c>
      <c r="C252" s="23">
        <v>171.9</v>
      </c>
      <c r="D252" s="23">
        <v>170.1</v>
      </c>
      <c r="E252" s="23">
        <v>162.19999999999999</v>
      </c>
      <c r="F252" s="35">
        <v>166.99</v>
      </c>
      <c r="G252" s="23">
        <v>-8</v>
      </c>
      <c r="H252" s="1"/>
      <c r="I252" s="23">
        <v>20.9</v>
      </c>
      <c r="J252" s="23">
        <v>22.7</v>
      </c>
      <c r="K252" s="23">
        <v>28.2</v>
      </c>
      <c r="L252" s="35">
        <v>31.75</v>
      </c>
      <c r="M252" s="23">
        <v>4.5999999999999996</v>
      </c>
      <c r="N252" s="24"/>
      <c r="O252" s="23">
        <v>89.2</v>
      </c>
      <c r="P252" s="23">
        <v>88.2</v>
      </c>
      <c r="Q252" s="23">
        <v>85.2</v>
      </c>
      <c r="R252" s="35">
        <v>84.02</v>
      </c>
      <c r="S252" s="23">
        <v>-2.6</v>
      </c>
      <c r="T252" s="24"/>
      <c r="U252" s="23">
        <v>10.8</v>
      </c>
      <c r="V252" s="23">
        <v>11.8</v>
      </c>
      <c r="W252" s="23">
        <v>14.8</v>
      </c>
      <c r="X252" s="35">
        <v>15.98</v>
      </c>
      <c r="Y252" s="23">
        <v>2.6</v>
      </c>
    </row>
    <row r="253" spans="1:25" ht="12.75" customHeight="1" x14ac:dyDescent="0.2">
      <c r="A253" s="79"/>
      <c r="B253" s="3">
        <v>7</v>
      </c>
      <c r="C253" s="23">
        <v>90.6</v>
      </c>
      <c r="D253" s="23">
        <v>93.2</v>
      </c>
      <c r="E253" s="23">
        <v>165.9</v>
      </c>
      <c r="F253" s="35">
        <v>166.36</v>
      </c>
      <c r="G253" s="23">
        <v>-7.6</v>
      </c>
      <c r="H253" s="1"/>
      <c r="I253" s="23">
        <v>106.6</v>
      </c>
      <c r="J253" s="23">
        <v>103.9</v>
      </c>
      <c r="K253" s="23">
        <v>35.799999999999997</v>
      </c>
      <c r="L253" s="35">
        <v>32.090000000000003</v>
      </c>
      <c r="M253" s="23">
        <v>4.0999999999999996</v>
      </c>
      <c r="N253" s="24"/>
      <c r="O253" s="23">
        <v>45.9</v>
      </c>
      <c r="P253" s="23">
        <v>47.3</v>
      </c>
      <c r="Q253" s="23">
        <v>82.2</v>
      </c>
      <c r="R253" s="35">
        <v>83.83</v>
      </c>
      <c r="S253" s="23">
        <v>-2.2999999999999998</v>
      </c>
      <c r="T253" s="24"/>
      <c r="U253" s="23">
        <v>54.1</v>
      </c>
      <c r="V253" s="23">
        <v>52.7</v>
      </c>
      <c r="W253" s="23">
        <v>17.8</v>
      </c>
      <c r="X253" s="35">
        <v>16.170000000000002</v>
      </c>
      <c r="Y253" s="23">
        <v>2.2999999999999998</v>
      </c>
    </row>
    <row r="254" spans="1:25" ht="12.75" customHeight="1" x14ac:dyDescent="0.2">
      <c r="A254" s="79"/>
      <c r="B254" s="3">
        <v>8</v>
      </c>
      <c r="C254" s="23">
        <v>131.30000000000001</v>
      </c>
      <c r="D254" s="23">
        <v>124.7</v>
      </c>
      <c r="E254" s="23">
        <v>155.5</v>
      </c>
      <c r="F254" s="35">
        <v>165.73</v>
      </c>
      <c r="G254" s="23">
        <v>-7.5</v>
      </c>
      <c r="H254" s="1"/>
      <c r="I254" s="23">
        <v>59.9</v>
      </c>
      <c r="J254" s="23">
        <v>66.7</v>
      </c>
      <c r="K254" s="23">
        <v>36.700000000000003</v>
      </c>
      <c r="L254" s="35">
        <v>32.380000000000003</v>
      </c>
      <c r="M254" s="23">
        <v>3.5</v>
      </c>
      <c r="N254" s="24"/>
      <c r="O254" s="23">
        <v>68.7</v>
      </c>
      <c r="P254" s="23">
        <v>65.2</v>
      </c>
      <c r="Q254" s="23">
        <v>80.900000000000006</v>
      </c>
      <c r="R254" s="35">
        <v>83.65</v>
      </c>
      <c r="S254" s="23">
        <v>-2.1</v>
      </c>
      <c r="T254" s="24"/>
      <c r="U254" s="23">
        <v>31.3</v>
      </c>
      <c r="V254" s="23">
        <v>34.799999999999997</v>
      </c>
      <c r="W254" s="23">
        <v>19.100000000000001</v>
      </c>
      <c r="X254" s="35">
        <v>16.350000000000001</v>
      </c>
      <c r="Y254" s="23">
        <v>2.1</v>
      </c>
    </row>
    <row r="255" spans="1:25" ht="12.75" customHeight="1" x14ac:dyDescent="0.2">
      <c r="A255" s="79"/>
      <c r="B255" s="3">
        <v>9</v>
      </c>
      <c r="C255" s="23">
        <v>180.6</v>
      </c>
      <c r="D255" s="23">
        <v>181</v>
      </c>
      <c r="E255" s="23">
        <v>165.7</v>
      </c>
      <c r="F255" s="35">
        <v>165.12</v>
      </c>
      <c r="G255" s="23">
        <v>-7.3</v>
      </c>
      <c r="H255" s="1"/>
      <c r="I255" s="23">
        <v>19</v>
      </c>
      <c r="J255" s="23">
        <v>18.7</v>
      </c>
      <c r="K255" s="23">
        <v>29.3</v>
      </c>
      <c r="L255" s="35">
        <v>32.590000000000003</v>
      </c>
      <c r="M255" s="23">
        <v>2.4</v>
      </c>
      <c r="N255" s="24"/>
      <c r="O255" s="23">
        <v>90.5</v>
      </c>
      <c r="P255" s="23">
        <v>90.7</v>
      </c>
      <c r="Q255" s="23">
        <v>85</v>
      </c>
      <c r="R255" s="35">
        <v>83.52</v>
      </c>
      <c r="S255" s="23">
        <v>-1.6</v>
      </c>
      <c r="T255" s="24"/>
      <c r="U255" s="23">
        <v>9.5</v>
      </c>
      <c r="V255" s="23">
        <v>9.3000000000000007</v>
      </c>
      <c r="W255" s="23">
        <v>15</v>
      </c>
      <c r="X255" s="35">
        <v>16.48</v>
      </c>
      <c r="Y255" s="23">
        <v>1.6</v>
      </c>
    </row>
    <row r="256" spans="1:25" ht="12.75" customHeight="1" x14ac:dyDescent="0.2">
      <c r="A256" s="79"/>
      <c r="B256" s="3">
        <v>10</v>
      </c>
      <c r="C256" s="23">
        <v>196.8</v>
      </c>
      <c r="D256" s="23">
        <v>196.3</v>
      </c>
      <c r="E256" s="23">
        <v>178.4</v>
      </c>
      <c r="F256" s="35">
        <v>164.64</v>
      </c>
      <c r="G256" s="23">
        <v>-5.7</v>
      </c>
      <c r="H256" s="1"/>
      <c r="I256" s="23">
        <v>11.8</v>
      </c>
      <c r="J256" s="23">
        <v>12.2</v>
      </c>
      <c r="K256" s="23">
        <v>27.8</v>
      </c>
      <c r="L256" s="35">
        <v>32.65</v>
      </c>
      <c r="M256" s="23">
        <v>0.8</v>
      </c>
      <c r="N256" s="24"/>
      <c r="O256" s="23">
        <v>94.4</v>
      </c>
      <c r="P256" s="23">
        <v>94.2</v>
      </c>
      <c r="Q256" s="23">
        <v>86.5</v>
      </c>
      <c r="R256" s="35">
        <v>83.45</v>
      </c>
      <c r="S256" s="23">
        <v>-0.8</v>
      </c>
      <c r="T256" s="24"/>
      <c r="U256" s="23">
        <v>5.6</v>
      </c>
      <c r="V256" s="23">
        <v>5.8</v>
      </c>
      <c r="W256" s="23">
        <v>13.5</v>
      </c>
      <c r="X256" s="35">
        <v>16.55</v>
      </c>
      <c r="Y256" s="23">
        <v>0.8</v>
      </c>
    </row>
    <row r="257" spans="1:25" ht="12.75" customHeight="1" x14ac:dyDescent="0.2">
      <c r="A257" s="79"/>
      <c r="B257" s="3">
        <v>11</v>
      </c>
      <c r="C257" s="23">
        <v>174.9</v>
      </c>
      <c r="D257" s="23">
        <v>176.5</v>
      </c>
      <c r="E257" s="23">
        <v>162.30000000000001</v>
      </c>
      <c r="F257" s="35">
        <v>164.32</v>
      </c>
      <c r="G257" s="23">
        <v>-3.8</v>
      </c>
      <c r="H257" s="1"/>
      <c r="I257" s="23">
        <v>23.3</v>
      </c>
      <c r="J257" s="23">
        <v>21.8</v>
      </c>
      <c r="K257" s="23">
        <v>35.5</v>
      </c>
      <c r="L257" s="35">
        <v>32.58</v>
      </c>
      <c r="M257" s="23">
        <v>-0.9</v>
      </c>
      <c r="N257" s="24"/>
      <c r="O257" s="23">
        <v>88.2</v>
      </c>
      <c r="P257" s="23">
        <v>89</v>
      </c>
      <c r="Q257" s="23">
        <v>82.1</v>
      </c>
      <c r="R257" s="35">
        <v>83.46</v>
      </c>
      <c r="S257" s="23">
        <v>0.1</v>
      </c>
      <c r="T257" s="24"/>
      <c r="U257" s="23">
        <v>11.8</v>
      </c>
      <c r="V257" s="23">
        <v>11</v>
      </c>
      <c r="W257" s="23">
        <v>17.899999999999999</v>
      </c>
      <c r="X257" s="35">
        <v>16.54</v>
      </c>
      <c r="Y257" s="23">
        <v>-0.1</v>
      </c>
    </row>
    <row r="258" spans="1:25" ht="12.75" customHeight="1" x14ac:dyDescent="0.2">
      <c r="A258" s="79"/>
      <c r="B258" s="3">
        <v>12</v>
      </c>
      <c r="C258" s="23">
        <v>162.9</v>
      </c>
      <c r="D258" s="23">
        <v>161.6</v>
      </c>
      <c r="E258" s="23">
        <v>163.6</v>
      </c>
      <c r="F258" s="35">
        <v>164.12</v>
      </c>
      <c r="G258" s="23">
        <v>-2.5</v>
      </c>
      <c r="H258" s="1"/>
      <c r="I258" s="23">
        <v>37.1</v>
      </c>
      <c r="J258" s="23">
        <v>38.4</v>
      </c>
      <c r="K258" s="23">
        <v>32.6</v>
      </c>
      <c r="L258" s="35">
        <v>32.43</v>
      </c>
      <c r="M258" s="23">
        <v>-1.7</v>
      </c>
      <c r="N258" s="24"/>
      <c r="O258" s="23">
        <v>81.400000000000006</v>
      </c>
      <c r="P258" s="23">
        <v>80.8</v>
      </c>
      <c r="Q258" s="23">
        <v>83.4</v>
      </c>
      <c r="R258" s="35">
        <v>83.5</v>
      </c>
      <c r="S258" s="23">
        <v>0.5</v>
      </c>
      <c r="T258" s="24"/>
      <c r="U258" s="23">
        <v>18.600000000000001</v>
      </c>
      <c r="V258" s="23">
        <v>19.2</v>
      </c>
      <c r="W258" s="23">
        <v>16.600000000000001</v>
      </c>
      <c r="X258" s="35">
        <v>16.5</v>
      </c>
      <c r="Y258" s="23">
        <v>-0.5</v>
      </c>
    </row>
    <row r="259" spans="1:25" ht="12.75" customHeight="1" x14ac:dyDescent="0.2">
      <c r="A259" s="79">
        <v>22</v>
      </c>
      <c r="B259" s="3">
        <v>1</v>
      </c>
      <c r="C259" s="23">
        <v>170</v>
      </c>
      <c r="D259" s="23">
        <v>170.7</v>
      </c>
      <c r="E259" s="23">
        <v>167</v>
      </c>
      <c r="F259" s="35">
        <v>164.09</v>
      </c>
      <c r="G259" s="23">
        <v>-0.3</v>
      </c>
      <c r="H259" s="1"/>
      <c r="I259" s="23">
        <v>27.8</v>
      </c>
      <c r="J259" s="23">
        <v>27.1</v>
      </c>
      <c r="K259" s="23">
        <v>33.299999999999997</v>
      </c>
      <c r="L259" s="35">
        <v>32.24</v>
      </c>
      <c r="M259" s="23">
        <v>-2.2999999999999998</v>
      </c>
      <c r="N259" s="24"/>
      <c r="O259" s="23">
        <v>86</v>
      </c>
      <c r="P259" s="23">
        <v>86.3</v>
      </c>
      <c r="Q259" s="23">
        <v>83.4</v>
      </c>
      <c r="R259" s="35">
        <v>83.58</v>
      </c>
      <c r="S259" s="23">
        <v>1</v>
      </c>
      <c r="T259" s="24"/>
      <c r="U259" s="23">
        <v>14</v>
      </c>
      <c r="V259" s="23">
        <v>13.7</v>
      </c>
      <c r="W259" s="23">
        <v>16.600000000000001</v>
      </c>
      <c r="X259" s="35">
        <v>16.420000000000002</v>
      </c>
      <c r="Y259" s="23">
        <v>-1</v>
      </c>
    </row>
    <row r="260" spans="1:25" ht="12.75" customHeight="1" x14ac:dyDescent="0.2">
      <c r="A260" s="79"/>
      <c r="B260" s="3">
        <v>2</v>
      </c>
      <c r="C260" s="23">
        <v>171</v>
      </c>
      <c r="D260" s="23">
        <v>172.2</v>
      </c>
      <c r="E260" s="23">
        <v>161.80000000000001</v>
      </c>
      <c r="F260" s="35">
        <v>164.23</v>
      </c>
      <c r="G260" s="23">
        <v>1.7</v>
      </c>
      <c r="H260" s="1"/>
      <c r="I260" s="23">
        <v>18.2</v>
      </c>
      <c r="J260" s="23">
        <v>17</v>
      </c>
      <c r="K260" s="23">
        <v>30.2</v>
      </c>
      <c r="L260" s="35">
        <v>32.06</v>
      </c>
      <c r="M260" s="23">
        <v>-2.2000000000000002</v>
      </c>
      <c r="N260" s="24"/>
      <c r="O260" s="23">
        <v>90.4</v>
      </c>
      <c r="P260" s="23">
        <v>91</v>
      </c>
      <c r="Q260" s="23">
        <v>84.3</v>
      </c>
      <c r="R260" s="35">
        <v>83.67</v>
      </c>
      <c r="S260" s="23">
        <v>1.1000000000000001</v>
      </c>
      <c r="T260" s="24"/>
      <c r="U260" s="23">
        <v>9.6</v>
      </c>
      <c r="V260" s="23">
        <v>9</v>
      </c>
      <c r="W260" s="23">
        <v>15.7</v>
      </c>
      <c r="X260" s="35">
        <v>16.329999999999998</v>
      </c>
      <c r="Y260" s="23">
        <v>-1.1000000000000001</v>
      </c>
    </row>
    <row r="261" spans="1:25" ht="12.75" customHeight="1" x14ac:dyDescent="0.2">
      <c r="A261" s="79"/>
      <c r="B261" s="3">
        <v>3</v>
      </c>
      <c r="C261" s="23">
        <v>174.2</v>
      </c>
      <c r="D261" s="23">
        <v>174.4</v>
      </c>
      <c r="E261" s="23">
        <v>158.19999999999999</v>
      </c>
      <c r="F261" s="35">
        <v>164.51</v>
      </c>
      <c r="G261" s="23">
        <v>3.4</v>
      </c>
      <c r="H261" s="1"/>
      <c r="I261" s="23">
        <v>26.7</v>
      </c>
      <c r="J261" s="23">
        <v>26.5</v>
      </c>
      <c r="K261" s="23">
        <v>37.700000000000003</v>
      </c>
      <c r="L261" s="35">
        <v>31.93</v>
      </c>
      <c r="M261" s="23">
        <v>-1.5</v>
      </c>
      <c r="N261" s="24"/>
      <c r="O261" s="23">
        <v>86.7</v>
      </c>
      <c r="P261" s="23">
        <v>86.8</v>
      </c>
      <c r="Q261" s="23">
        <v>80.7</v>
      </c>
      <c r="R261" s="35">
        <v>83.74</v>
      </c>
      <c r="S261" s="23">
        <v>0.9</v>
      </c>
      <c r="T261" s="24"/>
      <c r="U261" s="23">
        <v>13.3</v>
      </c>
      <c r="V261" s="23">
        <v>13.2</v>
      </c>
      <c r="W261" s="23">
        <v>19.3</v>
      </c>
      <c r="X261" s="35">
        <v>16.260000000000002</v>
      </c>
      <c r="Y261" s="23">
        <v>-0.9</v>
      </c>
    </row>
    <row r="262" spans="1:25" ht="12.75" customHeight="1" x14ac:dyDescent="0.2">
      <c r="A262" s="79"/>
      <c r="B262" s="3">
        <v>4</v>
      </c>
      <c r="C262" s="23">
        <v>171.3</v>
      </c>
      <c r="D262" s="23">
        <v>171.5</v>
      </c>
      <c r="E262" s="23">
        <v>162.1</v>
      </c>
      <c r="F262" s="35">
        <v>164.99</v>
      </c>
      <c r="G262" s="23">
        <v>5.8</v>
      </c>
      <c r="H262" s="1"/>
      <c r="I262" s="23">
        <v>16.899999999999999</v>
      </c>
      <c r="J262" s="23">
        <v>16.7</v>
      </c>
      <c r="K262" s="23">
        <v>28.3</v>
      </c>
      <c r="L262" s="35">
        <v>31.89</v>
      </c>
      <c r="M262" s="23">
        <v>-0.5</v>
      </c>
      <c r="N262" s="24"/>
      <c r="O262" s="23">
        <v>91</v>
      </c>
      <c r="P262" s="23">
        <v>91.1</v>
      </c>
      <c r="Q262" s="23">
        <v>85.1</v>
      </c>
      <c r="R262" s="35">
        <v>83.8</v>
      </c>
      <c r="S262" s="23">
        <v>0.7</v>
      </c>
      <c r="T262" s="24"/>
      <c r="U262" s="23">
        <v>9</v>
      </c>
      <c r="V262" s="23">
        <v>8.9</v>
      </c>
      <c r="W262" s="23">
        <v>14.9</v>
      </c>
      <c r="X262" s="35">
        <v>16.2</v>
      </c>
      <c r="Y262" s="23">
        <v>-0.7</v>
      </c>
    </row>
    <row r="263" spans="1:25" ht="12.75" customHeight="1" x14ac:dyDescent="0.2">
      <c r="A263" s="79"/>
      <c r="B263" s="3">
        <v>5</v>
      </c>
      <c r="C263" s="23">
        <v>181.2</v>
      </c>
      <c r="D263" s="23">
        <v>179.3</v>
      </c>
      <c r="E263" s="23">
        <v>168.3</v>
      </c>
      <c r="F263" s="35">
        <v>165.74</v>
      </c>
      <c r="G263" s="23">
        <v>9</v>
      </c>
      <c r="H263" s="1"/>
      <c r="I263" s="23">
        <v>11.5</v>
      </c>
      <c r="J263" s="23">
        <v>13.4</v>
      </c>
      <c r="K263" s="23">
        <v>30.3</v>
      </c>
      <c r="L263" s="35">
        <v>31.91</v>
      </c>
      <c r="M263" s="23">
        <v>0.2</v>
      </c>
      <c r="N263" s="24"/>
      <c r="O263" s="23">
        <v>94</v>
      </c>
      <c r="P263" s="23">
        <v>93</v>
      </c>
      <c r="Q263" s="23">
        <v>84.7</v>
      </c>
      <c r="R263" s="35">
        <v>83.85</v>
      </c>
      <c r="S263" s="23">
        <v>0.6</v>
      </c>
      <c r="T263" s="24"/>
      <c r="U263" s="23">
        <v>6</v>
      </c>
      <c r="V263" s="23">
        <v>7</v>
      </c>
      <c r="W263" s="23">
        <v>15.3</v>
      </c>
      <c r="X263" s="35">
        <v>16.149999999999999</v>
      </c>
      <c r="Y263" s="23">
        <v>-0.6</v>
      </c>
    </row>
    <row r="264" spans="1:25" ht="12.75" customHeight="1" x14ac:dyDescent="0.2">
      <c r="A264" s="79"/>
      <c r="B264" s="3">
        <v>6</v>
      </c>
      <c r="C264" s="23">
        <v>180.5</v>
      </c>
      <c r="D264" s="23">
        <v>180.3</v>
      </c>
      <c r="E264" s="23">
        <v>171.7</v>
      </c>
      <c r="F264" s="35">
        <v>166.81</v>
      </c>
      <c r="G264" s="23">
        <v>12.8</v>
      </c>
      <c r="H264" s="1"/>
      <c r="I264" s="23">
        <v>25.7</v>
      </c>
      <c r="J264" s="23">
        <v>25.9</v>
      </c>
      <c r="K264" s="23">
        <v>31.1</v>
      </c>
      <c r="L264" s="35">
        <v>32</v>
      </c>
      <c r="M264" s="23">
        <v>1.1000000000000001</v>
      </c>
      <c r="N264" s="24"/>
      <c r="O264" s="23">
        <v>87.5</v>
      </c>
      <c r="P264" s="23">
        <v>87.4</v>
      </c>
      <c r="Q264" s="23">
        <v>84.7</v>
      </c>
      <c r="R264" s="35">
        <v>83.9</v>
      </c>
      <c r="S264" s="23">
        <v>0.6</v>
      </c>
      <c r="T264" s="24"/>
      <c r="U264" s="23">
        <v>12.5</v>
      </c>
      <c r="V264" s="23">
        <v>12.6</v>
      </c>
      <c r="W264" s="23">
        <v>15.3</v>
      </c>
      <c r="X264" s="35">
        <v>16.100000000000001</v>
      </c>
      <c r="Y264" s="23">
        <v>-0.6</v>
      </c>
    </row>
    <row r="265" spans="1:25" ht="12.75" customHeight="1" x14ac:dyDescent="0.2">
      <c r="A265" s="79"/>
      <c r="B265" s="3">
        <v>7</v>
      </c>
      <c r="C265" s="23">
        <v>93.2</v>
      </c>
      <c r="D265" s="23">
        <v>93.5</v>
      </c>
      <c r="E265" s="23">
        <v>167.8</v>
      </c>
      <c r="F265" s="35">
        <v>168.19</v>
      </c>
      <c r="G265" s="23">
        <v>16.5</v>
      </c>
      <c r="H265" s="1"/>
      <c r="I265" s="23">
        <v>101.3</v>
      </c>
      <c r="J265" s="23">
        <v>101</v>
      </c>
      <c r="K265" s="23">
        <v>31.6</v>
      </c>
      <c r="L265" s="35">
        <v>32.130000000000003</v>
      </c>
      <c r="M265" s="23">
        <v>1.5</v>
      </c>
      <c r="N265" s="24"/>
      <c r="O265" s="23">
        <v>47.9</v>
      </c>
      <c r="P265" s="23">
        <v>48.1</v>
      </c>
      <c r="Q265" s="23">
        <v>84.2</v>
      </c>
      <c r="R265" s="35">
        <v>83.96</v>
      </c>
      <c r="S265" s="23">
        <v>0.7</v>
      </c>
      <c r="T265" s="24"/>
      <c r="U265" s="23">
        <v>52.1</v>
      </c>
      <c r="V265" s="23">
        <v>51.9</v>
      </c>
      <c r="W265" s="23">
        <v>15.8</v>
      </c>
      <c r="X265" s="35">
        <v>16.04</v>
      </c>
      <c r="Y265" s="23">
        <v>-0.7</v>
      </c>
    </row>
    <row r="266" spans="1:25" ht="12.75" customHeight="1" x14ac:dyDescent="0.2">
      <c r="A266" s="79"/>
      <c r="B266" s="3">
        <v>8</v>
      </c>
      <c r="C266" s="23">
        <v>135.1</v>
      </c>
      <c r="D266" s="23">
        <v>136</v>
      </c>
      <c r="E266" s="23">
        <v>167.5</v>
      </c>
      <c r="F266" s="35">
        <v>169.78</v>
      </c>
      <c r="G266" s="23">
        <v>19</v>
      </c>
      <c r="H266" s="1"/>
      <c r="I266" s="23">
        <v>61.7</v>
      </c>
      <c r="J266" s="23">
        <v>60.8</v>
      </c>
      <c r="K266" s="23">
        <v>31.4</v>
      </c>
      <c r="L266" s="35">
        <v>32.26</v>
      </c>
      <c r="M266" s="23">
        <v>1.5</v>
      </c>
      <c r="N266" s="24"/>
      <c r="O266" s="23">
        <v>68.7</v>
      </c>
      <c r="P266" s="23">
        <v>69.099999999999994</v>
      </c>
      <c r="Q266" s="23">
        <v>84.2</v>
      </c>
      <c r="R266" s="35">
        <v>84.03</v>
      </c>
      <c r="S266" s="23">
        <v>0.9</v>
      </c>
      <c r="T266" s="24"/>
      <c r="U266" s="23">
        <v>31.3</v>
      </c>
      <c r="V266" s="23">
        <v>30.9</v>
      </c>
      <c r="W266" s="23">
        <v>15.8</v>
      </c>
      <c r="X266" s="35">
        <v>15.97</v>
      </c>
      <c r="Y266" s="23">
        <v>-0.9</v>
      </c>
    </row>
    <row r="267" spans="1:25" ht="12.75" customHeight="1" x14ac:dyDescent="0.2">
      <c r="A267" s="79"/>
      <c r="B267" s="3">
        <v>9</v>
      </c>
      <c r="C267" s="23">
        <v>185.9</v>
      </c>
      <c r="D267" s="23">
        <v>186.3</v>
      </c>
      <c r="E267" s="23">
        <v>171</v>
      </c>
      <c r="F267" s="35">
        <v>171.39</v>
      </c>
      <c r="G267" s="23">
        <v>19.399999999999999</v>
      </c>
      <c r="H267" s="1"/>
      <c r="I267" s="23">
        <v>25.2</v>
      </c>
      <c r="J267" s="23">
        <v>24.8</v>
      </c>
      <c r="K267" s="23">
        <v>35.5</v>
      </c>
      <c r="L267" s="35">
        <v>32.42</v>
      </c>
      <c r="M267" s="23">
        <v>2</v>
      </c>
      <c r="N267" s="24"/>
      <c r="O267" s="23">
        <v>88.1</v>
      </c>
      <c r="P267" s="23">
        <v>88.3</v>
      </c>
      <c r="Q267" s="23">
        <v>82.8</v>
      </c>
      <c r="R267" s="35">
        <v>84.09</v>
      </c>
      <c r="S267" s="23">
        <v>0.7</v>
      </c>
      <c r="T267" s="24"/>
      <c r="U267" s="23">
        <v>11.9</v>
      </c>
      <c r="V267" s="23">
        <v>11.7</v>
      </c>
      <c r="W267" s="23">
        <v>17.2</v>
      </c>
      <c r="X267" s="35">
        <v>15.91</v>
      </c>
      <c r="Y267" s="23">
        <v>-0.7</v>
      </c>
    </row>
    <row r="268" spans="1:25" ht="12.75" customHeight="1" x14ac:dyDescent="0.2">
      <c r="A268" s="79"/>
      <c r="B268" s="3">
        <v>10</v>
      </c>
      <c r="C268" s="23">
        <v>189.2</v>
      </c>
      <c r="D268" s="23">
        <v>189.2</v>
      </c>
      <c r="E268" s="23">
        <v>170.4</v>
      </c>
      <c r="F268" s="35">
        <v>172.81</v>
      </c>
      <c r="G268" s="23">
        <v>17.100000000000001</v>
      </c>
      <c r="H268" s="1"/>
      <c r="I268" s="23">
        <v>17.100000000000001</v>
      </c>
      <c r="J268" s="23">
        <v>17.100000000000001</v>
      </c>
      <c r="K268" s="23">
        <v>33.5</v>
      </c>
      <c r="L268" s="35">
        <v>32.64</v>
      </c>
      <c r="M268" s="23">
        <v>2.7</v>
      </c>
      <c r="N268" s="24"/>
      <c r="O268" s="23">
        <v>91.7</v>
      </c>
      <c r="P268" s="23">
        <v>91.7</v>
      </c>
      <c r="Q268" s="23">
        <v>83.6</v>
      </c>
      <c r="R268" s="35">
        <v>84.11</v>
      </c>
      <c r="S268" s="23">
        <v>0.2</v>
      </c>
      <c r="T268" s="24"/>
      <c r="U268" s="23">
        <v>8.3000000000000007</v>
      </c>
      <c r="V268" s="23">
        <v>8.3000000000000007</v>
      </c>
      <c r="W268" s="23">
        <v>16.399999999999999</v>
      </c>
      <c r="X268" s="35">
        <v>15.89</v>
      </c>
      <c r="Y268" s="23">
        <v>-0.2</v>
      </c>
    </row>
    <row r="269" spans="1:25" ht="12.75" customHeight="1" x14ac:dyDescent="0.2">
      <c r="A269" s="79"/>
      <c r="B269" s="3">
        <v>11</v>
      </c>
      <c r="C269" s="23">
        <v>190.8</v>
      </c>
      <c r="D269" s="23">
        <v>189.9</v>
      </c>
      <c r="E269" s="23">
        <v>176.8</v>
      </c>
      <c r="F269" s="35">
        <v>173.94</v>
      </c>
      <c r="G269" s="23">
        <v>13.5</v>
      </c>
      <c r="H269" s="1"/>
      <c r="I269" s="23">
        <v>16.100000000000001</v>
      </c>
      <c r="J269" s="23">
        <v>17.100000000000001</v>
      </c>
      <c r="K269" s="23">
        <v>30.5</v>
      </c>
      <c r="L269" s="35">
        <v>32.880000000000003</v>
      </c>
      <c r="M269" s="23">
        <v>2.8</v>
      </c>
      <c r="N269" s="24"/>
      <c r="O269" s="23">
        <v>92.2</v>
      </c>
      <c r="P269" s="23">
        <v>91.7</v>
      </c>
      <c r="Q269" s="23">
        <v>85.3</v>
      </c>
      <c r="R269" s="35">
        <v>84.1</v>
      </c>
      <c r="S269" s="23">
        <v>-0.1</v>
      </c>
      <c r="T269" s="24"/>
      <c r="U269" s="23">
        <v>7.8</v>
      </c>
      <c r="V269" s="23">
        <v>8.3000000000000007</v>
      </c>
      <c r="W269" s="23">
        <v>14.7</v>
      </c>
      <c r="X269" s="35">
        <v>15.9</v>
      </c>
      <c r="Y269" s="23">
        <v>0.1</v>
      </c>
    </row>
    <row r="270" spans="1:25" ht="12.75" customHeight="1" x14ac:dyDescent="0.2">
      <c r="A270" s="79"/>
      <c r="B270" s="3">
        <v>12</v>
      </c>
      <c r="C270" s="23">
        <v>173.5</v>
      </c>
      <c r="D270" s="23">
        <v>174.8</v>
      </c>
      <c r="E270" s="23">
        <v>175.1</v>
      </c>
      <c r="F270" s="35">
        <v>174.81</v>
      </c>
      <c r="G270" s="23">
        <v>10.4</v>
      </c>
      <c r="H270" s="1"/>
      <c r="I270" s="23">
        <v>45</v>
      </c>
      <c r="J270" s="23">
        <v>43.7</v>
      </c>
      <c r="K270" s="23">
        <v>37.4</v>
      </c>
      <c r="L270" s="35">
        <v>33.06</v>
      </c>
      <c r="M270" s="23">
        <v>2.1</v>
      </c>
      <c r="N270" s="24"/>
      <c r="O270" s="23">
        <v>79.400000000000006</v>
      </c>
      <c r="P270" s="23">
        <v>80</v>
      </c>
      <c r="Q270" s="23">
        <v>82.4</v>
      </c>
      <c r="R270" s="35">
        <v>84.1</v>
      </c>
      <c r="S270" s="23">
        <v>-0.1</v>
      </c>
      <c r="T270" s="24"/>
      <c r="U270" s="23">
        <v>20.6</v>
      </c>
      <c r="V270" s="23">
        <v>20</v>
      </c>
      <c r="W270" s="23">
        <v>17.600000000000001</v>
      </c>
      <c r="X270" s="35">
        <v>15.9</v>
      </c>
      <c r="Y270" s="23">
        <v>0.1</v>
      </c>
    </row>
    <row r="271" spans="1:25" ht="12.75" customHeight="1" x14ac:dyDescent="0.2">
      <c r="A271" s="79">
        <v>23</v>
      </c>
      <c r="B271" s="3">
        <v>1</v>
      </c>
      <c r="C271" s="23">
        <v>181.7</v>
      </c>
      <c r="D271" s="23">
        <v>181.7</v>
      </c>
      <c r="E271" s="23">
        <v>177.1</v>
      </c>
      <c r="F271" s="35">
        <v>175.37</v>
      </c>
      <c r="G271" s="23">
        <v>6.7</v>
      </c>
      <c r="H271" s="1"/>
      <c r="I271" s="23">
        <v>22.9</v>
      </c>
      <c r="J271" s="23">
        <v>22.9</v>
      </c>
      <c r="K271" s="23">
        <v>29.7</v>
      </c>
      <c r="L271" s="35">
        <v>33.17</v>
      </c>
      <c r="M271" s="23">
        <v>1.3</v>
      </c>
      <c r="N271" s="24"/>
      <c r="O271" s="23">
        <v>88.8</v>
      </c>
      <c r="P271" s="23">
        <v>88.8</v>
      </c>
      <c r="Q271" s="23">
        <v>85.6</v>
      </c>
      <c r="R271" s="35">
        <v>84.1</v>
      </c>
      <c r="S271" s="23">
        <v>0</v>
      </c>
      <c r="T271" s="24"/>
      <c r="U271" s="23">
        <v>11.2</v>
      </c>
      <c r="V271" s="23">
        <v>11.2</v>
      </c>
      <c r="W271" s="23">
        <v>14.4</v>
      </c>
      <c r="X271" s="35">
        <v>15.9</v>
      </c>
      <c r="Y271" s="23">
        <v>0</v>
      </c>
    </row>
    <row r="272" spans="1:25" ht="12.75" customHeight="1" x14ac:dyDescent="0.2">
      <c r="A272" s="79"/>
      <c r="B272" s="3">
        <v>2</v>
      </c>
      <c r="C272" s="23">
        <v>188.9</v>
      </c>
      <c r="D272" s="23">
        <v>187.7</v>
      </c>
      <c r="E272" s="23">
        <v>178.8</v>
      </c>
      <c r="F272" s="35">
        <v>175.65</v>
      </c>
      <c r="G272" s="23">
        <v>3.4</v>
      </c>
      <c r="H272" s="1"/>
      <c r="I272" s="23">
        <v>19.2</v>
      </c>
      <c r="J272" s="23">
        <v>20.399999999999999</v>
      </c>
      <c r="K272" s="23">
        <v>33.9</v>
      </c>
      <c r="L272" s="35">
        <v>33.19</v>
      </c>
      <c r="M272" s="23">
        <v>0.2</v>
      </c>
      <c r="N272" s="24"/>
      <c r="O272" s="23">
        <v>90.8</v>
      </c>
      <c r="P272" s="23">
        <v>90.2</v>
      </c>
      <c r="Q272" s="23">
        <v>84.1</v>
      </c>
      <c r="R272" s="35">
        <v>84.11</v>
      </c>
      <c r="S272" s="23">
        <v>0.2</v>
      </c>
      <c r="T272" s="24"/>
      <c r="U272" s="23">
        <v>9.1999999999999993</v>
      </c>
      <c r="V272" s="23">
        <v>9.8000000000000007</v>
      </c>
      <c r="W272" s="23">
        <v>15.9</v>
      </c>
      <c r="X272" s="35">
        <v>15.89</v>
      </c>
      <c r="Y272" s="23">
        <v>-0.2</v>
      </c>
    </row>
    <row r="273" spans="1:55" ht="12.75" customHeight="1" x14ac:dyDescent="0.2">
      <c r="A273" s="79"/>
      <c r="B273" s="3">
        <v>3</v>
      </c>
      <c r="C273" s="23">
        <v>193</v>
      </c>
      <c r="D273" s="23">
        <v>191.7</v>
      </c>
      <c r="E273" s="23">
        <v>174.7</v>
      </c>
      <c r="F273" s="35">
        <v>175.78</v>
      </c>
      <c r="G273" s="23">
        <v>1.6</v>
      </c>
      <c r="H273" s="1"/>
      <c r="I273" s="23">
        <v>18.5</v>
      </c>
      <c r="J273" s="23">
        <v>19.8</v>
      </c>
      <c r="K273" s="23">
        <v>31.1</v>
      </c>
      <c r="L273" s="35">
        <v>33.130000000000003</v>
      </c>
      <c r="M273" s="23">
        <v>-0.7</v>
      </c>
      <c r="N273" s="24"/>
      <c r="O273" s="23">
        <v>91.3</v>
      </c>
      <c r="P273" s="23">
        <v>90.6</v>
      </c>
      <c r="Q273" s="23">
        <v>84.9</v>
      </c>
      <c r="R273" s="35">
        <v>84.14</v>
      </c>
      <c r="S273" s="23">
        <v>0.4</v>
      </c>
      <c r="T273" s="24"/>
      <c r="U273" s="23">
        <v>8.6999999999999993</v>
      </c>
      <c r="V273" s="23">
        <v>9.4</v>
      </c>
      <c r="W273" s="23">
        <v>15.1</v>
      </c>
      <c r="X273" s="35">
        <v>15.86</v>
      </c>
      <c r="Y273" s="23">
        <v>-0.4</v>
      </c>
    </row>
    <row r="274" spans="1:55" ht="12.75" customHeight="1" x14ac:dyDescent="0.2">
      <c r="A274" s="79"/>
      <c r="B274" s="3">
        <v>4</v>
      </c>
      <c r="C274" s="23">
        <v>184.2</v>
      </c>
      <c r="D274" s="23">
        <v>185.5</v>
      </c>
      <c r="E274" s="23">
        <v>176.2</v>
      </c>
      <c r="F274" s="35">
        <v>175.8</v>
      </c>
      <c r="G274" s="23">
        <v>0.2</v>
      </c>
      <c r="H274" s="1"/>
      <c r="I274" s="23">
        <v>22.3</v>
      </c>
      <c r="J274" s="23">
        <v>20.9</v>
      </c>
      <c r="K274" s="23">
        <v>33</v>
      </c>
      <c r="L274" s="35">
        <v>32.979999999999997</v>
      </c>
      <c r="M274" s="23">
        <v>-1.7</v>
      </c>
      <c r="N274" s="24"/>
      <c r="O274" s="23">
        <v>89.2</v>
      </c>
      <c r="P274" s="23">
        <v>89.9</v>
      </c>
      <c r="Q274" s="23">
        <v>84.2</v>
      </c>
      <c r="R274" s="35">
        <v>84.2</v>
      </c>
      <c r="S274" s="23">
        <v>0.7</v>
      </c>
      <c r="T274" s="24"/>
      <c r="U274" s="23">
        <v>10.8</v>
      </c>
      <c r="V274" s="23">
        <v>10.1</v>
      </c>
      <c r="W274" s="23">
        <v>15.8</v>
      </c>
      <c r="X274" s="35">
        <v>15.8</v>
      </c>
      <c r="Y274" s="23">
        <v>-0.7</v>
      </c>
    </row>
    <row r="275" spans="1:55" ht="12.75" customHeight="1" x14ac:dyDescent="0.2">
      <c r="A275" s="79"/>
      <c r="B275" s="3">
        <v>5</v>
      </c>
      <c r="C275" s="23">
        <v>183</v>
      </c>
      <c r="D275" s="23">
        <v>185.4</v>
      </c>
      <c r="E275" s="23">
        <v>174.6</v>
      </c>
      <c r="F275" s="35">
        <v>175.73</v>
      </c>
      <c r="G275" s="23">
        <v>-0.8</v>
      </c>
      <c r="H275" s="1"/>
      <c r="I275" s="23">
        <v>19.2</v>
      </c>
      <c r="J275" s="23">
        <v>16.8</v>
      </c>
      <c r="K275" s="23">
        <v>33.4</v>
      </c>
      <c r="L275" s="35">
        <v>32.82</v>
      </c>
      <c r="M275" s="23">
        <v>-2</v>
      </c>
      <c r="N275" s="24"/>
      <c r="O275" s="23">
        <v>90.5</v>
      </c>
      <c r="P275" s="23">
        <v>91.7</v>
      </c>
      <c r="Q275" s="23">
        <v>83.9</v>
      </c>
      <c r="R275" s="35">
        <v>84.26</v>
      </c>
      <c r="S275" s="23">
        <v>0.7</v>
      </c>
      <c r="T275" s="24"/>
      <c r="U275" s="23">
        <v>9.5</v>
      </c>
      <c r="V275" s="23">
        <v>8.3000000000000007</v>
      </c>
      <c r="W275" s="23">
        <v>16.100000000000001</v>
      </c>
      <c r="X275" s="35">
        <v>15.74</v>
      </c>
      <c r="Y275" s="23">
        <v>-0.7</v>
      </c>
    </row>
    <row r="276" spans="1:55" ht="12.75" customHeight="1" x14ac:dyDescent="0.2">
      <c r="A276" s="79"/>
      <c r="B276" s="3">
        <v>6</v>
      </c>
      <c r="C276" s="23">
        <v>182.2</v>
      </c>
      <c r="D276" s="23">
        <v>182</v>
      </c>
      <c r="E276" s="23">
        <v>172.9</v>
      </c>
      <c r="F276" s="35">
        <v>175.67</v>
      </c>
      <c r="G276" s="23">
        <v>-0.8</v>
      </c>
      <c r="H276" s="1"/>
      <c r="I276" s="23">
        <v>31.1</v>
      </c>
      <c r="J276" s="23">
        <v>31.2</v>
      </c>
      <c r="K276" s="23">
        <v>35.9</v>
      </c>
      <c r="L276" s="35">
        <v>32.64</v>
      </c>
      <c r="M276" s="23">
        <v>-2.2000000000000002</v>
      </c>
      <c r="N276" s="24"/>
      <c r="O276" s="23">
        <v>85.4</v>
      </c>
      <c r="P276" s="23">
        <v>85.4</v>
      </c>
      <c r="Q276" s="23">
        <v>82.8</v>
      </c>
      <c r="R276" s="35">
        <v>84.33</v>
      </c>
      <c r="S276" s="23">
        <v>0.8</v>
      </c>
      <c r="T276" s="24"/>
      <c r="U276" s="23">
        <v>14.6</v>
      </c>
      <c r="V276" s="23">
        <v>14.6</v>
      </c>
      <c r="W276" s="23">
        <v>17.2</v>
      </c>
      <c r="X276" s="35">
        <v>15.67</v>
      </c>
      <c r="Y276" s="23">
        <v>-0.8</v>
      </c>
    </row>
    <row r="277" spans="1:55" ht="12.75" customHeight="1" x14ac:dyDescent="0.2">
      <c r="A277" s="79"/>
      <c r="B277" s="3">
        <v>7</v>
      </c>
      <c r="C277" s="23">
        <v>99</v>
      </c>
      <c r="D277" s="23">
        <v>97.7</v>
      </c>
      <c r="E277" s="23">
        <v>172.9</v>
      </c>
      <c r="F277" s="35">
        <v>175.67</v>
      </c>
      <c r="G277" s="23">
        <v>0</v>
      </c>
      <c r="H277" s="1"/>
      <c r="I277" s="23">
        <v>102.9</v>
      </c>
      <c r="J277" s="23">
        <v>104.1</v>
      </c>
      <c r="K277" s="23">
        <v>33.6</v>
      </c>
      <c r="L277" s="35">
        <v>32.450000000000003</v>
      </c>
      <c r="M277" s="23">
        <v>-2.2999999999999998</v>
      </c>
      <c r="N277" s="24"/>
      <c r="O277" s="23">
        <v>49</v>
      </c>
      <c r="P277" s="23">
        <v>48.4</v>
      </c>
      <c r="Q277" s="23">
        <v>83.7</v>
      </c>
      <c r="R277" s="35">
        <v>84.41</v>
      </c>
      <c r="S277" s="23">
        <v>0.9</v>
      </c>
      <c r="T277" s="24"/>
      <c r="U277" s="23">
        <v>51</v>
      </c>
      <c r="V277" s="23">
        <v>51.6</v>
      </c>
      <c r="W277" s="23">
        <v>16.3</v>
      </c>
      <c r="X277" s="35">
        <v>15.59</v>
      </c>
      <c r="Y277" s="23">
        <v>-0.9</v>
      </c>
    </row>
    <row r="278" spans="1:55" ht="12.75" customHeight="1" x14ac:dyDescent="0.2">
      <c r="A278" s="79"/>
      <c r="B278" s="3">
        <v>8</v>
      </c>
      <c r="C278" s="23">
        <v>147.5</v>
      </c>
      <c r="D278" s="23">
        <v>148.30000000000001</v>
      </c>
      <c r="E278" s="23">
        <v>179.9</v>
      </c>
      <c r="F278" s="35">
        <v>175.82</v>
      </c>
      <c r="G278" s="23">
        <v>1.8</v>
      </c>
      <c r="H278" s="1"/>
      <c r="I278" s="23">
        <v>58.6</v>
      </c>
      <c r="J278" s="23">
        <v>57.8</v>
      </c>
      <c r="K278" s="23">
        <v>28.8</v>
      </c>
      <c r="L278" s="35">
        <v>32.26</v>
      </c>
      <c r="M278" s="23">
        <v>-2.2000000000000002</v>
      </c>
      <c r="N278" s="24"/>
      <c r="O278" s="23">
        <v>71.5</v>
      </c>
      <c r="P278" s="23">
        <v>71.900000000000006</v>
      </c>
      <c r="Q278" s="23">
        <v>86.2</v>
      </c>
      <c r="R278" s="35">
        <v>84.5</v>
      </c>
      <c r="S278" s="23">
        <v>1</v>
      </c>
      <c r="T278" s="24"/>
      <c r="U278" s="23">
        <v>28.5</v>
      </c>
      <c r="V278" s="23">
        <v>28.1</v>
      </c>
      <c r="W278" s="23">
        <v>13.8</v>
      </c>
      <c r="X278" s="35">
        <v>15.5</v>
      </c>
      <c r="Y278" s="23">
        <v>-1</v>
      </c>
    </row>
    <row r="279" spans="1:55" ht="12.75" customHeight="1" x14ac:dyDescent="0.2">
      <c r="A279" s="79"/>
      <c r="B279" s="3">
        <v>9</v>
      </c>
      <c r="C279" s="23">
        <v>192.9</v>
      </c>
      <c r="D279" s="23">
        <v>191.3</v>
      </c>
      <c r="E279" s="23">
        <v>176</v>
      </c>
      <c r="F279" s="35">
        <v>176.15</v>
      </c>
      <c r="G279" s="23">
        <v>4</v>
      </c>
      <c r="H279" s="1"/>
      <c r="I279" s="23">
        <v>19.3</v>
      </c>
      <c r="J279" s="23">
        <v>21</v>
      </c>
      <c r="K279" s="23">
        <v>31.6</v>
      </c>
      <c r="L279" s="35">
        <v>32.08</v>
      </c>
      <c r="M279" s="23">
        <v>-2.1</v>
      </c>
      <c r="N279" s="24"/>
      <c r="O279" s="23">
        <v>90.9</v>
      </c>
      <c r="P279" s="23">
        <v>90.1</v>
      </c>
      <c r="Q279" s="23">
        <v>84.8</v>
      </c>
      <c r="R279" s="35">
        <v>84.59</v>
      </c>
      <c r="S279" s="23">
        <v>1.2</v>
      </c>
      <c r="T279" s="24"/>
      <c r="U279" s="23">
        <v>9.1</v>
      </c>
      <c r="V279" s="23">
        <v>9.9</v>
      </c>
      <c r="W279" s="23">
        <v>15.2</v>
      </c>
      <c r="X279" s="35">
        <v>15.41</v>
      </c>
      <c r="Y279" s="23">
        <v>-1.2</v>
      </c>
    </row>
    <row r="280" spans="1:55" ht="12.75" customHeight="1" x14ac:dyDescent="0.2">
      <c r="A280" s="79"/>
      <c r="B280" s="3">
        <v>10</v>
      </c>
      <c r="C280" s="23">
        <v>195.5</v>
      </c>
      <c r="D280" s="23">
        <v>195</v>
      </c>
      <c r="E280" s="23">
        <v>176.7</v>
      </c>
      <c r="F280" s="35">
        <v>176.63</v>
      </c>
      <c r="G280" s="23">
        <v>5.8</v>
      </c>
      <c r="H280" s="1"/>
      <c r="I280" s="23">
        <v>14.8</v>
      </c>
      <c r="J280" s="23">
        <v>15.2</v>
      </c>
      <c r="K280" s="23">
        <v>32</v>
      </c>
      <c r="L280" s="35">
        <v>31.92</v>
      </c>
      <c r="M280" s="23">
        <v>-2</v>
      </c>
      <c r="N280" s="24"/>
      <c r="O280" s="23">
        <v>93</v>
      </c>
      <c r="P280" s="23">
        <v>92.8</v>
      </c>
      <c r="Q280" s="23">
        <v>84.7</v>
      </c>
      <c r="R280" s="35">
        <v>84.7</v>
      </c>
      <c r="S280" s="23">
        <v>1.2</v>
      </c>
      <c r="T280" s="24"/>
      <c r="U280" s="23">
        <v>7</v>
      </c>
      <c r="V280" s="23">
        <v>7.2</v>
      </c>
      <c r="W280" s="23">
        <v>15.3</v>
      </c>
      <c r="X280" s="35">
        <v>15.3</v>
      </c>
      <c r="Y280" s="23">
        <v>-1.2</v>
      </c>
    </row>
    <row r="281" spans="1:55" ht="12.75" customHeight="1" x14ac:dyDescent="0.2">
      <c r="A281" s="79"/>
      <c r="B281" s="3">
        <v>11</v>
      </c>
      <c r="C281" s="23">
        <v>184</v>
      </c>
      <c r="D281" s="23">
        <v>184.4</v>
      </c>
      <c r="E281" s="23">
        <v>171.6</v>
      </c>
      <c r="F281" s="35">
        <v>177.23</v>
      </c>
      <c r="G281" s="23">
        <v>7.1</v>
      </c>
      <c r="H281" s="1"/>
      <c r="I281" s="23">
        <v>19</v>
      </c>
      <c r="J281" s="23">
        <v>18.7</v>
      </c>
      <c r="K281" s="23">
        <v>32.1</v>
      </c>
      <c r="L281" s="35">
        <v>31.8</v>
      </c>
      <c r="M281" s="23">
        <v>-1.4</v>
      </c>
      <c r="N281" s="24"/>
      <c r="O281" s="23">
        <v>90.6</v>
      </c>
      <c r="P281" s="23">
        <v>90.8</v>
      </c>
      <c r="Q281" s="23">
        <v>84.2</v>
      </c>
      <c r="R281" s="35">
        <v>84.79</v>
      </c>
      <c r="S281" s="23">
        <v>1.1000000000000001</v>
      </c>
      <c r="T281" s="24"/>
      <c r="U281" s="23">
        <v>9.4</v>
      </c>
      <c r="V281" s="23">
        <v>9.1999999999999993</v>
      </c>
      <c r="W281" s="23">
        <v>15.8</v>
      </c>
      <c r="X281" s="35">
        <v>15.21</v>
      </c>
      <c r="Y281" s="23">
        <v>-1.1000000000000001</v>
      </c>
    </row>
    <row r="282" spans="1:55" ht="12.75" customHeight="1" x14ac:dyDescent="0.2">
      <c r="A282" s="79"/>
      <c r="B282" s="3">
        <v>12</v>
      </c>
      <c r="C282" s="23">
        <v>186.9</v>
      </c>
      <c r="D282" s="23">
        <v>185.9</v>
      </c>
      <c r="E282" s="23">
        <v>185.3</v>
      </c>
      <c r="F282" s="35">
        <v>177.86</v>
      </c>
      <c r="G282" s="23">
        <v>7.6</v>
      </c>
      <c r="H282" s="1"/>
      <c r="I282" s="23">
        <v>36.299999999999997</v>
      </c>
      <c r="J282" s="23">
        <v>37.299999999999997</v>
      </c>
      <c r="K282" s="23">
        <v>30.9</v>
      </c>
      <c r="L282" s="35">
        <v>31.74</v>
      </c>
      <c r="M282" s="23">
        <v>-0.7</v>
      </c>
      <c r="N282" s="24"/>
      <c r="O282" s="23">
        <v>83.7</v>
      </c>
      <c r="P282" s="23">
        <v>83.3</v>
      </c>
      <c r="Q282" s="23">
        <v>85.7</v>
      </c>
      <c r="R282" s="35">
        <v>84.86</v>
      </c>
      <c r="S282" s="23">
        <v>0.8</v>
      </c>
      <c r="T282" s="24"/>
      <c r="U282" s="23">
        <v>16.3</v>
      </c>
      <c r="V282" s="23">
        <v>16.7</v>
      </c>
      <c r="W282" s="23">
        <v>14.3</v>
      </c>
      <c r="X282" s="35">
        <v>15.14</v>
      </c>
      <c r="Y282" s="23">
        <v>-0.8</v>
      </c>
    </row>
    <row r="283" spans="1:55" ht="12.75" customHeight="1" x14ac:dyDescent="0.2">
      <c r="A283" s="79">
        <v>24</v>
      </c>
      <c r="B283" s="3">
        <v>1</v>
      </c>
      <c r="C283" s="23">
        <v>185.6</v>
      </c>
      <c r="D283" s="23">
        <v>185</v>
      </c>
      <c r="E283" s="23">
        <v>179.4</v>
      </c>
      <c r="F283" s="35">
        <v>178.49</v>
      </c>
      <c r="G283" s="23">
        <v>7.6</v>
      </c>
      <c r="H283" s="1"/>
      <c r="I283" s="23">
        <v>25.2</v>
      </c>
      <c r="J283" s="23">
        <v>25.8</v>
      </c>
      <c r="K283" s="23">
        <v>33.200000000000003</v>
      </c>
      <c r="L283" s="35">
        <v>31.74</v>
      </c>
      <c r="M283" s="23">
        <v>-0.1</v>
      </c>
      <c r="N283" s="24"/>
      <c r="O283" s="23">
        <v>88.1</v>
      </c>
      <c r="P283" s="23">
        <v>87.8</v>
      </c>
      <c r="Q283" s="23">
        <v>84.4</v>
      </c>
      <c r="R283" s="35">
        <v>84.9</v>
      </c>
      <c r="S283" s="23">
        <v>0.6</v>
      </c>
      <c r="T283" s="24"/>
      <c r="U283" s="23">
        <v>11.9</v>
      </c>
      <c r="V283" s="23">
        <v>12.2</v>
      </c>
      <c r="W283" s="23">
        <v>15.6</v>
      </c>
      <c r="X283" s="35">
        <v>15.1</v>
      </c>
      <c r="Y283" s="23">
        <v>-0.6</v>
      </c>
    </row>
    <row r="284" spans="1:55" ht="12.75" customHeight="1" x14ac:dyDescent="0.2">
      <c r="A284" s="79"/>
      <c r="B284" s="3">
        <v>2</v>
      </c>
      <c r="C284" s="23">
        <v>179</v>
      </c>
      <c r="D284" s="23">
        <v>178.5</v>
      </c>
      <c r="E284" s="23">
        <v>170.3</v>
      </c>
      <c r="F284" s="35">
        <v>179.08</v>
      </c>
      <c r="G284" s="23">
        <v>7</v>
      </c>
      <c r="H284" s="1"/>
      <c r="I284" s="23">
        <v>16.100000000000001</v>
      </c>
      <c r="J284" s="23">
        <v>16.600000000000001</v>
      </c>
      <c r="K284" s="23">
        <v>30.1</v>
      </c>
      <c r="L284" s="35">
        <v>31.8</v>
      </c>
      <c r="M284" s="23">
        <v>0.8</v>
      </c>
      <c r="N284" s="24"/>
      <c r="O284" s="23">
        <v>91.7</v>
      </c>
      <c r="P284" s="23">
        <v>91.5</v>
      </c>
      <c r="Q284" s="23">
        <v>85</v>
      </c>
      <c r="R284" s="35">
        <v>84.92</v>
      </c>
      <c r="S284" s="23">
        <v>0.2</v>
      </c>
      <c r="T284" s="24"/>
      <c r="U284" s="23">
        <v>8.3000000000000007</v>
      </c>
      <c r="V284" s="23">
        <v>8.5</v>
      </c>
      <c r="W284" s="23">
        <v>15</v>
      </c>
      <c r="X284" s="35">
        <v>15.08</v>
      </c>
      <c r="Y284" s="23">
        <v>-0.2</v>
      </c>
    </row>
    <row r="285" spans="1:55" ht="12.75" customHeight="1" x14ac:dyDescent="0.2">
      <c r="A285" s="79"/>
      <c r="B285" s="3">
        <v>3</v>
      </c>
      <c r="C285" s="23">
        <v>201.9</v>
      </c>
      <c r="D285" s="23">
        <v>203.8</v>
      </c>
      <c r="E285" s="23">
        <v>186.8</v>
      </c>
      <c r="F285" s="35">
        <v>179.59</v>
      </c>
      <c r="G285" s="23">
        <v>6.1</v>
      </c>
      <c r="H285" s="1"/>
      <c r="I285" s="23">
        <v>23.6</v>
      </c>
      <c r="J285" s="23">
        <v>21.8</v>
      </c>
      <c r="K285" s="23">
        <v>33.5</v>
      </c>
      <c r="L285" s="35">
        <v>31.9</v>
      </c>
      <c r="M285" s="23">
        <v>1.2</v>
      </c>
      <c r="N285" s="24"/>
      <c r="O285" s="23">
        <v>89.5</v>
      </c>
      <c r="P285" s="23">
        <v>90.3</v>
      </c>
      <c r="Q285" s="23">
        <v>84.8</v>
      </c>
      <c r="R285" s="35">
        <v>84.92</v>
      </c>
      <c r="S285" s="23">
        <v>0</v>
      </c>
      <c r="T285" s="24"/>
      <c r="U285" s="23">
        <v>10.5</v>
      </c>
      <c r="V285" s="23">
        <v>9.6999999999999993</v>
      </c>
      <c r="W285" s="23">
        <v>15.2</v>
      </c>
      <c r="X285" s="35">
        <v>15.08</v>
      </c>
      <c r="Y285" s="23">
        <v>0</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1038</v>
      </c>
      <c r="D6" s="108" t="s">
        <v>1039</v>
      </c>
      <c r="E6" s="108" t="s">
        <v>1040</v>
      </c>
      <c r="F6" s="108" t="s">
        <v>1041</v>
      </c>
      <c r="G6" s="24" t="s">
        <v>1042</v>
      </c>
      <c r="H6" s="24"/>
      <c r="I6" s="108" t="s">
        <v>1043</v>
      </c>
      <c r="J6" s="108" t="s">
        <v>1044</v>
      </c>
      <c r="K6" s="108" t="s">
        <v>1045</v>
      </c>
      <c r="L6" s="108" t="s">
        <v>1046</v>
      </c>
      <c r="M6" s="24" t="s">
        <v>1047</v>
      </c>
      <c r="N6" s="24"/>
      <c r="O6" s="23" t="s">
        <v>1048</v>
      </c>
      <c r="P6" s="23" t="s">
        <v>1049</v>
      </c>
      <c r="Q6" s="108" t="s">
        <v>1050</v>
      </c>
      <c r="R6" s="108" t="s">
        <v>1051</v>
      </c>
      <c r="S6" s="24" t="s">
        <v>1052</v>
      </c>
      <c r="T6" s="24"/>
      <c r="U6" s="108" t="s">
        <v>1053</v>
      </c>
      <c r="V6" s="108" t="s">
        <v>1054</v>
      </c>
      <c r="W6" s="108" t="s">
        <v>1055</v>
      </c>
      <c r="X6" s="34" t="s">
        <v>1056</v>
      </c>
      <c r="Y6" s="24" t="s">
        <v>1057</v>
      </c>
    </row>
    <row r="7" spans="1:25" ht="12.75" customHeight="1" x14ac:dyDescent="0.2">
      <c r="A7" s="79">
        <v>1</v>
      </c>
      <c r="B7" s="3">
        <v>1</v>
      </c>
      <c r="C7" s="23">
        <v>75.2</v>
      </c>
      <c r="D7" s="23">
        <v>74.7</v>
      </c>
      <c r="E7" s="23">
        <v>71.400000000000006</v>
      </c>
      <c r="F7" s="35">
        <v>73.09</v>
      </c>
      <c r="H7" s="1"/>
      <c r="I7" s="23">
        <v>20.8</v>
      </c>
      <c r="J7" s="23">
        <v>21.4</v>
      </c>
      <c r="K7" s="23">
        <v>24.3</v>
      </c>
      <c r="L7" s="35">
        <v>24.14</v>
      </c>
      <c r="N7" s="24"/>
      <c r="O7" s="23">
        <v>78.400000000000006</v>
      </c>
      <c r="P7" s="23">
        <v>77.8</v>
      </c>
      <c r="Q7" s="23">
        <v>74.599999999999994</v>
      </c>
      <c r="R7" s="35">
        <v>75.17</v>
      </c>
      <c r="T7" s="24"/>
      <c r="U7" s="23">
        <v>21.6</v>
      </c>
      <c r="V7" s="23">
        <v>22.2</v>
      </c>
      <c r="W7" s="23">
        <v>25.4</v>
      </c>
      <c r="X7" s="35">
        <v>24.83</v>
      </c>
    </row>
    <row r="8" spans="1:25" ht="12.75" customHeight="1" x14ac:dyDescent="0.2">
      <c r="A8" s="79"/>
      <c r="B8" s="3">
        <v>2</v>
      </c>
      <c r="C8" s="23">
        <v>84</v>
      </c>
      <c r="D8" s="23">
        <v>86</v>
      </c>
      <c r="E8" s="23">
        <v>77.5</v>
      </c>
      <c r="F8" s="35">
        <v>73.760000000000005</v>
      </c>
      <c r="G8" s="23">
        <v>8</v>
      </c>
      <c r="H8" s="1"/>
      <c r="I8" s="23">
        <v>15.5</v>
      </c>
      <c r="J8" s="23">
        <v>13.5</v>
      </c>
      <c r="K8" s="23">
        <v>22.6</v>
      </c>
      <c r="L8" s="35">
        <v>24.24</v>
      </c>
      <c r="M8" s="23">
        <v>1.2</v>
      </c>
      <c r="N8" s="24"/>
      <c r="O8" s="23">
        <v>84.5</v>
      </c>
      <c r="P8" s="23">
        <v>86.5</v>
      </c>
      <c r="Q8" s="23">
        <v>77.400000000000006</v>
      </c>
      <c r="R8" s="35">
        <v>75.27</v>
      </c>
      <c r="S8" s="23">
        <v>1.1000000000000001</v>
      </c>
      <c r="T8" s="24"/>
      <c r="U8" s="23">
        <v>15.5</v>
      </c>
      <c r="V8" s="23">
        <v>13.5</v>
      </c>
      <c r="W8" s="23">
        <v>22.6</v>
      </c>
      <c r="X8" s="35">
        <v>24.73</v>
      </c>
      <c r="Y8" s="23">
        <v>-1.1000000000000001</v>
      </c>
    </row>
    <row r="9" spans="1:25" ht="12.75" customHeight="1" x14ac:dyDescent="0.2">
      <c r="A9" s="79"/>
      <c r="B9" s="3">
        <v>3</v>
      </c>
      <c r="C9" s="23">
        <v>81.099999999999994</v>
      </c>
      <c r="D9" s="23">
        <v>80.3</v>
      </c>
      <c r="E9" s="23">
        <v>71.2</v>
      </c>
      <c r="F9" s="35">
        <v>74.680000000000007</v>
      </c>
      <c r="G9" s="23">
        <v>11</v>
      </c>
      <c r="H9" s="1"/>
      <c r="I9" s="23">
        <v>16.399999999999999</v>
      </c>
      <c r="J9" s="23">
        <v>17.100000000000001</v>
      </c>
      <c r="K9" s="23">
        <v>25.9</v>
      </c>
      <c r="L9" s="35">
        <v>24.25</v>
      </c>
      <c r="M9" s="23">
        <v>0.1</v>
      </c>
      <c r="N9" s="24"/>
      <c r="O9" s="23">
        <v>83.2</v>
      </c>
      <c r="P9" s="23">
        <v>82.4</v>
      </c>
      <c r="Q9" s="23">
        <v>73.3</v>
      </c>
      <c r="R9" s="35">
        <v>75.489999999999995</v>
      </c>
      <c r="S9" s="23">
        <v>2.6</v>
      </c>
      <c r="T9" s="24"/>
      <c r="U9" s="23">
        <v>16.8</v>
      </c>
      <c r="V9" s="23">
        <v>17.600000000000001</v>
      </c>
      <c r="W9" s="23">
        <v>26.7</v>
      </c>
      <c r="X9" s="35">
        <v>24.51</v>
      </c>
      <c r="Y9" s="23">
        <v>-2.6</v>
      </c>
    </row>
    <row r="10" spans="1:25" ht="12.75" customHeight="1" x14ac:dyDescent="0.2">
      <c r="A10" s="79"/>
      <c r="B10" s="3">
        <v>4</v>
      </c>
      <c r="C10" s="23">
        <v>82</v>
      </c>
      <c r="D10" s="23">
        <v>83.6</v>
      </c>
      <c r="E10" s="23">
        <v>74.400000000000006</v>
      </c>
      <c r="F10" s="35">
        <v>75.569999999999993</v>
      </c>
      <c r="G10" s="23">
        <v>10.8</v>
      </c>
      <c r="H10" s="1"/>
      <c r="I10" s="23">
        <v>16</v>
      </c>
      <c r="J10" s="23">
        <v>14.4</v>
      </c>
      <c r="K10" s="23">
        <v>22.6</v>
      </c>
      <c r="L10" s="35">
        <v>24.29</v>
      </c>
      <c r="M10" s="23">
        <v>0.5</v>
      </c>
      <c r="N10" s="24"/>
      <c r="O10" s="23">
        <v>83.7</v>
      </c>
      <c r="P10" s="23">
        <v>85.3</v>
      </c>
      <c r="Q10" s="23">
        <v>76.7</v>
      </c>
      <c r="R10" s="35">
        <v>75.67</v>
      </c>
      <c r="S10" s="23">
        <v>2.2000000000000002</v>
      </c>
      <c r="T10" s="24"/>
      <c r="U10" s="23">
        <v>16.3</v>
      </c>
      <c r="V10" s="23">
        <v>14.7</v>
      </c>
      <c r="W10" s="23">
        <v>23.3</v>
      </c>
      <c r="X10" s="35">
        <v>24.33</v>
      </c>
      <c r="Y10" s="23">
        <v>-2.2000000000000002</v>
      </c>
    </row>
    <row r="11" spans="1:25" ht="12.75" customHeight="1" x14ac:dyDescent="0.2">
      <c r="A11" s="79"/>
      <c r="B11" s="3">
        <v>5</v>
      </c>
      <c r="C11" s="23">
        <v>90.2</v>
      </c>
      <c r="D11" s="23">
        <v>91.8</v>
      </c>
      <c r="E11" s="23">
        <v>79.2</v>
      </c>
      <c r="F11" s="35">
        <v>76.5</v>
      </c>
      <c r="G11" s="23">
        <v>11.1</v>
      </c>
      <c r="H11" s="1"/>
      <c r="I11" s="23">
        <v>15.1</v>
      </c>
      <c r="J11" s="23">
        <v>13.5</v>
      </c>
      <c r="K11" s="23">
        <v>24.9</v>
      </c>
      <c r="L11" s="35">
        <v>24.35</v>
      </c>
      <c r="M11" s="23">
        <v>0.7</v>
      </c>
      <c r="N11" s="24"/>
      <c r="O11" s="23">
        <v>85.6</v>
      </c>
      <c r="P11" s="23">
        <v>87.2</v>
      </c>
      <c r="Q11" s="23">
        <v>76.099999999999994</v>
      </c>
      <c r="R11" s="35">
        <v>75.849999999999994</v>
      </c>
      <c r="S11" s="23">
        <v>2.1</v>
      </c>
      <c r="T11" s="24"/>
      <c r="U11" s="23">
        <v>14.4</v>
      </c>
      <c r="V11" s="23">
        <v>12.8</v>
      </c>
      <c r="W11" s="23">
        <v>23.9</v>
      </c>
      <c r="X11" s="35">
        <v>24.15</v>
      </c>
      <c r="Y11" s="23">
        <v>-2.1</v>
      </c>
    </row>
    <row r="12" spans="1:25" ht="12.75" customHeight="1" x14ac:dyDescent="0.2">
      <c r="A12" s="79"/>
      <c r="B12" s="3">
        <v>6</v>
      </c>
      <c r="C12" s="23">
        <v>72.5</v>
      </c>
      <c r="D12" s="23">
        <v>70.5</v>
      </c>
      <c r="E12" s="23">
        <v>71.5</v>
      </c>
      <c r="F12" s="35">
        <v>77.44</v>
      </c>
      <c r="G12" s="23">
        <v>11.3</v>
      </c>
      <c r="H12" s="1"/>
      <c r="I12" s="23">
        <v>26.3</v>
      </c>
      <c r="J12" s="23">
        <v>28.2</v>
      </c>
      <c r="K12" s="23">
        <v>27.7</v>
      </c>
      <c r="L12" s="35">
        <v>24.37</v>
      </c>
      <c r="M12" s="23">
        <v>0.1</v>
      </c>
      <c r="N12" s="24"/>
      <c r="O12" s="23">
        <v>73.400000000000006</v>
      </c>
      <c r="P12" s="23">
        <v>71.400000000000006</v>
      </c>
      <c r="Q12" s="23">
        <v>72.099999999999994</v>
      </c>
      <c r="R12" s="35">
        <v>76.069999999999993</v>
      </c>
      <c r="S12" s="23">
        <v>2.6</v>
      </c>
      <c r="T12" s="24"/>
      <c r="U12" s="23">
        <v>26.6</v>
      </c>
      <c r="V12" s="23">
        <v>28.6</v>
      </c>
      <c r="W12" s="23">
        <v>27.9</v>
      </c>
      <c r="X12" s="35">
        <v>23.93</v>
      </c>
      <c r="Y12" s="23">
        <v>-2.6</v>
      </c>
    </row>
    <row r="13" spans="1:25" ht="12.75" customHeight="1" x14ac:dyDescent="0.2">
      <c r="A13" s="79"/>
      <c r="B13" s="3">
        <v>7</v>
      </c>
      <c r="C13" s="23">
        <v>37.200000000000003</v>
      </c>
      <c r="D13" s="23">
        <v>27.1</v>
      </c>
      <c r="E13" s="23">
        <v>81.900000000000006</v>
      </c>
      <c r="F13" s="35">
        <v>78.33</v>
      </c>
      <c r="G13" s="23">
        <v>10.7</v>
      </c>
      <c r="H13" s="1"/>
      <c r="I13" s="23">
        <v>67.8</v>
      </c>
      <c r="J13" s="23">
        <v>78.3</v>
      </c>
      <c r="K13" s="23">
        <v>22.8</v>
      </c>
      <c r="L13" s="35">
        <v>24.38</v>
      </c>
      <c r="M13" s="23">
        <v>0.2</v>
      </c>
      <c r="N13" s="24"/>
      <c r="O13" s="23">
        <v>35.4</v>
      </c>
      <c r="P13" s="23">
        <v>25.7</v>
      </c>
      <c r="Q13" s="23">
        <v>78.2</v>
      </c>
      <c r="R13" s="35">
        <v>76.260000000000005</v>
      </c>
      <c r="S13" s="23">
        <v>2.2999999999999998</v>
      </c>
      <c r="T13" s="24"/>
      <c r="U13" s="23">
        <v>64.599999999999994</v>
      </c>
      <c r="V13" s="23">
        <v>74.3</v>
      </c>
      <c r="W13" s="23">
        <v>21.8</v>
      </c>
      <c r="X13" s="35">
        <v>23.74</v>
      </c>
      <c r="Y13" s="23">
        <v>-2.2999999999999998</v>
      </c>
    </row>
    <row r="14" spans="1:25" ht="12.75" customHeight="1" x14ac:dyDescent="0.2">
      <c r="A14" s="79"/>
      <c r="B14" s="3">
        <v>8</v>
      </c>
      <c r="C14" s="23">
        <v>64.7</v>
      </c>
      <c r="D14" s="23">
        <v>61.2</v>
      </c>
      <c r="E14" s="23">
        <v>82</v>
      </c>
      <c r="F14" s="35">
        <v>79.09</v>
      </c>
      <c r="G14" s="23">
        <v>9.1</v>
      </c>
      <c r="H14" s="1"/>
      <c r="I14" s="23">
        <v>39.1</v>
      </c>
      <c r="J14" s="23">
        <v>42.7</v>
      </c>
      <c r="K14" s="23">
        <v>23.7</v>
      </c>
      <c r="L14" s="35">
        <v>24.47</v>
      </c>
      <c r="M14" s="23">
        <v>1</v>
      </c>
      <c r="N14" s="24"/>
      <c r="O14" s="23">
        <v>62.3</v>
      </c>
      <c r="P14" s="23">
        <v>58.9</v>
      </c>
      <c r="Q14" s="23">
        <v>77.599999999999994</v>
      </c>
      <c r="R14" s="35">
        <v>76.37</v>
      </c>
      <c r="S14" s="23">
        <v>1.3</v>
      </c>
      <c r="T14" s="24"/>
      <c r="U14" s="23">
        <v>37.700000000000003</v>
      </c>
      <c r="V14" s="23">
        <v>41.1</v>
      </c>
      <c r="W14" s="23">
        <v>22.4</v>
      </c>
      <c r="X14" s="35">
        <v>23.63</v>
      </c>
      <c r="Y14" s="23">
        <v>-1.3</v>
      </c>
    </row>
    <row r="15" spans="1:25" ht="12.75" customHeight="1" x14ac:dyDescent="0.2">
      <c r="A15" s="79"/>
      <c r="B15" s="3">
        <v>9</v>
      </c>
      <c r="C15" s="23">
        <v>85.9</v>
      </c>
      <c r="D15" s="23">
        <v>86.3</v>
      </c>
      <c r="E15" s="23">
        <v>77.099999999999994</v>
      </c>
      <c r="F15" s="35">
        <v>79.73</v>
      </c>
      <c r="G15" s="23">
        <v>7.7</v>
      </c>
      <c r="H15" s="1"/>
      <c r="I15" s="23">
        <v>19.7</v>
      </c>
      <c r="J15" s="23">
        <v>19.3</v>
      </c>
      <c r="K15" s="23">
        <v>26.9</v>
      </c>
      <c r="L15" s="35">
        <v>24.67</v>
      </c>
      <c r="M15" s="23">
        <v>2.4</v>
      </c>
      <c r="N15" s="24"/>
      <c r="O15" s="23">
        <v>81.3</v>
      </c>
      <c r="P15" s="23">
        <v>81.7</v>
      </c>
      <c r="Q15" s="23">
        <v>74.099999999999994</v>
      </c>
      <c r="R15" s="35">
        <v>76.37</v>
      </c>
      <c r="S15" s="23">
        <v>0</v>
      </c>
      <c r="T15" s="24"/>
      <c r="U15" s="23">
        <v>18.7</v>
      </c>
      <c r="V15" s="23">
        <v>18.3</v>
      </c>
      <c r="W15" s="23">
        <v>25.9</v>
      </c>
      <c r="X15" s="35">
        <v>23.63</v>
      </c>
      <c r="Y15" s="23">
        <v>0</v>
      </c>
    </row>
    <row r="16" spans="1:25" ht="12.75" customHeight="1" x14ac:dyDescent="0.2">
      <c r="A16" s="79"/>
      <c r="B16" s="3">
        <v>10</v>
      </c>
      <c r="C16" s="23">
        <v>94.6</v>
      </c>
      <c r="D16" s="23">
        <v>97.5</v>
      </c>
      <c r="E16" s="23">
        <v>85.2</v>
      </c>
      <c r="F16" s="35">
        <v>80.260000000000005</v>
      </c>
      <c r="G16" s="23">
        <v>6.4</v>
      </c>
      <c r="H16" s="1"/>
      <c r="I16" s="23">
        <v>12.1</v>
      </c>
      <c r="J16" s="23">
        <v>9.1</v>
      </c>
      <c r="K16" s="23">
        <v>21.5</v>
      </c>
      <c r="L16" s="35">
        <v>24.96</v>
      </c>
      <c r="M16" s="23">
        <v>3.6</v>
      </c>
      <c r="N16" s="24"/>
      <c r="O16" s="23">
        <v>88.7</v>
      </c>
      <c r="P16" s="23">
        <v>91.5</v>
      </c>
      <c r="Q16" s="23">
        <v>79.900000000000006</v>
      </c>
      <c r="R16" s="35">
        <v>76.28</v>
      </c>
      <c r="S16" s="23">
        <v>-1.2</v>
      </c>
      <c r="T16" s="24"/>
      <c r="U16" s="23">
        <v>11.3</v>
      </c>
      <c r="V16" s="23">
        <v>8.5</v>
      </c>
      <c r="W16" s="23">
        <v>20.100000000000001</v>
      </c>
      <c r="X16" s="35">
        <v>23.72</v>
      </c>
      <c r="Y16" s="23">
        <v>1.2</v>
      </c>
    </row>
    <row r="17" spans="1:25" ht="12.75" customHeight="1" x14ac:dyDescent="0.2">
      <c r="A17" s="79"/>
      <c r="B17" s="3">
        <v>11</v>
      </c>
      <c r="C17" s="23">
        <v>89.4</v>
      </c>
      <c r="D17" s="23">
        <v>88.7</v>
      </c>
      <c r="E17" s="23">
        <v>81</v>
      </c>
      <c r="F17" s="35">
        <v>80.77</v>
      </c>
      <c r="G17" s="23">
        <v>6.1</v>
      </c>
      <c r="H17" s="1"/>
      <c r="I17" s="23">
        <v>13.5</v>
      </c>
      <c r="J17" s="23">
        <v>14.2</v>
      </c>
      <c r="K17" s="23">
        <v>24</v>
      </c>
      <c r="L17" s="35">
        <v>25.31</v>
      </c>
      <c r="M17" s="23">
        <v>4.0999999999999996</v>
      </c>
      <c r="N17" s="24"/>
      <c r="O17" s="23">
        <v>86.9</v>
      </c>
      <c r="P17" s="23">
        <v>86.2</v>
      </c>
      <c r="Q17" s="23">
        <v>77.099999999999994</v>
      </c>
      <c r="R17" s="35">
        <v>76.14</v>
      </c>
      <c r="S17" s="23">
        <v>-1.6</v>
      </c>
      <c r="T17" s="24"/>
      <c r="U17" s="23">
        <v>13.1</v>
      </c>
      <c r="V17" s="23">
        <v>13.8</v>
      </c>
      <c r="W17" s="23">
        <v>22.9</v>
      </c>
      <c r="X17" s="35">
        <v>23.86</v>
      </c>
      <c r="Y17" s="23">
        <v>1.6</v>
      </c>
    </row>
    <row r="18" spans="1:25" ht="12.75" customHeight="1" x14ac:dyDescent="0.2">
      <c r="A18" s="79"/>
      <c r="B18" s="3">
        <v>12</v>
      </c>
      <c r="C18" s="23">
        <v>82</v>
      </c>
      <c r="D18" s="23">
        <v>81.7</v>
      </c>
      <c r="E18" s="23">
        <v>77</v>
      </c>
      <c r="F18" s="35">
        <v>81.290000000000006</v>
      </c>
      <c r="G18" s="23">
        <v>6.2</v>
      </c>
      <c r="H18" s="1"/>
      <c r="I18" s="23">
        <v>21.2</v>
      </c>
      <c r="J18" s="23">
        <v>21.5</v>
      </c>
      <c r="K18" s="23">
        <v>26.2</v>
      </c>
      <c r="L18" s="35">
        <v>25.69</v>
      </c>
      <c r="M18" s="23">
        <v>4.5999999999999996</v>
      </c>
      <c r="N18" s="24"/>
      <c r="O18" s="23">
        <v>79.5</v>
      </c>
      <c r="P18" s="23">
        <v>79.2</v>
      </c>
      <c r="Q18" s="23">
        <v>74.599999999999994</v>
      </c>
      <c r="R18" s="35">
        <v>75.989999999999995</v>
      </c>
      <c r="S18" s="23">
        <v>-1.9</v>
      </c>
      <c r="T18" s="24"/>
      <c r="U18" s="23">
        <v>20.5</v>
      </c>
      <c r="V18" s="23">
        <v>20.8</v>
      </c>
      <c r="W18" s="23">
        <v>25.4</v>
      </c>
      <c r="X18" s="35">
        <v>24.01</v>
      </c>
      <c r="Y18" s="23">
        <v>1.9</v>
      </c>
    </row>
    <row r="19" spans="1:25" ht="12.75" customHeight="1" x14ac:dyDescent="0.2">
      <c r="A19" s="79">
        <v>2</v>
      </c>
      <c r="B19" s="3">
        <v>1</v>
      </c>
      <c r="C19" s="23">
        <v>87.1</v>
      </c>
      <c r="D19" s="23">
        <v>86.7</v>
      </c>
      <c r="E19" s="23">
        <v>83.7</v>
      </c>
      <c r="F19" s="35">
        <v>81.84</v>
      </c>
      <c r="G19" s="23">
        <v>6.6</v>
      </c>
      <c r="H19" s="1"/>
      <c r="I19" s="23">
        <v>21.5</v>
      </c>
      <c r="J19" s="23">
        <v>22</v>
      </c>
      <c r="K19" s="23">
        <v>24.6</v>
      </c>
      <c r="L19" s="35">
        <v>26.11</v>
      </c>
      <c r="M19" s="23">
        <v>5</v>
      </c>
      <c r="N19" s="24"/>
      <c r="O19" s="23">
        <v>80.2</v>
      </c>
      <c r="P19" s="23">
        <v>79.8</v>
      </c>
      <c r="Q19" s="23">
        <v>77.3</v>
      </c>
      <c r="R19" s="35">
        <v>75.81</v>
      </c>
      <c r="S19" s="23">
        <v>-2.1</v>
      </c>
      <c r="T19" s="24"/>
      <c r="U19" s="23">
        <v>19.8</v>
      </c>
      <c r="V19" s="23">
        <v>20.2</v>
      </c>
      <c r="W19" s="23">
        <v>22.7</v>
      </c>
      <c r="X19" s="35">
        <v>24.19</v>
      </c>
      <c r="Y19" s="23">
        <v>2.1</v>
      </c>
    </row>
    <row r="20" spans="1:25" ht="12.75" customHeight="1" x14ac:dyDescent="0.2">
      <c r="A20" s="79"/>
      <c r="B20" s="3">
        <v>2</v>
      </c>
      <c r="C20" s="23">
        <v>88.2</v>
      </c>
      <c r="D20" s="23">
        <v>89.5</v>
      </c>
      <c r="E20" s="23">
        <v>80.2</v>
      </c>
      <c r="F20" s="35">
        <v>82.47</v>
      </c>
      <c r="G20" s="23">
        <v>7.5</v>
      </c>
      <c r="H20" s="1"/>
      <c r="I20" s="23">
        <v>19.8</v>
      </c>
      <c r="J20" s="23">
        <v>18.5</v>
      </c>
      <c r="K20" s="23">
        <v>27.8</v>
      </c>
      <c r="L20" s="35">
        <v>26.53</v>
      </c>
      <c r="M20" s="23">
        <v>5</v>
      </c>
      <c r="N20" s="24"/>
      <c r="O20" s="23">
        <v>81.7</v>
      </c>
      <c r="P20" s="23">
        <v>82.9</v>
      </c>
      <c r="Q20" s="23">
        <v>74.3</v>
      </c>
      <c r="R20" s="35">
        <v>75.66</v>
      </c>
      <c r="S20" s="23">
        <v>-1.8</v>
      </c>
      <c r="T20" s="24"/>
      <c r="U20" s="23">
        <v>18.3</v>
      </c>
      <c r="V20" s="23">
        <v>17.100000000000001</v>
      </c>
      <c r="W20" s="23">
        <v>25.7</v>
      </c>
      <c r="X20" s="35">
        <v>24.34</v>
      </c>
      <c r="Y20" s="23">
        <v>1.8</v>
      </c>
    </row>
    <row r="21" spans="1:25" ht="12.75" customHeight="1" x14ac:dyDescent="0.2">
      <c r="A21" s="79"/>
      <c r="B21" s="3">
        <v>3</v>
      </c>
      <c r="C21" s="23">
        <v>90.9</v>
      </c>
      <c r="D21" s="23">
        <v>91.3</v>
      </c>
      <c r="E21" s="23">
        <v>81.7</v>
      </c>
      <c r="F21" s="35">
        <v>83.21</v>
      </c>
      <c r="G21" s="23">
        <v>8.9</v>
      </c>
      <c r="H21" s="1"/>
      <c r="I21" s="23">
        <v>22.2</v>
      </c>
      <c r="J21" s="23">
        <v>21.9</v>
      </c>
      <c r="K21" s="23">
        <v>31.1</v>
      </c>
      <c r="L21" s="35">
        <v>26.91</v>
      </c>
      <c r="M21" s="23">
        <v>4.5999999999999996</v>
      </c>
      <c r="N21" s="24"/>
      <c r="O21" s="23">
        <v>80.3</v>
      </c>
      <c r="P21" s="23">
        <v>80.7</v>
      </c>
      <c r="Q21" s="23">
        <v>72.400000000000006</v>
      </c>
      <c r="R21" s="35">
        <v>75.56</v>
      </c>
      <c r="S21" s="23">
        <v>-1.2</v>
      </c>
      <c r="T21" s="24"/>
      <c r="U21" s="23">
        <v>19.7</v>
      </c>
      <c r="V21" s="23">
        <v>19.3</v>
      </c>
      <c r="W21" s="23">
        <v>27.6</v>
      </c>
      <c r="X21" s="35">
        <v>24.44</v>
      </c>
      <c r="Y21" s="23">
        <v>1.2</v>
      </c>
    </row>
    <row r="22" spans="1:25" ht="12.75" customHeight="1" x14ac:dyDescent="0.2">
      <c r="A22" s="79"/>
      <c r="B22" s="3">
        <v>4</v>
      </c>
      <c r="C22" s="23">
        <v>93.9</v>
      </c>
      <c r="D22" s="23">
        <v>92.6</v>
      </c>
      <c r="E22" s="23">
        <v>83.5</v>
      </c>
      <c r="F22" s="35">
        <v>84.08</v>
      </c>
      <c r="G22" s="23">
        <v>10.4</v>
      </c>
      <c r="H22" s="1"/>
      <c r="I22" s="23">
        <v>18.5</v>
      </c>
      <c r="J22" s="23">
        <v>19.8</v>
      </c>
      <c r="K22" s="23">
        <v>28</v>
      </c>
      <c r="L22" s="35">
        <v>27.24</v>
      </c>
      <c r="M22" s="23">
        <v>3.9</v>
      </c>
      <c r="N22" s="24"/>
      <c r="O22" s="23">
        <v>83.6</v>
      </c>
      <c r="P22" s="23">
        <v>82.4</v>
      </c>
      <c r="Q22" s="23">
        <v>74.900000000000006</v>
      </c>
      <c r="R22" s="35">
        <v>75.53</v>
      </c>
      <c r="S22" s="23">
        <v>-0.4</v>
      </c>
      <c r="T22" s="24"/>
      <c r="U22" s="23">
        <v>16.399999999999999</v>
      </c>
      <c r="V22" s="23">
        <v>17.600000000000001</v>
      </c>
      <c r="W22" s="23">
        <v>25.1</v>
      </c>
      <c r="X22" s="35">
        <v>24.47</v>
      </c>
      <c r="Y22" s="23">
        <v>0.4</v>
      </c>
    </row>
    <row r="23" spans="1:25" ht="12.75" customHeight="1" x14ac:dyDescent="0.2">
      <c r="A23" s="79"/>
      <c r="B23" s="3">
        <v>5</v>
      </c>
      <c r="C23" s="23">
        <v>95.8</v>
      </c>
      <c r="D23" s="23">
        <v>98.2</v>
      </c>
      <c r="E23" s="23">
        <v>85.5</v>
      </c>
      <c r="F23" s="35">
        <v>85.02</v>
      </c>
      <c r="G23" s="23">
        <v>11.3</v>
      </c>
      <c r="H23" s="1"/>
      <c r="I23" s="23">
        <v>17.5</v>
      </c>
      <c r="J23" s="23">
        <v>15.1</v>
      </c>
      <c r="K23" s="23">
        <v>26.7</v>
      </c>
      <c r="L23" s="35">
        <v>27.5</v>
      </c>
      <c r="M23" s="23">
        <v>3.1</v>
      </c>
      <c r="N23" s="24"/>
      <c r="O23" s="23">
        <v>84.5</v>
      </c>
      <c r="P23" s="23">
        <v>86.6</v>
      </c>
      <c r="Q23" s="23">
        <v>76.2</v>
      </c>
      <c r="R23" s="35">
        <v>75.56</v>
      </c>
      <c r="S23" s="23">
        <v>0.4</v>
      </c>
      <c r="T23" s="24"/>
      <c r="U23" s="23">
        <v>15.5</v>
      </c>
      <c r="V23" s="23">
        <v>13.4</v>
      </c>
      <c r="W23" s="23">
        <v>23.8</v>
      </c>
      <c r="X23" s="35">
        <v>24.44</v>
      </c>
      <c r="Y23" s="23">
        <v>-0.4</v>
      </c>
    </row>
    <row r="24" spans="1:25" ht="12.75" customHeight="1" x14ac:dyDescent="0.2">
      <c r="A24" s="79"/>
      <c r="B24" s="3">
        <v>6</v>
      </c>
      <c r="C24" s="23">
        <v>88</v>
      </c>
      <c r="D24" s="23">
        <v>87.7</v>
      </c>
      <c r="E24" s="23">
        <v>89</v>
      </c>
      <c r="F24" s="35">
        <v>85.99</v>
      </c>
      <c r="G24" s="23">
        <v>11.8</v>
      </c>
      <c r="H24" s="1"/>
      <c r="I24" s="23">
        <v>26.6</v>
      </c>
      <c r="J24" s="23">
        <v>26.9</v>
      </c>
      <c r="K24" s="23">
        <v>26.4</v>
      </c>
      <c r="L24" s="35">
        <v>27.66</v>
      </c>
      <c r="M24" s="23">
        <v>2</v>
      </c>
      <c r="N24" s="24"/>
      <c r="O24" s="23">
        <v>76.8</v>
      </c>
      <c r="P24" s="23">
        <v>76.5</v>
      </c>
      <c r="Q24" s="23">
        <v>77.099999999999994</v>
      </c>
      <c r="R24" s="35">
        <v>75.66</v>
      </c>
      <c r="S24" s="23">
        <v>1.2</v>
      </c>
      <c r="T24" s="24"/>
      <c r="U24" s="23">
        <v>23.2</v>
      </c>
      <c r="V24" s="23">
        <v>23.5</v>
      </c>
      <c r="W24" s="23">
        <v>22.9</v>
      </c>
      <c r="X24" s="35">
        <v>24.34</v>
      </c>
      <c r="Y24" s="23">
        <v>-1.2</v>
      </c>
    </row>
    <row r="25" spans="1:25" ht="12.75" customHeight="1" x14ac:dyDescent="0.2">
      <c r="A25" s="79"/>
      <c r="B25" s="3">
        <v>7</v>
      </c>
      <c r="C25" s="23">
        <v>37.700000000000003</v>
      </c>
      <c r="D25" s="23">
        <v>30.9</v>
      </c>
      <c r="E25" s="23">
        <v>86.4</v>
      </c>
      <c r="F25" s="35">
        <v>86.97</v>
      </c>
      <c r="G25" s="23">
        <v>11.7</v>
      </c>
      <c r="H25" s="1"/>
      <c r="I25" s="23">
        <v>74.099999999999994</v>
      </c>
      <c r="J25" s="23">
        <v>81.3</v>
      </c>
      <c r="K25" s="23">
        <v>25.3</v>
      </c>
      <c r="L25" s="35">
        <v>27.76</v>
      </c>
      <c r="M25" s="23">
        <v>1.2</v>
      </c>
      <c r="N25" s="24"/>
      <c r="O25" s="23">
        <v>33.700000000000003</v>
      </c>
      <c r="P25" s="23">
        <v>27.6</v>
      </c>
      <c r="Q25" s="23">
        <v>77.3</v>
      </c>
      <c r="R25" s="35">
        <v>75.8</v>
      </c>
      <c r="S25" s="23">
        <v>1.7</v>
      </c>
      <c r="T25" s="24"/>
      <c r="U25" s="23">
        <v>66.3</v>
      </c>
      <c r="V25" s="23">
        <v>72.400000000000006</v>
      </c>
      <c r="W25" s="23">
        <v>22.7</v>
      </c>
      <c r="X25" s="35">
        <v>24.2</v>
      </c>
      <c r="Y25" s="23">
        <v>-1.7</v>
      </c>
    </row>
    <row r="26" spans="1:25" ht="12.75" customHeight="1" x14ac:dyDescent="0.2">
      <c r="A26" s="79"/>
      <c r="B26" s="3">
        <v>8</v>
      </c>
      <c r="C26" s="23">
        <v>76.7</v>
      </c>
      <c r="D26" s="23">
        <v>70.2</v>
      </c>
      <c r="E26" s="23">
        <v>91.6</v>
      </c>
      <c r="F26" s="35">
        <v>87.86</v>
      </c>
      <c r="G26" s="23">
        <v>10.8</v>
      </c>
      <c r="H26" s="1"/>
      <c r="I26" s="23">
        <v>38.799999999999997</v>
      </c>
      <c r="J26" s="23">
        <v>45.5</v>
      </c>
      <c r="K26" s="23">
        <v>25.9</v>
      </c>
      <c r="L26" s="35">
        <v>27.83</v>
      </c>
      <c r="M26" s="23">
        <v>0.9</v>
      </c>
      <c r="N26" s="24"/>
      <c r="O26" s="23">
        <v>66.400000000000006</v>
      </c>
      <c r="P26" s="23">
        <v>60.7</v>
      </c>
      <c r="Q26" s="23">
        <v>78</v>
      </c>
      <c r="R26" s="35">
        <v>75.94</v>
      </c>
      <c r="S26" s="23">
        <v>1.7</v>
      </c>
      <c r="T26" s="24"/>
      <c r="U26" s="23">
        <v>33.6</v>
      </c>
      <c r="V26" s="23">
        <v>39.299999999999997</v>
      </c>
      <c r="W26" s="23">
        <v>22</v>
      </c>
      <c r="X26" s="35">
        <v>24.06</v>
      </c>
      <c r="Y26" s="23">
        <v>-1.7</v>
      </c>
    </row>
    <row r="27" spans="1:25" ht="12.75" customHeight="1" x14ac:dyDescent="0.2">
      <c r="A27" s="79"/>
      <c r="B27" s="3">
        <v>9</v>
      </c>
      <c r="C27" s="23">
        <v>95.6</v>
      </c>
      <c r="D27" s="23">
        <v>95.3</v>
      </c>
      <c r="E27" s="23">
        <v>86.2</v>
      </c>
      <c r="F27" s="35">
        <v>88.71</v>
      </c>
      <c r="G27" s="23">
        <v>10.1</v>
      </c>
      <c r="H27" s="1"/>
      <c r="I27" s="23">
        <v>22.7</v>
      </c>
      <c r="J27" s="23">
        <v>23.1</v>
      </c>
      <c r="K27" s="23">
        <v>30.9</v>
      </c>
      <c r="L27" s="35">
        <v>27.91</v>
      </c>
      <c r="M27" s="23">
        <v>0.9</v>
      </c>
      <c r="N27" s="24"/>
      <c r="O27" s="23">
        <v>80.8</v>
      </c>
      <c r="P27" s="23">
        <v>80.5</v>
      </c>
      <c r="Q27" s="23">
        <v>73.599999999999994</v>
      </c>
      <c r="R27" s="35">
        <v>76.069999999999993</v>
      </c>
      <c r="S27" s="23">
        <v>1.5</v>
      </c>
      <c r="T27" s="24"/>
      <c r="U27" s="23">
        <v>19.2</v>
      </c>
      <c r="V27" s="23">
        <v>19.5</v>
      </c>
      <c r="W27" s="23">
        <v>26.4</v>
      </c>
      <c r="X27" s="35">
        <v>23.93</v>
      </c>
      <c r="Y27" s="23">
        <v>-1.5</v>
      </c>
    </row>
    <row r="28" spans="1:25" ht="12.75" customHeight="1" x14ac:dyDescent="0.2">
      <c r="A28" s="79"/>
      <c r="B28" s="3">
        <v>10</v>
      </c>
      <c r="C28" s="23">
        <v>100.5</v>
      </c>
      <c r="D28" s="23">
        <v>98.7</v>
      </c>
      <c r="E28" s="23">
        <v>86</v>
      </c>
      <c r="F28" s="35">
        <v>89.51</v>
      </c>
      <c r="G28" s="23">
        <v>9.6999999999999993</v>
      </c>
      <c r="H28" s="1"/>
      <c r="I28" s="23">
        <v>16.5</v>
      </c>
      <c r="J28" s="23">
        <v>18.3</v>
      </c>
      <c r="K28" s="23">
        <v>30.8</v>
      </c>
      <c r="L28" s="35">
        <v>28.01</v>
      </c>
      <c r="M28" s="23">
        <v>1.2</v>
      </c>
      <c r="N28" s="24"/>
      <c r="O28" s="23">
        <v>85.9</v>
      </c>
      <c r="P28" s="23">
        <v>84.4</v>
      </c>
      <c r="Q28" s="23">
        <v>73.7</v>
      </c>
      <c r="R28" s="35">
        <v>76.17</v>
      </c>
      <c r="S28" s="23">
        <v>1.2</v>
      </c>
      <c r="T28" s="24"/>
      <c r="U28" s="23">
        <v>14.1</v>
      </c>
      <c r="V28" s="23">
        <v>15.6</v>
      </c>
      <c r="W28" s="23">
        <v>26.3</v>
      </c>
      <c r="X28" s="35">
        <v>23.83</v>
      </c>
      <c r="Y28" s="23">
        <v>-1.2</v>
      </c>
    </row>
    <row r="29" spans="1:25" ht="12.75" customHeight="1" x14ac:dyDescent="0.2">
      <c r="A29" s="79"/>
      <c r="B29" s="3">
        <v>11</v>
      </c>
      <c r="C29" s="23">
        <v>101.9</v>
      </c>
      <c r="D29" s="23">
        <v>101.7</v>
      </c>
      <c r="E29" s="23">
        <v>93.5</v>
      </c>
      <c r="F29" s="35">
        <v>90.35</v>
      </c>
      <c r="G29" s="23">
        <v>10</v>
      </c>
      <c r="H29" s="1"/>
      <c r="I29" s="23">
        <v>16.3</v>
      </c>
      <c r="J29" s="23">
        <v>16.600000000000001</v>
      </c>
      <c r="K29" s="23">
        <v>26.4</v>
      </c>
      <c r="L29" s="35">
        <v>28.14</v>
      </c>
      <c r="M29" s="23">
        <v>1.6</v>
      </c>
      <c r="N29" s="24"/>
      <c r="O29" s="23">
        <v>86.2</v>
      </c>
      <c r="P29" s="23">
        <v>86</v>
      </c>
      <c r="Q29" s="23">
        <v>78</v>
      </c>
      <c r="R29" s="35">
        <v>76.25</v>
      </c>
      <c r="S29" s="23">
        <v>1</v>
      </c>
      <c r="T29" s="24"/>
      <c r="U29" s="23">
        <v>13.8</v>
      </c>
      <c r="V29" s="23">
        <v>14</v>
      </c>
      <c r="W29" s="23">
        <v>22</v>
      </c>
      <c r="X29" s="35">
        <v>23.75</v>
      </c>
      <c r="Y29" s="23">
        <v>-1</v>
      </c>
    </row>
    <row r="30" spans="1:25" ht="12.75" customHeight="1" x14ac:dyDescent="0.2">
      <c r="A30" s="79"/>
      <c r="B30" s="3">
        <v>12</v>
      </c>
      <c r="C30" s="23">
        <v>92.3</v>
      </c>
      <c r="D30" s="23">
        <v>95.9</v>
      </c>
      <c r="E30" s="23">
        <v>91.6</v>
      </c>
      <c r="F30" s="35">
        <v>91.31</v>
      </c>
      <c r="G30" s="23">
        <v>11.6</v>
      </c>
      <c r="H30" s="1"/>
      <c r="I30" s="23">
        <v>25.6</v>
      </c>
      <c r="J30" s="23">
        <v>22.2</v>
      </c>
      <c r="K30" s="23">
        <v>26.5</v>
      </c>
      <c r="L30" s="35">
        <v>28.25</v>
      </c>
      <c r="M30" s="23">
        <v>1.2</v>
      </c>
      <c r="N30" s="24"/>
      <c r="O30" s="23">
        <v>78.3</v>
      </c>
      <c r="P30" s="23">
        <v>81.2</v>
      </c>
      <c r="Q30" s="23">
        <v>77.5</v>
      </c>
      <c r="R30" s="35">
        <v>76.37</v>
      </c>
      <c r="S30" s="23">
        <v>1.5</v>
      </c>
      <c r="T30" s="24"/>
      <c r="U30" s="23">
        <v>21.7</v>
      </c>
      <c r="V30" s="23">
        <v>18.8</v>
      </c>
      <c r="W30" s="23">
        <v>22.5</v>
      </c>
      <c r="X30" s="35">
        <v>23.63</v>
      </c>
      <c r="Y30" s="23">
        <v>-1.5</v>
      </c>
    </row>
    <row r="31" spans="1:25" ht="12.75" customHeight="1" x14ac:dyDescent="0.2">
      <c r="A31" s="79">
        <v>3</v>
      </c>
      <c r="B31" s="3">
        <v>1</v>
      </c>
      <c r="C31" s="23">
        <v>93.6</v>
      </c>
      <c r="D31" s="23">
        <v>95</v>
      </c>
      <c r="E31" s="23">
        <v>92</v>
      </c>
      <c r="F31" s="35">
        <v>92.41</v>
      </c>
      <c r="G31" s="23">
        <v>13.3</v>
      </c>
      <c r="H31" s="1"/>
      <c r="I31" s="23">
        <v>28.1</v>
      </c>
      <c r="J31" s="23">
        <v>26.7</v>
      </c>
      <c r="K31" s="23">
        <v>29.2</v>
      </c>
      <c r="L31" s="35">
        <v>28.29</v>
      </c>
      <c r="M31" s="23">
        <v>0.5</v>
      </c>
      <c r="N31" s="24"/>
      <c r="O31" s="23">
        <v>76.900000000000006</v>
      </c>
      <c r="P31" s="23">
        <v>78.099999999999994</v>
      </c>
      <c r="Q31" s="23">
        <v>75.900000000000006</v>
      </c>
      <c r="R31" s="35">
        <v>76.56</v>
      </c>
      <c r="S31" s="23">
        <v>2.2999999999999998</v>
      </c>
      <c r="T31" s="24"/>
      <c r="U31" s="23">
        <v>23.1</v>
      </c>
      <c r="V31" s="23">
        <v>21.9</v>
      </c>
      <c r="W31" s="23">
        <v>24.1</v>
      </c>
      <c r="X31" s="35">
        <v>23.44</v>
      </c>
      <c r="Y31" s="23">
        <v>-2.2999999999999998</v>
      </c>
    </row>
    <row r="32" spans="1:25" ht="12.75" customHeight="1" x14ac:dyDescent="0.2">
      <c r="A32" s="79"/>
      <c r="B32" s="3">
        <v>2</v>
      </c>
      <c r="C32" s="23">
        <v>101.3</v>
      </c>
      <c r="D32" s="23">
        <v>99.9</v>
      </c>
      <c r="E32" s="23">
        <v>89.6</v>
      </c>
      <c r="F32" s="35">
        <v>93.63</v>
      </c>
      <c r="G32" s="23">
        <v>14.6</v>
      </c>
      <c r="H32" s="1"/>
      <c r="I32" s="23">
        <v>18.8</v>
      </c>
      <c r="J32" s="23">
        <v>20.2</v>
      </c>
      <c r="K32" s="23">
        <v>29.9</v>
      </c>
      <c r="L32" s="35">
        <v>28.27</v>
      </c>
      <c r="M32" s="23">
        <v>-0.3</v>
      </c>
      <c r="N32" s="24"/>
      <c r="O32" s="23">
        <v>84.4</v>
      </c>
      <c r="P32" s="23">
        <v>83.2</v>
      </c>
      <c r="Q32" s="23">
        <v>75</v>
      </c>
      <c r="R32" s="35">
        <v>76.81</v>
      </c>
      <c r="S32" s="23">
        <v>3</v>
      </c>
      <c r="T32" s="24"/>
      <c r="U32" s="23">
        <v>15.6</v>
      </c>
      <c r="V32" s="23">
        <v>16.8</v>
      </c>
      <c r="W32" s="23">
        <v>25</v>
      </c>
      <c r="X32" s="35">
        <v>23.19</v>
      </c>
      <c r="Y32" s="23">
        <v>-3</v>
      </c>
    </row>
    <row r="33" spans="1:25" ht="12.75" customHeight="1" x14ac:dyDescent="0.2">
      <c r="A33" s="79"/>
      <c r="B33" s="3">
        <v>3</v>
      </c>
      <c r="C33" s="23">
        <v>106.1</v>
      </c>
      <c r="D33" s="23">
        <v>107.1</v>
      </c>
      <c r="E33" s="23">
        <v>96.4</v>
      </c>
      <c r="F33" s="35">
        <v>94.98</v>
      </c>
      <c r="G33" s="23">
        <v>16.100000000000001</v>
      </c>
      <c r="H33" s="1"/>
      <c r="I33" s="23">
        <v>16.899999999999999</v>
      </c>
      <c r="J33" s="23">
        <v>15.8</v>
      </c>
      <c r="K33" s="23">
        <v>25.7</v>
      </c>
      <c r="L33" s="35">
        <v>28.15</v>
      </c>
      <c r="M33" s="23">
        <v>-1.3</v>
      </c>
      <c r="N33" s="24"/>
      <c r="O33" s="23">
        <v>86.3</v>
      </c>
      <c r="P33" s="23">
        <v>87.1</v>
      </c>
      <c r="Q33" s="23">
        <v>78.900000000000006</v>
      </c>
      <c r="R33" s="35">
        <v>77.13</v>
      </c>
      <c r="S33" s="23">
        <v>3.9</v>
      </c>
      <c r="T33" s="24"/>
      <c r="U33" s="23">
        <v>13.7</v>
      </c>
      <c r="V33" s="23">
        <v>12.9</v>
      </c>
      <c r="W33" s="23">
        <v>21.1</v>
      </c>
      <c r="X33" s="35">
        <v>22.87</v>
      </c>
      <c r="Y33" s="23">
        <v>-3.9</v>
      </c>
    </row>
    <row r="34" spans="1:25" ht="12.75" customHeight="1" x14ac:dyDescent="0.2">
      <c r="A34" s="79"/>
      <c r="B34" s="3">
        <v>4</v>
      </c>
      <c r="C34" s="23">
        <v>106.1</v>
      </c>
      <c r="D34" s="23">
        <v>106.6</v>
      </c>
      <c r="E34" s="23">
        <v>97.2</v>
      </c>
      <c r="F34" s="35">
        <v>96.39</v>
      </c>
      <c r="G34" s="23">
        <v>16.899999999999999</v>
      </c>
      <c r="H34" s="1"/>
      <c r="I34" s="23">
        <v>20.7</v>
      </c>
      <c r="J34" s="23">
        <v>20.3</v>
      </c>
      <c r="K34" s="23">
        <v>28.9</v>
      </c>
      <c r="L34" s="35">
        <v>27.99</v>
      </c>
      <c r="M34" s="23">
        <v>-2</v>
      </c>
      <c r="N34" s="24"/>
      <c r="O34" s="23">
        <v>83.6</v>
      </c>
      <c r="P34" s="23">
        <v>84</v>
      </c>
      <c r="Q34" s="23">
        <v>77.099999999999994</v>
      </c>
      <c r="R34" s="35">
        <v>77.5</v>
      </c>
      <c r="S34" s="23">
        <v>4.4000000000000004</v>
      </c>
      <c r="T34" s="24"/>
      <c r="U34" s="23">
        <v>16.399999999999999</v>
      </c>
      <c r="V34" s="23">
        <v>16</v>
      </c>
      <c r="W34" s="23">
        <v>22.9</v>
      </c>
      <c r="X34" s="35">
        <v>22.5</v>
      </c>
      <c r="Y34" s="23">
        <v>-4.4000000000000004</v>
      </c>
    </row>
    <row r="35" spans="1:25" ht="12.75" customHeight="1" x14ac:dyDescent="0.2">
      <c r="A35" s="79"/>
      <c r="B35" s="3">
        <v>5</v>
      </c>
      <c r="C35" s="23">
        <v>109.4</v>
      </c>
      <c r="D35" s="23">
        <v>107.6</v>
      </c>
      <c r="E35" s="23">
        <v>95.3</v>
      </c>
      <c r="F35" s="35">
        <v>97.78</v>
      </c>
      <c r="G35" s="23">
        <v>16.7</v>
      </c>
      <c r="H35" s="1"/>
      <c r="I35" s="23">
        <v>16.899999999999999</v>
      </c>
      <c r="J35" s="23">
        <v>18.7</v>
      </c>
      <c r="K35" s="23">
        <v>30.5</v>
      </c>
      <c r="L35" s="35">
        <v>27.8</v>
      </c>
      <c r="M35" s="23">
        <v>-2.2999999999999998</v>
      </c>
      <c r="N35" s="24"/>
      <c r="O35" s="23">
        <v>86.6</v>
      </c>
      <c r="P35" s="23">
        <v>85.2</v>
      </c>
      <c r="Q35" s="23">
        <v>75.8</v>
      </c>
      <c r="R35" s="35">
        <v>77.86</v>
      </c>
      <c r="S35" s="23">
        <v>4.4000000000000004</v>
      </c>
      <c r="T35" s="24"/>
      <c r="U35" s="23">
        <v>13.4</v>
      </c>
      <c r="V35" s="23">
        <v>14.8</v>
      </c>
      <c r="W35" s="23">
        <v>24.2</v>
      </c>
      <c r="X35" s="35">
        <v>22.14</v>
      </c>
      <c r="Y35" s="23">
        <v>-4.4000000000000004</v>
      </c>
    </row>
    <row r="36" spans="1:25" ht="12.75" customHeight="1" x14ac:dyDescent="0.2">
      <c r="A36" s="79"/>
      <c r="B36" s="3">
        <v>6</v>
      </c>
      <c r="C36" s="23">
        <v>99.8</v>
      </c>
      <c r="D36" s="23">
        <v>100.5</v>
      </c>
      <c r="E36" s="23">
        <v>101.8</v>
      </c>
      <c r="F36" s="35">
        <v>99.08</v>
      </c>
      <c r="G36" s="23">
        <v>15.6</v>
      </c>
      <c r="H36" s="1"/>
      <c r="I36" s="23">
        <v>27.3</v>
      </c>
      <c r="J36" s="23">
        <v>26.5</v>
      </c>
      <c r="K36" s="23">
        <v>26.2</v>
      </c>
      <c r="L36" s="35">
        <v>27.64</v>
      </c>
      <c r="M36" s="23">
        <v>-1.9</v>
      </c>
      <c r="N36" s="24"/>
      <c r="O36" s="23">
        <v>78.5</v>
      </c>
      <c r="P36" s="23">
        <v>79.099999999999994</v>
      </c>
      <c r="Q36" s="23">
        <v>79.599999999999994</v>
      </c>
      <c r="R36" s="35">
        <v>78.19</v>
      </c>
      <c r="S36" s="23">
        <v>3.9</v>
      </c>
      <c r="T36" s="24"/>
      <c r="U36" s="23">
        <v>21.5</v>
      </c>
      <c r="V36" s="23">
        <v>20.9</v>
      </c>
      <c r="W36" s="23">
        <v>20.399999999999999</v>
      </c>
      <c r="X36" s="35">
        <v>21.81</v>
      </c>
      <c r="Y36" s="23">
        <v>-3.9</v>
      </c>
    </row>
    <row r="37" spans="1:25" ht="12.75" customHeight="1" x14ac:dyDescent="0.2">
      <c r="A37" s="79"/>
      <c r="B37" s="3">
        <v>7</v>
      </c>
      <c r="C37" s="23">
        <v>43.6</v>
      </c>
      <c r="D37" s="23">
        <v>44.9</v>
      </c>
      <c r="E37" s="23">
        <v>101.7</v>
      </c>
      <c r="F37" s="35">
        <v>100.22</v>
      </c>
      <c r="G37" s="23">
        <v>13.7</v>
      </c>
      <c r="H37" s="1"/>
      <c r="I37" s="23">
        <v>85.5</v>
      </c>
      <c r="J37" s="23">
        <v>84.5</v>
      </c>
      <c r="K37" s="23">
        <v>27.7</v>
      </c>
      <c r="L37" s="35">
        <v>27.54</v>
      </c>
      <c r="M37" s="23">
        <v>-1.2</v>
      </c>
      <c r="N37" s="24"/>
      <c r="O37" s="23">
        <v>33.799999999999997</v>
      </c>
      <c r="P37" s="23">
        <v>34.700000000000003</v>
      </c>
      <c r="Q37" s="23">
        <v>78.599999999999994</v>
      </c>
      <c r="R37" s="35">
        <v>78.44</v>
      </c>
      <c r="S37" s="23">
        <v>3.1</v>
      </c>
      <c r="T37" s="24"/>
      <c r="U37" s="23">
        <v>66.2</v>
      </c>
      <c r="V37" s="23">
        <v>65.3</v>
      </c>
      <c r="W37" s="23">
        <v>21.4</v>
      </c>
      <c r="X37" s="35">
        <v>21.56</v>
      </c>
      <c r="Y37" s="23">
        <v>-3.1</v>
      </c>
    </row>
    <row r="38" spans="1:25" ht="12.75" customHeight="1" x14ac:dyDescent="0.2">
      <c r="A38" s="79"/>
      <c r="B38" s="3">
        <v>8</v>
      </c>
      <c r="C38" s="23">
        <v>84.4</v>
      </c>
      <c r="D38" s="23">
        <v>78.2</v>
      </c>
      <c r="E38" s="23">
        <v>100.7</v>
      </c>
      <c r="F38" s="35">
        <v>101.2</v>
      </c>
      <c r="G38" s="23">
        <v>11.7</v>
      </c>
      <c r="H38" s="1"/>
      <c r="I38" s="23">
        <v>40.700000000000003</v>
      </c>
      <c r="J38" s="23">
        <v>47.1</v>
      </c>
      <c r="K38" s="23">
        <v>26.4</v>
      </c>
      <c r="L38" s="35">
        <v>27.5</v>
      </c>
      <c r="M38" s="23">
        <v>-0.5</v>
      </c>
      <c r="N38" s="24"/>
      <c r="O38" s="23">
        <v>67.5</v>
      </c>
      <c r="P38" s="23">
        <v>62.4</v>
      </c>
      <c r="Q38" s="23">
        <v>79.2</v>
      </c>
      <c r="R38" s="35">
        <v>78.63</v>
      </c>
      <c r="S38" s="23">
        <v>2.2999999999999998</v>
      </c>
      <c r="T38" s="24"/>
      <c r="U38" s="23">
        <v>32.5</v>
      </c>
      <c r="V38" s="23">
        <v>37.6</v>
      </c>
      <c r="W38" s="23">
        <v>20.8</v>
      </c>
      <c r="X38" s="35">
        <v>21.37</v>
      </c>
      <c r="Y38" s="23">
        <v>-2.2999999999999998</v>
      </c>
    </row>
    <row r="39" spans="1:25" ht="12.75" customHeight="1" x14ac:dyDescent="0.2">
      <c r="A39" s="79"/>
      <c r="B39" s="3">
        <v>9</v>
      </c>
      <c r="C39" s="23">
        <v>114.4</v>
      </c>
      <c r="D39" s="23">
        <v>114.7</v>
      </c>
      <c r="E39" s="23">
        <v>105.9</v>
      </c>
      <c r="F39" s="35">
        <v>102.02</v>
      </c>
      <c r="G39" s="23">
        <v>9.9</v>
      </c>
      <c r="H39" s="1"/>
      <c r="I39" s="23">
        <v>16.7</v>
      </c>
      <c r="J39" s="23">
        <v>16.399999999999999</v>
      </c>
      <c r="K39" s="23">
        <v>24.7</v>
      </c>
      <c r="L39" s="35">
        <v>27.5</v>
      </c>
      <c r="M39" s="23">
        <v>0</v>
      </c>
      <c r="N39" s="24"/>
      <c r="O39" s="23">
        <v>87.3</v>
      </c>
      <c r="P39" s="23">
        <v>87.5</v>
      </c>
      <c r="Q39" s="23">
        <v>81.099999999999994</v>
      </c>
      <c r="R39" s="35">
        <v>78.77</v>
      </c>
      <c r="S39" s="23">
        <v>1.6</v>
      </c>
      <c r="T39" s="24"/>
      <c r="U39" s="23">
        <v>12.7</v>
      </c>
      <c r="V39" s="23">
        <v>12.5</v>
      </c>
      <c r="W39" s="23">
        <v>18.899999999999999</v>
      </c>
      <c r="X39" s="35">
        <v>21.23</v>
      </c>
      <c r="Y39" s="23">
        <v>-1.6</v>
      </c>
    </row>
    <row r="40" spans="1:25" ht="12.75" customHeight="1" x14ac:dyDescent="0.2">
      <c r="A40" s="79"/>
      <c r="B40" s="3">
        <v>10</v>
      </c>
      <c r="C40" s="23">
        <v>113.4</v>
      </c>
      <c r="D40" s="23">
        <v>113.1</v>
      </c>
      <c r="E40" s="23">
        <v>100.1</v>
      </c>
      <c r="F40" s="35">
        <v>102.73</v>
      </c>
      <c r="G40" s="23">
        <v>8.4</v>
      </c>
      <c r="H40" s="1"/>
      <c r="I40" s="23">
        <v>15.7</v>
      </c>
      <c r="J40" s="23">
        <v>16.100000000000001</v>
      </c>
      <c r="K40" s="23">
        <v>28.6</v>
      </c>
      <c r="L40" s="35">
        <v>27.53</v>
      </c>
      <c r="M40" s="23">
        <v>0.4</v>
      </c>
      <c r="N40" s="24"/>
      <c r="O40" s="23">
        <v>87.8</v>
      </c>
      <c r="P40" s="23">
        <v>87.5</v>
      </c>
      <c r="Q40" s="23">
        <v>77.8</v>
      </c>
      <c r="R40" s="35">
        <v>78.86</v>
      </c>
      <c r="S40" s="23">
        <v>1.2</v>
      </c>
      <c r="T40" s="24"/>
      <c r="U40" s="23">
        <v>12.2</v>
      </c>
      <c r="V40" s="23">
        <v>12.5</v>
      </c>
      <c r="W40" s="23">
        <v>22.2</v>
      </c>
      <c r="X40" s="35">
        <v>21.14</v>
      </c>
      <c r="Y40" s="23">
        <v>-1.2</v>
      </c>
    </row>
    <row r="41" spans="1:25" ht="12.75" customHeight="1" x14ac:dyDescent="0.2">
      <c r="A41" s="79"/>
      <c r="B41" s="3">
        <v>11</v>
      </c>
      <c r="C41" s="23">
        <v>106.3</v>
      </c>
      <c r="D41" s="23">
        <v>107</v>
      </c>
      <c r="E41" s="23">
        <v>98.1</v>
      </c>
      <c r="F41" s="35">
        <v>103.33</v>
      </c>
      <c r="G41" s="23">
        <v>7.2</v>
      </c>
      <c r="H41" s="1"/>
      <c r="I41" s="23">
        <v>21.7</v>
      </c>
      <c r="J41" s="23">
        <v>21.1</v>
      </c>
      <c r="K41" s="23">
        <v>31</v>
      </c>
      <c r="L41" s="35">
        <v>27.61</v>
      </c>
      <c r="M41" s="23">
        <v>0.9</v>
      </c>
      <c r="N41" s="24"/>
      <c r="O41" s="23">
        <v>83</v>
      </c>
      <c r="P41" s="23">
        <v>83.6</v>
      </c>
      <c r="Q41" s="23">
        <v>76</v>
      </c>
      <c r="R41" s="35">
        <v>78.91</v>
      </c>
      <c r="S41" s="23">
        <v>0.6</v>
      </c>
      <c r="T41" s="24"/>
      <c r="U41" s="23">
        <v>17</v>
      </c>
      <c r="V41" s="23">
        <v>16.399999999999999</v>
      </c>
      <c r="W41" s="23">
        <v>24</v>
      </c>
      <c r="X41" s="35">
        <v>21.09</v>
      </c>
      <c r="Y41" s="23">
        <v>-0.6</v>
      </c>
    </row>
    <row r="42" spans="1:25" ht="12.75" customHeight="1" x14ac:dyDescent="0.2">
      <c r="A42" s="79"/>
      <c r="B42" s="3">
        <v>12</v>
      </c>
      <c r="C42" s="23">
        <v>115</v>
      </c>
      <c r="D42" s="23">
        <v>112.7</v>
      </c>
      <c r="E42" s="23">
        <v>108.8</v>
      </c>
      <c r="F42" s="35">
        <v>103.88</v>
      </c>
      <c r="G42" s="23">
        <v>6.6</v>
      </c>
      <c r="H42" s="1"/>
      <c r="I42" s="23">
        <v>20.7</v>
      </c>
      <c r="J42" s="23">
        <v>23</v>
      </c>
      <c r="K42" s="23">
        <v>26.8</v>
      </c>
      <c r="L42" s="35">
        <v>27.74</v>
      </c>
      <c r="M42" s="23">
        <v>1.6</v>
      </c>
      <c r="N42" s="24"/>
      <c r="O42" s="23">
        <v>84.8</v>
      </c>
      <c r="P42" s="23">
        <v>83.1</v>
      </c>
      <c r="Q42" s="23">
        <v>80.2</v>
      </c>
      <c r="R42" s="35">
        <v>78.92</v>
      </c>
      <c r="S42" s="23">
        <v>0.1</v>
      </c>
      <c r="T42" s="24"/>
      <c r="U42" s="23">
        <v>15.2</v>
      </c>
      <c r="V42" s="23">
        <v>16.899999999999999</v>
      </c>
      <c r="W42" s="23">
        <v>19.8</v>
      </c>
      <c r="X42" s="35">
        <v>21.08</v>
      </c>
      <c r="Y42" s="23">
        <v>-0.1</v>
      </c>
    </row>
    <row r="43" spans="1:25" ht="12.75" customHeight="1" x14ac:dyDescent="0.2">
      <c r="A43" s="79">
        <v>4</v>
      </c>
      <c r="B43" s="3">
        <v>1</v>
      </c>
      <c r="C43" s="23">
        <v>106.4</v>
      </c>
      <c r="D43" s="23">
        <v>109.4</v>
      </c>
      <c r="E43" s="23">
        <v>106.3</v>
      </c>
      <c r="F43" s="35">
        <v>104.46</v>
      </c>
      <c r="G43" s="23">
        <v>7</v>
      </c>
      <c r="H43" s="1"/>
      <c r="I43" s="23">
        <v>27.2</v>
      </c>
      <c r="J43" s="23">
        <v>24.3</v>
      </c>
      <c r="K43" s="23">
        <v>26.7</v>
      </c>
      <c r="L43" s="35">
        <v>27.9</v>
      </c>
      <c r="M43" s="23">
        <v>1.9</v>
      </c>
      <c r="N43" s="24"/>
      <c r="O43" s="23">
        <v>79.599999999999994</v>
      </c>
      <c r="P43" s="23">
        <v>81.8</v>
      </c>
      <c r="Q43" s="23">
        <v>79.900000000000006</v>
      </c>
      <c r="R43" s="35">
        <v>78.92</v>
      </c>
      <c r="S43" s="23">
        <v>0</v>
      </c>
      <c r="T43" s="24"/>
      <c r="U43" s="23">
        <v>20.399999999999999</v>
      </c>
      <c r="V43" s="23">
        <v>18.2</v>
      </c>
      <c r="W43" s="23">
        <v>20.100000000000001</v>
      </c>
      <c r="X43" s="35">
        <v>21.08</v>
      </c>
      <c r="Y43" s="23">
        <v>0</v>
      </c>
    </row>
    <row r="44" spans="1:25" ht="12.75" customHeight="1" x14ac:dyDescent="0.2">
      <c r="A44" s="79"/>
      <c r="B44" s="3">
        <v>2</v>
      </c>
      <c r="C44" s="23">
        <v>113.6</v>
      </c>
      <c r="D44" s="23">
        <v>113.1</v>
      </c>
      <c r="E44" s="23">
        <v>101.3</v>
      </c>
      <c r="F44" s="35">
        <v>105.18</v>
      </c>
      <c r="G44" s="23">
        <v>8.6</v>
      </c>
      <c r="H44" s="1"/>
      <c r="I44" s="23">
        <v>17.7</v>
      </c>
      <c r="J44" s="23">
        <v>18.2</v>
      </c>
      <c r="K44" s="23">
        <v>28.6</v>
      </c>
      <c r="L44" s="35">
        <v>28.03</v>
      </c>
      <c r="M44" s="23">
        <v>1.6</v>
      </c>
      <c r="N44" s="24"/>
      <c r="O44" s="23">
        <v>86.5</v>
      </c>
      <c r="P44" s="23">
        <v>86.1</v>
      </c>
      <c r="Q44" s="23">
        <v>78</v>
      </c>
      <c r="R44" s="35">
        <v>78.959999999999994</v>
      </c>
      <c r="S44" s="23">
        <v>0.4</v>
      </c>
      <c r="T44" s="24"/>
      <c r="U44" s="23">
        <v>13.5</v>
      </c>
      <c r="V44" s="23">
        <v>13.9</v>
      </c>
      <c r="W44" s="23">
        <v>22</v>
      </c>
      <c r="X44" s="35">
        <v>21.04</v>
      </c>
      <c r="Y44" s="23">
        <v>-0.4</v>
      </c>
    </row>
    <row r="45" spans="1:25" ht="12.75" customHeight="1" x14ac:dyDescent="0.2">
      <c r="A45" s="79"/>
      <c r="B45" s="3">
        <v>3</v>
      </c>
      <c r="C45" s="23">
        <v>116.3</v>
      </c>
      <c r="D45" s="23">
        <v>117.6</v>
      </c>
      <c r="E45" s="23">
        <v>106</v>
      </c>
      <c r="F45" s="35">
        <v>106.04</v>
      </c>
      <c r="G45" s="23">
        <v>10.3</v>
      </c>
      <c r="H45" s="1"/>
      <c r="I45" s="23">
        <v>17.5</v>
      </c>
      <c r="J45" s="23">
        <v>16.2</v>
      </c>
      <c r="K45" s="23">
        <v>26.9</v>
      </c>
      <c r="L45" s="35">
        <v>28.13</v>
      </c>
      <c r="M45" s="23">
        <v>1.2</v>
      </c>
      <c r="N45" s="24"/>
      <c r="O45" s="23">
        <v>86.9</v>
      </c>
      <c r="P45" s="23">
        <v>87.9</v>
      </c>
      <c r="Q45" s="23">
        <v>79.8</v>
      </c>
      <c r="R45" s="35">
        <v>79.03</v>
      </c>
      <c r="S45" s="23">
        <v>0.9</v>
      </c>
      <c r="T45" s="24"/>
      <c r="U45" s="23">
        <v>13.1</v>
      </c>
      <c r="V45" s="23">
        <v>12.1</v>
      </c>
      <c r="W45" s="23">
        <v>20.2</v>
      </c>
      <c r="X45" s="35">
        <v>20.97</v>
      </c>
      <c r="Y45" s="23">
        <v>-0.9</v>
      </c>
    </row>
    <row r="46" spans="1:25" ht="12.75" customHeight="1" x14ac:dyDescent="0.2">
      <c r="A46" s="79"/>
      <c r="B46" s="3">
        <v>4</v>
      </c>
      <c r="C46" s="23">
        <v>115</v>
      </c>
      <c r="D46" s="23">
        <v>117.3</v>
      </c>
      <c r="E46" s="23">
        <v>107.4</v>
      </c>
      <c r="F46" s="35">
        <v>107.03</v>
      </c>
      <c r="G46" s="23">
        <v>11.9</v>
      </c>
      <c r="H46" s="1"/>
      <c r="I46" s="23">
        <v>23.9</v>
      </c>
      <c r="J46" s="23">
        <v>21.7</v>
      </c>
      <c r="K46" s="23">
        <v>31.1</v>
      </c>
      <c r="L46" s="35">
        <v>28.21</v>
      </c>
      <c r="M46" s="23">
        <v>1</v>
      </c>
      <c r="N46" s="24"/>
      <c r="O46" s="23">
        <v>82.8</v>
      </c>
      <c r="P46" s="23">
        <v>84.4</v>
      </c>
      <c r="Q46" s="23">
        <v>77.599999999999994</v>
      </c>
      <c r="R46" s="35">
        <v>79.14</v>
      </c>
      <c r="S46" s="23">
        <v>1.3</v>
      </c>
      <c r="T46" s="24"/>
      <c r="U46" s="23">
        <v>17.2</v>
      </c>
      <c r="V46" s="23">
        <v>15.6</v>
      </c>
      <c r="W46" s="23">
        <v>22.4</v>
      </c>
      <c r="X46" s="35">
        <v>20.86</v>
      </c>
      <c r="Y46" s="23">
        <v>-1.3</v>
      </c>
    </row>
    <row r="47" spans="1:25" ht="12.75" customHeight="1" x14ac:dyDescent="0.2">
      <c r="A47" s="79"/>
      <c r="B47" s="3">
        <v>5</v>
      </c>
      <c r="C47" s="23">
        <v>120.8</v>
      </c>
      <c r="D47" s="23">
        <v>119.3</v>
      </c>
      <c r="E47" s="23">
        <v>107.3</v>
      </c>
      <c r="F47" s="35">
        <v>108.2</v>
      </c>
      <c r="G47" s="23">
        <v>14</v>
      </c>
      <c r="H47" s="1"/>
      <c r="I47" s="23">
        <v>12.7</v>
      </c>
      <c r="J47" s="23">
        <v>14.2</v>
      </c>
      <c r="K47" s="23">
        <v>25.8</v>
      </c>
      <c r="L47" s="35">
        <v>28.26</v>
      </c>
      <c r="M47" s="23">
        <v>0.6</v>
      </c>
      <c r="N47" s="24"/>
      <c r="O47" s="23">
        <v>90.5</v>
      </c>
      <c r="P47" s="23">
        <v>89.4</v>
      </c>
      <c r="Q47" s="23">
        <v>80.599999999999994</v>
      </c>
      <c r="R47" s="35">
        <v>79.290000000000006</v>
      </c>
      <c r="S47" s="23">
        <v>1.8</v>
      </c>
      <c r="T47" s="24"/>
      <c r="U47" s="23">
        <v>9.5</v>
      </c>
      <c r="V47" s="23">
        <v>10.6</v>
      </c>
      <c r="W47" s="23">
        <v>19.399999999999999</v>
      </c>
      <c r="X47" s="35">
        <v>20.71</v>
      </c>
      <c r="Y47" s="23">
        <v>-1.8</v>
      </c>
    </row>
    <row r="48" spans="1:25" ht="12.75" customHeight="1" x14ac:dyDescent="0.2">
      <c r="A48" s="79"/>
      <c r="B48" s="3">
        <v>6</v>
      </c>
      <c r="C48" s="23">
        <v>111.2</v>
      </c>
      <c r="D48" s="23">
        <v>110.8</v>
      </c>
      <c r="E48" s="23">
        <v>112.6</v>
      </c>
      <c r="F48" s="35">
        <v>109.5</v>
      </c>
      <c r="G48" s="23">
        <v>15.7</v>
      </c>
      <c r="H48" s="1"/>
      <c r="I48" s="23">
        <v>28.8</v>
      </c>
      <c r="J48" s="23">
        <v>29.2</v>
      </c>
      <c r="K48" s="23">
        <v>28.9</v>
      </c>
      <c r="L48" s="35">
        <v>28.3</v>
      </c>
      <c r="M48" s="23">
        <v>0.4</v>
      </c>
      <c r="N48" s="24"/>
      <c r="O48" s="23">
        <v>79.5</v>
      </c>
      <c r="P48" s="23">
        <v>79.099999999999994</v>
      </c>
      <c r="Q48" s="23">
        <v>79.599999999999994</v>
      </c>
      <c r="R48" s="35">
        <v>79.459999999999994</v>
      </c>
      <c r="S48" s="23">
        <v>2.1</v>
      </c>
      <c r="T48" s="24"/>
      <c r="U48" s="23">
        <v>20.5</v>
      </c>
      <c r="V48" s="23">
        <v>20.9</v>
      </c>
      <c r="W48" s="23">
        <v>20.399999999999999</v>
      </c>
      <c r="X48" s="35">
        <v>20.54</v>
      </c>
      <c r="Y48" s="23">
        <v>-2.1</v>
      </c>
    </row>
    <row r="49" spans="1:25" ht="12.75" customHeight="1" x14ac:dyDescent="0.2">
      <c r="A49" s="79"/>
      <c r="B49" s="3">
        <v>7</v>
      </c>
      <c r="C49" s="23">
        <v>52</v>
      </c>
      <c r="D49" s="23">
        <v>52</v>
      </c>
      <c r="E49" s="23">
        <v>110.6</v>
      </c>
      <c r="F49" s="35">
        <v>110.9</v>
      </c>
      <c r="G49" s="23">
        <v>16.7</v>
      </c>
      <c r="H49" s="1"/>
      <c r="I49" s="23">
        <v>88.1</v>
      </c>
      <c r="J49" s="23">
        <v>88.3</v>
      </c>
      <c r="K49" s="23">
        <v>29.9</v>
      </c>
      <c r="L49" s="35">
        <v>28.32</v>
      </c>
      <c r="M49" s="23">
        <v>0.3</v>
      </c>
      <c r="N49" s="24"/>
      <c r="O49" s="23">
        <v>37.1</v>
      </c>
      <c r="P49" s="23">
        <v>37.1</v>
      </c>
      <c r="Q49" s="23">
        <v>78.7</v>
      </c>
      <c r="R49" s="35">
        <v>79.66</v>
      </c>
      <c r="S49" s="23">
        <v>2.2999999999999998</v>
      </c>
      <c r="T49" s="24"/>
      <c r="U49" s="23">
        <v>62.9</v>
      </c>
      <c r="V49" s="23">
        <v>62.9</v>
      </c>
      <c r="W49" s="23">
        <v>21.3</v>
      </c>
      <c r="X49" s="35">
        <v>20.34</v>
      </c>
      <c r="Y49" s="23">
        <v>-2.2999999999999998</v>
      </c>
    </row>
    <row r="50" spans="1:25" ht="12.75" customHeight="1" x14ac:dyDescent="0.2">
      <c r="A50" s="79"/>
      <c r="B50" s="3">
        <v>8</v>
      </c>
      <c r="C50" s="23">
        <v>76.2</v>
      </c>
      <c r="D50" s="23">
        <v>84.2</v>
      </c>
      <c r="E50" s="23">
        <v>107.7</v>
      </c>
      <c r="F50" s="35">
        <v>112.34</v>
      </c>
      <c r="G50" s="23">
        <v>17.3</v>
      </c>
      <c r="H50" s="1"/>
      <c r="I50" s="23">
        <v>58.4</v>
      </c>
      <c r="J50" s="23">
        <v>50.6</v>
      </c>
      <c r="K50" s="23">
        <v>28.4</v>
      </c>
      <c r="L50" s="35">
        <v>28.32</v>
      </c>
      <c r="M50" s="23">
        <v>0.1</v>
      </c>
      <c r="N50" s="24"/>
      <c r="O50" s="23">
        <v>56.6</v>
      </c>
      <c r="P50" s="23">
        <v>62.5</v>
      </c>
      <c r="Q50" s="23">
        <v>79.099999999999994</v>
      </c>
      <c r="R50" s="35">
        <v>79.86</v>
      </c>
      <c r="S50" s="23">
        <v>2.5</v>
      </c>
      <c r="T50" s="24"/>
      <c r="U50" s="23">
        <v>43.4</v>
      </c>
      <c r="V50" s="23">
        <v>37.5</v>
      </c>
      <c r="W50" s="23">
        <v>20.9</v>
      </c>
      <c r="X50" s="35">
        <v>20.14</v>
      </c>
      <c r="Y50" s="23">
        <v>-2.5</v>
      </c>
    </row>
    <row r="51" spans="1:25" ht="12.75" customHeight="1" x14ac:dyDescent="0.2">
      <c r="A51" s="79"/>
      <c r="B51" s="3">
        <v>9</v>
      </c>
      <c r="C51" s="23">
        <v>126.6</v>
      </c>
      <c r="D51" s="23">
        <v>126.9</v>
      </c>
      <c r="E51" s="23">
        <v>118</v>
      </c>
      <c r="F51" s="35">
        <v>113.75</v>
      </c>
      <c r="G51" s="23">
        <v>17</v>
      </c>
      <c r="H51" s="1"/>
      <c r="I51" s="23">
        <v>18.600000000000001</v>
      </c>
      <c r="J51" s="23">
        <v>18.3</v>
      </c>
      <c r="K51" s="23">
        <v>27.5</v>
      </c>
      <c r="L51" s="35">
        <v>28.3</v>
      </c>
      <c r="M51" s="23">
        <v>-0.3</v>
      </c>
      <c r="N51" s="24"/>
      <c r="O51" s="23">
        <v>87.2</v>
      </c>
      <c r="P51" s="23">
        <v>87.4</v>
      </c>
      <c r="Q51" s="23">
        <v>81.099999999999994</v>
      </c>
      <c r="R51" s="35">
        <v>80.08</v>
      </c>
      <c r="S51" s="23">
        <v>2.6</v>
      </c>
      <c r="T51" s="24"/>
      <c r="U51" s="23">
        <v>12.8</v>
      </c>
      <c r="V51" s="23">
        <v>12.6</v>
      </c>
      <c r="W51" s="23">
        <v>18.899999999999999</v>
      </c>
      <c r="X51" s="35">
        <v>19.920000000000002</v>
      </c>
      <c r="Y51" s="23">
        <v>-2.6</v>
      </c>
    </row>
    <row r="52" spans="1:25" ht="12.75" customHeight="1" x14ac:dyDescent="0.2">
      <c r="A52" s="79"/>
      <c r="B52" s="3">
        <v>10</v>
      </c>
      <c r="C52" s="23">
        <v>127.5</v>
      </c>
      <c r="D52" s="23">
        <v>128.6</v>
      </c>
      <c r="E52" s="23">
        <v>115.3</v>
      </c>
      <c r="F52" s="35">
        <v>115.07</v>
      </c>
      <c r="G52" s="23">
        <v>15.9</v>
      </c>
      <c r="H52" s="1"/>
      <c r="I52" s="23">
        <v>16.3</v>
      </c>
      <c r="J52" s="23">
        <v>15.2</v>
      </c>
      <c r="K52" s="23">
        <v>27.9</v>
      </c>
      <c r="L52" s="35">
        <v>28.22</v>
      </c>
      <c r="M52" s="23">
        <v>-1</v>
      </c>
      <c r="N52" s="24"/>
      <c r="O52" s="23">
        <v>88.6</v>
      </c>
      <c r="P52" s="23">
        <v>89.5</v>
      </c>
      <c r="Q52" s="23">
        <v>80.5</v>
      </c>
      <c r="R52" s="35">
        <v>80.31</v>
      </c>
      <c r="S52" s="23">
        <v>2.7</v>
      </c>
      <c r="T52" s="24"/>
      <c r="U52" s="23">
        <v>11.4</v>
      </c>
      <c r="V52" s="23">
        <v>10.5</v>
      </c>
      <c r="W52" s="23">
        <v>19.5</v>
      </c>
      <c r="X52" s="35">
        <v>19.690000000000001</v>
      </c>
      <c r="Y52" s="23">
        <v>-2.7</v>
      </c>
    </row>
    <row r="53" spans="1:25" ht="12.75" customHeight="1" x14ac:dyDescent="0.2">
      <c r="A53" s="79"/>
      <c r="B53" s="3">
        <v>11</v>
      </c>
      <c r="C53" s="23">
        <v>125</v>
      </c>
      <c r="D53" s="23">
        <v>125</v>
      </c>
      <c r="E53" s="23">
        <v>115.2</v>
      </c>
      <c r="F53" s="35">
        <v>116.22</v>
      </c>
      <c r="G53" s="23">
        <v>13.7</v>
      </c>
      <c r="H53" s="1"/>
      <c r="I53" s="23">
        <v>17.399999999999999</v>
      </c>
      <c r="J53" s="23">
        <v>17.3</v>
      </c>
      <c r="K53" s="23">
        <v>27.5</v>
      </c>
      <c r="L53" s="35">
        <v>28.08</v>
      </c>
      <c r="M53" s="23">
        <v>-1.6</v>
      </c>
      <c r="N53" s="24"/>
      <c r="O53" s="23">
        <v>87.8</v>
      </c>
      <c r="P53" s="23">
        <v>87.9</v>
      </c>
      <c r="Q53" s="23">
        <v>80.7</v>
      </c>
      <c r="R53" s="35">
        <v>80.540000000000006</v>
      </c>
      <c r="S53" s="23">
        <v>2.8</v>
      </c>
      <c r="T53" s="24"/>
      <c r="U53" s="23">
        <v>12.2</v>
      </c>
      <c r="V53" s="23">
        <v>12.1</v>
      </c>
      <c r="W53" s="23">
        <v>19.3</v>
      </c>
      <c r="X53" s="35">
        <v>19.46</v>
      </c>
      <c r="Y53" s="23">
        <v>-2.8</v>
      </c>
    </row>
    <row r="54" spans="1:25" ht="12.75" customHeight="1" x14ac:dyDescent="0.2">
      <c r="A54" s="79"/>
      <c r="B54" s="3">
        <v>12</v>
      </c>
      <c r="C54" s="23">
        <v>123.6</v>
      </c>
      <c r="D54" s="23">
        <v>123.1</v>
      </c>
      <c r="E54" s="23">
        <v>119.7</v>
      </c>
      <c r="F54" s="35">
        <v>117.08</v>
      </c>
      <c r="G54" s="23">
        <v>10.3</v>
      </c>
      <c r="H54" s="1"/>
      <c r="I54" s="23">
        <v>23.9</v>
      </c>
      <c r="J54" s="23">
        <v>24.4</v>
      </c>
      <c r="K54" s="23">
        <v>27.8</v>
      </c>
      <c r="L54" s="35">
        <v>27.91</v>
      </c>
      <c r="M54" s="23">
        <v>-2.1</v>
      </c>
      <c r="N54" s="24"/>
      <c r="O54" s="23">
        <v>83.8</v>
      </c>
      <c r="P54" s="23">
        <v>83.5</v>
      </c>
      <c r="Q54" s="23">
        <v>81.2</v>
      </c>
      <c r="R54" s="35">
        <v>80.75</v>
      </c>
      <c r="S54" s="23">
        <v>2.6</v>
      </c>
      <c r="T54" s="24"/>
      <c r="U54" s="23">
        <v>16.2</v>
      </c>
      <c r="V54" s="23">
        <v>16.5</v>
      </c>
      <c r="W54" s="23">
        <v>18.8</v>
      </c>
      <c r="X54" s="35">
        <v>19.25</v>
      </c>
      <c r="Y54" s="23">
        <v>-2.6</v>
      </c>
    </row>
    <row r="55" spans="1:25" ht="12.75" customHeight="1" x14ac:dyDescent="0.2">
      <c r="A55" s="79">
        <v>5</v>
      </c>
      <c r="B55" s="3">
        <v>1</v>
      </c>
      <c r="C55" s="23">
        <v>116.6</v>
      </c>
      <c r="D55" s="23">
        <v>114.8</v>
      </c>
      <c r="E55" s="23">
        <v>112</v>
      </c>
      <c r="F55" s="35">
        <v>117.64</v>
      </c>
      <c r="G55" s="23">
        <v>6.7</v>
      </c>
      <c r="H55" s="1"/>
      <c r="I55" s="23">
        <v>27.3</v>
      </c>
      <c r="J55" s="23">
        <v>29.1</v>
      </c>
      <c r="K55" s="23">
        <v>31.9</v>
      </c>
      <c r="L55" s="35">
        <v>27.73</v>
      </c>
      <c r="M55" s="23">
        <v>-2.1</v>
      </c>
      <c r="N55" s="24"/>
      <c r="O55" s="23">
        <v>81</v>
      </c>
      <c r="P55" s="23">
        <v>79.8</v>
      </c>
      <c r="Q55" s="23">
        <v>77.8</v>
      </c>
      <c r="R55" s="35">
        <v>80.92</v>
      </c>
      <c r="S55" s="23">
        <v>2</v>
      </c>
      <c r="T55" s="24"/>
      <c r="U55" s="23">
        <v>19</v>
      </c>
      <c r="V55" s="23">
        <v>20.2</v>
      </c>
      <c r="W55" s="23">
        <v>22.2</v>
      </c>
      <c r="X55" s="35">
        <v>19.079999999999998</v>
      </c>
      <c r="Y55" s="23">
        <v>-2</v>
      </c>
    </row>
    <row r="56" spans="1:25" ht="12.75" customHeight="1" x14ac:dyDescent="0.2">
      <c r="A56" s="79"/>
      <c r="B56" s="3">
        <v>2</v>
      </c>
      <c r="C56" s="23">
        <v>138.30000000000001</v>
      </c>
      <c r="D56" s="23">
        <v>138.69999999999999</v>
      </c>
      <c r="E56" s="23">
        <v>125.5</v>
      </c>
      <c r="F56" s="35">
        <v>117.93</v>
      </c>
      <c r="G56" s="23">
        <v>3.5</v>
      </c>
      <c r="H56" s="1"/>
      <c r="I56" s="23">
        <v>16</v>
      </c>
      <c r="J56" s="23">
        <v>15.5</v>
      </c>
      <c r="K56" s="23">
        <v>26.7</v>
      </c>
      <c r="L56" s="35">
        <v>27.6</v>
      </c>
      <c r="M56" s="23">
        <v>-1.6</v>
      </c>
      <c r="N56" s="24"/>
      <c r="O56" s="23">
        <v>89.6</v>
      </c>
      <c r="P56" s="23">
        <v>89.9</v>
      </c>
      <c r="Q56" s="23">
        <v>82.4</v>
      </c>
      <c r="R56" s="35">
        <v>81.03</v>
      </c>
      <c r="S56" s="23">
        <v>1.3</v>
      </c>
      <c r="T56" s="24"/>
      <c r="U56" s="23">
        <v>10.4</v>
      </c>
      <c r="V56" s="23">
        <v>10.1</v>
      </c>
      <c r="W56" s="23">
        <v>17.600000000000001</v>
      </c>
      <c r="X56" s="35">
        <v>18.97</v>
      </c>
      <c r="Y56" s="23">
        <v>-1.3</v>
      </c>
    </row>
    <row r="57" spans="1:25" ht="12.75" customHeight="1" x14ac:dyDescent="0.2">
      <c r="A57" s="79"/>
      <c r="B57" s="3">
        <v>3</v>
      </c>
      <c r="C57" s="23">
        <v>133</v>
      </c>
      <c r="D57" s="23">
        <v>131.9</v>
      </c>
      <c r="E57" s="23">
        <v>119.9</v>
      </c>
      <c r="F57" s="35">
        <v>118.03</v>
      </c>
      <c r="G57" s="23">
        <v>1.2</v>
      </c>
      <c r="H57" s="1"/>
      <c r="I57" s="23">
        <v>13.6</v>
      </c>
      <c r="J57" s="23">
        <v>14.6</v>
      </c>
      <c r="K57" s="23">
        <v>25.8</v>
      </c>
      <c r="L57" s="35">
        <v>27.54</v>
      </c>
      <c r="M57" s="23">
        <v>-0.8</v>
      </c>
      <c r="N57" s="24"/>
      <c r="O57" s="23">
        <v>90.7</v>
      </c>
      <c r="P57" s="23">
        <v>90</v>
      </c>
      <c r="Q57" s="23">
        <v>82.3</v>
      </c>
      <c r="R57" s="35">
        <v>81.08</v>
      </c>
      <c r="S57" s="23">
        <v>0.6</v>
      </c>
      <c r="T57" s="24"/>
      <c r="U57" s="23">
        <v>9.3000000000000007</v>
      </c>
      <c r="V57" s="23">
        <v>10</v>
      </c>
      <c r="W57" s="23">
        <v>17.7</v>
      </c>
      <c r="X57" s="35">
        <v>18.920000000000002</v>
      </c>
      <c r="Y57" s="23">
        <v>-0.6</v>
      </c>
    </row>
    <row r="58" spans="1:25" ht="12.75" customHeight="1" x14ac:dyDescent="0.2">
      <c r="A58" s="79"/>
      <c r="B58" s="3">
        <v>4</v>
      </c>
      <c r="C58" s="23">
        <v>125.7</v>
      </c>
      <c r="D58" s="23">
        <v>124.3</v>
      </c>
      <c r="E58" s="23">
        <v>114.2</v>
      </c>
      <c r="F58" s="35">
        <v>118</v>
      </c>
      <c r="G58" s="23">
        <v>-0.3</v>
      </c>
      <c r="H58" s="1"/>
      <c r="I58" s="23">
        <v>15.2</v>
      </c>
      <c r="J58" s="23">
        <v>16.600000000000001</v>
      </c>
      <c r="K58" s="23">
        <v>26.8</v>
      </c>
      <c r="L58" s="35">
        <v>27.56</v>
      </c>
      <c r="M58" s="23">
        <v>0.3</v>
      </c>
      <c r="N58" s="24"/>
      <c r="O58" s="23">
        <v>89.2</v>
      </c>
      <c r="P58" s="23">
        <v>88.2</v>
      </c>
      <c r="Q58" s="23">
        <v>81</v>
      </c>
      <c r="R58" s="35">
        <v>81.069999999999993</v>
      </c>
      <c r="S58" s="23">
        <v>-0.2</v>
      </c>
      <c r="T58" s="24"/>
      <c r="U58" s="23">
        <v>10.8</v>
      </c>
      <c r="V58" s="23">
        <v>11.8</v>
      </c>
      <c r="W58" s="23">
        <v>19</v>
      </c>
      <c r="X58" s="35">
        <v>18.93</v>
      </c>
      <c r="Y58" s="23">
        <v>0.2</v>
      </c>
    </row>
    <row r="59" spans="1:25" ht="12.75" customHeight="1" x14ac:dyDescent="0.2">
      <c r="A59" s="79"/>
      <c r="B59" s="3">
        <v>5</v>
      </c>
      <c r="C59" s="23">
        <v>131.1</v>
      </c>
      <c r="D59" s="23">
        <v>132.80000000000001</v>
      </c>
      <c r="E59" s="23">
        <v>120.4</v>
      </c>
      <c r="F59" s="35">
        <v>117.97</v>
      </c>
      <c r="G59" s="23">
        <v>-0.3</v>
      </c>
      <c r="H59" s="1"/>
      <c r="I59" s="23">
        <v>16.7</v>
      </c>
      <c r="J59" s="23">
        <v>15</v>
      </c>
      <c r="K59" s="23">
        <v>26.6</v>
      </c>
      <c r="L59" s="35">
        <v>27.68</v>
      </c>
      <c r="M59" s="23">
        <v>1.5</v>
      </c>
      <c r="N59" s="24"/>
      <c r="O59" s="23">
        <v>88.7</v>
      </c>
      <c r="P59" s="23">
        <v>89.9</v>
      </c>
      <c r="Q59" s="23">
        <v>81.900000000000006</v>
      </c>
      <c r="R59" s="35">
        <v>81</v>
      </c>
      <c r="S59" s="23">
        <v>-0.9</v>
      </c>
      <c r="T59" s="24"/>
      <c r="U59" s="23">
        <v>11.3</v>
      </c>
      <c r="V59" s="23">
        <v>10.1</v>
      </c>
      <c r="W59" s="23">
        <v>18.100000000000001</v>
      </c>
      <c r="X59" s="35">
        <v>19</v>
      </c>
      <c r="Y59" s="23">
        <v>0.9</v>
      </c>
    </row>
    <row r="60" spans="1:25" ht="12.75" customHeight="1" x14ac:dyDescent="0.2">
      <c r="A60" s="79"/>
      <c r="B60" s="3">
        <v>6</v>
      </c>
      <c r="C60" s="23">
        <v>102.1</v>
      </c>
      <c r="D60" s="23">
        <v>110</v>
      </c>
      <c r="E60" s="23">
        <v>112.7</v>
      </c>
      <c r="F60" s="35">
        <v>118.1</v>
      </c>
      <c r="G60" s="23">
        <v>1.5</v>
      </c>
      <c r="H60" s="1"/>
      <c r="I60" s="23">
        <v>35.6</v>
      </c>
      <c r="J60" s="23">
        <v>27.7</v>
      </c>
      <c r="K60" s="23">
        <v>27.3</v>
      </c>
      <c r="L60" s="35">
        <v>27.91</v>
      </c>
      <c r="M60" s="23">
        <v>2.7</v>
      </c>
      <c r="N60" s="24"/>
      <c r="O60" s="23">
        <v>74.099999999999994</v>
      </c>
      <c r="P60" s="23">
        <v>79.900000000000006</v>
      </c>
      <c r="Q60" s="23">
        <v>80.5</v>
      </c>
      <c r="R60" s="35">
        <v>80.89</v>
      </c>
      <c r="S60" s="23">
        <v>-1.3</v>
      </c>
      <c r="T60" s="24"/>
      <c r="U60" s="23">
        <v>25.9</v>
      </c>
      <c r="V60" s="23">
        <v>20.100000000000001</v>
      </c>
      <c r="W60" s="23">
        <v>19.5</v>
      </c>
      <c r="X60" s="35">
        <v>19.11</v>
      </c>
      <c r="Y60" s="23">
        <v>1.3</v>
      </c>
    </row>
    <row r="61" spans="1:25" ht="12.75" customHeight="1" x14ac:dyDescent="0.2">
      <c r="A61" s="79"/>
      <c r="B61" s="3">
        <v>7</v>
      </c>
      <c r="C61" s="23">
        <v>58.6</v>
      </c>
      <c r="D61" s="23">
        <v>55.4</v>
      </c>
      <c r="E61" s="23">
        <v>116.5</v>
      </c>
      <c r="F61" s="35">
        <v>118.49</v>
      </c>
      <c r="G61" s="23">
        <v>4.5999999999999996</v>
      </c>
      <c r="H61" s="1"/>
      <c r="I61" s="23">
        <v>83.6</v>
      </c>
      <c r="J61" s="23">
        <v>86.8</v>
      </c>
      <c r="K61" s="23">
        <v>26.3</v>
      </c>
      <c r="L61" s="35">
        <v>28.21</v>
      </c>
      <c r="M61" s="23">
        <v>3.6</v>
      </c>
      <c r="N61" s="24"/>
      <c r="O61" s="23">
        <v>41.2</v>
      </c>
      <c r="P61" s="23">
        <v>39</v>
      </c>
      <c r="Q61" s="23">
        <v>81.599999999999994</v>
      </c>
      <c r="R61" s="35">
        <v>80.77</v>
      </c>
      <c r="S61" s="23">
        <v>-1.4</v>
      </c>
      <c r="T61" s="24"/>
      <c r="U61" s="23">
        <v>58.8</v>
      </c>
      <c r="V61" s="23">
        <v>61</v>
      </c>
      <c r="W61" s="23">
        <v>18.399999999999999</v>
      </c>
      <c r="X61" s="35">
        <v>19.23</v>
      </c>
      <c r="Y61" s="23">
        <v>1.4</v>
      </c>
    </row>
    <row r="62" spans="1:25" ht="12.75" customHeight="1" x14ac:dyDescent="0.2">
      <c r="A62" s="79"/>
      <c r="B62" s="3">
        <v>8</v>
      </c>
      <c r="C62" s="23">
        <v>94.8</v>
      </c>
      <c r="D62" s="23">
        <v>94.7</v>
      </c>
      <c r="E62" s="23">
        <v>118.6</v>
      </c>
      <c r="F62" s="35">
        <v>119.15</v>
      </c>
      <c r="G62" s="23">
        <v>8</v>
      </c>
      <c r="H62" s="1"/>
      <c r="I62" s="23">
        <v>54.2</v>
      </c>
      <c r="J62" s="23">
        <v>54.3</v>
      </c>
      <c r="K62" s="23">
        <v>30.6</v>
      </c>
      <c r="L62" s="35">
        <v>28.58</v>
      </c>
      <c r="M62" s="23">
        <v>4.5</v>
      </c>
      <c r="N62" s="24"/>
      <c r="O62" s="23">
        <v>63.6</v>
      </c>
      <c r="P62" s="23">
        <v>63.6</v>
      </c>
      <c r="Q62" s="23">
        <v>79.5</v>
      </c>
      <c r="R62" s="35">
        <v>80.650000000000006</v>
      </c>
      <c r="S62" s="23">
        <v>-1.4</v>
      </c>
      <c r="T62" s="24"/>
      <c r="U62" s="23">
        <v>36.4</v>
      </c>
      <c r="V62" s="23">
        <v>36.4</v>
      </c>
      <c r="W62" s="23">
        <v>20.5</v>
      </c>
      <c r="X62" s="35">
        <v>19.350000000000001</v>
      </c>
      <c r="Y62" s="23">
        <v>1.4</v>
      </c>
    </row>
    <row r="63" spans="1:25" ht="12.75" customHeight="1" x14ac:dyDescent="0.2">
      <c r="A63" s="79"/>
      <c r="B63" s="3">
        <v>9</v>
      </c>
      <c r="C63" s="23">
        <v>120.1</v>
      </c>
      <c r="D63" s="23">
        <v>124.2</v>
      </c>
      <c r="E63" s="23">
        <v>115.1</v>
      </c>
      <c r="F63" s="35">
        <v>120.1</v>
      </c>
      <c r="G63" s="23">
        <v>11.3</v>
      </c>
      <c r="H63" s="1"/>
      <c r="I63" s="23">
        <v>23.3</v>
      </c>
      <c r="J63" s="23">
        <v>19.2</v>
      </c>
      <c r="K63" s="23">
        <v>29.4</v>
      </c>
      <c r="L63" s="35">
        <v>29.01</v>
      </c>
      <c r="M63" s="23">
        <v>5.2</v>
      </c>
      <c r="N63" s="24"/>
      <c r="O63" s="23">
        <v>83.8</v>
      </c>
      <c r="P63" s="23">
        <v>86.6</v>
      </c>
      <c r="Q63" s="23">
        <v>79.7</v>
      </c>
      <c r="R63" s="35">
        <v>80.540000000000006</v>
      </c>
      <c r="S63" s="23">
        <v>-1.3</v>
      </c>
      <c r="T63" s="24"/>
      <c r="U63" s="23">
        <v>16.2</v>
      </c>
      <c r="V63" s="23">
        <v>13.4</v>
      </c>
      <c r="W63" s="23">
        <v>20.3</v>
      </c>
      <c r="X63" s="35">
        <v>19.46</v>
      </c>
      <c r="Y63" s="23">
        <v>1.3</v>
      </c>
    </row>
    <row r="64" spans="1:25" ht="12.75" customHeight="1" x14ac:dyDescent="0.2">
      <c r="A64" s="79"/>
      <c r="B64" s="3">
        <v>10</v>
      </c>
      <c r="C64" s="23">
        <v>138.30000000000001</v>
      </c>
      <c r="D64" s="23">
        <v>138.6</v>
      </c>
      <c r="E64" s="23">
        <v>125</v>
      </c>
      <c r="F64" s="35">
        <v>121.26</v>
      </c>
      <c r="G64" s="23">
        <v>13.9</v>
      </c>
      <c r="H64" s="1"/>
      <c r="I64" s="23">
        <v>15.6</v>
      </c>
      <c r="J64" s="23">
        <v>15.2</v>
      </c>
      <c r="K64" s="23">
        <v>28.3</v>
      </c>
      <c r="L64" s="35">
        <v>29.47</v>
      </c>
      <c r="M64" s="23">
        <v>5.5</v>
      </c>
      <c r="N64" s="24"/>
      <c r="O64" s="23">
        <v>89.9</v>
      </c>
      <c r="P64" s="23">
        <v>90.1</v>
      </c>
      <c r="Q64" s="23">
        <v>81.5</v>
      </c>
      <c r="R64" s="35">
        <v>80.45</v>
      </c>
      <c r="S64" s="23">
        <v>-1.1000000000000001</v>
      </c>
      <c r="T64" s="24"/>
      <c r="U64" s="23">
        <v>10.1</v>
      </c>
      <c r="V64" s="23">
        <v>9.9</v>
      </c>
      <c r="W64" s="23">
        <v>18.5</v>
      </c>
      <c r="X64" s="35">
        <v>19.55</v>
      </c>
      <c r="Y64" s="23">
        <v>1.1000000000000001</v>
      </c>
    </row>
    <row r="65" spans="1:25" ht="12.75" customHeight="1" x14ac:dyDescent="0.2">
      <c r="A65" s="79"/>
      <c r="B65" s="3">
        <v>11</v>
      </c>
      <c r="C65" s="23">
        <v>135.69999999999999</v>
      </c>
      <c r="D65" s="23">
        <v>136.4</v>
      </c>
      <c r="E65" s="23">
        <v>124.9</v>
      </c>
      <c r="F65" s="35">
        <v>122.55</v>
      </c>
      <c r="G65" s="23">
        <v>15.4</v>
      </c>
      <c r="H65" s="1"/>
      <c r="I65" s="23">
        <v>21</v>
      </c>
      <c r="J65" s="23">
        <v>20.2</v>
      </c>
      <c r="K65" s="23">
        <v>31.2</v>
      </c>
      <c r="L65" s="35">
        <v>29.92</v>
      </c>
      <c r="M65" s="23">
        <v>5.4</v>
      </c>
      <c r="N65" s="24"/>
      <c r="O65" s="23">
        <v>86.6</v>
      </c>
      <c r="P65" s="23">
        <v>87.1</v>
      </c>
      <c r="Q65" s="23">
        <v>80</v>
      </c>
      <c r="R65" s="35">
        <v>80.38</v>
      </c>
      <c r="S65" s="23">
        <v>-0.9</v>
      </c>
      <c r="T65" s="24"/>
      <c r="U65" s="23">
        <v>13.4</v>
      </c>
      <c r="V65" s="23">
        <v>12.9</v>
      </c>
      <c r="W65" s="23">
        <v>20</v>
      </c>
      <c r="X65" s="35">
        <v>19.62</v>
      </c>
      <c r="Y65" s="23">
        <v>0.9</v>
      </c>
    </row>
    <row r="66" spans="1:25" ht="12.75" customHeight="1" x14ac:dyDescent="0.2">
      <c r="A66" s="79"/>
      <c r="B66" s="3">
        <v>12</v>
      </c>
      <c r="C66" s="23">
        <v>125.2</v>
      </c>
      <c r="D66" s="23">
        <v>121.2</v>
      </c>
      <c r="E66" s="23">
        <v>118.5</v>
      </c>
      <c r="F66" s="35">
        <v>123.84</v>
      </c>
      <c r="G66" s="23">
        <v>15.5</v>
      </c>
      <c r="H66" s="1"/>
      <c r="I66" s="23">
        <v>24.7</v>
      </c>
      <c r="J66" s="23">
        <v>28.7</v>
      </c>
      <c r="K66" s="23">
        <v>31.4</v>
      </c>
      <c r="L66" s="35">
        <v>30.35</v>
      </c>
      <c r="M66" s="23">
        <v>5.2</v>
      </c>
      <c r="N66" s="24"/>
      <c r="O66" s="23">
        <v>83.5</v>
      </c>
      <c r="P66" s="23">
        <v>80.900000000000006</v>
      </c>
      <c r="Q66" s="23">
        <v>79</v>
      </c>
      <c r="R66" s="35">
        <v>80.319999999999993</v>
      </c>
      <c r="S66" s="23">
        <v>-0.7</v>
      </c>
      <c r="T66" s="24"/>
      <c r="U66" s="23">
        <v>16.5</v>
      </c>
      <c r="V66" s="23">
        <v>19.100000000000001</v>
      </c>
      <c r="W66" s="23">
        <v>21</v>
      </c>
      <c r="X66" s="35">
        <v>19.68</v>
      </c>
      <c r="Y66" s="23">
        <v>0.7</v>
      </c>
    </row>
    <row r="67" spans="1:25" ht="12.75" customHeight="1" x14ac:dyDescent="0.2">
      <c r="A67" s="79">
        <v>6</v>
      </c>
      <c r="B67" s="3">
        <v>1</v>
      </c>
      <c r="C67" s="23">
        <v>133.5</v>
      </c>
      <c r="D67" s="23">
        <v>132.19999999999999</v>
      </c>
      <c r="E67" s="23">
        <v>129.9</v>
      </c>
      <c r="F67" s="35">
        <v>125.01</v>
      </c>
      <c r="G67" s="23">
        <v>14.1</v>
      </c>
      <c r="H67" s="1"/>
      <c r="I67" s="23">
        <v>24.6</v>
      </c>
      <c r="J67" s="23">
        <v>25.9</v>
      </c>
      <c r="K67" s="23">
        <v>29</v>
      </c>
      <c r="L67" s="35">
        <v>30.74</v>
      </c>
      <c r="M67" s="23">
        <v>4.7</v>
      </c>
      <c r="N67" s="24"/>
      <c r="O67" s="23">
        <v>84.4</v>
      </c>
      <c r="P67" s="23">
        <v>83.6</v>
      </c>
      <c r="Q67" s="23">
        <v>81.7</v>
      </c>
      <c r="R67" s="35">
        <v>80.260000000000005</v>
      </c>
      <c r="S67" s="23">
        <v>-0.6</v>
      </c>
      <c r="T67" s="24"/>
      <c r="U67" s="23">
        <v>15.6</v>
      </c>
      <c r="V67" s="23">
        <v>16.399999999999999</v>
      </c>
      <c r="W67" s="23">
        <v>18.3</v>
      </c>
      <c r="X67" s="35">
        <v>19.739999999999998</v>
      </c>
      <c r="Y67" s="23">
        <v>0.6</v>
      </c>
    </row>
    <row r="68" spans="1:25" ht="12.75" customHeight="1" x14ac:dyDescent="0.2">
      <c r="A68" s="79"/>
      <c r="B68" s="3">
        <v>2</v>
      </c>
      <c r="C68" s="23">
        <v>140.1</v>
      </c>
      <c r="D68" s="23">
        <v>141</v>
      </c>
      <c r="E68" s="23">
        <v>126.2</v>
      </c>
      <c r="F68" s="35">
        <v>125.96</v>
      </c>
      <c r="G68" s="23">
        <v>11.4</v>
      </c>
      <c r="H68" s="1"/>
      <c r="I68" s="23">
        <v>19.399999999999999</v>
      </c>
      <c r="J68" s="23">
        <v>18.5</v>
      </c>
      <c r="K68" s="23">
        <v>30.2</v>
      </c>
      <c r="L68" s="35">
        <v>31.09</v>
      </c>
      <c r="M68" s="23">
        <v>4.2</v>
      </c>
      <c r="N68" s="24"/>
      <c r="O68" s="23">
        <v>87.8</v>
      </c>
      <c r="P68" s="23">
        <v>88.4</v>
      </c>
      <c r="Q68" s="23">
        <v>80.7</v>
      </c>
      <c r="R68" s="35">
        <v>80.2</v>
      </c>
      <c r="S68" s="23">
        <v>-0.7</v>
      </c>
      <c r="T68" s="24"/>
      <c r="U68" s="23">
        <v>12.2</v>
      </c>
      <c r="V68" s="23">
        <v>11.6</v>
      </c>
      <c r="W68" s="23">
        <v>19.3</v>
      </c>
      <c r="X68" s="35">
        <v>19.8</v>
      </c>
      <c r="Y68" s="23">
        <v>0.7</v>
      </c>
    </row>
    <row r="69" spans="1:25" ht="12.75" customHeight="1" x14ac:dyDescent="0.2">
      <c r="A69" s="79"/>
      <c r="B69" s="3">
        <v>3</v>
      </c>
      <c r="C69" s="23">
        <v>143.1</v>
      </c>
      <c r="D69" s="23">
        <v>141.19999999999999</v>
      </c>
      <c r="E69" s="23">
        <v>129.5</v>
      </c>
      <c r="F69" s="35">
        <v>126.62</v>
      </c>
      <c r="G69" s="23">
        <v>7.9</v>
      </c>
      <c r="H69" s="1"/>
      <c r="I69" s="23">
        <v>19.399999999999999</v>
      </c>
      <c r="J69" s="23">
        <v>21.2</v>
      </c>
      <c r="K69" s="23">
        <v>32.6</v>
      </c>
      <c r="L69" s="35">
        <v>31.44</v>
      </c>
      <c r="M69" s="23">
        <v>4.0999999999999996</v>
      </c>
      <c r="N69" s="24"/>
      <c r="O69" s="23">
        <v>88.1</v>
      </c>
      <c r="P69" s="23">
        <v>87</v>
      </c>
      <c r="Q69" s="23">
        <v>79.900000000000006</v>
      </c>
      <c r="R69" s="35">
        <v>80.11</v>
      </c>
      <c r="S69" s="23">
        <v>-1.1000000000000001</v>
      </c>
      <c r="T69" s="24"/>
      <c r="U69" s="23">
        <v>11.9</v>
      </c>
      <c r="V69" s="23">
        <v>13</v>
      </c>
      <c r="W69" s="23">
        <v>20.100000000000001</v>
      </c>
      <c r="X69" s="35">
        <v>19.89</v>
      </c>
      <c r="Y69" s="23">
        <v>1.1000000000000001</v>
      </c>
    </row>
    <row r="70" spans="1:25" ht="12.75" customHeight="1" x14ac:dyDescent="0.2">
      <c r="A70" s="79"/>
      <c r="B70" s="3">
        <v>4</v>
      </c>
      <c r="C70" s="23">
        <v>139.1</v>
      </c>
      <c r="D70" s="23">
        <v>139.9</v>
      </c>
      <c r="E70" s="23">
        <v>129.6</v>
      </c>
      <c r="F70" s="35">
        <v>127.08</v>
      </c>
      <c r="G70" s="23">
        <v>5.5</v>
      </c>
      <c r="H70" s="1"/>
      <c r="I70" s="23">
        <v>19.899999999999999</v>
      </c>
      <c r="J70" s="23">
        <v>19</v>
      </c>
      <c r="K70" s="23">
        <v>30.2</v>
      </c>
      <c r="L70" s="35">
        <v>31.74</v>
      </c>
      <c r="M70" s="23">
        <v>3.7</v>
      </c>
      <c r="N70" s="24"/>
      <c r="O70" s="23">
        <v>87.5</v>
      </c>
      <c r="P70" s="23">
        <v>88</v>
      </c>
      <c r="Q70" s="23">
        <v>81.099999999999994</v>
      </c>
      <c r="R70" s="35">
        <v>80.010000000000005</v>
      </c>
      <c r="S70" s="23">
        <v>-1.2</v>
      </c>
      <c r="T70" s="24"/>
      <c r="U70" s="23">
        <v>12.5</v>
      </c>
      <c r="V70" s="23">
        <v>12</v>
      </c>
      <c r="W70" s="23">
        <v>18.899999999999999</v>
      </c>
      <c r="X70" s="35">
        <v>19.989999999999998</v>
      </c>
      <c r="Y70" s="23">
        <v>1.2</v>
      </c>
    </row>
    <row r="71" spans="1:25" ht="12.75" customHeight="1" x14ac:dyDescent="0.2">
      <c r="A71" s="79"/>
      <c r="B71" s="3">
        <v>5</v>
      </c>
      <c r="C71" s="23">
        <v>133.9</v>
      </c>
      <c r="D71" s="23">
        <v>135.1</v>
      </c>
      <c r="E71" s="23">
        <v>121.3</v>
      </c>
      <c r="F71" s="35">
        <v>127.38</v>
      </c>
      <c r="G71" s="23">
        <v>3.6</v>
      </c>
      <c r="H71" s="1"/>
      <c r="I71" s="23">
        <v>23.3</v>
      </c>
      <c r="J71" s="23">
        <v>22</v>
      </c>
      <c r="K71" s="23">
        <v>33.700000000000003</v>
      </c>
      <c r="L71" s="35">
        <v>32</v>
      </c>
      <c r="M71" s="23">
        <v>3.1</v>
      </c>
      <c r="N71" s="24"/>
      <c r="O71" s="23">
        <v>85.2</v>
      </c>
      <c r="P71" s="23">
        <v>86</v>
      </c>
      <c r="Q71" s="23">
        <v>78.3</v>
      </c>
      <c r="R71" s="35">
        <v>79.92</v>
      </c>
      <c r="S71" s="23">
        <v>-1.1000000000000001</v>
      </c>
      <c r="T71" s="24"/>
      <c r="U71" s="23">
        <v>14.8</v>
      </c>
      <c r="V71" s="23">
        <v>14</v>
      </c>
      <c r="W71" s="23">
        <v>21.7</v>
      </c>
      <c r="X71" s="35">
        <v>20.079999999999998</v>
      </c>
      <c r="Y71" s="23">
        <v>1.1000000000000001</v>
      </c>
    </row>
    <row r="72" spans="1:25" ht="12.75" customHeight="1" x14ac:dyDescent="0.2">
      <c r="A72" s="79"/>
      <c r="B72" s="3">
        <v>6</v>
      </c>
      <c r="C72" s="23">
        <v>122.1</v>
      </c>
      <c r="D72" s="23">
        <v>123.2</v>
      </c>
      <c r="E72" s="23">
        <v>127.2</v>
      </c>
      <c r="F72" s="35">
        <v>127.59</v>
      </c>
      <c r="G72" s="23">
        <v>2.6</v>
      </c>
      <c r="H72" s="1"/>
      <c r="I72" s="23">
        <v>34.1</v>
      </c>
      <c r="J72" s="23">
        <v>33.1</v>
      </c>
      <c r="K72" s="23">
        <v>32.5</v>
      </c>
      <c r="L72" s="35">
        <v>32.19</v>
      </c>
      <c r="M72" s="23">
        <v>2.2999999999999998</v>
      </c>
      <c r="N72" s="24"/>
      <c r="O72" s="23">
        <v>78.2</v>
      </c>
      <c r="P72" s="23">
        <v>78.8</v>
      </c>
      <c r="Q72" s="23">
        <v>79.7</v>
      </c>
      <c r="R72" s="35">
        <v>79.849999999999994</v>
      </c>
      <c r="S72" s="23">
        <v>-0.8</v>
      </c>
      <c r="T72" s="24"/>
      <c r="U72" s="23">
        <v>21.8</v>
      </c>
      <c r="V72" s="23">
        <v>21.2</v>
      </c>
      <c r="W72" s="23">
        <v>20.3</v>
      </c>
      <c r="X72" s="35">
        <v>20.149999999999999</v>
      </c>
      <c r="Y72" s="23">
        <v>0.8</v>
      </c>
    </row>
    <row r="73" spans="1:25" ht="12.75" customHeight="1" x14ac:dyDescent="0.2">
      <c r="A73" s="79"/>
      <c r="B73" s="3">
        <v>7</v>
      </c>
      <c r="C73" s="23">
        <v>68.599999999999994</v>
      </c>
      <c r="D73" s="23">
        <v>68.7</v>
      </c>
      <c r="E73" s="23">
        <v>132.19999999999999</v>
      </c>
      <c r="F73" s="35">
        <v>127.83</v>
      </c>
      <c r="G73" s="23">
        <v>2.9</v>
      </c>
      <c r="H73" s="1"/>
      <c r="I73" s="23">
        <v>94.2</v>
      </c>
      <c r="J73" s="23">
        <v>94.1</v>
      </c>
      <c r="K73" s="23">
        <v>31.2</v>
      </c>
      <c r="L73" s="35">
        <v>32.31</v>
      </c>
      <c r="M73" s="23">
        <v>1.4</v>
      </c>
      <c r="N73" s="24"/>
      <c r="O73" s="23">
        <v>42.1</v>
      </c>
      <c r="P73" s="23">
        <v>42.2</v>
      </c>
      <c r="Q73" s="23">
        <v>80.900000000000006</v>
      </c>
      <c r="R73" s="35">
        <v>79.83</v>
      </c>
      <c r="S73" s="23">
        <v>-0.3</v>
      </c>
      <c r="T73" s="24"/>
      <c r="U73" s="23">
        <v>57.9</v>
      </c>
      <c r="V73" s="23">
        <v>57.8</v>
      </c>
      <c r="W73" s="23">
        <v>19.100000000000001</v>
      </c>
      <c r="X73" s="35">
        <v>20.170000000000002</v>
      </c>
      <c r="Y73" s="23">
        <v>0.3</v>
      </c>
    </row>
    <row r="74" spans="1:25" ht="12.75" customHeight="1" x14ac:dyDescent="0.2">
      <c r="A74" s="79"/>
      <c r="B74" s="3">
        <v>8</v>
      </c>
      <c r="C74" s="23">
        <v>103.1</v>
      </c>
      <c r="D74" s="23">
        <v>102.1</v>
      </c>
      <c r="E74" s="23">
        <v>125.7</v>
      </c>
      <c r="F74" s="35">
        <v>128.19</v>
      </c>
      <c r="G74" s="23">
        <v>4.3</v>
      </c>
      <c r="H74" s="1"/>
      <c r="I74" s="23">
        <v>56.7</v>
      </c>
      <c r="J74" s="23">
        <v>57.8</v>
      </c>
      <c r="K74" s="23">
        <v>32.700000000000003</v>
      </c>
      <c r="L74" s="35">
        <v>32.35</v>
      </c>
      <c r="M74" s="23">
        <v>0.5</v>
      </c>
      <c r="N74" s="24"/>
      <c r="O74" s="23">
        <v>64.5</v>
      </c>
      <c r="P74" s="23">
        <v>63.9</v>
      </c>
      <c r="Q74" s="23">
        <v>79.400000000000006</v>
      </c>
      <c r="R74" s="35">
        <v>79.849999999999994</v>
      </c>
      <c r="S74" s="23">
        <v>0.3</v>
      </c>
      <c r="T74" s="24"/>
      <c r="U74" s="23">
        <v>35.5</v>
      </c>
      <c r="V74" s="23">
        <v>36.1</v>
      </c>
      <c r="W74" s="23">
        <v>20.6</v>
      </c>
      <c r="X74" s="35">
        <v>20.149999999999999</v>
      </c>
      <c r="Y74" s="23">
        <v>-0.3</v>
      </c>
    </row>
    <row r="75" spans="1:25" ht="12.75" customHeight="1" x14ac:dyDescent="0.2">
      <c r="A75" s="79"/>
      <c r="B75" s="3">
        <v>9</v>
      </c>
      <c r="C75" s="23">
        <v>136.19999999999999</v>
      </c>
      <c r="D75" s="23">
        <v>134</v>
      </c>
      <c r="E75" s="23">
        <v>124.9</v>
      </c>
      <c r="F75" s="35">
        <v>128.72</v>
      </c>
      <c r="G75" s="23">
        <v>6.3</v>
      </c>
      <c r="H75" s="1"/>
      <c r="I75" s="23">
        <v>20.6</v>
      </c>
      <c r="J75" s="23">
        <v>22.7</v>
      </c>
      <c r="K75" s="23">
        <v>33.799999999999997</v>
      </c>
      <c r="L75" s="35">
        <v>32.33</v>
      </c>
      <c r="M75" s="23">
        <v>-0.3</v>
      </c>
      <c r="N75" s="24"/>
      <c r="O75" s="23">
        <v>86.8</v>
      </c>
      <c r="P75" s="23">
        <v>85.5</v>
      </c>
      <c r="Q75" s="23">
        <v>78.7</v>
      </c>
      <c r="R75" s="35">
        <v>79.92</v>
      </c>
      <c r="S75" s="23">
        <v>0.9</v>
      </c>
      <c r="T75" s="24"/>
      <c r="U75" s="23">
        <v>13.2</v>
      </c>
      <c r="V75" s="23">
        <v>14.5</v>
      </c>
      <c r="W75" s="23">
        <v>21.3</v>
      </c>
      <c r="X75" s="35">
        <v>20.079999999999998</v>
      </c>
      <c r="Y75" s="23">
        <v>-0.9</v>
      </c>
    </row>
    <row r="76" spans="1:25" ht="12.75" customHeight="1" x14ac:dyDescent="0.2">
      <c r="A76" s="79"/>
      <c r="B76" s="3">
        <v>10</v>
      </c>
      <c r="C76" s="23">
        <v>144.4</v>
      </c>
      <c r="D76" s="23">
        <v>145.5</v>
      </c>
      <c r="E76" s="23">
        <v>131.30000000000001</v>
      </c>
      <c r="F76" s="35">
        <v>129.41</v>
      </c>
      <c r="G76" s="23">
        <v>8.3000000000000007</v>
      </c>
      <c r="H76" s="1"/>
      <c r="I76" s="23">
        <v>19.899999999999999</v>
      </c>
      <c r="J76" s="23">
        <v>18.7</v>
      </c>
      <c r="K76" s="23">
        <v>32.6</v>
      </c>
      <c r="L76" s="35">
        <v>32.28</v>
      </c>
      <c r="M76" s="23">
        <v>-0.6</v>
      </c>
      <c r="N76" s="24"/>
      <c r="O76" s="23">
        <v>87.9</v>
      </c>
      <c r="P76" s="23">
        <v>88.6</v>
      </c>
      <c r="Q76" s="23">
        <v>80.099999999999994</v>
      </c>
      <c r="R76" s="35">
        <v>80.040000000000006</v>
      </c>
      <c r="S76" s="23">
        <v>1.3</v>
      </c>
      <c r="T76" s="24"/>
      <c r="U76" s="23">
        <v>12.1</v>
      </c>
      <c r="V76" s="23">
        <v>11.4</v>
      </c>
      <c r="W76" s="23">
        <v>19.899999999999999</v>
      </c>
      <c r="X76" s="35">
        <v>19.96</v>
      </c>
      <c r="Y76" s="23">
        <v>-1.3</v>
      </c>
    </row>
    <row r="77" spans="1:25" ht="12.75" customHeight="1" x14ac:dyDescent="0.2">
      <c r="A77" s="79"/>
      <c r="B77" s="3">
        <v>11</v>
      </c>
      <c r="C77" s="23">
        <v>143</v>
      </c>
      <c r="D77" s="23">
        <v>142.9</v>
      </c>
      <c r="E77" s="23">
        <v>129.4</v>
      </c>
      <c r="F77" s="35">
        <v>130.27000000000001</v>
      </c>
      <c r="G77" s="23">
        <v>10.4</v>
      </c>
      <c r="H77" s="1"/>
      <c r="I77" s="23">
        <v>19</v>
      </c>
      <c r="J77" s="23">
        <v>19.100000000000001</v>
      </c>
      <c r="K77" s="23">
        <v>31</v>
      </c>
      <c r="L77" s="35">
        <v>32.21</v>
      </c>
      <c r="M77" s="23">
        <v>-0.8</v>
      </c>
      <c r="N77" s="24"/>
      <c r="O77" s="23">
        <v>88.3</v>
      </c>
      <c r="P77" s="23">
        <v>88.2</v>
      </c>
      <c r="Q77" s="23">
        <v>80.7</v>
      </c>
      <c r="R77" s="35">
        <v>80.180000000000007</v>
      </c>
      <c r="S77" s="23">
        <v>1.7</v>
      </c>
      <c r="T77" s="24"/>
      <c r="U77" s="23">
        <v>11.7</v>
      </c>
      <c r="V77" s="23">
        <v>11.8</v>
      </c>
      <c r="W77" s="23">
        <v>19.3</v>
      </c>
      <c r="X77" s="35">
        <v>19.82</v>
      </c>
      <c r="Y77" s="23">
        <v>-1.7</v>
      </c>
    </row>
    <row r="78" spans="1:25" ht="12.75" customHeight="1" x14ac:dyDescent="0.2">
      <c r="A78" s="79"/>
      <c r="B78" s="3">
        <v>12</v>
      </c>
      <c r="C78" s="23">
        <v>131.19999999999999</v>
      </c>
      <c r="D78" s="23">
        <v>132.9</v>
      </c>
      <c r="E78" s="23">
        <v>131.5</v>
      </c>
      <c r="F78" s="35">
        <v>131.32</v>
      </c>
      <c r="G78" s="23">
        <v>12.6</v>
      </c>
      <c r="H78" s="1"/>
      <c r="I78" s="23">
        <v>32.6</v>
      </c>
      <c r="J78" s="23">
        <v>30.8</v>
      </c>
      <c r="K78" s="23">
        <v>33</v>
      </c>
      <c r="L78" s="35">
        <v>32.15</v>
      </c>
      <c r="M78" s="23">
        <v>-0.7</v>
      </c>
      <c r="N78" s="24"/>
      <c r="O78" s="23">
        <v>80.099999999999994</v>
      </c>
      <c r="P78" s="23">
        <v>81.2</v>
      </c>
      <c r="Q78" s="23">
        <v>80</v>
      </c>
      <c r="R78" s="35">
        <v>80.33</v>
      </c>
      <c r="S78" s="23">
        <v>1.9</v>
      </c>
      <c r="T78" s="24"/>
      <c r="U78" s="23">
        <v>19.899999999999999</v>
      </c>
      <c r="V78" s="23">
        <v>18.8</v>
      </c>
      <c r="W78" s="23">
        <v>20</v>
      </c>
      <c r="X78" s="35">
        <v>19.670000000000002</v>
      </c>
      <c r="Y78" s="23">
        <v>-1.9</v>
      </c>
    </row>
    <row r="79" spans="1:25" ht="12.75" customHeight="1" x14ac:dyDescent="0.2">
      <c r="A79" s="79">
        <v>7</v>
      </c>
      <c r="B79" s="3">
        <v>1</v>
      </c>
      <c r="C79" s="23">
        <v>138</v>
      </c>
      <c r="D79" s="23">
        <v>138.19999999999999</v>
      </c>
      <c r="E79" s="23">
        <v>135.6</v>
      </c>
      <c r="F79" s="35">
        <v>132.47</v>
      </c>
      <c r="G79" s="23">
        <v>13.8</v>
      </c>
      <c r="H79" s="1"/>
      <c r="I79" s="23">
        <v>26.4</v>
      </c>
      <c r="J79" s="23">
        <v>26.2</v>
      </c>
      <c r="K79" s="23">
        <v>30.1</v>
      </c>
      <c r="L79" s="35">
        <v>32.119999999999997</v>
      </c>
      <c r="M79" s="23">
        <v>-0.3</v>
      </c>
      <c r="N79" s="24"/>
      <c r="O79" s="23">
        <v>83.9</v>
      </c>
      <c r="P79" s="23">
        <v>84.1</v>
      </c>
      <c r="Q79" s="23">
        <v>81.8</v>
      </c>
      <c r="R79" s="35">
        <v>80.48</v>
      </c>
      <c r="S79" s="23">
        <v>1.8</v>
      </c>
      <c r="T79" s="24"/>
      <c r="U79" s="23">
        <v>16.100000000000001</v>
      </c>
      <c r="V79" s="23">
        <v>15.9</v>
      </c>
      <c r="W79" s="23">
        <v>18.2</v>
      </c>
      <c r="X79" s="35">
        <v>19.52</v>
      </c>
      <c r="Y79" s="23">
        <v>-1.8</v>
      </c>
    </row>
    <row r="80" spans="1:25" ht="12.75" customHeight="1" x14ac:dyDescent="0.2">
      <c r="A80" s="79"/>
      <c r="B80" s="3">
        <v>2</v>
      </c>
      <c r="C80" s="23">
        <v>147.69999999999999</v>
      </c>
      <c r="D80" s="23">
        <v>147.80000000000001</v>
      </c>
      <c r="E80" s="23">
        <v>132.4</v>
      </c>
      <c r="F80" s="35">
        <v>133.66999999999999</v>
      </c>
      <c r="G80" s="23">
        <v>14.4</v>
      </c>
      <c r="H80" s="1"/>
      <c r="I80" s="23">
        <v>19</v>
      </c>
      <c r="J80" s="23">
        <v>18.899999999999999</v>
      </c>
      <c r="K80" s="23">
        <v>30.8</v>
      </c>
      <c r="L80" s="35">
        <v>32.14</v>
      </c>
      <c r="M80" s="23">
        <v>0.2</v>
      </c>
      <c r="N80" s="24"/>
      <c r="O80" s="23">
        <v>88.6</v>
      </c>
      <c r="P80" s="23">
        <v>88.7</v>
      </c>
      <c r="Q80" s="23">
        <v>81.099999999999994</v>
      </c>
      <c r="R80" s="35">
        <v>80.62</v>
      </c>
      <c r="S80" s="23">
        <v>1.6</v>
      </c>
      <c r="T80" s="24"/>
      <c r="U80" s="23">
        <v>11.4</v>
      </c>
      <c r="V80" s="23">
        <v>11.3</v>
      </c>
      <c r="W80" s="23">
        <v>18.899999999999999</v>
      </c>
      <c r="X80" s="35">
        <v>19.38</v>
      </c>
      <c r="Y80" s="23">
        <v>-1.6</v>
      </c>
    </row>
    <row r="81" spans="1:25" ht="12.75" customHeight="1" x14ac:dyDescent="0.2">
      <c r="A81" s="79"/>
      <c r="B81" s="3">
        <v>3</v>
      </c>
      <c r="C81" s="23">
        <v>141.4</v>
      </c>
      <c r="D81" s="23">
        <v>141.30000000000001</v>
      </c>
      <c r="E81" s="23">
        <v>130.19999999999999</v>
      </c>
      <c r="F81" s="35">
        <v>134.84</v>
      </c>
      <c r="G81" s="23">
        <v>14</v>
      </c>
      <c r="H81" s="1"/>
      <c r="I81" s="23">
        <v>23.4</v>
      </c>
      <c r="J81" s="23">
        <v>23.5</v>
      </c>
      <c r="K81" s="23">
        <v>35</v>
      </c>
      <c r="L81" s="35">
        <v>32.18</v>
      </c>
      <c r="M81" s="23">
        <v>0.5</v>
      </c>
      <c r="N81" s="24"/>
      <c r="O81" s="23">
        <v>85.8</v>
      </c>
      <c r="P81" s="23">
        <v>85.8</v>
      </c>
      <c r="Q81" s="23">
        <v>78.8</v>
      </c>
      <c r="R81" s="35">
        <v>80.73</v>
      </c>
      <c r="S81" s="23">
        <v>1.4</v>
      </c>
      <c r="T81" s="24"/>
      <c r="U81" s="23">
        <v>14.2</v>
      </c>
      <c r="V81" s="23">
        <v>14.2</v>
      </c>
      <c r="W81" s="23">
        <v>21.2</v>
      </c>
      <c r="X81" s="35">
        <v>19.27</v>
      </c>
      <c r="Y81" s="23">
        <v>-1.4</v>
      </c>
    </row>
    <row r="82" spans="1:25" ht="12.75" customHeight="1" x14ac:dyDescent="0.2">
      <c r="A82" s="79"/>
      <c r="B82" s="3">
        <v>4</v>
      </c>
      <c r="C82" s="23">
        <v>151.6</v>
      </c>
      <c r="D82" s="23">
        <v>150.4</v>
      </c>
      <c r="E82" s="23">
        <v>139.80000000000001</v>
      </c>
      <c r="F82" s="35">
        <v>135.85</v>
      </c>
      <c r="G82" s="23">
        <v>12.2</v>
      </c>
      <c r="H82" s="1"/>
      <c r="I82" s="23">
        <v>17.3</v>
      </c>
      <c r="J82" s="23">
        <v>18.5</v>
      </c>
      <c r="K82" s="23">
        <v>30.1</v>
      </c>
      <c r="L82" s="35">
        <v>32.22</v>
      </c>
      <c r="M82" s="23">
        <v>0.5</v>
      </c>
      <c r="N82" s="24"/>
      <c r="O82" s="23">
        <v>89.7</v>
      </c>
      <c r="P82" s="23">
        <v>89.1</v>
      </c>
      <c r="Q82" s="23">
        <v>82.3</v>
      </c>
      <c r="R82" s="35">
        <v>80.83</v>
      </c>
      <c r="S82" s="23">
        <v>1.1000000000000001</v>
      </c>
      <c r="T82" s="24"/>
      <c r="U82" s="23">
        <v>10.3</v>
      </c>
      <c r="V82" s="23">
        <v>10.9</v>
      </c>
      <c r="W82" s="23">
        <v>17.7</v>
      </c>
      <c r="X82" s="35">
        <v>19.170000000000002</v>
      </c>
      <c r="Y82" s="23">
        <v>-1.1000000000000001</v>
      </c>
    </row>
    <row r="83" spans="1:25" ht="12.75" customHeight="1" x14ac:dyDescent="0.2">
      <c r="A83" s="79"/>
      <c r="B83" s="3">
        <v>5</v>
      </c>
      <c r="C83" s="23">
        <v>154.30000000000001</v>
      </c>
      <c r="D83" s="23">
        <v>151</v>
      </c>
      <c r="E83" s="23">
        <v>136</v>
      </c>
      <c r="F83" s="35">
        <v>136.69</v>
      </c>
      <c r="G83" s="23">
        <v>10</v>
      </c>
      <c r="H83" s="1"/>
      <c r="I83" s="23">
        <v>19</v>
      </c>
      <c r="J83" s="23">
        <v>22.3</v>
      </c>
      <c r="K83" s="23">
        <v>34.200000000000003</v>
      </c>
      <c r="L83" s="35">
        <v>32.26</v>
      </c>
      <c r="M83" s="23">
        <v>0.4</v>
      </c>
      <c r="N83" s="24"/>
      <c r="O83" s="23">
        <v>89</v>
      </c>
      <c r="P83" s="23">
        <v>87.1</v>
      </c>
      <c r="Q83" s="23">
        <v>79.900000000000006</v>
      </c>
      <c r="R83" s="35">
        <v>80.91</v>
      </c>
      <c r="S83" s="23">
        <v>0.9</v>
      </c>
      <c r="T83" s="24"/>
      <c r="U83" s="23">
        <v>11</v>
      </c>
      <c r="V83" s="23">
        <v>12.9</v>
      </c>
      <c r="W83" s="23">
        <v>20.100000000000001</v>
      </c>
      <c r="X83" s="35">
        <v>19.09</v>
      </c>
      <c r="Y83" s="23">
        <v>-0.9</v>
      </c>
    </row>
    <row r="84" spans="1:25" ht="12.75" customHeight="1" x14ac:dyDescent="0.2">
      <c r="A84" s="79"/>
      <c r="B84" s="3">
        <v>6</v>
      </c>
      <c r="C84" s="23">
        <v>132.9</v>
      </c>
      <c r="D84" s="23">
        <v>132.4</v>
      </c>
      <c r="E84" s="23">
        <v>137.6</v>
      </c>
      <c r="F84" s="35">
        <v>137.27000000000001</v>
      </c>
      <c r="G84" s="23">
        <v>6.9</v>
      </c>
      <c r="H84" s="1"/>
      <c r="I84" s="23">
        <v>32.200000000000003</v>
      </c>
      <c r="J84" s="23">
        <v>32.700000000000003</v>
      </c>
      <c r="K84" s="23">
        <v>31.8</v>
      </c>
      <c r="L84" s="35">
        <v>32.26</v>
      </c>
      <c r="M84" s="23">
        <v>0.1</v>
      </c>
      <c r="N84" s="24"/>
      <c r="O84" s="23">
        <v>80.5</v>
      </c>
      <c r="P84" s="23">
        <v>80.2</v>
      </c>
      <c r="Q84" s="23">
        <v>81.2</v>
      </c>
      <c r="R84" s="35">
        <v>80.97</v>
      </c>
      <c r="S84" s="23">
        <v>0.8</v>
      </c>
      <c r="T84" s="24"/>
      <c r="U84" s="23">
        <v>19.5</v>
      </c>
      <c r="V84" s="23">
        <v>19.8</v>
      </c>
      <c r="W84" s="23">
        <v>18.8</v>
      </c>
      <c r="X84" s="35">
        <v>19.03</v>
      </c>
      <c r="Y84" s="23">
        <v>-0.8</v>
      </c>
    </row>
    <row r="85" spans="1:25" ht="12.75" customHeight="1" x14ac:dyDescent="0.2">
      <c r="A85" s="79"/>
      <c r="B85" s="3">
        <v>7</v>
      </c>
      <c r="C85" s="23">
        <v>67.099999999999994</v>
      </c>
      <c r="D85" s="23">
        <v>71</v>
      </c>
      <c r="E85" s="23">
        <v>136.6</v>
      </c>
      <c r="F85" s="35">
        <v>137.53</v>
      </c>
      <c r="G85" s="23">
        <v>3.2</v>
      </c>
      <c r="H85" s="1"/>
      <c r="I85" s="23">
        <v>101.8</v>
      </c>
      <c r="J85" s="23">
        <v>97.8</v>
      </c>
      <c r="K85" s="23">
        <v>32.799999999999997</v>
      </c>
      <c r="L85" s="35">
        <v>32.24</v>
      </c>
      <c r="M85" s="23">
        <v>-0.3</v>
      </c>
      <c r="N85" s="24"/>
      <c r="O85" s="23">
        <v>39.700000000000003</v>
      </c>
      <c r="P85" s="23">
        <v>42.1</v>
      </c>
      <c r="Q85" s="23">
        <v>80.599999999999994</v>
      </c>
      <c r="R85" s="35">
        <v>81.010000000000005</v>
      </c>
      <c r="S85" s="23">
        <v>0.5</v>
      </c>
      <c r="T85" s="24"/>
      <c r="U85" s="23">
        <v>60.3</v>
      </c>
      <c r="V85" s="23">
        <v>57.9</v>
      </c>
      <c r="W85" s="23">
        <v>19.399999999999999</v>
      </c>
      <c r="X85" s="35">
        <v>18.989999999999998</v>
      </c>
      <c r="Y85" s="23">
        <v>-0.5</v>
      </c>
    </row>
    <row r="86" spans="1:25" ht="12.75" customHeight="1" x14ac:dyDescent="0.2">
      <c r="A86" s="79"/>
      <c r="B86" s="3">
        <v>8</v>
      </c>
      <c r="C86" s="23">
        <v>113.4</v>
      </c>
      <c r="D86" s="23">
        <v>116.4</v>
      </c>
      <c r="E86" s="23">
        <v>139.6</v>
      </c>
      <c r="F86" s="35">
        <v>137.54</v>
      </c>
      <c r="G86" s="23">
        <v>0.1</v>
      </c>
      <c r="H86" s="1"/>
      <c r="I86" s="23">
        <v>61.4</v>
      </c>
      <c r="J86" s="23">
        <v>58.3</v>
      </c>
      <c r="K86" s="23">
        <v>32.299999999999997</v>
      </c>
      <c r="L86" s="35">
        <v>32.159999999999997</v>
      </c>
      <c r="M86" s="23">
        <v>-0.9</v>
      </c>
      <c r="N86" s="24"/>
      <c r="O86" s="23">
        <v>64.900000000000006</v>
      </c>
      <c r="P86" s="23">
        <v>66.599999999999994</v>
      </c>
      <c r="Q86" s="23">
        <v>81.2</v>
      </c>
      <c r="R86" s="35">
        <v>81.05</v>
      </c>
      <c r="S86" s="23">
        <v>0.4</v>
      </c>
      <c r="T86" s="24"/>
      <c r="U86" s="23">
        <v>35.1</v>
      </c>
      <c r="V86" s="23">
        <v>33.4</v>
      </c>
      <c r="W86" s="23">
        <v>18.8</v>
      </c>
      <c r="X86" s="35">
        <v>18.95</v>
      </c>
      <c r="Y86" s="23">
        <v>-0.4</v>
      </c>
    </row>
    <row r="87" spans="1:25" ht="12.75" customHeight="1" x14ac:dyDescent="0.2">
      <c r="A87" s="79"/>
      <c r="B87" s="3">
        <v>9</v>
      </c>
      <c r="C87" s="23">
        <v>153.5</v>
      </c>
      <c r="D87" s="23">
        <v>152.80000000000001</v>
      </c>
      <c r="E87" s="23">
        <v>143.69999999999999</v>
      </c>
      <c r="F87" s="35">
        <v>137.35</v>
      </c>
      <c r="G87" s="23">
        <v>-2.2999999999999998</v>
      </c>
      <c r="H87" s="1"/>
      <c r="I87" s="23">
        <v>18.8</v>
      </c>
      <c r="J87" s="23">
        <v>19.399999999999999</v>
      </c>
      <c r="K87" s="23">
        <v>31.3</v>
      </c>
      <c r="L87" s="35">
        <v>32.049999999999997</v>
      </c>
      <c r="M87" s="23">
        <v>-1.4</v>
      </c>
      <c r="N87" s="24"/>
      <c r="O87" s="23">
        <v>89.1</v>
      </c>
      <c r="P87" s="23">
        <v>88.7</v>
      </c>
      <c r="Q87" s="23">
        <v>82.1</v>
      </c>
      <c r="R87" s="35">
        <v>81.08</v>
      </c>
      <c r="S87" s="23">
        <v>0.4</v>
      </c>
      <c r="T87" s="24"/>
      <c r="U87" s="23">
        <v>10.9</v>
      </c>
      <c r="V87" s="23">
        <v>11.3</v>
      </c>
      <c r="W87" s="23">
        <v>17.899999999999999</v>
      </c>
      <c r="X87" s="35">
        <v>18.920000000000002</v>
      </c>
      <c r="Y87" s="23">
        <v>-0.4</v>
      </c>
    </row>
    <row r="88" spans="1:25" ht="12.75" customHeight="1" x14ac:dyDescent="0.2">
      <c r="A88" s="79"/>
      <c r="B88" s="3">
        <v>10</v>
      </c>
      <c r="C88" s="23">
        <v>149.5</v>
      </c>
      <c r="D88" s="23">
        <v>146.69999999999999</v>
      </c>
      <c r="E88" s="23">
        <v>131.80000000000001</v>
      </c>
      <c r="F88" s="35">
        <v>137.05000000000001</v>
      </c>
      <c r="G88" s="23">
        <v>-3.6</v>
      </c>
      <c r="H88" s="1"/>
      <c r="I88" s="23">
        <v>15.6</v>
      </c>
      <c r="J88" s="23">
        <v>18.3</v>
      </c>
      <c r="K88" s="23">
        <v>32.9</v>
      </c>
      <c r="L88" s="35">
        <v>31.91</v>
      </c>
      <c r="M88" s="23">
        <v>-1.7</v>
      </c>
      <c r="N88" s="24"/>
      <c r="O88" s="23">
        <v>90.6</v>
      </c>
      <c r="P88" s="23">
        <v>88.9</v>
      </c>
      <c r="Q88" s="23">
        <v>80</v>
      </c>
      <c r="R88" s="35">
        <v>81.11</v>
      </c>
      <c r="S88" s="23">
        <v>0.4</v>
      </c>
      <c r="T88" s="24"/>
      <c r="U88" s="23">
        <v>9.4</v>
      </c>
      <c r="V88" s="23">
        <v>11.1</v>
      </c>
      <c r="W88" s="23">
        <v>20</v>
      </c>
      <c r="X88" s="35">
        <v>18.89</v>
      </c>
      <c r="Y88" s="23">
        <v>-0.4</v>
      </c>
    </row>
    <row r="89" spans="1:25" ht="12.75" customHeight="1" x14ac:dyDescent="0.2">
      <c r="A89" s="79"/>
      <c r="B89" s="3">
        <v>11</v>
      </c>
      <c r="C89" s="23">
        <v>153</v>
      </c>
      <c r="D89" s="23">
        <v>151.69999999999999</v>
      </c>
      <c r="E89" s="23">
        <v>136.80000000000001</v>
      </c>
      <c r="F89" s="35">
        <v>136.74</v>
      </c>
      <c r="G89" s="23">
        <v>-3.7</v>
      </c>
      <c r="H89" s="1"/>
      <c r="I89" s="23">
        <v>17.100000000000001</v>
      </c>
      <c r="J89" s="23">
        <v>18.3</v>
      </c>
      <c r="K89" s="23">
        <v>31.1</v>
      </c>
      <c r="L89" s="35">
        <v>31.77</v>
      </c>
      <c r="M89" s="23">
        <v>-1.6</v>
      </c>
      <c r="N89" s="24"/>
      <c r="O89" s="23">
        <v>89.9</v>
      </c>
      <c r="P89" s="23">
        <v>89.2</v>
      </c>
      <c r="Q89" s="23">
        <v>81.5</v>
      </c>
      <c r="R89" s="35">
        <v>81.14</v>
      </c>
      <c r="S89" s="23">
        <v>0.4</v>
      </c>
      <c r="T89" s="24"/>
      <c r="U89" s="23">
        <v>10.1</v>
      </c>
      <c r="V89" s="23">
        <v>10.8</v>
      </c>
      <c r="W89" s="23">
        <v>18.5</v>
      </c>
      <c r="X89" s="35">
        <v>18.86</v>
      </c>
      <c r="Y89" s="23">
        <v>-0.4</v>
      </c>
    </row>
    <row r="90" spans="1:25" ht="12.75" customHeight="1" x14ac:dyDescent="0.2">
      <c r="A90" s="79"/>
      <c r="B90" s="3">
        <v>12</v>
      </c>
      <c r="C90" s="23">
        <v>136.9</v>
      </c>
      <c r="D90" s="23">
        <v>141.6</v>
      </c>
      <c r="E90" s="23">
        <v>141.69999999999999</v>
      </c>
      <c r="F90" s="35">
        <v>136.52000000000001</v>
      </c>
      <c r="G90" s="23">
        <v>-2.7</v>
      </c>
      <c r="H90" s="1"/>
      <c r="I90" s="23">
        <v>32.6</v>
      </c>
      <c r="J90" s="23">
        <v>27.8</v>
      </c>
      <c r="K90" s="23">
        <v>29.5</v>
      </c>
      <c r="L90" s="35">
        <v>31.66</v>
      </c>
      <c r="M90" s="23">
        <v>-1.3</v>
      </c>
      <c r="N90" s="24"/>
      <c r="O90" s="23">
        <v>80.8</v>
      </c>
      <c r="P90" s="23">
        <v>83.6</v>
      </c>
      <c r="Q90" s="23">
        <v>82.7</v>
      </c>
      <c r="R90" s="35">
        <v>81.17</v>
      </c>
      <c r="S90" s="23">
        <v>0.3</v>
      </c>
      <c r="T90" s="24"/>
      <c r="U90" s="23">
        <v>19.2</v>
      </c>
      <c r="V90" s="23">
        <v>16.399999999999999</v>
      </c>
      <c r="W90" s="23">
        <v>17.3</v>
      </c>
      <c r="X90" s="35">
        <v>18.829999999999998</v>
      </c>
      <c r="Y90" s="23">
        <v>-0.3</v>
      </c>
    </row>
    <row r="91" spans="1:25" ht="12.75" customHeight="1" x14ac:dyDescent="0.2">
      <c r="A91" s="79">
        <v>8</v>
      </c>
      <c r="B91" s="3">
        <v>1</v>
      </c>
      <c r="C91" s="23">
        <v>130</v>
      </c>
      <c r="D91" s="23">
        <v>128.6</v>
      </c>
      <c r="E91" s="23">
        <v>125.1</v>
      </c>
      <c r="F91" s="35">
        <v>136.5</v>
      </c>
      <c r="G91" s="23">
        <v>-0.2</v>
      </c>
      <c r="H91" s="1"/>
      <c r="I91" s="23">
        <v>27.6</v>
      </c>
      <c r="J91" s="23">
        <v>28.9</v>
      </c>
      <c r="K91" s="23">
        <v>33.4</v>
      </c>
      <c r="L91" s="35">
        <v>31.57</v>
      </c>
      <c r="M91" s="23">
        <v>-1.1000000000000001</v>
      </c>
      <c r="N91" s="24"/>
      <c r="O91" s="23">
        <v>82.5</v>
      </c>
      <c r="P91" s="23">
        <v>81.599999999999994</v>
      </c>
      <c r="Q91" s="23">
        <v>78.900000000000006</v>
      </c>
      <c r="R91" s="35">
        <v>81.22</v>
      </c>
      <c r="S91" s="23">
        <v>0.5</v>
      </c>
      <c r="T91" s="24"/>
      <c r="U91" s="23">
        <v>17.5</v>
      </c>
      <c r="V91" s="23">
        <v>18.399999999999999</v>
      </c>
      <c r="W91" s="23">
        <v>21.1</v>
      </c>
      <c r="X91" s="35">
        <v>18.78</v>
      </c>
      <c r="Y91" s="23">
        <v>-0.5</v>
      </c>
    </row>
    <row r="92" spans="1:25" ht="12.75" customHeight="1" x14ac:dyDescent="0.2">
      <c r="A92" s="79"/>
      <c r="B92" s="3">
        <v>2</v>
      </c>
      <c r="C92" s="23">
        <v>156.80000000000001</v>
      </c>
      <c r="D92" s="23">
        <v>154.69999999999999</v>
      </c>
      <c r="E92" s="23">
        <v>139.5</v>
      </c>
      <c r="F92" s="35">
        <v>136.76</v>
      </c>
      <c r="G92" s="23">
        <v>3.2</v>
      </c>
      <c r="H92" s="1"/>
      <c r="I92" s="23">
        <v>17.899999999999999</v>
      </c>
      <c r="J92" s="23">
        <v>20</v>
      </c>
      <c r="K92" s="23">
        <v>31.8</v>
      </c>
      <c r="L92" s="35">
        <v>31.49</v>
      </c>
      <c r="M92" s="23">
        <v>-1</v>
      </c>
      <c r="N92" s="24"/>
      <c r="O92" s="23">
        <v>89.7</v>
      </c>
      <c r="P92" s="23">
        <v>88.6</v>
      </c>
      <c r="Q92" s="23">
        <v>81.400000000000006</v>
      </c>
      <c r="R92" s="35">
        <v>81.290000000000006</v>
      </c>
      <c r="S92" s="23">
        <v>0.8</v>
      </c>
      <c r="T92" s="24"/>
      <c r="U92" s="23">
        <v>10.3</v>
      </c>
      <c r="V92" s="23">
        <v>11.4</v>
      </c>
      <c r="W92" s="23">
        <v>18.600000000000001</v>
      </c>
      <c r="X92" s="35">
        <v>18.71</v>
      </c>
      <c r="Y92" s="23">
        <v>-0.8</v>
      </c>
    </row>
    <row r="93" spans="1:25" ht="12.75" customHeight="1" x14ac:dyDescent="0.2">
      <c r="A93" s="79"/>
      <c r="B93" s="3">
        <v>3</v>
      </c>
      <c r="C93" s="23">
        <v>145.1</v>
      </c>
      <c r="D93" s="23">
        <v>150.19999999999999</v>
      </c>
      <c r="E93" s="23">
        <v>139.80000000000001</v>
      </c>
      <c r="F93" s="35">
        <v>137.36000000000001</v>
      </c>
      <c r="G93" s="23">
        <v>7.1</v>
      </c>
      <c r="H93" s="1"/>
      <c r="I93" s="23">
        <v>23.7</v>
      </c>
      <c r="J93" s="23">
        <v>18.5</v>
      </c>
      <c r="K93" s="23">
        <v>30.3</v>
      </c>
      <c r="L93" s="35">
        <v>31.39</v>
      </c>
      <c r="M93" s="23">
        <v>-1.2</v>
      </c>
      <c r="N93" s="24"/>
      <c r="O93" s="23">
        <v>86</v>
      </c>
      <c r="P93" s="23">
        <v>89</v>
      </c>
      <c r="Q93" s="23">
        <v>82.2</v>
      </c>
      <c r="R93" s="35">
        <v>81.400000000000006</v>
      </c>
      <c r="S93" s="23">
        <v>1.3</v>
      </c>
      <c r="T93" s="24"/>
      <c r="U93" s="23">
        <v>14</v>
      </c>
      <c r="V93" s="23">
        <v>11</v>
      </c>
      <c r="W93" s="23">
        <v>17.8</v>
      </c>
      <c r="X93" s="35">
        <v>18.600000000000001</v>
      </c>
      <c r="Y93" s="23">
        <v>-1.3</v>
      </c>
    </row>
    <row r="94" spans="1:25" ht="12.75" customHeight="1" x14ac:dyDescent="0.2">
      <c r="A94" s="79"/>
      <c r="B94" s="3">
        <v>4</v>
      </c>
      <c r="C94" s="23">
        <v>148.80000000000001</v>
      </c>
      <c r="D94" s="23">
        <v>142.1</v>
      </c>
      <c r="E94" s="23">
        <v>130.9</v>
      </c>
      <c r="F94" s="35">
        <v>138.26</v>
      </c>
      <c r="G94" s="23">
        <v>10.8</v>
      </c>
      <c r="H94" s="1"/>
      <c r="I94" s="23">
        <v>13.7</v>
      </c>
      <c r="J94" s="23">
        <v>20.3</v>
      </c>
      <c r="K94" s="23">
        <v>32.200000000000003</v>
      </c>
      <c r="L94" s="35">
        <v>31.26</v>
      </c>
      <c r="M94" s="23">
        <v>-1.6</v>
      </c>
      <c r="N94" s="24"/>
      <c r="O94" s="23">
        <v>91.5</v>
      </c>
      <c r="P94" s="23">
        <v>87.5</v>
      </c>
      <c r="Q94" s="23">
        <v>80.3</v>
      </c>
      <c r="R94" s="35">
        <v>81.56</v>
      </c>
      <c r="S94" s="23">
        <v>2</v>
      </c>
      <c r="T94" s="24"/>
      <c r="U94" s="23">
        <v>8.5</v>
      </c>
      <c r="V94" s="23">
        <v>12.5</v>
      </c>
      <c r="W94" s="23">
        <v>19.7</v>
      </c>
      <c r="X94" s="35">
        <v>18.440000000000001</v>
      </c>
      <c r="Y94" s="23">
        <v>-2</v>
      </c>
    </row>
    <row r="95" spans="1:25" ht="12.75" customHeight="1" x14ac:dyDescent="0.2">
      <c r="A95" s="79"/>
      <c r="B95" s="3">
        <v>5</v>
      </c>
      <c r="C95" s="23">
        <v>160.19999999999999</v>
      </c>
      <c r="D95" s="23">
        <v>162.19999999999999</v>
      </c>
      <c r="E95" s="23">
        <v>146.6</v>
      </c>
      <c r="F95" s="35">
        <v>139.35</v>
      </c>
      <c r="G95" s="23">
        <v>13.1</v>
      </c>
      <c r="H95" s="1"/>
      <c r="I95" s="23">
        <v>20.7</v>
      </c>
      <c r="J95" s="23">
        <v>18.600000000000001</v>
      </c>
      <c r="K95" s="23">
        <v>30.7</v>
      </c>
      <c r="L95" s="35">
        <v>31.1</v>
      </c>
      <c r="M95" s="23">
        <v>-1.9</v>
      </c>
      <c r="N95" s="24"/>
      <c r="O95" s="23">
        <v>88.6</v>
      </c>
      <c r="P95" s="23">
        <v>89.7</v>
      </c>
      <c r="Q95" s="23">
        <v>82.7</v>
      </c>
      <c r="R95" s="35">
        <v>81.760000000000005</v>
      </c>
      <c r="S95" s="23">
        <v>2.2999999999999998</v>
      </c>
      <c r="T95" s="24"/>
      <c r="U95" s="23">
        <v>11.4</v>
      </c>
      <c r="V95" s="23">
        <v>10.3</v>
      </c>
      <c r="W95" s="23">
        <v>17.3</v>
      </c>
      <c r="X95" s="35">
        <v>18.239999999999998</v>
      </c>
      <c r="Y95" s="23">
        <v>-2.2999999999999998</v>
      </c>
    </row>
    <row r="96" spans="1:25" ht="12.75" customHeight="1" x14ac:dyDescent="0.2">
      <c r="A96" s="79"/>
      <c r="B96" s="3">
        <v>6</v>
      </c>
      <c r="C96" s="23">
        <v>139.5</v>
      </c>
      <c r="D96" s="23">
        <v>136.69999999999999</v>
      </c>
      <c r="E96" s="23">
        <v>142.30000000000001</v>
      </c>
      <c r="F96" s="35">
        <v>140.52000000000001</v>
      </c>
      <c r="G96" s="23">
        <v>14</v>
      </c>
      <c r="H96" s="1"/>
      <c r="I96" s="23">
        <v>30.2</v>
      </c>
      <c r="J96" s="23">
        <v>33</v>
      </c>
      <c r="K96" s="23">
        <v>32</v>
      </c>
      <c r="L96" s="35">
        <v>30.92</v>
      </c>
      <c r="M96" s="23">
        <v>-2.1</v>
      </c>
      <c r="N96" s="24"/>
      <c r="O96" s="23">
        <v>82.2</v>
      </c>
      <c r="P96" s="23">
        <v>80.599999999999994</v>
      </c>
      <c r="Q96" s="23">
        <v>81.599999999999994</v>
      </c>
      <c r="R96" s="35">
        <v>81.96</v>
      </c>
      <c r="S96" s="23">
        <v>2.5</v>
      </c>
      <c r="T96" s="24"/>
      <c r="U96" s="23">
        <v>17.8</v>
      </c>
      <c r="V96" s="23">
        <v>19.399999999999999</v>
      </c>
      <c r="W96" s="23">
        <v>18.399999999999999</v>
      </c>
      <c r="X96" s="35">
        <v>18.04</v>
      </c>
      <c r="Y96" s="23">
        <v>-2.5</v>
      </c>
    </row>
    <row r="97" spans="1:25" ht="12.75" customHeight="1" x14ac:dyDescent="0.2">
      <c r="A97" s="79"/>
      <c r="B97" s="3">
        <v>7</v>
      </c>
      <c r="C97" s="23">
        <v>70.7</v>
      </c>
      <c r="D97" s="23">
        <v>69.2</v>
      </c>
      <c r="E97" s="23">
        <v>136.9</v>
      </c>
      <c r="F97" s="35">
        <v>141.63</v>
      </c>
      <c r="G97" s="23">
        <v>13.4</v>
      </c>
      <c r="H97" s="1"/>
      <c r="I97" s="23">
        <v>98.6</v>
      </c>
      <c r="J97" s="23">
        <v>100.1</v>
      </c>
      <c r="K97" s="23">
        <v>33.200000000000003</v>
      </c>
      <c r="L97" s="35">
        <v>30.75</v>
      </c>
      <c r="M97" s="23">
        <v>-2</v>
      </c>
      <c r="N97" s="24"/>
      <c r="O97" s="23">
        <v>41.7</v>
      </c>
      <c r="P97" s="23">
        <v>40.9</v>
      </c>
      <c r="Q97" s="23">
        <v>80.5</v>
      </c>
      <c r="R97" s="35">
        <v>82.16</v>
      </c>
      <c r="S97" s="23">
        <v>2.2999999999999998</v>
      </c>
      <c r="T97" s="24"/>
      <c r="U97" s="23">
        <v>58.3</v>
      </c>
      <c r="V97" s="23">
        <v>59.1</v>
      </c>
      <c r="W97" s="23">
        <v>19.5</v>
      </c>
      <c r="X97" s="35">
        <v>17.84</v>
      </c>
      <c r="Y97" s="23">
        <v>-2.2999999999999998</v>
      </c>
    </row>
    <row r="98" spans="1:25" ht="12.75" customHeight="1" x14ac:dyDescent="0.2">
      <c r="A98" s="79"/>
      <c r="B98" s="3">
        <v>8</v>
      </c>
      <c r="C98" s="23">
        <v>105.3</v>
      </c>
      <c r="D98" s="23">
        <v>126.1</v>
      </c>
      <c r="E98" s="23">
        <v>149.4</v>
      </c>
      <c r="F98" s="35">
        <v>142.58000000000001</v>
      </c>
      <c r="G98" s="23">
        <v>11.4</v>
      </c>
      <c r="H98" s="1"/>
      <c r="I98" s="23">
        <v>76.7</v>
      </c>
      <c r="J98" s="23">
        <v>55.9</v>
      </c>
      <c r="K98" s="23">
        <v>29.2</v>
      </c>
      <c r="L98" s="35">
        <v>30.6</v>
      </c>
      <c r="M98" s="23">
        <v>-1.8</v>
      </c>
      <c r="N98" s="24"/>
      <c r="O98" s="23">
        <v>57.9</v>
      </c>
      <c r="P98" s="23">
        <v>69.3</v>
      </c>
      <c r="Q98" s="23">
        <v>83.7</v>
      </c>
      <c r="R98" s="35">
        <v>82.33</v>
      </c>
      <c r="S98" s="23">
        <v>2</v>
      </c>
      <c r="T98" s="24"/>
      <c r="U98" s="23">
        <v>42.1</v>
      </c>
      <c r="V98" s="23">
        <v>30.7</v>
      </c>
      <c r="W98" s="23">
        <v>16.3</v>
      </c>
      <c r="X98" s="35">
        <v>17.670000000000002</v>
      </c>
      <c r="Y98" s="23">
        <v>-2</v>
      </c>
    </row>
    <row r="99" spans="1:25" ht="12.75" customHeight="1" x14ac:dyDescent="0.2">
      <c r="A99" s="79"/>
      <c r="B99" s="3">
        <v>9</v>
      </c>
      <c r="C99" s="23">
        <v>149.6</v>
      </c>
      <c r="D99" s="23">
        <v>150.9</v>
      </c>
      <c r="E99" s="23">
        <v>141</v>
      </c>
      <c r="F99" s="35">
        <v>143.29</v>
      </c>
      <c r="G99" s="23">
        <v>8.5</v>
      </c>
      <c r="H99" s="1"/>
      <c r="I99" s="23">
        <v>19.2</v>
      </c>
      <c r="J99" s="23">
        <v>17.899999999999999</v>
      </c>
      <c r="K99" s="23">
        <v>30.4</v>
      </c>
      <c r="L99" s="35">
        <v>30.47</v>
      </c>
      <c r="M99" s="23">
        <v>-1.6</v>
      </c>
      <c r="N99" s="24"/>
      <c r="O99" s="23">
        <v>88.6</v>
      </c>
      <c r="P99" s="23">
        <v>89.4</v>
      </c>
      <c r="Q99" s="23">
        <v>82.2</v>
      </c>
      <c r="R99" s="35">
        <v>82.47</v>
      </c>
      <c r="S99" s="23">
        <v>1.6</v>
      </c>
      <c r="T99" s="24"/>
      <c r="U99" s="23">
        <v>11.4</v>
      </c>
      <c r="V99" s="23">
        <v>10.6</v>
      </c>
      <c r="W99" s="23">
        <v>17.8</v>
      </c>
      <c r="X99" s="35">
        <v>17.53</v>
      </c>
      <c r="Y99" s="23">
        <v>-1.6</v>
      </c>
    </row>
    <row r="100" spans="1:25" ht="12.75" customHeight="1" x14ac:dyDescent="0.2">
      <c r="A100" s="79"/>
      <c r="B100" s="3">
        <v>10</v>
      </c>
      <c r="C100" s="23">
        <v>161</v>
      </c>
      <c r="D100" s="23">
        <v>159.30000000000001</v>
      </c>
      <c r="E100" s="23">
        <v>143.80000000000001</v>
      </c>
      <c r="F100" s="35">
        <v>143.75</v>
      </c>
      <c r="G100" s="23">
        <v>5.5</v>
      </c>
      <c r="H100" s="1"/>
      <c r="I100" s="23">
        <v>13</v>
      </c>
      <c r="J100" s="23">
        <v>14.7</v>
      </c>
      <c r="K100" s="23">
        <v>29.8</v>
      </c>
      <c r="L100" s="35">
        <v>30.36</v>
      </c>
      <c r="M100" s="23">
        <v>-1.3</v>
      </c>
      <c r="N100" s="24"/>
      <c r="O100" s="23">
        <v>92.5</v>
      </c>
      <c r="P100" s="23">
        <v>91.6</v>
      </c>
      <c r="Q100" s="23">
        <v>82.8</v>
      </c>
      <c r="R100" s="35">
        <v>82.56</v>
      </c>
      <c r="S100" s="23">
        <v>1.1000000000000001</v>
      </c>
      <c r="T100" s="24"/>
      <c r="U100" s="23">
        <v>7.5</v>
      </c>
      <c r="V100" s="23">
        <v>8.4</v>
      </c>
      <c r="W100" s="23">
        <v>17.2</v>
      </c>
      <c r="X100" s="35">
        <v>17.440000000000001</v>
      </c>
      <c r="Y100" s="23">
        <v>-1.1000000000000001</v>
      </c>
    </row>
    <row r="101" spans="1:25" ht="12.75" customHeight="1" x14ac:dyDescent="0.2">
      <c r="A101" s="79"/>
      <c r="B101" s="3">
        <v>11</v>
      </c>
      <c r="C101" s="23">
        <v>164</v>
      </c>
      <c r="D101" s="23">
        <v>164.7</v>
      </c>
      <c r="E101" s="23">
        <v>148.80000000000001</v>
      </c>
      <c r="F101" s="35">
        <v>143.97999999999999</v>
      </c>
      <c r="G101" s="23">
        <v>2.9</v>
      </c>
      <c r="H101" s="1"/>
      <c r="I101" s="23">
        <v>16</v>
      </c>
      <c r="J101" s="23">
        <v>15.3</v>
      </c>
      <c r="K101" s="23">
        <v>28.7</v>
      </c>
      <c r="L101" s="35">
        <v>30.3</v>
      </c>
      <c r="M101" s="23">
        <v>-0.8</v>
      </c>
      <c r="N101" s="24"/>
      <c r="O101" s="23">
        <v>91.1</v>
      </c>
      <c r="P101" s="23">
        <v>91.5</v>
      </c>
      <c r="Q101" s="23">
        <v>83.8</v>
      </c>
      <c r="R101" s="35">
        <v>82.62</v>
      </c>
      <c r="S101" s="23">
        <v>0.7</v>
      </c>
      <c r="T101" s="24"/>
      <c r="U101" s="23">
        <v>8.9</v>
      </c>
      <c r="V101" s="23">
        <v>8.5</v>
      </c>
      <c r="W101" s="23">
        <v>16.2</v>
      </c>
      <c r="X101" s="35">
        <v>17.38</v>
      </c>
      <c r="Y101" s="23">
        <v>-0.7</v>
      </c>
    </row>
    <row r="102" spans="1:25" ht="12.75" customHeight="1" x14ac:dyDescent="0.2">
      <c r="A102" s="79"/>
      <c r="B102" s="3">
        <v>12</v>
      </c>
      <c r="C102" s="23">
        <v>140.1</v>
      </c>
      <c r="D102" s="23">
        <v>138.69999999999999</v>
      </c>
      <c r="E102" s="23">
        <v>139.19999999999999</v>
      </c>
      <c r="F102" s="35">
        <v>144</v>
      </c>
      <c r="G102" s="23">
        <v>0.2</v>
      </c>
      <c r="H102" s="1"/>
      <c r="I102" s="23">
        <v>28.4</v>
      </c>
      <c r="J102" s="23">
        <v>29.8</v>
      </c>
      <c r="K102" s="23">
        <v>31.3</v>
      </c>
      <c r="L102" s="35">
        <v>30.26</v>
      </c>
      <c r="M102" s="23">
        <v>-0.4</v>
      </c>
      <c r="N102" s="24"/>
      <c r="O102" s="23">
        <v>83.1</v>
      </c>
      <c r="P102" s="23">
        <v>82.3</v>
      </c>
      <c r="Q102" s="23">
        <v>81.599999999999994</v>
      </c>
      <c r="R102" s="35">
        <v>82.63</v>
      </c>
      <c r="S102" s="23">
        <v>0.2</v>
      </c>
      <c r="T102" s="24"/>
      <c r="U102" s="23">
        <v>16.899999999999999</v>
      </c>
      <c r="V102" s="23">
        <v>17.7</v>
      </c>
      <c r="W102" s="23">
        <v>18.399999999999999</v>
      </c>
      <c r="X102" s="35">
        <v>17.37</v>
      </c>
      <c r="Y102" s="23">
        <v>-0.2</v>
      </c>
    </row>
    <row r="103" spans="1:25" ht="12.75" customHeight="1" x14ac:dyDescent="0.2">
      <c r="A103" s="79">
        <v>9</v>
      </c>
      <c r="B103" s="3">
        <v>1</v>
      </c>
      <c r="C103" s="23">
        <v>151.80000000000001</v>
      </c>
      <c r="D103" s="23">
        <v>151.19999999999999</v>
      </c>
      <c r="E103" s="23">
        <v>146.80000000000001</v>
      </c>
      <c r="F103" s="35">
        <v>143.84</v>
      </c>
      <c r="G103" s="23">
        <v>-1.9</v>
      </c>
      <c r="H103" s="1"/>
      <c r="I103" s="23">
        <v>23.9</v>
      </c>
      <c r="J103" s="23">
        <v>24.5</v>
      </c>
      <c r="K103" s="23">
        <v>29.4</v>
      </c>
      <c r="L103" s="35">
        <v>30.25</v>
      </c>
      <c r="M103" s="23">
        <v>-0.2</v>
      </c>
      <c r="N103" s="24"/>
      <c r="O103" s="23">
        <v>86.4</v>
      </c>
      <c r="P103" s="23">
        <v>86</v>
      </c>
      <c r="Q103" s="23">
        <v>83.3</v>
      </c>
      <c r="R103" s="35">
        <v>82.62</v>
      </c>
      <c r="S103" s="23">
        <v>-0.1</v>
      </c>
      <c r="T103" s="24"/>
      <c r="U103" s="23">
        <v>13.6</v>
      </c>
      <c r="V103" s="23">
        <v>14</v>
      </c>
      <c r="W103" s="23">
        <v>16.7</v>
      </c>
      <c r="X103" s="35">
        <v>17.38</v>
      </c>
      <c r="Y103" s="23">
        <v>0.1</v>
      </c>
    </row>
    <row r="104" spans="1:25" ht="12.75" customHeight="1" x14ac:dyDescent="0.2">
      <c r="A104" s="79"/>
      <c r="B104" s="3">
        <v>2</v>
      </c>
      <c r="C104" s="23">
        <v>153</v>
      </c>
      <c r="D104" s="23">
        <v>155.4</v>
      </c>
      <c r="E104" s="23">
        <v>141.1</v>
      </c>
      <c r="F104" s="35">
        <v>143.55000000000001</v>
      </c>
      <c r="G104" s="23">
        <v>-3.5</v>
      </c>
      <c r="H104" s="1"/>
      <c r="I104" s="23">
        <v>22.6</v>
      </c>
      <c r="J104" s="23">
        <v>20.2</v>
      </c>
      <c r="K104" s="23">
        <v>31.9</v>
      </c>
      <c r="L104" s="35">
        <v>30.24</v>
      </c>
      <c r="M104" s="23">
        <v>-0.1</v>
      </c>
      <c r="N104" s="24"/>
      <c r="O104" s="23">
        <v>87.1</v>
      </c>
      <c r="P104" s="23">
        <v>88.5</v>
      </c>
      <c r="Q104" s="23">
        <v>81.599999999999994</v>
      </c>
      <c r="R104" s="35">
        <v>82.6</v>
      </c>
      <c r="S104" s="23">
        <v>-0.3</v>
      </c>
      <c r="T104" s="24"/>
      <c r="U104" s="23">
        <v>12.9</v>
      </c>
      <c r="V104" s="23">
        <v>11.5</v>
      </c>
      <c r="W104" s="23">
        <v>18.399999999999999</v>
      </c>
      <c r="X104" s="35">
        <v>17.399999999999999</v>
      </c>
      <c r="Y104" s="23">
        <v>0.3</v>
      </c>
    </row>
    <row r="105" spans="1:25" ht="12.75" customHeight="1" x14ac:dyDescent="0.2">
      <c r="A105" s="79"/>
      <c r="B105" s="3">
        <v>3</v>
      </c>
      <c r="C105" s="23">
        <v>151.6</v>
      </c>
      <c r="D105" s="23">
        <v>151</v>
      </c>
      <c r="E105" s="23">
        <v>140.5</v>
      </c>
      <c r="F105" s="35">
        <v>143.12</v>
      </c>
      <c r="G105" s="23">
        <v>-5.2</v>
      </c>
      <c r="H105" s="1"/>
      <c r="I105" s="23">
        <v>18.3</v>
      </c>
      <c r="J105" s="23">
        <v>18.899999999999999</v>
      </c>
      <c r="K105" s="23">
        <v>31.2</v>
      </c>
      <c r="L105" s="35">
        <v>30.24</v>
      </c>
      <c r="M105" s="23">
        <v>0</v>
      </c>
      <c r="N105" s="24"/>
      <c r="O105" s="23">
        <v>89.2</v>
      </c>
      <c r="P105" s="23">
        <v>88.9</v>
      </c>
      <c r="Q105" s="23">
        <v>81.8</v>
      </c>
      <c r="R105" s="35">
        <v>82.56</v>
      </c>
      <c r="S105" s="23">
        <v>-0.5</v>
      </c>
      <c r="T105" s="24"/>
      <c r="U105" s="23">
        <v>10.8</v>
      </c>
      <c r="V105" s="23">
        <v>11.1</v>
      </c>
      <c r="W105" s="23">
        <v>18.2</v>
      </c>
      <c r="X105" s="35">
        <v>17.440000000000001</v>
      </c>
      <c r="Y105" s="23">
        <v>0.5</v>
      </c>
    </row>
    <row r="106" spans="1:25" ht="12.75" customHeight="1" x14ac:dyDescent="0.2">
      <c r="A106" s="79"/>
      <c r="B106" s="3">
        <v>4</v>
      </c>
      <c r="C106" s="23">
        <v>157.69999999999999</v>
      </c>
      <c r="D106" s="23">
        <v>155.9</v>
      </c>
      <c r="E106" s="23">
        <v>144.4</v>
      </c>
      <c r="F106" s="35">
        <v>142.63999999999999</v>
      </c>
      <c r="G106" s="23">
        <v>-5.7</v>
      </c>
      <c r="H106" s="1"/>
      <c r="I106" s="23">
        <v>17.5</v>
      </c>
      <c r="J106" s="23">
        <v>19.3</v>
      </c>
      <c r="K106" s="23">
        <v>30.9</v>
      </c>
      <c r="L106" s="35">
        <v>30.24</v>
      </c>
      <c r="M106" s="23">
        <v>0.1</v>
      </c>
      <c r="N106" s="24"/>
      <c r="O106" s="23">
        <v>90</v>
      </c>
      <c r="P106" s="23">
        <v>89</v>
      </c>
      <c r="Q106" s="23">
        <v>82.4</v>
      </c>
      <c r="R106" s="35">
        <v>82.51</v>
      </c>
      <c r="S106" s="23">
        <v>-0.6</v>
      </c>
      <c r="T106" s="24"/>
      <c r="U106" s="23">
        <v>10</v>
      </c>
      <c r="V106" s="23">
        <v>11</v>
      </c>
      <c r="W106" s="23">
        <v>17.600000000000001</v>
      </c>
      <c r="X106" s="35">
        <v>17.489999999999998</v>
      </c>
      <c r="Y106" s="23">
        <v>0.6</v>
      </c>
    </row>
    <row r="107" spans="1:25" ht="12.75" customHeight="1" x14ac:dyDescent="0.2">
      <c r="A107" s="79"/>
      <c r="B107" s="3">
        <v>5</v>
      </c>
      <c r="C107" s="23">
        <v>160.19999999999999</v>
      </c>
      <c r="D107" s="23">
        <v>159.80000000000001</v>
      </c>
      <c r="E107" s="23">
        <v>144.1</v>
      </c>
      <c r="F107" s="35">
        <v>142.18</v>
      </c>
      <c r="G107" s="23">
        <v>-5.5</v>
      </c>
      <c r="H107" s="1"/>
      <c r="I107" s="23">
        <v>14.5</v>
      </c>
      <c r="J107" s="23">
        <v>15</v>
      </c>
      <c r="K107" s="23">
        <v>27.5</v>
      </c>
      <c r="L107" s="35">
        <v>30.25</v>
      </c>
      <c r="M107" s="23">
        <v>0.1</v>
      </c>
      <c r="N107" s="24"/>
      <c r="O107" s="23">
        <v>91.7</v>
      </c>
      <c r="P107" s="23">
        <v>91.4</v>
      </c>
      <c r="Q107" s="23">
        <v>84</v>
      </c>
      <c r="R107" s="35">
        <v>82.46</v>
      </c>
      <c r="S107" s="23">
        <v>-0.6</v>
      </c>
      <c r="T107" s="24"/>
      <c r="U107" s="23">
        <v>8.3000000000000007</v>
      </c>
      <c r="V107" s="23">
        <v>8.6</v>
      </c>
      <c r="W107" s="23">
        <v>16</v>
      </c>
      <c r="X107" s="35">
        <v>17.54</v>
      </c>
      <c r="Y107" s="23">
        <v>0.6</v>
      </c>
    </row>
    <row r="108" spans="1:25" ht="12.75" customHeight="1" x14ac:dyDescent="0.2">
      <c r="A108" s="79"/>
      <c r="B108" s="3">
        <v>6</v>
      </c>
      <c r="C108" s="23">
        <v>132</v>
      </c>
      <c r="D108" s="23">
        <v>135.80000000000001</v>
      </c>
      <c r="E108" s="23">
        <v>141.1</v>
      </c>
      <c r="F108" s="35">
        <v>141.74</v>
      </c>
      <c r="G108" s="23">
        <v>-5.3</v>
      </c>
      <c r="H108" s="1"/>
      <c r="I108" s="23">
        <v>34.299999999999997</v>
      </c>
      <c r="J108" s="23">
        <v>30.7</v>
      </c>
      <c r="K108" s="23">
        <v>29.4</v>
      </c>
      <c r="L108" s="35">
        <v>30.25</v>
      </c>
      <c r="M108" s="23">
        <v>0</v>
      </c>
      <c r="N108" s="24"/>
      <c r="O108" s="23">
        <v>79.400000000000006</v>
      </c>
      <c r="P108" s="23">
        <v>81.599999999999994</v>
      </c>
      <c r="Q108" s="23">
        <v>82.8</v>
      </c>
      <c r="R108" s="35">
        <v>82.41</v>
      </c>
      <c r="S108" s="23">
        <v>-0.5</v>
      </c>
      <c r="T108" s="24"/>
      <c r="U108" s="23">
        <v>20.6</v>
      </c>
      <c r="V108" s="23">
        <v>18.399999999999999</v>
      </c>
      <c r="W108" s="23">
        <v>17.2</v>
      </c>
      <c r="X108" s="35">
        <v>17.59</v>
      </c>
      <c r="Y108" s="23">
        <v>0.5</v>
      </c>
    </row>
    <row r="109" spans="1:25" ht="12.75" customHeight="1" x14ac:dyDescent="0.2">
      <c r="A109" s="79"/>
      <c r="B109" s="3">
        <v>7</v>
      </c>
      <c r="C109" s="23">
        <v>70.3</v>
      </c>
      <c r="D109" s="23">
        <v>70.8</v>
      </c>
      <c r="E109" s="23">
        <v>140.19999999999999</v>
      </c>
      <c r="F109" s="35">
        <v>141.4</v>
      </c>
      <c r="G109" s="23">
        <v>-4.0999999999999996</v>
      </c>
      <c r="H109" s="1"/>
      <c r="I109" s="23">
        <v>98.8</v>
      </c>
      <c r="J109" s="23">
        <v>98.3</v>
      </c>
      <c r="K109" s="23">
        <v>29.6</v>
      </c>
      <c r="L109" s="35">
        <v>30.23</v>
      </c>
      <c r="M109" s="23">
        <v>-0.2</v>
      </c>
      <c r="N109" s="24"/>
      <c r="O109" s="23">
        <v>41.6</v>
      </c>
      <c r="P109" s="23">
        <v>41.9</v>
      </c>
      <c r="Q109" s="23">
        <v>82.6</v>
      </c>
      <c r="R109" s="35">
        <v>82.39</v>
      </c>
      <c r="S109" s="23">
        <v>-0.3</v>
      </c>
      <c r="T109" s="24"/>
      <c r="U109" s="23">
        <v>58.4</v>
      </c>
      <c r="V109" s="23">
        <v>58.1</v>
      </c>
      <c r="W109" s="23">
        <v>17.399999999999999</v>
      </c>
      <c r="X109" s="35">
        <v>17.61</v>
      </c>
      <c r="Y109" s="23">
        <v>0.3</v>
      </c>
    </row>
    <row r="110" spans="1:25" ht="12.75" customHeight="1" x14ac:dyDescent="0.2">
      <c r="A110" s="79"/>
      <c r="B110" s="3">
        <v>8</v>
      </c>
      <c r="C110" s="23">
        <v>126.2</v>
      </c>
      <c r="D110" s="23">
        <v>114.5</v>
      </c>
      <c r="E110" s="23">
        <v>139</v>
      </c>
      <c r="F110" s="35">
        <v>141.11000000000001</v>
      </c>
      <c r="G110" s="23">
        <v>-3.5</v>
      </c>
      <c r="H110" s="1"/>
      <c r="I110" s="23">
        <v>46.5</v>
      </c>
      <c r="J110" s="23">
        <v>58.2</v>
      </c>
      <c r="K110" s="23">
        <v>31.2</v>
      </c>
      <c r="L110" s="35">
        <v>30.22</v>
      </c>
      <c r="M110" s="23">
        <v>-0.2</v>
      </c>
      <c r="N110" s="24"/>
      <c r="O110" s="23">
        <v>73.099999999999994</v>
      </c>
      <c r="P110" s="23">
        <v>66.3</v>
      </c>
      <c r="Q110" s="23">
        <v>81.7</v>
      </c>
      <c r="R110" s="35">
        <v>82.36</v>
      </c>
      <c r="S110" s="23">
        <v>-0.3</v>
      </c>
      <c r="T110" s="24"/>
      <c r="U110" s="23">
        <v>26.9</v>
      </c>
      <c r="V110" s="23">
        <v>33.700000000000003</v>
      </c>
      <c r="W110" s="23">
        <v>18.3</v>
      </c>
      <c r="X110" s="35">
        <v>17.64</v>
      </c>
      <c r="Y110" s="23">
        <v>0.3</v>
      </c>
    </row>
    <row r="111" spans="1:25" ht="12.75" customHeight="1" x14ac:dyDescent="0.2">
      <c r="A111" s="79"/>
      <c r="B111" s="3">
        <v>9</v>
      </c>
      <c r="C111" s="23">
        <v>151.1</v>
      </c>
      <c r="D111" s="23">
        <v>150.19999999999999</v>
      </c>
      <c r="E111" s="23">
        <v>139.1</v>
      </c>
      <c r="F111" s="35">
        <v>140.82</v>
      </c>
      <c r="G111" s="23">
        <v>-3.4</v>
      </c>
      <c r="H111" s="1"/>
      <c r="I111" s="23">
        <v>14.7</v>
      </c>
      <c r="J111" s="23">
        <v>15.7</v>
      </c>
      <c r="K111" s="23">
        <v>28.9</v>
      </c>
      <c r="L111" s="35">
        <v>30.23</v>
      </c>
      <c r="M111" s="23">
        <v>0.2</v>
      </c>
      <c r="N111" s="24"/>
      <c r="O111" s="23">
        <v>91.1</v>
      </c>
      <c r="P111" s="23">
        <v>90.5</v>
      </c>
      <c r="Q111" s="23">
        <v>82.8</v>
      </c>
      <c r="R111" s="35">
        <v>82.33</v>
      </c>
      <c r="S111" s="23">
        <v>-0.4</v>
      </c>
      <c r="T111" s="24"/>
      <c r="U111" s="23">
        <v>8.9</v>
      </c>
      <c r="V111" s="23">
        <v>9.5</v>
      </c>
      <c r="W111" s="23">
        <v>17.2</v>
      </c>
      <c r="X111" s="35">
        <v>17.670000000000002</v>
      </c>
      <c r="Y111" s="23">
        <v>0.4</v>
      </c>
    </row>
    <row r="112" spans="1:25" ht="12.75" customHeight="1" x14ac:dyDescent="0.2">
      <c r="A112" s="79"/>
      <c r="B112" s="3">
        <v>10</v>
      </c>
      <c r="C112" s="23">
        <v>155</v>
      </c>
      <c r="D112" s="23">
        <v>156.19999999999999</v>
      </c>
      <c r="E112" s="23">
        <v>139.6</v>
      </c>
      <c r="F112" s="35">
        <v>140.55000000000001</v>
      </c>
      <c r="G112" s="23">
        <v>-3.3</v>
      </c>
      <c r="H112" s="1"/>
      <c r="I112" s="23">
        <v>15.4</v>
      </c>
      <c r="J112" s="23">
        <v>14.2</v>
      </c>
      <c r="K112" s="23">
        <v>29.6</v>
      </c>
      <c r="L112" s="35">
        <v>30.29</v>
      </c>
      <c r="M112" s="23">
        <v>0.7</v>
      </c>
      <c r="N112" s="24"/>
      <c r="O112" s="23">
        <v>91</v>
      </c>
      <c r="P112" s="23">
        <v>91.7</v>
      </c>
      <c r="Q112" s="23">
        <v>82.5</v>
      </c>
      <c r="R112" s="35">
        <v>82.27</v>
      </c>
      <c r="S112" s="23">
        <v>-0.7</v>
      </c>
      <c r="T112" s="24"/>
      <c r="U112" s="23">
        <v>9</v>
      </c>
      <c r="V112" s="23">
        <v>8.3000000000000007</v>
      </c>
      <c r="W112" s="23">
        <v>17.5</v>
      </c>
      <c r="X112" s="35">
        <v>17.73</v>
      </c>
      <c r="Y112" s="23">
        <v>0.7</v>
      </c>
    </row>
    <row r="113" spans="1:25" ht="12.75" customHeight="1" x14ac:dyDescent="0.2">
      <c r="A113" s="79"/>
      <c r="B113" s="3">
        <v>11</v>
      </c>
      <c r="C113" s="23">
        <v>157.6</v>
      </c>
      <c r="D113" s="23">
        <v>156.1</v>
      </c>
      <c r="E113" s="23">
        <v>139.80000000000001</v>
      </c>
      <c r="F113" s="35">
        <v>140.25</v>
      </c>
      <c r="G113" s="23">
        <v>-3.6</v>
      </c>
      <c r="H113" s="1"/>
      <c r="I113" s="23">
        <v>16.100000000000001</v>
      </c>
      <c r="J113" s="23">
        <v>17.7</v>
      </c>
      <c r="K113" s="23">
        <v>31.8</v>
      </c>
      <c r="L113" s="35">
        <v>30.42</v>
      </c>
      <c r="M113" s="23">
        <v>1.5</v>
      </c>
      <c r="N113" s="24"/>
      <c r="O113" s="23">
        <v>90.7</v>
      </c>
      <c r="P113" s="23">
        <v>89.8</v>
      </c>
      <c r="Q113" s="23">
        <v>81.5</v>
      </c>
      <c r="R113" s="35">
        <v>82.18</v>
      </c>
      <c r="S113" s="23">
        <v>-1.1000000000000001</v>
      </c>
      <c r="T113" s="24"/>
      <c r="U113" s="23">
        <v>9.3000000000000007</v>
      </c>
      <c r="V113" s="23">
        <v>10.199999999999999</v>
      </c>
      <c r="W113" s="23">
        <v>18.5</v>
      </c>
      <c r="X113" s="35">
        <v>17.82</v>
      </c>
      <c r="Y113" s="23">
        <v>1.1000000000000001</v>
      </c>
    </row>
    <row r="114" spans="1:25" ht="12.75" customHeight="1" x14ac:dyDescent="0.2">
      <c r="A114" s="79"/>
      <c r="B114" s="3">
        <v>12</v>
      </c>
      <c r="C114" s="23">
        <v>135.5</v>
      </c>
      <c r="D114" s="23">
        <v>139.30000000000001</v>
      </c>
      <c r="E114" s="23">
        <v>140.19999999999999</v>
      </c>
      <c r="F114" s="35">
        <v>139.94</v>
      </c>
      <c r="G114" s="23">
        <v>-3.7</v>
      </c>
      <c r="H114" s="1"/>
      <c r="I114" s="23">
        <v>33.5</v>
      </c>
      <c r="J114" s="23">
        <v>29.7</v>
      </c>
      <c r="K114" s="23">
        <v>31</v>
      </c>
      <c r="L114" s="35">
        <v>30.58</v>
      </c>
      <c r="M114" s="23">
        <v>1.9</v>
      </c>
      <c r="N114" s="24"/>
      <c r="O114" s="23">
        <v>80.2</v>
      </c>
      <c r="P114" s="23">
        <v>82.4</v>
      </c>
      <c r="Q114" s="23">
        <v>81.900000000000006</v>
      </c>
      <c r="R114" s="35">
        <v>82.07</v>
      </c>
      <c r="S114" s="23">
        <v>-1.3</v>
      </c>
      <c r="T114" s="24"/>
      <c r="U114" s="23">
        <v>19.8</v>
      </c>
      <c r="V114" s="23">
        <v>17.600000000000001</v>
      </c>
      <c r="W114" s="23">
        <v>18.100000000000001</v>
      </c>
      <c r="X114" s="35">
        <v>17.93</v>
      </c>
      <c r="Y114" s="23">
        <v>1.3</v>
      </c>
    </row>
    <row r="115" spans="1:25" ht="12.75" customHeight="1" x14ac:dyDescent="0.2">
      <c r="A115" s="79">
        <v>10</v>
      </c>
      <c r="B115" s="3">
        <v>1</v>
      </c>
      <c r="C115" s="23">
        <v>156.9</v>
      </c>
      <c r="D115" s="23">
        <v>149.80000000000001</v>
      </c>
      <c r="E115" s="23">
        <v>144.69999999999999</v>
      </c>
      <c r="F115" s="35">
        <v>139.66999999999999</v>
      </c>
      <c r="G115" s="23">
        <v>-3.2</v>
      </c>
      <c r="H115" s="1"/>
      <c r="I115" s="23">
        <v>17.8</v>
      </c>
      <c r="J115" s="23">
        <v>24.8</v>
      </c>
      <c r="K115" s="23">
        <v>29.6</v>
      </c>
      <c r="L115" s="35">
        <v>30.75</v>
      </c>
      <c r="M115" s="23">
        <v>2</v>
      </c>
      <c r="N115" s="24"/>
      <c r="O115" s="23">
        <v>89.8</v>
      </c>
      <c r="P115" s="23">
        <v>85.8</v>
      </c>
      <c r="Q115" s="23">
        <v>83</v>
      </c>
      <c r="R115" s="35">
        <v>81.96</v>
      </c>
      <c r="S115" s="23">
        <v>-1.3</v>
      </c>
      <c r="T115" s="24"/>
      <c r="U115" s="23">
        <v>10.199999999999999</v>
      </c>
      <c r="V115" s="23">
        <v>14.2</v>
      </c>
      <c r="W115" s="23">
        <v>17</v>
      </c>
      <c r="X115" s="35">
        <v>18.04</v>
      </c>
      <c r="Y115" s="23">
        <v>1.3</v>
      </c>
    </row>
    <row r="116" spans="1:25" ht="12.75" customHeight="1" x14ac:dyDescent="0.2">
      <c r="A116" s="79"/>
      <c r="B116" s="3">
        <v>2</v>
      </c>
      <c r="C116" s="23">
        <v>153.6</v>
      </c>
      <c r="D116" s="23">
        <v>153.1</v>
      </c>
      <c r="E116" s="23">
        <v>140.1</v>
      </c>
      <c r="F116" s="35">
        <v>139.44</v>
      </c>
      <c r="G116" s="23">
        <v>-2.8</v>
      </c>
      <c r="H116" s="1"/>
      <c r="I116" s="23">
        <v>19.600000000000001</v>
      </c>
      <c r="J116" s="23">
        <v>20.100000000000001</v>
      </c>
      <c r="K116" s="23">
        <v>31.7</v>
      </c>
      <c r="L116" s="35">
        <v>30.9</v>
      </c>
      <c r="M116" s="23">
        <v>1.9</v>
      </c>
      <c r="N116" s="24"/>
      <c r="O116" s="23">
        <v>88.7</v>
      </c>
      <c r="P116" s="23">
        <v>88.4</v>
      </c>
      <c r="Q116" s="23">
        <v>81.5</v>
      </c>
      <c r="R116" s="35">
        <v>81.86</v>
      </c>
      <c r="S116" s="23">
        <v>-1.2</v>
      </c>
      <c r="T116" s="24"/>
      <c r="U116" s="23">
        <v>11.3</v>
      </c>
      <c r="V116" s="23">
        <v>11.6</v>
      </c>
      <c r="W116" s="23">
        <v>18.5</v>
      </c>
      <c r="X116" s="35">
        <v>18.14</v>
      </c>
      <c r="Y116" s="23">
        <v>1.2</v>
      </c>
    </row>
    <row r="117" spans="1:25" ht="12.75" customHeight="1" x14ac:dyDescent="0.2">
      <c r="A117" s="79"/>
      <c r="B117" s="3">
        <v>3</v>
      </c>
      <c r="C117" s="23">
        <v>147.9</v>
      </c>
      <c r="D117" s="23">
        <v>147</v>
      </c>
      <c r="E117" s="23">
        <v>135.80000000000001</v>
      </c>
      <c r="F117" s="35">
        <v>139.25</v>
      </c>
      <c r="G117" s="23">
        <v>-2.2999999999999998</v>
      </c>
      <c r="H117" s="1"/>
      <c r="I117" s="23">
        <v>15.1</v>
      </c>
      <c r="J117" s="23">
        <v>16</v>
      </c>
      <c r="K117" s="23">
        <v>28.9</v>
      </c>
      <c r="L117" s="35">
        <v>31.02</v>
      </c>
      <c r="M117" s="23">
        <v>1.4</v>
      </c>
      <c r="N117" s="24"/>
      <c r="O117" s="23">
        <v>90.7</v>
      </c>
      <c r="P117" s="23">
        <v>90.2</v>
      </c>
      <c r="Q117" s="23">
        <v>82.5</v>
      </c>
      <c r="R117" s="35">
        <v>81.78</v>
      </c>
      <c r="S117" s="23">
        <v>-0.9</v>
      </c>
      <c r="T117" s="24"/>
      <c r="U117" s="23">
        <v>9.3000000000000007</v>
      </c>
      <c r="V117" s="23">
        <v>9.8000000000000007</v>
      </c>
      <c r="W117" s="23">
        <v>17.5</v>
      </c>
      <c r="X117" s="35">
        <v>18.22</v>
      </c>
      <c r="Y117" s="23">
        <v>0.9</v>
      </c>
    </row>
    <row r="118" spans="1:25" ht="12.75" customHeight="1" x14ac:dyDescent="0.2">
      <c r="A118" s="79"/>
      <c r="B118" s="3">
        <v>4</v>
      </c>
      <c r="C118" s="23">
        <v>153.9</v>
      </c>
      <c r="D118" s="23">
        <v>153.30000000000001</v>
      </c>
      <c r="E118" s="23">
        <v>141.5</v>
      </c>
      <c r="F118" s="35">
        <v>139.08000000000001</v>
      </c>
      <c r="G118" s="23">
        <v>-2</v>
      </c>
      <c r="H118" s="1"/>
      <c r="I118" s="23">
        <v>19.100000000000001</v>
      </c>
      <c r="J118" s="23">
        <v>19.600000000000001</v>
      </c>
      <c r="K118" s="23">
        <v>30.9</v>
      </c>
      <c r="L118" s="35">
        <v>31.1</v>
      </c>
      <c r="M118" s="23">
        <v>0.9</v>
      </c>
      <c r="N118" s="24"/>
      <c r="O118" s="23">
        <v>88.9</v>
      </c>
      <c r="P118" s="23">
        <v>88.7</v>
      </c>
      <c r="Q118" s="23">
        <v>82.1</v>
      </c>
      <c r="R118" s="35">
        <v>81.73</v>
      </c>
      <c r="S118" s="23">
        <v>-0.7</v>
      </c>
      <c r="T118" s="24"/>
      <c r="U118" s="23">
        <v>11.1</v>
      </c>
      <c r="V118" s="23">
        <v>11.3</v>
      </c>
      <c r="W118" s="23">
        <v>17.899999999999999</v>
      </c>
      <c r="X118" s="35">
        <v>18.27</v>
      </c>
      <c r="Y118" s="23">
        <v>0.7</v>
      </c>
    </row>
    <row r="119" spans="1:25" ht="12.75" customHeight="1" x14ac:dyDescent="0.2">
      <c r="A119" s="79"/>
      <c r="B119" s="3">
        <v>5</v>
      </c>
      <c r="C119" s="23">
        <v>152.5</v>
      </c>
      <c r="D119" s="23">
        <v>152</v>
      </c>
      <c r="E119" s="23">
        <v>136.9</v>
      </c>
      <c r="F119" s="35">
        <v>138.94999999999999</v>
      </c>
      <c r="G119" s="23">
        <v>-1.6</v>
      </c>
      <c r="H119" s="1"/>
      <c r="I119" s="23">
        <v>19.100000000000001</v>
      </c>
      <c r="J119" s="23">
        <v>19.600000000000001</v>
      </c>
      <c r="K119" s="23">
        <v>32.799999999999997</v>
      </c>
      <c r="L119" s="35">
        <v>31.14</v>
      </c>
      <c r="M119" s="23">
        <v>0.5</v>
      </c>
      <c r="N119" s="24"/>
      <c r="O119" s="23">
        <v>88.9</v>
      </c>
      <c r="P119" s="23">
        <v>88.6</v>
      </c>
      <c r="Q119" s="23">
        <v>80.7</v>
      </c>
      <c r="R119" s="35">
        <v>81.69</v>
      </c>
      <c r="S119" s="23">
        <v>-0.4</v>
      </c>
      <c r="T119" s="24"/>
      <c r="U119" s="23">
        <v>11.1</v>
      </c>
      <c r="V119" s="23">
        <v>11.4</v>
      </c>
      <c r="W119" s="23">
        <v>19.3</v>
      </c>
      <c r="X119" s="35">
        <v>18.309999999999999</v>
      </c>
      <c r="Y119" s="23">
        <v>0.4</v>
      </c>
    </row>
    <row r="120" spans="1:25" ht="12.75" customHeight="1" x14ac:dyDescent="0.2">
      <c r="A120" s="79"/>
      <c r="B120" s="3">
        <v>6</v>
      </c>
      <c r="C120" s="23">
        <v>128.19999999999999</v>
      </c>
      <c r="D120" s="23">
        <v>130.1</v>
      </c>
      <c r="E120" s="23">
        <v>134.30000000000001</v>
      </c>
      <c r="F120" s="35">
        <v>138.91999999999999</v>
      </c>
      <c r="G120" s="23">
        <v>-0.4</v>
      </c>
      <c r="H120" s="1"/>
      <c r="I120" s="23">
        <v>35.9</v>
      </c>
      <c r="J120" s="23">
        <v>34.1</v>
      </c>
      <c r="K120" s="23">
        <v>32.700000000000003</v>
      </c>
      <c r="L120" s="35">
        <v>31.15</v>
      </c>
      <c r="M120" s="23">
        <v>0.1</v>
      </c>
      <c r="N120" s="24"/>
      <c r="O120" s="23">
        <v>78.099999999999994</v>
      </c>
      <c r="P120" s="23">
        <v>79.3</v>
      </c>
      <c r="Q120" s="23">
        <v>80.400000000000006</v>
      </c>
      <c r="R120" s="35">
        <v>81.69</v>
      </c>
      <c r="S120" s="23">
        <v>-0.1</v>
      </c>
      <c r="T120" s="24"/>
      <c r="U120" s="23">
        <v>21.9</v>
      </c>
      <c r="V120" s="23">
        <v>20.7</v>
      </c>
      <c r="W120" s="23">
        <v>19.600000000000001</v>
      </c>
      <c r="X120" s="35">
        <v>18.309999999999999</v>
      </c>
      <c r="Y120" s="23">
        <v>0.1</v>
      </c>
    </row>
    <row r="121" spans="1:25" ht="12.75" customHeight="1" x14ac:dyDescent="0.2">
      <c r="A121" s="79"/>
      <c r="B121" s="3">
        <v>7</v>
      </c>
      <c r="C121" s="23">
        <v>63.8</v>
      </c>
      <c r="D121" s="23">
        <v>71.900000000000006</v>
      </c>
      <c r="E121" s="23">
        <v>142.69999999999999</v>
      </c>
      <c r="F121" s="35">
        <v>139.03</v>
      </c>
      <c r="G121" s="23">
        <v>1.4</v>
      </c>
      <c r="H121" s="1"/>
      <c r="I121" s="23">
        <v>108.2</v>
      </c>
      <c r="J121" s="23">
        <v>99.9</v>
      </c>
      <c r="K121" s="23">
        <v>30.2</v>
      </c>
      <c r="L121" s="35">
        <v>31.11</v>
      </c>
      <c r="M121" s="23">
        <v>-0.5</v>
      </c>
      <c r="N121" s="24"/>
      <c r="O121" s="23">
        <v>37.1</v>
      </c>
      <c r="P121" s="23">
        <v>41.9</v>
      </c>
      <c r="Q121" s="23">
        <v>82.5</v>
      </c>
      <c r="R121" s="35">
        <v>81.72</v>
      </c>
      <c r="S121" s="23">
        <v>0.4</v>
      </c>
      <c r="T121" s="24"/>
      <c r="U121" s="23">
        <v>62.9</v>
      </c>
      <c r="V121" s="23">
        <v>58.1</v>
      </c>
      <c r="W121" s="23">
        <v>17.5</v>
      </c>
      <c r="X121" s="35">
        <v>18.28</v>
      </c>
      <c r="Y121" s="23">
        <v>-0.4</v>
      </c>
    </row>
    <row r="122" spans="1:25" ht="12.75" customHeight="1" x14ac:dyDescent="0.2">
      <c r="A122" s="79"/>
      <c r="B122" s="3">
        <v>8</v>
      </c>
      <c r="C122" s="23">
        <v>112.6</v>
      </c>
      <c r="D122" s="23">
        <v>112.7</v>
      </c>
      <c r="E122" s="23">
        <v>139.30000000000001</v>
      </c>
      <c r="F122" s="35">
        <v>139.32</v>
      </c>
      <c r="G122" s="23">
        <v>3.5</v>
      </c>
      <c r="H122" s="1"/>
      <c r="I122" s="23">
        <v>59.7</v>
      </c>
      <c r="J122" s="23">
        <v>59.5</v>
      </c>
      <c r="K122" s="23">
        <v>32.299999999999997</v>
      </c>
      <c r="L122" s="35">
        <v>31.01</v>
      </c>
      <c r="M122" s="23">
        <v>-1.1000000000000001</v>
      </c>
      <c r="N122" s="24"/>
      <c r="O122" s="23">
        <v>65.400000000000006</v>
      </c>
      <c r="P122" s="23">
        <v>65.400000000000006</v>
      </c>
      <c r="Q122" s="23">
        <v>81.2</v>
      </c>
      <c r="R122" s="35">
        <v>81.790000000000006</v>
      </c>
      <c r="S122" s="23">
        <v>0.9</v>
      </c>
      <c r="T122" s="24"/>
      <c r="U122" s="23">
        <v>34.6</v>
      </c>
      <c r="V122" s="23">
        <v>34.6</v>
      </c>
      <c r="W122" s="23">
        <v>18.8</v>
      </c>
      <c r="X122" s="35">
        <v>18.21</v>
      </c>
      <c r="Y122" s="23">
        <v>-0.9</v>
      </c>
    </row>
    <row r="123" spans="1:25" ht="12.75" customHeight="1" x14ac:dyDescent="0.2">
      <c r="A123" s="79"/>
      <c r="B123" s="3">
        <v>9</v>
      </c>
      <c r="C123" s="23">
        <v>152.30000000000001</v>
      </c>
      <c r="D123" s="23">
        <v>151.6</v>
      </c>
      <c r="E123" s="23">
        <v>139.30000000000001</v>
      </c>
      <c r="F123" s="35">
        <v>139.79</v>
      </c>
      <c r="G123" s="23">
        <v>5.6</v>
      </c>
      <c r="H123" s="1"/>
      <c r="I123" s="23">
        <v>15.3</v>
      </c>
      <c r="J123" s="23">
        <v>15.9</v>
      </c>
      <c r="K123" s="23">
        <v>29.6</v>
      </c>
      <c r="L123" s="35">
        <v>30.89</v>
      </c>
      <c r="M123" s="23">
        <v>-1.5</v>
      </c>
      <c r="N123" s="24"/>
      <c r="O123" s="23">
        <v>90.9</v>
      </c>
      <c r="P123" s="23">
        <v>90.5</v>
      </c>
      <c r="Q123" s="23">
        <v>82.5</v>
      </c>
      <c r="R123" s="35">
        <v>81.900000000000006</v>
      </c>
      <c r="S123" s="23">
        <v>1.3</v>
      </c>
      <c r="T123" s="24"/>
      <c r="U123" s="23">
        <v>9.1</v>
      </c>
      <c r="V123" s="23">
        <v>9.5</v>
      </c>
      <c r="W123" s="23">
        <v>17.5</v>
      </c>
      <c r="X123" s="35">
        <v>18.100000000000001</v>
      </c>
      <c r="Y123" s="23">
        <v>-1.3</v>
      </c>
    </row>
    <row r="124" spans="1:25" ht="12.75" customHeight="1" x14ac:dyDescent="0.2">
      <c r="A124" s="79"/>
      <c r="B124" s="3">
        <v>10</v>
      </c>
      <c r="C124" s="23">
        <v>162.9</v>
      </c>
      <c r="D124" s="23">
        <v>161.5</v>
      </c>
      <c r="E124" s="23">
        <v>144</v>
      </c>
      <c r="F124" s="35">
        <v>140.37</v>
      </c>
      <c r="G124" s="23">
        <v>7</v>
      </c>
      <c r="H124" s="1"/>
      <c r="I124" s="23">
        <v>12</v>
      </c>
      <c r="J124" s="23">
        <v>13.3</v>
      </c>
      <c r="K124" s="23">
        <v>28.9</v>
      </c>
      <c r="L124" s="35">
        <v>30.74</v>
      </c>
      <c r="M124" s="23">
        <v>-1.8</v>
      </c>
      <c r="N124" s="24"/>
      <c r="O124" s="23">
        <v>93.2</v>
      </c>
      <c r="P124" s="23">
        <v>92.4</v>
      </c>
      <c r="Q124" s="23">
        <v>83.3</v>
      </c>
      <c r="R124" s="35">
        <v>82.03</v>
      </c>
      <c r="S124" s="23">
        <v>1.6</v>
      </c>
      <c r="T124" s="24"/>
      <c r="U124" s="23">
        <v>6.8</v>
      </c>
      <c r="V124" s="23">
        <v>7.6</v>
      </c>
      <c r="W124" s="23">
        <v>16.7</v>
      </c>
      <c r="X124" s="35">
        <v>17.97</v>
      </c>
      <c r="Y124" s="23">
        <v>-1.6</v>
      </c>
    </row>
    <row r="125" spans="1:25" ht="12.75" customHeight="1" x14ac:dyDescent="0.2">
      <c r="A125" s="79"/>
      <c r="B125" s="3">
        <v>11</v>
      </c>
      <c r="C125" s="23">
        <v>153.9</v>
      </c>
      <c r="D125" s="23">
        <v>153.4</v>
      </c>
      <c r="E125" s="23">
        <v>137.6</v>
      </c>
      <c r="F125" s="35">
        <v>140.99</v>
      </c>
      <c r="G125" s="23">
        <v>7.4</v>
      </c>
      <c r="H125" s="1"/>
      <c r="I125" s="23">
        <v>17.100000000000001</v>
      </c>
      <c r="J125" s="23">
        <v>17.600000000000001</v>
      </c>
      <c r="K125" s="23">
        <v>31.9</v>
      </c>
      <c r="L125" s="35">
        <v>30.57</v>
      </c>
      <c r="M125" s="23">
        <v>-2</v>
      </c>
      <c r="N125" s="24"/>
      <c r="O125" s="23">
        <v>90</v>
      </c>
      <c r="P125" s="23">
        <v>89.7</v>
      </c>
      <c r="Q125" s="23">
        <v>81.2</v>
      </c>
      <c r="R125" s="35">
        <v>82.18</v>
      </c>
      <c r="S125" s="23">
        <v>1.7</v>
      </c>
      <c r="T125" s="24"/>
      <c r="U125" s="23">
        <v>10</v>
      </c>
      <c r="V125" s="23">
        <v>10.3</v>
      </c>
      <c r="W125" s="23">
        <v>18.8</v>
      </c>
      <c r="X125" s="35">
        <v>17.82</v>
      </c>
      <c r="Y125" s="23">
        <v>-1.7</v>
      </c>
    </row>
    <row r="126" spans="1:25" ht="12.75" customHeight="1" x14ac:dyDescent="0.2">
      <c r="A126" s="79"/>
      <c r="B126" s="3">
        <v>12</v>
      </c>
      <c r="C126" s="23">
        <v>139.1</v>
      </c>
      <c r="D126" s="23">
        <v>138.6</v>
      </c>
      <c r="E126" s="23">
        <v>138.9</v>
      </c>
      <c r="F126" s="35">
        <v>141.54</v>
      </c>
      <c r="G126" s="23">
        <v>6.6</v>
      </c>
      <c r="H126" s="1"/>
      <c r="I126" s="23">
        <v>28.7</v>
      </c>
      <c r="J126" s="23">
        <v>29.2</v>
      </c>
      <c r="K126" s="23">
        <v>30.3</v>
      </c>
      <c r="L126" s="35">
        <v>30.41</v>
      </c>
      <c r="M126" s="23">
        <v>-2</v>
      </c>
      <c r="N126" s="24"/>
      <c r="O126" s="23">
        <v>82.9</v>
      </c>
      <c r="P126" s="23">
        <v>82.6</v>
      </c>
      <c r="Q126" s="23">
        <v>82.1</v>
      </c>
      <c r="R126" s="35">
        <v>82.31</v>
      </c>
      <c r="S126" s="23">
        <v>1.6</v>
      </c>
      <c r="T126" s="24"/>
      <c r="U126" s="23">
        <v>17.100000000000001</v>
      </c>
      <c r="V126" s="23">
        <v>17.399999999999999</v>
      </c>
      <c r="W126" s="23">
        <v>17.899999999999999</v>
      </c>
      <c r="X126" s="35">
        <v>17.690000000000001</v>
      </c>
      <c r="Y126" s="23">
        <v>-1.6</v>
      </c>
    </row>
    <row r="127" spans="1:25" ht="12.75" customHeight="1" x14ac:dyDescent="0.2">
      <c r="A127" s="79">
        <v>11</v>
      </c>
      <c r="B127" s="3">
        <v>1</v>
      </c>
      <c r="C127" s="23">
        <v>146.69999999999999</v>
      </c>
      <c r="D127" s="23">
        <v>147.5</v>
      </c>
      <c r="E127" s="23">
        <v>142</v>
      </c>
      <c r="F127" s="35">
        <v>141.97</v>
      </c>
      <c r="G127" s="23">
        <v>5.2</v>
      </c>
      <c r="H127" s="1"/>
      <c r="I127" s="23">
        <v>27</v>
      </c>
      <c r="J127" s="23">
        <v>26.2</v>
      </c>
      <c r="K127" s="23">
        <v>30.8</v>
      </c>
      <c r="L127" s="35">
        <v>30.28</v>
      </c>
      <c r="M127" s="23">
        <v>-1.6</v>
      </c>
      <c r="N127" s="24"/>
      <c r="O127" s="23">
        <v>84.5</v>
      </c>
      <c r="P127" s="23">
        <v>84.9</v>
      </c>
      <c r="Q127" s="23">
        <v>82.2</v>
      </c>
      <c r="R127" s="35">
        <v>82.42</v>
      </c>
      <c r="S127" s="23">
        <v>1.3</v>
      </c>
      <c r="T127" s="24"/>
      <c r="U127" s="23">
        <v>15.5</v>
      </c>
      <c r="V127" s="23">
        <v>15.1</v>
      </c>
      <c r="W127" s="23">
        <v>17.8</v>
      </c>
      <c r="X127" s="35">
        <v>17.579999999999998</v>
      </c>
      <c r="Y127" s="23">
        <v>-1.3</v>
      </c>
    </row>
    <row r="128" spans="1:25" ht="12.75" customHeight="1" x14ac:dyDescent="0.2">
      <c r="A128" s="79"/>
      <c r="B128" s="3">
        <v>2</v>
      </c>
      <c r="C128" s="23">
        <v>158</v>
      </c>
      <c r="D128" s="23">
        <v>157.69999999999999</v>
      </c>
      <c r="E128" s="23">
        <v>146.19999999999999</v>
      </c>
      <c r="F128" s="35">
        <v>142.28</v>
      </c>
      <c r="G128" s="23">
        <v>3.7</v>
      </c>
      <c r="H128" s="1"/>
      <c r="I128" s="23">
        <v>17.600000000000001</v>
      </c>
      <c r="J128" s="23">
        <v>17.899999999999999</v>
      </c>
      <c r="K128" s="23">
        <v>29.8</v>
      </c>
      <c r="L128" s="35">
        <v>30.18</v>
      </c>
      <c r="M128" s="23">
        <v>-1.2</v>
      </c>
      <c r="N128" s="24"/>
      <c r="O128" s="23">
        <v>90</v>
      </c>
      <c r="P128" s="23">
        <v>89.8</v>
      </c>
      <c r="Q128" s="23">
        <v>83.1</v>
      </c>
      <c r="R128" s="35">
        <v>82.5</v>
      </c>
      <c r="S128" s="23">
        <v>1</v>
      </c>
      <c r="T128" s="24"/>
      <c r="U128" s="23">
        <v>10</v>
      </c>
      <c r="V128" s="23">
        <v>10.199999999999999</v>
      </c>
      <c r="W128" s="23">
        <v>16.899999999999999</v>
      </c>
      <c r="X128" s="35">
        <v>17.5</v>
      </c>
      <c r="Y128" s="23">
        <v>-1</v>
      </c>
    </row>
    <row r="129" spans="1:25" ht="12.75" customHeight="1" x14ac:dyDescent="0.2">
      <c r="A129" s="79"/>
      <c r="B129" s="3">
        <v>3</v>
      </c>
      <c r="C129" s="23">
        <v>156.9</v>
      </c>
      <c r="D129" s="23">
        <v>157</v>
      </c>
      <c r="E129" s="23">
        <v>144.5</v>
      </c>
      <c r="F129" s="35">
        <v>142.55000000000001</v>
      </c>
      <c r="G129" s="23">
        <v>3.2</v>
      </c>
      <c r="H129" s="1"/>
      <c r="I129" s="23">
        <v>17.3</v>
      </c>
      <c r="J129" s="23">
        <v>17.2</v>
      </c>
      <c r="K129" s="23">
        <v>30.4</v>
      </c>
      <c r="L129" s="35">
        <v>30.09</v>
      </c>
      <c r="M129" s="23">
        <v>-1.1000000000000001</v>
      </c>
      <c r="N129" s="24"/>
      <c r="O129" s="23">
        <v>90.1</v>
      </c>
      <c r="P129" s="23">
        <v>90.1</v>
      </c>
      <c r="Q129" s="23">
        <v>82.6</v>
      </c>
      <c r="R129" s="35">
        <v>82.57</v>
      </c>
      <c r="S129" s="23">
        <v>0.8</v>
      </c>
      <c r="T129" s="24"/>
      <c r="U129" s="23">
        <v>9.9</v>
      </c>
      <c r="V129" s="23">
        <v>9.9</v>
      </c>
      <c r="W129" s="23">
        <v>17.399999999999999</v>
      </c>
      <c r="X129" s="35">
        <v>17.43</v>
      </c>
      <c r="Y129" s="23">
        <v>-0.8</v>
      </c>
    </row>
    <row r="130" spans="1:25" ht="12.75" customHeight="1" x14ac:dyDescent="0.2">
      <c r="A130" s="79"/>
      <c r="B130" s="3">
        <v>4</v>
      </c>
      <c r="C130" s="23">
        <v>154</v>
      </c>
      <c r="D130" s="23">
        <v>154.9</v>
      </c>
      <c r="E130" s="23">
        <v>143</v>
      </c>
      <c r="F130" s="35">
        <v>142.81</v>
      </c>
      <c r="G130" s="23">
        <v>3.1</v>
      </c>
      <c r="H130" s="1"/>
      <c r="I130" s="23">
        <v>19.5</v>
      </c>
      <c r="J130" s="23">
        <v>18.7</v>
      </c>
      <c r="K130" s="23">
        <v>29.8</v>
      </c>
      <c r="L130" s="35">
        <v>29.98</v>
      </c>
      <c r="M130" s="23">
        <v>-1.3</v>
      </c>
      <c r="N130" s="24"/>
      <c r="O130" s="23">
        <v>88.8</v>
      </c>
      <c r="P130" s="23">
        <v>89.2</v>
      </c>
      <c r="Q130" s="23">
        <v>82.8</v>
      </c>
      <c r="R130" s="35">
        <v>82.65</v>
      </c>
      <c r="S130" s="23">
        <v>0.9</v>
      </c>
      <c r="T130" s="24"/>
      <c r="U130" s="23">
        <v>11.2</v>
      </c>
      <c r="V130" s="23">
        <v>10.8</v>
      </c>
      <c r="W130" s="23">
        <v>17.2</v>
      </c>
      <c r="X130" s="35">
        <v>17.350000000000001</v>
      </c>
      <c r="Y130" s="23">
        <v>-0.9</v>
      </c>
    </row>
    <row r="131" spans="1:25" ht="12.75" customHeight="1" x14ac:dyDescent="0.2">
      <c r="A131" s="79"/>
      <c r="B131" s="3">
        <v>5</v>
      </c>
      <c r="C131" s="23">
        <v>154.6</v>
      </c>
      <c r="D131" s="23">
        <v>154.80000000000001</v>
      </c>
      <c r="E131" s="23">
        <v>140.69999999999999</v>
      </c>
      <c r="F131" s="35">
        <v>143.07</v>
      </c>
      <c r="G131" s="23">
        <v>3.1</v>
      </c>
      <c r="H131" s="1"/>
      <c r="I131" s="23">
        <v>16.2</v>
      </c>
      <c r="J131" s="23">
        <v>16</v>
      </c>
      <c r="K131" s="23">
        <v>29.5</v>
      </c>
      <c r="L131" s="35">
        <v>29.81</v>
      </c>
      <c r="M131" s="23">
        <v>-2</v>
      </c>
      <c r="N131" s="24"/>
      <c r="O131" s="23">
        <v>90.5</v>
      </c>
      <c r="P131" s="23">
        <v>90.6</v>
      </c>
      <c r="Q131" s="23">
        <v>82.6</v>
      </c>
      <c r="R131" s="35">
        <v>82.75</v>
      </c>
      <c r="S131" s="23">
        <v>1.3</v>
      </c>
      <c r="T131" s="24"/>
      <c r="U131" s="23">
        <v>9.5</v>
      </c>
      <c r="V131" s="23">
        <v>9.4</v>
      </c>
      <c r="W131" s="23">
        <v>17.399999999999999</v>
      </c>
      <c r="X131" s="35">
        <v>17.25</v>
      </c>
      <c r="Y131" s="23">
        <v>-1.3</v>
      </c>
    </row>
    <row r="132" spans="1:25" ht="12.75" customHeight="1" x14ac:dyDescent="0.2">
      <c r="A132" s="79"/>
      <c r="B132" s="3">
        <v>6</v>
      </c>
      <c r="C132" s="23">
        <v>142.19999999999999</v>
      </c>
      <c r="D132" s="23">
        <v>142.80000000000001</v>
      </c>
      <c r="E132" s="23">
        <v>145.19999999999999</v>
      </c>
      <c r="F132" s="35">
        <v>143.36000000000001</v>
      </c>
      <c r="G132" s="23">
        <v>3.5</v>
      </c>
      <c r="H132" s="1"/>
      <c r="I132" s="23">
        <v>31.3</v>
      </c>
      <c r="J132" s="23">
        <v>30.7</v>
      </c>
      <c r="K132" s="23">
        <v>29.3</v>
      </c>
      <c r="L132" s="35">
        <v>29.58</v>
      </c>
      <c r="M132" s="23">
        <v>-2.8</v>
      </c>
      <c r="N132" s="24"/>
      <c r="O132" s="23">
        <v>81.900000000000006</v>
      </c>
      <c r="P132" s="23">
        <v>82.3</v>
      </c>
      <c r="Q132" s="23">
        <v>83.2</v>
      </c>
      <c r="R132" s="35">
        <v>82.89</v>
      </c>
      <c r="S132" s="23">
        <v>1.7</v>
      </c>
      <c r="T132" s="24"/>
      <c r="U132" s="23">
        <v>18.100000000000001</v>
      </c>
      <c r="V132" s="23">
        <v>17.7</v>
      </c>
      <c r="W132" s="23">
        <v>16.8</v>
      </c>
      <c r="X132" s="35">
        <v>17.11</v>
      </c>
      <c r="Y132" s="23">
        <v>-1.7</v>
      </c>
    </row>
    <row r="133" spans="1:25" ht="12.75" customHeight="1" x14ac:dyDescent="0.2">
      <c r="A133" s="79"/>
      <c r="B133" s="3">
        <v>7</v>
      </c>
      <c r="C133" s="23">
        <v>67.900000000000006</v>
      </c>
      <c r="D133" s="23">
        <v>68</v>
      </c>
      <c r="E133" s="23">
        <v>139.19999999999999</v>
      </c>
      <c r="F133" s="35">
        <v>143.65</v>
      </c>
      <c r="G133" s="23">
        <v>3.5</v>
      </c>
      <c r="H133" s="1"/>
      <c r="I133" s="23">
        <v>101</v>
      </c>
      <c r="J133" s="23">
        <v>100.8</v>
      </c>
      <c r="K133" s="23">
        <v>30.7</v>
      </c>
      <c r="L133" s="35">
        <v>29.3</v>
      </c>
      <c r="M133" s="23">
        <v>-3.4</v>
      </c>
      <c r="N133" s="24"/>
      <c r="O133" s="23">
        <v>40.200000000000003</v>
      </c>
      <c r="P133" s="23">
        <v>40.299999999999997</v>
      </c>
      <c r="Q133" s="23">
        <v>81.900000000000006</v>
      </c>
      <c r="R133" s="35">
        <v>83.06</v>
      </c>
      <c r="S133" s="23">
        <v>2</v>
      </c>
      <c r="T133" s="24"/>
      <c r="U133" s="23">
        <v>59.8</v>
      </c>
      <c r="V133" s="23">
        <v>59.7</v>
      </c>
      <c r="W133" s="23">
        <v>18.100000000000001</v>
      </c>
      <c r="X133" s="35">
        <v>16.940000000000001</v>
      </c>
      <c r="Y133" s="23">
        <v>-2</v>
      </c>
    </row>
    <row r="134" spans="1:25" ht="12.75" customHeight="1" x14ac:dyDescent="0.2">
      <c r="A134" s="79"/>
      <c r="B134" s="3">
        <v>8</v>
      </c>
      <c r="C134" s="23">
        <v>117.2</v>
      </c>
      <c r="D134" s="23">
        <v>114.7</v>
      </c>
      <c r="E134" s="23">
        <v>143.19999999999999</v>
      </c>
      <c r="F134" s="35">
        <v>143.9</v>
      </c>
      <c r="G134" s="23">
        <v>3</v>
      </c>
      <c r="H134" s="1"/>
      <c r="I134" s="23">
        <v>52.3</v>
      </c>
      <c r="J134" s="23">
        <v>54.8</v>
      </c>
      <c r="K134" s="23">
        <v>27.1</v>
      </c>
      <c r="L134" s="35">
        <v>29</v>
      </c>
      <c r="M134" s="23">
        <v>-3.6</v>
      </c>
      <c r="N134" s="24"/>
      <c r="O134" s="23">
        <v>69.2</v>
      </c>
      <c r="P134" s="23">
        <v>67.7</v>
      </c>
      <c r="Q134" s="23">
        <v>84.1</v>
      </c>
      <c r="R134" s="35">
        <v>83.23</v>
      </c>
      <c r="S134" s="23">
        <v>2</v>
      </c>
      <c r="T134" s="24"/>
      <c r="U134" s="23">
        <v>30.8</v>
      </c>
      <c r="V134" s="23">
        <v>32.299999999999997</v>
      </c>
      <c r="W134" s="23">
        <v>15.9</v>
      </c>
      <c r="X134" s="35">
        <v>16.77</v>
      </c>
      <c r="Y134" s="23">
        <v>-2</v>
      </c>
    </row>
    <row r="135" spans="1:25" ht="12.75" customHeight="1" x14ac:dyDescent="0.2">
      <c r="A135" s="79"/>
      <c r="B135" s="3">
        <v>9</v>
      </c>
      <c r="C135" s="23">
        <v>157.1</v>
      </c>
      <c r="D135" s="23">
        <v>156.9</v>
      </c>
      <c r="E135" s="23">
        <v>143.1</v>
      </c>
      <c r="F135" s="35">
        <v>144.1</v>
      </c>
      <c r="G135" s="23">
        <v>2.4</v>
      </c>
      <c r="H135" s="1"/>
      <c r="I135" s="23">
        <v>17.8</v>
      </c>
      <c r="J135" s="23">
        <v>18.100000000000001</v>
      </c>
      <c r="K135" s="23">
        <v>31.9</v>
      </c>
      <c r="L135" s="35">
        <v>28.72</v>
      </c>
      <c r="M135" s="23">
        <v>-3.3</v>
      </c>
      <c r="N135" s="24"/>
      <c r="O135" s="23">
        <v>89.8</v>
      </c>
      <c r="P135" s="23">
        <v>89.7</v>
      </c>
      <c r="Q135" s="23">
        <v>81.7</v>
      </c>
      <c r="R135" s="35">
        <v>83.38</v>
      </c>
      <c r="S135" s="23">
        <v>1.8</v>
      </c>
      <c r="T135" s="24"/>
      <c r="U135" s="23">
        <v>10.199999999999999</v>
      </c>
      <c r="V135" s="23">
        <v>10.3</v>
      </c>
      <c r="W135" s="23">
        <v>18.3</v>
      </c>
      <c r="X135" s="35">
        <v>16.62</v>
      </c>
      <c r="Y135" s="23">
        <v>-1.8</v>
      </c>
    </row>
    <row r="136" spans="1:25" ht="12.75" customHeight="1" x14ac:dyDescent="0.2">
      <c r="A136" s="79"/>
      <c r="B136" s="3">
        <v>10</v>
      </c>
      <c r="C136" s="23">
        <v>159.5</v>
      </c>
      <c r="D136" s="23">
        <v>162.9</v>
      </c>
      <c r="E136" s="23">
        <v>145</v>
      </c>
      <c r="F136" s="35">
        <v>144.19</v>
      </c>
      <c r="G136" s="23">
        <v>1.1000000000000001</v>
      </c>
      <c r="H136" s="1"/>
      <c r="I136" s="23">
        <v>17.2</v>
      </c>
      <c r="J136" s="23">
        <v>13.7</v>
      </c>
      <c r="K136" s="23">
        <v>29.4</v>
      </c>
      <c r="L136" s="35">
        <v>28.54</v>
      </c>
      <c r="M136" s="23">
        <v>-2.2000000000000002</v>
      </c>
      <c r="N136" s="24"/>
      <c r="O136" s="23">
        <v>90.3</v>
      </c>
      <c r="P136" s="23">
        <v>92.2</v>
      </c>
      <c r="Q136" s="23">
        <v>83.2</v>
      </c>
      <c r="R136" s="35">
        <v>83.48</v>
      </c>
      <c r="S136" s="23">
        <v>1.2</v>
      </c>
      <c r="T136" s="24"/>
      <c r="U136" s="23">
        <v>9.6999999999999993</v>
      </c>
      <c r="V136" s="23">
        <v>7.8</v>
      </c>
      <c r="W136" s="23">
        <v>16.8</v>
      </c>
      <c r="X136" s="35">
        <v>16.52</v>
      </c>
      <c r="Y136" s="23">
        <v>-1.2</v>
      </c>
    </row>
    <row r="137" spans="1:25" ht="12.75" customHeight="1" x14ac:dyDescent="0.2">
      <c r="A137" s="79"/>
      <c r="B137" s="3">
        <v>11</v>
      </c>
      <c r="C137" s="23">
        <v>162.19999999999999</v>
      </c>
      <c r="D137" s="23">
        <v>164.4</v>
      </c>
      <c r="E137" s="23">
        <v>149.80000000000001</v>
      </c>
      <c r="F137" s="35">
        <v>144.13999999999999</v>
      </c>
      <c r="G137" s="23">
        <v>-0.7</v>
      </c>
      <c r="H137" s="1"/>
      <c r="I137" s="23">
        <v>13.6</v>
      </c>
      <c r="J137" s="23">
        <v>11.4</v>
      </c>
      <c r="K137" s="23">
        <v>25.8</v>
      </c>
      <c r="L137" s="35">
        <v>28.47</v>
      </c>
      <c r="M137" s="23">
        <v>-0.7</v>
      </c>
      <c r="N137" s="24"/>
      <c r="O137" s="23">
        <v>92.3</v>
      </c>
      <c r="P137" s="23">
        <v>93.5</v>
      </c>
      <c r="Q137" s="23">
        <v>85.3</v>
      </c>
      <c r="R137" s="35">
        <v>83.5</v>
      </c>
      <c r="S137" s="23">
        <v>0.3</v>
      </c>
      <c r="T137" s="24"/>
      <c r="U137" s="23">
        <v>7.7</v>
      </c>
      <c r="V137" s="23">
        <v>6.5</v>
      </c>
      <c r="W137" s="23">
        <v>14.7</v>
      </c>
      <c r="X137" s="35">
        <v>16.5</v>
      </c>
      <c r="Y137" s="23">
        <v>-0.3</v>
      </c>
    </row>
    <row r="138" spans="1:25" ht="12.75" customHeight="1" x14ac:dyDescent="0.2">
      <c r="A138" s="79"/>
      <c r="B138" s="3">
        <v>12</v>
      </c>
      <c r="C138" s="23">
        <v>146.9</v>
      </c>
      <c r="D138" s="23">
        <v>144.30000000000001</v>
      </c>
      <c r="E138" s="23">
        <v>143.6</v>
      </c>
      <c r="F138" s="35">
        <v>143.93</v>
      </c>
      <c r="G138" s="23">
        <v>-2.5</v>
      </c>
      <c r="H138" s="1"/>
      <c r="I138" s="23">
        <v>24.2</v>
      </c>
      <c r="J138" s="23">
        <v>26.8</v>
      </c>
      <c r="K138" s="23">
        <v>27.6</v>
      </c>
      <c r="L138" s="35">
        <v>28.55</v>
      </c>
      <c r="M138" s="23">
        <v>0.9</v>
      </c>
      <c r="N138" s="24"/>
      <c r="O138" s="23">
        <v>85.9</v>
      </c>
      <c r="P138" s="23">
        <v>84.3</v>
      </c>
      <c r="Q138" s="23">
        <v>83.9</v>
      </c>
      <c r="R138" s="35">
        <v>83.45</v>
      </c>
      <c r="S138" s="23">
        <v>-0.7</v>
      </c>
      <c r="T138" s="24"/>
      <c r="U138" s="23">
        <v>14.1</v>
      </c>
      <c r="V138" s="23">
        <v>15.7</v>
      </c>
      <c r="W138" s="23">
        <v>16.100000000000001</v>
      </c>
      <c r="X138" s="35">
        <v>16.55</v>
      </c>
      <c r="Y138" s="23">
        <v>0.7</v>
      </c>
    </row>
    <row r="139" spans="1:25" ht="12.75" customHeight="1" x14ac:dyDescent="0.2">
      <c r="A139" s="79">
        <v>12</v>
      </c>
      <c r="B139" s="3">
        <v>1</v>
      </c>
      <c r="C139" s="23">
        <v>152.4</v>
      </c>
      <c r="D139" s="23">
        <v>149.9</v>
      </c>
      <c r="E139" s="23">
        <v>145.19999999999999</v>
      </c>
      <c r="F139" s="35">
        <v>143.56</v>
      </c>
      <c r="G139" s="23">
        <v>-4.5</v>
      </c>
      <c r="H139" s="1"/>
      <c r="I139" s="23">
        <v>21.3</v>
      </c>
      <c r="J139" s="23">
        <v>23.8</v>
      </c>
      <c r="K139" s="23">
        <v>27.9</v>
      </c>
      <c r="L139" s="35">
        <v>28.77</v>
      </c>
      <c r="M139" s="23">
        <v>2.7</v>
      </c>
      <c r="N139" s="24"/>
      <c r="O139" s="23">
        <v>87.7</v>
      </c>
      <c r="P139" s="23">
        <v>86.3</v>
      </c>
      <c r="Q139" s="23">
        <v>83.9</v>
      </c>
      <c r="R139" s="35">
        <v>83.3</v>
      </c>
      <c r="S139" s="23">
        <v>-1.7</v>
      </c>
      <c r="T139" s="24"/>
      <c r="U139" s="23">
        <v>12.3</v>
      </c>
      <c r="V139" s="23">
        <v>13.7</v>
      </c>
      <c r="W139" s="23">
        <v>16.100000000000001</v>
      </c>
      <c r="X139" s="35">
        <v>16.7</v>
      </c>
      <c r="Y139" s="23">
        <v>1.7</v>
      </c>
    </row>
    <row r="140" spans="1:25" ht="12.75" customHeight="1" x14ac:dyDescent="0.2">
      <c r="A140" s="79"/>
      <c r="B140" s="3">
        <v>2</v>
      </c>
      <c r="C140" s="23">
        <v>150</v>
      </c>
      <c r="D140" s="23">
        <v>150.1</v>
      </c>
      <c r="E140" s="23">
        <v>139.5</v>
      </c>
      <c r="F140" s="35">
        <v>143.02000000000001</v>
      </c>
      <c r="G140" s="23">
        <v>-6.5</v>
      </c>
      <c r="H140" s="1"/>
      <c r="I140" s="23">
        <v>15.5</v>
      </c>
      <c r="J140" s="23">
        <v>15.5</v>
      </c>
      <c r="K140" s="23">
        <v>28</v>
      </c>
      <c r="L140" s="35">
        <v>29.14</v>
      </c>
      <c r="M140" s="23">
        <v>4.4000000000000004</v>
      </c>
      <c r="N140" s="24"/>
      <c r="O140" s="23">
        <v>90.6</v>
      </c>
      <c r="P140" s="23">
        <v>90.7</v>
      </c>
      <c r="Q140" s="23">
        <v>83.3</v>
      </c>
      <c r="R140" s="35">
        <v>83.08</v>
      </c>
      <c r="S140" s="23">
        <v>-2.7</v>
      </c>
      <c r="T140" s="24"/>
      <c r="U140" s="23">
        <v>9.4</v>
      </c>
      <c r="V140" s="23">
        <v>9.3000000000000007</v>
      </c>
      <c r="W140" s="23">
        <v>16.7</v>
      </c>
      <c r="X140" s="35">
        <v>16.920000000000002</v>
      </c>
      <c r="Y140" s="23">
        <v>2.7</v>
      </c>
    </row>
    <row r="141" spans="1:25" ht="12.75" customHeight="1" x14ac:dyDescent="0.2">
      <c r="A141" s="79"/>
      <c r="B141" s="3">
        <v>3</v>
      </c>
      <c r="C141" s="23">
        <v>157</v>
      </c>
      <c r="D141" s="23">
        <v>156.69999999999999</v>
      </c>
      <c r="E141" s="23">
        <v>142.6</v>
      </c>
      <c r="F141" s="35">
        <v>142.38999999999999</v>
      </c>
      <c r="G141" s="23">
        <v>-7.6</v>
      </c>
      <c r="H141" s="1"/>
      <c r="I141" s="23">
        <v>16.8</v>
      </c>
      <c r="J141" s="23">
        <v>17.2</v>
      </c>
      <c r="K141" s="23">
        <v>30.4</v>
      </c>
      <c r="L141" s="35">
        <v>29.59</v>
      </c>
      <c r="M141" s="23">
        <v>5.5</v>
      </c>
      <c r="N141" s="24"/>
      <c r="O141" s="23">
        <v>90.3</v>
      </c>
      <c r="P141" s="23">
        <v>90.1</v>
      </c>
      <c r="Q141" s="23">
        <v>82.4</v>
      </c>
      <c r="R141" s="35">
        <v>82.79</v>
      </c>
      <c r="S141" s="23">
        <v>-3.4</v>
      </c>
      <c r="T141" s="24"/>
      <c r="U141" s="23">
        <v>9.6999999999999993</v>
      </c>
      <c r="V141" s="23">
        <v>9.9</v>
      </c>
      <c r="W141" s="23">
        <v>17.600000000000001</v>
      </c>
      <c r="X141" s="35">
        <v>17.21</v>
      </c>
      <c r="Y141" s="23">
        <v>3.4</v>
      </c>
    </row>
    <row r="142" spans="1:25" ht="12.75" customHeight="1" x14ac:dyDescent="0.2">
      <c r="A142" s="79"/>
      <c r="B142" s="3">
        <v>4</v>
      </c>
      <c r="C142" s="23">
        <v>153</v>
      </c>
      <c r="D142" s="23">
        <v>154.1</v>
      </c>
      <c r="E142" s="23">
        <v>142.80000000000001</v>
      </c>
      <c r="F142" s="35">
        <v>141.75</v>
      </c>
      <c r="G142" s="23">
        <v>-7.6</v>
      </c>
      <c r="H142" s="1"/>
      <c r="I142" s="23">
        <v>20.5</v>
      </c>
      <c r="J142" s="23">
        <v>19.399999999999999</v>
      </c>
      <c r="K142" s="23">
        <v>30.5</v>
      </c>
      <c r="L142" s="35">
        <v>30.1</v>
      </c>
      <c r="M142" s="23">
        <v>6.1</v>
      </c>
      <c r="N142" s="24"/>
      <c r="O142" s="23">
        <v>88.2</v>
      </c>
      <c r="P142" s="23">
        <v>88.8</v>
      </c>
      <c r="Q142" s="23">
        <v>82.4</v>
      </c>
      <c r="R142" s="35">
        <v>82.48</v>
      </c>
      <c r="S142" s="23">
        <v>-3.7</v>
      </c>
      <c r="T142" s="24"/>
      <c r="U142" s="23">
        <v>11.8</v>
      </c>
      <c r="V142" s="23">
        <v>11.2</v>
      </c>
      <c r="W142" s="23">
        <v>17.600000000000001</v>
      </c>
      <c r="X142" s="35">
        <v>17.52</v>
      </c>
      <c r="Y142" s="23">
        <v>3.7</v>
      </c>
    </row>
    <row r="143" spans="1:25" ht="12.75" customHeight="1" x14ac:dyDescent="0.2">
      <c r="A143" s="79"/>
      <c r="B143" s="3">
        <v>5</v>
      </c>
      <c r="C143" s="23">
        <v>153.6</v>
      </c>
      <c r="D143" s="23">
        <v>153.19999999999999</v>
      </c>
      <c r="E143" s="23">
        <v>139.69999999999999</v>
      </c>
      <c r="F143" s="35">
        <v>141.19999999999999</v>
      </c>
      <c r="G143" s="23">
        <v>-6.6</v>
      </c>
      <c r="H143" s="1"/>
      <c r="I143" s="23">
        <v>16</v>
      </c>
      <c r="J143" s="23">
        <v>16.5</v>
      </c>
      <c r="K143" s="23">
        <v>30.2</v>
      </c>
      <c r="L143" s="35">
        <v>30.61</v>
      </c>
      <c r="M143" s="23">
        <v>6.1</v>
      </c>
      <c r="N143" s="24"/>
      <c r="O143" s="23">
        <v>90.6</v>
      </c>
      <c r="P143" s="23">
        <v>90.3</v>
      </c>
      <c r="Q143" s="23">
        <v>82.2</v>
      </c>
      <c r="R143" s="35">
        <v>82.19</v>
      </c>
      <c r="S143" s="23">
        <v>-3.6</v>
      </c>
      <c r="T143" s="24"/>
      <c r="U143" s="23">
        <v>9.4</v>
      </c>
      <c r="V143" s="23">
        <v>9.6999999999999993</v>
      </c>
      <c r="W143" s="23">
        <v>17.8</v>
      </c>
      <c r="X143" s="35">
        <v>17.809999999999999</v>
      </c>
      <c r="Y143" s="23">
        <v>3.6</v>
      </c>
    </row>
    <row r="144" spans="1:25" ht="12.75" customHeight="1" x14ac:dyDescent="0.2">
      <c r="A144" s="79"/>
      <c r="B144" s="3">
        <v>6</v>
      </c>
      <c r="C144" s="23">
        <v>141.30000000000001</v>
      </c>
      <c r="D144" s="23">
        <v>140.4</v>
      </c>
      <c r="E144" s="23">
        <v>140.69999999999999</v>
      </c>
      <c r="F144" s="35">
        <v>140.80000000000001</v>
      </c>
      <c r="G144" s="23">
        <v>-4.8</v>
      </c>
      <c r="H144" s="1"/>
      <c r="I144" s="23">
        <v>32.4</v>
      </c>
      <c r="J144" s="23">
        <v>33.299999999999997</v>
      </c>
      <c r="K144" s="23">
        <v>32.299999999999997</v>
      </c>
      <c r="L144" s="35">
        <v>31.04</v>
      </c>
      <c r="M144" s="23">
        <v>5.2</v>
      </c>
      <c r="N144" s="24"/>
      <c r="O144" s="23">
        <v>81.400000000000006</v>
      </c>
      <c r="P144" s="23">
        <v>80.8</v>
      </c>
      <c r="Q144" s="23">
        <v>81.400000000000006</v>
      </c>
      <c r="R144" s="35">
        <v>81.94</v>
      </c>
      <c r="S144" s="23">
        <v>-3</v>
      </c>
      <c r="T144" s="24"/>
      <c r="U144" s="23">
        <v>18.600000000000001</v>
      </c>
      <c r="V144" s="23">
        <v>19.2</v>
      </c>
      <c r="W144" s="23">
        <v>18.600000000000001</v>
      </c>
      <c r="X144" s="35">
        <v>18.059999999999999</v>
      </c>
      <c r="Y144" s="23">
        <v>3</v>
      </c>
    </row>
    <row r="145" spans="1:25" ht="12.75" customHeight="1" x14ac:dyDescent="0.2">
      <c r="A145" s="79"/>
      <c r="B145" s="3">
        <v>7</v>
      </c>
      <c r="C145" s="23">
        <v>65.5</v>
      </c>
      <c r="D145" s="23">
        <v>68.7</v>
      </c>
      <c r="E145" s="23">
        <v>140.30000000000001</v>
      </c>
      <c r="F145" s="35">
        <v>140.57</v>
      </c>
      <c r="G145" s="23">
        <v>-2.7</v>
      </c>
      <c r="H145" s="1"/>
      <c r="I145" s="23">
        <v>106.7</v>
      </c>
      <c r="J145" s="23">
        <v>103.4</v>
      </c>
      <c r="K145" s="23">
        <v>33.200000000000003</v>
      </c>
      <c r="L145" s="35">
        <v>31.35</v>
      </c>
      <c r="M145" s="23">
        <v>3.7</v>
      </c>
      <c r="N145" s="24"/>
      <c r="O145" s="23">
        <v>38.1</v>
      </c>
      <c r="P145" s="23">
        <v>39.9</v>
      </c>
      <c r="Q145" s="23">
        <v>80.8</v>
      </c>
      <c r="R145" s="35">
        <v>81.760000000000005</v>
      </c>
      <c r="S145" s="23">
        <v>-2.1</v>
      </c>
      <c r="T145" s="24"/>
      <c r="U145" s="23">
        <v>61.9</v>
      </c>
      <c r="V145" s="23">
        <v>60.1</v>
      </c>
      <c r="W145" s="23">
        <v>19.2</v>
      </c>
      <c r="X145" s="35">
        <v>18.239999999999998</v>
      </c>
      <c r="Y145" s="23">
        <v>2.1</v>
      </c>
    </row>
    <row r="146" spans="1:25" ht="12.75" customHeight="1" x14ac:dyDescent="0.2">
      <c r="A146" s="79"/>
      <c r="B146" s="3">
        <v>8</v>
      </c>
      <c r="C146" s="23">
        <v>105.6</v>
      </c>
      <c r="D146" s="23">
        <v>106.9</v>
      </c>
      <c r="E146" s="23">
        <v>136.80000000000001</v>
      </c>
      <c r="F146" s="35">
        <v>140.54</v>
      </c>
      <c r="G146" s="23">
        <v>-0.4</v>
      </c>
      <c r="H146" s="1"/>
      <c r="I146" s="23">
        <v>60.8</v>
      </c>
      <c r="J146" s="23">
        <v>59.4</v>
      </c>
      <c r="K146" s="23">
        <v>31.4</v>
      </c>
      <c r="L146" s="35">
        <v>31.5</v>
      </c>
      <c r="M146" s="23">
        <v>1.8</v>
      </c>
      <c r="N146" s="24"/>
      <c r="O146" s="23">
        <v>63.5</v>
      </c>
      <c r="P146" s="23">
        <v>64.3</v>
      </c>
      <c r="Q146" s="23">
        <v>81.3</v>
      </c>
      <c r="R146" s="35">
        <v>81.69</v>
      </c>
      <c r="S146" s="23">
        <v>-0.9</v>
      </c>
      <c r="T146" s="24"/>
      <c r="U146" s="23">
        <v>36.5</v>
      </c>
      <c r="V146" s="23">
        <v>35.700000000000003</v>
      </c>
      <c r="W146" s="23">
        <v>18.7</v>
      </c>
      <c r="X146" s="35">
        <v>18.309999999999999</v>
      </c>
      <c r="Y146" s="23">
        <v>0.9</v>
      </c>
    </row>
    <row r="147" spans="1:25" ht="12.75" customHeight="1" x14ac:dyDescent="0.2">
      <c r="A147" s="79"/>
      <c r="B147" s="3">
        <v>9</v>
      </c>
      <c r="C147" s="23">
        <v>159.19999999999999</v>
      </c>
      <c r="D147" s="23">
        <v>158.4</v>
      </c>
      <c r="E147" s="23">
        <v>143.1</v>
      </c>
      <c r="F147" s="35">
        <v>140.66</v>
      </c>
      <c r="G147" s="23">
        <v>1.5</v>
      </c>
      <c r="H147" s="1"/>
      <c r="I147" s="23">
        <v>14.4</v>
      </c>
      <c r="J147" s="23">
        <v>15.2</v>
      </c>
      <c r="K147" s="23">
        <v>29.2</v>
      </c>
      <c r="L147" s="35">
        <v>31.47</v>
      </c>
      <c r="M147" s="23">
        <v>-0.3</v>
      </c>
      <c r="N147" s="24"/>
      <c r="O147" s="23">
        <v>91.7</v>
      </c>
      <c r="P147" s="23">
        <v>91.3</v>
      </c>
      <c r="Q147" s="23">
        <v>83.1</v>
      </c>
      <c r="R147" s="35">
        <v>81.72</v>
      </c>
      <c r="S147" s="23">
        <v>0.3</v>
      </c>
      <c r="T147" s="24"/>
      <c r="U147" s="23">
        <v>8.3000000000000007</v>
      </c>
      <c r="V147" s="23">
        <v>8.6999999999999993</v>
      </c>
      <c r="W147" s="23">
        <v>16.899999999999999</v>
      </c>
      <c r="X147" s="35">
        <v>18.28</v>
      </c>
      <c r="Y147" s="23">
        <v>-0.3</v>
      </c>
    </row>
    <row r="148" spans="1:25" ht="12.75" customHeight="1" x14ac:dyDescent="0.2">
      <c r="A148" s="79"/>
      <c r="B148" s="3">
        <v>10</v>
      </c>
      <c r="C148" s="23">
        <v>160.9</v>
      </c>
      <c r="D148" s="23">
        <v>160.5</v>
      </c>
      <c r="E148" s="23">
        <v>143</v>
      </c>
      <c r="F148" s="35">
        <v>140.88999999999999</v>
      </c>
      <c r="G148" s="23">
        <v>2.8</v>
      </c>
      <c r="H148" s="1"/>
      <c r="I148" s="23">
        <v>17.5</v>
      </c>
      <c r="J148" s="23">
        <v>17.8</v>
      </c>
      <c r="K148" s="23">
        <v>33.299999999999997</v>
      </c>
      <c r="L148" s="35">
        <v>31.27</v>
      </c>
      <c r="M148" s="23">
        <v>-2.4</v>
      </c>
      <c r="N148" s="24"/>
      <c r="O148" s="23">
        <v>90.2</v>
      </c>
      <c r="P148" s="23">
        <v>90</v>
      </c>
      <c r="Q148" s="23">
        <v>81.099999999999994</v>
      </c>
      <c r="R148" s="35">
        <v>81.84</v>
      </c>
      <c r="S148" s="23">
        <v>1.5</v>
      </c>
      <c r="T148" s="24"/>
      <c r="U148" s="23">
        <v>9.8000000000000007</v>
      </c>
      <c r="V148" s="23">
        <v>10</v>
      </c>
      <c r="W148" s="23">
        <v>18.899999999999999</v>
      </c>
      <c r="X148" s="35">
        <v>18.16</v>
      </c>
      <c r="Y148" s="23">
        <v>-1.5</v>
      </c>
    </row>
    <row r="149" spans="1:25" ht="12.75" customHeight="1" x14ac:dyDescent="0.2">
      <c r="A149" s="79"/>
      <c r="B149" s="3">
        <v>11</v>
      </c>
      <c r="C149" s="23">
        <v>155.4</v>
      </c>
      <c r="D149" s="23">
        <v>154.6</v>
      </c>
      <c r="E149" s="23">
        <v>141</v>
      </c>
      <c r="F149" s="35">
        <v>141.16</v>
      </c>
      <c r="G149" s="23">
        <v>3.3</v>
      </c>
      <c r="H149" s="1"/>
      <c r="I149" s="23">
        <v>15.1</v>
      </c>
      <c r="J149" s="23">
        <v>15.9</v>
      </c>
      <c r="K149" s="23">
        <v>30.3</v>
      </c>
      <c r="L149" s="35">
        <v>30.95</v>
      </c>
      <c r="M149" s="23">
        <v>-3.8</v>
      </c>
      <c r="N149" s="24"/>
      <c r="O149" s="23">
        <v>91.2</v>
      </c>
      <c r="P149" s="23">
        <v>90.7</v>
      </c>
      <c r="Q149" s="23">
        <v>82.3</v>
      </c>
      <c r="R149" s="35">
        <v>82.02</v>
      </c>
      <c r="S149" s="23">
        <v>2.1</v>
      </c>
      <c r="T149" s="24"/>
      <c r="U149" s="23">
        <v>8.8000000000000007</v>
      </c>
      <c r="V149" s="23">
        <v>9.3000000000000007</v>
      </c>
      <c r="W149" s="23">
        <v>17.7</v>
      </c>
      <c r="X149" s="35">
        <v>17.98</v>
      </c>
      <c r="Y149" s="23">
        <v>-2.1</v>
      </c>
    </row>
    <row r="150" spans="1:25" ht="12.75" customHeight="1" x14ac:dyDescent="0.2">
      <c r="A150" s="79"/>
      <c r="B150" s="3">
        <v>12</v>
      </c>
      <c r="C150" s="23">
        <v>143.69999999999999</v>
      </c>
      <c r="D150" s="23">
        <v>142.9</v>
      </c>
      <c r="E150" s="23">
        <v>141.19999999999999</v>
      </c>
      <c r="F150" s="35">
        <v>141.46</v>
      </c>
      <c r="G150" s="23">
        <v>3.5</v>
      </c>
      <c r="H150" s="1"/>
      <c r="I150" s="23">
        <v>29.4</v>
      </c>
      <c r="J150" s="23">
        <v>30.2</v>
      </c>
      <c r="K150" s="23">
        <v>30.6</v>
      </c>
      <c r="L150" s="35">
        <v>30.58</v>
      </c>
      <c r="M150" s="23">
        <v>-4.5</v>
      </c>
      <c r="N150" s="24"/>
      <c r="O150" s="23">
        <v>83</v>
      </c>
      <c r="P150" s="23">
        <v>82.6</v>
      </c>
      <c r="Q150" s="23">
        <v>82.2</v>
      </c>
      <c r="R150" s="35">
        <v>82.23</v>
      </c>
      <c r="S150" s="23">
        <v>2.5</v>
      </c>
      <c r="T150" s="24"/>
      <c r="U150" s="23">
        <v>17</v>
      </c>
      <c r="V150" s="23">
        <v>17.399999999999999</v>
      </c>
      <c r="W150" s="23">
        <v>17.8</v>
      </c>
      <c r="X150" s="35">
        <v>17.77</v>
      </c>
      <c r="Y150" s="23">
        <v>-2.5</v>
      </c>
    </row>
    <row r="151" spans="1:25" ht="12.75" customHeight="1" x14ac:dyDescent="0.2">
      <c r="A151" s="79">
        <v>13</v>
      </c>
      <c r="B151" s="3">
        <v>1</v>
      </c>
      <c r="C151" s="23">
        <v>144.19999999999999</v>
      </c>
      <c r="D151" s="23">
        <v>146.30000000000001</v>
      </c>
      <c r="E151" s="23">
        <v>143.19999999999999</v>
      </c>
      <c r="F151" s="35">
        <v>141.74</v>
      </c>
      <c r="G151" s="23">
        <v>3.4</v>
      </c>
      <c r="H151" s="1"/>
      <c r="I151" s="23">
        <v>28</v>
      </c>
      <c r="J151" s="23">
        <v>26</v>
      </c>
      <c r="K151" s="23">
        <v>29.4</v>
      </c>
      <c r="L151" s="35">
        <v>30.18</v>
      </c>
      <c r="M151" s="23">
        <v>-4.7</v>
      </c>
      <c r="N151" s="24"/>
      <c r="O151" s="23">
        <v>83.7</v>
      </c>
      <c r="P151" s="23">
        <v>84.9</v>
      </c>
      <c r="Q151" s="23">
        <v>83</v>
      </c>
      <c r="R151" s="35">
        <v>82.44</v>
      </c>
      <c r="S151" s="23">
        <v>2.6</v>
      </c>
      <c r="T151" s="24"/>
      <c r="U151" s="23">
        <v>16.3</v>
      </c>
      <c r="V151" s="23">
        <v>15.1</v>
      </c>
      <c r="W151" s="23">
        <v>17</v>
      </c>
      <c r="X151" s="35">
        <v>17.559999999999999</v>
      </c>
      <c r="Y151" s="23">
        <v>-2.6</v>
      </c>
    </row>
    <row r="152" spans="1:25" ht="12.75" customHeight="1" x14ac:dyDescent="0.2">
      <c r="A152" s="79"/>
      <c r="B152" s="3">
        <v>2</v>
      </c>
      <c r="C152" s="23">
        <v>149.4</v>
      </c>
      <c r="D152" s="23">
        <v>149</v>
      </c>
      <c r="E152" s="23">
        <v>139.19999999999999</v>
      </c>
      <c r="F152" s="35">
        <v>142</v>
      </c>
      <c r="G152" s="23">
        <v>3.1</v>
      </c>
      <c r="H152" s="1"/>
      <c r="I152" s="23">
        <v>18.600000000000001</v>
      </c>
      <c r="J152" s="23">
        <v>19</v>
      </c>
      <c r="K152" s="23">
        <v>32.299999999999997</v>
      </c>
      <c r="L152" s="35">
        <v>29.82</v>
      </c>
      <c r="M152" s="23">
        <v>-4.4000000000000004</v>
      </c>
      <c r="N152" s="24"/>
      <c r="O152" s="23">
        <v>88.9</v>
      </c>
      <c r="P152" s="23">
        <v>88.7</v>
      </c>
      <c r="Q152" s="23">
        <v>81.2</v>
      </c>
      <c r="R152" s="35">
        <v>82.65</v>
      </c>
      <c r="S152" s="23">
        <v>2.4</v>
      </c>
      <c r="T152" s="24"/>
      <c r="U152" s="23">
        <v>11.1</v>
      </c>
      <c r="V152" s="23">
        <v>11.3</v>
      </c>
      <c r="W152" s="23">
        <v>18.8</v>
      </c>
      <c r="X152" s="35">
        <v>17.350000000000001</v>
      </c>
      <c r="Y152" s="23">
        <v>-2.4</v>
      </c>
    </row>
    <row r="153" spans="1:25" ht="12.75" customHeight="1" x14ac:dyDescent="0.2">
      <c r="A153" s="79"/>
      <c r="B153" s="3">
        <v>3</v>
      </c>
      <c r="C153" s="23">
        <v>156.6</v>
      </c>
      <c r="D153" s="23">
        <v>157.30000000000001</v>
      </c>
      <c r="E153" s="23">
        <v>141.4</v>
      </c>
      <c r="F153" s="35">
        <v>142.25</v>
      </c>
      <c r="G153" s="23">
        <v>3</v>
      </c>
      <c r="H153" s="1"/>
      <c r="I153" s="23">
        <v>15</v>
      </c>
      <c r="J153" s="23">
        <v>14.2</v>
      </c>
      <c r="K153" s="23">
        <v>27.5</v>
      </c>
      <c r="L153" s="35">
        <v>29.53</v>
      </c>
      <c r="M153" s="23">
        <v>-3.5</v>
      </c>
      <c r="N153" s="24"/>
      <c r="O153" s="23">
        <v>91.3</v>
      </c>
      <c r="P153" s="23">
        <v>91.7</v>
      </c>
      <c r="Q153" s="23">
        <v>83.7</v>
      </c>
      <c r="R153" s="35">
        <v>82.81</v>
      </c>
      <c r="S153" s="23">
        <v>2</v>
      </c>
      <c r="T153" s="24"/>
      <c r="U153" s="23">
        <v>8.6999999999999993</v>
      </c>
      <c r="V153" s="23">
        <v>8.3000000000000007</v>
      </c>
      <c r="W153" s="23">
        <v>16.3</v>
      </c>
      <c r="X153" s="35">
        <v>17.190000000000001</v>
      </c>
      <c r="Y153" s="23">
        <v>-2</v>
      </c>
    </row>
    <row r="154" spans="1:25" ht="12.75" customHeight="1" x14ac:dyDescent="0.2">
      <c r="A154" s="79"/>
      <c r="B154" s="3">
        <v>4</v>
      </c>
      <c r="C154" s="23">
        <v>157</v>
      </c>
      <c r="D154" s="23">
        <v>154.9</v>
      </c>
      <c r="E154" s="23">
        <v>144.19999999999999</v>
      </c>
      <c r="F154" s="35">
        <v>142.47</v>
      </c>
      <c r="G154" s="23">
        <v>2.7</v>
      </c>
      <c r="H154" s="1"/>
      <c r="I154" s="23">
        <v>16</v>
      </c>
      <c r="J154" s="23">
        <v>18.100000000000001</v>
      </c>
      <c r="K154" s="23">
        <v>29.2</v>
      </c>
      <c r="L154" s="35">
        <v>29.34</v>
      </c>
      <c r="M154" s="23">
        <v>-2.2000000000000002</v>
      </c>
      <c r="N154" s="24"/>
      <c r="O154" s="23">
        <v>90.7</v>
      </c>
      <c r="P154" s="23">
        <v>89.5</v>
      </c>
      <c r="Q154" s="23">
        <v>83.2</v>
      </c>
      <c r="R154" s="35">
        <v>82.92</v>
      </c>
      <c r="S154" s="23">
        <v>1.3</v>
      </c>
      <c r="T154" s="24"/>
      <c r="U154" s="23">
        <v>9.3000000000000007</v>
      </c>
      <c r="V154" s="23">
        <v>10.5</v>
      </c>
      <c r="W154" s="23">
        <v>16.8</v>
      </c>
      <c r="X154" s="35">
        <v>17.079999999999998</v>
      </c>
      <c r="Y154" s="23">
        <v>-1.3</v>
      </c>
    </row>
    <row r="155" spans="1:25" ht="12.75" customHeight="1" x14ac:dyDescent="0.2">
      <c r="A155" s="79"/>
      <c r="B155" s="3">
        <v>5</v>
      </c>
      <c r="C155" s="23">
        <v>155.6</v>
      </c>
      <c r="D155" s="23">
        <v>156</v>
      </c>
      <c r="E155" s="23">
        <v>142.80000000000001</v>
      </c>
      <c r="F155" s="35">
        <v>142.71</v>
      </c>
      <c r="G155" s="23">
        <v>2.8</v>
      </c>
      <c r="H155" s="1"/>
      <c r="I155" s="23">
        <v>15.9</v>
      </c>
      <c r="J155" s="23">
        <v>15.4</v>
      </c>
      <c r="K155" s="23">
        <v>29.3</v>
      </c>
      <c r="L155" s="35">
        <v>29.28</v>
      </c>
      <c r="M155" s="23">
        <v>-0.7</v>
      </c>
      <c r="N155" s="24"/>
      <c r="O155" s="23">
        <v>90.7</v>
      </c>
      <c r="P155" s="23">
        <v>91</v>
      </c>
      <c r="Q155" s="23">
        <v>83</v>
      </c>
      <c r="R155" s="35">
        <v>82.97</v>
      </c>
      <c r="S155" s="23">
        <v>0.6</v>
      </c>
      <c r="T155" s="24"/>
      <c r="U155" s="23">
        <v>9.3000000000000007</v>
      </c>
      <c r="V155" s="23">
        <v>9</v>
      </c>
      <c r="W155" s="23">
        <v>17</v>
      </c>
      <c r="X155" s="35">
        <v>17.03</v>
      </c>
      <c r="Y155" s="23">
        <v>-0.6</v>
      </c>
    </row>
    <row r="156" spans="1:25" ht="12.75" customHeight="1" x14ac:dyDescent="0.2">
      <c r="A156" s="79"/>
      <c r="B156" s="3">
        <v>6</v>
      </c>
      <c r="C156" s="23">
        <v>145.5</v>
      </c>
      <c r="D156" s="23">
        <v>144.9</v>
      </c>
      <c r="E156" s="23">
        <v>143.30000000000001</v>
      </c>
      <c r="F156" s="35">
        <v>142.96</v>
      </c>
      <c r="G156" s="23">
        <v>3.1</v>
      </c>
      <c r="H156" s="1"/>
      <c r="I156" s="23">
        <v>29.2</v>
      </c>
      <c r="J156" s="23">
        <v>29.7</v>
      </c>
      <c r="K156" s="23">
        <v>29.1</v>
      </c>
      <c r="L156" s="35">
        <v>29.38</v>
      </c>
      <c r="M156" s="23">
        <v>1.1000000000000001</v>
      </c>
      <c r="N156" s="24"/>
      <c r="O156" s="23">
        <v>83.3</v>
      </c>
      <c r="P156" s="23">
        <v>83</v>
      </c>
      <c r="Q156" s="23">
        <v>83.1</v>
      </c>
      <c r="R156" s="35">
        <v>82.95</v>
      </c>
      <c r="S156" s="23">
        <v>-0.2</v>
      </c>
      <c r="T156" s="24"/>
      <c r="U156" s="23">
        <v>16.7</v>
      </c>
      <c r="V156" s="23">
        <v>17</v>
      </c>
      <c r="W156" s="23">
        <v>16.899999999999999</v>
      </c>
      <c r="X156" s="35">
        <v>17.05</v>
      </c>
      <c r="Y156" s="23">
        <v>0.2</v>
      </c>
    </row>
    <row r="157" spans="1:25" ht="12.75" customHeight="1" x14ac:dyDescent="0.2">
      <c r="A157" s="79"/>
      <c r="B157" s="3">
        <v>7</v>
      </c>
      <c r="C157" s="23">
        <v>73</v>
      </c>
      <c r="D157" s="23">
        <v>72.599999999999994</v>
      </c>
      <c r="E157" s="23">
        <v>144.30000000000001</v>
      </c>
      <c r="F157" s="35">
        <v>143.21</v>
      </c>
      <c r="G157" s="23">
        <v>3</v>
      </c>
      <c r="H157" s="1"/>
      <c r="I157" s="23">
        <v>98.4</v>
      </c>
      <c r="J157" s="23">
        <v>98.6</v>
      </c>
      <c r="K157" s="23">
        <v>28.5</v>
      </c>
      <c r="L157" s="35">
        <v>29.62</v>
      </c>
      <c r="M157" s="23">
        <v>2.9</v>
      </c>
      <c r="N157" s="24"/>
      <c r="O157" s="23">
        <v>42.6</v>
      </c>
      <c r="P157" s="23">
        <v>42.4</v>
      </c>
      <c r="Q157" s="23">
        <v>83.5</v>
      </c>
      <c r="R157" s="35">
        <v>82.86</v>
      </c>
      <c r="S157" s="23">
        <v>-1.1000000000000001</v>
      </c>
      <c r="T157" s="24"/>
      <c r="U157" s="23">
        <v>57.4</v>
      </c>
      <c r="V157" s="23">
        <v>57.6</v>
      </c>
      <c r="W157" s="23">
        <v>16.5</v>
      </c>
      <c r="X157" s="35">
        <v>17.14</v>
      </c>
      <c r="Y157" s="23">
        <v>1.1000000000000001</v>
      </c>
    </row>
    <row r="158" spans="1:25" ht="12.75" customHeight="1" x14ac:dyDescent="0.2">
      <c r="A158" s="79"/>
      <c r="B158" s="3">
        <v>8</v>
      </c>
      <c r="C158" s="23">
        <v>106.7</v>
      </c>
      <c r="D158" s="23">
        <v>111.4</v>
      </c>
      <c r="E158" s="23">
        <v>141.4</v>
      </c>
      <c r="F158" s="35">
        <v>143.44999999999999</v>
      </c>
      <c r="G158" s="23">
        <v>2.9</v>
      </c>
      <c r="H158" s="1"/>
      <c r="I158" s="23">
        <v>63</v>
      </c>
      <c r="J158" s="23">
        <v>58.4</v>
      </c>
      <c r="K158" s="23">
        <v>30.2</v>
      </c>
      <c r="L158" s="35">
        <v>29.99</v>
      </c>
      <c r="M158" s="23">
        <v>4.4000000000000004</v>
      </c>
      <c r="N158" s="24"/>
      <c r="O158" s="23">
        <v>62.9</v>
      </c>
      <c r="P158" s="23">
        <v>65.599999999999994</v>
      </c>
      <c r="Q158" s="23">
        <v>82.4</v>
      </c>
      <c r="R158" s="35">
        <v>82.71</v>
      </c>
      <c r="S158" s="23">
        <v>-1.8</v>
      </c>
      <c r="T158" s="24"/>
      <c r="U158" s="23">
        <v>37.1</v>
      </c>
      <c r="V158" s="23">
        <v>34.4</v>
      </c>
      <c r="W158" s="23">
        <v>17.600000000000001</v>
      </c>
      <c r="X158" s="35">
        <v>17.29</v>
      </c>
      <c r="Y158" s="23">
        <v>1.8</v>
      </c>
    </row>
    <row r="159" spans="1:25" ht="12.75" customHeight="1" x14ac:dyDescent="0.2">
      <c r="A159" s="79"/>
      <c r="B159" s="3">
        <v>9</v>
      </c>
      <c r="C159" s="23">
        <v>159.9</v>
      </c>
      <c r="D159" s="23">
        <v>160.9</v>
      </c>
      <c r="E159" s="23">
        <v>144.19999999999999</v>
      </c>
      <c r="F159" s="35">
        <v>143.68</v>
      </c>
      <c r="G159" s="23">
        <v>2.7</v>
      </c>
      <c r="H159" s="1"/>
      <c r="I159" s="23">
        <v>17.7</v>
      </c>
      <c r="J159" s="23">
        <v>16.8</v>
      </c>
      <c r="K159" s="23">
        <v>31.2</v>
      </c>
      <c r="L159" s="35">
        <v>30.45</v>
      </c>
      <c r="M159" s="23">
        <v>5.5</v>
      </c>
      <c r="N159" s="24"/>
      <c r="O159" s="23">
        <v>90</v>
      </c>
      <c r="P159" s="23">
        <v>90.5</v>
      </c>
      <c r="Q159" s="23">
        <v>82.2</v>
      </c>
      <c r="R159" s="35">
        <v>82.51</v>
      </c>
      <c r="S159" s="23">
        <v>-2.4</v>
      </c>
      <c r="T159" s="24"/>
      <c r="U159" s="23">
        <v>10</v>
      </c>
      <c r="V159" s="23">
        <v>9.5</v>
      </c>
      <c r="W159" s="23">
        <v>17.8</v>
      </c>
      <c r="X159" s="35">
        <v>17.489999999999998</v>
      </c>
      <c r="Y159" s="23">
        <v>2.4</v>
      </c>
    </row>
    <row r="160" spans="1:25" ht="12.75" customHeight="1" x14ac:dyDescent="0.2">
      <c r="A160" s="79"/>
      <c r="B160" s="3">
        <v>10</v>
      </c>
      <c r="C160" s="23">
        <v>162</v>
      </c>
      <c r="D160" s="23">
        <v>160.69999999999999</v>
      </c>
      <c r="E160" s="23">
        <v>144.4</v>
      </c>
      <c r="F160" s="35">
        <v>143.87</v>
      </c>
      <c r="G160" s="23">
        <v>2.2999999999999998</v>
      </c>
      <c r="H160" s="1"/>
      <c r="I160" s="23">
        <v>12.8</v>
      </c>
      <c r="J160" s="23">
        <v>14.1</v>
      </c>
      <c r="K160" s="23">
        <v>29.3</v>
      </c>
      <c r="L160" s="35">
        <v>30.94</v>
      </c>
      <c r="M160" s="23">
        <v>5.9</v>
      </c>
      <c r="N160" s="24"/>
      <c r="O160" s="23">
        <v>92.7</v>
      </c>
      <c r="P160" s="23">
        <v>92</v>
      </c>
      <c r="Q160" s="23">
        <v>83.1</v>
      </c>
      <c r="R160" s="35">
        <v>82.3</v>
      </c>
      <c r="S160" s="23">
        <v>-2.5</v>
      </c>
      <c r="T160" s="24"/>
      <c r="U160" s="23">
        <v>7.3</v>
      </c>
      <c r="V160" s="23">
        <v>8</v>
      </c>
      <c r="W160" s="23">
        <v>16.899999999999999</v>
      </c>
      <c r="X160" s="35">
        <v>17.7</v>
      </c>
      <c r="Y160" s="23">
        <v>2.5</v>
      </c>
    </row>
    <row r="161" spans="1:25" ht="12.75" customHeight="1" x14ac:dyDescent="0.2">
      <c r="A161" s="79"/>
      <c r="B161" s="3">
        <v>11</v>
      </c>
      <c r="C161" s="23">
        <v>153.30000000000001</v>
      </c>
      <c r="D161" s="23">
        <v>152.69999999999999</v>
      </c>
      <c r="E161" s="23">
        <v>139.6</v>
      </c>
      <c r="F161" s="35">
        <v>144.05000000000001</v>
      </c>
      <c r="G161" s="23">
        <v>2.2000000000000002</v>
      </c>
      <c r="H161" s="1"/>
      <c r="I161" s="23">
        <v>17.3</v>
      </c>
      <c r="J161" s="23">
        <v>17.899999999999999</v>
      </c>
      <c r="K161" s="23">
        <v>32.200000000000003</v>
      </c>
      <c r="L161" s="35">
        <v>31.4</v>
      </c>
      <c r="M161" s="23">
        <v>5.5</v>
      </c>
      <c r="N161" s="24"/>
      <c r="O161" s="23">
        <v>89.8</v>
      </c>
      <c r="P161" s="23">
        <v>89.5</v>
      </c>
      <c r="Q161" s="23">
        <v>81.2</v>
      </c>
      <c r="R161" s="35">
        <v>82.1</v>
      </c>
      <c r="S161" s="23">
        <v>-2.2999999999999998</v>
      </c>
      <c r="T161" s="24"/>
      <c r="U161" s="23">
        <v>10.199999999999999</v>
      </c>
      <c r="V161" s="23">
        <v>10.5</v>
      </c>
      <c r="W161" s="23">
        <v>18.8</v>
      </c>
      <c r="X161" s="35">
        <v>17.899999999999999</v>
      </c>
      <c r="Y161" s="23">
        <v>2.2999999999999998</v>
      </c>
    </row>
    <row r="162" spans="1:25" ht="12.75" customHeight="1" x14ac:dyDescent="0.2">
      <c r="A162" s="79"/>
      <c r="B162" s="3">
        <v>12</v>
      </c>
      <c r="C162" s="23">
        <v>152.80000000000001</v>
      </c>
      <c r="D162" s="23">
        <v>151.9</v>
      </c>
      <c r="E162" s="23">
        <v>150.19999999999999</v>
      </c>
      <c r="F162" s="35">
        <v>144.25</v>
      </c>
      <c r="G162" s="23">
        <v>2.2999999999999998</v>
      </c>
      <c r="H162" s="1"/>
      <c r="I162" s="23">
        <v>31.6</v>
      </c>
      <c r="J162" s="23">
        <v>32.6</v>
      </c>
      <c r="K162" s="23">
        <v>32.5</v>
      </c>
      <c r="L162" s="35">
        <v>31.78</v>
      </c>
      <c r="M162" s="23">
        <v>4.5999999999999996</v>
      </c>
      <c r="N162" s="24"/>
      <c r="O162" s="23">
        <v>82.9</v>
      </c>
      <c r="P162" s="23">
        <v>82.3</v>
      </c>
      <c r="Q162" s="23">
        <v>82.2</v>
      </c>
      <c r="R162" s="35">
        <v>81.95</v>
      </c>
      <c r="S162" s="23">
        <v>-1.9</v>
      </c>
      <c r="T162" s="24"/>
      <c r="U162" s="23">
        <v>17.100000000000001</v>
      </c>
      <c r="V162" s="23">
        <v>17.7</v>
      </c>
      <c r="W162" s="23">
        <v>17.8</v>
      </c>
      <c r="X162" s="35">
        <v>18.05</v>
      </c>
      <c r="Y162" s="23">
        <v>1.9</v>
      </c>
    </row>
    <row r="163" spans="1:25" ht="12.75" customHeight="1" x14ac:dyDescent="0.2">
      <c r="A163" s="79">
        <v>14</v>
      </c>
      <c r="B163" s="3">
        <v>1</v>
      </c>
      <c r="C163" s="23">
        <v>142.19999999999999</v>
      </c>
      <c r="D163" s="23">
        <v>144.19999999999999</v>
      </c>
      <c r="E163" s="23">
        <v>143.30000000000001</v>
      </c>
      <c r="F163" s="35">
        <v>144.38999999999999</v>
      </c>
      <c r="G163" s="23">
        <v>1.7</v>
      </c>
      <c r="H163" s="1"/>
      <c r="I163" s="23">
        <v>32.299999999999997</v>
      </c>
      <c r="J163" s="23">
        <v>30.4</v>
      </c>
      <c r="K163" s="23">
        <v>33.200000000000003</v>
      </c>
      <c r="L163" s="35">
        <v>32.06</v>
      </c>
      <c r="M163" s="23">
        <v>3.4</v>
      </c>
      <c r="N163" s="24"/>
      <c r="O163" s="23">
        <v>81.5</v>
      </c>
      <c r="P163" s="23">
        <v>82.6</v>
      </c>
      <c r="Q163" s="23">
        <v>81.2</v>
      </c>
      <c r="R163" s="35">
        <v>81.83</v>
      </c>
      <c r="S163" s="23">
        <v>-1.4</v>
      </c>
      <c r="T163" s="24"/>
      <c r="U163" s="23">
        <v>18.5</v>
      </c>
      <c r="V163" s="23">
        <v>17.399999999999999</v>
      </c>
      <c r="W163" s="23">
        <v>18.8</v>
      </c>
      <c r="X163" s="35">
        <v>18.170000000000002</v>
      </c>
      <c r="Y163" s="23">
        <v>1.4</v>
      </c>
    </row>
    <row r="164" spans="1:25" ht="12.75" customHeight="1" x14ac:dyDescent="0.2">
      <c r="A164" s="79"/>
      <c r="B164" s="3">
        <v>2</v>
      </c>
      <c r="C164" s="23">
        <v>152.19999999999999</v>
      </c>
      <c r="D164" s="23">
        <v>153.19999999999999</v>
      </c>
      <c r="E164" s="23">
        <v>143.6</v>
      </c>
      <c r="F164" s="35">
        <v>144.44999999999999</v>
      </c>
      <c r="G164" s="23">
        <v>0.7</v>
      </c>
      <c r="H164" s="1"/>
      <c r="I164" s="23">
        <v>18.100000000000001</v>
      </c>
      <c r="J164" s="23">
        <v>17.100000000000001</v>
      </c>
      <c r="K164" s="23">
        <v>30.7</v>
      </c>
      <c r="L164" s="35">
        <v>32.22</v>
      </c>
      <c r="M164" s="23">
        <v>2</v>
      </c>
      <c r="N164" s="24"/>
      <c r="O164" s="23">
        <v>89.4</v>
      </c>
      <c r="P164" s="23">
        <v>90</v>
      </c>
      <c r="Q164" s="23">
        <v>82.4</v>
      </c>
      <c r="R164" s="35">
        <v>81.760000000000005</v>
      </c>
      <c r="S164" s="23">
        <v>-0.8</v>
      </c>
      <c r="T164" s="24"/>
      <c r="U164" s="23">
        <v>10.6</v>
      </c>
      <c r="V164" s="23">
        <v>10</v>
      </c>
      <c r="W164" s="23">
        <v>17.600000000000001</v>
      </c>
      <c r="X164" s="35">
        <v>18.239999999999998</v>
      </c>
      <c r="Y164" s="23">
        <v>0.8</v>
      </c>
    </row>
    <row r="165" spans="1:25" ht="12.75" customHeight="1" x14ac:dyDescent="0.2">
      <c r="A165" s="79"/>
      <c r="B165" s="3">
        <v>3</v>
      </c>
      <c r="C165" s="23">
        <v>163.1</v>
      </c>
      <c r="D165" s="23">
        <v>162.69999999999999</v>
      </c>
      <c r="E165" s="23">
        <v>145.19999999999999</v>
      </c>
      <c r="F165" s="35">
        <v>144.38</v>
      </c>
      <c r="G165" s="23">
        <v>-0.8</v>
      </c>
      <c r="H165" s="1"/>
      <c r="I165" s="23">
        <v>21.1</v>
      </c>
      <c r="J165" s="23">
        <v>21.5</v>
      </c>
      <c r="K165" s="23">
        <v>35</v>
      </c>
      <c r="L165" s="35">
        <v>32.28</v>
      </c>
      <c r="M165" s="23">
        <v>0.6</v>
      </c>
      <c r="N165" s="24"/>
      <c r="O165" s="23">
        <v>88.6</v>
      </c>
      <c r="P165" s="23">
        <v>88.3</v>
      </c>
      <c r="Q165" s="23">
        <v>80.599999999999994</v>
      </c>
      <c r="R165" s="35">
        <v>81.73</v>
      </c>
      <c r="S165" s="23">
        <v>-0.4</v>
      </c>
      <c r="T165" s="24"/>
      <c r="U165" s="23">
        <v>11.4</v>
      </c>
      <c r="V165" s="23">
        <v>11.7</v>
      </c>
      <c r="W165" s="23">
        <v>19.399999999999999</v>
      </c>
      <c r="X165" s="35">
        <v>18.27</v>
      </c>
      <c r="Y165" s="23">
        <v>0.4</v>
      </c>
    </row>
    <row r="166" spans="1:25" ht="12.75" customHeight="1" x14ac:dyDescent="0.2">
      <c r="A166" s="79"/>
      <c r="B166" s="3">
        <v>4</v>
      </c>
      <c r="C166" s="23">
        <v>149.69999999999999</v>
      </c>
      <c r="D166" s="23">
        <v>150.4</v>
      </c>
      <c r="E166" s="23">
        <v>139.9</v>
      </c>
      <c r="F166" s="35">
        <v>144.13</v>
      </c>
      <c r="G166" s="23">
        <v>-3</v>
      </c>
      <c r="H166" s="1"/>
      <c r="I166" s="23">
        <v>21.7</v>
      </c>
      <c r="J166" s="23">
        <v>21</v>
      </c>
      <c r="K166" s="23">
        <v>32</v>
      </c>
      <c r="L166" s="35">
        <v>32.24</v>
      </c>
      <c r="M166" s="23">
        <v>-0.4</v>
      </c>
      <c r="N166" s="24"/>
      <c r="O166" s="23">
        <v>87.3</v>
      </c>
      <c r="P166" s="23">
        <v>87.7</v>
      </c>
      <c r="Q166" s="23">
        <v>81.400000000000006</v>
      </c>
      <c r="R166" s="35">
        <v>81.72</v>
      </c>
      <c r="S166" s="23">
        <v>-0.1</v>
      </c>
      <c r="T166" s="24"/>
      <c r="U166" s="23">
        <v>12.7</v>
      </c>
      <c r="V166" s="23">
        <v>12.3</v>
      </c>
      <c r="W166" s="23">
        <v>18.600000000000001</v>
      </c>
      <c r="X166" s="35">
        <v>18.28</v>
      </c>
      <c r="Y166" s="23">
        <v>0.1</v>
      </c>
    </row>
    <row r="167" spans="1:25" ht="12.75" customHeight="1" x14ac:dyDescent="0.2">
      <c r="A167" s="79"/>
      <c r="B167" s="3">
        <v>5</v>
      </c>
      <c r="C167" s="23">
        <v>158.30000000000001</v>
      </c>
      <c r="D167" s="23">
        <v>158.9</v>
      </c>
      <c r="E167" s="23">
        <v>145.19999999999999</v>
      </c>
      <c r="F167" s="35">
        <v>143.72</v>
      </c>
      <c r="G167" s="23">
        <v>-4.9000000000000004</v>
      </c>
      <c r="H167" s="1"/>
      <c r="I167" s="23">
        <v>17.2</v>
      </c>
      <c r="J167" s="23">
        <v>16.600000000000001</v>
      </c>
      <c r="K167" s="23">
        <v>30.7</v>
      </c>
      <c r="L167" s="35">
        <v>32.119999999999997</v>
      </c>
      <c r="M167" s="23">
        <v>-1.5</v>
      </c>
      <c r="N167" s="24"/>
      <c r="O167" s="23">
        <v>90.2</v>
      </c>
      <c r="P167" s="23">
        <v>90.5</v>
      </c>
      <c r="Q167" s="23">
        <v>82.5</v>
      </c>
      <c r="R167" s="35">
        <v>81.739999999999995</v>
      </c>
      <c r="S167" s="23">
        <v>0.2</v>
      </c>
      <c r="T167" s="24"/>
      <c r="U167" s="23">
        <v>9.8000000000000007</v>
      </c>
      <c r="V167" s="23">
        <v>9.5</v>
      </c>
      <c r="W167" s="23">
        <v>17.5</v>
      </c>
      <c r="X167" s="35">
        <v>18.260000000000002</v>
      </c>
      <c r="Y167" s="23">
        <v>-0.2</v>
      </c>
    </row>
    <row r="168" spans="1:25" ht="12.75" customHeight="1" x14ac:dyDescent="0.2">
      <c r="A168" s="79"/>
      <c r="B168" s="3">
        <v>6</v>
      </c>
      <c r="C168" s="23">
        <v>151.19999999999999</v>
      </c>
      <c r="D168" s="23">
        <v>151.6</v>
      </c>
      <c r="E168" s="23">
        <v>148.9</v>
      </c>
      <c r="F168" s="35">
        <v>143.19</v>
      </c>
      <c r="G168" s="23">
        <v>-6.4</v>
      </c>
      <c r="H168" s="1"/>
      <c r="I168" s="23">
        <v>31.9</v>
      </c>
      <c r="J168" s="23">
        <v>31.5</v>
      </c>
      <c r="K168" s="23">
        <v>31.4</v>
      </c>
      <c r="L168" s="35">
        <v>31.92</v>
      </c>
      <c r="M168" s="23">
        <v>-2.4</v>
      </c>
      <c r="N168" s="24"/>
      <c r="O168" s="23">
        <v>82.6</v>
      </c>
      <c r="P168" s="23">
        <v>82.8</v>
      </c>
      <c r="Q168" s="23">
        <v>82.6</v>
      </c>
      <c r="R168" s="35">
        <v>81.77</v>
      </c>
      <c r="S168" s="23">
        <v>0.4</v>
      </c>
      <c r="T168" s="24"/>
      <c r="U168" s="23">
        <v>17.399999999999999</v>
      </c>
      <c r="V168" s="23">
        <v>17.2</v>
      </c>
      <c r="W168" s="23">
        <v>17.399999999999999</v>
      </c>
      <c r="X168" s="35">
        <v>18.23</v>
      </c>
      <c r="Y168" s="23">
        <v>-0.4</v>
      </c>
    </row>
    <row r="169" spans="1:25" ht="12.75" customHeight="1" x14ac:dyDescent="0.2">
      <c r="A169" s="79"/>
      <c r="B169" s="3">
        <v>7</v>
      </c>
      <c r="C169" s="23">
        <v>67.7</v>
      </c>
      <c r="D169" s="23">
        <v>68.900000000000006</v>
      </c>
      <c r="E169" s="23">
        <v>140.6</v>
      </c>
      <c r="F169" s="35">
        <v>142.59</v>
      </c>
      <c r="G169" s="23">
        <v>-7.1</v>
      </c>
      <c r="H169" s="1"/>
      <c r="I169" s="23">
        <v>101.9</v>
      </c>
      <c r="J169" s="23">
        <v>100.7</v>
      </c>
      <c r="K169" s="23">
        <v>30.7</v>
      </c>
      <c r="L169" s="35">
        <v>31.68</v>
      </c>
      <c r="M169" s="23">
        <v>-2.8</v>
      </c>
      <c r="N169" s="24"/>
      <c r="O169" s="23">
        <v>39.9</v>
      </c>
      <c r="P169" s="23">
        <v>40.6</v>
      </c>
      <c r="Q169" s="23">
        <v>82.1</v>
      </c>
      <c r="R169" s="35">
        <v>81.819999999999993</v>
      </c>
      <c r="S169" s="23">
        <v>0.6</v>
      </c>
      <c r="T169" s="24"/>
      <c r="U169" s="23">
        <v>60.1</v>
      </c>
      <c r="V169" s="23">
        <v>59.4</v>
      </c>
      <c r="W169" s="23">
        <v>17.899999999999999</v>
      </c>
      <c r="X169" s="35">
        <v>18.18</v>
      </c>
      <c r="Y169" s="23">
        <v>-0.6</v>
      </c>
    </row>
    <row r="170" spans="1:25" ht="12.75" customHeight="1" x14ac:dyDescent="0.2">
      <c r="A170" s="79"/>
      <c r="B170" s="3">
        <v>8</v>
      </c>
      <c r="C170" s="23">
        <v>113.2</v>
      </c>
      <c r="D170" s="23">
        <v>114</v>
      </c>
      <c r="E170" s="23">
        <v>143.9</v>
      </c>
      <c r="F170" s="35">
        <v>141.99</v>
      </c>
      <c r="G170" s="23">
        <v>-7.3</v>
      </c>
      <c r="H170" s="1"/>
      <c r="I170" s="23">
        <v>61.6</v>
      </c>
      <c r="J170" s="23">
        <v>60.9</v>
      </c>
      <c r="K170" s="23">
        <v>32.299999999999997</v>
      </c>
      <c r="L170" s="35">
        <v>31.44</v>
      </c>
      <c r="M170" s="23">
        <v>-2.9</v>
      </c>
      <c r="N170" s="24"/>
      <c r="O170" s="23">
        <v>64.8</v>
      </c>
      <c r="P170" s="23">
        <v>65.2</v>
      </c>
      <c r="Q170" s="23">
        <v>81.7</v>
      </c>
      <c r="R170" s="35">
        <v>81.87</v>
      </c>
      <c r="S170" s="23">
        <v>0.6</v>
      </c>
      <c r="T170" s="24"/>
      <c r="U170" s="23">
        <v>35.200000000000003</v>
      </c>
      <c r="V170" s="23">
        <v>34.799999999999997</v>
      </c>
      <c r="W170" s="23">
        <v>18.3</v>
      </c>
      <c r="X170" s="35">
        <v>18.13</v>
      </c>
      <c r="Y170" s="23">
        <v>-0.6</v>
      </c>
    </row>
    <row r="171" spans="1:25" ht="12.75" customHeight="1" x14ac:dyDescent="0.2">
      <c r="A171" s="79"/>
      <c r="B171" s="3">
        <v>9</v>
      </c>
      <c r="C171" s="23">
        <v>161.5</v>
      </c>
      <c r="D171" s="23">
        <v>159.5</v>
      </c>
      <c r="E171" s="23">
        <v>142</v>
      </c>
      <c r="F171" s="35">
        <v>141.43</v>
      </c>
      <c r="G171" s="23">
        <v>-6.7</v>
      </c>
      <c r="H171" s="1"/>
      <c r="I171" s="23">
        <v>15.9</v>
      </c>
      <c r="J171" s="23">
        <v>17.8</v>
      </c>
      <c r="K171" s="23">
        <v>32.5</v>
      </c>
      <c r="L171" s="35">
        <v>31.22</v>
      </c>
      <c r="M171" s="23">
        <v>-2.7</v>
      </c>
      <c r="N171" s="24"/>
      <c r="O171" s="23">
        <v>91.1</v>
      </c>
      <c r="P171" s="23">
        <v>89.9</v>
      </c>
      <c r="Q171" s="23">
        <v>81.400000000000006</v>
      </c>
      <c r="R171" s="35">
        <v>81.92</v>
      </c>
      <c r="S171" s="23">
        <v>0.6</v>
      </c>
      <c r="T171" s="24"/>
      <c r="U171" s="23">
        <v>8.9</v>
      </c>
      <c r="V171" s="23">
        <v>10.1</v>
      </c>
      <c r="W171" s="23">
        <v>18.600000000000001</v>
      </c>
      <c r="X171" s="35">
        <v>18.079999999999998</v>
      </c>
      <c r="Y171" s="23">
        <v>-0.6</v>
      </c>
    </row>
    <row r="172" spans="1:25" ht="12.75" customHeight="1" x14ac:dyDescent="0.2">
      <c r="A172" s="79"/>
      <c r="B172" s="3">
        <v>10</v>
      </c>
      <c r="C172" s="23">
        <v>152.5</v>
      </c>
      <c r="D172" s="23">
        <v>151</v>
      </c>
      <c r="E172" s="23">
        <v>135.6</v>
      </c>
      <c r="F172" s="35">
        <v>140.97</v>
      </c>
      <c r="G172" s="23">
        <v>-5.5</v>
      </c>
      <c r="H172" s="1"/>
      <c r="I172" s="23">
        <v>13.9</v>
      </c>
      <c r="J172" s="23">
        <v>15.5</v>
      </c>
      <c r="K172" s="23">
        <v>30.6</v>
      </c>
      <c r="L172" s="35">
        <v>31.05</v>
      </c>
      <c r="M172" s="23">
        <v>-2</v>
      </c>
      <c r="N172" s="24"/>
      <c r="O172" s="23">
        <v>91.6</v>
      </c>
      <c r="P172" s="23">
        <v>90.7</v>
      </c>
      <c r="Q172" s="23">
        <v>81.599999999999994</v>
      </c>
      <c r="R172" s="35">
        <v>81.95</v>
      </c>
      <c r="S172" s="23">
        <v>0.4</v>
      </c>
      <c r="T172" s="24"/>
      <c r="U172" s="23">
        <v>8.4</v>
      </c>
      <c r="V172" s="23">
        <v>9.3000000000000007</v>
      </c>
      <c r="W172" s="23">
        <v>18.399999999999999</v>
      </c>
      <c r="X172" s="35">
        <v>18.05</v>
      </c>
      <c r="Y172" s="23">
        <v>-0.4</v>
      </c>
    </row>
    <row r="173" spans="1:25" ht="12.75" customHeight="1" x14ac:dyDescent="0.2">
      <c r="A173" s="79"/>
      <c r="B173" s="3">
        <v>11</v>
      </c>
      <c r="C173" s="23">
        <v>151.69999999999999</v>
      </c>
      <c r="D173" s="23">
        <v>150.69999999999999</v>
      </c>
      <c r="E173" s="23">
        <v>137.5</v>
      </c>
      <c r="F173" s="35">
        <v>140.63</v>
      </c>
      <c r="G173" s="23">
        <v>-4.0999999999999996</v>
      </c>
      <c r="H173" s="1"/>
      <c r="I173" s="23">
        <v>17</v>
      </c>
      <c r="J173" s="23">
        <v>18</v>
      </c>
      <c r="K173" s="23">
        <v>32.200000000000003</v>
      </c>
      <c r="L173" s="35">
        <v>30.96</v>
      </c>
      <c r="M173" s="23">
        <v>-1.1000000000000001</v>
      </c>
      <c r="N173" s="24"/>
      <c r="O173" s="23">
        <v>89.9</v>
      </c>
      <c r="P173" s="23">
        <v>89.3</v>
      </c>
      <c r="Q173" s="23">
        <v>81</v>
      </c>
      <c r="R173" s="35">
        <v>81.96</v>
      </c>
      <c r="S173" s="23">
        <v>0.1</v>
      </c>
      <c r="T173" s="24"/>
      <c r="U173" s="23">
        <v>10.1</v>
      </c>
      <c r="V173" s="23">
        <v>10.7</v>
      </c>
      <c r="W173" s="23">
        <v>19</v>
      </c>
      <c r="X173" s="35">
        <v>18.04</v>
      </c>
      <c r="Y173" s="23">
        <v>-0.1</v>
      </c>
    </row>
    <row r="174" spans="1:25" ht="12.75" customHeight="1" x14ac:dyDescent="0.2">
      <c r="A174" s="79"/>
      <c r="B174" s="3">
        <v>12</v>
      </c>
      <c r="C174" s="23">
        <v>143.4</v>
      </c>
      <c r="D174" s="23">
        <v>145.6</v>
      </c>
      <c r="E174" s="23">
        <v>144.80000000000001</v>
      </c>
      <c r="F174" s="35">
        <v>140.41999999999999</v>
      </c>
      <c r="G174" s="23">
        <v>-2.5</v>
      </c>
      <c r="H174" s="1"/>
      <c r="I174" s="23">
        <v>32</v>
      </c>
      <c r="J174" s="23">
        <v>29.9</v>
      </c>
      <c r="K174" s="23">
        <v>29.3</v>
      </c>
      <c r="L174" s="35">
        <v>30.94</v>
      </c>
      <c r="M174" s="23">
        <v>-0.2</v>
      </c>
      <c r="N174" s="24"/>
      <c r="O174" s="23">
        <v>81.8</v>
      </c>
      <c r="P174" s="23">
        <v>83</v>
      </c>
      <c r="Q174" s="23">
        <v>83.2</v>
      </c>
      <c r="R174" s="35">
        <v>81.95</v>
      </c>
      <c r="S174" s="23">
        <v>-0.1</v>
      </c>
      <c r="T174" s="24"/>
      <c r="U174" s="23">
        <v>18.2</v>
      </c>
      <c r="V174" s="23">
        <v>17</v>
      </c>
      <c r="W174" s="23">
        <v>16.8</v>
      </c>
      <c r="X174" s="35">
        <v>18.05</v>
      </c>
      <c r="Y174" s="23">
        <v>0.1</v>
      </c>
    </row>
    <row r="175" spans="1:25" ht="12.75" customHeight="1" x14ac:dyDescent="0.2">
      <c r="A175" s="79">
        <v>15</v>
      </c>
      <c r="B175" s="3">
        <v>1</v>
      </c>
      <c r="C175" s="23">
        <v>132.5</v>
      </c>
      <c r="D175" s="23">
        <v>136</v>
      </c>
      <c r="E175" s="23">
        <v>136.5</v>
      </c>
      <c r="F175" s="35">
        <v>140.35</v>
      </c>
      <c r="G175" s="23">
        <v>-0.8</v>
      </c>
      <c r="H175" s="1"/>
      <c r="I175" s="23">
        <v>32.299999999999997</v>
      </c>
      <c r="J175" s="23">
        <v>28.9</v>
      </c>
      <c r="K175" s="23">
        <v>31.3</v>
      </c>
      <c r="L175" s="35">
        <v>30.98</v>
      </c>
      <c r="M175" s="23">
        <v>0.5</v>
      </c>
      <c r="N175" s="24"/>
      <c r="O175" s="23">
        <v>80.400000000000006</v>
      </c>
      <c r="P175" s="23">
        <v>82.5</v>
      </c>
      <c r="Q175" s="23">
        <v>81.3</v>
      </c>
      <c r="R175" s="35">
        <v>81.92</v>
      </c>
      <c r="S175" s="23">
        <v>-0.3</v>
      </c>
      <c r="T175" s="24"/>
      <c r="U175" s="23">
        <v>19.600000000000001</v>
      </c>
      <c r="V175" s="23">
        <v>17.5</v>
      </c>
      <c r="W175" s="23">
        <v>18.7</v>
      </c>
      <c r="X175" s="35">
        <v>18.079999999999998</v>
      </c>
      <c r="Y175" s="23">
        <v>0.3</v>
      </c>
    </row>
    <row r="176" spans="1:25" ht="12.75" customHeight="1" x14ac:dyDescent="0.2">
      <c r="A176" s="79"/>
      <c r="B176" s="3">
        <v>2</v>
      </c>
      <c r="C176" s="23">
        <v>154.9</v>
      </c>
      <c r="D176" s="23">
        <v>154.19999999999999</v>
      </c>
      <c r="E176" s="23">
        <v>144.4</v>
      </c>
      <c r="F176" s="35">
        <v>140.41999999999999</v>
      </c>
      <c r="G176" s="23">
        <v>0.8</v>
      </c>
      <c r="H176" s="1"/>
      <c r="I176" s="23">
        <v>14.8</v>
      </c>
      <c r="J176" s="23">
        <v>15.5</v>
      </c>
      <c r="K176" s="23">
        <v>29</v>
      </c>
      <c r="L176" s="35">
        <v>31.07</v>
      </c>
      <c r="M176" s="23">
        <v>1.1000000000000001</v>
      </c>
      <c r="N176" s="24"/>
      <c r="O176" s="23">
        <v>91.3</v>
      </c>
      <c r="P176" s="23">
        <v>90.9</v>
      </c>
      <c r="Q176" s="23">
        <v>83.2</v>
      </c>
      <c r="R176" s="35">
        <v>81.88</v>
      </c>
      <c r="S176" s="23">
        <v>-0.5</v>
      </c>
      <c r="T176" s="24"/>
      <c r="U176" s="23">
        <v>8.6999999999999993</v>
      </c>
      <c r="V176" s="23">
        <v>9.1</v>
      </c>
      <c r="W176" s="23">
        <v>16.8</v>
      </c>
      <c r="X176" s="35">
        <v>18.12</v>
      </c>
      <c r="Y176" s="23">
        <v>0.5</v>
      </c>
    </row>
    <row r="177" spans="1:25" ht="12.75" customHeight="1" x14ac:dyDescent="0.2">
      <c r="A177" s="79"/>
      <c r="B177" s="3">
        <v>3</v>
      </c>
      <c r="C177" s="23">
        <v>160.5</v>
      </c>
      <c r="D177" s="23">
        <v>161.19999999999999</v>
      </c>
      <c r="E177" s="23">
        <v>143.1</v>
      </c>
      <c r="F177" s="35">
        <v>140.6</v>
      </c>
      <c r="G177" s="23">
        <v>2.2000000000000002</v>
      </c>
      <c r="H177" s="1"/>
      <c r="I177" s="23">
        <v>18</v>
      </c>
      <c r="J177" s="23">
        <v>17.3</v>
      </c>
      <c r="K177" s="23">
        <v>31</v>
      </c>
      <c r="L177" s="35">
        <v>31.22</v>
      </c>
      <c r="M177" s="23">
        <v>1.8</v>
      </c>
      <c r="N177" s="24"/>
      <c r="O177" s="23">
        <v>89.9</v>
      </c>
      <c r="P177" s="23">
        <v>90.3</v>
      </c>
      <c r="Q177" s="23">
        <v>82.2</v>
      </c>
      <c r="R177" s="35">
        <v>81.83</v>
      </c>
      <c r="S177" s="23">
        <v>-0.6</v>
      </c>
      <c r="T177" s="24"/>
      <c r="U177" s="23">
        <v>10.1</v>
      </c>
      <c r="V177" s="23">
        <v>9.6999999999999993</v>
      </c>
      <c r="W177" s="23">
        <v>17.8</v>
      </c>
      <c r="X177" s="35">
        <v>18.170000000000002</v>
      </c>
      <c r="Y177" s="23">
        <v>0.6</v>
      </c>
    </row>
    <row r="178" spans="1:25" ht="12.75" customHeight="1" x14ac:dyDescent="0.2">
      <c r="A178" s="79"/>
      <c r="B178" s="3">
        <v>4</v>
      </c>
      <c r="C178" s="23">
        <v>148.19999999999999</v>
      </c>
      <c r="D178" s="23">
        <v>148</v>
      </c>
      <c r="E178" s="23">
        <v>137.19999999999999</v>
      </c>
      <c r="F178" s="35">
        <v>140.82</v>
      </c>
      <c r="G178" s="23">
        <v>2.7</v>
      </c>
      <c r="H178" s="1"/>
      <c r="I178" s="23">
        <v>20.100000000000001</v>
      </c>
      <c r="J178" s="23">
        <v>20.399999999999999</v>
      </c>
      <c r="K178" s="23">
        <v>31.6</v>
      </c>
      <c r="L178" s="35">
        <v>31.42</v>
      </c>
      <c r="M178" s="23">
        <v>2.4</v>
      </c>
      <c r="N178" s="24"/>
      <c r="O178" s="23">
        <v>88</v>
      </c>
      <c r="P178" s="23">
        <v>87.9</v>
      </c>
      <c r="Q178" s="23">
        <v>81.3</v>
      </c>
      <c r="R178" s="35">
        <v>81.760000000000005</v>
      </c>
      <c r="S178" s="23">
        <v>-0.9</v>
      </c>
      <c r="T178" s="24"/>
      <c r="U178" s="23">
        <v>12</v>
      </c>
      <c r="V178" s="23">
        <v>12.1</v>
      </c>
      <c r="W178" s="23">
        <v>18.7</v>
      </c>
      <c r="X178" s="35">
        <v>18.239999999999998</v>
      </c>
      <c r="Y178" s="23">
        <v>0.9</v>
      </c>
    </row>
    <row r="179" spans="1:25" ht="12.75" customHeight="1" x14ac:dyDescent="0.2">
      <c r="A179" s="79"/>
      <c r="B179" s="3">
        <v>5</v>
      </c>
      <c r="C179" s="23">
        <v>158.4</v>
      </c>
      <c r="D179" s="23">
        <v>157.1</v>
      </c>
      <c r="E179" s="23">
        <v>143</v>
      </c>
      <c r="F179" s="35">
        <v>140.99</v>
      </c>
      <c r="G179" s="23">
        <v>2</v>
      </c>
      <c r="H179" s="1"/>
      <c r="I179" s="23">
        <v>18.3</v>
      </c>
      <c r="J179" s="23">
        <v>19.600000000000001</v>
      </c>
      <c r="K179" s="23">
        <v>33.9</v>
      </c>
      <c r="L179" s="35">
        <v>31.67</v>
      </c>
      <c r="M179" s="23">
        <v>2.9</v>
      </c>
      <c r="N179" s="24"/>
      <c r="O179" s="23">
        <v>89.6</v>
      </c>
      <c r="P179" s="23">
        <v>88.9</v>
      </c>
      <c r="Q179" s="23">
        <v>80.8</v>
      </c>
      <c r="R179" s="35">
        <v>81.66</v>
      </c>
      <c r="S179" s="23">
        <v>-1.2</v>
      </c>
      <c r="T179" s="24"/>
      <c r="U179" s="23">
        <v>10.4</v>
      </c>
      <c r="V179" s="23">
        <v>11.1</v>
      </c>
      <c r="W179" s="23">
        <v>19.2</v>
      </c>
      <c r="X179" s="35">
        <v>18.34</v>
      </c>
      <c r="Y179" s="23">
        <v>1.2</v>
      </c>
    </row>
    <row r="180" spans="1:25" ht="12.75" customHeight="1" x14ac:dyDescent="0.2">
      <c r="A180" s="79"/>
      <c r="B180" s="3">
        <v>6</v>
      </c>
      <c r="C180" s="23">
        <v>141.4</v>
      </c>
      <c r="D180" s="23">
        <v>140.9</v>
      </c>
      <c r="E180" s="23">
        <v>137.80000000000001</v>
      </c>
      <c r="F180" s="35">
        <v>141.07</v>
      </c>
      <c r="G180" s="23">
        <v>0.9</v>
      </c>
      <c r="H180" s="1"/>
      <c r="I180" s="23">
        <v>30.2</v>
      </c>
      <c r="J180" s="23">
        <v>30.8</v>
      </c>
      <c r="K180" s="23">
        <v>31.1</v>
      </c>
      <c r="L180" s="35">
        <v>31.93</v>
      </c>
      <c r="M180" s="23">
        <v>3.2</v>
      </c>
      <c r="N180" s="24"/>
      <c r="O180" s="23">
        <v>82.4</v>
      </c>
      <c r="P180" s="23">
        <v>82</v>
      </c>
      <c r="Q180" s="23">
        <v>81.599999999999994</v>
      </c>
      <c r="R180" s="35">
        <v>81.540000000000006</v>
      </c>
      <c r="S180" s="23">
        <v>-1.4</v>
      </c>
      <c r="T180" s="24"/>
      <c r="U180" s="23">
        <v>17.600000000000001</v>
      </c>
      <c r="V180" s="23">
        <v>18</v>
      </c>
      <c r="W180" s="23">
        <v>18.399999999999999</v>
      </c>
      <c r="X180" s="35">
        <v>18.46</v>
      </c>
      <c r="Y180" s="23">
        <v>1.4</v>
      </c>
    </row>
    <row r="181" spans="1:25" ht="12.75" customHeight="1" x14ac:dyDescent="0.2">
      <c r="A181" s="79"/>
      <c r="B181" s="3">
        <v>7</v>
      </c>
      <c r="C181" s="23">
        <v>74.2</v>
      </c>
      <c r="D181" s="23">
        <v>72.7</v>
      </c>
      <c r="E181" s="23">
        <v>143.69999999999999</v>
      </c>
      <c r="F181" s="35">
        <v>141.04</v>
      </c>
      <c r="G181" s="23">
        <v>-0.3</v>
      </c>
      <c r="H181" s="1"/>
      <c r="I181" s="23">
        <v>101.2</v>
      </c>
      <c r="J181" s="23">
        <v>102.8</v>
      </c>
      <c r="K181" s="23">
        <v>33.1</v>
      </c>
      <c r="L181" s="35">
        <v>32.18</v>
      </c>
      <c r="M181" s="23">
        <v>2.9</v>
      </c>
      <c r="N181" s="24"/>
      <c r="O181" s="23">
        <v>42.3</v>
      </c>
      <c r="P181" s="23">
        <v>41.4</v>
      </c>
      <c r="Q181" s="23">
        <v>81.3</v>
      </c>
      <c r="R181" s="35">
        <v>81.42</v>
      </c>
      <c r="S181" s="23">
        <v>-1.4</v>
      </c>
      <c r="T181" s="24"/>
      <c r="U181" s="23">
        <v>57.7</v>
      </c>
      <c r="V181" s="23">
        <v>58.6</v>
      </c>
      <c r="W181" s="23">
        <v>18.7</v>
      </c>
      <c r="X181" s="35">
        <v>18.579999999999998</v>
      </c>
      <c r="Y181" s="23">
        <v>1.4</v>
      </c>
    </row>
    <row r="182" spans="1:25" ht="12.75" customHeight="1" x14ac:dyDescent="0.2">
      <c r="A182" s="79"/>
      <c r="B182" s="3">
        <v>8</v>
      </c>
      <c r="C182" s="23">
        <v>109.9</v>
      </c>
      <c r="D182" s="23">
        <v>112</v>
      </c>
      <c r="E182" s="23">
        <v>141.80000000000001</v>
      </c>
      <c r="F182" s="35">
        <v>140.97999999999999</v>
      </c>
      <c r="G182" s="23">
        <v>-0.8</v>
      </c>
      <c r="H182" s="1"/>
      <c r="I182" s="23">
        <v>63.7</v>
      </c>
      <c r="J182" s="23">
        <v>61.7</v>
      </c>
      <c r="K182" s="23">
        <v>32.4</v>
      </c>
      <c r="L182" s="35">
        <v>32.380000000000003</v>
      </c>
      <c r="M182" s="23">
        <v>2.4</v>
      </c>
      <c r="N182" s="24"/>
      <c r="O182" s="23">
        <v>63.3</v>
      </c>
      <c r="P182" s="23">
        <v>64.5</v>
      </c>
      <c r="Q182" s="23">
        <v>81.400000000000006</v>
      </c>
      <c r="R182" s="35">
        <v>81.319999999999993</v>
      </c>
      <c r="S182" s="23">
        <v>-1.2</v>
      </c>
      <c r="T182" s="24"/>
      <c r="U182" s="23">
        <v>36.700000000000003</v>
      </c>
      <c r="V182" s="23">
        <v>35.5</v>
      </c>
      <c r="W182" s="23">
        <v>18.600000000000001</v>
      </c>
      <c r="X182" s="35">
        <v>18.68</v>
      </c>
      <c r="Y182" s="23">
        <v>1.2</v>
      </c>
    </row>
    <row r="183" spans="1:25" ht="12.75" customHeight="1" x14ac:dyDescent="0.2">
      <c r="A183" s="79"/>
      <c r="B183" s="3">
        <v>9</v>
      </c>
      <c r="C183" s="23">
        <v>154.6</v>
      </c>
      <c r="D183" s="23">
        <v>156.1</v>
      </c>
      <c r="E183" s="23">
        <v>138.4</v>
      </c>
      <c r="F183" s="35">
        <v>140.91</v>
      </c>
      <c r="G183" s="23">
        <v>-0.9</v>
      </c>
      <c r="H183" s="1"/>
      <c r="I183" s="23">
        <v>17.399999999999999</v>
      </c>
      <c r="J183" s="23">
        <v>15.9</v>
      </c>
      <c r="K183" s="23">
        <v>30.8</v>
      </c>
      <c r="L183" s="35">
        <v>32.53</v>
      </c>
      <c r="M183" s="23">
        <v>1.8</v>
      </c>
      <c r="N183" s="24"/>
      <c r="O183" s="23">
        <v>89.9</v>
      </c>
      <c r="P183" s="23">
        <v>90.8</v>
      </c>
      <c r="Q183" s="23">
        <v>81.8</v>
      </c>
      <c r="R183" s="35">
        <v>81.239999999999995</v>
      </c>
      <c r="S183" s="23">
        <v>-0.9</v>
      </c>
      <c r="T183" s="24"/>
      <c r="U183" s="23">
        <v>10.1</v>
      </c>
      <c r="V183" s="23">
        <v>9.1999999999999993</v>
      </c>
      <c r="W183" s="23">
        <v>18.2</v>
      </c>
      <c r="X183" s="35">
        <v>18.760000000000002</v>
      </c>
      <c r="Y183" s="23">
        <v>0.9</v>
      </c>
    </row>
    <row r="184" spans="1:25" ht="12.75" customHeight="1" x14ac:dyDescent="0.2">
      <c r="A184" s="79"/>
      <c r="B184" s="3">
        <v>10</v>
      </c>
      <c r="C184" s="23">
        <v>159.5</v>
      </c>
      <c r="D184" s="23">
        <v>159.19999999999999</v>
      </c>
      <c r="E184" s="23">
        <v>144.5</v>
      </c>
      <c r="F184" s="35">
        <v>140.87</v>
      </c>
      <c r="G184" s="23">
        <v>-0.5</v>
      </c>
      <c r="H184" s="1"/>
      <c r="I184" s="23">
        <v>17.8</v>
      </c>
      <c r="J184" s="23">
        <v>18.100000000000001</v>
      </c>
      <c r="K184" s="23">
        <v>33.1</v>
      </c>
      <c r="L184" s="35">
        <v>32.64</v>
      </c>
      <c r="M184" s="23">
        <v>1.3</v>
      </c>
      <c r="N184" s="24"/>
      <c r="O184" s="23">
        <v>90</v>
      </c>
      <c r="P184" s="23">
        <v>89.8</v>
      </c>
      <c r="Q184" s="23">
        <v>81.400000000000006</v>
      </c>
      <c r="R184" s="35">
        <v>81.19</v>
      </c>
      <c r="S184" s="23">
        <v>-0.7</v>
      </c>
      <c r="T184" s="24"/>
      <c r="U184" s="23">
        <v>10</v>
      </c>
      <c r="V184" s="23">
        <v>10.199999999999999</v>
      </c>
      <c r="W184" s="23">
        <v>18.600000000000001</v>
      </c>
      <c r="X184" s="35">
        <v>18.809999999999999</v>
      </c>
      <c r="Y184" s="23">
        <v>0.7</v>
      </c>
    </row>
    <row r="185" spans="1:25" ht="12.75" customHeight="1" x14ac:dyDescent="0.2">
      <c r="A185" s="79"/>
      <c r="B185" s="3">
        <v>11</v>
      </c>
      <c r="C185" s="23">
        <v>156.30000000000001</v>
      </c>
      <c r="D185" s="23">
        <v>155.80000000000001</v>
      </c>
      <c r="E185" s="23">
        <v>141.69999999999999</v>
      </c>
      <c r="F185" s="35">
        <v>140.93</v>
      </c>
      <c r="G185" s="23">
        <v>0.8</v>
      </c>
      <c r="H185" s="1"/>
      <c r="I185" s="23">
        <v>17.600000000000001</v>
      </c>
      <c r="J185" s="23">
        <v>18.100000000000001</v>
      </c>
      <c r="K185" s="23">
        <v>32.200000000000003</v>
      </c>
      <c r="L185" s="35">
        <v>32.700000000000003</v>
      </c>
      <c r="M185" s="23">
        <v>0.8</v>
      </c>
      <c r="N185" s="24"/>
      <c r="O185" s="23">
        <v>89.9</v>
      </c>
      <c r="P185" s="23">
        <v>89.6</v>
      </c>
      <c r="Q185" s="23">
        <v>81.5</v>
      </c>
      <c r="R185" s="35">
        <v>81.17</v>
      </c>
      <c r="S185" s="23">
        <v>-0.3</v>
      </c>
      <c r="T185" s="24"/>
      <c r="U185" s="23">
        <v>10.1</v>
      </c>
      <c r="V185" s="23">
        <v>10.4</v>
      </c>
      <c r="W185" s="23">
        <v>18.5</v>
      </c>
      <c r="X185" s="35">
        <v>18.829999999999998</v>
      </c>
      <c r="Y185" s="23">
        <v>0.3</v>
      </c>
    </row>
    <row r="186" spans="1:25" ht="12.75" customHeight="1" x14ac:dyDescent="0.2">
      <c r="A186" s="79"/>
      <c r="B186" s="3">
        <v>12</v>
      </c>
      <c r="C186" s="23">
        <v>131.30000000000001</v>
      </c>
      <c r="D186" s="23">
        <v>134.9</v>
      </c>
      <c r="E186" s="23">
        <v>135.9</v>
      </c>
      <c r="F186" s="35">
        <v>141.1</v>
      </c>
      <c r="G186" s="23">
        <v>2</v>
      </c>
      <c r="H186" s="1"/>
      <c r="I186" s="23">
        <v>38.9</v>
      </c>
      <c r="J186" s="23">
        <v>35.4</v>
      </c>
      <c r="K186" s="23">
        <v>34.6</v>
      </c>
      <c r="L186" s="35">
        <v>32.729999999999997</v>
      </c>
      <c r="M186" s="23">
        <v>0.4</v>
      </c>
      <c r="N186" s="24"/>
      <c r="O186" s="23">
        <v>77.099999999999994</v>
      </c>
      <c r="P186" s="23">
        <v>79.2</v>
      </c>
      <c r="Q186" s="23">
        <v>79.7</v>
      </c>
      <c r="R186" s="35">
        <v>81.17</v>
      </c>
      <c r="S186" s="23">
        <v>0</v>
      </c>
      <c r="T186" s="24"/>
      <c r="U186" s="23">
        <v>22.9</v>
      </c>
      <c r="V186" s="23">
        <v>20.8</v>
      </c>
      <c r="W186" s="23">
        <v>20.3</v>
      </c>
      <c r="X186" s="35">
        <v>18.829999999999998</v>
      </c>
      <c r="Y186" s="23">
        <v>0</v>
      </c>
    </row>
    <row r="187" spans="1:25" ht="12.75" customHeight="1" x14ac:dyDescent="0.2">
      <c r="A187" s="79">
        <v>16</v>
      </c>
      <c r="B187" s="3">
        <v>1</v>
      </c>
      <c r="C187" s="23">
        <v>150.19999999999999</v>
      </c>
      <c r="D187" s="23">
        <v>142.30000000000001</v>
      </c>
      <c r="E187" s="23">
        <v>144</v>
      </c>
      <c r="F187" s="35">
        <v>141.36000000000001</v>
      </c>
      <c r="G187" s="23">
        <v>3.2</v>
      </c>
      <c r="H187" s="1"/>
      <c r="I187" s="23">
        <v>22.6</v>
      </c>
      <c r="J187" s="23">
        <v>30.6</v>
      </c>
      <c r="K187" s="23">
        <v>32.700000000000003</v>
      </c>
      <c r="L187" s="35">
        <v>32.729999999999997</v>
      </c>
      <c r="M187" s="23">
        <v>0</v>
      </c>
      <c r="N187" s="24"/>
      <c r="O187" s="23">
        <v>86.9</v>
      </c>
      <c r="P187" s="23">
        <v>82.3</v>
      </c>
      <c r="Q187" s="23">
        <v>81.5</v>
      </c>
      <c r="R187" s="35">
        <v>81.2</v>
      </c>
      <c r="S187" s="23">
        <v>0.3</v>
      </c>
      <c r="T187" s="24"/>
      <c r="U187" s="23">
        <v>13.1</v>
      </c>
      <c r="V187" s="23">
        <v>17.7</v>
      </c>
      <c r="W187" s="23">
        <v>18.5</v>
      </c>
      <c r="X187" s="35">
        <v>18.8</v>
      </c>
      <c r="Y187" s="23">
        <v>-0.3</v>
      </c>
    </row>
    <row r="188" spans="1:25" ht="12.75" customHeight="1" x14ac:dyDescent="0.2">
      <c r="A188" s="79"/>
      <c r="B188" s="3">
        <v>2</v>
      </c>
      <c r="C188" s="23">
        <v>151.1</v>
      </c>
      <c r="D188" s="23">
        <v>149</v>
      </c>
      <c r="E188" s="23">
        <v>137.80000000000001</v>
      </c>
      <c r="F188" s="35">
        <v>141.76</v>
      </c>
      <c r="G188" s="23">
        <v>4.8</v>
      </c>
      <c r="H188" s="1"/>
      <c r="I188" s="23">
        <v>16.899999999999999</v>
      </c>
      <c r="J188" s="23">
        <v>19</v>
      </c>
      <c r="K188" s="23">
        <v>32.1</v>
      </c>
      <c r="L188" s="35">
        <v>32.71</v>
      </c>
      <c r="M188" s="23">
        <v>-0.3</v>
      </c>
      <c r="N188" s="24"/>
      <c r="O188" s="23">
        <v>90</v>
      </c>
      <c r="P188" s="23">
        <v>88.7</v>
      </c>
      <c r="Q188" s="23">
        <v>81.099999999999994</v>
      </c>
      <c r="R188" s="35">
        <v>81.25</v>
      </c>
      <c r="S188" s="23">
        <v>0.7</v>
      </c>
      <c r="T188" s="24"/>
      <c r="U188" s="23">
        <v>10</v>
      </c>
      <c r="V188" s="23">
        <v>11.3</v>
      </c>
      <c r="W188" s="23">
        <v>18.899999999999999</v>
      </c>
      <c r="X188" s="35">
        <v>18.75</v>
      </c>
      <c r="Y188" s="23">
        <v>-0.7</v>
      </c>
    </row>
    <row r="189" spans="1:25" ht="12.75" customHeight="1" x14ac:dyDescent="0.2">
      <c r="A189" s="79"/>
      <c r="B189" s="3">
        <v>3</v>
      </c>
      <c r="C189" s="23">
        <v>151.1</v>
      </c>
      <c r="D189" s="23">
        <v>161.1</v>
      </c>
      <c r="E189" s="23">
        <v>143.30000000000001</v>
      </c>
      <c r="F189" s="35">
        <v>142.25</v>
      </c>
      <c r="G189" s="23">
        <v>5.9</v>
      </c>
      <c r="H189" s="1"/>
      <c r="I189" s="23">
        <v>27.4</v>
      </c>
      <c r="J189" s="23">
        <v>17.399999999999999</v>
      </c>
      <c r="K189" s="23">
        <v>31.5</v>
      </c>
      <c r="L189" s="35">
        <v>32.67</v>
      </c>
      <c r="M189" s="23">
        <v>-0.4</v>
      </c>
      <c r="N189" s="24"/>
      <c r="O189" s="23">
        <v>84.7</v>
      </c>
      <c r="P189" s="23">
        <v>90.3</v>
      </c>
      <c r="Q189" s="23">
        <v>82</v>
      </c>
      <c r="R189" s="35">
        <v>81.319999999999993</v>
      </c>
      <c r="S189" s="23">
        <v>0.8</v>
      </c>
      <c r="T189" s="24"/>
      <c r="U189" s="23">
        <v>15.3</v>
      </c>
      <c r="V189" s="23">
        <v>9.6999999999999993</v>
      </c>
      <c r="W189" s="23">
        <v>18</v>
      </c>
      <c r="X189" s="35">
        <v>18.68</v>
      </c>
      <c r="Y189" s="23">
        <v>-0.8</v>
      </c>
    </row>
    <row r="190" spans="1:25" ht="12.75" customHeight="1" x14ac:dyDescent="0.2">
      <c r="A190" s="79"/>
      <c r="B190" s="3">
        <v>4</v>
      </c>
      <c r="C190" s="23">
        <v>158</v>
      </c>
      <c r="D190" s="23">
        <v>159.4</v>
      </c>
      <c r="E190" s="23">
        <v>148.19999999999999</v>
      </c>
      <c r="F190" s="35">
        <v>142.78</v>
      </c>
      <c r="G190" s="23">
        <v>6.4</v>
      </c>
      <c r="H190" s="1"/>
      <c r="I190" s="23">
        <v>23</v>
      </c>
      <c r="J190" s="23">
        <v>21.7</v>
      </c>
      <c r="K190" s="23">
        <v>33.299999999999997</v>
      </c>
      <c r="L190" s="35">
        <v>32.630000000000003</v>
      </c>
      <c r="M190" s="23">
        <v>-0.5</v>
      </c>
      <c r="N190" s="24"/>
      <c r="O190" s="23">
        <v>87.3</v>
      </c>
      <c r="P190" s="23">
        <v>88</v>
      </c>
      <c r="Q190" s="23">
        <v>81.7</v>
      </c>
      <c r="R190" s="35">
        <v>81.400000000000006</v>
      </c>
      <c r="S190" s="23">
        <v>0.9</v>
      </c>
      <c r="T190" s="24"/>
      <c r="U190" s="23">
        <v>12.7</v>
      </c>
      <c r="V190" s="23">
        <v>12</v>
      </c>
      <c r="W190" s="23">
        <v>18.3</v>
      </c>
      <c r="X190" s="35">
        <v>18.600000000000001</v>
      </c>
      <c r="Y190" s="23">
        <v>-0.9</v>
      </c>
    </row>
    <row r="191" spans="1:25" ht="12.75" customHeight="1" x14ac:dyDescent="0.2">
      <c r="A191" s="79"/>
      <c r="B191" s="3">
        <v>5</v>
      </c>
      <c r="C191" s="23">
        <v>153.80000000000001</v>
      </c>
      <c r="D191" s="23">
        <v>153</v>
      </c>
      <c r="E191" s="23">
        <v>138.19999999999999</v>
      </c>
      <c r="F191" s="35">
        <v>143.34</v>
      </c>
      <c r="G191" s="23">
        <v>6.7</v>
      </c>
      <c r="H191" s="1"/>
      <c r="I191" s="23">
        <v>17.3</v>
      </c>
      <c r="J191" s="23">
        <v>18.100000000000001</v>
      </c>
      <c r="K191" s="23">
        <v>32.6</v>
      </c>
      <c r="L191" s="35">
        <v>32.6</v>
      </c>
      <c r="M191" s="23">
        <v>-0.4</v>
      </c>
      <c r="N191" s="24"/>
      <c r="O191" s="23">
        <v>89.9</v>
      </c>
      <c r="P191" s="23">
        <v>89.4</v>
      </c>
      <c r="Q191" s="23">
        <v>80.900000000000006</v>
      </c>
      <c r="R191" s="35">
        <v>81.47</v>
      </c>
      <c r="S191" s="23">
        <v>0.9</v>
      </c>
      <c r="T191" s="24"/>
      <c r="U191" s="23">
        <v>10.1</v>
      </c>
      <c r="V191" s="23">
        <v>10.6</v>
      </c>
      <c r="W191" s="23">
        <v>19.100000000000001</v>
      </c>
      <c r="X191" s="35">
        <v>18.53</v>
      </c>
      <c r="Y191" s="23">
        <v>-0.9</v>
      </c>
    </row>
    <row r="192" spans="1:25" ht="12.75" customHeight="1" x14ac:dyDescent="0.2">
      <c r="A192" s="79"/>
      <c r="B192" s="3">
        <v>6</v>
      </c>
      <c r="C192" s="23">
        <v>148</v>
      </c>
      <c r="D192" s="23">
        <v>148.69999999999999</v>
      </c>
      <c r="E192" s="23">
        <v>145.69999999999999</v>
      </c>
      <c r="F192" s="35">
        <v>143.87</v>
      </c>
      <c r="G192" s="23">
        <v>6.3</v>
      </c>
      <c r="H192" s="1"/>
      <c r="I192" s="23">
        <v>34.1</v>
      </c>
      <c r="J192" s="23">
        <v>33.6</v>
      </c>
      <c r="K192" s="23">
        <v>34.4</v>
      </c>
      <c r="L192" s="35">
        <v>32.590000000000003</v>
      </c>
      <c r="M192" s="23">
        <v>-0.1</v>
      </c>
      <c r="N192" s="24"/>
      <c r="O192" s="23">
        <v>81.3</v>
      </c>
      <c r="P192" s="23">
        <v>81.599999999999994</v>
      </c>
      <c r="Q192" s="23">
        <v>80.900000000000006</v>
      </c>
      <c r="R192" s="35">
        <v>81.53</v>
      </c>
      <c r="S192" s="23">
        <v>0.7</v>
      </c>
      <c r="T192" s="24"/>
      <c r="U192" s="23">
        <v>18.7</v>
      </c>
      <c r="V192" s="23">
        <v>18.399999999999999</v>
      </c>
      <c r="W192" s="23">
        <v>19.100000000000001</v>
      </c>
      <c r="X192" s="35">
        <v>18.47</v>
      </c>
      <c r="Y192" s="23">
        <v>-0.7</v>
      </c>
    </row>
    <row r="193" spans="1:25" ht="12.75" customHeight="1" x14ac:dyDescent="0.2">
      <c r="A193" s="79"/>
      <c r="B193" s="3">
        <v>7</v>
      </c>
      <c r="C193" s="23">
        <v>79.099999999999994</v>
      </c>
      <c r="D193" s="23">
        <v>71.900000000000006</v>
      </c>
      <c r="E193" s="23">
        <v>142.69999999999999</v>
      </c>
      <c r="F193" s="35">
        <v>144.34</v>
      </c>
      <c r="G193" s="23">
        <v>5.7</v>
      </c>
      <c r="H193" s="1"/>
      <c r="I193" s="23">
        <v>94.7</v>
      </c>
      <c r="J193" s="23">
        <v>102</v>
      </c>
      <c r="K193" s="23">
        <v>32.4</v>
      </c>
      <c r="L193" s="35">
        <v>32.630000000000003</v>
      </c>
      <c r="M193" s="23">
        <v>0.5</v>
      </c>
      <c r="N193" s="24"/>
      <c r="O193" s="23">
        <v>45.5</v>
      </c>
      <c r="P193" s="23">
        <v>41.3</v>
      </c>
      <c r="Q193" s="23">
        <v>81.5</v>
      </c>
      <c r="R193" s="35">
        <v>81.56</v>
      </c>
      <c r="S193" s="23">
        <v>0.4</v>
      </c>
      <c r="T193" s="24"/>
      <c r="U193" s="23">
        <v>54.5</v>
      </c>
      <c r="V193" s="23">
        <v>58.7</v>
      </c>
      <c r="W193" s="23">
        <v>18.5</v>
      </c>
      <c r="X193" s="35">
        <v>18.440000000000001</v>
      </c>
      <c r="Y193" s="23">
        <v>-0.4</v>
      </c>
    </row>
    <row r="194" spans="1:25" ht="12.75" customHeight="1" x14ac:dyDescent="0.2">
      <c r="A194" s="79"/>
      <c r="B194" s="3">
        <v>8</v>
      </c>
      <c r="C194" s="23">
        <v>123.2</v>
      </c>
      <c r="D194" s="23">
        <v>116.2</v>
      </c>
      <c r="E194" s="23">
        <v>146.30000000000001</v>
      </c>
      <c r="F194" s="35">
        <v>144.78</v>
      </c>
      <c r="G194" s="23">
        <v>5.2</v>
      </c>
      <c r="H194" s="1"/>
      <c r="I194" s="23">
        <v>53.5</v>
      </c>
      <c r="J194" s="23">
        <v>60.6</v>
      </c>
      <c r="K194" s="23">
        <v>30.6</v>
      </c>
      <c r="L194" s="35">
        <v>32.729999999999997</v>
      </c>
      <c r="M194" s="23">
        <v>1.1000000000000001</v>
      </c>
      <c r="N194" s="24"/>
      <c r="O194" s="23">
        <v>69.7</v>
      </c>
      <c r="P194" s="23">
        <v>65.7</v>
      </c>
      <c r="Q194" s="23">
        <v>82.7</v>
      </c>
      <c r="R194" s="35">
        <v>81.56</v>
      </c>
      <c r="S194" s="23">
        <v>0</v>
      </c>
      <c r="T194" s="24"/>
      <c r="U194" s="23">
        <v>30.3</v>
      </c>
      <c r="V194" s="23">
        <v>34.299999999999997</v>
      </c>
      <c r="W194" s="23">
        <v>17.3</v>
      </c>
      <c r="X194" s="35">
        <v>18.440000000000001</v>
      </c>
      <c r="Y194" s="23">
        <v>0</v>
      </c>
    </row>
    <row r="195" spans="1:25" ht="12.75" customHeight="1" x14ac:dyDescent="0.2">
      <c r="A195" s="79"/>
      <c r="B195" s="3">
        <v>9</v>
      </c>
      <c r="C195" s="23">
        <v>164.9</v>
      </c>
      <c r="D195" s="23">
        <v>166.9</v>
      </c>
      <c r="E195" s="23">
        <v>150</v>
      </c>
      <c r="F195" s="35">
        <v>145.19999999999999</v>
      </c>
      <c r="G195" s="23">
        <v>5</v>
      </c>
      <c r="H195" s="1"/>
      <c r="I195" s="23">
        <v>19.600000000000001</v>
      </c>
      <c r="J195" s="23">
        <v>17.600000000000001</v>
      </c>
      <c r="K195" s="23">
        <v>32.200000000000003</v>
      </c>
      <c r="L195" s="35">
        <v>32.869999999999997</v>
      </c>
      <c r="M195" s="23">
        <v>1.7</v>
      </c>
      <c r="N195" s="24"/>
      <c r="O195" s="23">
        <v>89.4</v>
      </c>
      <c r="P195" s="23">
        <v>90.5</v>
      </c>
      <c r="Q195" s="23">
        <v>82.3</v>
      </c>
      <c r="R195" s="35">
        <v>81.540000000000006</v>
      </c>
      <c r="S195" s="23">
        <v>-0.3</v>
      </c>
      <c r="T195" s="24"/>
      <c r="U195" s="23">
        <v>10.6</v>
      </c>
      <c r="V195" s="23">
        <v>9.5</v>
      </c>
      <c r="W195" s="23">
        <v>17.7</v>
      </c>
      <c r="X195" s="35">
        <v>18.46</v>
      </c>
      <c r="Y195" s="23">
        <v>0.3</v>
      </c>
    </row>
    <row r="196" spans="1:25" ht="12.75" customHeight="1" x14ac:dyDescent="0.2">
      <c r="A196" s="79"/>
      <c r="B196" s="3">
        <v>10</v>
      </c>
      <c r="C196" s="23">
        <v>153.19999999999999</v>
      </c>
      <c r="D196" s="23">
        <v>155.30000000000001</v>
      </c>
      <c r="E196" s="23">
        <v>140.9</v>
      </c>
      <c r="F196" s="35">
        <v>145.59</v>
      </c>
      <c r="G196" s="23">
        <v>4.7</v>
      </c>
      <c r="H196" s="1"/>
      <c r="I196" s="23">
        <v>20.5</v>
      </c>
      <c r="J196" s="23">
        <v>18.399999999999999</v>
      </c>
      <c r="K196" s="23">
        <v>32.9</v>
      </c>
      <c r="L196" s="35">
        <v>33.04</v>
      </c>
      <c r="M196" s="23">
        <v>2</v>
      </c>
      <c r="N196" s="24"/>
      <c r="O196" s="23">
        <v>88.2</v>
      </c>
      <c r="P196" s="23">
        <v>89.4</v>
      </c>
      <c r="Q196" s="23">
        <v>81</v>
      </c>
      <c r="R196" s="35">
        <v>81.510000000000005</v>
      </c>
      <c r="S196" s="23">
        <v>-0.4</v>
      </c>
      <c r="T196" s="24"/>
      <c r="U196" s="23">
        <v>11.8</v>
      </c>
      <c r="V196" s="23">
        <v>10.6</v>
      </c>
      <c r="W196" s="23">
        <v>19</v>
      </c>
      <c r="X196" s="35">
        <v>18.489999999999998</v>
      </c>
      <c r="Y196" s="23">
        <v>0.4</v>
      </c>
    </row>
    <row r="197" spans="1:25" ht="12.75" customHeight="1" x14ac:dyDescent="0.2">
      <c r="A197" s="79"/>
      <c r="B197" s="3">
        <v>11</v>
      </c>
      <c r="C197" s="23">
        <v>161.9</v>
      </c>
      <c r="D197" s="23">
        <v>163.1</v>
      </c>
      <c r="E197" s="23">
        <v>147.1</v>
      </c>
      <c r="F197" s="35">
        <v>145.94999999999999</v>
      </c>
      <c r="G197" s="23">
        <v>4.3</v>
      </c>
      <c r="H197" s="1"/>
      <c r="I197" s="23">
        <v>20.3</v>
      </c>
      <c r="J197" s="23">
        <v>19</v>
      </c>
      <c r="K197" s="23">
        <v>33.4</v>
      </c>
      <c r="L197" s="35">
        <v>33.21</v>
      </c>
      <c r="M197" s="23">
        <v>2</v>
      </c>
      <c r="N197" s="24"/>
      <c r="O197" s="23">
        <v>88.9</v>
      </c>
      <c r="P197" s="23">
        <v>89.6</v>
      </c>
      <c r="Q197" s="23">
        <v>81.5</v>
      </c>
      <c r="R197" s="35">
        <v>81.47</v>
      </c>
      <c r="S197" s="23">
        <v>-0.5</v>
      </c>
      <c r="T197" s="24"/>
      <c r="U197" s="23">
        <v>11.1</v>
      </c>
      <c r="V197" s="23">
        <v>10.4</v>
      </c>
      <c r="W197" s="23">
        <v>18.5</v>
      </c>
      <c r="X197" s="35">
        <v>18.53</v>
      </c>
      <c r="Y197" s="23">
        <v>0.5</v>
      </c>
    </row>
    <row r="198" spans="1:25" ht="12.75" customHeight="1" x14ac:dyDescent="0.2">
      <c r="A198" s="79"/>
      <c r="B198" s="3">
        <v>12</v>
      </c>
      <c r="C198" s="23">
        <v>146.69999999999999</v>
      </c>
      <c r="D198" s="23">
        <v>143.80000000000001</v>
      </c>
      <c r="E198" s="23">
        <v>146.4</v>
      </c>
      <c r="F198" s="35">
        <v>146.32</v>
      </c>
      <c r="G198" s="23">
        <v>4.4000000000000004</v>
      </c>
      <c r="H198" s="1"/>
      <c r="I198" s="23">
        <v>32.6</v>
      </c>
      <c r="J198" s="23">
        <v>35.5</v>
      </c>
      <c r="K198" s="23">
        <v>34.700000000000003</v>
      </c>
      <c r="L198" s="35">
        <v>33.35</v>
      </c>
      <c r="M198" s="23">
        <v>1.7</v>
      </c>
      <c r="N198" s="24"/>
      <c r="O198" s="23">
        <v>81.8</v>
      </c>
      <c r="P198" s="23">
        <v>80.2</v>
      </c>
      <c r="Q198" s="23">
        <v>80.900000000000006</v>
      </c>
      <c r="R198" s="35">
        <v>81.44</v>
      </c>
      <c r="S198" s="23">
        <v>-0.3</v>
      </c>
      <c r="T198" s="24"/>
      <c r="U198" s="23">
        <v>18.2</v>
      </c>
      <c r="V198" s="23">
        <v>19.8</v>
      </c>
      <c r="W198" s="23">
        <v>19.100000000000001</v>
      </c>
      <c r="X198" s="35">
        <v>18.559999999999999</v>
      </c>
      <c r="Y198" s="23">
        <v>0.3</v>
      </c>
    </row>
    <row r="199" spans="1:25" ht="12.75" customHeight="1" x14ac:dyDescent="0.2">
      <c r="A199" s="79">
        <v>17</v>
      </c>
      <c r="B199" s="3">
        <v>1</v>
      </c>
      <c r="C199" s="23">
        <v>143.1</v>
      </c>
      <c r="D199" s="23">
        <v>140.69999999999999</v>
      </c>
      <c r="E199" s="23">
        <v>142</v>
      </c>
      <c r="F199" s="35">
        <v>146.72999999999999</v>
      </c>
      <c r="G199" s="23">
        <v>5</v>
      </c>
      <c r="H199" s="1"/>
      <c r="I199" s="23">
        <v>29</v>
      </c>
      <c r="J199" s="23">
        <v>31.4</v>
      </c>
      <c r="K199" s="23">
        <v>33.9</v>
      </c>
      <c r="L199" s="35">
        <v>33.44</v>
      </c>
      <c r="M199" s="23">
        <v>1.1000000000000001</v>
      </c>
      <c r="N199" s="24"/>
      <c r="O199" s="23">
        <v>83.2</v>
      </c>
      <c r="P199" s="23">
        <v>81.8</v>
      </c>
      <c r="Q199" s="23">
        <v>80.7</v>
      </c>
      <c r="R199" s="35">
        <v>81.44</v>
      </c>
      <c r="S199" s="23">
        <v>0</v>
      </c>
      <c r="T199" s="24"/>
      <c r="U199" s="23">
        <v>16.8</v>
      </c>
      <c r="V199" s="23">
        <v>18.2</v>
      </c>
      <c r="W199" s="23">
        <v>19.3</v>
      </c>
      <c r="X199" s="35">
        <v>18.559999999999999</v>
      </c>
      <c r="Y199" s="23">
        <v>0</v>
      </c>
    </row>
    <row r="200" spans="1:25" ht="12.75" customHeight="1" x14ac:dyDescent="0.2">
      <c r="A200" s="79"/>
      <c r="B200" s="3">
        <v>2</v>
      </c>
      <c r="C200" s="23">
        <v>158.30000000000001</v>
      </c>
      <c r="D200" s="23">
        <v>159.19999999999999</v>
      </c>
      <c r="E200" s="23">
        <v>147.1</v>
      </c>
      <c r="F200" s="35">
        <v>147.16</v>
      </c>
      <c r="G200" s="23">
        <v>5.0999999999999996</v>
      </c>
      <c r="H200" s="1"/>
      <c r="I200" s="23">
        <v>21.2</v>
      </c>
      <c r="J200" s="23">
        <v>20.3</v>
      </c>
      <c r="K200" s="23">
        <v>33.1</v>
      </c>
      <c r="L200" s="35">
        <v>33.47</v>
      </c>
      <c r="M200" s="23">
        <v>0.4</v>
      </c>
      <c r="N200" s="24"/>
      <c r="O200" s="23">
        <v>88.2</v>
      </c>
      <c r="P200" s="23">
        <v>88.7</v>
      </c>
      <c r="Q200" s="23">
        <v>81.599999999999994</v>
      </c>
      <c r="R200" s="35">
        <v>81.47</v>
      </c>
      <c r="S200" s="23">
        <v>0.4</v>
      </c>
      <c r="T200" s="24"/>
      <c r="U200" s="23">
        <v>11.8</v>
      </c>
      <c r="V200" s="23">
        <v>11.3</v>
      </c>
      <c r="W200" s="23">
        <v>18.399999999999999</v>
      </c>
      <c r="X200" s="35">
        <v>18.53</v>
      </c>
      <c r="Y200" s="23">
        <v>-0.4</v>
      </c>
    </row>
    <row r="201" spans="1:25" ht="12.75" customHeight="1" x14ac:dyDescent="0.2">
      <c r="A201" s="79"/>
      <c r="B201" s="3">
        <v>3</v>
      </c>
      <c r="C201" s="23">
        <v>170.5</v>
      </c>
      <c r="D201" s="23">
        <v>168.4</v>
      </c>
      <c r="E201" s="23">
        <v>152.19999999999999</v>
      </c>
      <c r="F201" s="35">
        <v>147.56</v>
      </c>
      <c r="G201" s="23">
        <v>4.8</v>
      </c>
      <c r="H201" s="1"/>
      <c r="I201" s="23">
        <v>17.3</v>
      </c>
      <c r="J201" s="23">
        <v>19.399999999999999</v>
      </c>
      <c r="K201" s="23">
        <v>33.5</v>
      </c>
      <c r="L201" s="35">
        <v>33.42</v>
      </c>
      <c r="M201" s="23">
        <v>-0.6</v>
      </c>
      <c r="N201" s="24"/>
      <c r="O201" s="23">
        <v>90.8</v>
      </c>
      <c r="P201" s="23">
        <v>89.7</v>
      </c>
      <c r="Q201" s="23">
        <v>81.900000000000006</v>
      </c>
      <c r="R201" s="35">
        <v>81.540000000000006</v>
      </c>
      <c r="S201" s="23">
        <v>0.8</v>
      </c>
      <c r="T201" s="24"/>
      <c r="U201" s="23">
        <v>9.1999999999999993</v>
      </c>
      <c r="V201" s="23">
        <v>10.3</v>
      </c>
      <c r="W201" s="23">
        <v>18.100000000000001</v>
      </c>
      <c r="X201" s="35">
        <v>18.46</v>
      </c>
      <c r="Y201" s="23">
        <v>-0.8</v>
      </c>
    </row>
    <row r="202" spans="1:25" ht="12.75" customHeight="1" x14ac:dyDescent="0.2">
      <c r="A202" s="79"/>
      <c r="B202" s="3">
        <v>4</v>
      </c>
      <c r="C202" s="23">
        <v>155</v>
      </c>
      <c r="D202" s="23">
        <v>158.4</v>
      </c>
      <c r="E202" s="23">
        <v>146.80000000000001</v>
      </c>
      <c r="F202" s="35">
        <v>147.88999999999999</v>
      </c>
      <c r="G202" s="23">
        <v>4</v>
      </c>
      <c r="H202" s="1"/>
      <c r="I202" s="23">
        <v>26.1</v>
      </c>
      <c r="J202" s="23">
        <v>22.6</v>
      </c>
      <c r="K202" s="23">
        <v>34.700000000000003</v>
      </c>
      <c r="L202" s="35">
        <v>33.299999999999997</v>
      </c>
      <c r="M202" s="23">
        <v>-1.4</v>
      </c>
      <c r="N202" s="24"/>
      <c r="O202" s="23">
        <v>85.6</v>
      </c>
      <c r="P202" s="23">
        <v>87.5</v>
      </c>
      <c r="Q202" s="23">
        <v>80.900000000000006</v>
      </c>
      <c r="R202" s="35">
        <v>81.62</v>
      </c>
      <c r="S202" s="23">
        <v>1</v>
      </c>
      <c r="T202" s="24"/>
      <c r="U202" s="23">
        <v>14.4</v>
      </c>
      <c r="V202" s="23">
        <v>12.5</v>
      </c>
      <c r="W202" s="23">
        <v>19.100000000000001</v>
      </c>
      <c r="X202" s="35">
        <v>18.38</v>
      </c>
      <c r="Y202" s="23">
        <v>-1</v>
      </c>
    </row>
    <row r="203" spans="1:25" ht="12.75" customHeight="1" x14ac:dyDescent="0.2">
      <c r="A203" s="79"/>
      <c r="B203" s="3">
        <v>5</v>
      </c>
      <c r="C203" s="23">
        <v>163</v>
      </c>
      <c r="D203" s="23">
        <v>166.5</v>
      </c>
      <c r="E203" s="23">
        <v>151</v>
      </c>
      <c r="F203" s="35">
        <v>148.12</v>
      </c>
      <c r="G203" s="23">
        <v>2.9</v>
      </c>
      <c r="H203" s="1"/>
      <c r="I203" s="23">
        <v>20.5</v>
      </c>
      <c r="J203" s="23">
        <v>17</v>
      </c>
      <c r="K203" s="23">
        <v>31.9</v>
      </c>
      <c r="L203" s="35">
        <v>33.159999999999997</v>
      </c>
      <c r="M203" s="23">
        <v>-1.7</v>
      </c>
      <c r="N203" s="24"/>
      <c r="O203" s="23">
        <v>88.8</v>
      </c>
      <c r="P203" s="23">
        <v>90.7</v>
      </c>
      <c r="Q203" s="23">
        <v>82.5</v>
      </c>
      <c r="R203" s="35">
        <v>81.709999999999994</v>
      </c>
      <c r="S203" s="23">
        <v>1.1000000000000001</v>
      </c>
      <c r="T203" s="24"/>
      <c r="U203" s="23">
        <v>11.2</v>
      </c>
      <c r="V203" s="23">
        <v>9.3000000000000007</v>
      </c>
      <c r="W203" s="23">
        <v>17.5</v>
      </c>
      <c r="X203" s="35">
        <v>18.29</v>
      </c>
      <c r="Y203" s="23">
        <v>-1.1000000000000001</v>
      </c>
    </row>
    <row r="204" spans="1:25" ht="12.75" customHeight="1" x14ac:dyDescent="0.2">
      <c r="A204" s="79"/>
      <c r="B204" s="3">
        <v>6</v>
      </c>
      <c r="C204" s="23">
        <v>149.19999999999999</v>
      </c>
      <c r="D204" s="23">
        <v>150.69999999999999</v>
      </c>
      <c r="E204" s="23">
        <v>148</v>
      </c>
      <c r="F204" s="35">
        <v>148.29</v>
      </c>
      <c r="G204" s="23">
        <v>2</v>
      </c>
      <c r="H204" s="1"/>
      <c r="I204" s="23">
        <v>32.5</v>
      </c>
      <c r="J204" s="23">
        <v>31</v>
      </c>
      <c r="K204" s="23">
        <v>32.1</v>
      </c>
      <c r="L204" s="35">
        <v>33.01</v>
      </c>
      <c r="M204" s="23">
        <v>-1.8</v>
      </c>
      <c r="N204" s="24"/>
      <c r="O204" s="23">
        <v>82.1</v>
      </c>
      <c r="P204" s="23">
        <v>82.9</v>
      </c>
      <c r="Q204" s="23">
        <v>82.2</v>
      </c>
      <c r="R204" s="35">
        <v>81.790000000000006</v>
      </c>
      <c r="S204" s="23">
        <v>1</v>
      </c>
      <c r="T204" s="24"/>
      <c r="U204" s="23">
        <v>17.899999999999999</v>
      </c>
      <c r="V204" s="23">
        <v>17.100000000000001</v>
      </c>
      <c r="W204" s="23">
        <v>17.8</v>
      </c>
      <c r="X204" s="35">
        <v>18.21</v>
      </c>
      <c r="Y204" s="23">
        <v>-1</v>
      </c>
    </row>
    <row r="205" spans="1:25" ht="12.75" customHeight="1" x14ac:dyDescent="0.2">
      <c r="A205" s="79"/>
      <c r="B205" s="3">
        <v>7</v>
      </c>
      <c r="C205" s="23">
        <v>75.5</v>
      </c>
      <c r="D205" s="23">
        <v>73.7</v>
      </c>
      <c r="E205" s="23">
        <v>144.80000000000001</v>
      </c>
      <c r="F205" s="35">
        <v>148.38999999999999</v>
      </c>
      <c r="G205" s="23">
        <v>1.1000000000000001</v>
      </c>
      <c r="H205" s="1"/>
      <c r="I205" s="23">
        <v>101.4</v>
      </c>
      <c r="J205" s="23">
        <v>103.3</v>
      </c>
      <c r="K205" s="23">
        <v>33.6</v>
      </c>
      <c r="L205" s="35">
        <v>32.880000000000003</v>
      </c>
      <c r="M205" s="23">
        <v>-1.5</v>
      </c>
      <c r="N205" s="24"/>
      <c r="O205" s="23">
        <v>42.7</v>
      </c>
      <c r="P205" s="23">
        <v>41.6</v>
      </c>
      <c r="Q205" s="23">
        <v>81.2</v>
      </c>
      <c r="R205" s="35">
        <v>81.86</v>
      </c>
      <c r="S205" s="23">
        <v>0.8</v>
      </c>
      <c r="T205" s="24"/>
      <c r="U205" s="23">
        <v>57.3</v>
      </c>
      <c r="V205" s="23">
        <v>58.4</v>
      </c>
      <c r="W205" s="23">
        <v>18.8</v>
      </c>
      <c r="X205" s="35">
        <v>18.14</v>
      </c>
      <c r="Y205" s="23">
        <v>-0.8</v>
      </c>
    </row>
    <row r="206" spans="1:25" ht="12.75" customHeight="1" x14ac:dyDescent="0.2">
      <c r="A206" s="79"/>
      <c r="B206" s="3">
        <v>8</v>
      </c>
      <c r="C206" s="23">
        <v>121.6</v>
      </c>
      <c r="D206" s="23">
        <v>117.5</v>
      </c>
      <c r="E206" s="23">
        <v>148.30000000000001</v>
      </c>
      <c r="F206" s="35">
        <v>148.37</v>
      </c>
      <c r="G206" s="23">
        <v>-0.2</v>
      </c>
      <c r="H206" s="1"/>
      <c r="I206" s="23">
        <v>59.2</v>
      </c>
      <c r="J206" s="23">
        <v>63.4</v>
      </c>
      <c r="K206" s="23">
        <v>32.9</v>
      </c>
      <c r="L206" s="35">
        <v>32.82</v>
      </c>
      <c r="M206" s="23">
        <v>-0.7</v>
      </c>
      <c r="N206" s="24"/>
      <c r="O206" s="23">
        <v>67.2</v>
      </c>
      <c r="P206" s="23">
        <v>65</v>
      </c>
      <c r="Q206" s="23">
        <v>81.900000000000006</v>
      </c>
      <c r="R206" s="35">
        <v>81.89</v>
      </c>
      <c r="S206" s="23">
        <v>0.3</v>
      </c>
      <c r="T206" s="24"/>
      <c r="U206" s="23">
        <v>32.799999999999997</v>
      </c>
      <c r="V206" s="23">
        <v>35</v>
      </c>
      <c r="W206" s="23">
        <v>18.100000000000001</v>
      </c>
      <c r="X206" s="35">
        <v>18.11</v>
      </c>
      <c r="Y206" s="23">
        <v>-0.3</v>
      </c>
    </row>
    <row r="207" spans="1:25" ht="12.75" customHeight="1" x14ac:dyDescent="0.2">
      <c r="A207" s="79"/>
      <c r="B207" s="3">
        <v>9</v>
      </c>
      <c r="C207" s="23">
        <v>167.6</v>
      </c>
      <c r="D207" s="23">
        <v>166.5</v>
      </c>
      <c r="E207" s="23">
        <v>150.1</v>
      </c>
      <c r="F207" s="35">
        <v>148.29</v>
      </c>
      <c r="G207" s="23">
        <v>-0.9</v>
      </c>
      <c r="H207" s="1"/>
      <c r="I207" s="23">
        <v>17.7</v>
      </c>
      <c r="J207" s="23">
        <v>18.8</v>
      </c>
      <c r="K207" s="23">
        <v>32.799999999999997</v>
      </c>
      <c r="L207" s="35">
        <v>32.82</v>
      </c>
      <c r="M207" s="23">
        <v>0</v>
      </c>
      <c r="N207" s="24"/>
      <c r="O207" s="23">
        <v>90.5</v>
      </c>
      <c r="P207" s="23">
        <v>89.9</v>
      </c>
      <c r="Q207" s="23">
        <v>82.1</v>
      </c>
      <c r="R207" s="35">
        <v>81.88</v>
      </c>
      <c r="S207" s="23">
        <v>-0.1</v>
      </c>
      <c r="T207" s="24"/>
      <c r="U207" s="23">
        <v>9.5</v>
      </c>
      <c r="V207" s="23">
        <v>10.1</v>
      </c>
      <c r="W207" s="23">
        <v>17.899999999999999</v>
      </c>
      <c r="X207" s="35">
        <v>18.12</v>
      </c>
      <c r="Y207" s="23">
        <v>0.1</v>
      </c>
    </row>
    <row r="208" spans="1:25" ht="12.75" customHeight="1" x14ac:dyDescent="0.2">
      <c r="A208" s="79"/>
      <c r="B208" s="3">
        <v>10</v>
      </c>
      <c r="C208" s="23">
        <v>163.9</v>
      </c>
      <c r="D208" s="23">
        <v>165.7</v>
      </c>
      <c r="E208" s="23">
        <v>152.1</v>
      </c>
      <c r="F208" s="35">
        <v>148.27000000000001</v>
      </c>
      <c r="G208" s="23">
        <v>-0.2</v>
      </c>
      <c r="H208" s="1"/>
      <c r="I208" s="23">
        <v>19.5</v>
      </c>
      <c r="J208" s="23">
        <v>17.7</v>
      </c>
      <c r="K208" s="23">
        <v>31.4</v>
      </c>
      <c r="L208" s="35">
        <v>32.86</v>
      </c>
      <c r="M208" s="23">
        <v>0.5</v>
      </c>
      <c r="N208" s="24"/>
      <c r="O208" s="23">
        <v>89.4</v>
      </c>
      <c r="P208" s="23">
        <v>90.4</v>
      </c>
      <c r="Q208" s="23">
        <v>82.9</v>
      </c>
      <c r="R208" s="35">
        <v>81.86</v>
      </c>
      <c r="S208" s="23">
        <v>-0.2</v>
      </c>
      <c r="T208" s="24"/>
      <c r="U208" s="23">
        <v>10.6</v>
      </c>
      <c r="V208" s="23">
        <v>9.6</v>
      </c>
      <c r="W208" s="23">
        <v>17.100000000000001</v>
      </c>
      <c r="X208" s="35">
        <v>18.14</v>
      </c>
      <c r="Y208" s="23">
        <v>0.2</v>
      </c>
    </row>
    <row r="209" spans="1:25" ht="12.75" customHeight="1" x14ac:dyDescent="0.2">
      <c r="A209" s="79"/>
      <c r="B209" s="3">
        <v>11</v>
      </c>
      <c r="C209" s="23">
        <v>162.80000000000001</v>
      </c>
      <c r="D209" s="23">
        <v>164.3</v>
      </c>
      <c r="E209" s="23">
        <v>145.9</v>
      </c>
      <c r="F209" s="35">
        <v>148.41</v>
      </c>
      <c r="G209" s="23">
        <v>1.7</v>
      </c>
      <c r="H209" s="1"/>
      <c r="I209" s="23">
        <v>19.899999999999999</v>
      </c>
      <c r="J209" s="23">
        <v>18.3</v>
      </c>
      <c r="K209" s="23">
        <v>33.200000000000003</v>
      </c>
      <c r="L209" s="35">
        <v>32.92</v>
      </c>
      <c r="M209" s="23">
        <v>0.8</v>
      </c>
      <c r="N209" s="24"/>
      <c r="O209" s="23">
        <v>89.1</v>
      </c>
      <c r="P209" s="23">
        <v>90</v>
      </c>
      <c r="Q209" s="23">
        <v>81.5</v>
      </c>
      <c r="R209" s="35">
        <v>81.849999999999994</v>
      </c>
      <c r="S209" s="23">
        <v>-0.2</v>
      </c>
      <c r="T209" s="24"/>
      <c r="U209" s="23">
        <v>10.9</v>
      </c>
      <c r="V209" s="23">
        <v>10</v>
      </c>
      <c r="W209" s="23">
        <v>18.5</v>
      </c>
      <c r="X209" s="35">
        <v>18.149999999999999</v>
      </c>
      <c r="Y209" s="23">
        <v>0.2</v>
      </c>
    </row>
    <row r="210" spans="1:25" ht="12.75" customHeight="1" x14ac:dyDescent="0.2">
      <c r="A210" s="79"/>
      <c r="B210" s="3">
        <v>12</v>
      </c>
      <c r="C210" s="23">
        <v>151.30000000000001</v>
      </c>
      <c r="D210" s="23">
        <v>142.9</v>
      </c>
      <c r="E210" s="23">
        <v>145.6</v>
      </c>
      <c r="F210" s="35">
        <v>148.76</v>
      </c>
      <c r="G210" s="23">
        <v>4.0999999999999996</v>
      </c>
      <c r="H210" s="1"/>
      <c r="I210" s="23">
        <v>24.4</v>
      </c>
      <c r="J210" s="23">
        <v>32.700000000000003</v>
      </c>
      <c r="K210" s="23">
        <v>32.299999999999997</v>
      </c>
      <c r="L210" s="35">
        <v>32.979999999999997</v>
      </c>
      <c r="M210" s="23">
        <v>0.7</v>
      </c>
      <c r="N210" s="24"/>
      <c r="O210" s="23">
        <v>86.1</v>
      </c>
      <c r="P210" s="23">
        <v>81.400000000000006</v>
      </c>
      <c r="Q210" s="23">
        <v>81.8</v>
      </c>
      <c r="R210" s="35">
        <v>81.849999999999994</v>
      </c>
      <c r="S210" s="23">
        <v>0.1</v>
      </c>
      <c r="T210" s="24"/>
      <c r="U210" s="23">
        <v>13.9</v>
      </c>
      <c r="V210" s="23">
        <v>18.600000000000001</v>
      </c>
      <c r="W210" s="23">
        <v>18.2</v>
      </c>
      <c r="X210" s="35">
        <v>18.149999999999999</v>
      </c>
      <c r="Y210" s="23">
        <v>-0.1</v>
      </c>
    </row>
    <row r="211" spans="1:25" ht="12.75" customHeight="1" x14ac:dyDescent="0.2">
      <c r="A211" s="79">
        <v>18</v>
      </c>
      <c r="B211" s="3">
        <v>1</v>
      </c>
      <c r="C211" s="23">
        <v>148.4</v>
      </c>
      <c r="D211" s="23">
        <v>148.6</v>
      </c>
      <c r="E211" s="23">
        <v>149.1</v>
      </c>
      <c r="F211" s="35">
        <v>149.38999999999999</v>
      </c>
      <c r="G211" s="23">
        <v>7.6</v>
      </c>
      <c r="H211" s="1"/>
      <c r="I211" s="23">
        <v>30.7</v>
      </c>
      <c r="J211" s="23">
        <v>30.4</v>
      </c>
      <c r="K211" s="23">
        <v>34.1</v>
      </c>
      <c r="L211" s="35">
        <v>33.03</v>
      </c>
      <c r="M211" s="23">
        <v>0.6</v>
      </c>
      <c r="N211" s="24"/>
      <c r="O211" s="23">
        <v>82.9</v>
      </c>
      <c r="P211" s="23">
        <v>83</v>
      </c>
      <c r="Q211" s="23">
        <v>81.400000000000006</v>
      </c>
      <c r="R211" s="35">
        <v>81.89</v>
      </c>
      <c r="S211" s="23">
        <v>0.5</v>
      </c>
      <c r="T211" s="24"/>
      <c r="U211" s="23">
        <v>17.100000000000001</v>
      </c>
      <c r="V211" s="23">
        <v>17</v>
      </c>
      <c r="W211" s="23">
        <v>18.600000000000001</v>
      </c>
      <c r="X211" s="35">
        <v>18.11</v>
      </c>
      <c r="Y211" s="23">
        <v>-0.5</v>
      </c>
    </row>
    <row r="212" spans="1:25" ht="12.75" customHeight="1" x14ac:dyDescent="0.2">
      <c r="A212" s="79"/>
      <c r="B212" s="3">
        <v>2</v>
      </c>
      <c r="C212" s="23">
        <v>164.1</v>
      </c>
      <c r="D212" s="23">
        <v>164.2</v>
      </c>
      <c r="E212" s="23">
        <v>151.69999999999999</v>
      </c>
      <c r="F212" s="35">
        <v>150.30000000000001</v>
      </c>
      <c r="G212" s="23">
        <v>10.9</v>
      </c>
      <c r="H212" s="1"/>
      <c r="I212" s="23">
        <v>24.3</v>
      </c>
      <c r="J212" s="23">
        <v>24.1</v>
      </c>
      <c r="K212" s="23">
        <v>36.6</v>
      </c>
      <c r="L212" s="35">
        <v>33.049999999999997</v>
      </c>
      <c r="M212" s="23">
        <v>0.2</v>
      </c>
      <c r="N212" s="24"/>
      <c r="O212" s="23">
        <v>87.1</v>
      </c>
      <c r="P212" s="23">
        <v>87.2</v>
      </c>
      <c r="Q212" s="23">
        <v>80.599999999999994</v>
      </c>
      <c r="R212" s="35">
        <v>81.98</v>
      </c>
      <c r="S212" s="23">
        <v>1</v>
      </c>
      <c r="T212" s="24"/>
      <c r="U212" s="23">
        <v>12.9</v>
      </c>
      <c r="V212" s="23">
        <v>12.8</v>
      </c>
      <c r="W212" s="23">
        <v>19.399999999999999</v>
      </c>
      <c r="X212" s="35">
        <v>18.02</v>
      </c>
      <c r="Y212" s="23">
        <v>-1</v>
      </c>
    </row>
    <row r="213" spans="1:25" ht="12.75" customHeight="1" x14ac:dyDescent="0.2">
      <c r="A213" s="79"/>
      <c r="B213" s="3">
        <v>3</v>
      </c>
      <c r="C213" s="23">
        <v>162.30000000000001</v>
      </c>
      <c r="D213" s="23">
        <v>164</v>
      </c>
      <c r="E213" s="23">
        <v>149.6</v>
      </c>
      <c r="F213" s="35">
        <v>151.38</v>
      </c>
      <c r="G213" s="23">
        <v>13</v>
      </c>
      <c r="H213" s="1"/>
      <c r="I213" s="23">
        <v>19.100000000000001</v>
      </c>
      <c r="J213" s="23">
        <v>17.399999999999999</v>
      </c>
      <c r="K213" s="23">
        <v>31.4</v>
      </c>
      <c r="L213" s="35">
        <v>33.03</v>
      </c>
      <c r="M213" s="23">
        <v>-0.2</v>
      </c>
      <c r="N213" s="24"/>
      <c r="O213" s="23">
        <v>89.5</v>
      </c>
      <c r="P213" s="23">
        <v>90.4</v>
      </c>
      <c r="Q213" s="23">
        <v>82.6</v>
      </c>
      <c r="R213" s="35">
        <v>82.09</v>
      </c>
      <c r="S213" s="23">
        <v>1.4</v>
      </c>
      <c r="T213" s="24"/>
      <c r="U213" s="23">
        <v>10.5</v>
      </c>
      <c r="V213" s="23">
        <v>9.6</v>
      </c>
      <c r="W213" s="23">
        <v>17.399999999999999</v>
      </c>
      <c r="X213" s="35">
        <v>17.91</v>
      </c>
      <c r="Y213" s="23">
        <v>-1.4</v>
      </c>
    </row>
    <row r="214" spans="1:25" ht="12.75" customHeight="1" x14ac:dyDescent="0.2">
      <c r="A214" s="79"/>
      <c r="B214" s="3">
        <v>4</v>
      </c>
      <c r="C214" s="23">
        <v>169.5</v>
      </c>
      <c r="D214" s="23">
        <v>165.2</v>
      </c>
      <c r="E214" s="23">
        <v>153.30000000000001</v>
      </c>
      <c r="F214" s="35">
        <v>152.57</v>
      </c>
      <c r="G214" s="23">
        <v>14.2</v>
      </c>
      <c r="H214" s="1"/>
      <c r="I214" s="23">
        <v>13.9</v>
      </c>
      <c r="J214" s="23">
        <v>18.100000000000001</v>
      </c>
      <c r="K214" s="23">
        <v>30.6</v>
      </c>
      <c r="L214" s="35">
        <v>33</v>
      </c>
      <c r="M214" s="23">
        <v>-0.4</v>
      </c>
      <c r="N214" s="24"/>
      <c r="O214" s="23">
        <v>92.4</v>
      </c>
      <c r="P214" s="23">
        <v>90.1</v>
      </c>
      <c r="Q214" s="23">
        <v>83.4</v>
      </c>
      <c r="R214" s="35">
        <v>82.22</v>
      </c>
      <c r="S214" s="23">
        <v>1.5</v>
      </c>
      <c r="T214" s="24"/>
      <c r="U214" s="23">
        <v>7.6</v>
      </c>
      <c r="V214" s="23">
        <v>9.9</v>
      </c>
      <c r="W214" s="23">
        <v>16.600000000000001</v>
      </c>
      <c r="X214" s="35">
        <v>17.78</v>
      </c>
      <c r="Y214" s="23">
        <v>-1.5</v>
      </c>
    </row>
    <row r="215" spans="1:25" ht="12.75" customHeight="1" x14ac:dyDescent="0.2">
      <c r="A215" s="79"/>
      <c r="B215" s="3">
        <v>5</v>
      </c>
      <c r="C215" s="23">
        <v>166.6</v>
      </c>
      <c r="D215" s="23">
        <v>167.2</v>
      </c>
      <c r="E215" s="23">
        <v>151.1</v>
      </c>
      <c r="F215" s="35">
        <v>153.78</v>
      </c>
      <c r="G215" s="23">
        <v>14.5</v>
      </c>
      <c r="H215" s="1"/>
      <c r="I215" s="23">
        <v>20</v>
      </c>
      <c r="J215" s="23">
        <v>19.399999999999999</v>
      </c>
      <c r="K215" s="23">
        <v>34.299999999999997</v>
      </c>
      <c r="L215" s="35">
        <v>33</v>
      </c>
      <c r="M215" s="23">
        <v>0</v>
      </c>
      <c r="N215" s="24"/>
      <c r="O215" s="23">
        <v>89.3</v>
      </c>
      <c r="P215" s="23">
        <v>89.6</v>
      </c>
      <c r="Q215" s="23">
        <v>81.5</v>
      </c>
      <c r="R215" s="35">
        <v>82.33</v>
      </c>
      <c r="S215" s="23">
        <v>1.4</v>
      </c>
      <c r="T215" s="24"/>
      <c r="U215" s="23">
        <v>10.7</v>
      </c>
      <c r="V215" s="23">
        <v>10.4</v>
      </c>
      <c r="W215" s="23">
        <v>18.5</v>
      </c>
      <c r="X215" s="35">
        <v>17.670000000000002</v>
      </c>
      <c r="Y215" s="23">
        <v>-1.4</v>
      </c>
    </row>
    <row r="216" spans="1:25" ht="12.75" customHeight="1" x14ac:dyDescent="0.2">
      <c r="A216" s="79"/>
      <c r="B216" s="3">
        <v>6</v>
      </c>
      <c r="C216" s="23">
        <v>153.69999999999999</v>
      </c>
      <c r="D216" s="23">
        <v>153.9</v>
      </c>
      <c r="E216" s="23">
        <v>151.5</v>
      </c>
      <c r="F216" s="35">
        <v>154.9</v>
      </c>
      <c r="G216" s="23">
        <v>13.5</v>
      </c>
      <c r="H216" s="1"/>
      <c r="I216" s="23">
        <v>32.6</v>
      </c>
      <c r="J216" s="23">
        <v>32.299999999999997</v>
      </c>
      <c r="K216" s="23">
        <v>33.700000000000003</v>
      </c>
      <c r="L216" s="35">
        <v>33.06</v>
      </c>
      <c r="M216" s="23">
        <v>0.8</v>
      </c>
      <c r="N216" s="24"/>
      <c r="O216" s="23">
        <v>82.5</v>
      </c>
      <c r="P216" s="23">
        <v>82.7</v>
      </c>
      <c r="Q216" s="23">
        <v>81.8</v>
      </c>
      <c r="R216" s="35">
        <v>82.41</v>
      </c>
      <c r="S216" s="23">
        <v>0.9</v>
      </c>
      <c r="T216" s="24"/>
      <c r="U216" s="23">
        <v>17.5</v>
      </c>
      <c r="V216" s="23">
        <v>17.3</v>
      </c>
      <c r="W216" s="23">
        <v>18.2</v>
      </c>
      <c r="X216" s="35">
        <v>17.59</v>
      </c>
      <c r="Y216" s="23">
        <v>-0.9</v>
      </c>
    </row>
    <row r="217" spans="1:25" ht="12.75" customHeight="1" x14ac:dyDescent="0.2">
      <c r="A217" s="79"/>
      <c r="B217" s="3">
        <v>7</v>
      </c>
      <c r="C217" s="23">
        <v>82.6</v>
      </c>
      <c r="D217" s="23">
        <v>94.4</v>
      </c>
      <c r="E217" s="23">
        <v>166.4</v>
      </c>
      <c r="F217" s="35">
        <v>155.83000000000001</v>
      </c>
      <c r="G217" s="23">
        <v>11.2</v>
      </c>
      <c r="H217" s="1"/>
      <c r="I217" s="23">
        <v>112.1</v>
      </c>
      <c r="J217" s="23">
        <v>100.3</v>
      </c>
      <c r="K217" s="23">
        <v>30.1</v>
      </c>
      <c r="L217" s="35">
        <v>33.22</v>
      </c>
      <c r="M217" s="23">
        <v>1.9</v>
      </c>
      <c r="N217" s="24"/>
      <c r="O217" s="23">
        <v>42.4</v>
      </c>
      <c r="P217" s="23">
        <v>48.5</v>
      </c>
      <c r="Q217" s="23">
        <v>84.7</v>
      </c>
      <c r="R217" s="35">
        <v>82.43</v>
      </c>
      <c r="S217" s="23">
        <v>0.2</v>
      </c>
      <c r="T217" s="24"/>
      <c r="U217" s="23">
        <v>57.6</v>
      </c>
      <c r="V217" s="23">
        <v>51.5</v>
      </c>
      <c r="W217" s="23">
        <v>15.3</v>
      </c>
      <c r="X217" s="35">
        <v>17.57</v>
      </c>
      <c r="Y217" s="23">
        <v>-0.2</v>
      </c>
    </row>
    <row r="218" spans="1:25" ht="12.75" customHeight="1" x14ac:dyDescent="0.2">
      <c r="A218" s="79"/>
      <c r="B218" s="3">
        <v>8</v>
      </c>
      <c r="C218" s="23">
        <v>122.2</v>
      </c>
      <c r="D218" s="23">
        <v>123.8</v>
      </c>
      <c r="E218" s="23">
        <v>155.5</v>
      </c>
      <c r="F218" s="35">
        <v>156.52000000000001</v>
      </c>
      <c r="G218" s="23">
        <v>8.3000000000000007</v>
      </c>
      <c r="H218" s="1"/>
      <c r="I218" s="23">
        <v>69.5</v>
      </c>
      <c r="J218" s="23">
        <v>67.900000000000006</v>
      </c>
      <c r="K218" s="23">
        <v>37</v>
      </c>
      <c r="L218" s="35">
        <v>33.450000000000003</v>
      </c>
      <c r="M218" s="23">
        <v>2.8</v>
      </c>
      <c r="N218" s="24"/>
      <c r="O218" s="23">
        <v>63.8</v>
      </c>
      <c r="P218" s="23">
        <v>64.599999999999994</v>
      </c>
      <c r="Q218" s="23">
        <v>80.8</v>
      </c>
      <c r="R218" s="35">
        <v>82.39</v>
      </c>
      <c r="S218" s="23">
        <v>-0.4</v>
      </c>
      <c r="T218" s="24"/>
      <c r="U218" s="23">
        <v>36.200000000000003</v>
      </c>
      <c r="V218" s="23">
        <v>35.4</v>
      </c>
      <c r="W218" s="23">
        <v>19.2</v>
      </c>
      <c r="X218" s="35">
        <v>17.61</v>
      </c>
      <c r="Y218" s="23">
        <v>0.4</v>
      </c>
    </row>
    <row r="219" spans="1:25" ht="12.75" customHeight="1" x14ac:dyDescent="0.2">
      <c r="A219" s="79"/>
      <c r="B219" s="3">
        <v>9</v>
      </c>
      <c r="C219" s="23">
        <v>169.6</v>
      </c>
      <c r="D219" s="23">
        <v>168.4</v>
      </c>
      <c r="E219" s="23">
        <v>153.1</v>
      </c>
      <c r="F219" s="35">
        <v>156.91</v>
      </c>
      <c r="G219" s="23">
        <v>4.7</v>
      </c>
      <c r="H219" s="1"/>
      <c r="I219" s="23">
        <v>17</v>
      </c>
      <c r="J219" s="23">
        <v>18.100000000000001</v>
      </c>
      <c r="K219" s="23">
        <v>31.2</v>
      </c>
      <c r="L219" s="35">
        <v>33.74</v>
      </c>
      <c r="M219" s="23">
        <v>3.5</v>
      </c>
      <c r="N219" s="24"/>
      <c r="O219" s="23">
        <v>90.9</v>
      </c>
      <c r="P219" s="23">
        <v>90.3</v>
      </c>
      <c r="Q219" s="23">
        <v>83.1</v>
      </c>
      <c r="R219" s="35">
        <v>82.3</v>
      </c>
      <c r="S219" s="23">
        <v>-1.1000000000000001</v>
      </c>
      <c r="T219" s="24"/>
      <c r="U219" s="23">
        <v>9.1</v>
      </c>
      <c r="V219" s="23">
        <v>9.6999999999999993</v>
      </c>
      <c r="W219" s="23">
        <v>16.899999999999999</v>
      </c>
      <c r="X219" s="35">
        <v>17.7</v>
      </c>
      <c r="Y219" s="23">
        <v>1.1000000000000001</v>
      </c>
    </row>
    <row r="220" spans="1:25" ht="12.75" customHeight="1" x14ac:dyDescent="0.2">
      <c r="A220" s="79"/>
      <c r="B220" s="3">
        <v>10</v>
      </c>
      <c r="C220" s="23">
        <v>175.5</v>
      </c>
      <c r="D220" s="23">
        <v>174.5</v>
      </c>
      <c r="E220" s="23">
        <v>160.9</v>
      </c>
      <c r="F220" s="35">
        <v>156.99</v>
      </c>
      <c r="G220" s="23">
        <v>1</v>
      </c>
      <c r="H220" s="1"/>
      <c r="I220" s="23">
        <v>19.3</v>
      </c>
      <c r="J220" s="23">
        <v>20.3</v>
      </c>
      <c r="K220" s="23">
        <v>33.700000000000003</v>
      </c>
      <c r="L220" s="35">
        <v>34.03</v>
      </c>
      <c r="M220" s="23">
        <v>3.5</v>
      </c>
      <c r="N220" s="24"/>
      <c r="O220" s="23">
        <v>90.1</v>
      </c>
      <c r="P220" s="23">
        <v>89.6</v>
      </c>
      <c r="Q220" s="23">
        <v>82.7</v>
      </c>
      <c r="R220" s="35">
        <v>82.18</v>
      </c>
      <c r="S220" s="23">
        <v>-1.4</v>
      </c>
      <c r="T220" s="24"/>
      <c r="U220" s="23">
        <v>9.9</v>
      </c>
      <c r="V220" s="23">
        <v>10.4</v>
      </c>
      <c r="W220" s="23">
        <v>17.3</v>
      </c>
      <c r="X220" s="35">
        <v>17.82</v>
      </c>
      <c r="Y220" s="23">
        <v>1.4</v>
      </c>
    </row>
    <row r="221" spans="1:25" ht="12.75" customHeight="1" x14ac:dyDescent="0.2">
      <c r="A221" s="79"/>
      <c r="B221" s="3">
        <v>11</v>
      </c>
      <c r="C221" s="23">
        <v>180.6</v>
      </c>
      <c r="D221" s="23">
        <v>179</v>
      </c>
      <c r="E221" s="23">
        <v>159.1</v>
      </c>
      <c r="F221" s="35">
        <v>156.82</v>
      </c>
      <c r="G221" s="23">
        <v>-2.1</v>
      </c>
      <c r="H221" s="1"/>
      <c r="I221" s="23">
        <v>17.600000000000001</v>
      </c>
      <c r="J221" s="23">
        <v>19.2</v>
      </c>
      <c r="K221" s="23">
        <v>34.5</v>
      </c>
      <c r="L221" s="35">
        <v>34.270000000000003</v>
      </c>
      <c r="M221" s="23">
        <v>2.9</v>
      </c>
      <c r="N221" s="24"/>
      <c r="O221" s="23">
        <v>91.1</v>
      </c>
      <c r="P221" s="23">
        <v>90.3</v>
      </c>
      <c r="Q221" s="23">
        <v>82.2</v>
      </c>
      <c r="R221" s="35">
        <v>82.07</v>
      </c>
      <c r="S221" s="23">
        <v>-1.4</v>
      </c>
      <c r="T221" s="24"/>
      <c r="U221" s="23">
        <v>8.9</v>
      </c>
      <c r="V221" s="23">
        <v>9.6999999999999993</v>
      </c>
      <c r="W221" s="23">
        <v>17.8</v>
      </c>
      <c r="X221" s="35">
        <v>17.93</v>
      </c>
      <c r="Y221" s="23">
        <v>1.4</v>
      </c>
    </row>
    <row r="222" spans="1:25" ht="12.75" customHeight="1" x14ac:dyDescent="0.2">
      <c r="A222" s="79"/>
      <c r="B222" s="3">
        <v>12</v>
      </c>
      <c r="C222" s="23">
        <v>148.69999999999999</v>
      </c>
      <c r="D222" s="23">
        <v>148.4</v>
      </c>
      <c r="E222" s="23">
        <v>150.30000000000001</v>
      </c>
      <c r="F222" s="35">
        <v>156.41</v>
      </c>
      <c r="G222" s="23">
        <v>-4.9000000000000004</v>
      </c>
      <c r="H222" s="1"/>
      <c r="I222" s="23">
        <v>32.5</v>
      </c>
      <c r="J222" s="23">
        <v>32.799999999999997</v>
      </c>
      <c r="K222" s="23">
        <v>32.5</v>
      </c>
      <c r="L222" s="35">
        <v>34.42</v>
      </c>
      <c r="M222" s="23">
        <v>1.7</v>
      </c>
      <c r="N222" s="24"/>
      <c r="O222" s="23">
        <v>82.1</v>
      </c>
      <c r="P222" s="23">
        <v>81.900000000000006</v>
      </c>
      <c r="Q222" s="23">
        <v>82.2</v>
      </c>
      <c r="R222" s="35">
        <v>81.96</v>
      </c>
      <c r="S222" s="23">
        <v>-1.2</v>
      </c>
      <c r="T222" s="24"/>
      <c r="U222" s="23">
        <v>17.899999999999999</v>
      </c>
      <c r="V222" s="23">
        <v>18.100000000000001</v>
      </c>
      <c r="W222" s="23">
        <v>17.8</v>
      </c>
      <c r="X222" s="35">
        <v>18.04</v>
      </c>
      <c r="Y222" s="23">
        <v>1.2</v>
      </c>
    </row>
    <row r="223" spans="1:25" ht="12.75" customHeight="1" x14ac:dyDescent="0.2">
      <c r="A223" s="79">
        <v>19</v>
      </c>
      <c r="B223" s="3">
        <v>1</v>
      </c>
      <c r="C223" s="23">
        <v>145.69999999999999</v>
      </c>
      <c r="D223" s="23">
        <v>156.4</v>
      </c>
      <c r="E223" s="23">
        <v>155.19999999999999</v>
      </c>
      <c r="F223" s="35">
        <v>155.75</v>
      </c>
      <c r="G223" s="23">
        <v>-7.9</v>
      </c>
      <c r="H223" s="1"/>
      <c r="I223" s="23">
        <v>44.5</v>
      </c>
      <c r="J223" s="23">
        <v>33.799999999999997</v>
      </c>
      <c r="K223" s="23">
        <v>39.1</v>
      </c>
      <c r="L223" s="35">
        <v>34.450000000000003</v>
      </c>
      <c r="M223" s="23">
        <v>0.4</v>
      </c>
      <c r="N223" s="24"/>
      <c r="O223" s="23">
        <v>76.599999999999994</v>
      </c>
      <c r="P223" s="23">
        <v>82.2</v>
      </c>
      <c r="Q223" s="23">
        <v>79.900000000000006</v>
      </c>
      <c r="R223" s="35">
        <v>81.89</v>
      </c>
      <c r="S223" s="23">
        <v>-0.9</v>
      </c>
      <c r="T223" s="24"/>
      <c r="U223" s="23">
        <v>23.4</v>
      </c>
      <c r="V223" s="23">
        <v>17.8</v>
      </c>
      <c r="W223" s="23">
        <v>20.100000000000001</v>
      </c>
      <c r="X223" s="35">
        <v>18.11</v>
      </c>
      <c r="Y223" s="23">
        <v>0.9</v>
      </c>
    </row>
    <row r="224" spans="1:25" ht="12.75" customHeight="1" x14ac:dyDescent="0.2">
      <c r="A224" s="79"/>
      <c r="B224" s="3">
        <v>2</v>
      </c>
      <c r="C224" s="23">
        <v>169.3</v>
      </c>
      <c r="D224" s="23">
        <v>171.7</v>
      </c>
      <c r="E224" s="23">
        <v>159.1</v>
      </c>
      <c r="F224" s="35">
        <v>154.85</v>
      </c>
      <c r="G224" s="23">
        <v>-10.8</v>
      </c>
      <c r="H224" s="1"/>
      <c r="I224" s="23">
        <v>25</v>
      </c>
      <c r="J224" s="23">
        <v>22.5</v>
      </c>
      <c r="K224" s="23">
        <v>34.799999999999997</v>
      </c>
      <c r="L224" s="35">
        <v>34.380000000000003</v>
      </c>
      <c r="M224" s="23">
        <v>-0.8</v>
      </c>
      <c r="N224" s="24"/>
      <c r="O224" s="23">
        <v>87.2</v>
      </c>
      <c r="P224" s="23">
        <v>88.4</v>
      </c>
      <c r="Q224" s="23">
        <v>82</v>
      </c>
      <c r="R224" s="35">
        <v>81.83</v>
      </c>
      <c r="S224" s="23">
        <v>-0.7</v>
      </c>
      <c r="T224" s="24"/>
      <c r="U224" s="23">
        <v>12.8</v>
      </c>
      <c r="V224" s="23">
        <v>11.6</v>
      </c>
      <c r="W224" s="23">
        <v>18</v>
      </c>
      <c r="X224" s="35">
        <v>18.170000000000002</v>
      </c>
      <c r="Y224" s="23">
        <v>0.7</v>
      </c>
    </row>
    <row r="225" spans="1:25" ht="12.75" customHeight="1" x14ac:dyDescent="0.2">
      <c r="A225" s="79"/>
      <c r="B225" s="3">
        <v>3</v>
      </c>
      <c r="C225" s="23">
        <v>165</v>
      </c>
      <c r="D225" s="23">
        <v>163</v>
      </c>
      <c r="E225" s="23">
        <v>150.19999999999999</v>
      </c>
      <c r="F225" s="35">
        <v>153.79</v>
      </c>
      <c r="G225" s="23">
        <v>-12.7</v>
      </c>
      <c r="H225" s="1"/>
      <c r="I225" s="23">
        <v>18.399999999999999</v>
      </c>
      <c r="J225" s="23">
        <v>20.399999999999999</v>
      </c>
      <c r="K225" s="23">
        <v>34.200000000000003</v>
      </c>
      <c r="L225" s="35">
        <v>34.24</v>
      </c>
      <c r="M225" s="23">
        <v>-1.7</v>
      </c>
      <c r="N225" s="24"/>
      <c r="O225" s="23">
        <v>90</v>
      </c>
      <c r="P225" s="23">
        <v>88.9</v>
      </c>
      <c r="Q225" s="23">
        <v>81.5</v>
      </c>
      <c r="R225" s="35">
        <v>81.790000000000006</v>
      </c>
      <c r="S225" s="23">
        <v>-0.5</v>
      </c>
      <c r="T225" s="24"/>
      <c r="U225" s="23">
        <v>10</v>
      </c>
      <c r="V225" s="23">
        <v>11.1</v>
      </c>
      <c r="W225" s="23">
        <v>18.5</v>
      </c>
      <c r="X225" s="35">
        <v>18.21</v>
      </c>
      <c r="Y225" s="23">
        <v>0.5</v>
      </c>
    </row>
    <row r="226" spans="1:25" ht="12.75" customHeight="1" x14ac:dyDescent="0.2">
      <c r="A226" s="79"/>
      <c r="B226" s="3">
        <v>4</v>
      </c>
      <c r="C226" s="23">
        <v>164.8</v>
      </c>
      <c r="D226" s="23">
        <v>165.7</v>
      </c>
      <c r="E226" s="23">
        <v>153.80000000000001</v>
      </c>
      <c r="F226" s="35">
        <v>152.71</v>
      </c>
      <c r="G226" s="23">
        <v>-13</v>
      </c>
      <c r="H226" s="1"/>
      <c r="I226" s="23">
        <v>22.2</v>
      </c>
      <c r="J226" s="23">
        <v>21.3</v>
      </c>
      <c r="K226" s="23">
        <v>33.9</v>
      </c>
      <c r="L226" s="35">
        <v>34.03</v>
      </c>
      <c r="M226" s="23">
        <v>-2.5</v>
      </c>
      <c r="N226" s="24"/>
      <c r="O226" s="23">
        <v>88.2</v>
      </c>
      <c r="P226" s="23">
        <v>88.6</v>
      </c>
      <c r="Q226" s="23">
        <v>81.900000000000006</v>
      </c>
      <c r="R226" s="35">
        <v>81.78</v>
      </c>
      <c r="S226" s="23">
        <v>-0.2</v>
      </c>
      <c r="T226" s="24"/>
      <c r="U226" s="23">
        <v>11.8</v>
      </c>
      <c r="V226" s="23">
        <v>11.4</v>
      </c>
      <c r="W226" s="23">
        <v>18.100000000000001</v>
      </c>
      <c r="X226" s="35">
        <v>18.22</v>
      </c>
      <c r="Y226" s="23">
        <v>0.2</v>
      </c>
    </row>
    <row r="227" spans="1:25" ht="12.75" customHeight="1" x14ac:dyDescent="0.2">
      <c r="A227" s="79"/>
      <c r="B227" s="3">
        <v>5</v>
      </c>
      <c r="C227" s="23">
        <v>169.3</v>
      </c>
      <c r="D227" s="23">
        <v>170.1</v>
      </c>
      <c r="E227" s="23">
        <v>153.4</v>
      </c>
      <c r="F227" s="35">
        <v>151.69999999999999</v>
      </c>
      <c r="G227" s="23">
        <v>-12.1</v>
      </c>
      <c r="H227" s="1"/>
      <c r="I227" s="23">
        <v>18.2</v>
      </c>
      <c r="J227" s="23">
        <v>17.399999999999999</v>
      </c>
      <c r="K227" s="23">
        <v>32.200000000000003</v>
      </c>
      <c r="L227" s="35">
        <v>33.729999999999997</v>
      </c>
      <c r="M227" s="23">
        <v>-3.6</v>
      </c>
      <c r="N227" s="24"/>
      <c r="O227" s="23">
        <v>90.3</v>
      </c>
      <c r="P227" s="23">
        <v>90.7</v>
      </c>
      <c r="Q227" s="23">
        <v>82.6</v>
      </c>
      <c r="R227" s="35">
        <v>81.81</v>
      </c>
      <c r="S227" s="23">
        <v>0.4</v>
      </c>
      <c r="T227" s="24"/>
      <c r="U227" s="23">
        <v>9.6999999999999993</v>
      </c>
      <c r="V227" s="23">
        <v>9.3000000000000007</v>
      </c>
      <c r="W227" s="23">
        <v>17.399999999999999</v>
      </c>
      <c r="X227" s="35">
        <v>18.190000000000001</v>
      </c>
      <c r="Y227" s="23">
        <v>-0.4</v>
      </c>
    </row>
    <row r="228" spans="1:25" ht="12.75" customHeight="1" x14ac:dyDescent="0.2">
      <c r="A228" s="79"/>
      <c r="B228" s="3">
        <v>6</v>
      </c>
      <c r="C228" s="23">
        <v>157.6</v>
      </c>
      <c r="D228" s="23">
        <v>157</v>
      </c>
      <c r="E228" s="23">
        <v>155.30000000000001</v>
      </c>
      <c r="F228" s="35">
        <v>150.78</v>
      </c>
      <c r="G228" s="23">
        <v>-11.1</v>
      </c>
      <c r="H228" s="1"/>
      <c r="I228" s="23">
        <v>29.3</v>
      </c>
      <c r="J228" s="23">
        <v>30</v>
      </c>
      <c r="K228" s="23">
        <v>31.4</v>
      </c>
      <c r="L228" s="35">
        <v>33.35</v>
      </c>
      <c r="M228" s="23">
        <v>-4.5999999999999996</v>
      </c>
      <c r="N228" s="24"/>
      <c r="O228" s="23">
        <v>84.3</v>
      </c>
      <c r="P228" s="23">
        <v>84</v>
      </c>
      <c r="Q228" s="23">
        <v>83.2</v>
      </c>
      <c r="R228" s="35">
        <v>81.89</v>
      </c>
      <c r="S228" s="23">
        <v>0.9</v>
      </c>
      <c r="T228" s="24"/>
      <c r="U228" s="23">
        <v>15.7</v>
      </c>
      <c r="V228" s="23">
        <v>16</v>
      </c>
      <c r="W228" s="23">
        <v>16.8</v>
      </c>
      <c r="X228" s="35">
        <v>18.11</v>
      </c>
      <c r="Y228" s="23">
        <v>-0.9</v>
      </c>
    </row>
    <row r="229" spans="1:25" ht="12.75" customHeight="1" x14ac:dyDescent="0.2">
      <c r="A229" s="79"/>
      <c r="B229" s="3">
        <v>7</v>
      </c>
      <c r="C229" s="23">
        <v>72.599999999999994</v>
      </c>
      <c r="D229" s="23">
        <v>73.5</v>
      </c>
      <c r="E229" s="23">
        <v>146</v>
      </c>
      <c r="F229" s="35">
        <v>149.93</v>
      </c>
      <c r="G229" s="23">
        <v>-10.1</v>
      </c>
      <c r="H229" s="1"/>
      <c r="I229" s="23">
        <v>104.6</v>
      </c>
      <c r="J229" s="23">
        <v>103.8</v>
      </c>
      <c r="K229" s="23">
        <v>33.299999999999997</v>
      </c>
      <c r="L229" s="35">
        <v>32.9</v>
      </c>
      <c r="M229" s="23">
        <v>-5.4</v>
      </c>
      <c r="N229" s="24"/>
      <c r="O229" s="23">
        <v>41</v>
      </c>
      <c r="P229" s="23">
        <v>41.5</v>
      </c>
      <c r="Q229" s="23">
        <v>81.5</v>
      </c>
      <c r="R229" s="35">
        <v>82.01</v>
      </c>
      <c r="S229" s="23">
        <v>1.4</v>
      </c>
      <c r="T229" s="24"/>
      <c r="U229" s="23">
        <v>59</v>
      </c>
      <c r="V229" s="23">
        <v>58.5</v>
      </c>
      <c r="W229" s="23">
        <v>18.5</v>
      </c>
      <c r="X229" s="35">
        <v>17.989999999999998</v>
      </c>
      <c r="Y229" s="23">
        <v>-1.4</v>
      </c>
    </row>
    <row r="230" spans="1:25" ht="12.75" customHeight="1" x14ac:dyDescent="0.2">
      <c r="A230" s="79"/>
      <c r="B230" s="3">
        <v>8</v>
      </c>
      <c r="C230" s="23">
        <v>115.1</v>
      </c>
      <c r="D230" s="23">
        <v>116.7</v>
      </c>
      <c r="E230" s="23">
        <v>148.80000000000001</v>
      </c>
      <c r="F230" s="35">
        <v>149.18</v>
      </c>
      <c r="G230" s="23">
        <v>-9</v>
      </c>
      <c r="H230" s="1"/>
      <c r="I230" s="23">
        <v>64</v>
      </c>
      <c r="J230" s="23">
        <v>62.5</v>
      </c>
      <c r="K230" s="23">
        <v>30.9</v>
      </c>
      <c r="L230" s="35">
        <v>32.39</v>
      </c>
      <c r="M230" s="23">
        <v>-6.1</v>
      </c>
      <c r="N230" s="24"/>
      <c r="O230" s="23">
        <v>64.3</v>
      </c>
      <c r="P230" s="23">
        <v>65.099999999999994</v>
      </c>
      <c r="Q230" s="23">
        <v>82.8</v>
      </c>
      <c r="R230" s="35">
        <v>82.16</v>
      </c>
      <c r="S230" s="23">
        <v>1.8</v>
      </c>
      <c r="T230" s="24"/>
      <c r="U230" s="23">
        <v>35.700000000000003</v>
      </c>
      <c r="V230" s="23">
        <v>34.9</v>
      </c>
      <c r="W230" s="23">
        <v>17.2</v>
      </c>
      <c r="X230" s="35">
        <v>17.84</v>
      </c>
      <c r="Y230" s="23">
        <v>-1.8</v>
      </c>
    </row>
    <row r="231" spans="1:25" ht="12.75" customHeight="1" x14ac:dyDescent="0.2">
      <c r="A231" s="79"/>
      <c r="B231" s="3">
        <v>9</v>
      </c>
      <c r="C231" s="23">
        <v>160.80000000000001</v>
      </c>
      <c r="D231" s="23">
        <v>160.9</v>
      </c>
      <c r="E231" s="23">
        <v>146.19999999999999</v>
      </c>
      <c r="F231" s="35">
        <v>148.59</v>
      </c>
      <c r="G231" s="23">
        <v>-7.1</v>
      </c>
      <c r="H231" s="1"/>
      <c r="I231" s="23">
        <v>22.5</v>
      </c>
      <c r="J231" s="23">
        <v>22.5</v>
      </c>
      <c r="K231" s="23">
        <v>34.700000000000003</v>
      </c>
      <c r="L231" s="35">
        <v>31.86</v>
      </c>
      <c r="M231" s="23">
        <v>-6.4</v>
      </c>
      <c r="N231" s="24"/>
      <c r="O231" s="23">
        <v>87.7</v>
      </c>
      <c r="P231" s="23">
        <v>87.7</v>
      </c>
      <c r="Q231" s="23">
        <v>80.8</v>
      </c>
      <c r="R231" s="35">
        <v>82.34</v>
      </c>
      <c r="S231" s="23">
        <v>2.2000000000000002</v>
      </c>
      <c r="T231" s="24"/>
      <c r="U231" s="23">
        <v>12.3</v>
      </c>
      <c r="V231" s="23">
        <v>12.3</v>
      </c>
      <c r="W231" s="23">
        <v>19.2</v>
      </c>
      <c r="X231" s="35">
        <v>17.66</v>
      </c>
      <c r="Y231" s="23">
        <v>-2.2000000000000002</v>
      </c>
    </row>
    <row r="232" spans="1:25" ht="12.75" customHeight="1" x14ac:dyDescent="0.2">
      <c r="A232" s="79"/>
      <c r="B232" s="3">
        <v>10</v>
      </c>
      <c r="C232" s="23">
        <v>157.1</v>
      </c>
      <c r="D232" s="23">
        <v>155.5</v>
      </c>
      <c r="E232" s="23">
        <v>141.69999999999999</v>
      </c>
      <c r="F232" s="35">
        <v>148.13</v>
      </c>
      <c r="G232" s="23">
        <v>-5.5</v>
      </c>
      <c r="H232" s="1"/>
      <c r="I232" s="23">
        <v>19.8</v>
      </c>
      <c r="J232" s="23">
        <v>21.4</v>
      </c>
      <c r="K232" s="23">
        <v>35</v>
      </c>
      <c r="L232" s="35">
        <v>31.36</v>
      </c>
      <c r="M232" s="23">
        <v>-6.1</v>
      </c>
      <c r="N232" s="24"/>
      <c r="O232" s="23">
        <v>88.8</v>
      </c>
      <c r="P232" s="23">
        <v>87.9</v>
      </c>
      <c r="Q232" s="23">
        <v>80.2</v>
      </c>
      <c r="R232" s="35">
        <v>82.53</v>
      </c>
      <c r="S232" s="23">
        <v>2.2999999999999998</v>
      </c>
      <c r="T232" s="24"/>
      <c r="U232" s="23">
        <v>11.2</v>
      </c>
      <c r="V232" s="23">
        <v>12.1</v>
      </c>
      <c r="W232" s="23">
        <v>19.8</v>
      </c>
      <c r="X232" s="35">
        <v>17.47</v>
      </c>
      <c r="Y232" s="23">
        <v>-2.2999999999999998</v>
      </c>
    </row>
    <row r="233" spans="1:25" ht="12.75" customHeight="1" x14ac:dyDescent="0.2">
      <c r="A233" s="79"/>
      <c r="B233" s="3">
        <v>11</v>
      </c>
      <c r="C233" s="23">
        <v>171.2</v>
      </c>
      <c r="D233" s="23">
        <v>171.3</v>
      </c>
      <c r="E233" s="23">
        <v>150.5</v>
      </c>
      <c r="F233" s="35">
        <v>147.82</v>
      </c>
      <c r="G233" s="23">
        <v>-3.7</v>
      </c>
      <c r="H233" s="1"/>
      <c r="I233" s="23">
        <v>14</v>
      </c>
      <c r="J233" s="23">
        <v>14</v>
      </c>
      <c r="K233" s="23">
        <v>29.7</v>
      </c>
      <c r="L233" s="35">
        <v>30.87</v>
      </c>
      <c r="M233" s="23">
        <v>-5.8</v>
      </c>
      <c r="N233" s="24"/>
      <c r="O233" s="23">
        <v>92.4</v>
      </c>
      <c r="P233" s="23">
        <v>92.4</v>
      </c>
      <c r="Q233" s="23">
        <v>83.5</v>
      </c>
      <c r="R233" s="35">
        <v>82.72</v>
      </c>
      <c r="S233" s="23">
        <v>2.2999999999999998</v>
      </c>
      <c r="T233" s="24"/>
      <c r="U233" s="23">
        <v>7.6</v>
      </c>
      <c r="V233" s="23">
        <v>7.6</v>
      </c>
      <c r="W233" s="23">
        <v>16.5</v>
      </c>
      <c r="X233" s="35">
        <v>17.28</v>
      </c>
      <c r="Y233" s="23">
        <v>-2.2999999999999998</v>
      </c>
    </row>
    <row r="234" spans="1:25" ht="12.75" customHeight="1" x14ac:dyDescent="0.2">
      <c r="A234" s="79"/>
      <c r="B234" s="3">
        <v>12</v>
      </c>
      <c r="C234" s="23">
        <v>150</v>
      </c>
      <c r="D234" s="23">
        <v>151.80000000000001</v>
      </c>
      <c r="E234" s="23">
        <v>153.1</v>
      </c>
      <c r="F234" s="35">
        <v>147.69</v>
      </c>
      <c r="G234" s="23">
        <v>-1.6</v>
      </c>
      <c r="H234" s="1"/>
      <c r="I234" s="23">
        <v>34.200000000000003</v>
      </c>
      <c r="J234" s="23">
        <v>32.5</v>
      </c>
      <c r="K234" s="23">
        <v>31.9</v>
      </c>
      <c r="L234" s="35">
        <v>30.44</v>
      </c>
      <c r="M234" s="23">
        <v>-5.0999999999999996</v>
      </c>
      <c r="N234" s="24"/>
      <c r="O234" s="23">
        <v>81.400000000000006</v>
      </c>
      <c r="P234" s="23">
        <v>82.4</v>
      </c>
      <c r="Q234" s="23">
        <v>82.8</v>
      </c>
      <c r="R234" s="35">
        <v>82.91</v>
      </c>
      <c r="S234" s="23">
        <v>2.2000000000000002</v>
      </c>
      <c r="T234" s="24"/>
      <c r="U234" s="23">
        <v>18.600000000000001</v>
      </c>
      <c r="V234" s="23">
        <v>17.600000000000001</v>
      </c>
      <c r="W234" s="23">
        <v>17.2</v>
      </c>
      <c r="X234" s="35">
        <v>17.09</v>
      </c>
      <c r="Y234" s="23">
        <v>-2.2000000000000002</v>
      </c>
    </row>
    <row r="235" spans="1:25" ht="12.75" customHeight="1" x14ac:dyDescent="0.2">
      <c r="A235" s="79">
        <v>20</v>
      </c>
      <c r="B235" s="3">
        <v>1</v>
      </c>
      <c r="C235" s="23">
        <v>146.4</v>
      </c>
      <c r="D235" s="23">
        <v>155.1</v>
      </c>
      <c r="E235" s="23">
        <v>152.9</v>
      </c>
      <c r="F235" s="35">
        <v>147.71</v>
      </c>
      <c r="G235" s="23">
        <v>0.2</v>
      </c>
      <c r="H235" s="1"/>
      <c r="I235" s="23">
        <v>27.5</v>
      </c>
      <c r="J235" s="23">
        <v>18.8</v>
      </c>
      <c r="K235" s="23">
        <v>25.5</v>
      </c>
      <c r="L235" s="35">
        <v>30.12</v>
      </c>
      <c r="M235" s="23">
        <v>-3.9</v>
      </c>
      <c r="N235" s="24"/>
      <c r="O235" s="23">
        <v>84.2</v>
      </c>
      <c r="P235" s="23">
        <v>89.2</v>
      </c>
      <c r="Q235" s="23">
        <v>85.7</v>
      </c>
      <c r="R235" s="35">
        <v>83.06</v>
      </c>
      <c r="S235" s="23">
        <v>1.8</v>
      </c>
      <c r="T235" s="24"/>
      <c r="U235" s="23">
        <v>15.8</v>
      </c>
      <c r="V235" s="23">
        <v>10.8</v>
      </c>
      <c r="W235" s="23">
        <v>14.3</v>
      </c>
      <c r="X235" s="35">
        <v>16.940000000000001</v>
      </c>
      <c r="Y235" s="23">
        <v>-1.8</v>
      </c>
    </row>
    <row r="236" spans="1:25" ht="12.75" customHeight="1" x14ac:dyDescent="0.2">
      <c r="A236" s="79"/>
      <c r="B236" s="3">
        <v>2</v>
      </c>
      <c r="C236" s="23">
        <v>159.30000000000001</v>
      </c>
      <c r="D236" s="23">
        <v>160.1</v>
      </c>
      <c r="E236" s="23">
        <v>147.30000000000001</v>
      </c>
      <c r="F236" s="35">
        <v>147.88999999999999</v>
      </c>
      <c r="G236" s="23">
        <v>2.1</v>
      </c>
      <c r="H236" s="1"/>
      <c r="I236" s="23">
        <v>14.5</v>
      </c>
      <c r="J236" s="23">
        <v>13.6</v>
      </c>
      <c r="K236" s="23">
        <v>26.2</v>
      </c>
      <c r="L236" s="35">
        <v>29.92</v>
      </c>
      <c r="M236" s="23">
        <v>-2.5</v>
      </c>
      <c r="N236" s="24"/>
      <c r="O236" s="23">
        <v>91.7</v>
      </c>
      <c r="P236" s="23">
        <v>92.2</v>
      </c>
      <c r="Q236" s="23">
        <v>84.9</v>
      </c>
      <c r="R236" s="35">
        <v>83.17</v>
      </c>
      <c r="S236" s="23">
        <v>1.4</v>
      </c>
      <c r="T236" s="24"/>
      <c r="U236" s="23">
        <v>8.3000000000000007</v>
      </c>
      <c r="V236" s="23">
        <v>7.8</v>
      </c>
      <c r="W236" s="23">
        <v>15.1</v>
      </c>
      <c r="X236" s="35">
        <v>16.829999999999998</v>
      </c>
      <c r="Y236" s="23">
        <v>-1.4</v>
      </c>
    </row>
    <row r="237" spans="1:25" ht="12.75" customHeight="1" x14ac:dyDescent="0.2">
      <c r="A237" s="79"/>
      <c r="B237" s="3">
        <v>3</v>
      </c>
      <c r="C237" s="23">
        <v>148.80000000000001</v>
      </c>
      <c r="D237" s="23">
        <v>150</v>
      </c>
      <c r="E237" s="23">
        <v>136.9</v>
      </c>
      <c r="F237" s="35">
        <v>143.38</v>
      </c>
      <c r="G237" s="23">
        <v>-54.1</v>
      </c>
      <c r="H237" s="1"/>
      <c r="I237" s="23">
        <v>25.2</v>
      </c>
      <c r="J237" s="23">
        <v>23.9</v>
      </c>
      <c r="K237" s="23">
        <v>38</v>
      </c>
      <c r="L237" s="35">
        <v>34.72</v>
      </c>
      <c r="M237" s="23">
        <v>57.6</v>
      </c>
      <c r="N237" s="24"/>
      <c r="O237" s="23">
        <v>85.5</v>
      </c>
      <c r="P237" s="23">
        <v>86.2</v>
      </c>
      <c r="Q237" s="23">
        <v>78.3</v>
      </c>
      <c r="R237" s="35">
        <v>80.510000000000005</v>
      </c>
      <c r="S237" s="23">
        <v>-32</v>
      </c>
      <c r="T237" s="24"/>
      <c r="U237" s="23">
        <v>14.5</v>
      </c>
      <c r="V237" s="23">
        <v>13.8</v>
      </c>
      <c r="W237" s="23">
        <v>21.7</v>
      </c>
      <c r="X237" s="35">
        <v>19.489999999999998</v>
      </c>
      <c r="Y237" s="23">
        <v>32</v>
      </c>
    </row>
    <row r="238" spans="1:25" ht="12.75" customHeight="1" x14ac:dyDescent="0.2">
      <c r="A238" s="79"/>
      <c r="B238" s="3">
        <v>4</v>
      </c>
      <c r="C238" s="23">
        <v>150.80000000000001</v>
      </c>
      <c r="D238" s="23">
        <v>150.19999999999999</v>
      </c>
      <c r="E238" s="23">
        <v>139.5</v>
      </c>
      <c r="F238" s="35">
        <v>143.34</v>
      </c>
      <c r="G238" s="23">
        <v>-0.5</v>
      </c>
      <c r="H238" s="1"/>
      <c r="I238" s="23">
        <v>23.6</v>
      </c>
      <c r="J238" s="23">
        <v>24.2</v>
      </c>
      <c r="K238" s="23">
        <v>36.700000000000003</v>
      </c>
      <c r="L238" s="35">
        <v>35.36</v>
      </c>
      <c r="M238" s="23">
        <v>7.7</v>
      </c>
      <c r="N238" s="24"/>
      <c r="O238" s="23">
        <v>86.4</v>
      </c>
      <c r="P238" s="23">
        <v>86.1</v>
      </c>
      <c r="Q238" s="23">
        <v>79.2</v>
      </c>
      <c r="R238" s="35">
        <v>80.209999999999994</v>
      </c>
      <c r="S238" s="23">
        <v>-3.5</v>
      </c>
      <c r="T238" s="24"/>
      <c r="U238" s="23">
        <v>13.6</v>
      </c>
      <c r="V238" s="23">
        <v>13.9</v>
      </c>
      <c r="W238" s="23">
        <v>20.8</v>
      </c>
      <c r="X238" s="35">
        <v>19.79</v>
      </c>
      <c r="Y238" s="23">
        <v>3.5</v>
      </c>
    </row>
    <row r="239" spans="1:25" ht="12.75" customHeight="1" x14ac:dyDescent="0.2">
      <c r="A239" s="79"/>
      <c r="B239" s="3">
        <v>5</v>
      </c>
      <c r="C239" s="23">
        <v>170.3</v>
      </c>
      <c r="D239" s="23">
        <v>168.2</v>
      </c>
      <c r="E239" s="23">
        <v>150.69999999999999</v>
      </c>
      <c r="F239" s="35">
        <v>145.81</v>
      </c>
      <c r="G239" s="23">
        <v>29.7</v>
      </c>
      <c r="H239" s="1"/>
      <c r="I239" s="23">
        <v>14.1</v>
      </c>
      <c r="J239" s="23">
        <v>16.2</v>
      </c>
      <c r="K239" s="23">
        <v>30.5</v>
      </c>
      <c r="L239" s="35">
        <v>33.68</v>
      </c>
      <c r="M239" s="23">
        <v>-20.100000000000001</v>
      </c>
      <c r="N239" s="24"/>
      <c r="O239" s="23">
        <v>92.3</v>
      </c>
      <c r="P239" s="23">
        <v>91.2</v>
      </c>
      <c r="Q239" s="23">
        <v>83.2</v>
      </c>
      <c r="R239" s="35">
        <v>81.239999999999995</v>
      </c>
      <c r="S239" s="23">
        <v>12.3</v>
      </c>
      <c r="T239" s="24"/>
      <c r="U239" s="23">
        <v>7.7</v>
      </c>
      <c r="V239" s="23">
        <v>8.8000000000000007</v>
      </c>
      <c r="W239" s="23">
        <v>16.8</v>
      </c>
      <c r="X239" s="35">
        <v>18.760000000000002</v>
      </c>
      <c r="Y239" s="23">
        <v>-12.3</v>
      </c>
    </row>
    <row r="240" spans="1:25" ht="12.75" customHeight="1" x14ac:dyDescent="0.2">
      <c r="A240" s="79"/>
      <c r="B240" s="3">
        <v>6</v>
      </c>
      <c r="C240" s="23">
        <v>153</v>
      </c>
      <c r="D240" s="23">
        <v>148.5</v>
      </c>
      <c r="E240" s="23">
        <v>147.1</v>
      </c>
      <c r="F240" s="35">
        <v>147.93</v>
      </c>
      <c r="G240" s="23">
        <v>25.4</v>
      </c>
      <c r="H240" s="1"/>
      <c r="I240" s="23">
        <v>28.4</v>
      </c>
      <c r="J240" s="23">
        <v>32.799999999999997</v>
      </c>
      <c r="K240" s="23">
        <v>34.6</v>
      </c>
      <c r="L240" s="35">
        <v>32.49</v>
      </c>
      <c r="M240" s="23">
        <v>-14.3</v>
      </c>
      <c r="N240" s="24"/>
      <c r="O240" s="23">
        <v>84.3</v>
      </c>
      <c r="P240" s="23">
        <v>81.900000000000006</v>
      </c>
      <c r="Q240" s="23">
        <v>80.900000000000006</v>
      </c>
      <c r="R240" s="35">
        <v>81.99</v>
      </c>
      <c r="S240" s="23">
        <v>9.1</v>
      </c>
      <c r="T240" s="24"/>
      <c r="U240" s="23">
        <v>15.7</v>
      </c>
      <c r="V240" s="23">
        <v>18.100000000000001</v>
      </c>
      <c r="W240" s="23">
        <v>19.100000000000001</v>
      </c>
      <c r="X240" s="35">
        <v>18.010000000000002</v>
      </c>
      <c r="Y240" s="23">
        <v>-9.1</v>
      </c>
    </row>
    <row r="241" spans="1:25" ht="12.75" customHeight="1" x14ac:dyDescent="0.2">
      <c r="A241" s="79"/>
      <c r="B241" s="3">
        <v>7</v>
      </c>
      <c r="C241" s="23">
        <v>77.2</v>
      </c>
      <c r="D241" s="23">
        <v>71.900000000000006</v>
      </c>
      <c r="E241" s="23">
        <v>146</v>
      </c>
      <c r="F241" s="35">
        <v>149.79</v>
      </c>
      <c r="G241" s="23">
        <v>22.3</v>
      </c>
      <c r="H241" s="1"/>
      <c r="I241" s="23">
        <v>99.6</v>
      </c>
      <c r="J241" s="23">
        <v>105</v>
      </c>
      <c r="K241" s="23">
        <v>33.799999999999997</v>
      </c>
      <c r="L241" s="35">
        <v>31.6</v>
      </c>
      <c r="M241" s="23">
        <v>-10.6</v>
      </c>
      <c r="N241" s="24"/>
      <c r="O241" s="23">
        <v>43.7</v>
      </c>
      <c r="P241" s="23">
        <v>40.6</v>
      </c>
      <c r="Q241" s="23">
        <v>81.2</v>
      </c>
      <c r="R241" s="35">
        <v>82.58</v>
      </c>
      <c r="S241" s="23">
        <v>7</v>
      </c>
      <c r="T241" s="24"/>
      <c r="U241" s="23">
        <v>56.3</v>
      </c>
      <c r="V241" s="23">
        <v>59.4</v>
      </c>
      <c r="W241" s="23">
        <v>18.8</v>
      </c>
      <c r="X241" s="35">
        <v>17.420000000000002</v>
      </c>
      <c r="Y241" s="23">
        <v>-7</v>
      </c>
    </row>
    <row r="242" spans="1:25" ht="12.75" customHeight="1" x14ac:dyDescent="0.2">
      <c r="A242" s="79"/>
      <c r="B242" s="3">
        <v>8</v>
      </c>
      <c r="C242" s="23">
        <v>116.3</v>
      </c>
      <c r="D242" s="23">
        <v>119.1</v>
      </c>
      <c r="E242" s="23">
        <v>151.30000000000001</v>
      </c>
      <c r="F242" s="35">
        <v>151.41</v>
      </c>
      <c r="G242" s="23">
        <v>19.5</v>
      </c>
      <c r="H242" s="1"/>
      <c r="I242" s="23">
        <v>64.099999999999994</v>
      </c>
      <c r="J242" s="23">
        <v>61.4</v>
      </c>
      <c r="K242" s="23">
        <v>29</v>
      </c>
      <c r="L242" s="35">
        <v>30.91</v>
      </c>
      <c r="M242" s="23">
        <v>-8.4</v>
      </c>
      <c r="N242" s="24"/>
      <c r="O242" s="23">
        <v>64.5</v>
      </c>
      <c r="P242" s="23">
        <v>66</v>
      </c>
      <c r="Q242" s="23">
        <v>83.9</v>
      </c>
      <c r="R242" s="35">
        <v>83.05</v>
      </c>
      <c r="S242" s="23">
        <v>5.7</v>
      </c>
      <c r="T242" s="24"/>
      <c r="U242" s="23">
        <v>35.5</v>
      </c>
      <c r="V242" s="23">
        <v>34</v>
      </c>
      <c r="W242" s="23">
        <v>16.100000000000001</v>
      </c>
      <c r="X242" s="35">
        <v>16.95</v>
      </c>
      <c r="Y242" s="23">
        <v>-5.7</v>
      </c>
    </row>
    <row r="243" spans="1:25" ht="12.75" customHeight="1" x14ac:dyDescent="0.2">
      <c r="A243" s="79"/>
      <c r="B243" s="3">
        <v>9</v>
      </c>
      <c r="C243" s="23">
        <v>168.6</v>
      </c>
      <c r="D243" s="23">
        <v>171.7</v>
      </c>
      <c r="E243" s="23">
        <v>158.1</v>
      </c>
      <c r="F243" s="35">
        <v>152.77000000000001</v>
      </c>
      <c r="G243" s="23">
        <v>16.3</v>
      </c>
      <c r="H243" s="1"/>
      <c r="I243" s="23">
        <v>23.4</v>
      </c>
      <c r="J243" s="23">
        <v>20.399999999999999</v>
      </c>
      <c r="K243" s="23">
        <v>32.200000000000003</v>
      </c>
      <c r="L243" s="35">
        <v>30.33</v>
      </c>
      <c r="M243" s="23">
        <v>-6.9</v>
      </c>
      <c r="N243" s="24"/>
      <c r="O243" s="23">
        <v>87.8</v>
      </c>
      <c r="P243" s="23">
        <v>89.4</v>
      </c>
      <c r="Q243" s="23">
        <v>83.1</v>
      </c>
      <c r="R243" s="35">
        <v>83.43</v>
      </c>
      <c r="S243" s="23">
        <v>4.5999999999999996</v>
      </c>
      <c r="T243" s="24"/>
      <c r="U243" s="23">
        <v>12.2</v>
      </c>
      <c r="V243" s="23">
        <v>10.6</v>
      </c>
      <c r="W243" s="23">
        <v>16.899999999999999</v>
      </c>
      <c r="X243" s="35">
        <v>16.57</v>
      </c>
      <c r="Y243" s="23">
        <v>-4.5999999999999996</v>
      </c>
    </row>
    <row r="244" spans="1:25" ht="12.75" customHeight="1" x14ac:dyDescent="0.2">
      <c r="A244" s="79"/>
      <c r="B244" s="3">
        <v>10</v>
      </c>
      <c r="C244" s="23">
        <v>160.6</v>
      </c>
      <c r="D244" s="23">
        <v>162.5</v>
      </c>
      <c r="E244" s="23">
        <v>148.4</v>
      </c>
      <c r="F244" s="35">
        <v>153.83000000000001</v>
      </c>
      <c r="G244" s="23">
        <v>12.8</v>
      </c>
      <c r="H244" s="1"/>
      <c r="I244" s="23">
        <v>20.8</v>
      </c>
      <c r="J244" s="23">
        <v>18.899999999999999</v>
      </c>
      <c r="K244" s="23">
        <v>33.299999999999997</v>
      </c>
      <c r="L244" s="35">
        <v>29.85</v>
      </c>
      <c r="M244" s="23">
        <v>-5.8</v>
      </c>
      <c r="N244" s="24"/>
      <c r="O244" s="23">
        <v>88.5</v>
      </c>
      <c r="P244" s="23">
        <v>89.6</v>
      </c>
      <c r="Q244" s="23">
        <v>81.7</v>
      </c>
      <c r="R244" s="35">
        <v>83.75</v>
      </c>
      <c r="S244" s="23">
        <v>3.8</v>
      </c>
      <c r="T244" s="24"/>
      <c r="U244" s="23">
        <v>11.5</v>
      </c>
      <c r="V244" s="23">
        <v>10.4</v>
      </c>
      <c r="W244" s="23">
        <v>18.3</v>
      </c>
      <c r="X244" s="35">
        <v>16.25</v>
      </c>
      <c r="Y244" s="23">
        <v>-3.8</v>
      </c>
    </row>
    <row r="245" spans="1:25" ht="12.75" customHeight="1" x14ac:dyDescent="0.2">
      <c r="A245" s="79"/>
      <c r="B245" s="3">
        <v>11</v>
      </c>
      <c r="C245" s="23">
        <v>174.1</v>
      </c>
      <c r="D245" s="23">
        <v>173</v>
      </c>
      <c r="E245" s="23">
        <v>151.4</v>
      </c>
      <c r="F245" s="35">
        <v>154.49</v>
      </c>
      <c r="G245" s="23">
        <v>7.9</v>
      </c>
      <c r="H245" s="1"/>
      <c r="I245" s="23">
        <v>17.8</v>
      </c>
      <c r="J245" s="23">
        <v>18.899999999999999</v>
      </c>
      <c r="K245" s="23">
        <v>34.9</v>
      </c>
      <c r="L245" s="35">
        <v>29.5</v>
      </c>
      <c r="M245" s="23">
        <v>-4.2</v>
      </c>
      <c r="N245" s="24"/>
      <c r="O245" s="23">
        <v>90.7</v>
      </c>
      <c r="P245" s="23">
        <v>90.1</v>
      </c>
      <c r="Q245" s="23">
        <v>81.3</v>
      </c>
      <c r="R245" s="35">
        <v>83.97</v>
      </c>
      <c r="S245" s="23">
        <v>2.6</v>
      </c>
      <c r="T245" s="24"/>
      <c r="U245" s="23">
        <v>9.3000000000000007</v>
      </c>
      <c r="V245" s="23">
        <v>9.9</v>
      </c>
      <c r="W245" s="23">
        <v>18.7</v>
      </c>
      <c r="X245" s="35">
        <v>16.03</v>
      </c>
      <c r="Y245" s="23">
        <v>-2.6</v>
      </c>
    </row>
    <row r="246" spans="1:25" ht="12.75" customHeight="1" x14ac:dyDescent="0.2">
      <c r="A246" s="79"/>
      <c r="B246" s="3">
        <v>12</v>
      </c>
      <c r="C246" s="23">
        <v>144.19999999999999</v>
      </c>
      <c r="D246" s="23">
        <v>148.9</v>
      </c>
      <c r="E246" s="23">
        <v>150.30000000000001</v>
      </c>
      <c r="F246" s="35">
        <v>154.72</v>
      </c>
      <c r="G246" s="23">
        <v>2.7</v>
      </c>
      <c r="H246" s="1"/>
      <c r="I246" s="23">
        <v>44.3</v>
      </c>
      <c r="J246" s="23">
        <v>39.799999999999997</v>
      </c>
      <c r="K246" s="23">
        <v>38.200000000000003</v>
      </c>
      <c r="L246" s="35">
        <v>29.32</v>
      </c>
      <c r="M246" s="23">
        <v>-2.2000000000000002</v>
      </c>
      <c r="N246" s="24"/>
      <c r="O246" s="23">
        <v>76.5</v>
      </c>
      <c r="P246" s="23">
        <v>78.900000000000006</v>
      </c>
      <c r="Q246" s="23">
        <v>79.7</v>
      </c>
      <c r="R246" s="35">
        <v>84.07</v>
      </c>
      <c r="S246" s="23">
        <v>1.3</v>
      </c>
      <c r="T246" s="24"/>
      <c r="U246" s="23">
        <v>23.5</v>
      </c>
      <c r="V246" s="23">
        <v>21.1</v>
      </c>
      <c r="W246" s="23">
        <v>20.3</v>
      </c>
      <c r="X246" s="35">
        <v>15.93</v>
      </c>
      <c r="Y246" s="23">
        <v>-1.3</v>
      </c>
    </row>
    <row r="247" spans="1:25" ht="12.75" customHeight="1" x14ac:dyDescent="0.2">
      <c r="A247" s="79">
        <v>21</v>
      </c>
      <c r="B247" s="3">
        <v>1</v>
      </c>
      <c r="C247" s="23">
        <v>161.6</v>
      </c>
      <c r="D247" s="23">
        <v>154.4</v>
      </c>
      <c r="E247" s="23">
        <v>150.5</v>
      </c>
      <c r="F247" s="35">
        <v>154.59</v>
      </c>
      <c r="G247" s="23">
        <v>-1.6</v>
      </c>
      <c r="H247" s="1"/>
      <c r="I247" s="23">
        <v>11.3</v>
      </c>
      <c r="J247" s="23">
        <v>18.600000000000001</v>
      </c>
      <c r="K247" s="23">
        <v>26.6</v>
      </c>
      <c r="L247" s="35">
        <v>29.29</v>
      </c>
      <c r="M247" s="23">
        <v>-0.3</v>
      </c>
      <c r="N247" s="24"/>
      <c r="O247" s="23">
        <v>93.4</v>
      </c>
      <c r="P247" s="23">
        <v>89.3</v>
      </c>
      <c r="Q247" s="23">
        <v>85</v>
      </c>
      <c r="R247" s="35">
        <v>84.07</v>
      </c>
      <c r="S247" s="23">
        <v>0</v>
      </c>
      <c r="T247" s="24"/>
      <c r="U247" s="23">
        <v>6.6</v>
      </c>
      <c r="V247" s="23">
        <v>10.7</v>
      </c>
      <c r="W247" s="23">
        <v>15</v>
      </c>
      <c r="X247" s="35">
        <v>15.93</v>
      </c>
      <c r="Y247" s="23">
        <v>0</v>
      </c>
    </row>
    <row r="248" spans="1:25" ht="12.75" customHeight="1" x14ac:dyDescent="0.2">
      <c r="A248" s="79"/>
      <c r="B248" s="3">
        <v>2</v>
      </c>
      <c r="C248" s="23">
        <v>164</v>
      </c>
      <c r="D248" s="23">
        <v>160.80000000000001</v>
      </c>
      <c r="E248" s="23">
        <v>147.1</v>
      </c>
      <c r="F248" s="35">
        <v>154.19</v>
      </c>
      <c r="G248" s="23">
        <v>-4.8</v>
      </c>
      <c r="H248" s="1"/>
      <c r="I248" s="23">
        <v>16.899999999999999</v>
      </c>
      <c r="J248" s="23">
        <v>20.2</v>
      </c>
      <c r="K248" s="23">
        <v>33.5</v>
      </c>
      <c r="L248" s="35">
        <v>29.42</v>
      </c>
      <c r="M248" s="23">
        <v>1.7</v>
      </c>
      <c r="N248" s="24"/>
      <c r="O248" s="23">
        <v>90.7</v>
      </c>
      <c r="P248" s="23">
        <v>88.8</v>
      </c>
      <c r="Q248" s="23">
        <v>81.5</v>
      </c>
      <c r="R248" s="35">
        <v>83.97</v>
      </c>
      <c r="S248" s="23">
        <v>-1.2</v>
      </c>
      <c r="T248" s="24"/>
      <c r="U248" s="23">
        <v>9.3000000000000007</v>
      </c>
      <c r="V248" s="23">
        <v>11.2</v>
      </c>
      <c r="W248" s="23">
        <v>18.5</v>
      </c>
      <c r="X248" s="35">
        <v>16.03</v>
      </c>
      <c r="Y248" s="23">
        <v>1.2</v>
      </c>
    </row>
    <row r="249" spans="1:25" ht="12.75" customHeight="1" x14ac:dyDescent="0.2">
      <c r="A249" s="79"/>
      <c r="B249" s="3">
        <v>3</v>
      </c>
      <c r="C249" s="23">
        <v>167.6</v>
      </c>
      <c r="D249" s="23">
        <v>168.7</v>
      </c>
      <c r="E249" s="23">
        <v>155.19999999999999</v>
      </c>
      <c r="F249" s="35">
        <v>153.65</v>
      </c>
      <c r="G249" s="23">
        <v>-6.4</v>
      </c>
      <c r="H249" s="1"/>
      <c r="I249" s="23">
        <v>17</v>
      </c>
      <c r="J249" s="23">
        <v>15.9</v>
      </c>
      <c r="K249" s="23">
        <v>30.2</v>
      </c>
      <c r="L249" s="35">
        <v>29.71</v>
      </c>
      <c r="M249" s="23">
        <v>3.4</v>
      </c>
      <c r="N249" s="24"/>
      <c r="O249" s="23">
        <v>90.8</v>
      </c>
      <c r="P249" s="23">
        <v>91.4</v>
      </c>
      <c r="Q249" s="23">
        <v>83.7</v>
      </c>
      <c r="R249" s="35">
        <v>83.8</v>
      </c>
      <c r="S249" s="23">
        <v>-2.1</v>
      </c>
      <c r="T249" s="24"/>
      <c r="U249" s="23">
        <v>9.1999999999999993</v>
      </c>
      <c r="V249" s="23">
        <v>8.6</v>
      </c>
      <c r="W249" s="23">
        <v>16.3</v>
      </c>
      <c r="X249" s="35">
        <v>16.2</v>
      </c>
      <c r="Y249" s="23">
        <v>2.1</v>
      </c>
    </row>
    <row r="250" spans="1:25" ht="12.75" customHeight="1" x14ac:dyDescent="0.2">
      <c r="A250" s="79"/>
      <c r="B250" s="3">
        <v>4</v>
      </c>
      <c r="C250" s="23">
        <v>170.1</v>
      </c>
      <c r="D250" s="23">
        <v>167.9</v>
      </c>
      <c r="E250" s="23">
        <v>158.6</v>
      </c>
      <c r="F250" s="35">
        <v>153.1</v>
      </c>
      <c r="G250" s="23">
        <v>-6.7</v>
      </c>
      <c r="H250" s="1"/>
      <c r="I250" s="23">
        <v>13.2</v>
      </c>
      <c r="J250" s="23">
        <v>15.4</v>
      </c>
      <c r="K250" s="23">
        <v>27.3</v>
      </c>
      <c r="L250" s="35">
        <v>30.1</v>
      </c>
      <c r="M250" s="23">
        <v>4.8</v>
      </c>
      <c r="N250" s="24"/>
      <c r="O250" s="23">
        <v>92.8</v>
      </c>
      <c r="P250" s="23">
        <v>91.6</v>
      </c>
      <c r="Q250" s="23">
        <v>85.3</v>
      </c>
      <c r="R250" s="35">
        <v>83.57</v>
      </c>
      <c r="S250" s="23">
        <v>-2.8</v>
      </c>
      <c r="T250" s="24"/>
      <c r="U250" s="23">
        <v>7.2</v>
      </c>
      <c r="V250" s="23">
        <v>8.4</v>
      </c>
      <c r="W250" s="23">
        <v>14.7</v>
      </c>
      <c r="X250" s="35">
        <v>16.43</v>
      </c>
      <c r="Y250" s="23">
        <v>2.8</v>
      </c>
    </row>
    <row r="251" spans="1:25" ht="12.75" customHeight="1" x14ac:dyDescent="0.2">
      <c r="A251" s="79"/>
      <c r="B251" s="3">
        <v>5</v>
      </c>
      <c r="C251" s="23">
        <v>164.5</v>
      </c>
      <c r="D251" s="23">
        <v>162.19999999999999</v>
      </c>
      <c r="E251" s="23">
        <v>143.6</v>
      </c>
      <c r="F251" s="35">
        <v>152.58000000000001</v>
      </c>
      <c r="G251" s="23">
        <v>-6.3</v>
      </c>
      <c r="H251" s="1"/>
      <c r="I251" s="23">
        <v>20.3</v>
      </c>
      <c r="J251" s="23">
        <v>22.6</v>
      </c>
      <c r="K251" s="23">
        <v>36.6</v>
      </c>
      <c r="L251" s="35">
        <v>30.6</v>
      </c>
      <c r="M251" s="23">
        <v>6</v>
      </c>
      <c r="N251" s="24"/>
      <c r="O251" s="23">
        <v>89</v>
      </c>
      <c r="P251" s="23">
        <v>87.8</v>
      </c>
      <c r="Q251" s="23">
        <v>79.7</v>
      </c>
      <c r="R251" s="35">
        <v>83.29</v>
      </c>
      <c r="S251" s="23">
        <v>-3.3</v>
      </c>
      <c r="T251" s="24"/>
      <c r="U251" s="23">
        <v>11</v>
      </c>
      <c r="V251" s="23">
        <v>12.2</v>
      </c>
      <c r="W251" s="23">
        <v>20.3</v>
      </c>
      <c r="X251" s="35">
        <v>16.71</v>
      </c>
      <c r="Y251" s="23">
        <v>3.3</v>
      </c>
    </row>
    <row r="252" spans="1:25" ht="12.75" customHeight="1" x14ac:dyDescent="0.2">
      <c r="A252" s="79"/>
      <c r="B252" s="3">
        <v>6</v>
      </c>
      <c r="C252" s="23">
        <v>149.19999999999999</v>
      </c>
      <c r="D252" s="23">
        <v>154.9</v>
      </c>
      <c r="E252" s="23">
        <v>154.4</v>
      </c>
      <c r="F252" s="35">
        <v>152.16</v>
      </c>
      <c r="G252" s="23">
        <v>-5</v>
      </c>
      <c r="H252" s="1"/>
      <c r="I252" s="23">
        <v>33.799999999999997</v>
      </c>
      <c r="J252" s="23">
        <v>28.1</v>
      </c>
      <c r="K252" s="23">
        <v>29.8</v>
      </c>
      <c r="L252" s="35">
        <v>31.18</v>
      </c>
      <c r="M252" s="23">
        <v>6.9</v>
      </c>
      <c r="N252" s="24"/>
      <c r="O252" s="23">
        <v>81.5</v>
      </c>
      <c r="P252" s="23">
        <v>84.7</v>
      </c>
      <c r="Q252" s="23">
        <v>83.8</v>
      </c>
      <c r="R252" s="35">
        <v>82.99</v>
      </c>
      <c r="S252" s="23">
        <v>-3.6</v>
      </c>
      <c r="T252" s="24"/>
      <c r="U252" s="23">
        <v>18.5</v>
      </c>
      <c r="V252" s="23">
        <v>15.3</v>
      </c>
      <c r="W252" s="23">
        <v>16.2</v>
      </c>
      <c r="X252" s="35">
        <v>17.010000000000002</v>
      </c>
      <c r="Y252" s="23">
        <v>3.6</v>
      </c>
    </row>
    <row r="253" spans="1:25" ht="12.75" customHeight="1" x14ac:dyDescent="0.2">
      <c r="A253" s="79"/>
      <c r="B253" s="3">
        <v>7</v>
      </c>
      <c r="C253" s="23">
        <v>75.3</v>
      </c>
      <c r="D253" s="23">
        <v>79.7</v>
      </c>
      <c r="E253" s="23">
        <v>155.19999999999999</v>
      </c>
      <c r="F253" s="35">
        <v>151.97</v>
      </c>
      <c r="G253" s="23">
        <v>-2.2000000000000002</v>
      </c>
      <c r="H253" s="1"/>
      <c r="I253" s="23">
        <v>107.2</v>
      </c>
      <c r="J253" s="23">
        <v>102.9</v>
      </c>
      <c r="K253" s="23">
        <v>31</v>
      </c>
      <c r="L253" s="35">
        <v>31.77</v>
      </c>
      <c r="M253" s="23">
        <v>7</v>
      </c>
      <c r="N253" s="24"/>
      <c r="O253" s="23">
        <v>41.3</v>
      </c>
      <c r="P253" s="23">
        <v>43.6</v>
      </c>
      <c r="Q253" s="23">
        <v>83.4</v>
      </c>
      <c r="R253" s="35">
        <v>82.71</v>
      </c>
      <c r="S253" s="23">
        <v>-3.4</v>
      </c>
      <c r="T253" s="24"/>
      <c r="U253" s="23">
        <v>58.7</v>
      </c>
      <c r="V253" s="23">
        <v>56.4</v>
      </c>
      <c r="W253" s="23">
        <v>16.600000000000001</v>
      </c>
      <c r="X253" s="35">
        <v>17.29</v>
      </c>
      <c r="Y253" s="23">
        <v>3.4</v>
      </c>
    </row>
    <row r="254" spans="1:25" ht="12.75" customHeight="1" x14ac:dyDescent="0.2">
      <c r="A254" s="79"/>
      <c r="B254" s="3">
        <v>8</v>
      </c>
      <c r="C254" s="23">
        <v>116.6</v>
      </c>
      <c r="D254" s="23">
        <v>118.4</v>
      </c>
      <c r="E254" s="23">
        <v>150.30000000000001</v>
      </c>
      <c r="F254" s="35">
        <v>152.04</v>
      </c>
      <c r="G254" s="23">
        <v>0.7</v>
      </c>
      <c r="H254" s="1"/>
      <c r="I254" s="23">
        <v>66.099999999999994</v>
      </c>
      <c r="J254" s="23">
        <v>64.400000000000006</v>
      </c>
      <c r="K254" s="23">
        <v>31</v>
      </c>
      <c r="L254" s="35">
        <v>32.32</v>
      </c>
      <c r="M254" s="23">
        <v>6.7</v>
      </c>
      <c r="N254" s="24"/>
      <c r="O254" s="23">
        <v>63.8</v>
      </c>
      <c r="P254" s="23">
        <v>64.8</v>
      </c>
      <c r="Q254" s="23">
        <v>82.9</v>
      </c>
      <c r="R254" s="35">
        <v>82.47</v>
      </c>
      <c r="S254" s="23">
        <v>-2.9</v>
      </c>
      <c r="T254" s="24"/>
      <c r="U254" s="23">
        <v>36.200000000000003</v>
      </c>
      <c r="V254" s="23">
        <v>35.200000000000003</v>
      </c>
      <c r="W254" s="23">
        <v>17.100000000000001</v>
      </c>
      <c r="X254" s="35">
        <v>17.53</v>
      </c>
      <c r="Y254" s="23">
        <v>2.9</v>
      </c>
    </row>
    <row r="255" spans="1:25" ht="12.75" customHeight="1" x14ac:dyDescent="0.2">
      <c r="A255" s="79"/>
      <c r="B255" s="3">
        <v>9</v>
      </c>
      <c r="C255" s="23">
        <v>162.80000000000001</v>
      </c>
      <c r="D255" s="23">
        <v>161.5</v>
      </c>
      <c r="E255" s="23">
        <v>148.5</v>
      </c>
      <c r="F255" s="35">
        <v>152.29</v>
      </c>
      <c r="G255" s="23">
        <v>3</v>
      </c>
      <c r="H255" s="1"/>
      <c r="I255" s="23">
        <v>20.2</v>
      </c>
      <c r="J255" s="23">
        <v>21.6</v>
      </c>
      <c r="K255" s="23">
        <v>33.6</v>
      </c>
      <c r="L255" s="35">
        <v>32.82</v>
      </c>
      <c r="M255" s="23">
        <v>6</v>
      </c>
      <c r="N255" s="24"/>
      <c r="O255" s="23">
        <v>89</v>
      </c>
      <c r="P255" s="23">
        <v>88.2</v>
      </c>
      <c r="Q255" s="23">
        <v>81.599999999999994</v>
      </c>
      <c r="R255" s="35">
        <v>82.27</v>
      </c>
      <c r="S255" s="23">
        <v>-2.4</v>
      </c>
      <c r="T255" s="24"/>
      <c r="U255" s="23">
        <v>11</v>
      </c>
      <c r="V255" s="23">
        <v>11.8</v>
      </c>
      <c r="W255" s="23">
        <v>18.399999999999999</v>
      </c>
      <c r="X255" s="35">
        <v>17.73</v>
      </c>
      <c r="Y255" s="23">
        <v>2.4</v>
      </c>
    </row>
    <row r="256" spans="1:25" ht="12.75" customHeight="1" x14ac:dyDescent="0.2">
      <c r="A256" s="79"/>
      <c r="B256" s="3">
        <v>10</v>
      </c>
      <c r="C256" s="23">
        <v>175.9</v>
      </c>
      <c r="D256" s="23">
        <v>175.5</v>
      </c>
      <c r="E256" s="23">
        <v>161.30000000000001</v>
      </c>
      <c r="F256" s="35">
        <v>152.66</v>
      </c>
      <c r="G256" s="23">
        <v>4.4000000000000004</v>
      </c>
      <c r="H256" s="1"/>
      <c r="I256" s="23">
        <v>13</v>
      </c>
      <c r="J256" s="23">
        <v>13.4</v>
      </c>
      <c r="K256" s="23">
        <v>28.6</v>
      </c>
      <c r="L256" s="35">
        <v>33.24</v>
      </c>
      <c r="M256" s="23">
        <v>5</v>
      </c>
      <c r="N256" s="24"/>
      <c r="O256" s="23">
        <v>93.1</v>
      </c>
      <c r="P256" s="23">
        <v>92.9</v>
      </c>
      <c r="Q256" s="23">
        <v>84.9</v>
      </c>
      <c r="R256" s="35">
        <v>82.12</v>
      </c>
      <c r="S256" s="23">
        <v>-1.8</v>
      </c>
      <c r="T256" s="24"/>
      <c r="U256" s="23">
        <v>6.9</v>
      </c>
      <c r="V256" s="23">
        <v>7.1</v>
      </c>
      <c r="W256" s="23">
        <v>15.1</v>
      </c>
      <c r="X256" s="35">
        <v>17.88</v>
      </c>
      <c r="Y256" s="23">
        <v>1.8</v>
      </c>
    </row>
    <row r="257" spans="1:25" ht="12.75" customHeight="1" x14ac:dyDescent="0.2">
      <c r="A257" s="79"/>
      <c r="B257" s="3">
        <v>11</v>
      </c>
      <c r="C257" s="23">
        <v>168.7</v>
      </c>
      <c r="D257" s="23">
        <v>169.7</v>
      </c>
      <c r="E257" s="23">
        <v>147.30000000000001</v>
      </c>
      <c r="F257" s="35">
        <v>153.1</v>
      </c>
      <c r="G257" s="23">
        <v>5.3</v>
      </c>
      <c r="H257" s="1"/>
      <c r="I257" s="23">
        <v>20.100000000000001</v>
      </c>
      <c r="J257" s="23">
        <v>19.2</v>
      </c>
      <c r="K257" s="23">
        <v>35.5</v>
      </c>
      <c r="L257" s="35">
        <v>33.58</v>
      </c>
      <c r="M257" s="23">
        <v>4.0999999999999996</v>
      </c>
      <c r="N257" s="24"/>
      <c r="O257" s="23">
        <v>89.3</v>
      </c>
      <c r="P257" s="23">
        <v>89.9</v>
      </c>
      <c r="Q257" s="23">
        <v>80.599999999999994</v>
      </c>
      <c r="R257" s="35">
        <v>82.01</v>
      </c>
      <c r="S257" s="23">
        <v>-1.3</v>
      </c>
      <c r="T257" s="24"/>
      <c r="U257" s="23">
        <v>10.7</v>
      </c>
      <c r="V257" s="23">
        <v>10.1</v>
      </c>
      <c r="W257" s="23">
        <v>19.399999999999999</v>
      </c>
      <c r="X257" s="35">
        <v>17.989999999999998</v>
      </c>
      <c r="Y257" s="23">
        <v>1.3</v>
      </c>
    </row>
    <row r="258" spans="1:25" ht="12.75" customHeight="1" x14ac:dyDescent="0.2">
      <c r="A258" s="79"/>
      <c r="B258" s="3">
        <v>12</v>
      </c>
      <c r="C258" s="23">
        <v>146.6</v>
      </c>
      <c r="D258" s="23">
        <v>147.6</v>
      </c>
      <c r="E258" s="23">
        <v>149.6</v>
      </c>
      <c r="F258" s="35">
        <v>153.58000000000001</v>
      </c>
      <c r="G258" s="23">
        <v>5.7</v>
      </c>
      <c r="H258" s="1"/>
      <c r="I258" s="23">
        <v>40.799999999999997</v>
      </c>
      <c r="J258" s="23">
        <v>39.9</v>
      </c>
      <c r="K258" s="23">
        <v>37.700000000000003</v>
      </c>
      <c r="L258" s="35">
        <v>33.880000000000003</v>
      </c>
      <c r="M258" s="23">
        <v>3.5</v>
      </c>
      <c r="N258" s="24"/>
      <c r="O258" s="23">
        <v>78.2</v>
      </c>
      <c r="P258" s="23">
        <v>78.7</v>
      </c>
      <c r="Q258" s="23">
        <v>79.900000000000006</v>
      </c>
      <c r="R258" s="35">
        <v>81.93</v>
      </c>
      <c r="S258" s="23">
        <v>-1</v>
      </c>
      <c r="T258" s="24"/>
      <c r="U258" s="23">
        <v>21.8</v>
      </c>
      <c r="V258" s="23">
        <v>21.3</v>
      </c>
      <c r="W258" s="23">
        <v>20.100000000000001</v>
      </c>
      <c r="X258" s="35">
        <v>18.07</v>
      </c>
      <c r="Y258" s="23">
        <v>1</v>
      </c>
    </row>
    <row r="259" spans="1:25" ht="12.75" customHeight="1" x14ac:dyDescent="0.2">
      <c r="A259" s="79">
        <v>22</v>
      </c>
      <c r="B259" s="3">
        <v>1</v>
      </c>
      <c r="C259" s="23">
        <v>164.8</v>
      </c>
      <c r="D259" s="23">
        <v>162.19999999999999</v>
      </c>
      <c r="E259" s="23">
        <v>157.6</v>
      </c>
      <c r="F259" s="35">
        <v>154.1</v>
      </c>
      <c r="G259" s="23">
        <v>6.3</v>
      </c>
      <c r="H259" s="1"/>
      <c r="I259" s="23">
        <v>23.5</v>
      </c>
      <c r="J259" s="23">
        <v>26.1</v>
      </c>
      <c r="K259" s="23">
        <v>34.799999999999997</v>
      </c>
      <c r="L259" s="35">
        <v>34.08</v>
      </c>
      <c r="M259" s="23">
        <v>2.4</v>
      </c>
      <c r="N259" s="24"/>
      <c r="O259" s="23">
        <v>87.5</v>
      </c>
      <c r="P259" s="23">
        <v>86.1</v>
      </c>
      <c r="Q259" s="23">
        <v>81.900000000000006</v>
      </c>
      <c r="R259" s="35">
        <v>81.89</v>
      </c>
      <c r="S259" s="23">
        <v>-0.5</v>
      </c>
      <c r="T259" s="24"/>
      <c r="U259" s="23">
        <v>12.5</v>
      </c>
      <c r="V259" s="23">
        <v>13.9</v>
      </c>
      <c r="W259" s="23">
        <v>18.100000000000001</v>
      </c>
      <c r="X259" s="35">
        <v>18.11</v>
      </c>
      <c r="Y259" s="23">
        <v>0.5</v>
      </c>
    </row>
    <row r="260" spans="1:25" ht="12.75" customHeight="1" x14ac:dyDescent="0.2">
      <c r="A260" s="79"/>
      <c r="B260" s="3">
        <v>2</v>
      </c>
      <c r="C260" s="23">
        <v>171.7</v>
      </c>
      <c r="D260" s="23">
        <v>169.7</v>
      </c>
      <c r="E260" s="23">
        <v>155.19999999999999</v>
      </c>
      <c r="F260" s="35">
        <v>154.72</v>
      </c>
      <c r="G260" s="23">
        <v>7.4</v>
      </c>
      <c r="H260" s="1"/>
      <c r="I260" s="23">
        <v>17.100000000000001</v>
      </c>
      <c r="J260" s="23">
        <v>19.100000000000001</v>
      </c>
      <c r="K260" s="23">
        <v>32.9</v>
      </c>
      <c r="L260" s="35">
        <v>34.159999999999997</v>
      </c>
      <c r="M260" s="23">
        <v>0.9</v>
      </c>
      <c r="N260" s="24"/>
      <c r="O260" s="23">
        <v>91</v>
      </c>
      <c r="P260" s="23">
        <v>89.9</v>
      </c>
      <c r="Q260" s="23">
        <v>82.5</v>
      </c>
      <c r="R260" s="35">
        <v>81.92</v>
      </c>
      <c r="S260" s="23">
        <v>0.3</v>
      </c>
      <c r="T260" s="24"/>
      <c r="U260" s="23">
        <v>9</v>
      </c>
      <c r="V260" s="23">
        <v>10.1</v>
      </c>
      <c r="W260" s="23">
        <v>17.5</v>
      </c>
      <c r="X260" s="35">
        <v>18.079999999999998</v>
      </c>
      <c r="Y260" s="23">
        <v>-0.3</v>
      </c>
    </row>
    <row r="261" spans="1:25" ht="12.75" customHeight="1" x14ac:dyDescent="0.2">
      <c r="A261" s="79"/>
      <c r="B261" s="3">
        <v>3</v>
      </c>
      <c r="C261" s="23">
        <v>170.7</v>
      </c>
      <c r="D261" s="23">
        <v>169.3</v>
      </c>
      <c r="E261" s="23">
        <v>154.69999999999999</v>
      </c>
      <c r="F261" s="35">
        <v>155.32</v>
      </c>
      <c r="G261" s="23">
        <v>7.3</v>
      </c>
      <c r="H261" s="1"/>
      <c r="I261" s="23">
        <v>18.2</v>
      </c>
      <c r="J261" s="23">
        <v>19.600000000000001</v>
      </c>
      <c r="K261" s="23">
        <v>34.4</v>
      </c>
      <c r="L261" s="35">
        <v>34.1</v>
      </c>
      <c r="M261" s="23">
        <v>-0.6</v>
      </c>
      <c r="N261" s="24"/>
      <c r="O261" s="23">
        <v>90.4</v>
      </c>
      <c r="P261" s="23">
        <v>89.6</v>
      </c>
      <c r="Q261" s="23">
        <v>81.8</v>
      </c>
      <c r="R261" s="35">
        <v>82</v>
      </c>
      <c r="S261" s="23">
        <v>1</v>
      </c>
      <c r="T261" s="24"/>
      <c r="U261" s="23">
        <v>9.6</v>
      </c>
      <c r="V261" s="23">
        <v>10.4</v>
      </c>
      <c r="W261" s="23">
        <v>18.2</v>
      </c>
      <c r="X261" s="35">
        <v>18</v>
      </c>
      <c r="Y261" s="23">
        <v>-1</v>
      </c>
    </row>
    <row r="262" spans="1:25" ht="12.75" customHeight="1" x14ac:dyDescent="0.2">
      <c r="A262" s="79"/>
      <c r="B262" s="3">
        <v>4</v>
      </c>
      <c r="C262" s="23">
        <v>164.2</v>
      </c>
      <c r="D262" s="23">
        <v>166.9</v>
      </c>
      <c r="E262" s="23">
        <v>158.9</v>
      </c>
      <c r="F262" s="35">
        <v>155.72999999999999</v>
      </c>
      <c r="G262" s="23">
        <v>4.9000000000000004</v>
      </c>
      <c r="H262" s="1"/>
      <c r="I262" s="23">
        <v>26.2</v>
      </c>
      <c r="J262" s="23">
        <v>23.6</v>
      </c>
      <c r="K262" s="23">
        <v>34.700000000000003</v>
      </c>
      <c r="L262" s="35">
        <v>33.99</v>
      </c>
      <c r="M262" s="23">
        <v>-1.4</v>
      </c>
      <c r="N262" s="24"/>
      <c r="O262" s="23">
        <v>86.2</v>
      </c>
      <c r="P262" s="23">
        <v>87.6</v>
      </c>
      <c r="Q262" s="23">
        <v>82.1</v>
      </c>
      <c r="R262" s="35">
        <v>82.08</v>
      </c>
      <c r="S262" s="23">
        <v>1.1000000000000001</v>
      </c>
      <c r="T262" s="24"/>
      <c r="U262" s="23">
        <v>13.8</v>
      </c>
      <c r="V262" s="23">
        <v>12.4</v>
      </c>
      <c r="W262" s="23">
        <v>17.899999999999999</v>
      </c>
      <c r="X262" s="35">
        <v>17.920000000000002</v>
      </c>
      <c r="Y262" s="23">
        <v>-1.1000000000000001</v>
      </c>
    </row>
    <row r="263" spans="1:25" ht="12.75" customHeight="1" x14ac:dyDescent="0.2">
      <c r="A263" s="79"/>
      <c r="B263" s="3">
        <v>5</v>
      </c>
      <c r="C263" s="23">
        <v>174.1</v>
      </c>
      <c r="D263" s="23">
        <v>176.2</v>
      </c>
      <c r="E263" s="23">
        <v>157.1</v>
      </c>
      <c r="F263" s="35">
        <v>155.94</v>
      </c>
      <c r="G263" s="23">
        <v>2.5</v>
      </c>
      <c r="H263" s="1"/>
      <c r="I263" s="23">
        <v>19.5</v>
      </c>
      <c r="J263" s="23">
        <v>17.399999999999999</v>
      </c>
      <c r="K263" s="23">
        <v>31.1</v>
      </c>
      <c r="L263" s="35">
        <v>33.85</v>
      </c>
      <c r="M263" s="23">
        <v>-1.7</v>
      </c>
      <c r="N263" s="24"/>
      <c r="O263" s="23">
        <v>90</v>
      </c>
      <c r="P263" s="23">
        <v>91</v>
      </c>
      <c r="Q263" s="23">
        <v>83.5</v>
      </c>
      <c r="R263" s="35">
        <v>82.17</v>
      </c>
      <c r="S263" s="23">
        <v>1</v>
      </c>
      <c r="T263" s="24"/>
      <c r="U263" s="23">
        <v>10</v>
      </c>
      <c r="V263" s="23">
        <v>9</v>
      </c>
      <c r="W263" s="23">
        <v>16.5</v>
      </c>
      <c r="X263" s="35">
        <v>17.829999999999998</v>
      </c>
      <c r="Y263" s="23">
        <v>-1</v>
      </c>
    </row>
    <row r="264" spans="1:25" ht="12.75" customHeight="1" x14ac:dyDescent="0.2">
      <c r="A264" s="79"/>
      <c r="B264" s="3">
        <v>6</v>
      </c>
      <c r="C264" s="23">
        <v>143.69999999999999</v>
      </c>
      <c r="D264" s="23">
        <v>148.30000000000001</v>
      </c>
      <c r="E264" s="23">
        <v>148.1</v>
      </c>
      <c r="F264" s="35">
        <v>155.91999999999999</v>
      </c>
      <c r="G264" s="23">
        <v>-0.3</v>
      </c>
      <c r="H264" s="1"/>
      <c r="I264" s="23">
        <v>38</v>
      </c>
      <c r="J264" s="23">
        <v>33.4</v>
      </c>
      <c r="K264" s="23">
        <v>35.299999999999997</v>
      </c>
      <c r="L264" s="35">
        <v>33.69</v>
      </c>
      <c r="M264" s="23">
        <v>-1.9</v>
      </c>
      <c r="N264" s="24"/>
      <c r="O264" s="23">
        <v>79.099999999999994</v>
      </c>
      <c r="P264" s="23">
        <v>81.599999999999994</v>
      </c>
      <c r="Q264" s="23">
        <v>80.7</v>
      </c>
      <c r="R264" s="35">
        <v>82.23</v>
      </c>
      <c r="S264" s="23">
        <v>0.8</v>
      </c>
      <c r="T264" s="24"/>
      <c r="U264" s="23">
        <v>20.9</v>
      </c>
      <c r="V264" s="23">
        <v>18.399999999999999</v>
      </c>
      <c r="W264" s="23">
        <v>19.3</v>
      </c>
      <c r="X264" s="35">
        <v>17.77</v>
      </c>
      <c r="Y264" s="23">
        <v>-0.8</v>
      </c>
    </row>
    <row r="265" spans="1:25" ht="12.75" customHeight="1" x14ac:dyDescent="0.2">
      <c r="A265" s="79"/>
      <c r="B265" s="3">
        <v>7</v>
      </c>
      <c r="C265" s="23">
        <v>83.8</v>
      </c>
      <c r="D265" s="23">
        <v>81.900000000000006</v>
      </c>
      <c r="E265" s="23">
        <v>158.80000000000001</v>
      </c>
      <c r="F265" s="35">
        <v>155.59</v>
      </c>
      <c r="G265" s="23">
        <v>-3.9</v>
      </c>
      <c r="H265" s="1"/>
      <c r="I265" s="23">
        <v>103.9</v>
      </c>
      <c r="J265" s="23">
        <v>105.8</v>
      </c>
      <c r="K265" s="23">
        <v>33.200000000000003</v>
      </c>
      <c r="L265" s="35">
        <v>33.590000000000003</v>
      </c>
      <c r="M265" s="23">
        <v>-1.2</v>
      </c>
      <c r="N265" s="24"/>
      <c r="O265" s="23">
        <v>44.6</v>
      </c>
      <c r="P265" s="23">
        <v>43.6</v>
      </c>
      <c r="Q265" s="23">
        <v>82.7</v>
      </c>
      <c r="R265" s="35">
        <v>82.25</v>
      </c>
      <c r="S265" s="23">
        <v>0.2</v>
      </c>
      <c r="T265" s="24"/>
      <c r="U265" s="23">
        <v>55.4</v>
      </c>
      <c r="V265" s="23">
        <v>56.4</v>
      </c>
      <c r="W265" s="23">
        <v>17.3</v>
      </c>
      <c r="X265" s="35">
        <v>17.75</v>
      </c>
      <c r="Y265" s="23">
        <v>-0.2</v>
      </c>
    </row>
    <row r="266" spans="1:25" ht="12.75" customHeight="1" x14ac:dyDescent="0.2">
      <c r="A266" s="79"/>
      <c r="B266" s="3">
        <v>8</v>
      </c>
      <c r="C266" s="23">
        <v>136.5</v>
      </c>
      <c r="D266" s="23">
        <v>124.6</v>
      </c>
      <c r="E266" s="23">
        <v>156.4</v>
      </c>
      <c r="F266" s="35">
        <v>155.07</v>
      </c>
      <c r="G266" s="23">
        <v>-6.3</v>
      </c>
      <c r="H266" s="1"/>
      <c r="I266" s="23">
        <v>55.7</v>
      </c>
      <c r="J266" s="23">
        <v>67.8</v>
      </c>
      <c r="K266" s="23">
        <v>33.6</v>
      </c>
      <c r="L266" s="35">
        <v>33.56</v>
      </c>
      <c r="M266" s="23">
        <v>-0.3</v>
      </c>
      <c r="N266" s="24"/>
      <c r="O266" s="23">
        <v>71</v>
      </c>
      <c r="P266" s="23">
        <v>64.8</v>
      </c>
      <c r="Q266" s="23">
        <v>82.3</v>
      </c>
      <c r="R266" s="35">
        <v>82.21</v>
      </c>
      <c r="S266" s="23">
        <v>-0.5</v>
      </c>
      <c r="T266" s="24"/>
      <c r="U266" s="23">
        <v>29</v>
      </c>
      <c r="V266" s="23">
        <v>35.200000000000003</v>
      </c>
      <c r="W266" s="23">
        <v>17.7</v>
      </c>
      <c r="X266" s="35">
        <v>17.79</v>
      </c>
      <c r="Y266" s="23">
        <v>0.5</v>
      </c>
    </row>
    <row r="267" spans="1:25" ht="12.75" customHeight="1" x14ac:dyDescent="0.2">
      <c r="A267" s="79"/>
      <c r="B267" s="3">
        <v>9</v>
      </c>
      <c r="C267" s="23">
        <v>172</v>
      </c>
      <c r="D267" s="23">
        <v>172.1</v>
      </c>
      <c r="E267" s="23">
        <v>160.1</v>
      </c>
      <c r="F267" s="35">
        <v>154.43</v>
      </c>
      <c r="G267" s="23">
        <v>-7.6</v>
      </c>
      <c r="H267" s="1"/>
      <c r="I267" s="23">
        <v>20.100000000000001</v>
      </c>
      <c r="J267" s="23">
        <v>20</v>
      </c>
      <c r="K267" s="23">
        <v>32.4</v>
      </c>
      <c r="L267" s="35">
        <v>33.6</v>
      </c>
      <c r="M267" s="23">
        <v>0.5</v>
      </c>
      <c r="N267" s="24"/>
      <c r="O267" s="23">
        <v>89.5</v>
      </c>
      <c r="P267" s="23">
        <v>89.6</v>
      </c>
      <c r="Q267" s="23">
        <v>83.2</v>
      </c>
      <c r="R267" s="35">
        <v>82.13</v>
      </c>
      <c r="S267" s="23">
        <v>-0.9</v>
      </c>
      <c r="T267" s="24"/>
      <c r="U267" s="23">
        <v>10.5</v>
      </c>
      <c r="V267" s="23">
        <v>10.4</v>
      </c>
      <c r="W267" s="23">
        <v>16.8</v>
      </c>
      <c r="X267" s="35">
        <v>17.87</v>
      </c>
      <c r="Y267" s="23">
        <v>0.9</v>
      </c>
    </row>
    <row r="268" spans="1:25" ht="12.75" customHeight="1" x14ac:dyDescent="0.2">
      <c r="A268" s="79"/>
      <c r="B268" s="3">
        <v>10</v>
      </c>
      <c r="C268" s="23">
        <v>172</v>
      </c>
      <c r="D268" s="23">
        <v>171.3</v>
      </c>
      <c r="E268" s="23">
        <v>156.4</v>
      </c>
      <c r="F268" s="35">
        <v>153.79</v>
      </c>
      <c r="G268" s="23">
        <v>-7.8</v>
      </c>
      <c r="H268" s="1"/>
      <c r="I268" s="23">
        <v>15.8</v>
      </c>
      <c r="J268" s="23">
        <v>16.600000000000001</v>
      </c>
      <c r="K268" s="23">
        <v>32.799999999999997</v>
      </c>
      <c r="L268" s="35">
        <v>33.700000000000003</v>
      </c>
      <c r="M268" s="23">
        <v>1.2</v>
      </c>
      <c r="N268" s="24"/>
      <c r="O268" s="23">
        <v>91.6</v>
      </c>
      <c r="P268" s="23">
        <v>91.2</v>
      </c>
      <c r="Q268" s="23">
        <v>82.7</v>
      </c>
      <c r="R268" s="35">
        <v>82.02</v>
      </c>
      <c r="S268" s="23">
        <v>-1.3</v>
      </c>
      <c r="T268" s="24"/>
      <c r="U268" s="23">
        <v>8.4</v>
      </c>
      <c r="V268" s="23">
        <v>8.8000000000000007</v>
      </c>
      <c r="W268" s="23">
        <v>17.3</v>
      </c>
      <c r="X268" s="35">
        <v>17.98</v>
      </c>
      <c r="Y268" s="23">
        <v>1.3</v>
      </c>
    </row>
    <row r="269" spans="1:25" ht="12.75" customHeight="1" x14ac:dyDescent="0.2">
      <c r="A269" s="79"/>
      <c r="B269" s="3">
        <v>11</v>
      </c>
      <c r="C269" s="23">
        <v>172.1</v>
      </c>
      <c r="D269" s="23">
        <v>172.1</v>
      </c>
      <c r="E269" s="23">
        <v>149.6</v>
      </c>
      <c r="F269" s="35">
        <v>153.22</v>
      </c>
      <c r="G269" s="23">
        <v>-6.8</v>
      </c>
      <c r="H269" s="1"/>
      <c r="I269" s="23">
        <v>16.399999999999999</v>
      </c>
      <c r="J269" s="23">
        <v>16.3</v>
      </c>
      <c r="K269" s="23">
        <v>32.9</v>
      </c>
      <c r="L269" s="35">
        <v>33.85</v>
      </c>
      <c r="M269" s="23">
        <v>1.8</v>
      </c>
      <c r="N269" s="24"/>
      <c r="O269" s="23">
        <v>91.3</v>
      </c>
      <c r="P269" s="23">
        <v>91.3</v>
      </c>
      <c r="Q269" s="23">
        <v>82</v>
      </c>
      <c r="R269" s="35">
        <v>81.900000000000006</v>
      </c>
      <c r="S269" s="23">
        <v>-1.4</v>
      </c>
      <c r="T269" s="24"/>
      <c r="U269" s="23">
        <v>8.6999999999999993</v>
      </c>
      <c r="V269" s="23">
        <v>8.6999999999999993</v>
      </c>
      <c r="W269" s="23">
        <v>18</v>
      </c>
      <c r="X269" s="35">
        <v>18.100000000000001</v>
      </c>
      <c r="Y269" s="23">
        <v>1.4</v>
      </c>
    </row>
    <row r="270" spans="1:25" ht="12.75" customHeight="1" x14ac:dyDescent="0.2">
      <c r="A270" s="79"/>
      <c r="B270" s="3">
        <v>12</v>
      </c>
      <c r="C270" s="23">
        <v>147.19999999999999</v>
      </c>
      <c r="D270" s="23">
        <v>144.80000000000001</v>
      </c>
      <c r="E270" s="23">
        <v>148</v>
      </c>
      <c r="F270" s="35">
        <v>152.79</v>
      </c>
      <c r="G270" s="23">
        <v>-5.2</v>
      </c>
      <c r="H270" s="1"/>
      <c r="I270" s="23">
        <v>39.1</v>
      </c>
      <c r="J270" s="23">
        <v>41.7</v>
      </c>
      <c r="K270" s="23">
        <v>38.9</v>
      </c>
      <c r="L270" s="35">
        <v>34</v>
      </c>
      <c r="M270" s="23">
        <v>1.7</v>
      </c>
      <c r="N270" s="24"/>
      <c r="O270" s="23">
        <v>79</v>
      </c>
      <c r="P270" s="23">
        <v>77.599999999999994</v>
      </c>
      <c r="Q270" s="23">
        <v>79.2</v>
      </c>
      <c r="R270" s="35">
        <v>81.8</v>
      </c>
      <c r="S270" s="23">
        <v>-1.3</v>
      </c>
      <c r="T270" s="24"/>
      <c r="U270" s="23">
        <v>21</v>
      </c>
      <c r="V270" s="23">
        <v>22.4</v>
      </c>
      <c r="W270" s="23">
        <v>20.8</v>
      </c>
      <c r="X270" s="35">
        <v>18.2</v>
      </c>
      <c r="Y270" s="23">
        <v>1.3</v>
      </c>
    </row>
    <row r="271" spans="1:25" ht="12.75" customHeight="1" x14ac:dyDescent="0.2">
      <c r="A271" s="79">
        <v>23</v>
      </c>
      <c r="B271" s="3">
        <v>1</v>
      </c>
      <c r="C271" s="23">
        <v>152.9</v>
      </c>
      <c r="D271" s="23">
        <v>153.6</v>
      </c>
      <c r="E271" s="23">
        <v>147.80000000000001</v>
      </c>
      <c r="F271" s="35">
        <v>152.5</v>
      </c>
      <c r="G271" s="23">
        <v>-3.5</v>
      </c>
      <c r="H271" s="1"/>
      <c r="I271" s="23">
        <v>25.7</v>
      </c>
      <c r="J271" s="23">
        <v>24.9</v>
      </c>
      <c r="K271" s="23">
        <v>33.700000000000003</v>
      </c>
      <c r="L271" s="35">
        <v>34.14</v>
      </c>
      <c r="M271" s="23">
        <v>1.7</v>
      </c>
      <c r="N271" s="24"/>
      <c r="O271" s="23">
        <v>85.6</v>
      </c>
      <c r="P271" s="23">
        <v>86.1</v>
      </c>
      <c r="Q271" s="23">
        <v>81.5</v>
      </c>
      <c r="R271" s="35">
        <v>81.709999999999994</v>
      </c>
      <c r="S271" s="23">
        <v>-1.1000000000000001</v>
      </c>
      <c r="T271" s="24"/>
      <c r="U271" s="23">
        <v>14.4</v>
      </c>
      <c r="V271" s="23">
        <v>13.9</v>
      </c>
      <c r="W271" s="23">
        <v>18.5</v>
      </c>
      <c r="X271" s="35">
        <v>18.29</v>
      </c>
      <c r="Y271" s="23">
        <v>1.1000000000000001</v>
      </c>
    </row>
    <row r="272" spans="1:25" ht="12.75" customHeight="1" x14ac:dyDescent="0.2">
      <c r="A272" s="79"/>
      <c r="B272" s="3">
        <v>2</v>
      </c>
      <c r="C272" s="23">
        <v>165.7</v>
      </c>
      <c r="D272" s="23">
        <v>166.7</v>
      </c>
      <c r="E272" s="23">
        <v>150.69999999999999</v>
      </c>
      <c r="F272" s="35">
        <v>152.36000000000001</v>
      </c>
      <c r="G272" s="23">
        <v>-1.7</v>
      </c>
      <c r="H272" s="1"/>
      <c r="I272" s="23">
        <v>21.2</v>
      </c>
      <c r="J272" s="23">
        <v>20.2</v>
      </c>
      <c r="K272" s="23">
        <v>34.799999999999997</v>
      </c>
      <c r="L272" s="35">
        <v>34.29</v>
      </c>
      <c r="M272" s="23">
        <v>1.7</v>
      </c>
      <c r="N272" s="24"/>
      <c r="O272" s="23">
        <v>88.6</v>
      </c>
      <c r="P272" s="23">
        <v>89.2</v>
      </c>
      <c r="Q272" s="23">
        <v>81.3</v>
      </c>
      <c r="R272" s="35">
        <v>81.63</v>
      </c>
      <c r="S272" s="23">
        <v>-0.9</v>
      </c>
      <c r="T272" s="24"/>
      <c r="U272" s="23">
        <v>11.4</v>
      </c>
      <c r="V272" s="23">
        <v>10.8</v>
      </c>
      <c r="W272" s="23">
        <v>18.7</v>
      </c>
      <c r="X272" s="35">
        <v>18.37</v>
      </c>
      <c r="Y272" s="23">
        <v>0.9</v>
      </c>
    </row>
    <row r="273" spans="1:55" ht="12.75" customHeight="1" x14ac:dyDescent="0.2">
      <c r="A273" s="79"/>
      <c r="B273" s="3">
        <v>3</v>
      </c>
      <c r="C273" s="23">
        <v>178.9</v>
      </c>
      <c r="D273" s="23">
        <v>180.7</v>
      </c>
      <c r="E273" s="23">
        <v>165.8</v>
      </c>
      <c r="F273" s="35">
        <v>152.41</v>
      </c>
      <c r="G273" s="23">
        <v>0.6</v>
      </c>
      <c r="H273" s="1"/>
      <c r="I273" s="23">
        <v>17.100000000000001</v>
      </c>
      <c r="J273" s="23">
        <v>15.3</v>
      </c>
      <c r="K273" s="23">
        <v>30.5</v>
      </c>
      <c r="L273" s="35">
        <v>34.42</v>
      </c>
      <c r="M273" s="23">
        <v>1.6</v>
      </c>
      <c r="N273" s="24"/>
      <c r="O273" s="23">
        <v>91.3</v>
      </c>
      <c r="P273" s="23">
        <v>92.2</v>
      </c>
      <c r="Q273" s="23">
        <v>84.5</v>
      </c>
      <c r="R273" s="35">
        <v>81.58</v>
      </c>
      <c r="S273" s="23">
        <v>-0.6</v>
      </c>
      <c r="T273" s="24"/>
      <c r="U273" s="23">
        <v>8.6999999999999993</v>
      </c>
      <c r="V273" s="23">
        <v>7.8</v>
      </c>
      <c r="W273" s="23">
        <v>15.5</v>
      </c>
      <c r="X273" s="35">
        <v>18.420000000000002</v>
      </c>
      <c r="Y273" s="23">
        <v>0.6</v>
      </c>
    </row>
    <row r="274" spans="1:55" ht="12.75" customHeight="1" x14ac:dyDescent="0.2">
      <c r="A274" s="79"/>
      <c r="B274" s="3">
        <v>4</v>
      </c>
      <c r="C274" s="23">
        <v>148.1</v>
      </c>
      <c r="D274" s="23">
        <v>148.9</v>
      </c>
      <c r="E274" s="23">
        <v>141.6</v>
      </c>
      <c r="F274" s="35">
        <v>152.76</v>
      </c>
      <c r="G274" s="23">
        <v>4.0999999999999996</v>
      </c>
      <c r="H274" s="1"/>
      <c r="I274" s="23">
        <v>25.5</v>
      </c>
      <c r="J274" s="23">
        <v>24.6</v>
      </c>
      <c r="K274" s="23">
        <v>34.9</v>
      </c>
      <c r="L274" s="35">
        <v>34.520000000000003</v>
      </c>
      <c r="M274" s="23">
        <v>1.2</v>
      </c>
      <c r="N274" s="24"/>
      <c r="O274" s="23">
        <v>85.3</v>
      </c>
      <c r="P274" s="23">
        <v>85.8</v>
      </c>
      <c r="Q274" s="23">
        <v>80.2</v>
      </c>
      <c r="R274" s="35">
        <v>81.569999999999993</v>
      </c>
      <c r="S274" s="23">
        <v>-0.1</v>
      </c>
      <c r="T274" s="24"/>
      <c r="U274" s="23">
        <v>14.7</v>
      </c>
      <c r="V274" s="23">
        <v>14.2</v>
      </c>
      <c r="W274" s="23">
        <v>19.8</v>
      </c>
      <c r="X274" s="35">
        <v>18.43</v>
      </c>
      <c r="Y274" s="23">
        <v>0.1</v>
      </c>
    </row>
    <row r="275" spans="1:55" ht="12.75" customHeight="1" x14ac:dyDescent="0.2">
      <c r="A275" s="79"/>
      <c r="B275" s="3">
        <v>5</v>
      </c>
      <c r="C275" s="23">
        <v>177.4</v>
      </c>
      <c r="D275" s="23">
        <v>178.2</v>
      </c>
      <c r="E275" s="23">
        <v>158.80000000000001</v>
      </c>
      <c r="F275" s="35">
        <v>153.43</v>
      </c>
      <c r="G275" s="23">
        <v>8.1</v>
      </c>
      <c r="H275" s="1"/>
      <c r="I275" s="23">
        <v>23.6</v>
      </c>
      <c r="J275" s="23">
        <v>22.8</v>
      </c>
      <c r="K275" s="23">
        <v>36.9</v>
      </c>
      <c r="L275" s="35">
        <v>34.58</v>
      </c>
      <c r="M275" s="23">
        <v>0.7</v>
      </c>
      <c r="N275" s="24"/>
      <c r="O275" s="23">
        <v>88.2</v>
      </c>
      <c r="P275" s="23">
        <v>88.6</v>
      </c>
      <c r="Q275" s="23">
        <v>81.2</v>
      </c>
      <c r="R275" s="35">
        <v>81.61</v>
      </c>
      <c r="S275" s="23">
        <v>0.5</v>
      </c>
      <c r="T275" s="24"/>
      <c r="U275" s="23">
        <v>11.8</v>
      </c>
      <c r="V275" s="23">
        <v>11.4</v>
      </c>
      <c r="W275" s="23">
        <v>18.8</v>
      </c>
      <c r="X275" s="35">
        <v>18.39</v>
      </c>
      <c r="Y275" s="23">
        <v>-0.5</v>
      </c>
    </row>
    <row r="276" spans="1:55" ht="12.75" customHeight="1" x14ac:dyDescent="0.2">
      <c r="A276" s="79"/>
      <c r="B276" s="3">
        <v>6</v>
      </c>
      <c r="C276" s="23">
        <v>163.6</v>
      </c>
      <c r="D276" s="23">
        <v>160.9</v>
      </c>
      <c r="E276" s="23">
        <v>161.69999999999999</v>
      </c>
      <c r="F276" s="35">
        <v>154.44999999999999</v>
      </c>
      <c r="G276" s="23">
        <v>12.1</v>
      </c>
      <c r="H276" s="1"/>
      <c r="I276" s="23">
        <v>28</v>
      </c>
      <c r="J276" s="23">
        <v>30.7</v>
      </c>
      <c r="K276" s="23">
        <v>32.5</v>
      </c>
      <c r="L276" s="35">
        <v>34.61</v>
      </c>
      <c r="M276" s="23">
        <v>0.4</v>
      </c>
      <c r="N276" s="24"/>
      <c r="O276" s="23">
        <v>85.4</v>
      </c>
      <c r="P276" s="23">
        <v>84</v>
      </c>
      <c r="Q276" s="23">
        <v>83.3</v>
      </c>
      <c r="R276" s="35">
        <v>81.69</v>
      </c>
      <c r="S276" s="23">
        <v>1</v>
      </c>
      <c r="T276" s="24"/>
      <c r="U276" s="23">
        <v>14.6</v>
      </c>
      <c r="V276" s="23">
        <v>16</v>
      </c>
      <c r="W276" s="23">
        <v>16.7</v>
      </c>
      <c r="X276" s="35">
        <v>18.309999999999999</v>
      </c>
      <c r="Y276" s="23">
        <v>-1</v>
      </c>
    </row>
    <row r="277" spans="1:55" ht="12.75" customHeight="1" x14ac:dyDescent="0.2">
      <c r="A277" s="79"/>
      <c r="B277" s="3">
        <v>7</v>
      </c>
      <c r="C277" s="23">
        <v>69</v>
      </c>
      <c r="D277" s="23">
        <v>68.900000000000006</v>
      </c>
      <c r="E277" s="23">
        <v>145.69999999999999</v>
      </c>
      <c r="F277" s="35">
        <v>155.75</v>
      </c>
      <c r="G277" s="23">
        <v>15.7</v>
      </c>
      <c r="H277" s="1"/>
      <c r="I277" s="23">
        <v>107.3</v>
      </c>
      <c r="J277" s="23">
        <v>107.3</v>
      </c>
      <c r="K277" s="23">
        <v>34.200000000000003</v>
      </c>
      <c r="L277" s="35">
        <v>34.619999999999997</v>
      </c>
      <c r="M277" s="23">
        <v>0.1</v>
      </c>
      <c r="N277" s="24"/>
      <c r="O277" s="23">
        <v>39.1</v>
      </c>
      <c r="P277" s="23">
        <v>39.1</v>
      </c>
      <c r="Q277" s="23">
        <v>81</v>
      </c>
      <c r="R277" s="35">
        <v>81.81</v>
      </c>
      <c r="S277" s="23">
        <v>1.4</v>
      </c>
      <c r="T277" s="24"/>
      <c r="U277" s="23">
        <v>60.9</v>
      </c>
      <c r="V277" s="23">
        <v>60.9</v>
      </c>
      <c r="W277" s="23">
        <v>19</v>
      </c>
      <c r="X277" s="35">
        <v>18.190000000000001</v>
      </c>
      <c r="Y277" s="23">
        <v>-1.4</v>
      </c>
    </row>
    <row r="278" spans="1:55" ht="12.75" customHeight="1" x14ac:dyDescent="0.2">
      <c r="A278" s="79"/>
      <c r="B278" s="3">
        <v>8</v>
      </c>
      <c r="C278" s="23">
        <v>127.2</v>
      </c>
      <c r="D278" s="23">
        <v>127.6</v>
      </c>
      <c r="E278" s="23">
        <v>159.6</v>
      </c>
      <c r="F278" s="35">
        <v>157.22</v>
      </c>
      <c r="G278" s="23">
        <v>17.600000000000001</v>
      </c>
      <c r="H278" s="1"/>
      <c r="I278" s="23">
        <v>74.599999999999994</v>
      </c>
      <c r="J278" s="23">
        <v>74.3</v>
      </c>
      <c r="K278" s="23">
        <v>39.4</v>
      </c>
      <c r="L278" s="35">
        <v>34.64</v>
      </c>
      <c r="M278" s="23">
        <v>0.3</v>
      </c>
      <c r="N278" s="24"/>
      <c r="O278" s="23">
        <v>63</v>
      </c>
      <c r="P278" s="23">
        <v>63.2</v>
      </c>
      <c r="Q278" s="23">
        <v>80.2</v>
      </c>
      <c r="R278" s="35">
        <v>81.94</v>
      </c>
      <c r="S278" s="23">
        <v>1.6</v>
      </c>
      <c r="T278" s="24"/>
      <c r="U278" s="23">
        <v>37</v>
      </c>
      <c r="V278" s="23">
        <v>36.799999999999997</v>
      </c>
      <c r="W278" s="23">
        <v>19.8</v>
      </c>
      <c r="X278" s="35">
        <v>18.059999999999999</v>
      </c>
      <c r="Y278" s="23">
        <v>-1.6</v>
      </c>
    </row>
    <row r="279" spans="1:55" ht="12.75" customHeight="1" x14ac:dyDescent="0.2">
      <c r="A279" s="79"/>
      <c r="B279" s="3">
        <v>9</v>
      </c>
      <c r="C279" s="23">
        <v>167.1</v>
      </c>
      <c r="D279" s="23">
        <v>165.8</v>
      </c>
      <c r="E279" s="23">
        <v>154.30000000000001</v>
      </c>
      <c r="F279" s="35">
        <v>158.75</v>
      </c>
      <c r="G279" s="23">
        <v>18.399999999999999</v>
      </c>
      <c r="H279" s="1"/>
      <c r="I279" s="23">
        <v>18.8</v>
      </c>
      <c r="J279" s="23">
        <v>20</v>
      </c>
      <c r="K279" s="23">
        <v>33.1</v>
      </c>
      <c r="L279" s="35">
        <v>34.700000000000003</v>
      </c>
      <c r="M279" s="23">
        <v>0.7</v>
      </c>
      <c r="N279" s="24"/>
      <c r="O279" s="23">
        <v>89.9</v>
      </c>
      <c r="P279" s="23">
        <v>89.2</v>
      </c>
      <c r="Q279" s="23">
        <v>82.4</v>
      </c>
      <c r="R279" s="35">
        <v>82.06</v>
      </c>
      <c r="S279" s="23">
        <v>1.4</v>
      </c>
      <c r="T279" s="24"/>
      <c r="U279" s="23">
        <v>10.1</v>
      </c>
      <c r="V279" s="23">
        <v>10.8</v>
      </c>
      <c r="W279" s="23">
        <v>17.600000000000001</v>
      </c>
      <c r="X279" s="35">
        <v>17.940000000000001</v>
      </c>
      <c r="Y279" s="23">
        <v>-1.4</v>
      </c>
    </row>
    <row r="280" spans="1:55" ht="12.75" customHeight="1" x14ac:dyDescent="0.2">
      <c r="A280" s="79"/>
      <c r="B280" s="3">
        <v>10</v>
      </c>
      <c r="C280" s="23">
        <v>169.5</v>
      </c>
      <c r="D280" s="23">
        <v>168.8</v>
      </c>
      <c r="E280" s="23">
        <v>153.19999999999999</v>
      </c>
      <c r="F280" s="35">
        <v>160.28</v>
      </c>
      <c r="G280" s="23">
        <v>18.399999999999999</v>
      </c>
      <c r="H280" s="1"/>
      <c r="I280" s="23">
        <v>16.2</v>
      </c>
      <c r="J280" s="23">
        <v>16.8</v>
      </c>
      <c r="K280" s="23">
        <v>33.6</v>
      </c>
      <c r="L280" s="35">
        <v>34.81</v>
      </c>
      <c r="M280" s="23">
        <v>1.3</v>
      </c>
      <c r="N280" s="24"/>
      <c r="O280" s="23">
        <v>91.3</v>
      </c>
      <c r="P280" s="23">
        <v>90.9</v>
      </c>
      <c r="Q280" s="23">
        <v>82</v>
      </c>
      <c r="R280" s="35">
        <v>82.16</v>
      </c>
      <c r="S280" s="23">
        <v>1.1000000000000001</v>
      </c>
      <c r="T280" s="24"/>
      <c r="U280" s="23">
        <v>8.6999999999999993</v>
      </c>
      <c r="V280" s="23">
        <v>9.1</v>
      </c>
      <c r="W280" s="23">
        <v>18</v>
      </c>
      <c r="X280" s="35">
        <v>17.84</v>
      </c>
      <c r="Y280" s="23">
        <v>-1.1000000000000001</v>
      </c>
    </row>
    <row r="281" spans="1:55" ht="12.75" customHeight="1" x14ac:dyDescent="0.2">
      <c r="A281" s="79"/>
      <c r="B281" s="3">
        <v>11</v>
      </c>
      <c r="C281" s="23">
        <v>194.1</v>
      </c>
      <c r="D281" s="23">
        <v>194.2</v>
      </c>
      <c r="E281" s="23">
        <v>171.8</v>
      </c>
      <c r="F281" s="35">
        <v>161.77000000000001</v>
      </c>
      <c r="G281" s="23">
        <v>17.899999999999999</v>
      </c>
      <c r="H281" s="1"/>
      <c r="I281" s="23">
        <v>19.399999999999999</v>
      </c>
      <c r="J281" s="23">
        <v>19.3</v>
      </c>
      <c r="K281" s="23">
        <v>36.4</v>
      </c>
      <c r="L281" s="35">
        <v>34.97</v>
      </c>
      <c r="M281" s="23">
        <v>1.9</v>
      </c>
      <c r="N281" s="24"/>
      <c r="O281" s="23">
        <v>90.9</v>
      </c>
      <c r="P281" s="23">
        <v>91</v>
      </c>
      <c r="Q281" s="23">
        <v>82.5</v>
      </c>
      <c r="R281" s="35">
        <v>82.23</v>
      </c>
      <c r="S281" s="23">
        <v>0.8</v>
      </c>
      <c r="T281" s="24"/>
      <c r="U281" s="23">
        <v>9.1</v>
      </c>
      <c r="V281" s="23">
        <v>9</v>
      </c>
      <c r="W281" s="23">
        <v>17.5</v>
      </c>
      <c r="X281" s="35">
        <v>17.77</v>
      </c>
      <c r="Y281" s="23">
        <v>-0.8</v>
      </c>
    </row>
    <row r="282" spans="1:55" ht="12.75" customHeight="1" x14ac:dyDescent="0.2">
      <c r="A282" s="79"/>
      <c r="B282" s="3">
        <v>12</v>
      </c>
      <c r="C282" s="23">
        <v>158.4</v>
      </c>
      <c r="D282" s="23">
        <v>158.4</v>
      </c>
      <c r="E282" s="23">
        <v>163.1</v>
      </c>
      <c r="F282" s="35">
        <v>163.18</v>
      </c>
      <c r="G282" s="23">
        <v>16.899999999999999</v>
      </c>
      <c r="H282" s="1"/>
      <c r="I282" s="23">
        <v>35.299999999999997</v>
      </c>
      <c r="J282" s="23">
        <v>35.299999999999997</v>
      </c>
      <c r="K282" s="23">
        <v>32.200000000000003</v>
      </c>
      <c r="L282" s="35">
        <v>35.17</v>
      </c>
      <c r="M282" s="23">
        <v>2.4</v>
      </c>
      <c r="N282" s="24"/>
      <c r="O282" s="23">
        <v>81.8</v>
      </c>
      <c r="P282" s="23">
        <v>81.8</v>
      </c>
      <c r="Q282" s="23">
        <v>83.5</v>
      </c>
      <c r="R282" s="35">
        <v>82.27</v>
      </c>
      <c r="S282" s="23">
        <v>0.5</v>
      </c>
      <c r="T282" s="24"/>
      <c r="U282" s="23">
        <v>18.2</v>
      </c>
      <c r="V282" s="23">
        <v>18.2</v>
      </c>
      <c r="W282" s="23">
        <v>16.5</v>
      </c>
      <c r="X282" s="35">
        <v>17.73</v>
      </c>
      <c r="Y282" s="23">
        <v>-0.5</v>
      </c>
    </row>
    <row r="283" spans="1:55" ht="12.75" customHeight="1" x14ac:dyDescent="0.2">
      <c r="A283" s="79">
        <v>24</v>
      </c>
      <c r="B283" s="3">
        <v>1</v>
      </c>
      <c r="C283" s="23">
        <v>173.1</v>
      </c>
      <c r="D283" s="23">
        <v>173</v>
      </c>
      <c r="E283" s="23">
        <v>166.6</v>
      </c>
      <c r="F283" s="35">
        <v>164.44</v>
      </c>
      <c r="G283" s="23">
        <v>15.1</v>
      </c>
      <c r="H283" s="1"/>
      <c r="I283" s="23">
        <v>26.9</v>
      </c>
      <c r="J283" s="23">
        <v>27</v>
      </c>
      <c r="K283" s="23">
        <v>35.200000000000003</v>
      </c>
      <c r="L283" s="35">
        <v>35.409999999999997</v>
      </c>
      <c r="M283" s="23">
        <v>2.9</v>
      </c>
      <c r="N283" s="24"/>
      <c r="O283" s="23">
        <v>86.5</v>
      </c>
      <c r="P283" s="23">
        <v>86.5</v>
      </c>
      <c r="Q283" s="23">
        <v>82.5</v>
      </c>
      <c r="R283" s="35">
        <v>82.28</v>
      </c>
      <c r="S283" s="23">
        <v>0.2</v>
      </c>
      <c r="T283" s="24"/>
      <c r="U283" s="23">
        <v>13.5</v>
      </c>
      <c r="V283" s="23">
        <v>13.5</v>
      </c>
      <c r="W283" s="23">
        <v>17.5</v>
      </c>
      <c r="X283" s="35">
        <v>17.72</v>
      </c>
      <c r="Y283" s="23">
        <v>-0.2</v>
      </c>
    </row>
    <row r="284" spans="1:55" ht="12.75" customHeight="1" x14ac:dyDescent="0.2">
      <c r="A284" s="79"/>
      <c r="B284" s="3">
        <v>2</v>
      </c>
      <c r="C284" s="23">
        <v>188</v>
      </c>
      <c r="D284" s="23">
        <v>190.7</v>
      </c>
      <c r="E284" s="23">
        <v>173.6</v>
      </c>
      <c r="F284" s="35">
        <v>165.45</v>
      </c>
      <c r="G284" s="23">
        <v>12.2</v>
      </c>
      <c r="H284" s="1"/>
      <c r="I284" s="23">
        <v>22.9</v>
      </c>
      <c r="J284" s="23">
        <v>20.2</v>
      </c>
      <c r="K284" s="23">
        <v>35.299999999999997</v>
      </c>
      <c r="L284" s="35">
        <v>35.700000000000003</v>
      </c>
      <c r="M284" s="23">
        <v>3.5</v>
      </c>
      <c r="N284" s="24"/>
      <c r="O284" s="23">
        <v>89.1</v>
      </c>
      <c r="P284" s="23">
        <v>90.4</v>
      </c>
      <c r="Q284" s="23">
        <v>83.1</v>
      </c>
      <c r="R284" s="35">
        <v>82.25</v>
      </c>
      <c r="S284" s="23">
        <v>-0.4</v>
      </c>
      <c r="T284" s="24"/>
      <c r="U284" s="23">
        <v>10.9</v>
      </c>
      <c r="V284" s="23">
        <v>9.6</v>
      </c>
      <c r="W284" s="23">
        <v>16.899999999999999</v>
      </c>
      <c r="X284" s="35">
        <v>17.75</v>
      </c>
      <c r="Y284" s="23">
        <v>0.4</v>
      </c>
    </row>
    <row r="285" spans="1:55" ht="12.75" customHeight="1" x14ac:dyDescent="0.2">
      <c r="A285" s="79"/>
      <c r="B285" s="3">
        <v>3</v>
      </c>
      <c r="C285" s="23">
        <v>172.4</v>
      </c>
      <c r="D285" s="23">
        <v>171.7</v>
      </c>
      <c r="E285" s="23">
        <v>156.4</v>
      </c>
      <c r="F285" s="35">
        <v>166.18</v>
      </c>
      <c r="G285" s="23">
        <v>8.6999999999999993</v>
      </c>
      <c r="H285" s="1"/>
      <c r="I285" s="23">
        <v>21.5</v>
      </c>
      <c r="J285" s="23">
        <v>22.2</v>
      </c>
      <c r="K285" s="23">
        <v>37.700000000000003</v>
      </c>
      <c r="L285" s="35">
        <v>36.04</v>
      </c>
      <c r="M285" s="23">
        <v>4.0999999999999996</v>
      </c>
      <c r="N285" s="24"/>
      <c r="O285" s="23">
        <v>88.9</v>
      </c>
      <c r="P285" s="23">
        <v>88.5</v>
      </c>
      <c r="Q285" s="23">
        <v>80.599999999999994</v>
      </c>
      <c r="R285" s="35">
        <v>82.18</v>
      </c>
      <c r="S285" s="23">
        <v>-0.9</v>
      </c>
      <c r="T285" s="24"/>
      <c r="U285" s="23">
        <v>11.1</v>
      </c>
      <c r="V285" s="23">
        <v>11.5</v>
      </c>
      <c r="W285" s="23">
        <v>19.399999999999999</v>
      </c>
      <c r="X285" s="35">
        <v>17.82</v>
      </c>
      <c r="Y285" s="23">
        <v>0.9</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1058</v>
      </c>
      <c r="D6" s="108" t="s">
        <v>1059</v>
      </c>
      <c r="E6" s="108" t="s">
        <v>1060</v>
      </c>
      <c r="F6" s="108" t="s">
        <v>1061</v>
      </c>
      <c r="G6" s="24" t="s">
        <v>1062</v>
      </c>
      <c r="H6" s="24"/>
      <c r="I6" s="108" t="s">
        <v>1063</v>
      </c>
      <c r="J6" s="108" t="s">
        <v>1064</v>
      </c>
      <c r="K6" s="108" t="s">
        <v>1065</v>
      </c>
      <c r="L6" s="108" t="s">
        <v>1066</v>
      </c>
      <c r="M6" s="24" t="s">
        <v>1067</v>
      </c>
      <c r="N6" s="24"/>
      <c r="O6" s="23" t="s">
        <v>1068</v>
      </c>
      <c r="P6" s="23" t="s">
        <v>1069</v>
      </c>
      <c r="Q6" s="108" t="s">
        <v>1070</v>
      </c>
      <c r="R6" s="108" t="s">
        <v>1071</v>
      </c>
      <c r="S6" s="24" t="s">
        <v>1072</v>
      </c>
      <c r="T6" s="24"/>
      <c r="U6" s="108" t="s">
        <v>1073</v>
      </c>
      <c r="V6" s="108" t="s">
        <v>1074</v>
      </c>
      <c r="W6" s="108" t="s">
        <v>1075</v>
      </c>
      <c r="X6" s="34" t="s">
        <v>1076</v>
      </c>
      <c r="Y6" s="24" t="s">
        <v>1077</v>
      </c>
    </row>
    <row r="7" spans="1:25" ht="12.75" customHeight="1" x14ac:dyDescent="0.2">
      <c r="A7" s="79">
        <v>1</v>
      </c>
      <c r="B7" s="3">
        <v>1</v>
      </c>
      <c r="C7" s="23">
        <v>39.299999999999997</v>
      </c>
      <c r="D7" s="23">
        <v>36.5</v>
      </c>
      <c r="E7" s="23">
        <v>44</v>
      </c>
      <c r="F7" s="35">
        <v>51.47</v>
      </c>
      <c r="H7" s="24"/>
      <c r="I7" s="23">
        <v>8.4</v>
      </c>
      <c r="J7" s="23">
        <v>11.1</v>
      </c>
      <c r="K7" s="23">
        <v>13.3</v>
      </c>
      <c r="L7" s="35">
        <v>13.33</v>
      </c>
      <c r="N7" s="24"/>
      <c r="O7" s="23">
        <v>82.4</v>
      </c>
      <c r="P7" s="23">
        <v>76.599999999999994</v>
      </c>
      <c r="Q7" s="23">
        <v>76.8</v>
      </c>
      <c r="R7" s="35">
        <v>79.430000000000007</v>
      </c>
      <c r="T7" s="24"/>
      <c r="U7" s="23">
        <v>17.600000000000001</v>
      </c>
      <c r="V7" s="23">
        <v>23.4</v>
      </c>
      <c r="W7" s="23">
        <v>23.2</v>
      </c>
      <c r="X7" s="35">
        <v>20.57</v>
      </c>
    </row>
    <row r="8" spans="1:25" ht="12.75" customHeight="1" x14ac:dyDescent="0.2">
      <c r="A8" s="79"/>
      <c r="B8" s="3">
        <v>2</v>
      </c>
      <c r="C8" s="23">
        <v>55.7</v>
      </c>
      <c r="D8" s="23">
        <v>56.6</v>
      </c>
      <c r="E8" s="23">
        <v>49.5</v>
      </c>
      <c r="F8" s="35">
        <v>52.93</v>
      </c>
      <c r="G8" s="23">
        <v>17.600000000000001</v>
      </c>
      <c r="H8" s="24"/>
      <c r="I8" s="23">
        <v>0</v>
      </c>
      <c r="J8" s="23">
        <v>-0.9</v>
      </c>
      <c r="K8" s="23">
        <v>13.3</v>
      </c>
      <c r="L8" s="35">
        <v>13.55</v>
      </c>
      <c r="M8" s="23">
        <v>2.6</v>
      </c>
      <c r="N8" s="24"/>
      <c r="O8" s="23">
        <v>100</v>
      </c>
      <c r="P8" s="23">
        <v>101.6</v>
      </c>
      <c r="Q8" s="23">
        <v>78.8</v>
      </c>
      <c r="R8" s="35">
        <v>79.62</v>
      </c>
      <c r="S8" s="23">
        <v>2.2999999999999998</v>
      </c>
      <c r="T8" s="24"/>
      <c r="U8" s="23">
        <v>0</v>
      </c>
      <c r="V8" s="23">
        <v>-1.6</v>
      </c>
      <c r="W8" s="23">
        <v>21.2</v>
      </c>
      <c r="X8" s="35">
        <v>20.38</v>
      </c>
      <c r="Y8" s="23">
        <v>-2.2999999999999998</v>
      </c>
    </row>
    <row r="9" spans="1:25" ht="12.75" customHeight="1" x14ac:dyDescent="0.2">
      <c r="A9" s="79"/>
      <c r="B9" s="3">
        <v>3</v>
      </c>
      <c r="C9" s="23">
        <v>55.3</v>
      </c>
      <c r="D9" s="23">
        <v>56.8</v>
      </c>
      <c r="E9" s="23">
        <v>55.2</v>
      </c>
      <c r="F9" s="35">
        <v>54.45</v>
      </c>
      <c r="G9" s="23">
        <v>18.2</v>
      </c>
      <c r="H9" s="24"/>
      <c r="I9" s="23">
        <v>11.7</v>
      </c>
      <c r="J9" s="23">
        <v>10.1</v>
      </c>
      <c r="K9" s="23">
        <v>12.7</v>
      </c>
      <c r="L9" s="35">
        <v>13.59</v>
      </c>
      <c r="M9" s="23">
        <v>0.4</v>
      </c>
      <c r="N9" s="24"/>
      <c r="O9" s="23">
        <v>82.5</v>
      </c>
      <c r="P9" s="23">
        <v>84.8</v>
      </c>
      <c r="Q9" s="23">
        <v>81.3</v>
      </c>
      <c r="R9" s="35">
        <v>80.03</v>
      </c>
      <c r="S9" s="23">
        <v>5</v>
      </c>
      <c r="T9" s="24"/>
      <c r="U9" s="23">
        <v>17.5</v>
      </c>
      <c r="V9" s="23">
        <v>15.2</v>
      </c>
      <c r="W9" s="23">
        <v>18.7</v>
      </c>
      <c r="X9" s="35">
        <v>19.97</v>
      </c>
      <c r="Y9" s="23">
        <v>-5</v>
      </c>
    </row>
    <row r="10" spans="1:25" ht="12.75" customHeight="1" x14ac:dyDescent="0.2">
      <c r="A10" s="79"/>
      <c r="B10" s="3">
        <v>4</v>
      </c>
      <c r="C10" s="23">
        <v>53.8</v>
      </c>
      <c r="D10" s="23">
        <v>54.1</v>
      </c>
      <c r="E10" s="23">
        <v>56.8</v>
      </c>
      <c r="F10" s="35">
        <v>56.26</v>
      </c>
      <c r="G10" s="23">
        <v>21.7</v>
      </c>
      <c r="H10" s="24"/>
      <c r="I10" s="23">
        <v>16</v>
      </c>
      <c r="J10" s="23">
        <v>15.8</v>
      </c>
      <c r="K10" s="23">
        <v>16.100000000000001</v>
      </c>
      <c r="L10" s="35">
        <v>13.66</v>
      </c>
      <c r="M10" s="23">
        <v>0.9</v>
      </c>
      <c r="N10" s="24"/>
      <c r="O10" s="23">
        <v>77.099999999999994</v>
      </c>
      <c r="P10" s="23">
        <v>77.400000000000006</v>
      </c>
      <c r="Q10" s="23">
        <v>77.900000000000006</v>
      </c>
      <c r="R10" s="35">
        <v>80.459999999999994</v>
      </c>
      <c r="S10" s="23">
        <v>5.2</v>
      </c>
      <c r="T10" s="24"/>
      <c r="U10" s="23">
        <v>22.9</v>
      </c>
      <c r="V10" s="23">
        <v>22.6</v>
      </c>
      <c r="W10" s="23">
        <v>22.1</v>
      </c>
      <c r="X10" s="35">
        <v>19.54</v>
      </c>
      <c r="Y10" s="23">
        <v>-5.2</v>
      </c>
    </row>
    <row r="11" spans="1:25" ht="12.75" customHeight="1" x14ac:dyDescent="0.2">
      <c r="A11" s="79"/>
      <c r="B11" s="3">
        <v>5</v>
      </c>
      <c r="C11" s="23">
        <v>73.2</v>
      </c>
      <c r="D11" s="23">
        <v>71.900000000000006</v>
      </c>
      <c r="E11" s="23">
        <v>58.5</v>
      </c>
      <c r="F11" s="35">
        <v>57.75</v>
      </c>
      <c r="G11" s="23">
        <v>17.8</v>
      </c>
      <c r="H11" s="24"/>
      <c r="I11" s="23">
        <v>4.5999999999999996</v>
      </c>
      <c r="J11" s="23">
        <v>5.9</v>
      </c>
      <c r="K11" s="23">
        <v>12.3</v>
      </c>
      <c r="L11" s="35">
        <v>13.75</v>
      </c>
      <c r="M11" s="23">
        <v>1</v>
      </c>
      <c r="N11" s="24"/>
      <c r="O11" s="23">
        <v>94.1</v>
      </c>
      <c r="P11" s="23">
        <v>92.5</v>
      </c>
      <c r="Q11" s="23">
        <v>82.6</v>
      </c>
      <c r="R11" s="35">
        <v>80.77</v>
      </c>
      <c r="S11" s="23">
        <v>3.7</v>
      </c>
      <c r="T11" s="24"/>
      <c r="U11" s="23">
        <v>5.9</v>
      </c>
      <c r="V11" s="23">
        <v>7.5</v>
      </c>
      <c r="W11" s="23">
        <v>17.399999999999999</v>
      </c>
      <c r="X11" s="35">
        <v>19.23</v>
      </c>
      <c r="Y11" s="23">
        <v>-3.7</v>
      </c>
    </row>
    <row r="12" spans="1:25" ht="12.75" customHeight="1" x14ac:dyDescent="0.2">
      <c r="A12" s="79"/>
      <c r="B12" s="3">
        <v>6</v>
      </c>
      <c r="C12" s="23">
        <v>64.599999999999994</v>
      </c>
      <c r="D12" s="23">
        <v>65.599999999999994</v>
      </c>
      <c r="E12" s="23">
        <v>64.8</v>
      </c>
      <c r="F12" s="35">
        <v>59.06</v>
      </c>
      <c r="G12" s="23">
        <v>15.8</v>
      </c>
      <c r="H12" s="24"/>
      <c r="I12" s="23">
        <v>15.8</v>
      </c>
      <c r="J12" s="23">
        <v>14.8</v>
      </c>
      <c r="K12" s="23">
        <v>13.9</v>
      </c>
      <c r="L12" s="35">
        <v>13.84</v>
      </c>
      <c r="M12" s="23">
        <v>1.1000000000000001</v>
      </c>
      <c r="N12" s="24"/>
      <c r="O12" s="23">
        <v>80.3</v>
      </c>
      <c r="P12" s="23">
        <v>81.599999999999994</v>
      </c>
      <c r="Q12" s="23">
        <v>82.4</v>
      </c>
      <c r="R12" s="35">
        <v>81.02</v>
      </c>
      <c r="S12" s="23">
        <v>2.9</v>
      </c>
      <c r="T12" s="24"/>
      <c r="U12" s="23">
        <v>19.7</v>
      </c>
      <c r="V12" s="23">
        <v>18.399999999999999</v>
      </c>
      <c r="W12" s="23">
        <v>17.600000000000001</v>
      </c>
      <c r="X12" s="35">
        <v>18.98</v>
      </c>
      <c r="Y12" s="23">
        <v>-2.9</v>
      </c>
    </row>
    <row r="13" spans="1:25" ht="12.75" customHeight="1" x14ac:dyDescent="0.2">
      <c r="A13" s="79"/>
      <c r="B13" s="3">
        <v>7</v>
      </c>
      <c r="C13" s="23">
        <v>45.4</v>
      </c>
      <c r="D13" s="23">
        <v>39.6</v>
      </c>
      <c r="E13" s="23">
        <v>66.900000000000006</v>
      </c>
      <c r="F13" s="35">
        <v>60.12</v>
      </c>
      <c r="G13" s="23">
        <v>12.6</v>
      </c>
      <c r="H13" s="24"/>
      <c r="I13" s="23">
        <v>26.8</v>
      </c>
      <c r="J13" s="23">
        <v>32.5</v>
      </c>
      <c r="K13" s="23">
        <v>13.1</v>
      </c>
      <c r="L13" s="35">
        <v>13.97</v>
      </c>
      <c r="M13" s="23">
        <v>1.5</v>
      </c>
      <c r="N13" s="24"/>
      <c r="O13" s="23">
        <v>62.9</v>
      </c>
      <c r="P13" s="23">
        <v>54.9</v>
      </c>
      <c r="Q13" s="23">
        <v>83.6</v>
      </c>
      <c r="R13" s="35">
        <v>81.150000000000006</v>
      </c>
      <c r="S13" s="23">
        <v>1.6</v>
      </c>
      <c r="T13" s="24"/>
      <c r="U13" s="23">
        <v>37.1</v>
      </c>
      <c r="V13" s="23">
        <v>45.1</v>
      </c>
      <c r="W13" s="23">
        <v>16.399999999999999</v>
      </c>
      <c r="X13" s="35">
        <v>18.850000000000001</v>
      </c>
      <c r="Y13" s="23">
        <v>-1.6</v>
      </c>
    </row>
    <row r="14" spans="1:25" ht="12.75" customHeight="1" x14ac:dyDescent="0.2">
      <c r="A14" s="79"/>
      <c r="B14" s="3">
        <v>8</v>
      </c>
      <c r="C14" s="23">
        <v>53</v>
      </c>
      <c r="D14" s="23">
        <v>53.4</v>
      </c>
      <c r="E14" s="23">
        <v>56.2</v>
      </c>
      <c r="F14" s="35">
        <v>60.94</v>
      </c>
      <c r="G14" s="23">
        <v>9.9</v>
      </c>
      <c r="H14" s="24"/>
      <c r="I14" s="23">
        <v>23.9</v>
      </c>
      <c r="J14" s="23">
        <v>23.3</v>
      </c>
      <c r="K14" s="23">
        <v>14.9</v>
      </c>
      <c r="L14" s="35">
        <v>14.08</v>
      </c>
      <c r="M14" s="23">
        <v>1.3</v>
      </c>
      <c r="N14" s="24"/>
      <c r="O14" s="23">
        <v>68.900000000000006</v>
      </c>
      <c r="P14" s="23">
        <v>69.599999999999994</v>
      </c>
      <c r="Q14" s="23">
        <v>79.099999999999994</v>
      </c>
      <c r="R14" s="35">
        <v>81.23</v>
      </c>
      <c r="S14" s="23">
        <v>1.1000000000000001</v>
      </c>
      <c r="T14" s="24"/>
      <c r="U14" s="23">
        <v>31.1</v>
      </c>
      <c r="V14" s="23">
        <v>30.4</v>
      </c>
      <c r="W14" s="23">
        <v>20.9</v>
      </c>
      <c r="X14" s="35">
        <v>18.77</v>
      </c>
      <c r="Y14" s="23">
        <v>-1.1000000000000001</v>
      </c>
    </row>
    <row r="15" spans="1:25" ht="12.75" customHeight="1" x14ac:dyDescent="0.2">
      <c r="A15" s="79"/>
      <c r="B15" s="3">
        <v>9</v>
      </c>
      <c r="C15" s="23">
        <v>64.7</v>
      </c>
      <c r="D15" s="23">
        <v>63.5</v>
      </c>
      <c r="E15" s="23">
        <v>62.9</v>
      </c>
      <c r="F15" s="35">
        <v>61.69</v>
      </c>
      <c r="G15" s="23">
        <v>8.9</v>
      </c>
      <c r="H15" s="24"/>
      <c r="I15" s="23">
        <v>10.6</v>
      </c>
      <c r="J15" s="23">
        <v>11.6</v>
      </c>
      <c r="K15" s="23">
        <v>13.5</v>
      </c>
      <c r="L15" s="35">
        <v>14.16</v>
      </c>
      <c r="M15" s="23">
        <v>0.9</v>
      </c>
      <c r="N15" s="24"/>
      <c r="O15" s="23">
        <v>85.9</v>
      </c>
      <c r="P15" s="23">
        <v>84.5</v>
      </c>
      <c r="Q15" s="23">
        <v>82.3</v>
      </c>
      <c r="R15" s="35">
        <v>81.34</v>
      </c>
      <c r="S15" s="23">
        <v>1.2</v>
      </c>
      <c r="T15" s="24"/>
      <c r="U15" s="23">
        <v>14.1</v>
      </c>
      <c r="V15" s="23">
        <v>15.5</v>
      </c>
      <c r="W15" s="23">
        <v>17.7</v>
      </c>
      <c r="X15" s="35">
        <v>18.66</v>
      </c>
      <c r="Y15" s="23">
        <v>-1.2</v>
      </c>
    </row>
    <row r="16" spans="1:25" ht="12.75" customHeight="1" x14ac:dyDescent="0.2">
      <c r="A16" s="79"/>
      <c r="B16" s="3">
        <v>10</v>
      </c>
      <c r="C16" s="23">
        <v>59</v>
      </c>
      <c r="D16" s="23">
        <v>59.4</v>
      </c>
      <c r="E16" s="23">
        <v>57.6</v>
      </c>
      <c r="F16" s="35">
        <v>62.27</v>
      </c>
      <c r="G16" s="23">
        <v>6.9</v>
      </c>
      <c r="H16" s="24"/>
      <c r="I16" s="23">
        <v>8.6</v>
      </c>
      <c r="J16" s="23">
        <v>8.1</v>
      </c>
      <c r="K16" s="23">
        <v>15.8</v>
      </c>
      <c r="L16" s="35">
        <v>14.14</v>
      </c>
      <c r="M16" s="23">
        <v>-0.2</v>
      </c>
      <c r="N16" s="24"/>
      <c r="O16" s="23">
        <v>87.3</v>
      </c>
      <c r="P16" s="23">
        <v>88</v>
      </c>
      <c r="Q16" s="23">
        <v>78.5</v>
      </c>
      <c r="R16" s="35">
        <v>81.489999999999995</v>
      </c>
      <c r="S16" s="23">
        <v>1.9</v>
      </c>
      <c r="T16" s="24"/>
      <c r="U16" s="23">
        <v>12.7</v>
      </c>
      <c r="V16" s="23">
        <v>12</v>
      </c>
      <c r="W16" s="23">
        <v>21.5</v>
      </c>
      <c r="X16" s="35">
        <v>18.510000000000002</v>
      </c>
      <c r="Y16" s="23">
        <v>-1.9</v>
      </c>
    </row>
    <row r="17" spans="1:25" ht="12.75" customHeight="1" x14ac:dyDescent="0.2">
      <c r="A17" s="79"/>
      <c r="B17" s="3">
        <v>11</v>
      </c>
      <c r="C17" s="23">
        <v>63.4</v>
      </c>
      <c r="D17" s="23">
        <v>65.3</v>
      </c>
      <c r="E17" s="23">
        <v>59.9</v>
      </c>
      <c r="F17" s="35">
        <v>62.79</v>
      </c>
      <c r="G17" s="23">
        <v>6.3</v>
      </c>
      <c r="H17" s="24"/>
      <c r="I17" s="23">
        <v>10.4</v>
      </c>
      <c r="J17" s="23">
        <v>8.5</v>
      </c>
      <c r="K17" s="23">
        <v>12</v>
      </c>
      <c r="L17" s="35">
        <v>14.03</v>
      </c>
      <c r="M17" s="23">
        <v>-1.4</v>
      </c>
      <c r="N17" s="24"/>
      <c r="O17" s="23">
        <v>85.9</v>
      </c>
      <c r="P17" s="23">
        <v>88.5</v>
      </c>
      <c r="Q17" s="23">
        <v>83.4</v>
      </c>
      <c r="R17" s="35">
        <v>81.739999999999995</v>
      </c>
      <c r="S17" s="23">
        <v>3</v>
      </c>
      <c r="T17" s="24"/>
      <c r="U17" s="23">
        <v>14.1</v>
      </c>
      <c r="V17" s="23">
        <v>11.5</v>
      </c>
      <c r="W17" s="23">
        <v>16.600000000000001</v>
      </c>
      <c r="X17" s="35">
        <v>18.260000000000002</v>
      </c>
      <c r="Y17" s="23">
        <v>-3</v>
      </c>
    </row>
    <row r="18" spans="1:25" ht="12.75" customHeight="1" x14ac:dyDescent="0.2">
      <c r="A18" s="79"/>
      <c r="B18" s="3">
        <v>12</v>
      </c>
      <c r="C18" s="23">
        <v>52.7</v>
      </c>
      <c r="D18" s="23">
        <v>53.4</v>
      </c>
      <c r="E18" s="23">
        <v>60.3</v>
      </c>
      <c r="F18" s="35">
        <v>63.29</v>
      </c>
      <c r="G18" s="23">
        <v>6</v>
      </c>
      <c r="H18" s="24"/>
      <c r="I18" s="23">
        <v>20.7</v>
      </c>
      <c r="J18" s="23">
        <v>19.8</v>
      </c>
      <c r="K18" s="23">
        <v>16.2</v>
      </c>
      <c r="L18" s="35">
        <v>13.82</v>
      </c>
      <c r="M18" s="23">
        <v>-2.5</v>
      </c>
      <c r="N18" s="24"/>
      <c r="O18" s="23">
        <v>71.8</v>
      </c>
      <c r="P18" s="23">
        <v>72.900000000000006</v>
      </c>
      <c r="Q18" s="23">
        <v>78.8</v>
      </c>
      <c r="R18" s="35">
        <v>82.08</v>
      </c>
      <c r="S18" s="23">
        <v>4.0999999999999996</v>
      </c>
      <c r="T18" s="24"/>
      <c r="U18" s="23">
        <v>28.2</v>
      </c>
      <c r="V18" s="23">
        <v>27.1</v>
      </c>
      <c r="W18" s="23">
        <v>21.2</v>
      </c>
      <c r="X18" s="35">
        <v>17.920000000000002</v>
      </c>
      <c r="Y18" s="23">
        <v>-4.0999999999999996</v>
      </c>
    </row>
    <row r="19" spans="1:25" ht="12.75" customHeight="1" x14ac:dyDescent="0.2">
      <c r="A19" s="79">
        <v>2</v>
      </c>
      <c r="B19" s="3">
        <v>1</v>
      </c>
      <c r="C19" s="23">
        <v>60.7</v>
      </c>
      <c r="D19" s="23">
        <v>61.4</v>
      </c>
      <c r="E19" s="23">
        <v>66.5</v>
      </c>
      <c r="F19" s="35">
        <v>63.88</v>
      </c>
      <c r="G19" s="23">
        <v>7.1</v>
      </c>
      <c r="H19" s="24"/>
      <c r="I19" s="23">
        <v>11.7</v>
      </c>
      <c r="J19" s="23">
        <v>10.9</v>
      </c>
      <c r="K19" s="23">
        <v>12.1</v>
      </c>
      <c r="L19" s="35">
        <v>13.55</v>
      </c>
      <c r="M19" s="23">
        <v>-3.2</v>
      </c>
      <c r="N19" s="24"/>
      <c r="O19" s="23">
        <v>83.8</v>
      </c>
      <c r="P19" s="23">
        <v>84.9</v>
      </c>
      <c r="Q19" s="23">
        <v>84.6</v>
      </c>
      <c r="R19" s="35">
        <v>82.5</v>
      </c>
      <c r="S19" s="23">
        <v>5.0999999999999996</v>
      </c>
      <c r="T19" s="24"/>
      <c r="U19" s="23">
        <v>16.2</v>
      </c>
      <c r="V19" s="23">
        <v>15.1</v>
      </c>
      <c r="W19" s="23">
        <v>15.4</v>
      </c>
      <c r="X19" s="35">
        <v>17.5</v>
      </c>
      <c r="Y19" s="23">
        <v>-5.0999999999999996</v>
      </c>
    </row>
    <row r="20" spans="1:25" ht="12.75" customHeight="1" x14ac:dyDescent="0.2">
      <c r="A20" s="79"/>
      <c r="B20" s="3">
        <v>2</v>
      </c>
      <c r="C20" s="23">
        <v>78.599999999999994</v>
      </c>
      <c r="D20" s="23">
        <v>78</v>
      </c>
      <c r="E20" s="23">
        <v>73.2</v>
      </c>
      <c r="F20" s="35">
        <v>64.58</v>
      </c>
      <c r="G20" s="23">
        <v>8.4</v>
      </c>
      <c r="H20" s="24"/>
      <c r="I20" s="23">
        <v>0</v>
      </c>
      <c r="J20" s="23">
        <v>0.6</v>
      </c>
      <c r="K20" s="23">
        <v>15.2</v>
      </c>
      <c r="L20" s="35">
        <v>13.26</v>
      </c>
      <c r="M20" s="23">
        <v>-3.4</v>
      </c>
      <c r="N20" s="24"/>
      <c r="O20" s="23">
        <v>100</v>
      </c>
      <c r="P20" s="23">
        <v>99.3</v>
      </c>
      <c r="Q20" s="23">
        <v>82.8</v>
      </c>
      <c r="R20" s="35">
        <v>82.96</v>
      </c>
      <c r="S20" s="23">
        <v>5.5</v>
      </c>
      <c r="T20" s="24"/>
      <c r="U20" s="23">
        <v>0</v>
      </c>
      <c r="V20" s="23">
        <v>0.7</v>
      </c>
      <c r="W20" s="23">
        <v>17.2</v>
      </c>
      <c r="X20" s="35">
        <v>17.04</v>
      </c>
      <c r="Y20" s="23">
        <v>-5.5</v>
      </c>
    </row>
    <row r="21" spans="1:25" ht="12.75" customHeight="1" x14ac:dyDescent="0.2">
      <c r="A21" s="79"/>
      <c r="B21" s="3">
        <v>3</v>
      </c>
      <c r="C21" s="23">
        <v>57.9</v>
      </c>
      <c r="D21" s="23">
        <v>58.2</v>
      </c>
      <c r="E21" s="23">
        <v>55.3</v>
      </c>
      <c r="F21" s="35">
        <v>65.319999999999993</v>
      </c>
      <c r="G21" s="23">
        <v>8.8000000000000007</v>
      </c>
      <c r="H21" s="24"/>
      <c r="I21" s="23">
        <v>12.9</v>
      </c>
      <c r="J21" s="23">
        <v>12.6</v>
      </c>
      <c r="K21" s="23">
        <v>15.5</v>
      </c>
      <c r="L21" s="35">
        <v>13.01</v>
      </c>
      <c r="M21" s="23">
        <v>-3</v>
      </c>
      <c r="N21" s="24"/>
      <c r="O21" s="23">
        <v>81.8</v>
      </c>
      <c r="P21" s="23">
        <v>82.2</v>
      </c>
      <c r="Q21" s="23">
        <v>78.099999999999994</v>
      </c>
      <c r="R21" s="35">
        <v>83.39</v>
      </c>
      <c r="S21" s="23">
        <v>5.0999999999999996</v>
      </c>
      <c r="T21" s="24"/>
      <c r="U21" s="23">
        <v>18.2</v>
      </c>
      <c r="V21" s="23">
        <v>17.8</v>
      </c>
      <c r="W21" s="23">
        <v>21.9</v>
      </c>
      <c r="X21" s="35">
        <v>16.61</v>
      </c>
      <c r="Y21" s="23">
        <v>-5.0999999999999996</v>
      </c>
    </row>
    <row r="22" spans="1:25" ht="12.75" customHeight="1" x14ac:dyDescent="0.2">
      <c r="A22" s="79"/>
      <c r="B22" s="3">
        <v>4</v>
      </c>
      <c r="C22" s="23">
        <v>67.5</v>
      </c>
      <c r="D22" s="23">
        <v>68.2</v>
      </c>
      <c r="E22" s="23">
        <v>71.099999999999994</v>
      </c>
      <c r="F22" s="35">
        <v>66.010000000000005</v>
      </c>
      <c r="G22" s="23">
        <v>8.3000000000000007</v>
      </c>
      <c r="H22" s="24"/>
      <c r="I22" s="23">
        <v>9</v>
      </c>
      <c r="J22" s="23">
        <v>8.4</v>
      </c>
      <c r="K22" s="23">
        <v>8.9</v>
      </c>
      <c r="L22" s="35">
        <v>12.83</v>
      </c>
      <c r="M22" s="23">
        <v>-2.2000000000000002</v>
      </c>
      <c r="N22" s="24"/>
      <c r="O22" s="23">
        <v>88.2</v>
      </c>
      <c r="P22" s="23">
        <v>89.1</v>
      </c>
      <c r="Q22" s="23">
        <v>88.9</v>
      </c>
      <c r="R22" s="35">
        <v>83.73</v>
      </c>
      <c r="S22" s="23">
        <v>4.0999999999999996</v>
      </c>
      <c r="T22" s="24"/>
      <c r="U22" s="23">
        <v>11.8</v>
      </c>
      <c r="V22" s="23">
        <v>10.9</v>
      </c>
      <c r="W22" s="23">
        <v>11.1</v>
      </c>
      <c r="X22" s="35">
        <v>16.27</v>
      </c>
      <c r="Y22" s="23">
        <v>-4.0999999999999996</v>
      </c>
    </row>
    <row r="23" spans="1:25" ht="12.75" customHeight="1" x14ac:dyDescent="0.2">
      <c r="A23" s="79"/>
      <c r="B23" s="3">
        <v>5</v>
      </c>
      <c r="C23" s="23">
        <v>79.099999999999994</v>
      </c>
      <c r="D23" s="23">
        <v>81.099999999999994</v>
      </c>
      <c r="E23" s="23">
        <v>70</v>
      </c>
      <c r="F23" s="35">
        <v>66.62</v>
      </c>
      <c r="G23" s="23">
        <v>7.4</v>
      </c>
      <c r="H23" s="24"/>
      <c r="I23" s="23">
        <v>5.9</v>
      </c>
      <c r="J23" s="23">
        <v>4</v>
      </c>
      <c r="K23" s="23">
        <v>11.2</v>
      </c>
      <c r="L23" s="35">
        <v>12.72</v>
      </c>
      <c r="M23" s="23">
        <v>-1.3</v>
      </c>
      <c r="N23" s="24"/>
      <c r="O23" s="23">
        <v>93.1</v>
      </c>
      <c r="P23" s="23">
        <v>95.3</v>
      </c>
      <c r="Q23" s="23">
        <v>86.2</v>
      </c>
      <c r="R23" s="35">
        <v>83.97</v>
      </c>
      <c r="S23" s="23">
        <v>2.8</v>
      </c>
      <c r="T23" s="24"/>
      <c r="U23" s="23">
        <v>6.9</v>
      </c>
      <c r="V23" s="23">
        <v>4.7</v>
      </c>
      <c r="W23" s="23">
        <v>13.8</v>
      </c>
      <c r="X23" s="35">
        <v>16.03</v>
      </c>
      <c r="Y23" s="23">
        <v>-2.8</v>
      </c>
    </row>
    <row r="24" spans="1:25" ht="12.75" customHeight="1" x14ac:dyDescent="0.2">
      <c r="A24" s="79"/>
      <c r="B24" s="3">
        <v>6</v>
      </c>
      <c r="C24" s="23">
        <v>69.7</v>
      </c>
      <c r="D24" s="23">
        <v>67.8</v>
      </c>
      <c r="E24" s="23">
        <v>66.900000000000006</v>
      </c>
      <c r="F24" s="35">
        <v>67.11</v>
      </c>
      <c r="G24" s="23">
        <v>5.8</v>
      </c>
      <c r="H24" s="24"/>
      <c r="I24" s="23">
        <v>12.7</v>
      </c>
      <c r="J24" s="23">
        <v>14.5</v>
      </c>
      <c r="K24" s="23">
        <v>13.3</v>
      </c>
      <c r="L24" s="35">
        <v>12.73</v>
      </c>
      <c r="M24" s="23">
        <v>0.1</v>
      </c>
      <c r="N24" s="24"/>
      <c r="O24" s="23">
        <v>84.6</v>
      </c>
      <c r="P24" s="23">
        <v>82.4</v>
      </c>
      <c r="Q24" s="23">
        <v>83.4</v>
      </c>
      <c r="R24" s="35">
        <v>84.06</v>
      </c>
      <c r="S24" s="23">
        <v>1.1000000000000001</v>
      </c>
      <c r="T24" s="24"/>
      <c r="U24" s="23">
        <v>15.4</v>
      </c>
      <c r="V24" s="23">
        <v>17.600000000000001</v>
      </c>
      <c r="W24" s="23">
        <v>16.600000000000001</v>
      </c>
      <c r="X24" s="35">
        <v>15.94</v>
      </c>
      <c r="Y24" s="23">
        <v>-1.1000000000000001</v>
      </c>
    </row>
    <row r="25" spans="1:25" ht="12.75" customHeight="1" x14ac:dyDescent="0.2">
      <c r="A25" s="79"/>
      <c r="B25" s="3">
        <v>7</v>
      </c>
      <c r="C25" s="23">
        <v>37.799999999999997</v>
      </c>
      <c r="D25" s="23">
        <v>31</v>
      </c>
      <c r="E25" s="23">
        <v>58.4</v>
      </c>
      <c r="F25" s="35">
        <v>67.47</v>
      </c>
      <c r="G25" s="23">
        <v>4.4000000000000004</v>
      </c>
      <c r="H25" s="24"/>
      <c r="I25" s="23">
        <v>24.5</v>
      </c>
      <c r="J25" s="23">
        <v>31.2</v>
      </c>
      <c r="K25" s="23">
        <v>11.6</v>
      </c>
      <c r="L25" s="35">
        <v>12.86</v>
      </c>
      <c r="M25" s="23">
        <v>1.6</v>
      </c>
      <c r="N25" s="24"/>
      <c r="O25" s="23">
        <v>60.6</v>
      </c>
      <c r="P25" s="23">
        <v>49.8</v>
      </c>
      <c r="Q25" s="23">
        <v>83.5</v>
      </c>
      <c r="R25" s="35">
        <v>83.99</v>
      </c>
      <c r="S25" s="23">
        <v>-0.8</v>
      </c>
      <c r="T25" s="24"/>
      <c r="U25" s="23">
        <v>39.4</v>
      </c>
      <c r="V25" s="23">
        <v>50.2</v>
      </c>
      <c r="W25" s="23">
        <v>16.5</v>
      </c>
      <c r="X25" s="35">
        <v>16.010000000000002</v>
      </c>
      <c r="Y25" s="23">
        <v>0.8</v>
      </c>
    </row>
    <row r="26" spans="1:25" ht="12.75" customHeight="1" x14ac:dyDescent="0.2">
      <c r="A26" s="79"/>
      <c r="B26" s="3">
        <v>8</v>
      </c>
      <c r="C26" s="23">
        <v>76</v>
      </c>
      <c r="D26" s="23">
        <v>72.099999999999994</v>
      </c>
      <c r="E26" s="23">
        <v>75.3</v>
      </c>
      <c r="F26" s="35">
        <v>67.75</v>
      </c>
      <c r="G26" s="23">
        <v>3.4</v>
      </c>
      <c r="H26" s="24"/>
      <c r="I26" s="23">
        <v>18.100000000000001</v>
      </c>
      <c r="J26" s="23">
        <v>21.8</v>
      </c>
      <c r="K26" s="23">
        <v>13.4</v>
      </c>
      <c r="L26" s="35">
        <v>13.11</v>
      </c>
      <c r="M26" s="23">
        <v>3</v>
      </c>
      <c r="N26" s="24"/>
      <c r="O26" s="23">
        <v>80.8</v>
      </c>
      <c r="P26" s="23">
        <v>76.8</v>
      </c>
      <c r="Q26" s="23">
        <v>84.9</v>
      </c>
      <c r="R26" s="35">
        <v>83.78</v>
      </c>
      <c r="S26" s="23">
        <v>-2.5</v>
      </c>
      <c r="T26" s="24"/>
      <c r="U26" s="23">
        <v>19.2</v>
      </c>
      <c r="V26" s="23">
        <v>23.2</v>
      </c>
      <c r="W26" s="23">
        <v>15.1</v>
      </c>
      <c r="X26" s="35">
        <v>16.22</v>
      </c>
      <c r="Y26" s="23">
        <v>2.5</v>
      </c>
    </row>
    <row r="27" spans="1:25" ht="12.75" customHeight="1" x14ac:dyDescent="0.2">
      <c r="A27" s="79"/>
      <c r="B27" s="3">
        <v>9</v>
      </c>
      <c r="C27" s="23">
        <v>61.1</v>
      </c>
      <c r="D27" s="23">
        <v>63.2</v>
      </c>
      <c r="E27" s="23">
        <v>62</v>
      </c>
      <c r="F27" s="35">
        <v>67.989999999999995</v>
      </c>
      <c r="G27" s="23">
        <v>2.9</v>
      </c>
      <c r="H27" s="24"/>
      <c r="I27" s="23">
        <v>16.2</v>
      </c>
      <c r="J27" s="23">
        <v>14</v>
      </c>
      <c r="K27" s="23">
        <v>15.9</v>
      </c>
      <c r="L27" s="35">
        <v>13.45</v>
      </c>
      <c r="M27" s="23">
        <v>4</v>
      </c>
      <c r="N27" s="24"/>
      <c r="O27" s="23">
        <v>79</v>
      </c>
      <c r="P27" s="23">
        <v>81.900000000000006</v>
      </c>
      <c r="Q27" s="23">
        <v>79.5</v>
      </c>
      <c r="R27" s="35">
        <v>83.49</v>
      </c>
      <c r="S27" s="23">
        <v>-3.6</v>
      </c>
      <c r="T27" s="24"/>
      <c r="U27" s="23">
        <v>21</v>
      </c>
      <c r="V27" s="23">
        <v>18.100000000000001</v>
      </c>
      <c r="W27" s="23">
        <v>20.5</v>
      </c>
      <c r="X27" s="35">
        <v>16.510000000000002</v>
      </c>
      <c r="Y27" s="23">
        <v>3.6</v>
      </c>
    </row>
    <row r="28" spans="1:25" ht="12.75" customHeight="1" x14ac:dyDescent="0.2">
      <c r="A28" s="79"/>
      <c r="B28" s="3">
        <v>10</v>
      </c>
      <c r="C28" s="23">
        <v>73.599999999999994</v>
      </c>
      <c r="D28" s="23">
        <v>74.8</v>
      </c>
      <c r="E28" s="23">
        <v>72.599999999999994</v>
      </c>
      <c r="F28" s="35">
        <v>68.2</v>
      </c>
      <c r="G28" s="23">
        <v>2.5</v>
      </c>
      <c r="H28" s="24"/>
      <c r="I28" s="23">
        <v>4.9000000000000004</v>
      </c>
      <c r="J28" s="23">
        <v>3.6</v>
      </c>
      <c r="K28" s="23">
        <v>11.4</v>
      </c>
      <c r="L28" s="35">
        <v>13.83</v>
      </c>
      <c r="M28" s="23">
        <v>4.5999999999999996</v>
      </c>
      <c r="N28" s="24"/>
      <c r="O28" s="23">
        <v>93.8</v>
      </c>
      <c r="P28" s="23">
        <v>95.4</v>
      </c>
      <c r="Q28" s="23">
        <v>86.5</v>
      </c>
      <c r="R28" s="35">
        <v>83.13</v>
      </c>
      <c r="S28" s="23">
        <v>-4.2</v>
      </c>
      <c r="T28" s="24"/>
      <c r="U28" s="23">
        <v>6.2</v>
      </c>
      <c r="V28" s="23">
        <v>4.5999999999999996</v>
      </c>
      <c r="W28" s="23">
        <v>13.5</v>
      </c>
      <c r="X28" s="35">
        <v>16.87</v>
      </c>
      <c r="Y28" s="23">
        <v>4.2</v>
      </c>
    </row>
    <row r="29" spans="1:25" ht="12.75" customHeight="1" x14ac:dyDescent="0.2">
      <c r="A29" s="79"/>
      <c r="B29" s="3">
        <v>11</v>
      </c>
      <c r="C29" s="23">
        <v>75.900000000000006</v>
      </c>
      <c r="D29" s="23">
        <v>74.400000000000006</v>
      </c>
      <c r="E29" s="23">
        <v>69.7</v>
      </c>
      <c r="F29" s="35">
        <v>68.39</v>
      </c>
      <c r="G29" s="23">
        <v>2.2999999999999998</v>
      </c>
      <c r="H29" s="24"/>
      <c r="I29" s="23">
        <v>12.4</v>
      </c>
      <c r="J29" s="23">
        <v>13.9</v>
      </c>
      <c r="K29" s="23">
        <v>17.399999999999999</v>
      </c>
      <c r="L29" s="35">
        <v>14.21</v>
      </c>
      <c r="M29" s="23">
        <v>4.5</v>
      </c>
      <c r="N29" s="24"/>
      <c r="O29" s="23">
        <v>86</v>
      </c>
      <c r="P29" s="23">
        <v>84.3</v>
      </c>
      <c r="Q29" s="23">
        <v>80</v>
      </c>
      <c r="R29" s="35">
        <v>82.8</v>
      </c>
      <c r="S29" s="23">
        <v>-4</v>
      </c>
      <c r="T29" s="24"/>
      <c r="U29" s="23">
        <v>14</v>
      </c>
      <c r="V29" s="23">
        <v>15.7</v>
      </c>
      <c r="W29" s="23">
        <v>20</v>
      </c>
      <c r="X29" s="35">
        <v>17.2</v>
      </c>
      <c r="Y29" s="23">
        <v>4</v>
      </c>
    </row>
    <row r="30" spans="1:25" ht="12.75" customHeight="1" x14ac:dyDescent="0.2">
      <c r="A30" s="79"/>
      <c r="B30" s="3">
        <v>12</v>
      </c>
      <c r="C30" s="23">
        <v>57.5</v>
      </c>
      <c r="D30" s="23">
        <v>57.5</v>
      </c>
      <c r="E30" s="23">
        <v>63.3</v>
      </c>
      <c r="F30" s="35">
        <v>68.489999999999995</v>
      </c>
      <c r="G30" s="23">
        <v>1.2</v>
      </c>
      <c r="H30" s="24"/>
      <c r="I30" s="23">
        <v>16.600000000000001</v>
      </c>
      <c r="J30" s="23">
        <v>16.399999999999999</v>
      </c>
      <c r="K30" s="23">
        <v>13.1</v>
      </c>
      <c r="L30" s="35">
        <v>14.53</v>
      </c>
      <c r="M30" s="23">
        <v>3.8</v>
      </c>
      <c r="N30" s="24"/>
      <c r="O30" s="23">
        <v>77.599999999999994</v>
      </c>
      <c r="P30" s="23">
        <v>77.8</v>
      </c>
      <c r="Q30" s="23">
        <v>82.8</v>
      </c>
      <c r="R30" s="35">
        <v>82.5</v>
      </c>
      <c r="S30" s="23">
        <v>-3.5</v>
      </c>
      <c r="T30" s="24"/>
      <c r="U30" s="23">
        <v>22.4</v>
      </c>
      <c r="V30" s="23">
        <v>22.2</v>
      </c>
      <c r="W30" s="23">
        <v>17.2</v>
      </c>
      <c r="X30" s="35">
        <v>17.5</v>
      </c>
      <c r="Y30" s="23">
        <v>3.5</v>
      </c>
    </row>
    <row r="31" spans="1:25" ht="12.75" customHeight="1" x14ac:dyDescent="0.2">
      <c r="A31" s="79">
        <v>3</v>
      </c>
      <c r="B31" s="3">
        <v>1</v>
      </c>
      <c r="C31" s="23">
        <v>58.2</v>
      </c>
      <c r="D31" s="23">
        <v>60.6</v>
      </c>
      <c r="E31" s="23">
        <v>71.7</v>
      </c>
      <c r="F31" s="35">
        <v>68.459999999999994</v>
      </c>
      <c r="G31" s="23">
        <v>-0.4</v>
      </c>
      <c r="H31" s="24"/>
      <c r="I31" s="23">
        <v>13.4</v>
      </c>
      <c r="J31" s="23">
        <v>10.8</v>
      </c>
      <c r="K31" s="23">
        <v>14.5</v>
      </c>
      <c r="L31" s="35">
        <v>14.73</v>
      </c>
      <c r="M31" s="23">
        <v>2.4</v>
      </c>
      <c r="N31" s="24"/>
      <c r="O31" s="23">
        <v>81.3</v>
      </c>
      <c r="P31" s="23">
        <v>84.9</v>
      </c>
      <c r="Q31" s="23">
        <v>83.2</v>
      </c>
      <c r="R31" s="35">
        <v>82.3</v>
      </c>
      <c r="S31" s="23">
        <v>-2.5</v>
      </c>
      <c r="T31" s="24"/>
      <c r="U31" s="23">
        <v>18.7</v>
      </c>
      <c r="V31" s="23">
        <v>15.1</v>
      </c>
      <c r="W31" s="23">
        <v>16.8</v>
      </c>
      <c r="X31" s="35">
        <v>17.7</v>
      </c>
      <c r="Y31" s="23">
        <v>2.5</v>
      </c>
    </row>
    <row r="32" spans="1:25" ht="12.75" customHeight="1" x14ac:dyDescent="0.2">
      <c r="A32" s="79"/>
      <c r="B32" s="3">
        <v>2</v>
      </c>
      <c r="C32" s="23">
        <v>72.7</v>
      </c>
      <c r="D32" s="23">
        <v>73.3</v>
      </c>
      <c r="E32" s="23">
        <v>69.099999999999994</v>
      </c>
      <c r="F32" s="35">
        <v>68.28</v>
      </c>
      <c r="G32" s="23">
        <v>-2.2000000000000002</v>
      </c>
      <c r="H32" s="24"/>
      <c r="I32" s="23">
        <v>0</v>
      </c>
      <c r="J32" s="23">
        <v>-0.7</v>
      </c>
      <c r="K32" s="23">
        <v>12.6</v>
      </c>
      <c r="L32" s="35">
        <v>14.77</v>
      </c>
      <c r="M32" s="23">
        <v>0.5</v>
      </c>
      <c r="N32" s="24"/>
      <c r="O32" s="23">
        <v>100</v>
      </c>
      <c r="P32" s="23">
        <v>100.9</v>
      </c>
      <c r="Q32" s="23">
        <v>84.6</v>
      </c>
      <c r="R32" s="35">
        <v>82.22</v>
      </c>
      <c r="S32" s="23">
        <v>-0.9</v>
      </c>
      <c r="T32" s="24"/>
      <c r="U32" s="23">
        <v>0</v>
      </c>
      <c r="V32" s="23">
        <v>-0.9</v>
      </c>
      <c r="W32" s="23">
        <v>15.4</v>
      </c>
      <c r="X32" s="35">
        <v>17.78</v>
      </c>
      <c r="Y32" s="23">
        <v>0.9</v>
      </c>
    </row>
    <row r="33" spans="1:25" ht="12.75" customHeight="1" x14ac:dyDescent="0.2">
      <c r="A33" s="79"/>
      <c r="B33" s="3">
        <v>3</v>
      </c>
      <c r="C33" s="23">
        <v>75.599999999999994</v>
      </c>
      <c r="D33" s="23">
        <v>74.7</v>
      </c>
      <c r="E33" s="23">
        <v>70.7</v>
      </c>
      <c r="F33" s="35">
        <v>67.98</v>
      </c>
      <c r="G33" s="23">
        <v>-3.6</v>
      </c>
      <c r="H33" s="24"/>
      <c r="I33" s="23">
        <v>12.1</v>
      </c>
      <c r="J33" s="23">
        <v>12.9</v>
      </c>
      <c r="K33" s="23">
        <v>16.3</v>
      </c>
      <c r="L33" s="35">
        <v>14.64</v>
      </c>
      <c r="M33" s="23">
        <v>-1.5</v>
      </c>
      <c r="N33" s="24"/>
      <c r="O33" s="23">
        <v>86.2</v>
      </c>
      <c r="P33" s="23">
        <v>85.2</v>
      </c>
      <c r="Q33" s="23">
        <v>81.3</v>
      </c>
      <c r="R33" s="35">
        <v>82.28</v>
      </c>
      <c r="S33" s="23">
        <v>0.7</v>
      </c>
      <c r="T33" s="24"/>
      <c r="U33" s="23">
        <v>13.8</v>
      </c>
      <c r="V33" s="23">
        <v>14.8</v>
      </c>
      <c r="W33" s="23">
        <v>18.7</v>
      </c>
      <c r="X33" s="35">
        <v>17.72</v>
      </c>
      <c r="Y33" s="23">
        <v>-0.7</v>
      </c>
    </row>
    <row r="34" spans="1:25" ht="12.75" customHeight="1" x14ac:dyDescent="0.2">
      <c r="A34" s="79"/>
      <c r="B34" s="3">
        <v>4</v>
      </c>
      <c r="C34" s="23">
        <v>63.3</v>
      </c>
      <c r="D34" s="23">
        <v>63</v>
      </c>
      <c r="E34" s="23">
        <v>64.8</v>
      </c>
      <c r="F34" s="35">
        <v>67.66</v>
      </c>
      <c r="G34" s="23">
        <v>-3.9</v>
      </c>
      <c r="H34" s="24"/>
      <c r="I34" s="23">
        <v>15.3</v>
      </c>
      <c r="J34" s="23">
        <v>15.5</v>
      </c>
      <c r="K34" s="23">
        <v>16.5</v>
      </c>
      <c r="L34" s="35">
        <v>14.41</v>
      </c>
      <c r="M34" s="23">
        <v>-2.8</v>
      </c>
      <c r="N34" s="24"/>
      <c r="O34" s="23">
        <v>80.5</v>
      </c>
      <c r="P34" s="23">
        <v>80.2</v>
      </c>
      <c r="Q34" s="23">
        <v>79.7</v>
      </c>
      <c r="R34" s="35">
        <v>82.45</v>
      </c>
      <c r="S34" s="23">
        <v>2</v>
      </c>
      <c r="T34" s="24"/>
      <c r="U34" s="23">
        <v>19.5</v>
      </c>
      <c r="V34" s="23">
        <v>19.8</v>
      </c>
      <c r="W34" s="23">
        <v>20.3</v>
      </c>
      <c r="X34" s="35">
        <v>17.55</v>
      </c>
      <c r="Y34" s="23">
        <v>-2</v>
      </c>
    </row>
    <row r="35" spans="1:25" ht="12.75" customHeight="1" x14ac:dyDescent="0.2">
      <c r="A35" s="79"/>
      <c r="B35" s="3">
        <v>5</v>
      </c>
      <c r="C35" s="23">
        <v>71.900000000000006</v>
      </c>
      <c r="D35" s="23">
        <v>77.400000000000006</v>
      </c>
      <c r="E35" s="23">
        <v>69.900000000000006</v>
      </c>
      <c r="F35" s="35">
        <v>67.38</v>
      </c>
      <c r="G35" s="23">
        <v>-3.4</v>
      </c>
      <c r="H35" s="24"/>
      <c r="I35" s="23">
        <v>13.5</v>
      </c>
      <c r="J35" s="23">
        <v>8</v>
      </c>
      <c r="K35" s="23">
        <v>15.7</v>
      </c>
      <c r="L35" s="35">
        <v>14.11</v>
      </c>
      <c r="M35" s="23">
        <v>-3.5</v>
      </c>
      <c r="N35" s="24"/>
      <c r="O35" s="23">
        <v>84.2</v>
      </c>
      <c r="P35" s="23">
        <v>90.6</v>
      </c>
      <c r="Q35" s="23">
        <v>81.7</v>
      </c>
      <c r="R35" s="35">
        <v>82.68</v>
      </c>
      <c r="S35" s="23">
        <v>2.8</v>
      </c>
      <c r="T35" s="24"/>
      <c r="U35" s="23">
        <v>15.8</v>
      </c>
      <c r="V35" s="23">
        <v>9.4</v>
      </c>
      <c r="W35" s="23">
        <v>18.3</v>
      </c>
      <c r="X35" s="35">
        <v>17.32</v>
      </c>
      <c r="Y35" s="23">
        <v>-2.8</v>
      </c>
    </row>
    <row r="36" spans="1:25" ht="12.75" customHeight="1" x14ac:dyDescent="0.2">
      <c r="A36" s="79"/>
      <c r="B36" s="3">
        <v>6</v>
      </c>
      <c r="C36" s="23">
        <v>61.4</v>
      </c>
      <c r="D36" s="23">
        <v>62.1</v>
      </c>
      <c r="E36" s="23">
        <v>61.5</v>
      </c>
      <c r="F36" s="35">
        <v>67.25</v>
      </c>
      <c r="G36" s="23">
        <v>-1.6</v>
      </c>
      <c r="H36" s="24"/>
      <c r="I36" s="23">
        <v>13.4</v>
      </c>
      <c r="J36" s="23">
        <v>12.6</v>
      </c>
      <c r="K36" s="23">
        <v>11.2</v>
      </c>
      <c r="L36" s="35">
        <v>13.79</v>
      </c>
      <c r="M36" s="23">
        <v>-3.9</v>
      </c>
      <c r="N36" s="24"/>
      <c r="O36" s="23">
        <v>82.1</v>
      </c>
      <c r="P36" s="23">
        <v>83.1</v>
      </c>
      <c r="Q36" s="23">
        <v>84.6</v>
      </c>
      <c r="R36" s="35">
        <v>82.98</v>
      </c>
      <c r="S36" s="23">
        <v>3.6</v>
      </c>
      <c r="T36" s="24"/>
      <c r="U36" s="23">
        <v>17.899999999999999</v>
      </c>
      <c r="V36" s="23">
        <v>16.899999999999999</v>
      </c>
      <c r="W36" s="23">
        <v>15.4</v>
      </c>
      <c r="X36" s="35">
        <v>17.02</v>
      </c>
      <c r="Y36" s="23">
        <v>-3.6</v>
      </c>
    </row>
    <row r="37" spans="1:25" ht="12.75" customHeight="1" x14ac:dyDescent="0.2">
      <c r="A37" s="79"/>
      <c r="B37" s="3">
        <v>7</v>
      </c>
      <c r="C37" s="23">
        <v>42.4</v>
      </c>
      <c r="D37" s="23">
        <v>42.8</v>
      </c>
      <c r="E37" s="23">
        <v>70.3</v>
      </c>
      <c r="F37" s="35">
        <v>67.290000000000006</v>
      </c>
      <c r="G37" s="23">
        <v>0.4</v>
      </c>
      <c r="H37" s="24"/>
      <c r="I37" s="23">
        <v>35.1</v>
      </c>
      <c r="J37" s="23">
        <v>34.6</v>
      </c>
      <c r="K37" s="23">
        <v>14.5</v>
      </c>
      <c r="L37" s="35">
        <v>13.48</v>
      </c>
      <c r="M37" s="23">
        <v>-3.8</v>
      </c>
      <c r="N37" s="24"/>
      <c r="O37" s="23">
        <v>54.7</v>
      </c>
      <c r="P37" s="23">
        <v>55.3</v>
      </c>
      <c r="Q37" s="23">
        <v>82.9</v>
      </c>
      <c r="R37" s="35">
        <v>83.31</v>
      </c>
      <c r="S37" s="23">
        <v>4</v>
      </c>
      <c r="T37" s="24"/>
      <c r="U37" s="23">
        <v>45.3</v>
      </c>
      <c r="V37" s="23">
        <v>44.7</v>
      </c>
      <c r="W37" s="23">
        <v>17.100000000000001</v>
      </c>
      <c r="X37" s="35">
        <v>16.690000000000001</v>
      </c>
      <c r="Y37" s="23">
        <v>-4</v>
      </c>
    </row>
    <row r="38" spans="1:25" ht="12.75" customHeight="1" x14ac:dyDescent="0.2">
      <c r="A38" s="79"/>
      <c r="B38" s="3">
        <v>8</v>
      </c>
      <c r="C38" s="23">
        <v>59.2</v>
      </c>
      <c r="D38" s="23">
        <v>63.8</v>
      </c>
      <c r="E38" s="23">
        <v>67.5</v>
      </c>
      <c r="F38" s="35">
        <v>67.45</v>
      </c>
      <c r="G38" s="23">
        <v>1.9</v>
      </c>
      <c r="H38" s="24"/>
      <c r="I38" s="23">
        <v>26</v>
      </c>
      <c r="J38" s="23">
        <v>21.3</v>
      </c>
      <c r="K38" s="23">
        <v>12.9</v>
      </c>
      <c r="L38" s="35">
        <v>13.25</v>
      </c>
      <c r="M38" s="23">
        <v>-2.8</v>
      </c>
      <c r="N38" s="24"/>
      <c r="O38" s="23">
        <v>69.5</v>
      </c>
      <c r="P38" s="23">
        <v>75</v>
      </c>
      <c r="Q38" s="23">
        <v>83.9</v>
      </c>
      <c r="R38" s="35">
        <v>83.59</v>
      </c>
      <c r="S38" s="23">
        <v>3.3</v>
      </c>
      <c r="T38" s="24"/>
      <c r="U38" s="23">
        <v>30.5</v>
      </c>
      <c r="V38" s="23">
        <v>25</v>
      </c>
      <c r="W38" s="23">
        <v>16.100000000000001</v>
      </c>
      <c r="X38" s="35">
        <v>16.41</v>
      </c>
      <c r="Y38" s="23">
        <v>-3.3</v>
      </c>
    </row>
    <row r="39" spans="1:25" ht="12.75" customHeight="1" x14ac:dyDescent="0.2">
      <c r="A39" s="79"/>
      <c r="B39" s="3">
        <v>9</v>
      </c>
      <c r="C39" s="23">
        <v>69.099999999999994</v>
      </c>
      <c r="D39" s="23">
        <v>66.3</v>
      </c>
      <c r="E39" s="23">
        <v>64.099999999999994</v>
      </c>
      <c r="F39" s="35">
        <v>67.63</v>
      </c>
      <c r="G39" s="23">
        <v>2.2000000000000002</v>
      </c>
      <c r="H39" s="24"/>
      <c r="I39" s="23">
        <v>7.1</v>
      </c>
      <c r="J39" s="23">
        <v>9.9</v>
      </c>
      <c r="K39" s="23">
        <v>11.8</v>
      </c>
      <c r="L39" s="35">
        <v>13.15</v>
      </c>
      <c r="M39" s="23">
        <v>-1.1000000000000001</v>
      </c>
      <c r="N39" s="24"/>
      <c r="O39" s="23">
        <v>90.7</v>
      </c>
      <c r="P39" s="23">
        <v>86.9</v>
      </c>
      <c r="Q39" s="23">
        <v>84.4</v>
      </c>
      <c r="R39" s="35">
        <v>83.72</v>
      </c>
      <c r="S39" s="23">
        <v>1.6</v>
      </c>
      <c r="T39" s="24"/>
      <c r="U39" s="23">
        <v>9.3000000000000007</v>
      </c>
      <c r="V39" s="23">
        <v>13.1</v>
      </c>
      <c r="W39" s="23">
        <v>15.6</v>
      </c>
      <c r="X39" s="35">
        <v>16.28</v>
      </c>
      <c r="Y39" s="23">
        <v>-1.6</v>
      </c>
    </row>
    <row r="40" spans="1:25" ht="12.75" customHeight="1" x14ac:dyDescent="0.2">
      <c r="A40" s="79"/>
      <c r="B40" s="3">
        <v>10</v>
      </c>
      <c r="C40" s="23">
        <v>69.400000000000006</v>
      </c>
      <c r="D40" s="23">
        <v>68</v>
      </c>
      <c r="E40" s="23">
        <v>64.099999999999994</v>
      </c>
      <c r="F40" s="35">
        <v>67.77</v>
      </c>
      <c r="G40" s="23">
        <v>1.6</v>
      </c>
      <c r="H40" s="24"/>
      <c r="I40" s="23">
        <v>4.4000000000000004</v>
      </c>
      <c r="J40" s="23">
        <v>5.8</v>
      </c>
      <c r="K40" s="23">
        <v>13.4</v>
      </c>
      <c r="L40" s="35">
        <v>13.25</v>
      </c>
      <c r="M40" s="23">
        <v>1.1000000000000001</v>
      </c>
      <c r="N40" s="24"/>
      <c r="O40" s="23">
        <v>94</v>
      </c>
      <c r="P40" s="23">
        <v>92.1</v>
      </c>
      <c r="Q40" s="23">
        <v>82.7</v>
      </c>
      <c r="R40" s="35">
        <v>83.65</v>
      </c>
      <c r="S40" s="23">
        <v>-0.8</v>
      </c>
      <c r="T40" s="24"/>
      <c r="U40" s="23">
        <v>6</v>
      </c>
      <c r="V40" s="23">
        <v>7.9</v>
      </c>
      <c r="W40" s="23">
        <v>17.3</v>
      </c>
      <c r="X40" s="35">
        <v>16.350000000000001</v>
      </c>
      <c r="Y40" s="23">
        <v>0.8</v>
      </c>
    </row>
    <row r="41" spans="1:25" ht="12.75" customHeight="1" x14ac:dyDescent="0.2">
      <c r="A41" s="79"/>
      <c r="B41" s="3">
        <v>11</v>
      </c>
      <c r="C41" s="23">
        <v>79.2</v>
      </c>
      <c r="D41" s="23">
        <v>79</v>
      </c>
      <c r="E41" s="23">
        <v>74.5</v>
      </c>
      <c r="F41" s="35">
        <v>67.790000000000006</v>
      </c>
      <c r="G41" s="23">
        <v>0.3</v>
      </c>
      <c r="H41" s="24"/>
      <c r="I41" s="23">
        <v>7</v>
      </c>
      <c r="J41" s="23">
        <v>7.3</v>
      </c>
      <c r="K41" s="23">
        <v>10.9</v>
      </c>
      <c r="L41" s="35">
        <v>13.54</v>
      </c>
      <c r="M41" s="23">
        <v>3.5</v>
      </c>
      <c r="N41" s="24"/>
      <c r="O41" s="23">
        <v>91.9</v>
      </c>
      <c r="P41" s="23">
        <v>91.5</v>
      </c>
      <c r="Q41" s="23">
        <v>87.3</v>
      </c>
      <c r="R41" s="35">
        <v>83.35</v>
      </c>
      <c r="S41" s="23">
        <v>-3.5</v>
      </c>
      <c r="T41" s="24"/>
      <c r="U41" s="23">
        <v>8.1</v>
      </c>
      <c r="V41" s="23">
        <v>8.5</v>
      </c>
      <c r="W41" s="23">
        <v>12.7</v>
      </c>
      <c r="X41" s="35">
        <v>16.649999999999999</v>
      </c>
      <c r="Y41" s="23">
        <v>3.5</v>
      </c>
    </row>
    <row r="42" spans="1:25" ht="12.75" customHeight="1" x14ac:dyDescent="0.2">
      <c r="A42" s="79"/>
      <c r="B42" s="3">
        <v>12</v>
      </c>
      <c r="C42" s="23">
        <v>62.7</v>
      </c>
      <c r="D42" s="23">
        <v>63.2</v>
      </c>
      <c r="E42" s="23">
        <v>67.7</v>
      </c>
      <c r="F42" s="35">
        <v>67.760000000000005</v>
      </c>
      <c r="G42" s="23">
        <v>-0.4</v>
      </c>
      <c r="H42" s="24"/>
      <c r="I42" s="23">
        <v>17</v>
      </c>
      <c r="J42" s="23">
        <v>16.5</v>
      </c>
      <c r="K42" s="23">
        <v>13.8</v>
      </c>
      <c r="L42" s="35">
        <v>13.98</v>
      </c>
      <c r="M42" s="23">
        <v>5.2</v>
      </c>
      <c r="N42" s="24"/>
      <c r="O42" s="23">
        <v>78.7</v>
      </c>
      <c r="P42" s="23">
        <v>79.3</v>
      </c>
      <c r="Q42" s="23">
        <v>83.1</v>
      </c>
      <c r="R42" s="35">
        <v>82.9</v>
      </c>
      <c r="S42" s="23">
        <v>-5.4</v>
      </c>
      <c r="T42" s="24"/>
      <c r="U42" s="23">
        <v>21.3</v>
      </c>
      <c r="V42" s="23">
        <v>20.7</v>
      </c>
      <c r="W42" s="23">
        <v>16.899999999999999</v>
      </c>
      <c r="X42" s="35">
        <v>17.100000000000001</v>
      </c>
      <c r="Y42" s="23">
        <v>5.4</v>
      </c>
    </row>
    <row r="43" spans="1:25" ht="12.75" customHeight="1" x14ac:dyDescent="0.2">
      <c r="A43" s="79">
        <v>4</v>
      </c>
      <c r="B43" s="3">
        <v>1</v>
      </c>
      <c r="C43" s="23">
        <v>54.9</v>
      </c>
      <c r="D43" s="23">
        <v>59.3</v>
      </c>
      <c r="E43" s="23">
        <v>68.8</v>
      </c>
      <c r="F43" s="35">
        <v>67.66</v>
      </c>
      <c r="G43" s="23">
        <v>-1.2</v>
      </c>
      <c r="H43" s="24"/>
      <c r="I43" s="23">
        <v>18.8</v>
      </c>
      <c r="J43" s="23">
        <v>14.3</v>
      </c>
      <c r="K43" s="23">
        <v>17.899999999999999</v>
      </c>
      <c r="L43" s="35">
        <v>14.52</v>
      </c>
      <c r="M43" s="23">
        <v>6.5</v>
      </c>
      <c r="N43" s="24"/>
      <c r="O43" s="23">
        <v>74.5</v>
      </c>
      <c r="P43" s="23">
        <v>80.599999999999994</v>
      </c>
      <c r="Q43" s="23">
        <v>79.3</v>
      </c>
      <c r="R43" s="35">
        <v>82.33</v>
      </c>
      <c r="S43" s="23">
        <v>-6.8</v>
      </c>
      <c r="T43" s="24"/>
      <c r="U43" s="23">
        <v>25.5</v>
      </c>
      <c r="V43" s="23">
        <v>19.399999999999999</v>
      </c>
      <c r="W43" s="23">
        <v>20.7</v>
      </c>
      <c r="X43" s="35">
        <v>17.670000000000002</v>
      </c>
      <c r="Y43" s="23">
        <v>6.8</v>
      </c>
    </row>
    <row r="44" spans="1:25" ht="12.75" customHeight="1" x14ac:dyDescent="0.2">
      <c r="A44" s="79"/>
      <c r="B44" s="3">
        <v>2</v>
      </c>
      <c r="C44" s="23">
        <v>72</v>
      </c>
      <c r="D44" s="23">
        <v>71.3</v>
      </c>
      <c r="E44" s="23">
        <v>72.2</v>
      </c>
      <c r="F44" s="35">
        <v>67.5</v>
      </c>
      <c r="G44" s="23">
        <v>-1.9</v>
      </c>
      <c r="H44" s="24"/>
      <c r="I44" s="23">
        <v>0</v>
      </c>
      <c r="J44" s="23">
        <v>0.8</v>
      </c>
      <c r="K44" s="23">
        <v>13.7</v>
      </c>
      <c r="L44" s="35">
        <v>15.12</v>
      </c>
      <c r="M44" s="23">
        <v>7.2</v>
      </c>
      <c r="N44" s="24"/>
      <c r="O44" s="23">
        <v>100</v>
      </c>
      <c r="P44" s="23">
        <v>98.9</v>
      </c>
      <c r="Q44" s="23">
        <v>84.1</v>
      </c>
      <c r="R44" s="35">
        <v>81.7</v>
      </c>
      <c r="S44" s="23">
        <v>-7.6</v>
      </c>
      <c r="T44" s="24"/>
      <c r="U44" s="23">
        <v>0</v>
      </c>
      <c r="V44" s="23">
        <v>1.1000000000000001</v>
      </c>
      <c r="W44" s="23">
        <v>15.9</v>
      </c>
      <c r="X44" s="35">
        <v>18.3</v>
      </c>
      <c r="Y44" s="23">
        <v>7.6</v>
      </c>
    </row>
    <row r="45" spans="1:25" ht="12.75" customHeight="1" x14ac:dyDescent="0.2">
      <c r="A45" s="79"/>
      <c r="B45" s="3">
        <v>3</v>
      </c>
      <c r="C45" s="23">
        <v>68.7</v>
      </c>
      <c r="D45" s="23">
        <v>74</v>
      </c>
      <c r="E45" s="23">
        <v>68.7</v>
      </c>
      <c r="F45" s="35">
        <v>67.349999999999994</v>
      </c>
      <c r="G45" s="23">
        <v>-1.8</v>
      </c>
      <c r="H45" s="24"/>
      <c r="I45" s="23">
        <v>14.7</v>
      </c>
      <c r="J45" s="23">
        <v>9.3000000000000007</v>
      </c>
      <c r="K45" s="23">
        <v>13.2</v>
      </c>
      <c r="L45" s="35">
        <v>15.7</v>
      </c>
      <c r="M45" s="23">
        <v>7</v>
      </c>
      <c r="N45" s="24"/>
      <c r="O45" s="23">
        <v>82.4</v>
      </c>
      <c r="P45" s="23">
        <v>88.8</v>
      </c>
      <c r="Q45" s="23">
        <v>83.9</v>
      </c>
      <c r="R45" s="35">
        <v>81.09</v>
      </c>
      <c r="S45" s="23">
        <v>-7.3</v>
      </c>
      <c r="T45" s="24"/>
      <c r="U45" s="23">
        <v>17.600000000000001</v>
      </c>
      <c r="V45" s="23">
        <v>11.2</v>
      </c>
      <c r="W45" s="23">
        <v>16.100000000000001</v>
      </c>
      <c r="X45" s="35">
        <v>18.91</v>
      </c>
      <c r="Y45" s="23">
        <v>7.3</v>
      </c>
    </row>
    <row r="46" spans="1:25" ht="12.75" customHeight="1" x14ac:dyDescent="0.2">
      <c r="A46" s="79"/>
      <c r="B46" s="3">
        <v>4</v>
      </c>
      <c r="C46" s="23">
        <v>59.5</v>
      </c>
      <c r="D46" s="23">
        <v>58.1</v>
      </c>
      <c r="E46" s="23">
        <v>58.6</v>
      </c>
      <c r="F46" s="35">
        <v>67.17</v>
      </c>
      <c r="G46" s="23">
        <v>-2.2999999999999998</v>
      </c>
      <c r="H46" s="24"/>
      <c r="I46" s="23">
        <v>15.2</v>
      </c>
      <c r="J46" s="23">
        <v>16.5</v>
      </c>
      <c r="K46" s="23">
        <v>18.100000000000001</v>
      </c>
      <c r="L46" s="35">
        <v>16.18</v>
      </c>
      <c r="M46" s="23">
        <v>5.7</v>
      </c>
      <c r="N46" s="24"/>
      <c r="O46" s="23">
        <v>79.599999999999994</v>
      </c>
      <c r="P46" s="23">
        <v>77.900000000000006</v>
      </c>
      <c r="Q46" s="23">
        <v>76.400000000000006</v>
      </c>
      <c r="R46" s="35">
        <v>80.59</v>
      </c>
      <c r="S46" s="23">
        <v>-6.1</v>
      </c>
      <c r="T46" s="24"/>
      <c r="U46" s="23">
        <v>20.399999999999999</v>
      </c>
      <c r="V46" s="23">
        <v>22.1</v>
      </c>
      <c r="W46" s="23">
        <v>23.6</v>
      </c>
      <c r="X46" s="35">
        <v>19.41</v>
      </c>
      <c r="Y46" s="23">
        <v>6.1</v>
      </c>
    </row>
    <row r="47" spans="1:25" ht="12.75" customHeight="1" x14ac:dyDescent="0.2">
      <c r="A47" s="79"/>
      <c r="B47" s="3">
        <v>5</v>
      </c>
      <c r="C47" s="23">
        <v>75</v>
      </c>
      <c r="D47" s="23">
        <v>71.2</v>
      </c>
      <c r="E47" s="23">
        <v>62.7</v>
      </c>
      <c r="F47" s="35">
        <v>66.97</v>
      </c>
      <c r="G47" s="23">
        <v>-2.4</v>
      </c>
      <c r="H47" s="24"/>
      <c r="I47" s="23">
        <v>7.7</v>
      </c>
      <c r="J47" s="23">
        <v>11.6</v>
      </c>
      <c r="K47" s="23">
        <v>17.899999999999999</v>
      </c>
      <c r="L47" s="35">
        <v>16.47</v>
      </c>
      <c r="M47" s="23">
        <v>3.5</v>
      </c>
      <c r="N47" s="24"/>
      <c r="O47" s="23">
        <v>90.7</v>
      </c>
      <c r="P47" s="23">
        <v>86</v>
      </c>
      <c r="Q47" s="23">
        <v>77.8</v>
      </c>
      <c r="R47" s="35">
        <v>80.260000000000005</v>
      </c>
      <c r="S47" s="23">
        <v>-3.9</v>
      </c>
      <c r="T47" s="24"/>
      <c r="U47" s="23">
        <v>9.3000000000000007</v>
      </c>
      <c r="V47" s="23">
        <v>14</v>
      </c>
      <c r="W47" s="23">
        <v>22.2</v>
      </c>
      <c r="X47" s="35">
        <v>19.739999999999998</v>
      </c>
      <c r="Y47" s="23">
        <v>3.9</v>
      </c>
    </row>
    <row r="48" spans="1:25" ht="12.75" customHeight="1" x14ac:dyDescent="0.2">
      <c r="A48" s="79"/>
      <c r="B48" s="3">
        <v>6</v>
      </c>
      <c r="C48" s="23">
        <v>68.8</v>
      </c>
      <c r="D48" s="23">
        <v>69.7</v>
      </c>
      <c r="E48" s="23">
        <v>69.3</v>
      </c>
      <c r="F48" s="35">
        <v>66.739999999999995</v>
      </c>
      <c r="G48" s="23">
        <v>-2.7</v>
      </c>
      <c r="H48" s="24"/>
      <c r="I48" s="23">
        <v>20.3</v>
      </c>
      <c r="J48" s="23">
        <v>19.3</v>
      </c>
      <c r="K48" s="23">
        <v>18.2</v>
      </c>
      <c r="L48" s="35">
        <v>16.54</v>
      </c>
      <c r="M48" s="23">
        <v>0.8</v>
      </c>
      <c r="N48" s="24"/>
      <c r="O48" s="23">
        <v>77.2</v>
      </c>
      <c r="P48" s="23">
        <v>78.400000000000006</v>
      </c>
      <c r="Q48" s="23">
        <v>79.2</v>
      </c>
      <c r="R48" s="35">
        <v>80.14</v>
      </c>
      <c r="S48" s="23">
        <v>-1.5</v>
      </c>
      <c r="T48" s="24"/>
      <c r="U48" s="23">
        <v>22.8</v>
      </c>
      <c r="V48" s="23">
        <v>21.6</v>
      </c>
      <c r="W48" s="23">
        <v>20.8</v>
      </c>
      <c r="X48" s="35">
        <v>19.86</v>
      </c>
      <c r="Y48" s="23">
        <v>1.5</v>
      </c>
    </row>
    <row r="49" spans="1:25" ht="12.75" customHeight="1" x14ac:dyDescent="0.2">
      <c r="A49" s="79"/>
      <c r="B49" s="3">
        <v>7</v>
      </c>
      <c r="C49" s="23">
        <v>37.700000000000003</v>
      </c>
      <c r="D49" s="23">
        <v>39.5</v>
      </c>
      <c r="E49" s="23">
        <v>66.8</v>
      </c>
      <c r="F49" s="35">
        <v>66.540000000000006</v>
      </c>
      <c r="G49" s="23">
        <v>-2.4</v>
      </c>
      <c r="H49" s="24"/>
      <c r="I49" s="23">
        <v>38.4</v>
      </c>
      <c r="J49" s="23">
        <v>36.6</v>
      </c>
      <c r="K49" s="23">
        <v>15.6</v>
      </c>
      <c r="L49" s="35">
        <v>16.34</v>
      </c>
      <c r="M49" s="23">
        <v>-2.4</v>
      </c>
      <c r="N49" s="24"/>
      <c r="O49" s="23">
        <v>49.6</v>
      </c>
      <c r="P49" s="23">
        <v>52</v>
      </c>
      <c r="Q49" s="23">
        <v>81.099999999999994</v>
      </c>
      <c r="R49" s="35">
        <v>80.28</v>
      </c>
      <c r="S49" s="23">
        <v>1.7</v>
      </c>
      <c r="T49" s="24"/>
      <c r="U49" s="23">
        <v>50.4</v>
      </c>
      <c r="V49" s="23">
        <v>48</v>
      </c>
      <c r="W49" s="23">
        <v>18.899999999999999</v>
      </c>
      <c r="X49" s="35">
        <v>19.72</v>
      </c>
      <c r="Y49" s="23">
        <v>-1.7</v>
      </c>
    </row>
    <row r="50" spans="1:25" ht="12.75" customHeight="1" x14ac:dyDescent="0.2">
      <c r="A50" s="79"/>
      <c r="B50" s="3">
        <v>8</v>
      </c>
      <c r="C50" s="23">
        <v>58.5</v>
      </c>
      <c r="D50" s="23">
        <v>61</v>
      </c>
      <c r="E50" s="23">
        <v>66.2</v>
      </c>
      <c r="F50" s="35">
        <v>66.39</v>
      </c>
      <c r="G50" s="23">
        <v>-1.7</v>
      </c>
      <c r="H50" s="24"/>
      <c r="I50" s="23">
        <v>25.7</v>
      </c>
      <c r="J50" s="23">
        <v>23.1</v>
      </c>
      <c r="K50" s="23">
        <v>14.5</v>
      </c>
      <c r="L50" s="35">
        <v>15.86</v>
      </c>
      <c r="M50" s="23">
        <v>-5.8</v>
      </c>
      <c r="N50" s="24"/>
      <c r="O50" s="23">
        <v>69.5</v>
      </c>
      <c r="P50" s="23">
        <v>72.599999999999994</v>
      </c>
      <c r="Q50" s="23">
        <v>82</v>
      </c>
      <c r="R50" s="35">
        <v>80.72</v>
      </c>
      <c r="S50" s="23">
        <v>5.3</v>
      </c>
      <c r="T50" s="24"/>
      <c r="U50" s="23">
        <v>30.5</v>
      </c>
      <c r="V50" s="23">
        <v>27.4</v>
      </c>
      <c r="W50" s="23">
        <v>18</v>
      </c>
      <c r="X50" s="35">
        <v>19.28</v>
      </c>
      <c r="Y50" s="23">
        <v>-5.3</v>
      </c>
    </row>
    <row r="51" spans="1:25" ht="12.75" customHeight="1" x14ac:dyDescent="0.2">
      <c r="A51" s="79"/>
      <c r="B51" s="3">
        <v>9</v>
      </c>
      <c r="C51" s="23">
        <v>77.7</v>
      </c>
      <c r="D51" s="23">
        <v>79.099999999999994</v>
      </c>
      <c r="E51" s="23">
        <v>76.599999999999994</v>
      </c>
      <c r="F51" s="35">
        <v>66.38</v>
      </c>
      <c r="G51" s="23">
        <v>-0.2</v>
      </c>
      <c r="H51" s="24"/>
      <c r="I51" s="23">
        <v>13.5</v>
      </c>
      <c r="J51" s="23">
        <v>11.9</v>
      </c>
      <c r="K51" s="23">
        <v>13.8</v>
      </c>
      <c r="L51" s="35">
        <v>15.14</v>
      </c>
      <c r="M51" s="23">
        <v>-8.6999999999999993</v>
      </c>
      <c r="N51" s="24"/>
      <c r="O51" s="23">
        <v>85.2</v>
      </c>
      <c r="P51" s="23">
        <v>86.9</v>
      </c>
      <c r="Q51" s="23">
        <v>84.7</v>
      </c>
      <c r="R51" s="35">
        <v>81.430000000000007</v>
      </c>
      <c r="S51" s="23">
        <v>8.5</v>
      </c>
      <c r="T51" s="24"/>
      <c r="U51" s="23">
        <v>14.8</v>
      </c>
      <c r="V51" s="23">
        <v>13.1</v>
      </c>
      <c r="W51" s="23">
        <v>15.3</v>
      </c>
      <c r="X51" s="35">
        <v>18.57</v>
      </c>
      <c r="Y51" s="23">
        <v>-8.5</v>
      </c>
    </row>
    <row r="52" spans="1:25" ht="12.75" customHeight="1" x14ac:dyDescent="0.2">
      <c r="A52" s="79"/>
      <c r="B52" s="3">
        <v>10</v>
      </c>
      <c r="C52" s="23">
        <v>62.7</v>
      </c>
      <c r="D52" s="23">
        <v>66.400000000000006</v>
      </c>
      <c r="E52" s="23">
        <v>65.7</v>
      </c>
      <c r="F52" s="35">
        <v>66.52</v>
      </c>
      <c r="G52" s="23">
        <v>1.7</v>
      </c>
      <c r="H52" s="24"/>
      <c r="I52" s="23">
        <v>9.5</v>
      </c>
      <c r="J52" s="23">
        <v>5.7</v>
      </c>
      <c r="K52" s="23">
        <v>15.1</v>
      </c>
      <c r="L52" s="35">
        <v>14.24</v>
      </c>
      <c r="M52" s="23">
        <v>-10.7</v>
      </c>
      <c r="N52" s="24"/>
      <c r="O52" s="23">
        <v>86.8</v>
      </c>
      <c r="P52" s="23">
        <v>92.1</v>
      </c>
      <c r="Q52" s="23">
        <v>81.3</v>
      </c>
      <c r="R52" s="35">
        <v>82.37</v>
      </c>
      <c r="S52" s="23">
        <v>11.2</v>
      </c>
      <c r="T52" s="24"/>
      <c r="U52" s="23">
        <v>13.2</v>
      </c>
      <c r="V52" s="23">
        <v>7.9</v>
      </c>
      <c r="W52" s="23">
        <v>18.7</v>
      </c>
      <c r="X52" s="35">
        <v>17.63</v>
      </c>
      <c r="Y52" s="23">
        <v>-11.2</v>
      </c>
    </row>
    <row r="53" spans="1:25" ht="12.75" customHeight="1" x14ac:dyDescent="0.2">
      <c r="A53" s="79"/>
      <c r="B53" s="3">
        <v>11</v>
      </c>
      <c r="C53" s="23">
        <v>64.900000000000006</v>
      </c>
      <c r="D53" s="23">
        <v>64.5</v>
      </c>
      <c r="E53" s="23">
        <v>59.8</v>
      </c>
      <c r="F53" s="35">
        <v>66.760000000000005</v>
      </c>
      <c r="G53" s="23">
        <v>2.9</v>
      </c>
      <c r="H53" s="24"/>
      <c r="I53" s="23">
        <v>12.6</v>
      </c>
      <c r="J53" s="23">
        <v>12.9</v>
      </c>
      <c r="K53" s="23">
        <v>17</v>
      </c>
      <c r="L53" s="35">
        <v>13.25</v>
      </c>
      <c r="M53" s="23">
        <v>-11.8</v>
      </c>
      <c r="N53" s="24"/>
      <c r="O53" s="23">
        <v>83.8</v>
      </c>
      <c r="P53" s="23">
        <v>83.3</v>
      </c>
      <c r="Q53" s="23">
        <v>77.900000000000006</v>
      </c>
      <c r="R53" s="35">
        <v>83.43</v>
      </c>
      <c r="S53" s="23">
        <v>12.8</v>
      </c>
      <c r="T53" s="24"/>
      <c r="U53" s="23">
        <v>16.2</v>
      </c>
      <c r="V53" s="23">
        <v>16.7</v>
      </c>
      <c r="W53" s="23">
        <v>22.1</v>
      </c>
      <c r="X53" s="35">
        <v>16.57</v>
      </c>
      <c r="Y53" s="23">
        <v>-12.8</v>
      </c>
    </row>
    <row r="54" spans="1:25" ht="12.75" customHeight="1" x14ac:dyDescent="0.2">
      <c r="A54" s="79"/>
      <c r="B54" s="3">
        <v>12</v>
      </c>
      <c r="C54" s="23">
        <v>66.8</v>
      </c>
      <c r="D54" s="23">
        <v>68.7</v>
      </c>
      <c r="E54" s="23">
        <v>72.599999999999994</v>
      </c>
      <c r="F54" s="35">
        <v>67.06</v>
      </c>
      <c r="G54" s="23">
        <v>3.6</v>
      </c>
      <c r="H54" s="24"/>
      <c r="I54" s="23">
        <v>18.2</v>
      </c>
      <c r="J54" s="23">
        <v>16.100000000000001</v>
      </c>
      <c r="K54" s="23">
        <v>14.1</v>
      </c>
      <c r="L54" s="35">
        <v>12.3</v>
      </c>
      <c r="M54" s="23">
        <v>-11.5</v>
      </c>
      <c r="N54" s="24"/>
      <c r="O54" s="23">
        <v>78.599999999999994</v>
      </c>
      <c r="P54" s="23">
        <v>81</v>
      </c>
      <c r="Q54" s="23">
        <v>83.7</v>
      </c>
      <c r="R54" s="35">
        <v>84.5</v>
      </c>
      <c r="S54" s="23">
        <v>12.8</v>
      </c>
      <c r="T54" s="24"/>
      <c r="U54" s="23">
        <v>21.4</v>
      </c>
      <c r="V54" s="23">
        <v>19</v>
      </c>
      <c r="W54" s="23">
        <v>16.3</v>
      </c>
      <c r="X54" s="35">
        <v>15.5</v>
      </c>
      <c r="Y54" s="23">
        <v>-12.8</v>
      </c>
    </row>
    <row r="55" spans="1:25" ht="12.75" customHeight="1" x14ac:dyDescent="0.2">
      <c r="A55" s="79">
        <v>5</v>
      </c>
      <c r="B55" s="3">
        <v>1</v>
      </c>
      <c r="C55" s="23">
        <v>60.7</v>
      </c>
      <c r="D55" s="23">
        <v>57</v>
      </c>
      <c r="E55" s="23">
        <v>58.8</v>
      </c>
      <c r="F55" s="35">
        <v>67.39</v>
      </c>
      <c r="G55" s="23">
        <v>4</v>
      </c>
      <c r="H55" s="24"/>
      <c r="I55" s="23">
        <v>4.4000000000000004</v>
      </c>
      <c r="J55" s="23">
        <v>7.9</v>
      </c>
      <c r="K55" s="23">
        <v>8.4</v>
      </c>
      <c r="L55" s="35">
        <v>11.45</v>
      </c>
      <c r="M55" s="23">
        <v>-10.199999999999999</v>
      </c>
      <c r="N55" s="24"/>
      <c r="O55" s="23">
        <v>93.2</v>
      </c>
      <c r="P55" s="23">
        <v>87.8</v>
      </c>
      <c r="Q55" s="23">
        <v>87.5</v>
      </c>
      <c r="R55" s="35">
        <v>85.48</v>
      </c>
      <c r="S55" s="23">
        <v>11.7</v>
      </c>
      <c r="T55" s="24"/>
      <c r="U55" s="23">
        <v>6.8</v>
      </c>
      <c r="V55" s="23">
        <v>12.2</v>
      </c>
      <c r="W55" s="23">
        <v>12.5</v>
      </c>
      <c r="X55" s="35">
        <v>14.52</v>
      </c>
      <c r="Y55" s="23">
        <v>-11.7</v>
      </c>
    </row>
    <row r="56" spans="1:25" ht="12.75" customHeight="1" x14ac:dyDescent="0.2">
      <c r="A56" s="79"/>
      <c r="B56" s="3">
        <v>2</v>
      </c>
      <c r="C56" s="23">
        <v>66.3</v>
      </c>
      <c r="D56" s="23">
        <v>65.599999999999994</v>
      </c>
      <c r="E56" s="23">
        <v>60.3</v>
      </c>
      <c r="F56" s="35">
        <v>67.69</v>
      </c>
      <c r="G56" s="23">
        <v>3.6</v>
      </c>
      <c r="H56" s="24"/>
      <c r="I56" s="23">
        <v>0</v>
      </c>
      <c r="J56" s="23">
        <v>0.5</v>
      </c>
      <c r="K56" s="23">
        <v>8.4</v>
      </c>
      <c r="L56" s="35">
        <v>10.78</v>
      </c>
      <c r="M56" s="23">
        <v>-8.1</v>
      </c>
      <c r="N56" s="24"/>
      <c r="O56" s="23">
        <v>100</v>
      </c>
      <c r="P56" s="23">
        <v>99.3</v>
      </c>
      <c r="Q56" s="23">
        <v>87.8</v>
      </c>
      <c r="R56" s="35">
        <v>86.26</v>
      </c>
      <c r="S56" s="23">
        <v>9.5</v>
      </c>
      <c r="T56" s="24"/>
      <c r="U56" s="23">
        <v>0</v>
      </c>
      <c r="V56" s="23">
        <v>0.7</v>
      </c>
      <c r="W56" s="23">
        <v>12.2</v>
      </c>
      <c r="X56" s="35">
        <v>13.74</v>
      </c>
      <c r="Y56" s="23">
        <v>-9.5</v>
      </c>
    </row>
    <row r="57" spans="1:25" ht="12.75" customHeight="1" x14ac:dyDescent="0.2">
      <c r="A57" s="79"/>
      <c r="B57" s="3">
        <v>3</v>
      </c>
      <c r="C57" s="23">
        <v>79.599999999999994</v>
      </c>
      <c r="D57" s="23">
        <v>83.4</v>
      </c>
      <c r="E57" s="23">
        <v>78.400000000000006</v>
      </c>
      <c r="F57" s="35">
        <v>67.98</v>
      </c>
      <c r="G57" s="23">
        <v>3.6</v>
      </c>
      <c r="H57" s="24"/>
      <c r="I57" s="23">
        <v>9.3000000000000007</v>
      </c>
      <c r="J57" s="23">
        <v>5.4</v>
      </c>
      <c r="K57" s="23">
        <v>9.9</v>
      </c>
      <c r="L57" s="35">
        <v>10.32</v>
      </c>
      <c r="M57" s="23">
        <v>-5.5</v>
      </c>
      <c r="N57" s="24"/>
      <c r="O57" s="23">
        <v>89.5</v>
      </c>
      <c r="P57" s="23">
        <v>93.9</v>
      </c>
      <c r="Q57" s="23">
        <v>88.7</v>
      </c>
      <c r="R57" s="35">
        <v>86.82</v>
      </c>
      <c r="S57" s="23">
        <v>6.6</v>
      </c>
      <c r="T57" s="24"/>
      <c r="U57" s="23">
        <v>10.5</v>
      </c>
      <c r="V57" s="23">
        <v>6.1</v>
      </c>
      <c r="W57" s="23">
        <v>11.3</v>
      </c>
      <c r="X57" s="35">
        <v>13.18</v>
      </c>
      <c r="Y57" s="23">
        <v>-6.6</v>
      </c>
    </row>
    <row r="58" spans="1:25" ht="12.75" customHeight="1" x14ac:dyDescent="0.2">
      <c r="A58" s="79"/>
      <c r="B58" s="3">
        <v>4</v>
      </c>
      <c r="C58" s="23">
        <v>68.900000000000006</v>
      </c>
      <c r="D58" s="23">
        <v>67</v>
      </c>
      <c r="E58" s="23">
        <v>65.400000000000006</v>
      </c>
      <c r="F58" s="35">
        <v>68.31</v>
      </c>
      <c r="G58" s="23">
        <v>3.9</v>
      </c>
      <c r="H58" s="24"/>
      <c r="I58" s="23">
        <v>5.6</v>
      </c>
      <c r="J58" s="23">
        <v>7.4</v>
      </c>
      <c r="K58" s="23">
        <v>9.3000000000000007</v>
      </c>
      <c r="L58" s="35">
        <v>10.1</v>
      </c>
      <c r="M58" s="23">
        <v>-2.7</v>
      </c>
      <c r="N58" s="24"/>
      <c r="O58" s="23">
        <v>92.4</v>
      </c>
      <c r="P58" s="23">
        <v>90.1</v>
      </c>
      <c r="Q58" s="23">
        <v>87.5</v>
      </c>
      <c r="R58" s="35">
        <v>87.12</v>
      </c>
      <c r="S58" s="23">
        <v>3.7</v>
      </c>
      <c r="T58" s="24"/>
      <c r="U58" s="23">
        <v>7.6</v>
      </c>
      <c r="V58" s="23">
        <v>9.9</v>
      </c>
      <c r="W58" s="23">
        <v>12.5</v>
      </c>
      <c r="X58" s="35">
        <v>12.88</v>
      </c>
      <c r="Y58" s="23">
        <v>-3.7</v>
      </c>
    </row>
    <row r="59" spans="1:25" ht="12.75" customHeight="1" x14ac:dyDescent="0.2">
      <c r="A59" s="79"/>
      <c r="B59" s="3">
        <v>5</v>
      </c>
      <c r="C59" s="23">
        <v>85.4</v>
      </c>
      <c r="D59" s="23">
        <v>85.9</v>
      </c>
      <c r="E59" s="23">
        <v>75.900000000000006</v>
      </c>
      <c r="F59" s="35">
        <v>68.53</v>
      </c>
      <c r="G59" s="23">
        <v>2.6</v>
      </c>
      <c r="H59" s="24"/>
      <c r="I59" s="23">
        <v>3.2</v>
      </c>
      <c r="J59" s="23">
        <v>2.7</v>
      </c>
      <c r="K59" s="23">
        <v>7.6</v>
      </c>
      <c r="L59" s="35">
        <v>10.1</v>
      </c>
      <c r="M59" s="23">
        <v>0</v>
      </c>
      <c r="N59" s="24"/>
      <c r="O59" s="23">
        <v>96.3</v>
      </c>
      <c r="P59" s="23">
        <v>96.9</v>
      </c>
      <c r="Q59" s="23">
        <v>90.9</v>
      </c>
      <c r="R59" s="35">
        <v>87.16</v>
      </c>
      <c r="S59" s="23">
        <v>0.4</v>
      </c>
      <c r="T59" s="24"/>
      <c r="U59" s="23">
        <v>3.7</v>
      </c>
      <c r="V59" s="23">
        <v>3.1</v>
      </c>
      <c r="W59" s="23">
        <v>9.1</v>
      </c>
      <c r="X59" s="35">
        <v>12.84</v>
      </c>
      <c r="Y59" s="23">
        <v>-0.4</v>
      </c>
    </row>
    <row r="60" spans="1:25" ht="12.75" customHeight="1" x14ac:dyDescent="0.2">
      <c r="A60" s="79"/>
      <c r="B60" s="3">
        <v>6</v>
      </c>
      <c r="C60" s="23">
        <v>69.099999999999994</v>
      </c>
      <c r="D60" s="23">
        <v>68.900000000000006</v>
      </c>
      <c r="E60" s="23">
        <v>68.3</v>
      </c>
      <c r="F60" s="35">
        <v>68.58</v>
      </c>
      <c r="G60" s="23">
        <v>0.7</v>
      </c>
      <c r="H60" s="24"/>
      <c r="I60" s="23">
        <v>14.4</v>
      </c>
      <c r="J60" s="23">
        <v>14.5</v>
      </c>
      <c r="K60" s="23">
        <v>13.9</v>
      </c>
      <c r="L60" s="35">
        <v>10.32</v>
      </c>
      <c r="M60" s="23">
        <v>2.6</v>
      </c>
      <c r="N60" s="24"/>
      <c r="O60" s="23">
        <v>82.8</v>
      </c>
      <c r="P60" s="23">
        <v>82.6</v>
      </c>
      <c r="Q60" s="23">
        <v>83.1</v>
      </c>
      <c r="R60" s="35">
        <v>86.93</v>
      </c>
      <c r="S60" s="23">
        <v>-2.8</v>
      </c>
      <c r="T60" s="24"/>
      <c r="U60" s="23">
        <v>17.2</v>
      </c>
      <c r="V60" s="23">
        <v>17.399999999999999</v>
      </c>
      <c r="W60" s="23">
        <v>16.899999999999999</v>
      </c>
      <c r="X60" s="35">
        <v>13.07</v>
      </c>
      <c r="Y60" s="23">
        <v>2.8</v>
      </c>
    </row>
    <row r="61" spans="1:25" ht="12.75" customHeight="1" x14ac:dyDescent="0.2">
      <c r="A61" s="79"/>
      <c r="B61" s="3">
        <v>7</v>
      </c>
      <c r="C61" s="23">
        <v>39.1</v>
      </c>
      <c r="D61" s="23">
        <v>40.200000000000003</v>
      </c>
      <c r="E61" s="23">
        <v>67.099999999999994</v>
      </c>
      <c r="F61" s="35">
        <v>68.39</v>
      </c>
      <c r="G61" s="23">
        <v>-2.2999999999999998</v>
      </c>
      <c r="H61" s="24"/>
      <c r="I61" s="23">
        <v>33.5</v>
      </c>
      <c r="J61" s="23">
        <v>32.5</v>
      </c>
      <c r="K61" s="23">
        <v>10.7</v>
      </c>
      <c r="L61" s="35">
        <v>10.73</v>
      </c>
      <c r="M61" s="23">
        <v>5</v>
      </c>
      <c r="N61" s="24"/>
      <c r="O61" s="23">
        <v>53.8</v>
      </c>
      <c r="P61" s="23">
        <v>55.3</v>
      </c>
      <c r="Q61" s="23">
        <v>86.2</v>
      </c>
      <c r="R61" s="35">
        <v>86.44</v>
      </c>
      <c r="S61" s="23">
        <v>-5.9</v>
      </c>
      <c r="T61" s="24"/>
      <c r="U61" s="23">
        <v>46.2</v>
      </c>
      <c r="V61" s="23">
        <v>44.7</v>
      </c>
      <c r="W61" s="23">
        <v>13.8</v>
      </c>
      <c r="X61" s="35">
        <v>13.56</v>
      </c>
      <c r="Y61" s="23">
        <v>5.9</v>
      </c>
    </row>
    <row r="62" spans="1:25" ht="12.75" customHeight="1" x14ac:dyDescent="0.2">
      <c r="A62" s="79"/>
      <c r="B62" s="3">
        <v>8</v>
      </c>
      <c r="C62" s="23">
        <v>59.6</v>
      </c>
      <c r="D62" s="23">
        <v>61.5</v>
      </c>
      <c r="E62" s="23">
        <v>67.8</v>
      </c>
      <c r="F62" s="35">
        <v>67.88</v>
      </c>
      <c r="G62" s="23">
        <v>-6.1</v>
      </c>
      <c r="H62" s="24"/>
      <c r="I62" s="23">
        <v>21.6</v>
      </c>
      <c r="J62" s="23">
        <v>19.7</v>
      </c>
      <c r="K62" s="23">
        <v>10.9</v>
      </c>
      <c r="L62" s="35">
        <v>11.31</v>
      </c>
      <c r="M62" s="23">
        <v>6.9</v>
      </c>
      <c r="N62" s="24"/>
      <c r="O62" s="23">
        <v>73.400000000000006</v>
      </c>
      <c r="P62" s="23">
        <v>75.8</v>
      </c>
      <c r="Q62" s="23">
        <v>86.1</v>
      </c>
      <c r="R62" s="35">
        <v>85.72</v>
      </c>
      <c r="S62" s="23">
        <v>-8.6</v>
      </c>
      <c r="T62" s="24"/>
      <c r="U62" s="23">
        <v>26.6</v>
      </c>
      <c r="V62" s="23">
        <v>24.2</v>
      </c>
      <c r="W62" s="23">
        <v>13.9</v>
      </c>
      <c r="X62" s="35">
        <v>14.28</v>
      </c>
      <c r="Y62" s="23">
        <v>8.6</v>
      </c>
    </row>
    <row r="63" spans="1:25" ht="12.75" customHeight="1" x14ac:dyDescent="0.2">
      <c r="A63" s="79"/>
      <c r="B63" s="3">
        <v>9</v>
      </c>
      <c r="C63" s="23">
        <v>67.599999999999994</v>
      </c>
      <c r="D63" s="23">
        <v>66.3</v>
      </c>
      <c r="E63" s="23">
        <v>63.2</v>
      </c>
      <c r="F63" s="35">
        <v>67.08</v>
      </c>
      <c r="G63" s="23">
        <v>-9.6</v>
      </c>
      <c r="H63" s="24"/>
      <c r="I63" s="23">
        <v>10.199999999999999</v>
      </c>
      <c r="J63" s="23">
        <v>11.6</v>
      </c>
      <c r="K63" s="23">
        <v>13.7</v>
      </c>
      <c r="L63" s="35">
        <v>11.96</v>
      </c>
      <c r="M63" s="23">
        <v>7.8</v>
      </c>
      <c r="N63" s="24"/>
      <c r="O63" s="23">
        <v>86.9</v>
      </c>
      <c r="P63" s="23">
        <v>85.2</v>
      </c>
      <c r="Q63" s="23">
        <v>82.2</v>
      </c>
      <c r="R63" s="35">
        <v>84.87</v>
      </c>
      <c r="S63" s="23">
        <v>-10.199999999999999</v>
      </c>
      <c r="T63" s="24"/>
      <c r="U63" s="23">
        <v>13.1</v>
      </c>
      <c r="V63" s="23">
        <v>14.8</v>
      </c>
      <c r="W63" s="23">
        <v>17.8</v>
      </c>
      <c r="X63" s="35">
        <v>15.13</v>
      </c>
      <c r="Y63" s="23">
        <v>10.199999999999999</v>
      </c>
    </row>
    <row r="64" spans="1:25" ht="12.75" customHeight="1" x14ac:dyDescent="0.2">
      <c r="A64" s="79"/>
      <c r="B64" s="3">
        <v>10</v>
      </c>
      <c r="C64" s="23">
        <v>77.599999999999994</v>
      </c>
      <c r="D64" s="23">
        <v>78.3</v>
      </c>
      <c r="E64" s="23">
        <v>70.2</v>
      </c>
      <c r="F64" s="35">
        <v>66.069999999999993</v>
      </c>
      <c r="G64" s="23">
        <v>-12.2</v>
      </c>
      <c r="H64" s="24"/>
      <c r="I64" s="23">
        <v>6.6</v>
      </c>
      <c r="J64" s="23">
        <v>6</v>
      </c>
      <c r="K64" s="23">
        <v>13.1</v>
      </c>
      <c r="L64" s="35">
        <v>12.57</v>
      </c>
      <c r="M64" s="23">
        <v>7.4</v>
      </c>
      <c r="N64" s="24"/>
      <c r="O64" s="23">
        <v>92.1</v>
      </c>
      <c r="P64" s="23">
        <v>92.9</v>
      </c>
      <c r="Q64" s="23">
        <v>84.3</v>
      </c>
      <c r="R64" s="35">
        <v>84.01</v>
      </c>
      <c r="S64" s="23">
        <v>-10.3</v>
      </c>
      <c r="T64" s="24"/>
      <c r="U64" s="23">
        <v>7.9</v>
      </c>
      <c r="V64" s="23">
        <v>7.1</v>
      </c>
      <c r="W64" s="23">
        <v>15.7</v>
      </c>
      <c r="X64" s="35">
        <v>15.99</v>
      </c>
      <c r="Y64" s="23">
        <v>10.3</v>
      </c>
    </row>
    <row r="65" spans="1:25" ht="12.75" customHeight="1" x14ac:dyDescent="0.2">
      <c r="A65" s="79"/>
      <c r="B65" s="3">
        <v>11</v>
      </c>
      <c r="C65" s="23">
        <v>63.9</v>
      </c>
      <c r="D65" s="23">
        <v>66.5</v>
      </c>
      <c r="E65" s="23">
        <v>61.3</v>
      </c>
      <c r="F65" s="35">
        <v>65.03</v>
      </c>
      <c r="G65" s="23">
        <v>-12.4</v>
      </c>
      <c r="H65" s="24"/>
      <c r="I65" s="23">
        <v>7.9</v>
      </c>
      <c r="J65" s="23">
        <v>5.3</v>
      </c>
      <c r="K65" s="23">
        <v>9.6</v>
      </c>
      <c r="L65" s="35">
        <v>13.06</v>
      </c>
      <c r="M65" s="23">
        <v>5.9</v>
      </c>
      <c r="N65" s="24"/>
      <c r="O65" s="23">
        <v>89</v>
      </c>
      <c r="P65" s="23">
        <v>92.6</v>
      </c>
      <c r="Q65" s="23">
        <v>86.5</v>
      </c>
      <c r="R65" s="35">
        <v>83.27</v>
      </c>
      <c r="S65" s="23">
        <v>-8.9</v>
      </c>
      <c r="T65" s="24"/>
      <c r="U65" s="23">
        <v>11</v>
      </c>
      <c r="V65" s="23">
        <v>7.4</v>
      </c>
      <c r="W65" s="23">
        <v>13.5</v>
      </c>
      <c r="X65" s="35">
        <v>16.73</v>
      </c>
      <c r="Y65" s="23">
        <v>8.9</v>
      </c>
    </row>
    <row r="66" spans="1:25" ht="12.75" customHeight="1" x14ac:dyDescent="0.2">
      <c r="A66" s="79"/>
      <c r="B66" s="3">
        <v>12</v>
      </c>
      <c r="C66" s="23">
        <v>65.400000000000006</v>
      </c>
      <c r="D66" s="23">
        <v>64.900000000000006</v>
      </c>
      <c r="E66" s="23">
        <v>67.900000000000006</v>
      </c>
      <c r="F66" s="35">
        <v>64.13</v>
      </c>
      <c r="G66" s="23">
        <v>-10.9</v>
      </c>
      <c r="H66" s="24"/>
      <c r="I66" s="23">
        <v>13.3</v>
      </c>
      <c r="J66" s="23">
        <v>13.9</v>
      </c>
      <c r="K66" s="23">
        <v>12.2</v>
      </c>
      <c r="L66" s="35">
        <v>13.39</v>
      </c>
      <c r="M66" s="23">
        <v>3.9</v>
      </c>
      <c r="N66" s="24"/>
      <c r="O66" s="23">
        <v>83.1</v>
      </c>
      <c r="P66" s="23">
        <v>82.4</v>
      </c>
      <c r="Q66" s="23">
        <v>84.8</v>
      </c>
      <c r="R66" s="35">
        <v>82.73</v>
      </c>
      <c r="S66" s="23">
        <v>-6.5</v>
      </c>
      <c r="T66" s="24"/>
      <c r="U66" s="23">
        <v>16.899999999999999</v>
      </c>
      <c r="V66" s="23">
        <v>17.600000000000001</v>
      </c>
      <c r="W66" s="23">
        <v>15.2</v>
      </c>
      <c r="X66" s="35">
        <v>17.27</v>
      </c>
      <c r="Y66" s="23">
        <v>6.5</v>
      </c>
    </row>
    <row r="67" spans="1:25" ht="12.75" customHeight="1" x14ac:dyDescent="0.2">
      <c r="A67" s="79">
        <v>6</v>
      </c>
      <c r="B67" s="3">
        <v>1</v>
      </c>
      <c r="C67" s="23">
        <v>68.3</v>
      </c>
      <c r="D67" s="23">
        <v>67.2</v>
      </c>
      <c r="E67" s="23">
        <v>69.099999999999994</v>
      </c>
      <c r="F67" s="35">
        <v>63.48</v>
      </c>
      <c r="G67" s="23">
        <v>-7.8</v>
      </c>
      <c r="H67" s="24"/>
      <c r="I67" s="23">
        <v>14.1</v>
      </c>
      <c r="J67" s="23">
        <v>15.2</v>
      </c>
      <c r="K67" s="23">
        <v>15.7</v>
      </c>
      <c r="L67" s="35">
        <v>13.58</v>
      </c>
      <c r="M67" s="23">
        <v>2.2999999999999998</v>
      </c>
      <c r="N67" s="24"/>
      <c r="O67" s="23">
        <v>82.9</v>
      </c>
      <c r="P67" s="23">
        <v>81.599999999999994</v>
      </c>
      <c r="Q67" s="23">
        <v>81.5</v>
      </c>
      <c r="R67" s="35">
        <v>82.38</v>
      </c>
      <c r="S67" s="23">
        <v>-4.2</v>
      </c>
      <c r="T67" s="24"/>
      <c r="U67" s="23">
        <v>17.100000000000001</v>
      </c>
      <c r="V67" s="23">
        <v>18.399999999999999</v>
      </c>
      <c r="W67" s="23">
        <v>18.5</v>
      </c>
      <c r="X67" s="35">
        <v>17.62</v>
      </c>
      <c r="Y67" s="23">
        <v>4.2</v>
      </c>
    </row>
    <row r="68" spans="1:25" ht="12.75" customHeight="1" x14ac:dyDescent="0.2">
      <c r="A68" s="79"/>
      <c r="B68" s="3">
        <v>2</v>
      </c>
      <c r="C68" s="23">
        <v>57.2</v>
      </c>
      <c r="D68" s="23">
        <v>56.3</v>
      </c>
      <c r="E68" s="23">
        <v>53.3</v>
      </c>
      <c r="F68" s="35">
        <v>63.21</v>
      </c>
      <c r="G68" s="23">
        <v>-3.2</v>
      </c>
      <c r="H68" s="24"/>
      <c r="I68" s="23">
        <v>9</v>
      </c>
      <c r="J68" s="23">
        <v>10</v>
      </c>
      <c r="K68" s="23">
        <v>16.8</v>
      </c>
      <c r="L68" s="35">
        <v>13.68</v>
      </c>
      <c r="M68" s="23">
        <v>1.2</v>
      </c>
      <c r="N68" s="24"/>
      <c r="O68" s="23">
        <v>86.4</v>
      </c>
      <c r="P68" s="23">
        <v>84.9</v>
      </c>
      <c r="Q68" s="23">
        <v>76</v>
      </c>
      <c r="R68" s="35">
        <v>82.21</v>
      </c>
      <c r="S68" s="23">
        <v>-2</v>
      </c>
      <c r="T68" s="24"/>
      <c r="U68" s="23">
        <v>13.6</v>
      </c>
      <c r="V68" s="23">
        <v>15.1</v>
      </c>
      <c r="W68" s="23">
        <v>24</v>
      </c>
      <c r="X68" s="35">
        <v>17.79</v>
      </c>
      <c r="Y68" s="23">
        <v>2</v>
      </c>
    </row>
    <row r="69" spans="1:25" ht="12.75" customHeight="1" x14ac:dyDescent="0.2">
      <c r="A69" s="79"/>
      <c r="B69" s="3">
        <v>3</v>
      </c>
      <c r="C69" s="23">
        <v>65.7</v>
      </c>
      <c r="D69" s="23">
        <v>64.3</v>
      </c>
      <c r="E69" s="23">
        <v>59.1</v>
      </c>
      <c r="F69" s="35">
        <v>63.3</v>
      </c>
      <c r="G69" s="23">
        <v>1</v>
      </c>
      <c r="H69" s="24"/>
      <c r="I69" s="23">
        <v>8</v>
      </c>
      <c r="J69" s="23">
        <v>9.4</v>
      </c>
      <c r="K69" s="23">
        <v>14.6</v>
      </c>
      <c r="L69" s="35">
        <v>13.68</v>
      </c>
      <c r="M69" s="23">
        <v>0</v>
      </c>
      <c r="N69" s="24"/>
      <c r="O69" s="23">
        <v>89.1</v>
      </c>
      <c r="P69" s="23">
        <v>87.3</v>
      </c>
      <c r="Q69" s="23">
        <v>80.2</v>
      </c>
      <c r="R69" s="35">
        <v>82.23</v>
      </c>
      <c r="S69" s="23">
        <v>0.2</v>
      </c>
      <c r="T69" s="24"/>
      <c r="U69" s="23">
        <v>10.9</v>
      </c>
      <c r="V69" s="23">
        <v>12.7</v>
      </c>
      <c r="W69" s="23">
        <v>19.8</v>
      </c>
      <c r="X69" s="35">
        <v>17.77</v>
      </c>
      <c r="Y69" s="23">
        <v>-0.2</v>
      </c>
    </row>
    <row r="70" spans="1:25" ht="12.75" customHeight="1" x14ac:dyDescent="0.2">
      <c r="A70" s="79"/>
      <c r="B70" s="3">
        <v>4</v>
      </c>
      <c r="C70" s="23">
        <v>78.7</v>
      </c>
      <c r="D70" s="23">
        <v>81.7</v>
      </c>
      <c r="E70" s="23">
        <v>78.400000000000006</v>
      </c>
      <c r="F70" s="35">
        <v>63.7</v>
      </c>
      <c r="G70" s="23">
        <v>4.9000000000000004</v>
      </c>
      <c r="H70" s="24"/>
      <c r="I70" s="23">
        <v>12.8</v>
      </c>
      <c r="J70" s="23">
        <v>9.8000000000000007</v>
      </c>
      <c r="K70" s="23">
        <v>11.7</v>
      </c>
      <c r="L70" s="35">
        <v>13.59</v>
      </c>
      <c r="M70" s="23">
        <v>-1.1000000000000001</v>
      </c>
      <c r="N70" s="24"/>
      <c r="O70" s="23">
        <v>86</v>
      </c>
      <c r="P70" s="23">
        <v>89.3</v>
      </c>
      <c r="Q70" s="23">
        <v>87</v>
      </c>
      <c r="R70" s="35">
        <v>82.42</v>
      </c>
      <c r="S70" s="23">
        <v>2.2999999999999998</v>
      </c>
      <c r="T70" s="24"/>
      <c r="U70" s="23">
        <v>14</v>
      </c>
      <c r="V70" s="23">
        <v>10.7</v>
      </c>
      <c r="W70" s="23">
        <v>13</v>
      </c>
      <c r="X70" s="35">
        <v>17.579999999999998</v>
      </c>
      <c r="Y70" s="23">
        <v>-2.2999999999999998</v>
      </c>
    </row>
    <row r="71" spans="1:25" ht="12.75" customHeight="1" x14ac:dyDescent="0.2">
      <c r="A71" s="79"/>
      <c r="B71" s="3">
        <v>5</v>
      </c>
      <c r="C71" s="23">
        <v>59.8</v>
      </c>
      <c r="D71" s="23">
        <v>58.6</v>
      </c>
      <c r="E71" s="23">
        <v>48.8</v>
      </c>
      <c r="F71" s="35">
        <v>64.48</v>
      </c>
      <c r="G71" s="23">
        <v>9.4</v>
      </c>
      <c r="H71" s="24"/>
      <c r="I71" s="23">
        <v>8.6999999999999993</v>
      </c>
      <c r="J71" s="23">
        <v>10</v>
      </c>
      <c r="K71" s="23">
        <v>15.1</v>
      </c>
      <c r="L71" s="35">
        <v>13.46</v>
      </c>
      <c r="M71" s="23">
        <v>-1.6</v>
      </c>
      <c r="N71" s="24"/>
      <c r="O71" s="23">
        <v>87.2</v>
      </c>
      <c r="P71" s="23">
        <v>85.4</v>
      </c>
      <c r="Q71" s="23">
        <v>76.400000000000006</v>
      </c>
      <c r="R71" s="35">
        <v>82.73</v>
      </c>
      <c r="S71" s="23">
        <v>3.8</v>
      </c>
      <c r="T71" s="24"/>
      <c r="U71" s="23">
        <v>12.8</v>
      </c>
      <c r="V71" s="23">
        <v>14.6</v>
      </c>
      <c r="W71" s="23">
        <v>23.6</v>
      </c>
      <c r="X71" s="35">
        <v>17.27</v>
      </c>
      <c r="Y71" s="23">
        <v>-3.8</v>
      </c>
    </row>
    <row r="72" spans="1:25" ht="12.75" customHeight="1" x14ac:dyDescent="0.2">
      <c r="A72" s="79"/>
      <c r="B72" s="3">
        <v>6</v>
      </c>
      <c r="C72" s="23">
        <v>65.599999999999994</v>
      </c>
      <c r="D72" s="23">
        <v>67.5</v>
      </c>
      <c r="E72" s="23">
        <v>66.599999999999994</v>
      </c>
      <c r="F72" s="35">
        <v>65.53</v>
      </c>
      <c r="G72" s="23">
        <v>12.5</v>
      </c>
      <c r="H72" s="24"/>
      <c r="I72" s="23">
        <v>13.2</v>
      </c>
      <c r="J72" s="23">
        <v>11.5</v>
      </c>
      <c r="K72" s="23">
        <v>11.3</v>
      </c>
      <c r="L72" s="35">
        <v>13.31</v>
      </c>
      <c r="M72" s="23">
        <v>-1.8</v>
      </c>
      <c r="N72" s="24"/>
      <c r="O72" s="23">
        <v>83.2</v>
      </c>
      <c r="P72" s="23">
        <v>85.5</v>
      </c>
      <c r="Q72" s="23">
        <v>85.5</v>
      </c>
      <c r="R72" s="35">
        <v>83.12</v>
      </c>
      <c r="S72" s="23">
        <v>4.5999999999999996</v>
      </c>
      <c r="T72" s="24"/>
      <c r="U72" s="23">
        <v>16.8</v>
      </c>
      <c r="V72" s="23">
        <v>14.5</v>
      </c>
      <c r="W72" s="23">
        <v>14.5</v>
      </c>
      <c r="X72" s="35">
        <v>16.88</v>
      </c>
      <c r="Y72" s="23">
        <v>-4.5999999999999996</v>
      </c>
    </row>
    <row r="73" spans="1:25" ht="12.75" customHeight="1" x14ac:dyDescent="0.2">
      <c r="A73" s="79"/>
      <c r="B73" s="3">
        <v>7</v>
      </c>
      <c r="C73" s="23">
        <v>47.9</v>
      </c>
      <c r="D73" s="23">
        <v>45.8</v>
      </c>
      <c r="E73" s="23">
        <v>72.099999999999994</v>
      </c>
      <c r="F73" s="35">
        <v>66.75</v>
      </c>
      <c r="G73" s="23">
        <v>14.7</v>
      </c>
      <c r="H73" s="24"/>
      <c r="I73" s="23">
        <v>31.6</v>
      </c>
      <c r="J73" s="23">
        <v>33.9</v>
      </c>
      <c r="K73" s="23">
        <v>10.8</v>
      </c>
      <c r="L73" s="35">
        <v>13.18</v>
      </c>
      <c r="M73" s="23">
        <v>-1.5</v>
      </c>
      <c r="N73" s="24"/>
      <c r="O73" s="23">
        <v>60.3</v>
      </c>
      <c r="P73" s="23">
        <v>57.5</v>
      </c>
      <c r="Q73" s="23">
        <v>86.9</v>
      </c>
      <c r="R73" s="35">
        <v>83.51</v>
      </c>
      <c r="S73" s="23">
        <v>4.7</v>
      </c>
      <c r="T73" s="24"/>
      <c r="U73" s="23">
        <v>39.700000000000003</v>
      </c>
      <c r="V73" s="23">
        <v>42.5</v>
      </c>
      <c r="W73" s="23">
        <v>13.1</v>
      </c>
      <c r="X73" s="35">
        <v>16.489999999999998</v>
      </c>
      <c r="Y73" s="23">
        <v>-4.7</v>
      </c>
    </row>
    <row r="74" spans="1:25" ht="12.75" customHeight="1" x14ac:dyDescent="0.2">
      <c r="A74" s="79"/>
      <c r="B74" s="3">
        <v>8</v>
      </c>
      <c r="C74" s="23">
        <v>63.7</v>
      </c>
      <c r="D74" s="23">
        <v>57.3</v>
      </c>
      <c r="E74" s="23">
        <v>65.2</v>
      </c>
      <c r="F74" s="35">
        <v>68.069999999999993</v>
      </c>
      <c r="G74" s="23">
        <v>15.8</v>
      </c>
      <c r="H74" s="24"/>
      <c r="I74" s="23">
        <v>16.5</v>
      </c>
      <c r="J74" s="23">
        <v>22.9</v>
      </c>
      <c r="K74" s="23">
        <v>13.9</v>
      </c>
      <c r="L74" s="35">
        <v>13.1</v>
      </c>
      <c r="M74" s="23">
        <v>-0.9</v>
      </c>
      <c r="N74" s="24"/>
      <c r="O74" s="23">
        <v>79.400000000000006</v>
      </c>
      <c r="P74" s="23">
        <v>71.400000000000006</v>
      </c>
      <c r="Q74" s="23">
        <v>82.5</v>
      </c>
      <c r="R74" s="35">
        <v>83.86</v>
      </c>
      <c r="S74" s="23">
        <v>4.0999999999999996</v>
      </c>
      <c r="T74" s="24"/>
      <c r="U74" s="23">
        <v>20.6</v>
      </c>
      <c r="V74" s="23">
        <v>28.6</v>
      </c>
      <c r="W74" s="23">
        <v>17.5</v>
      </c>
      <c r="X74" s="35">
        <v>16.14</v>
      </c>
      <c r="Y74" s="23">
        <v>-4.0999999999999996</v>
      </c>
    </row>
    <row r="75" spans="1:25" ht="12.75" customHeight="1" x14ac:dyDescent="0.2">
      <c r="A75" s="79"/>
      <c r="B75" s="3">
        <v>9</v>
      </c>
      <c r="C75" s="23">
        <v>69.8</v>
      </c>
      <c r="D75" s="23">
        <v>76.099999999999994</v>
      </c>
      <c r="E75" s="23">
        <v>73.2</v>
      </c>
      <c r="F75" s="35">
        <v>69.37</v>
      </c>
      <c r="G75" s="23">
        <v>15.6</v>
      </c>
      <c r="H75" s="24"/>
      <c r="I75" s="23">
        <v>17.2</v>
      </c>
      <c r="J75" s="23">
        <v>11.1</v>
      </c>
      <c r="K75" s="23">
        <v>13.7</v>
      </c>
      <c r="L75" s="35">
        <v>13.1</v>
      </c>
      <c r="M75" s="23">
        <v>0</v>
      </c>
      <c r="N75" s="24"/>
      <c r="O75" s="23">
        <v>80.2</v>
      </c>
      <c r="P75" s="23">
        <v>87.3</v>
      </c>
      <c r="Q75" s="23">
        <v>84.2</v>
      </c>
      <c r="R75" s="35">
        <v>84.12</v>
      </c>
      <c r="S75" s="23">
        <v>3.1</v>
      </c>
      <c r="T75" s="24"/>
      <c r="U75" s="23">
        <v>19.8</v>
      </c>
      <c r="V75" s="23">
        <v>12.7</v>
      </c>
      <c r="W75" s="23">
        <v>15.8</v>
      </c>
      <c r="X75" s="35">
        <v>15.88</v>
      </c>
      <c r="Y75" s="23">
        <v>-3.1</v>
      </c>
    </row>
    <row r="76" spans="1:25" ht="12.75" customHeight="1" x14ac:dyDescent="0.2">
      <c r="A76" s="79"/>
      <c r="B76" s="3">
        <v>10</v>
      </c>
      <c r="C76" s="23">
        <v>78.3</v>
      </c>
      <c r="D76" s="23">
        <v>78.7</v>
      </c>
      <c r="E76" s="23">
        <v>69.599999999999994</v>
      </c>
      <c r="F76" s="35">
        <v>70.56</v>
      </c>
      <c r="G76" s="23">
        <v>14.3</v>
      </c>
      <c r="H76" s="24"/>
      <c r="I76" s="23">
        <v>7.1</v>
      </c>
      <c r="J76" s="23">
        <v>6.8</v>
      </c>
      <c r="K76" s="23">
        <v>14</v>
      </c>
      <c r="L76" s="35">
        <v>13.19</v>
      </c>
      <c r="M76" s="23">
        <v>1</v>
      </c>
      <c r="N76" s="24"/>
      <c r="O76" s="23">
        <v>91.7</v>
      </c>
      <c r="P76" s="23">
        <v>92.1</v>
      </c>
      <c r="Q76" s="23">
        <v>83.3</v>
      </c>
      <c r="R76" s="35">
        <v>84.26</v>
      </c>
      <c r="S76" s="23">
        <v>1.7</v>
      </c>
      <c r="T76" s="24"/>
      <c r="U76" s="23">
        <v>8.3000000000000007</v>
      </c>
      <c r="V76" s="23">
        <v>7.9</v>
      </c>
      <c r="W76" s="23">
        <v>16.7</v>
      </c>
      <c r="X76" s="35">
        <v>15.74</v>
      </c>
      <c r="Y76" s="23">
        <v>-1.7</v>
      </c>
    </row>
    <row r="77" spans="1:25" ht="12.75" customHeight="1" x14ac:dyDescent="0.2">
      <c r="A77" s="79"/>
      <c r="B77" s="3">
        <v>11</v>
      </c>
      <c r="C77" s="23">
        <v>79.3</v>
      </c>
      <c r="D77" s="23">
        <v>79.400000000000006</v>
      </c>
      <c r="E77" s="23">
        <v>73.900000000000006</v>
      </c>
      <c r="F77" s="35">
        <v>71.53</v>
      </c>
      <c r="G77" s="23">
        <v>11.7</v>
      </c>
      <c r="H77" s="24"/>
      <c r="I77" s="23">
        <v>10.5</v>
      </c>
      <c r="J77" s="23">
        <v>10.4</v>
      </c>
      <c r="K77" s="23">
        <v>15.5</v>
      </c>
      <c r="L77" s="35">
        <v>13.41</v>
      </c>
      <c r="M77" s="23">
        <v>2.6</v>
      </c>
      <c r="N77" s="24"/>
      <c r="O77" s="23">
        <v>88.3</v>
      </c>
      <c r="P77" s="23">
        <v>88.4</v>
      </c>
      <c r="Q77" s="23">
        <v>82.7</v>
      </c>
      <c r="R77" s="35">
        <v>84.22</v>
      </c>
      <c r="S77" s="23">
        <v>-0.5</v>
      </c>
      <c r="T77" s="24"/>
      <c r="U77" s="23">
        <v>11.7</v>
      </c>
      <c r="V77" s="23">
        <v>11.6</v>
      </c>
      <c r="W77" s="23">
        <v>17.3</v>
      </c>
      <c r="X77" s="35">
        <v>15.78</v>
      </c>
      <c r="Y77" s="23">
        <v>0.5</v>
      </c>
    </row>
    <row r="78" spans="1:25" ht="12.75" customHeight="1" x14ac:dyDescent="0.2">
      <c r="A78" s="79"/>
      <c r="B78" s="3">
        <v>12</v>
      </c>
      <c r="C78" s="23">
        <v>69.599999999999994</v>
      </c>
      <c r="D78" s="23">
        <v>67.099999999999994</v>
      </c>
      <c r="E78" s="23">
        <v>70.400000000000006</v>
      </c>
      <c r="F78" s="35">
        <v>72.23</v>
      </c>
      <c r="G78" s="23">
        <v>8.4</v>
      </c>
      <c r="H78" s="24"/>
      <c r="I78" s="23">
        <v>9.8000000000000007</v>
      </c>
      <c r="J78" s="23">
        <v>12.4</v>
      </c>
      <c r="K78" s="23">
        <v>10.5</v>
      </c>
      <c r="L78" s="35">
        <v>13.76</v>
      </c>
      <c r="M78" s="23">
        <v>4.3</v>
      </c>
      <c r="N78" s="24"/>
      <c r="O78" s="23">
        <v>87.7</v>
      </c>
      <c r="P78" s="23">
        <v>84.4</v>
      </c>
      <c r="Q78" s="23">
        <v>87.1</v>
      </c>
      <c r="R78" s="35">
        <v>84</v>
      </c>
      <c r="S78" s="23">
        <v>-2.7</v>
      </c>
      <c r="T78" s="24"/>
      <c r="U78" s="23">
        <v>12.3</v>
      </c>
      <c r="V78" s="23">
        <v>15.6</v>
      </c>
      <c r="W78" s="23">
        <v>12.9</v>
      </c>
      <c r="X78" s="35">
        <v>16</v>
      </c>
      <c r="Y78" s="23">
        <v>2.7</v>
      </c>
    </row>
    <row r="79" spans="1:25" ht="12.75" customHeight="1" x14ac:dyDescent="0.2">
      <c r="A79" s="79">
        <v>7</v>
      </c>
      <c r="B79" s="3">
        <v>1</v>
      </c>
      <c r="C79" s="23">
        <v>74.400000000000006</v>
      </c>
      <c r="D79" s="23">
        <v>71</v>
      </c>
      <c r="E79" s="23">
        <v>71.8</v>
      </c>
      <c r="F79" s="35">
        <v>72.66</v>
      </c>
      <c r="G79" s="23">
        <v>5.0999999999999996</v>
      </c>
      <c r="H79" s="24"/>
      <c r="I79" s="23">
        <v>8</v>
      </c>
      <c r="J79" s="23">
        <v>11.4</v>
      </c>
      <c r="K79" s="23">
        <v>11.9</v>
      </c>
      <c r="L79" s="35">
        <v>14.2</v>
      </c>
      <c r="M79" s="23">
        <v>5.3</v>
      </c>
      <c r="N79" s="24"/>
      <c r="O79" s="23">
        <v>90.3</v>
      </c>
      <c r="P79" s="23">
        <v>86.2</v>
      </c>
      <c r="Q79" s="23">
        <v>85.8</v>
      </c>
      <c r="R79" s="35">
        <v>83.65</v>
      </c>
      <c r="S79" s="23">
        <v>-4.2</v>
      </c>
      <c r="T79" s="24"/>
      <c r="U79" s="23">
        <v>9.6999999999999993</v>
      </c>
      <c r="V79" s="23">
        <v>13.8</v>
      </c>
      <c r="W79" s="23">
        <v>14.2</v>
      </c>
      <c r="X79" s="35">
        <v>16.350000000000001</v>
      </c>
      <c r="Y79" s="23">
        <v>4.2</v>
      </c>
    </row>
    <row r="80" spans="1:25" ht="12.75" customHeight="1" x14ac:dyDescent="0.2">
      <c r="A80" s="79"/>
      <c r="B80" s="3">
        <v>2</v>
      </c>
      <c r="C80" s="23">
        <v>76.8</v>
      </c>
      <c r="D80" s="23">
        <v>81</v>
      </c>
      <c r="E80" s="23">
        <v>79.3</v>
      </c>
      <c r="F80" s="35">
        <v>72.88</v>
      </c>
      <c r="G80" s="23">
        <v>2.7</v>
      </c>
      <c r="H80" s="24"/>
      <c r="I80" s="23">
        <v>17.100000000000001</v>
      </c>
      <c r="J80" s="23">
        <v>12.9</v>
      </c>
      <c r="K80" s="23">
        <v>18.7</v>
      </c>
      <c r="L80" s="35">
        <v>14.67</v>
      </c>
      <c r="M80" s="23">
        <v>5.6</v>
      </c>
      <c r="N80" s="24"/>
      <c r="O80" s="23">
        <v>81.8</v>
      </c>
      <c r="P80" s="23">
        <v>86.3</v>
      </c>
      <c r="Q80" s="23">
        <v>80.900000000000006</v>
      </c>
      <c r="R80" s="35">
        <v>83.24</v>
      </c>
      <c r="S80" s="23">
        <v>-4.9000000000000004</v>
      </c>
      <c r="T80" s="24"/>
      <c r="U80" s="23">
        <v>18.2</v>
      </c>
      <c r="V80" s="23">
        <v>13.7</v>
      </c>
      <c r="W80" s="23">
        <v>19.100000000000001</v>
      </c>
      <c r="X80" s="35">
        <v>16.760000000000002</v>
      </c>
      <c r="Y80" s="23">
        <v>4.9000000000000004</v>
      </c>
    </row>
    <row r="81" spans="1:25" ht="12.75" customHeight="1" x14ac:dyDescent="0.2">
      <c r="A81" s="79"/>
      <c r="B81" s="3">
        <v>3</v>
      </c>
      <c r="C81" s="23">
        <v>76.5</v>
      </c>
      <c r="D81" s="23">
        <v>73.900000000000006</v>
      </c>
      <c r="E81" s="23">
        <v>69.8</v>
      </c>
      <c r="F81" s="35">
        <v>73.010000000000005</v>
      </c>
      <c r="G81" s="23">
        <v>1.5</v>
      </c>
      <c r="H81" s="24"/>
      <c r="I81" s="23">
        <v>7.5</v>
      </c>
      <c r="J81" s="23">
        <v>10.1</v>
      </c>
      <c r="K81" s="23">
        <v>15.5</v>
      </c>
      <c r="L81" s="35">
        <v>15.14</v>
      </c>
      <c r="M81" s="23">
        <v>5.7</v>
      </c>
      <c r="N81" s="24"/>
      <c r="O81" s="23">
        <v>91</v>
      </c>
      <c r="P81" s="23">
        <v>88</v>
      </c>
      <c r="Q81" s="23">
        <v>81.8</v>
      </c>
      <c r="R81" s="35">
        <v>82.82</v>
      </c>
      <c r="S81" s="23">
        <v>-5.0999999999999996</v>
      </c>
      <c r="T81" s="24"/>
      <c r="U81" s="23">
        <v>9</v>
      </c>
      <c r="V81" s="23">
        <v>12</v>
      </c>
      <c r="W81" s="23">
        <v>18.2</v>
      </c>
      <c r="X81" s="35">
        <v>17.18</v>
      </c>
      <c r="Y81" s="23">
        <v>5.0999999999999996</v>
      </c>
    </row>
    <row r="82" spans="1:25" ht="12.75" customHeight="1" x14ac:dyDescent="0.2">
      <c r="A82" s="79"/>
      <c r="B82" s="3">
        <v>4</v>
      </c>
      <c r="C82" s="23">
        <v>69.2</v>
      </c>
      <c r="D82" s="23">
        <v>71.900000000000006</v>
      </c>
      <c r="E82" s="23">
        <v>66.5</v>
      </c>
      <c r="F82" s="35">
        <v>73.11</v>
      </c>
      <c r="G82" s="23">
        <v>1.2</v>
      </c>
      <c r="H82" s="24"/>
      <c r="I82" s="23">
        <v>13.1</v>
      </c>
      <c r="J82" s="23">
        <v>10.3</v>
      </c>
      <c r="K82" s="23">
        <v>12.4</v>
      </c>
      <c r="L82" s="35">
        <v>15.61</v>
      </c>
      <c r="M82" s="23">
        <v>5.6</v>
      </c>
      <c r="N82" s="24"/>
      <c r="O82" s="23">
        <v>84.1</v>
      </c>
      <c r="P82" s="23">
        <v>87.4</v>
      </c>
      <c r="Q82" s="23">
        <v>84.3</v>
      </c>
      <c r="R82" s="35">
        <v>82.41</v>
      </c>
      <c r="S82" s="23">
        <v>-5</v>
      </c>
      <c r="T82" s="24"/>
      <c r="U82" s="23">
        <v>15.9</v>
      </c>
      <c r="V82" s="23">
        <v>12.6</v>
      </c>
      <c r="W82" s="23">
        <v>15.7</v>
      </c>
      <c r="X82" s="35">
        <v>17.59</v>
      </c>
      <c r="Y82" s="23">
        <v>5</v>
      </c>
    </row>
    <row r="83" spans="1:25" ht="12.75" customHeight="1" x14ac:dyDescent="0.2">
      <c r="A83" s="79"/>
      <c r="B83" s="3">
        <v>5</v>
      </c>
      <c r="C83" s="23">
        <v>83.8</v>
      </c>
      <c r="D83" s="23">
        <v>87.5</v>
      </c>
      <c r="E83" s="23">
        <v>78.599999999999994</v>
      </c>
      <c r="F83" s="35">
        <v>73.25</v>
      </c>
      <c r="G83" s="23">
        <v>1.7</v>
      </c>
      <c r="H83" s="24"/>
      <c r="I83" s="23">
        <v>16.399999999999999</v>
      </c>
      <c r="J83" s="23">
        <v>12.6</v>
      </c>
      <c r="K83" s="23">
        <v>18.2</v>
      </c>
      <c r="L83" s="35">
        <v>16.02</v>
      </c>
      <c r="M83" s="23">
        <v>4.9000000000000004</v>
      </c>
      <c r="N83" s="24"/>
      <c r="O83" s="23">
        <v>83.7</v>
      </c>
      <c r="P83" s="23">
        <v>87.4</v>
      </c>
      <c r="Q83" s="23">
        <v>81.2</v>
      </c>
      <c r="R83" s="35">
        <v>82.06</v>
      </c>
      <c r="S83" s="23">
        <v>-4.2</v>
      </c>
      <c r="T83" s="24"/>
      <c r="U83" s="23">
        <v>16.3</v>
      </c>
      <c r="V83" s="23">
        <v>12.6</v>
      </c>
      <c r="W83" s="23">
        <v>18.8</v>
      </c>
      <c r="X83" s="35">
        <v>17.940000000000001</v>
      </c>
      <c r="Y83" s="23">
        <v>4.2</v>
      </c>
    </row>
    <row r="84" spans="1:25" ht="12.75" customHeight="1" x14ac:dyDescent="0.2">
      <c r="A84" s="79"/>
      <c r="B84" s="3">
        <v>6</v>
      </c>
      <c r="C84" s="23">
        <v>81.3</v>
      </c>
      <c r="D84" s="23">
        <v>78.3</v>
      </c>
      <c r="E84" s="23">
        <v>77.5</v>
      </c>
      <c r="F84" s="35">
        <v>73.55</v>
      </c>
      <c r="G84" s="23">
        <v>3.6</v>
      </c>
      <c r="H84" s="24"/>
      <c r="I84" s="23">
        <v>9.3000000000000007</v>
      </c>
      <c r="J84" s="23">
        <v>12.4</v>
      </c>
      <c r="K84" s="23">
        <v>12.5</v>
      </c>
      <c r="L84" s="35">
        <v>16.350000000000001</v>
      </c>
      <c r="M84" s="23">
        <v>4</v>
      </c>
      <c r="N84" s="24"/>
      <c r="O84" s="23">
        <v>89.7</v>
      </c>
      <c r="P84" s="23">
        <v>86.4</v>
      </c>
      <c r="Q84" s="23">
        <v>86.1</v>
      </c>
      <c r="R84" s="35">
        <v>81.81</v>
      </c>
      <c r="S84" s="23">
        <v>-2.9</v>
      </c>
      <c r="T84" s="24"/>
      <c r="U84" s="23">
        <v>10.3</v>
      </c>
      <c r="V84" s="23">
        <v>13.6</v>
      </c>
      <c r="W84" s="23">
        <v>13.9</v>
      </c>
      <c r="X84" s="35">
        <v>18.190000000000001</v>
      </c>
      <c r="Y84" s="23">
        <v>2.9</v>
      </c>
    </row>
    <row r="85" spans="1:25" ht="12.75" customHeight="1" x14ac:dyDescent="0.2">
      <c r="A85" s="79"/>
      <c r="B85" s="3">
        <v>7</v>
      </c>
      <c r="C85" s="23">
        <v>51.8</v>
      </c>
      <c r="D85" s="23">
        <v>43.4</v>
      </c>
      <c r="E85" s="23">
        <v>69.7</v>
      </c>
      <c r="F85" s="35">
        <v>74.03</v>
      </c>
      <c r="G85" s="23">
        <v>5.8</v>
      </c>
      <c r="H85" s="24"/>
      <c r="I85" s="23">
        <v>35.799999999999997</v>
      </c>
      <c r="J85" s="23">
        <v>44.3</v>
      </c>
      <c r="K85" s="23">
        <v>20.3</v>
      </c>
      <c r="L85" s="35">
        <v>16.600000000000001</v>
      </c>
      <c r="M85" s="23">
        <v>3</v>
      </c>
      <c r="N85" s="24"/>
      <c r="O85" s="23">
        <v>59.2</v>
      </c>
      <c r="P85" s="23">
        <v>49.5</v>
      </c>
      <c r="Q85" s="23">
        <v>77.5</v>
      </c>
      <c r="R85" s="35">
        <v>81.69</v>
      </c>
      <c r="S85" s="23">
        <v>-1.5</v>
      </c>
      <c r="T85" s="24"/>
      <c r="U85" s="23">
        <v>40.799999999999997</v>
      </c>
      <c r="V85" s="23">
        <v>50.5</v>
      </c>
      <c r="W85" s="23">
        <v>22.5</v>
      </c>
      <c r="X85" s="35">
        <v>18.309999999999999</v>
      </c>
      <c r="Y85" s="23">
        <v>1.5</v>
      </c>
    </row>
    <row r="86" spans="1:25" ht="12.75" customHeight="1" x14ac:dyDescent="0.2">
      <c r="A86" s="79"/>
      <c r="B86" s="3">
        <v>8</v>
      </c>
      <c r="C86" s="23">
        <v>59.7</v>
      </c>
      <c r="D86" s="23">
        <v>65.2</v>
      </c>
      <c r="E86" s="23">
        <v>74.599999999999994</v>
      </c>
      <c r="F86" s="35">
        <v>74.77</v>
      </c>
      <c r="G86" s="23">
        <v>8.8000000000000007</v>
      </c>
      <c r="H86" s="24"/>
      <c r="I86" s="23">
        <v>33.799999999999997</v>
      </c>
      <c r="J86" s="23">
        <v>28.2</v>
      </c>
      <c r="K86" s="23">
        <v>18.600000000000001</v>
      </c>
      <c r="L86" s="35">
        <v>16.760000000000002</v>
      </c>
      <c r="M86" s="23">
        <v>2</v>
      </c>
      <c r="N86" s="24"/>
      <c r="O86" s="23">
        <v>63.8</v>
      </c>
      <c r="P86" s="23">
        <v>69.900000000000006</v>
      </c>
      <c r="Q86" s="23">
        <v>80</v>
      </c>
      <c r="R86" s="35">
        <v>81.69</v>
      </c>
      <c r="S86" s="23">
        <v>0</v>
      </c>
      <c r="T86" s="24"/>
      <c r="U86" s="23">
        <v>36.200000000000003</v>
      </c>
      <c r="V86" s="23">
        <v>30.1</v>
      </c>
      <c r="W86" s="23">
        <v>20</v>
      </c>
      <c r="X86" s="35">
        <v>18.309999999999999</v>
      </c>
      <c r="Y86" s="23">
        <v>0</v>
      </c>
    </row>
    <row r="87" spans="1:25" ht="12.75" customHeight="1" x14ac:dyDescent="0.2">
      <c r="A87" s="79"/>
      <c r="B87" s="3">
        <v>9</v>
      </c>
      <c r="C87" s="23">
        <v>71.2</v>
      </c>
      <c r="D87" s="23">
        <v>75.599999999999994</v>
      </c>
      <c r="E87" s="23">
        <v>72.5</v>
      </c>
      <c r="F87" s="35">
        <v>75.78</v>
      </c>
      <c r="G87" s="23">
        <v>12.2</v>
      </c>
      <c r="H87" s="24"/>
      <c r="I87" s="23">
        <v>19.2</v>
      </c>
      <c r="J87" s="23">
        <v>14.7</v>
      </c>
      <c r="K87" s="23">
        <v>18.100000000000001</v>
      </c>
      <c r="L87" s="35">
        <v>16.86</v>
      </c>
      <c r="M87" s="23">
        <v>1.1000000000000001</v>
      </c>
      <c r="N87" s="24"/>
      <c r="O87" s="23">
        <v>78.8</v>
      </c>
      <c r="P87" s="23">
        <v>83.7</v>
      </c>
      <c r="Q87" s="23">
        <v>80</v>
      </c>
      <c r="R87" s="35">
        <v>81.81</v>
      </c>
      <c r="S87" s="23">
        <v>1.4</v>
      </c>
      <c r="T87" s="24"/>
      <c r="U87" s="23">
        <v>21.2</v>
      </c>
      <c r="V87" s="23">
        <v>16.3</v>
      </c>
      <c r="W87" s="23">
        <v>20</v>
      </c>
      <c r="X87" s="35">
        <v>18.190000000000001</v>
      </c>
      <c r="Y87" s="23">
        <v>-1.4</v>
      </c>
    </row>
    <row r="88" spans="1:25" ht="12.75" customHeight="1" x14ac:dyDescent="0.2">
      <c r="A88" s="79"/>
      <c r="B88" s="3">
        <v>10</v>
      </c>
      <c r="C88" s="23">
        <v>87.6</v>
      </c>
      <c r="D88" s="23">
        <v>86.5</v>
      </c>
      <c r="E88" s="23">
        <v>76.599999999999994</v>
      </c>
      <c r="F88" s="35">
        <v>77.099999999999994</v>
      </c>
      <c r="G88" s="23">
        <v>15.8</v>
      </c>
      <c r="H88" s="24"/>
      <c r="I88" s="23">
        <v>5.5</v>
      </c>
      <c r="J88" s="23">
        <v>6.4</v>
      </c>
      <c r="K88" s="23">
        <v>13.9</v>
      </c>
      <c r="L88" s="35">
        <v>16.88</v>
      </c>
      <c r="M88" s="23">
        <v>0.3</v>
      </c>
      <c r="N88" s="24"/>
      <c r="O88" s="23">
        <v>94.1</v>
      </c>
      <c r="P88" s="23">
        <v>93.1</v>
      </c>
      <c r="Q88" s="23">
        <v>84.7</v>
      </c>
      <c r="R88" s="35">
        <v>82.04</v>
      </c>
      <c r="S88" s="23">
        <v>2.8</v>
      </c>
      <c r="T88" s="24"/>
      <c r="U88" s="23">
        <v>5.9</v>
      </c>
      <c r="V88" s="23">
        <v>6.9</v>
      </c>
      <c r="W88" s="23">
        <v>15.3</v>
      </c>
      <c r="X88" s="35">
        <v>17.96</v>
      </c>
      <c r="Y88" s="23">
        <v>-2.8</v>
      </c>
    </row>
    <row r="89" spans="1:25" ht="12.75" customHeight="1" x14ac:dyDescent="0.2">
      <c r="A89" s="79"/>
      <c r="B89" s="3">
        <v>11</v>
      </c>
      <c r="C89" s="23">
        <v>89.8</v>
      </c>
      <c r="D89" s="23">
        <v>88.3</v>
      </c>
      <c r="E89" s="23">
        <v>82.6</v>
      </c>
      <c r="F89" s="35">
        <v>78.69</v>
      </c>
      <c r="G89" s="23">
        <v>19.100000000000001</v>
      </c>
      <c r="H89" s="24"/>
      <c r="I89" s="23">
        <v>9.1</v>
      </c>
      <c r="J89" s="23">
        <v>10.6</v>
      </c>
      <c r="K89" s="23">
        <v>16</v>
      </c>
      <c r="L89" s="35">
        <v>16.829999999999998</v>
      </c>
      <c r="M89" s="23">
        <v>-0.7</v>
      </c>
      <c r="N89" s="24"/>
      <c r="O89" s="23">
        <v>90.8</v>
      </c>
      <c r="P89" s="23">
        <v>89.3</v>
      </c>
      <c r="Q89" s="23">
        <v>83.7</v>
      </c>
      <c r="R89" s="35">
        <v>82.38</v>
      </c>
      <c r="S89" s="23">
        <v>4.2</v>
      </c>
      <c r="T89" s="24"/>
      <c r="U89" s="23">
        <v>9.1999999999999993</v>
      </c>
      <c r="V89" s="23">
        <v>10.7</v>
      </c>
      <c r="W89" s="23">
        <v>16.3</v>
      </c>
      <c r="X89" s="35">
        <v>17.62</v>
      </c>
      <c r="Y89" s="23">
        <v>-4.2</v>
      </c>
    </row>
    <row r="90" spans="1:25" ht="12.75" customHeight="1" x14ac:dyDescent="0.2">
      <c r="A90" s="79"/>
      <c r="B90" s="3">
        <v>12</v>
      </c>
      <c r="C90" s="23">
        <v>74.400000000000006</v>
      </c>
      <c r="D90" s="23">
        <v>71.8</v>
      </c>
      <c r="E90" s="23">
        <v>76.7</v>
      </c>
      <c r="F90" s="35">
        <v>80.430000000000007</v>
      </c>
      <c r="G90" s="23">
        <v>20.9</v>
      </c>
      <c r="H90" s="24"/>
      <c r="I90" s="23">
        <v>17</v>
      </c>
      <c r="J90" s="23">
        <v>19.600000000000001</v>
      </c>
      <c r="K90" s="23">
        <v>17.100000000000001</v>
      </c>
      <c r="L90" s="35">
        <v>16.690000000000001</v>
      </c>
      <c r="M90" s="23">
        <v>-1.6</v>
      </c>
      <c r="N90" s="24"/>
      <c r="O90" s="23">
        <v>81.400000000000006</v>
      </c>
      <c r="P90" s="23">
        <v>78.599999999999994</v>
      </c>
      <c r="Q90" s="23">
        <v>81.8</v>
      </c>
      <c r="R90" s="35">
        <v>82.82</v>
      </c>
      <c r="S90" s="23">
        <v>5.2</v>
      </c>
      <c r="T90" s="24"/>
      <c r="U90" s="23">
        <v>18.600000000000001</v>
      </c>
      <c r="V90" s="23">
        <v>21.4</v>
      </c>
      <c r="W90" s="23">
        <v>18.2</v>
      </c>
      <c r="X90" s="35">
        <v>17.18</v>
      </c>
      <c r="Y90" s="23">
        <v>-5.2</v>
      </c>
    </row>
    <row r="91" spans="1:25" ht="12.75" customHeight="1" x14ac:dyDescent="0.2">
      <c r="A91" s="79">
        <v>8</v>
      </c>
      <c r="B91" s="3">
        <v>1</v>
      </c>
      <c r="C91" s="23">
        <v>82.7</v>
      </c>
      <c r="D91" s="23">
        <v>84</v>
      </c>
      <c r="E91" s="23">
        <v>83.7</v>
      </c>
      <c r="F91" s="35">
        <v>82.18</v>
      </c>
      <c r="G91" s="23">
        <v>20.9</v>
      </c>
      <c r="H91" s="24"/>
      <c r="I91" s="23">
        <v>17.2</v>
      </c>
      <c r="J91" s="23">
        <v>16</v>
      </c>
      <c r="K91" s="23">
        <v>16.5</v>
      </c>
      <c r="L91" s="35">
        <v>16.489999999999998</v>
      </c>
      <c r="M91" s="23">
        <v>-2.4</v>
      </c>
      <c r="N91" s="24"/>
      <c r="O91" s="23">
        <v>82.8</v>
      </c>
      <c r="P91" s="23">
        <v>84</v>
      </c>
      <c r="Q91" s="23">
        <v>83.5</v>
      </c>
      <c r="R91" s="35">
        <v>83.29</v>
      </c>
      <c r="S91" s="23">
        <v>5.7</v>
      </c>
      <c r="T91" s="24"/>
      <c r="U91" s="23">
        <v>17.2</v>
      </c>
      <c r="V91" s="23">
        <v>16</v>
      </c>
      <c r="W91" s="23">
        <v>16.5</v>
      </c>
      <c r="X91" s="35">
        <v>16.71</v>
      </c>
      <c r="Y91" s="23">
        <v>-5.7</v>
      </c>
    </row>
    <row r="92" spans="1:25" ht="12.75" customHeight="1" x14ac:dyDescent="0.2">
      <c r="A92" s="79"/>
      <c r="B92" s="3">
        <v>2</v>
      </c>
      <c r="C92" s="23">
        <v>87.5</v>
      </c>
      <c r="D92" s="23">
        <v>87</v>
      </c>
      <c r="E92" s="23">
        <v>84.8</v>
      </c>
      <c r="F92" s="35">
        <v>83.81</v>
      </c>
      <c r="G92" s="23">
        <v>19.600000000000001</v>
      </c>
      <c r="H92" s="24"/>
      <c r="I92" s="23">
        <v>9.1999999999999993</v>
      </c>
      <c r="J92" s="23">
        <v>9.6999999999999993</v>
      </c>
      <c r="K92" s="23">
        <v>15.2</v>
      </c>
      <c r="L92" s="35">
        <v>16.22</v>
      </c>
      <c r="M92" s="23">
        <v>-3.3</v>
      </c>
      <c r="N92" s="24"/>
      <c r="O92" s="23">
        <v>90.5</v>
      </c>
      <c r="P92" s="23">
        <v>90</v>
      </c>
      <c r="Q92" s="23">
        <v>84.8</v>
      </c>
      <c r="R92" s="35">
        <v>83.79</v>
      </c>
      <c r="S92" s="23">
        <v>6</v>
      </c>
      <c r="T92" s="24"/>
      <c r="U92" s="23">
        <v>9.5</v>
      </c>
      <c r="V92" s="23">
        <v>10</v>
      </c>
      <c r="W92" s="23">
        <v>15.2</v>
      </c>
      <c r="X92" s="35">
        <v>16.21</v>
      </c>
      <c r="Y92" s="23">
        <v>-6</v>
      </c>
    </row>
    <row r="93" spans="1:25" ht="12.75" customHeight="1" x14ac:dyDescent="0.2">
      <c r="A93" s="79"/>
      <c r="B93" s="3">
        <v>3</v>
      </c>
      <c r="C93" s="23">
        <v>80.599999999999994</v>
      </c>
      <c r="D93" s="23">
        <v>82.7</v>
      </c>
      <c r="E93" s="23">
        <v>78.8</v>
      </c>
      <c r="F93" s="35">
        <v>85.26</v>
      </c>
      <c r="G93" s="23">
        <v>17.3</v>
      </c>
      <c r="H93" s="24"/>
      <c r="I93" s="23">
        <v>11.8</v>
      </c>
      <c r="J93" s="23">
        <v>9.6</v>
      </c>
      <c r="K93" s="23">
        <v>15.2</v>
      </c>
      <c r="L93" s="35">
        <v>15.9</v>
      </c>
      <c r="M93" s="23">
        <v>-3.8</v>
      </c>
      <c r="N93" s="24"/>
      <c r="O93" s="23">
        <v>87.2</v>
      </c>
      <c r="P93" s="23">
        <v>89.6</v>
      </c>
      <c r="Q93" s="23">
        <v>83.8</v>
      </c>
      <c r="R93" s="35">
        <v>84.28</v>
      </c>
      <c r="S93" s="23">
        <v>5.9</v>
      </c>
      <c r="T93" s="24"/>
      <c r="U93" s="23">
        <v>12.8</v>
      </c>
      <c r="V93" s="23">
        <v>10.4</v>
      </c>
      <c r="W93" s="23">
        <v>16.2</v>
      </c>
      <c r="X93" s="35">
        <v>15.72</v>
      </c>
      <c r="Y93" s="23">
        <v>-5.9</v>
      </c>
    </row>
    <row r="94" spans="1:25" ht="12.75" customHeight="1" x14ac:dyDescent="0.2">
      <c r="A94" s="79"/>
      <c r="B94" s="3">
        <v>4</v>
      </c>
      <c r="C94" s="23">
        <v>97.4</v>
      </c>
      <c r="D94" s="23">
        <v>98.3</v>
      </c>
      <c r="E94" s="23">
        <v>92.1</v>
      </c>
      <c r="F94" s="35">
        <v>86.43</v>
      </c>
      <c r="G94" s="23">
        <v>14.1</v>
      </c>
      <c r="H94" s="24"/>
      <c r="I94" s="23">
        <v>18.899999999999999</v>
      </c>
      <c r="J94" s="23">
        <v>18</v>
      </c>
      <c r="K94" s="23">
        <v>20.399999999999999</v>
      </c>
      <c r="L94" s="35">
        <v>15.62</v>
      </c>
      <c r="M94" s="23">
        <v>-3.4</v>
      </c>
      <c r="N94" s="24"/>
      <c r="O94" s="23">
        <v>83.7</v>
      </c>
      <c r="P94" s="23">
        <v>84.5</v>
      </c>
      <c r="Q94" s="23">
        <v>81.900000000000006</v>
      </c>
      <c r="R94" s="35">
        <v>84.69</v>
      </c>
      <c r="S94" s="23">
        <v>5</v>
      </c>
      <c r="T94" s="24"/>
      <c r="U94" s="23">
        <v>16.3</v>
      </c>
      <c r="V94" s="23">
        <v>15.5</v>
      </c>
      <c r="W94" s="23">
        <v>18.100000000000001</v>
      </c>
      <c r="X94" s="35">
        <v>15.31</v>
      </c>
      <c r="Y94" s="23">
        <v>-5</v>
      </c>
    </row>
    <row r="95" spans="1:25" ht="12.75" customHeight="1" x14ac:dyDescent="0.2">
      <c r="A95" s="79"/>
      <c r="B95" s="3">
        <v>5</v>
      </c>
      <c r="C95" s="23">
        <v>104.1</v>
      </c>
      <c r="D95" s="23">
        <v>103.3</v>
      </c>
      <c r="E95" s="23">
        <v>94.3</v>
      </c>
      <c r="F95" s="35">
        <v>87.29</v>
      </c>
      <c r="G95" s="23">
        <v>10.3</v>
      </c>
      <c r="H95" s="24"/>
      <c r="I95" s="23">
        <v>7.2</v>
      </c>
      <c r="J95" s="23">
        <v>8.1</v>
      </c>
      <c r="K95" s="23">
        <v>14.2</v>
      </c>
      <c r="L95" s="35">
        <v>15.4</v>
      </c>
      <c r="M95" s="23">
        <v>-2.7</v>
      </c>
      <c r="N95" s="24"/>
      <c r="O95" s="23">
        <v>93.5</v>
      </c>
      <c r="P95" s="23">
        <v>92.8</v>
      </c>
      <c r="Q95" s="23">
        <v>86.9</v>
      </c>
      <c r="R95" s="35">
        <v>85.01</v>
      </c>
      <c r="S95" s="23">
        <v>3.8</v>
      </c>
      <c r="T95" s="24"/>
      <c r="U95" s="23">
        <v>6.5</v>
      </c>
      <c r="V95" s="23">
        <v>7.2</v>
      </c>
      <c r="W95" s="23">
        <v>13.1</v>
      </c>
      <c r="X95" s="35">
        <v>14.99</v>
      </c>
      <c r="Y95" s="23">
        <v>-3.8</v>
      </c>
    </row>
    <row r="96" spans="1:25" ht="12.75" customHeight="1" x14ac:dyDescent="0.2">
      <c r="A96" s="79"/>
      <c r="B96" s="3">
        <v>6</v>
      </c>
      <c r="C96" s="23">
        <v>86</v>
      </c>
      <c r="D96" s="23">
        <v>84.2</v>
      </c>
      <c r="E96" s="23">
        <v>84.2</v>
      </c>
      <c r="F96" s="35">
        <v>87.79</v>
      </c>
      <c r="G96" s="23">
        <v>6</v>
      </c>
      <c r="H96" s="24"/>
      <c r="I96" s="23">
        <v>15.2</v>
      </c>
      <c r="J96" s="23">
        <v>17.100000000000001</v>
      </c>
      <c r="K96" s="23">
        <v>17.7</v>
      </c>
      <c r="L96" s="35">
        <v>15.23</v>
      </c>
      <c r="M96" s="23">
        <v>-2</v>
      </c>
      <c r="N96" s="24"/>
      <c r="O96" s="23">
        <v>85</v>
      </c>
      <c r="P96" s="23">
        <v>83.1</v>
      </c>
      <c r="Q96" s="23">
        <v>82.6</v>
      </c>
      <c r="R96" s="35">
        <v>85.22</v>
      </c>
      <c r="S96" s="23">
        <v>2.5</v>
      </c>
      <c r="T96" s="24"/>
      <c r="U96" s="23">
        <v>15</v>
      </c>
      <c r="V96" s="23">
        <v>16.899999999999999</v>
      </c>
      <c r="W96" s="23">
        <v>17.399999999999999</v>
      </c>
      <c r="X96" s="35">
        <v>14.78</v>
      </c>
      <c r="Y96" s="23">
        <v>-2.5</v>
      </c>
    </row>
    <row r="97" spans="1:25" ht="12.75" customHeight="1" x14ac:dyDescent="0.2">
      <c r="A97" s="79"/>
      <c r="B97" s="3">
        <v>7</v>
      </c>
      <c r="C97" s="23">
        <v>61.7</v>
      </c>
      <c r="D97" s="23">
        <v>61.4</v>
      </c>
      <c r="E97" s="23">
        <v>87.9</v>
      </c>
      <c r="F97" s="35">
        <v>87.99</v>
      </c>
      <c r="G97" s="23">
        <v>2.4</v>
      </c>
      <c r="H97" s="24"/>
      <c r="I97" s="23">
        <v>36.9</v>
      </c>
      <c r="J97" s="23">
        <v>37.5</v>
      </c>
      <c r="K97" s="23">
        <v>11.9</v>
      </c>
      <c r="L97" s="35">
        <v>15.15</v>
      </c>
      <c r="M97" s="23">
        <v>-1</v>
      </c>
      <c r="N97" s="24"/>
      <c r="O97" s="23">
        <v>62.6</v>
      </c>
      <c r="P97" s="23">
        <v>62.1</v>
      </c>
      <c r="Q97" s="23">
        <v>88.1</v>
      </c>
      <c r="R97" s="35">
        <v>85.31</v>
      </c>
      <c r="S97" s="23">
        <v>1.2</v>
      </c>
      <c r="T97" s="24"/>
      <c r="U97" s="23">
        <v>37.4</v>
      </c>
      <c r="V97" s="23">
        <v>37.9</v>
      </c>
      <c r="W97" s="23">
        <v>11.9</v>
      </c>
      <c r="X97" s="35">
        <v>14.69</v>
      </c>
      <c r="Y97" s="23">
        <v>-1.2</v>
      </c>
    </row>
    <row r="98" spans="1:25" ht="12.75" customHeight="1" x14ac:dyDescent="0.2">
      <c r="A98" s="79"/>
      <c r="B98" s="3">
        <v>8</v>
      </c>
      <c r="C98" s="23">
        <v>75.2</v>
      </c>
      <c r="D98" s="23">
        <v>82.3</v>
      </c>
      <c r="E98" s="23">
        <v>92.4</v>
      </c>
      <c r="F98" s="35">
        <v>87.96</v>
      </c>
      <c r="G98" s="23">
        <v>-0.3</v>
      </c>
      <c r="H98" s="24"/>
      <c r="I98" s="23">
        <v>29.3</v>
      </c>
      <c r="J98" s="23">
        <v>22.2</v>
      </c>
      <c r="K98" s="23">
        <v>11.7</v>
      </c>
      <c r="L98" s="35">
        <v>15.13</v>
      </c>
      <c r="M98" s="23">
        <v>-0.2</v>
      </c>
      <c r="N98" s="24"/>
      <c r="O98" s="23">
        <v>72</v>
      </c>
      <c r="P98" s="23">
        <v>78.8</v>
      </c>
      <c r="Q98" s="23">
        <v>88.7</v>
      </c>
      <c r="R98" s="35">
        <v>85.33</v>
      </c>
      <c r="S98" s="23">
        <v>0.2</v>
      </c>
      <c r="T98" s="24"/>
      <c r="U98" s="23">
        <v>28</v>
      </c>
      <c r="V98" s="23">
        <v>21.2</v>
      </c>
      <c r="W98" s="23">
        <v>11.3</v>
      </c>
      <c r="X98" s="35">
        <v>14.67</v>
      </c>
      <c r="Y98" s="23">
        <v>-0.2</v>
      </c>
    </row>
    <row r="99" spans="1:25" ht="12.75" customHeight="1" x14ac:dyDescent="0.2">
      <c r="A99" s="79"/>
      <c r="B99" s="3">
        <v>9</v>
      </c>
      <c r="C99" s="23">
        <v>86.5</v>
      </c>
      <c r="D99" s="23">
        <v>83.4</v>
      </c>
      <c r="E99" s="23">
        <v>80.099999999999994</v>
      </c>
      <c r="F99" s="35">
        <v>87.79</v>
      </c>
      <c r="G99" s="23">
        <v>-2.1</v>
      </c>
      <c r="H99" s="24"/>
      <c r="I99" s="23">
        <v>6.7</v>
      </c>
      <c r="J99" s="23">
        <v>9.8000000000000007</v>
      </c>
      <c r="K99" s="23">
        <v>13.9</v>
      </c>
      <c r="L99" s="35">
        <v>15.2</v>
      </c>
      <c r="M99" s="23">
        <v>0.8</v>
      </c>
      <c r="N99" s="24"/>
      <c r="O99" s="23">
        <v>92.8</v>
      </c>
      <c r="P99" s="23">
        <v>89.4</v>
      </c>
      <c r="Q99" s="23">
        <v>85.2</v>
      </c>
      <c r="R99" s="35">
        <v>85.24</v>
      </c>
      <c r="S99" s="23">
        <v>-1</v>
      </c>
      <c r="T99" s="24"/>
      <c r="U99" s="23">
        <v>7.2</v>
      </c>
      <c r="V99" s="23">
        <v>10.6</v>
      </c>
      <c r="W99" s="23">
        <v>14.8</v>
      </c>
      <c r="X99" s="35">
        <v>14.76</v>
      </c>
      <c r="Y99" s="23">
        <v>1</v>
      </c>
    </row>
    <row r="100" spans="1:25" ht="12.75" customHeight="1" x14ac:dyDescent="0.2">
      <c r="A100" s="79"/>
      <c r="B100" s="3">
        <v>10</v>
      </c>
      <c r="C100" s="23">
        <v>98.1</v>
      </c>
      <c r="D100" s="23">
        <v>97.2</v>
      </c>
      <c r="E100" s="23">
        <v>86.4</v>
      </c>
      <c r="F100" s="35">
        <v>87.54</v>
      </c>
      <c r="G100" s="23">
        <v>-2.9</v>
      </c>
      <c r="H100" s="24"/>
      <c r="I100" s="23">
        <v>9.1</v>
      </c>
      <c r="J100" s="23">
        <v>10</v>
      </c>
      <c r="K100" s="23">
        <v>17.899999999999999</v>
      </c>
      <c r="L100" s="35">
        <v>15.37</v>
      </c>
      <c r="M100" s="23">
        <v>2.1</v>
      </c>
      <c r="N100" s="24"/>
      <c r="O100" s="23">
        <v>91.5</v>
      </c>
      <c r="P100" s="23">
        <v>90.7</v>
      </c>
      <c r="Q100" s="23">
        <v>82.8</v>
      </c>
      <c r="R100" s="35">
        <v>85.06</v>
      </c>
      <c r="S100" s="23">
        <v>-2.2000000000000002</v>
      </c>
      <c r="T100" s="24"/>
      <c r="U100" s="23">
        <v>8.5</v>
      </c>
      <c r="V100" s="23">
        <v>9.3000000000000007</v>
      </c>
      <c r="W100" s="23">
        <v>17.2</v>
      </c>
      <c r="X100" s="35">
        <v>14.94</v>
      </c>
      <c r="Y100" s="23">
        <v>2.2000000000000002</v>
      </c>
    </row>
    <row r="101" spans="1:25" ht="12.75" customHeight="1" x14ac:dyDescent="0.2">
      <c r="A101" s="79"/>
      <c r="B101" s="3">
        <v>11</v>
      </c>
      <c r="C101" s="23">
        <v>93.5</v>
      </c>
      <c r="D101" s="23">
        <v>95.6</v>
      </c>
      <c r="E101" s="23">
        <v>89.3</v>
      </c>
      <c r="F101" s="35">
        <v>87.32</v>
      </c>
      <c r="G101" s="23">
        <v>-2.6</v>
      </c>
      <c r="H101" s="24"/>
      <c r="I101" s="23">
        <v>12.4</v>
      </c>
      <c r="J101" s="23">
        <v>10.3</v>
      </c>
      <c r="K101" s="23">
        <v>16.600000000000001</v>
      </c>
      <c r="L101" s="35">
        <v>15.65</v>
      </c>
      <c r="M101" s="23">
        <v>3.3</v>
      </c>
      <c r="N101" s="24"/>
      <c r="O101" s="23">
        <v>88.3</v>
      </c>
      <c r="P101" s="23">
        <v>90.3</v>
      </c>
      <c r="Q101" s="23">
        <v>84.3</v>
      </c>
      <c r="R101" s="35">
        <v>84.81</v>
      </c>
      <c r="S101" s="23">
        <v>-3.1</v>
      </c>
      <c r="T101" s="24"/>
      <c r="U101" s="23">
        <v>11.7</v>
      </c>
      <c r="V101" s="23">
        <v>9.6999999999999993</v>
      </c>
      <c r="W101" s="23">
        <v>15.7</v>
      </c>
      <c r="X101" s="35">
        <v>15.19</v>
      </c>
      <c r="Y101" s="23">
        <v>3.1</v>
      </c>
    </row>
    <row r="102" spans="1:25" ht="12.75" customHeight="1" x14ac:dyDescent="0.2">
      <c r="A102" s="79"/>
      <c r="B102" s="3">
        <v>12</v>
      </c>
      <c r="C102" s="23">
        <v>89</v>
      </c>
      <c r="D102" s="23">
        <v>86.4</v>
      </c>
      <c r="E102" s="23">
        <v>93.7</v>
      </c>
      <c r="F102" s="35">
        <v>87.28</v>
      </c>
      <c r="G102" s="23">
        <v>-0.5</v>
      </c>
      <c r="H102" s="24"/>
      <c r="I102" s="23">
        <v>16.600000000000001</v>
      </c>
      <c r="J102" s="23">
        <v>19.3</v>
      </c>
      <c r="K102" s="23">
        <v>16</v>
      </c>
      <c r="L102" s="35">
        <v>15.98</v>
      </c>
      <c r="M102" s="23">
        <v>4</v>
      </c>
      <c r="N102" s="24"/>
      <c r="O102" s="23">
        <v>84.3</v>
      </c>
      <c r="P102" s="23">
        <v>81.7</v>
      </c>
      <c r="Q102" s="23">
        <v>85.4</v>
      </c>
      <c r="R102" s="35">
        <v>84.52</v>
      </c>
      <c r="S102" s="23">
        <v>-3.4</v>
      </c>
      <c r="T102" s="24"/>
      <c r="U102" s="23">
        <v>15.7</v>
      </c>
      <c r="V102" s="23">
        <v>18.3</v>
      </c>
      <c r="W102" s="23">
        <v>14.6</v>
      </c>
      <c r="X102" s="35">
        <v>15.48</v>
      </c>
      <c r="Y102" s="23">
        <v>3.4</v>
      </c>
    </row>
    <row r="103" spans="1:25" ht="12.75" customHeight="1" x14ac:dyDescent="0.2">
      <c r="A103" s="79">
        <v>9</v>
      </c>
      <c r="B103" s="3">
        <v>1</v>
      </c>
      <c r="C103" s="23">
        <v>81.2</v>
      </c>
      <c r="D103" s="23">
        <v>83.7</v>
      </c>
      <c r="E103" s="23">
        <v>82.2</v>
      </c>
      <c r="F103" s="35">
        <v>87.53</v>
      </c>
      <c r="G103" s="23">
        <v>3</v>
      </c>
      <c r="H103" s="24"/>
      <c r="I103" s="23">
        <v>21</v>
      </c>
      <c r="J103" s="23">
        <v>18.600000000000001</v>
      </c>
      <c r="K103" s="23">
        <v>18.8</v>
      </c>
      <c r="L103" s="35">
        <v>16.329999999999998</v>
      </c>
      <c r="M103" s="23">
        <v>4.2</v>
      </c>
      <c r="N103" s="24"/>
      <c r="O103" s="23">
        <v>79.5</v>
      </c>
      <c r="P103" s="23">
        <v>81.8</v>
      </c>
      <c r="Q103" s="23">
        <v>81.400000000000006</v>
      </c>
      <c r="R103" s="35">
        <v>84.27</v>
      </c>
      <c r="S103" s="23">
        <v>-3</v>
      </c>
      <c r="T103" s="24"/>
      <c r="U103" s="23">
        <v>20.5</v>
      </c>
      <c r="V103" s="23">
        <v>18.2</v>
      </c>
      <c r="W103" s="23">
        <v>18.600000000000001</v>
      </c>
      <c r="X103" s="35">
        <v>15.73</v>
      </c>
      <c r="Y103" s="23">
        <v>3</v>
      </c>
    </row>
    <row r="104" spans="1:25" ht="12.75" customHeight="1" x14ac:dyDescent="0.2">
      <c r="A104" s="79"/>
      <c r="B104" s="3">
        <v>2</v>
      </c>
      <c r="C104" s="23">
        <v>88.7</v>
      </c>
      <c r="D104" s="23">
        <v>88.7</v>
      </c>
      <c r="E104" s="23">
        <v>85.6</v>
      </c>
      <c r="F104" s="35">
        <v>88.08</v>
      </c>
      <c r="G104" s="23">
        <v>6.6</v>
      </c>
      <c r="H104" s="24"/>
      <c r="I104" s="23">
        <v>9.3000000000000007</v>
      </c>
      <c r="J104" s="23">
        <v>9.3000000000000007</v>
      </c>
      <c r="K104" s="23">
        <v>15</v>
      </c>
      <c r="L104" s="35">
        <v>16.68</v>
      </c>
      <c r="M104" s="23">
        <v>4.0999999999999996</v>
      </c>
      <c r="N104" s="24"/>
      <c r="O104" s="23">
        <v>90.5</v>
      </c>
      <c r="P104" s="23">
        <v>90.5</v>
      </c>
      <c r="Q104" s="23">
        <v>85.1</v>
      </c>
      <c r="R104" s="35">
        <v>84.08</v>
      </c>
      <c r="S104" s="23">
        <v>-2.2999999999999998</v>
      </c>
      <c r="T104" s="24"/>
      <c r="U104" s="23">
        <v>9.5</v>
      </c>
      <c r="V104" s="23">
        <v>9.5</v>
      </c>
      <c r="W104" s="23">
        <v>14.9</v>
      </c>
      <c r="X104" s="35">
        <v>15.92</v>
      </c>
      <c r="Y104" s="23">
        <v>2.2999999999999998</v>
      </c>
    </row>
    <row r="105" spans="1:25" ht="12.75" customHeight="1" x14ac:dyDescent="0.2">
      <c r="A105" s="79"/>
      <c r="B105" s="3">
        <v>3</v>
      </c>
      <c r="C105" s="23">
        <v>99.6</v>
      </c>
      <c r="D105" s="23">
        <v>98.9</v>
      </c>
      <c r="E105" s="23">
        <v>94.8</v>
      </c>
      <c r="F105" s="35">
        <v>88.95</v>
      </c>
      <c r="G105" s="23">
        <v>10.5</v>
      </c>
      <c r="H105" s="24"/>
      <c r="I105" s="23">
        <v>8.5</v>
      </c>
      <c r="J105" s="23">
        <v>9.1999999999999993</v>
      </c>
      <c r="K105" s="23">
        <v>14.9</v>
      </c>
      <c r="L105" s="35">
        <v>16.98</v>
      </c>
      <c r="M105" s="23">
        <v>3.6</v>
      </c>
      <c r="N105" s="24"/>
      <c r="O105" s="23">
        <v>92.2</v>
      </c>
      <c r="P105" s="23">
        <v>91.5</v>
      </c>
      <c r="Q105" s="23">
        <v>86.4</v>
      </c>
      <c r="R105" s="35">
        <v>83.97</v>
      </c>
      <c r="S105" s="23">
        <v>-1.3</v>
      </c>
      <c r="T105" s="24"/>
      <c r="U105" s="23">
        <v>7.8</v>
      </c>
      <c r="V105" s="23">
        <v>8.5</v>
      </c>
      <c r="W105" s="23">
        <v>13.6</v>
      </c>
      <c r="X105" s="35">
        <v>16.03</v>
      </c>
      <c r="Y105" s="23">
        <v>1.3</v>
      </c>
    </row>
    <row r="106" spans="1:25" ht="12.75" customHeight="1" x14ac:dyDescent="0.2">
      <c r="A106" s="79"/>
      <c r="B106" s="3">
        <v>4</v>
      </c>
      <c r="C106" s="23">
        <v>89.9</v>
      </c>
      <c r="D106" s="23">
        <v>91.6</v>
      </c>
      <c r="E106" s="23">
        <v>83.8</v>
      </c>
      <c r="F106" s="35">
        <v>90.13</v>
      </c>
      <c r="G106" s="23">
        <v>14.1</v>
      </c>
      <c r="H106" s="24"/>
      <c r="I106" s="23">
        <v>18.899999999999999</v>
      </c>
      <c r="J106" s="23">
        <v>17.100000000000001</v>
      </c>
      <c r="K106" s="23">
        <v>19.8</v>
      </c>
      <c r="L106" s="35">
        <v>17.190000000000001</v>
      </c>
      <c r="M106" s="23">
        <v>2.6</v>
      </c>
      <c r="N106" s="24"/>
      <c r="O106" s="23">
        <v>82.7</v>
      </c>
      <c r="P106" s="23">
        <v>84.2</v>
      </c>
      <c r="Q106" s="23">
        <v>80.900000000000006</v>
      </c>
      <c r="R106" s="35">
        <v>83.98</v>
      </c>
      <c r="S106" s="23">
        <v>0.1</v>
      </c>
      <c r="T106" s="24"/>
      <c r="U106" s="23">
        <v>17.3</v>
      </c>
      <c r="V106" s="23">
        <v>15.8</v>
      </c>
      <c r="W106" s="23">
        <v>19.100000000000001</v>
      </c>
      <c r="X106" s="35">
        <v>16.02</v>
      </c>
      <c r="Y106" s="23">
        <v>-0.1</v>
      </c>
    </row>
    <row r="107" spans="1:25" ht="12.75" customHeight="1" x14ac:dyDescent="0.2">
      <c r="A107" s="79"/>
      <c r="B107" s="3">
        <v>5</v>
      </c>
      <c r="C107" s="23">
        <v>98.1</v>
      </c>
      <c r="D107" s="23">
        <v>98.6</v>
      </c>
      <c r="E107" s="23">
        <v>90.1</v>
      </c>
      <c r="F107" s="35">
        <v>91.52</v>
      </c>
      <c r="G107" s="23">
        <v>16.7</v>
      </c>
      <c r="H107" s="24"/>
      <c r="I107" s="23">
        <v>9.9</v>
      </c>
      <c r="J107" s="23">
        <v>9.5</v>
      </c>
      <c r="K107" s="23">
        <v>16.3</v>
      </c>
      <c r="L107" s="35">
        <v>17.350000000000001</v>
      </c>
      <c r="M107" s="23">
        <v>1.8</v>
      </c>
      <c r="N107" s="24"/>
      <c r="O107" s="23">
        <v>90.8</v>
      </c>
      <c r="P107" s="23">
        <v>91.2</v>
      </c>
      <c r="Q107" s="23">
        <v>84.7</v>
      </c>
      <c r="R107" s="35">
        <v>84.07</v>
      </c>
      <c r="S107" s="23">
        <v>1.1000000000000001</v>
      </c>
      <c r="T107" s="24"/>
      <c r="U107" s="23">
        <v>9.1999999999999993</v>
      </c>
      <c r="V107" s="23">
        <v>8.8000000000000007</v>
      </c>
      <c r="W107" s="23">
        <v>15.3</v>
      </c>
      <c r="X107" s="35">
        <v>15.93</v>
      </c>
      <c r="Y107" s="23">
        <v>-1.1000000000000001</v>
      </c>
    </row>
    <row r="108" spans="1:25" ht="12.75" customHeight="1" x14ac:dyDescent="0.2">
      <c r="A108" s="79"/>
      <c r="B108" s="3">
        <v>6</v>
      </c>
      <c r="C108" s="23">
        <v>88.9</v>
      </c>
      <c r="D108" s="23">
        <v>91.3</v>
      </c>
      <c r="E108" s="23">
        <v>92.5</v>
      </c>
      <c r="F108" s="35">
        <v>93.08</v>
      </c>
      <c r="G108" s="23">
        <v>18.8</v>
      </c>
      <c r="H108" s="24"/>
      <c r="I108" s="23">
        <v>18.5</v>
      </c>
      <c r="J108" s="23">
        <v>16.3</v>
      </c>
      <c r="K108" s="23">
        <v>16.7</v>
      </c>
      <c r="L108" s="35">
        <v>17.5</v>
      </c>
      <c r="M108" s="23">
        <v>1.9</v>
      </c>
      <c r="N108" s="24"/>
      <c r="O108" s="23">
        <v>82.8</v>
      </c>
      <c r="P108" s="23">
        <v>84.9</v>
      </c>
      <c r="Q108" s="23">
        <v>84.7</v>
      </c>
      <c r="R108" s="35">
        <v>84.17</v>
      </c>
      <c r="S108" s="23">
        <v>1.3</v>
      </c>
      <c r="T108" s="24"/>
      <c r="U108" s="23">
        <v>17.2</v>
      </c>
      <c r="V108" s="23">
        <v>15.1</v>
      </c>
      <c r="W108" s="23">
        <v>15.3</v>
      </c>
      <c r="X108" s="35">
        <v>15.83</v>
      </c>
      <c r="Y108" s="23">
        <v>-1.3</v>
      </c>
    </row>
    <row r="109" spans="1:25" ht="12.75" customHeight="1" x14ac:dyDescent="0.2">
      <c r="A109" s="79"/>
      <c r="B109" s="3">
        <v>7</v>
      </c>
      <c r="C109" s="23">
        <v>70.2</v>
      </c>
      <c r="D109" s="23">
        <v>71.5</v>
      </c>
      <c r="E109" s="23">
        <v>98</v>
      </c>
      <c r="F109" s="35">
        <v>94.71</v>
      </c>
      <c r="G109" s="23">
        <v>19.5</v>
      </c>
      <c r="H109" s="24"/>
      <c r="I109" s="23">
        <v>46.8</v>
      </c>
      <c r="J109" s="23">
        <v>45.8</v>
      </c>
      <c r="K109" s="23">
        <v>18.8</v>
      </c>
      <c r="L109" s="35">
        <v>17.71</v>
      </c>
      <c r="M109" s="23">
        <v>2.5</v>
      </c>
      <c r="N109" s="24"/>
      <c r="O109" s="23">
        <v>60</v>
      </c>
      <c r="P109" s="23">
        <v>60.9</v>
      </c>
      <c r="Q109" s="23">
        <v>83.9</v>
      </c>
      <c r="R109" s="35">
        <v>84.25</v>
      </c>
      <c r="S109" s="23">
        <v>0.9</v>
      </c>
      <c r="T109" s="24"/>
      <c r="U109" s="23">
        <v>40</v>
      </c>
      <c r="V109" s="23">
        <v>39.1</v>
      </c>
      <c r="W109" s="23">
        <v>16.100000000000001</v>
      </c>
      <c r="X109" s="35">
        <v>15.75</v>
      </c>
      <c r="Y109" s="23">
        <v>-0.9</v>
      </c>
    </row>
    <row r="110" spans="1:25" ht="12.75" customHeight="1" x14ac:dyDescent="0.2">
      <c r="A110" s="79"/>
      <c r="B110" s="3">
        <v>8</v>
      </c>
      <c r="C110" s="23">
        <v>89</v>
      </c>
      <c r="D110" s="23">
        <v>84.2</v>
      </c>
      <c r="E110" s="23">
        <v>95.3</v>
      </c>
      <c r="F110" s="35">
        <v>96.26</v>
      </c>
      <c r="G110" s="23">
        <v>18.600000000000001</v>
      </c>
      <c r="H110" s="24"/>
      <c r="I110" s="23">
        <v>23.2</v>
      </c>
      <c r="J110" s="23">
        <v>28.1</v>
      </c>
      <c r="K110" s="23">
        <v>17</v>
      </c>
      <c r="L110" s="35">
        <v>18.02</v>
      </c>
      <c r="M110" s="23">
        <v>3.7</v>
      </c>
      <c r="N110" s="24"/>
      <c r="O110" s="23">
        <v>79.3</v>
      </c>
      <c r="P110" s="23">
        <v>75</v>
      </c>
      <c r="Q110" s="23">
        <v>84.9</v>
      </c>
      <c r="R110" s="35">
        <v>84.23</v>
      </c>
      <c r="S110" s="23">
        <v>-0.2</v>
      </c>
      <c r="T110" s="24"/>
      <c r="U110" s="23">
        <v>20.7</v>
      </c>
      <c r="V110" s="23">
        <v>25</v>
      </c>
      <c r="W110" s="23">
        <v>15.1</v>
      </c>
      <c r="X110" s="35">
        <v>15.77</v>
      </c>
      <c r="Y110" s="23">
        <v>0.2</v>
      </c>
    </row>
    <row r="111" spans="1:25" ht="12.75" customHeight="1" x14ac:dyDescent="0.2">
      <c r="A111" s="79"/>
      <c r="B111" s="3">
        <v>9</v>
      </c>
      <c r="C111" s="23">
        <v>109.3</v>
      </c>
      <c r="D111" s="23">
        <v>106.5</v>
      </c>
      <c r="E111" s="23">
        <v>102.2</v>
      </c>
      <c r="F111" s="35">
        <v>97.65</v>
      </c>
      <c r="G111" s="23">
        <v>16.8</v>
      </c>
      <c r="H111" s="24"/>
      <c r="I111" s="23">
        <v>9.6999999999999993</v>
      </c>
      <c r="J111" s="23">
        <v>12.7</v>
      </c>
      <c r="K111" s="23">
        <v>17.399999999999999</v>
      </c>
      <c r="L111" s="35">
        <v>18.43</v>
      </c>
      <c r="M111" s="23">
        <v>4.9000000000000004</v>
      </c>
      <c r="N111" s="24"/>
      <c r="O111" s="23">
        <v>91.8</v>
      </c>
      <c r="P111" s="23">
        <v>89.4</v>
      </c>
      <c r="Q111" s="23">
        <v>85.4</v>
      </c>
      <c r="R111" s="35">
        <v>84.13</v>
      </c>
      <c r="S111" s="23">
        <v>-1.3</v>
      </c>
      <c r="T111" s="24"/>
      <c r="U111" s="23">
        <v>8.1999999999999993</v>
      </c>
      <c r="V111" s="23">
        <v>10.6</v>
      </c>
      <c r="W111" s="23">
        <v>14.6</v>
      </c>
      <c r="X111" s="35">
        <v>15.87</v>
      </c>
      <c r="Y111" s="23">
        <v>1.3</v>
      </c>
    </row>
    <row r="112" spans="1:25" ht="12.75" customHeight="1" x14ac:dyDescent="0.2">
      <c r="A112" s="79"/>
      <c r="B112" s="3">
        <v>10</v>
      </c>
      <c r="C112" s="23">
        <v>111.9</v>
      </c>
      <c r="D112" s="23">
        <v>112.4</v>
      </c>
      <c r="E112" s="23">
        <v>100.9</v>
      </c>
      <c r="F112" s="35">
        <v>98.78</v>
      </c>
      <c r="G112" s="23">
        <v>13.5</v>
      </c>
      <c r="H112" s="24"/>
      <c r="I112" s="23">
        <v>11.1</v>
      </c>
      <c r="J112" s="23">
        <v>10.8</v>
      </c>
      <c r="K112" s="23">
        <v>18.8</v>
      </c>
      <c r="L112" s="35">
        <v>18.89</v>
      </c>
      <c r="M112" s="23">
        <v>5.6</v>
      </c>
      <c r="N112" s="24"/>
      <c r="O112" s="23">
        <v>91</v>
      </c>
      <c r="P112" s="23">
        <v>91.2</v>
      </c>
      <c r="Q112" s="23">
        <v>84.3</v>
      </c>
      <c r="R112" s="35">
        <v>83.94</v>
      </c>
      <c r="S112" s="23">
        <v>-2.2000000000000002</v>
      </c>
      <c r="T112" s="24"/>
      <c r="U112" s="23">
        <v>9</v>
      </c>
      <c r="V112" s="23">
        <v>8.8000000000000007</v>
      </c>
      <c r="W112" s="23">
        <v>15.7</v>
      </c>
      <c r="X112" s="35">
        <v>16.059999999999999</v>
      </c>
      <c r="Y112" s="23">
        <v>2.2000000000000002</v>
      </c>
    </row>
    <row r="113" spans="1:25" ht="12.75" customHeight="1" x14ac:dyDescent="0.2">
      <c r="A113" s="79"/>
      <c r="B113" s="3">
        <v>11</v>
      </c>
      <c r="C113" s="23">
        <v>102</v>
      </c>
      <c r="D113" s="23">
        <v>101.4</v>
      </c>
      <c r="E113" s="23">
        <v>95</v>
      </c>
      <c r="F113" s="35">
        <v>99.55</v>
      </c>
      <c r="G113" s="23">
        <v>9.1999999999999993</v>
      </c>
      <c r="H113" s="24"/>
      <c r="I113" s="23">
        <v>10.8</v>
      </c>
      <c r="J113" s="23">
        <v>11.4</v>
      </c>
      <c r="K113" s="23">
        <v>18.3</v>
      </c>
      <c r="L113" s="35">
        <v>19.399999999999999</v>
      </c>
      <c r="M113" s="23">
        <v>6.1</v>
      </c>
      <c r="N113" s="24"/>
      <c r="O113" s="23">
        <v>90.5</v>
      </c>
      <c r="P113" s="23">
        <v>89.9</v>
      </c>
      <c r="Q113" s="23">
        <v>83.8</v>
      </c>
      <c r="R113" s="35">
        <v>83.69</v>
      </c>
      <c r="S113" s="23">
        <v>-3</v>
      </c>
      <c r="T113" s="24"/>
      <c r="U113" s="23">
        <v>9.5</v>
      </c>
      <c r="V113" s="23">
        <v>10.1</v>
      </c>
      <c r="W113" s="23">
        <v>16.2</v>
      </c>
      <c r="X113" s="35">
        <v>16.309999999999999</v>
      </c>
      <c r="Y113" s="23">
        <v>3</v>
      </c>
    </row>
    <row r="114" spans="1:25" ht="12.75" customHeight="1" x14ac:dyDescent="0.2">
      <c r="A114" s="79"/>
      <c r="B114" s="3">
        <v>12</v>
      </c>
      <c r="C114" s="23">
        <v>85.6</v>
      </c>
      <c r="D114" s="23">
        <v>91.8</v>
      </c>
      <c r="E114" s="23">
        <v>100.7</v>
      </c>
      <c r="F114" s="35">
        <v>99.97</v>
      </c>
      <c r="G114" s="23">
        <v>5.0999999999999996</v>
      </c>
      <c r="H114" s="24"/>
      <c r="I114" s="23">
        <v>31.6</v>
      </c>
      <c r="J114" s="23">
        <v>25.5</v>
      </c>
      <c r="K114" s="23">
        <v>21.4</v>
      </c>
      <c r="L114" s="35">
        <v>19.91</v>
      </c>
      <c r="M114" s="23">
        <v>6.2</v>
      </c>
      <c r="N114" s="24"/>
      <c r="O114" s="23">
        <v>73</v>
      </c>
      <c r="P114" s="23">
        <v>78.3</v>
      </c>
      <c r="Q114" s="23">
        <v>82.5</v>
      </c>
      <c r="R114" s="35">
        <v>83.39</v>
      </c>
      <c r="S114" s="23">
        <v>-3.6</v>
      </c>
      <c r="T114" s="24"/>
      <c r="U114" s="23">
        <v>27</v>
      </c>
      <c r="V114" s="23">
        <v>21.7</v>
      </c>
      <c r="W114" s="23">
        <v>17.5</v>
      </c>
      <c r="X114" s="35">
        <v>16.61</v>
      </c>
      <c r="Y114" s="23">
        <v>3.6</v>
      </c>
    </row>
    <row r="115" spans="1:25" ht="12.75" customHeight="1" x14ac:dyDescent="0.2">
      <c r="A115" s="79">
        <v>10</v>
      </c>
      <c r="B115" s="3">
        <v>1</v>
      </c>
      <c r="C115" s="23">
        <v>107.6</v>
      </c>
      <c r="D115" s="23">
        <v>107.5</v>
      </c>
      <c r="E115" s="23">
        <v>106.5</v>
      </c>
      <c r="F115" s="35">
        <v>100.16</v>
      </c>
      <c r="G115" s="23">
        <v>2.2999999999999998</v>
      </c>
      <c r="H115" s="24"/>
      <c r="I115" s="23">
        <v>17.399999999999999</v>
      </c>
      <c r="J115" s="23">
        <v>17.600000000000001</v>
      </c>
      <c r="K115" s="23">
        <v>17.3</v>
      </c>
      <c r="L115" s="35">
        <v>20.399999999999999</v>
      </c>
      <c r="M115" s="23">
        <v>5.8</v>
      </c>
      <c r="N115" s="24"/>
      <c r="O115" s="23">
        <v>86.1</v>
      </c>
      <c r="P115" s="23">
        <v>85.9</v>
      </c>
      <c r="Q115" s="23">
        <v>86</v>
      </c>
      <c r="R115" s="35">
        <v>83.08</v>
      </c>
      <c r="S115" s="23">
        <v>-3.7</v>
      </c>
      <c r="T115" s="24"/>
      <c r="U115" s="23">
        <v>13.9</v>
      </c>
      <c r="V115" s="23">
        <v>14.1</v>
      </c>
      <c r="W115" s="23">
        <v>14</v>
      </c>
      <c r="X115" s="35">
        <v>16.920000000000002</v>
      </c>
      <c r="Y115" s="23">
        <v>3.7</v>
      </c>
    </row>
    <row r="116" spans="1:25" ht="12.75" customHeight="1" x14ac:dyDescent="0.2">
      <c r="A116" s="79"/>
      <c r="B116" s="3">
        <v>2</v>
      </c>
      <c r="C116" s="23">
        <v>103.3</v>
      </c>
      <c r="D116" s="23">
        <v>102.2</v>
      </c>
      <c r="E116" s="23">
        <v>98.5</v>
      </c>
      <c r="F116" s="35">
        <v>100.25</v>
      </c>
      <c r="G116" s="23">
        <v>1</v>
      </c>
      <c r="H116" s="24"/>
      <c r="I116" s="23">
        <v>14.9</v>
      </c>
      <c r="J116" s="23">
        <v>16</v>
      </c>
      <c r="K116" s="23">
        <v>22.4</v>
      </c>
      <c r="L116" s="35">
        <v>20.83</v>
      </c>
      <c r="M116" s="23">
        <v>5.2</v>
      </c>
      <c r="N116" s="24"/>
      <c r="O116" s="23">
        <v>87.4</v>
      </c>
      <c r="P116" s="23">
        <v>86.5</v>
      </c>
      <c r="Q116" s="23">
        <v>81.5</v>
      </c>
      <c r="R116" s="35">
        <v>82.8</v>
      </c>
      <c r="S116" s="23">
        <v>-3.4</v>
      </c>
      <c r="T116" s="24"/>
      <c r="U116" s="23">
        <v>12.6</v>
      </c>
      <c r="V116" s="23">
        <v>13.5</v>
      </c>
      <c r="W116" s="23">
        <v>18.5</v>
      </c>
      <c r="X116" s="35">
        <v>17.2</v>
      </c>
      <c r="Y116" s="23">
        <v>3.4</v>
      </c>
    </row>
    <row r="117" spans="1:25" ht="12.75" customHeight="1" x14ac:dyDescent="0.2">
      <c r="A117" s="79"/>
      <c r="B117" s="3">
        <v>3</v>
      </c>
      <c r="C117" s="23">
        <v>103.5</v>
      </c>
      <c r="D117" s="23">
        <v>106.1</v>
      </c>
      <c r="E117" s="23">
        <v>100.6</v>
      </c>
      <c r="F117" s="35">
        <v>100.29</v>
      </c>
      <c r="G117" s="23">
        <v>0.6</v>
      </c>
      <c r="H117" s="24"/>
      <c r="I117" s="23">
        <v>21.6</v>
      </c>
      <c r="J117" s="23">
        <v>19</v>
      </c>
      <c r="K117" s="23">
        <v>24.9</v>
      </c>
      <c r="L117" s="35">
        <v>21.2</v>
      </c>
      <c r="M117" s="23">
        <v>4.5</v>
      </c>
      <c r="N117" s="24"/>
      <c r="O117" s="23">
        <v>82.7</v>
      </c>
      <c r="P117" s="23">
        <v>84.8</v>
      </c>
      <c r="Q117" s="23">
        <v>80.2</v>
      </c>
      <c r="R117" s="35">
        <v>82.55</v>
      </c>
      <c r="S117" s="23">
        <v>-3</v>
      </c>
      <c r="T117" s="24"/>
      <c r="U117" s="23">
        <v>17.3</v>
      </c>
      <c r="V117" s="23">
        <v>15.2</v>
      </c>
      <c r="W117" s="23">
        <v>19.8</v>
      </c>
      <c r="X117" s="35">
        <v>17.45</v>
      </c>
      <c r="Y117" s="23">
        <v>3</v>
      </c>
    </row>
    <row r="118" spans="1:25" ht="12.75" customHeight="1" x14ac:dyDescent="0.2">
      <c r="A118" s="79"/>
      <c r="B118" s="3">
        <v>4</v>
      </c>
      <c r="C118" s="23">
        <v>110.8</v>
      </c>
      <c r="D118" s="23">
        <v>104</v>
      </c>
      <c r="E118" s="23">
        <v>95.1</v>
      </c>
      <c r="F118" s="35">
        <v>100.42</v>
      </c>
      <c r="G118" s="23">
        <v>1.6</v>
      </c>
      <c r="H118" s="24"/>
      <c r="I118" s="23">
        <v>9.8000000000000007</v>
      </c>
      <c r="J118" s="23">
        <v>16.5</v>
      </c>
      <c r="K118" s="23">
        <v>20</v>
      </c>
      <c r="L118" s="35">
        <v>21.5</v>
      </c>
      <c r="M118" s="23">
        <v>3.6</v>
      </c>
      <c r="N118" s="24"/>
      <c r="O118" s="23">
        <v>91.9</v>
      </c>
      <c r="P118" s="23">
        <v>86.3</v>
      </c>
      <c r="Q118" s="23">
        <v>82.6</v>
      </c>
      <c r="R118" s="35">
        <v>82.36</v>
      </c>
      <c r="S118" s="23">
        <v>-2.2000000000000002</v>
      </c>
      <c r="T118" s="24"/>
      <c r="U118" s="23">
        <v>8.1</v>
      </c>
      <c r="V118" s="23">
        <v>13.7</v>
      </c>
      <c r="W118" s="23">
        <v>17.399999999999999</v>
      </c>
      <c r="X118" s="35">
        <v>17.64</v>
      </c>
      <c r="Y118" s="23">
        <v>2.2000000000000002</v>
      </c>
    </row>
    <row r="119" spans="1:25" ht="12.75" customHeight="1" x14ac:dyDescent="0.2">
      <c r="A119" s="79"/>
      <c r="B119" s="3">
        <v>5</v>
      </c>
      <c r="C119" s="23">
        <v>109.7</v>
      </c>
      <c r="D119" s="23">
        <v>106.7</v>
      </c>
      <c r="E119" s="23">
        <v>99</v>
      </c>
      <c r="F119" s="35">
        <v>100.76</v>
      </c>
      <c r="G119" s="23">
        <v>4</v>
      </c>
      <c r="H119" s="24"/>
      <c r="I119" s="23">
        <v>10.8</v>
      </c>
      <c r="J119" s="23">
        <v>13.7</v>
      </c>
      <c r="K119" s="23">
        <v>21.2</v>
      </c>
      <c r="L119" s="35">
        <v>21.71</v>
      </c>
      <c r="M119" s="23">
        <v>2.5</v>
      </c>
      <c r="N119" s="24"/>
      <c r="O119" s="23">
        <v>91.1</v>
      </c>
      <c r="P119" s="23">
        <v>88.6</v>
      </c>
      <c r="Q119" s="23">
        <v>82.3</v>
      </c>
      <c r="R119" s="35">
        <v>82.27</v>
      </c>
      <c r="S119" s="23">
        <v>-1.1000000000000001</v>
      </c>
      <c r="T119" s="24"/>
      <c r="U119" s="23">
        <v>8.9</v>
      </c>
      <c r="V119" s="23">
        <v>11.4</v>
      </c>
      <c r="W119" s="23">
        <v>17.7</v>
      </c>
      <c r="X119" s="35">
        <v>17.73</v>
      </c>
      <c r="Y119" s="23">
        <v>1.1000000000000001</v>
      </c>
    </row>
    <row r="120" spans="1:25" ht="12.75" customHeight="1" x14ac:dyDescent="0.2">
      <c r="A120" s="79"/>
      <c r="B120" s="3">
        <v>6</v>
      </c>
      <c r="C120" s="23">
        <v>101.5</v>
      </c>
      <c r="D120" s="23">
        <v>103.8</v>
      </c>
      <c r="E120" s="23">
        <v>105.7</v>
      </c>
      <c r="F120" s="35">
        <v>101.31</v>
      </c>
      <c r="G120" s="23">
        <v>6.7</v>
      </c>
      <c r="H120" s="24"/>
      <c r="I120" s="23">
        <v>24.4</v>
      </c>
      <c r="J120" s="23">
        <v>22.1</v>
      </c>
      <c r="K120" s="23">
        <v>22.6</v>
      </c>
      <c r="L120" s="35">
        <v>21.84</v>
      </c>
      <c r="M120" s="23">
        <v>1.5</v>
      </c>
      <c r="N120" s="24"/>
      <c r="O120" s="23">
        <v>80.599999999999994</v>
      </c>
      <c r="P120" s="23">
        <v>82.4</v>
      </c>
      <c r="Q120" s="23">
        <v>82.4</v>
      </c>
      <c r="R120" s="35">
        <v>82.27</v>
      </c>
      <c r="S120" s="23">
        <v>0</v>
      </c>
      <c r="T120" s="24"/>
      <c r="U120" s="23">
        <v>19.399999999999999</v>
      </c>
      <c r="V120" s="23">
        <v>17.600000000000001</v>
      </c>
      <c r="W120" s="23">
        <v>17.600000000000001</v>
      </c>
      <c r="X120" s="35">
        <v>17.73</v>
      </c>
      <c r="Y120" s="23">
        <v>0</v>
      </c>
    </row>
    <row r="121" spans="1:25" ht="12.75" customHeight="1" x14ac:dyDescent="0.2">
      <c r="A121" s="79"/>
      <c r="B121" s="3">
        <v>7</v>
      </c>
      <c r="C121" s="23">
        <v>68.2</v>
      </c>
      <c r="D121" s="23">
        <v>72.3</v>
      </c>
      <c r="E121" s="23">
        <v>99</v>
      </c>
      <c r="F121" s="35">
        <v>102.12</v>
      </c>
      <c r="G121" s="23">
        <v>9.6999999999999993</v>
      </c>
      <c r="H121" s="24"/>
      <c r="I121" s="23">
        <v>53.4</v>
      </c>
      <c r="J121" s="23">
        <v>49.3</v>
      </c>
      <c r="K121" s="23">
        <v>20.3</v>
      </c>
      <c r="L121" s="35">
        <v>21.87</v>
      </c>
      <c r="M121" s="23">
        <v>0.4</v>
      </c>
      <c r="N121" s="24"/>
      <c r="O121" s="23">
        <v>56.1</v>
      </c>
      <c r="P121" s="23">
        <v>59.5</v>
      </c>
      <c r="Q121" s="23">
        <v>82.9</v>
      </c>
      <c r="R121" s="35">
        <v>82.36</v>
      </c>
      <c r="S121" s="23">
        <v>1.1000000000000001</v>
      </c>
      <c r="T121" s="24"/>
      <c r="U121" s="23">
        <v>43.9</v>
      </c>
      <c r="V121" s="23">
        <v>40.5</v>
      </c>
      <c r="W121" s="23">
        <v>17.100000000000001</v>
      </c>
      <c r="X121" s="35">
        <v>17.64</v>
      </c>
      <c r="Y121" s="23">
        <v>-1.1000000000000001</v>
      </c>
    </row>
    <row r="122" spans="1:25" ht="12.75" customHeight="1" x14ac:dyDescent="0.2">
      <c r="A122" s="79"/>
      <c r="B122" s="3">
        <v>8</v>
      </c>
      <c r="C122" s="23">
        <v>89.3</v>
      </c>
      <c r="D122" s="23">
        <v>86.3</v>
      </c>
      <c r="E122" s="23">
        <v>99</v>
      </c>
      <c r="F122" s="35">
        <v>103.14</v>
      </c>
      <c r="G122" s="23">
        <v>12.2</v>
      </c>
      <c r="H122" s="24"/>
      <c r="I122" s="23">
        <v>32</v>
      </c>
      <c r="J122" s="23">
        <v>34.9</v>
      </c>
      <c r="K122" s="23">
        <v>22.8</v>
      </c>
      <c r="L122" s="35">
        <v>21.83</v>
      </c>
      <c r="M122" s="23">
        <v>-0.5</v>
      </c>
      <c r="N122" s="24"/>
      <c r="O122" s="23">
        <v>73.599999999999994</v>
      </c>
      <c r="P122" s="23">
        <v>71.2</v>
      </c>
      <c r="Q122" s="23">
        <v>81.3</v>
      </c>
      <c r="R122" s="35">
        <v>82.53</v>
      </c>
      <c r="S122" s="23">
        <v>2.1</v>
      </c>
      <c r="T122" s="24"/>
      <c r="U122" s="23">
        <v>26.4</v>
      </c>
      <c r="V122" s="23">
        <v>28.8</v>
      </c>
      <c r="W122" s="23">
        <v>18.7</v>
      </c>
      <c r="X122" s="35">
        <v>17.47</v>
      </c>
      <c r="Y122" s="23">
        <v>-2.1</v>
      </c>
    </row>
    <row r="123" spans="1:25" ht="12.75" customHeight="1" x14ac:dyDescent="0.2">
      <c r="A123" s="79"/>
      <c r="B123" s="3">
        <v>9</v>
      </c>
      <c r="C123" s="23">
        <v>114.3</v>
      </c>
      <c r="D123" s="23">
        <v>116.7</v>
      </c>
      <c r="E123" s="23">
        <v>112.3</v>
      </c>
      <c r="F123" s="35">
        <v>104.24</v>
      </c>
      <c r="G123" s="23">
        <v>13.2</v>
      </c>
      <c r="H123" s="24"/>
      <c r="I123" s="23">
        <v>18.3</v>
      </c>
      <c r="J123" s="23">
        <v>15.9</v>
      </c>
      <c r="K123" s="23">
        <v>21</v>
      </c>
      <c r="L123" s="35">
        <v>21.73</v>
      </c>
      <c r="M123" s="23">
        <v>-1.2</v>
      </c>
      <c r="N123" s="24"/>
      <c r="O123" s="23">
        <v>86.2</v>
      </c>
      <c r="P123" s="23">
        <v>88</v>
      </c>
      <c r="Q123" s="23">
        <v>84.2</v>
      </c>
      <c r="R123" s="35">
        <v>82.75</v>
      </c>
      <c r="S123" s="23">
        <v>2.6</v>
      </c>
      <c r="T123" s="24"/>
      <c r="U123" s="23">
        <v>13.8</v>
      </c>
      <c r="V123" s="23">
        <v>12</v>
      </c>
      <c r="W123" s="23">
        <v>15.8</v>
      </c>
      <c r="X123" s="35">
        <v>17.25</v>
      </c>
      <c r="Y123" s="23">
        <v>-2.6</v>
      </c>
    </row>
    <row r="124" spans="1:25" ht="12.75" customHeight="1" x14ac:dyDescent="0.2">
      <c r="A124" s="79"/>
      <c r="B124" s="3">
        <v>10</v>
      </c>
      <c r="C124" s="23">
        <v>115.2</v>
      </c>
      <c r="D124" s="23">
        <v>116.5</v>
      </c>
      <c r="E124" s="23">
        <v>103.8</v>
      </c>
      <c r="F124" s="35">
        <v>105.35</v>
      </c>
      <c r="G124" s="23">
        <v>13.3</v>
      </c>
      <c r="H124" s="24"/>
      <c r="I124" s="23">
        <v>13.7</v>
      </c>
      <c r="J124" s="23">
        <v>12.3</v>
      </c>
      <c r="K124" s="23">
        <v>20.399999999999999</v>
      </c>
      <c r="L124" s="35">
        <v>21.59</v>
      </c>
      <c r="M124" s="23">
        <v>-1.6</v>
      </c>
      <c r="N124" s="24"/>
      <c r="O124" s="23">
        <v>89.4</v>
      </c>
      <c r="P124" s="23">
        <v>90.5</v>
      </c>
      <c r="Q124" s="23">
        <v>83.6</v>
      </c>
      <c r="R124" s="35">
        <v>82.99</v>
      </c>
      <c r="S124" s="23">
        <v>2.9</v>
      </c>
      <c r="T124" s="24"/>
      <c r="U124" s="23">
        <v>10.6</v>
      </c>
      <c r="V124" s="23">
        <v>9.5</v>
      </c>
      <c r="W124" s="23">
        <v>16.399999999999999</v>
      </c>
      <c r="X124" s="35">
        <v>17.010000000000002</v>
      </c>
      <c r="Y124" s="23">
        <v>-2.9</v>
      </c>
    </row>
    <row r="125" spans="1:25" ht="12.75" customHeight="1" x14ac:dyDescent="0.2">
      <c r="A125" s="79"/>
      <c r="B125" s="3">
        <v>11</v>
      </c>
      <c r="C125" s="23">
        <v>114.4</v>
      </c>
      <c r="D125" s="23">
        <v>112.6</v>
      </c>
      <c r="E125" s="23">
        <v>106.8</v>
      </c>
      <c r="F125" s="35">
        <v>106.41</v>
      </c>
      <c r="G125" s="23">
        <v>12.7</v>
      </c>
      <c r="H125" s="24"/>
      <c r="I125" s="23">
        <v>13.1</v>
      </c>
      <c r="J125" s="23">
        <v>14.8</v>
      </c>
      <c r="K125" s="23">
        <v>22.7</v>
      </c>
      <c r="L125" s="35">
        <v>21.43</v>
      </c>
      <c r="M125" s="23">
        <v>-1.9</v>
      </c>
      <c r="N125" s="24"/>
      <c r="O125" s="23">
        <v>89.7</v>
      </c>
      <c r="P125" s="23">
        <v>88.4</v>
      </c>
      <c r="Q125" s="23">
        <v>82.5</v>
      </c>
      <c r="R125" s="35">
        <v>83.23</v>
      </c>
      <c r="S125" s="23">
        <v>2.9</v>
      </c>
      <c r="T125" s="24"/>
      <c r="U125" s="23">
        <v>10.3</v>
      </c>
      <c r="V125" s="23">
        <v>11.6</v>
      </c>
      <c r="W125" s="23">
        <v>17.5</v>
      </c>
      <c r="X125" s="35">
        <v>16.77</v>
      </c>
      <c r="Y125" s="23">
        <v>-2.9</v>
      </c>
    </row>
    <row r="126" spans="1:25" ht="12.75" customHeight="1" x14ac:dyDescent="0.2">
      <c r="A126" s="79"/>
      <c r="B126" s="3">
        <v>12</v>
      </c>
      <c r="C126" s="23">
        <v>90.4</v>
      </c>
      <c r="D126" s="23">
        <v>91.9</v>
      </c>
      <c r="E126" s="23">
        <v>102.2</v>
      </c>
      <c r="F126" s="35">
        <v>107.35</v>
      </c>
      <c r="G126" s="23">
        <v>11.2</v>
      </c>
      <c r="H126" s="24"/>
      <c r="I126" s="23">
        <v>28.3</v>
      </c>
      <c r="J126" s="23">
        <v>26.8</v>
      </c>
      <c r="K126" s="23">
        <v>22.4</v>
      </c>
      <c r="L126" s="35">
        <v>21.28</v>
      </c>
      <c r="M126" s="23">
        <v>-1.8</v>
      </c>
      <c r="N126" s="24"/>
      <c r="O126" s="23">
        <v>76.2</v>
      </c>
      <c r="P126" s="23">
        <v>77.400000000000006</v>
      </c>
      <c r="Q126" s="23">
        <v>82</v>
      </c>
      <c r="R126" s="35">
        <v>83.45</v>
      </c>
      <c r="S126" s="23">
        <v>2.6</v>
      </c>
      <c r="T126" s="24"/>
      <c r="U126" s="23">
        <v>23.8</v>
      </c>
      <c r="V126" s="23">
        <v>22.6</v>
      </c>
      <c r="W126" s="23">
        <v>18</v>
      </c>
      <c r="X126" s="35">
        <v>16.55</v>
      </c>
      <c r="Y126" s="23">
        <v>-2.6</v>
      </c>
    </row>
    <row r="127" spans="1:25" ht="12.75" customHeight="1" x14ac:dyDescent="0.2">
      <c r="A127" s="79">
        <v>11</v>
      </c>
      <c r="B127" s="3">
        <v>1</v>
      </c>
      <c r="C127" s="23">
        <v>115.6</v>
      </c>
      <c r="D127" s="23">
        <v>111.9</v>
      </c>
      <c r="E127" s="23">
        <v>111.2</v>
      </c>
      <c r="F127" s="35">
        <v>108.1</v>
      </c>
      <c r="G127" s="23">
        <v>9</v>
      </c>
      <c r="H127" s="24"/>
      <c r="I127" s="23">
        <v>18.899999999999999</v>
      </c>
      <c r="J127" s="23">
        <v>22.6</v>
      </c>
      <c r="K127" s="23">
        <v>21.7</v>
      </c>
      <c r="L127" s="35">
        <v>21.14</v>
      </c>
      <c r="M127" s="23">
        <v>-1.7</v>
      </c>
      <c r="N127" s="24"/>
      <c r="O127" s="23">
        <v>86</v>
      </c>
      <c r="P127" s="23">
        <v>83.2</v>
      </c>
      <c r="Q127" s="23">
        <v>83.7</v>
      </c>
      <c r="R127" s="35">
        <v>83.64</v>
      </c>
      <c r="S127" s="23">
        <v>2.2999999999999998</v>
      </c>
      <c r="T127" s="24"/>
      <c r="U127" s="23">
        <v>14</v>
      </c>
      <c r="V127" s="23">
        <v>16.8</v>
      </c>
      <c r="W127" s="23">
        <v>16.3</v>
      </c>
      <c r="X127" s="35">
        <v>16.36</v>
      </c>
      <c r="Y127" s="23">
        <v>-2.2999999999999998</v>
      </c>
    </row>
    <row r="128" spans="1:25" ht="12.75" customHeight="1" x14ac:dyDescent="0.2">
      <c r="A128" s="79"/>
      <c r="B128" s="3">
        <v>2</v>
      </c>
      <c r="C128" s="23">
        <v>114</v>
      </c>
      <c r="D128" s="23">
        <v>116.6</v>
      </c>
      <c r="E128" s="23">
        <v>112.7</v>
      </c>
      <c r="F128" s="35">
        <v>108.68</v>
      </c>
      <c r="G128" s="23">
        <v>6.9</v>
      </c>
      <c r="H128" s="24"/>
      <c r="I128" s="23">
        <v>16.5</v>
      </c>
      <c r="J128" s="23">
        <v>13.8</v>
      </c>
      <c r="K128" s="23">
        <v>20.9</v>
      </c>
      <c r="L128" s="35">
        <v>21.01</v>
      </c>
      <c r="M128" s="23">
        <v>-1.5</v>
      </c>
      <c r="N128" s="24"/>
      <c r="O128" s="23">
        <v>87.3</v>
      </c>
      <c r="P128" s="23">
        <v>89.5</v>
      </c>
      <c r="Q128" s="23">
        <v>84.4</v>
      </c>
      <c r="R128" s="35">
        <v>83.8</v>
      </c>
      <c r="S128" s="23">
        <v>1.9</v>
      </c>
      <c r="T128" s="24"/>
      <c r="U128" s="23">
        <v>12.7</v>
      </c>
      <c r="V128" s="23">
        <v>10.5</v>
      </c>
      <c r="W128" s="23">
        <v>15.6</v>
      </c>
      <c r="X128" s="35">
        <v>16.2</v>
      </c>
      <c r="Y128" s="23">
        <v>-1.9</v>
      </c>
    </row>
    <row r="129" spans="1:25" ht="12.75" customHeight="1" x14ac:dyDescent="0.2">
      <c r="A129" s="79"/>
      <c r="B129" s="3">
        <v>3</v>
      </c>
      <c r="C129" s="23">
        <v>115.5</v>
      </c>
      <c r="D129" s="23">
        <v>113.5</v>
      </c>
      <c r="E129" s="23">
        <v>107.2</v>
      </c>
      <c r="F129" s="35">
        <v>109.12</v>
      </c>
      <c r="G129" s="23">
        <v>5.3</v>
      </c>
      <c r="H129" s="24"/>
      <c r="I129" s="23">
        <v>11</v>
      </c>
      <c r="J129" s="23">
        <v>13</v>
      </c>
      <c r="K129" s="23">
        <v>19.100000000000001</v>
      </c>
      <c r="L129" s="35">
        <v>20.87</v>
      </c>
      <c r="M129" s="23">
        <v>-1.6</v>
      </c>
      <c r="N129" s="24"/>
      <c r="O129" s="23">
        <v>91.3</v>
      </c>
      <c r="P129" s="23">
        <v>89.7</v>
      </c>
      <c r="Q129" s="23">
        <v>84.9</v>
      </c>
      <c r="R129" s="35">
        <v>83.94</v>
      </c>
      <c r="S129" s="23">
        <v>1.7</v>
      </c>
      <c r="T129" s="24"/>
      <c r="U129" s="23">
        <v>8.6999999999999993</v>
      </c>
      <c r="V129" s="23">
        <v>10.3</v>
      </c>
      <c r="W129" s="23">
        <v>15.1</v>
      </c>
      <c r="X129" s="35">
        <v>16.059999999999999</v>
      </c>
      <c r="Y129" s="23">
        <v>-1.7</v>
      </c>
    </row>
    <row r="130" spans="1:25" ht="12.75" customHeight="1" x14ac:dyDescent="0.2">
      <c r="A130" s="79"/>
      <c r="B130" s="3">
        <v>4</v>
      </c>
      <c r="C130" s="23">
        <v>123.9</v>
      </c>
      <c r="D130" s="23">
        <v>122.8</v>
      </c>
      <c r="E130" s="23">
        <v>111.5</v>
      </c>
      <c r="F130" s="35">
        <v>109.44</v>
      </c>
      <c r="G130" s="23">
        <v>3.9</v>
      </c>
      <c r="H130" s="24"/>
      <c r="I130" s="23">
        <v>14.1</v>
      </c>
      <c r="J130" s="23">
        <v>15.1</v>
      </c>
      <c r="K130" s="23">
        <v>19.8</v>
      </c>
      <c r="L130" s="35">
        <v>20.74</v>
      </c>
      <c r="M130" s="23">
        <v>-1.6</v>
      </c>
      <c r="N130" s="24"/>
      <c r="O130" s="23">
        <v>89.8</v>
      </c>
      <c r="P130" s="23">
        <v>89</v>
      </c>
      <c r="Q130" s="23">
        <v>84.9</v>
      </c>
      <c r="R130" s="35">
        <v>84.07</v>
      </c>
      <c r="S130" s="23">
        <v>1.5</v>
      </c>
      <c r="T130" s="24"/>
      <c r="U130" s="23">
        <v>10.199999999999999</v>
      </c>
      <c r="V130" s="23">
        <v>11</v>
      </c>
      <c r="W130" s="23">
        <v>15.1</v>
      </c>
      <c r="X130" s="35">
        <v>15.93</v>
      </c>
      <c r="Y130" s="23">
        <v>-1.5</v>
      </c>
    </row>
    <row r="131" spans="1:25" ht="12.75" customHeight="1" x14ac:dyDescent="0.2">
      <c r="A131" s="79"/>
      <c r="B131" s="3">
        <v>5</v>
      </c>
      <c r="C131" s="23">
        <v>114.3</v>
      </c>
      <c r="D131" s="23">
        <v>117</v>
      </c>
      <c r="E131" s="23">
        <v>110</v>
      </c>
      <c r="F131" s="35">
        <v>109.65</v>
      </c>
      <c r="G131" s="23">
        <v>2.4</v>
      </c>
      <c r="H131" s="24"/>
      <c r="I131" s="23">
        <v>16.5</v>
      </c>
      <c r="J131" s="23">
        <v>13.8</v>
      </c>
      <c r="K131" s="23">
        <v>21.9</v>
      </c>
      <c r="L131" s="35">
        <v>20.63</v>
      </c>
      <c r="M131" s="23">
        <v>-1.3</v>
      </c>
      <c r="N131" s="24"/>
      <c r="O131" s="23">
        <v>87.4</v>
      </c>
      <c r="P131" s="23">
        <v>89.5</v>
      </c>
      <c r="Q131" s="23">
        <v>83.4</v>
      </c>
      <c r="R131" s="35">
        <v>84.16</v>
      </c>
      <c r="S131" s="23">
        <v>1.1000000000000001</v>
      </c>
      <c r="T131" s="24"/>
      <c r="U131" s="23">
        <v>12.6</v>
      </c>
      <c r="V131" s="23">
        <v>10.5</v>
      </c>
      <c r="W131" s="23">
        <v>16.600000000000001</v>
      </c>
      <c r="X131" s="35">
        <v>15.84</v>
      </c>
      <c r="Y131" s="23">
        <v>-1.1000000000000001</v>
      </c>
    </row>
    <row r="132" spans="1:25" ht="12.75" customHeight="1" x14ac:dyDescent="0.2">
      <c r="A132" s="79"/>
      <c r="B132" s="3">
        <v>6</v>
      </c>
      <c r="C132" s="23">
        <v>99.8</v>
      </c>
      <c r="D132" s="23">
        <v>101.8</v>
      </c>
      <c r="E132" s="23">
        <v>103.4</v>
      </c>
      <c r="F132" s="35">
        <v>109.81</v>
      </c>
      <c r="G132" s="23">
        <v>2</v>
      </c>
      <c r="H132" s="24"/>
      <c r="I132" s="23">
        <v>22.1</v>
      </c>
      <c r="J132" s="23">
        <v>20.100000000000001</v>
      </c>
      <c r="K132" s="23">
        <v>20.7</v>
      </c>
      <c r="L132" s="35">
        <v>20.58</v>
      </c>
      <c r="M132" s="23">
        <v>-0.7</v>
      </c>
      <c r="N132" s="24"/>
      <c r="O132" s="23">
        <v>81.8</v>
      </c>
      <c r="P132" s="23">
        <v>83.5</v>
      </c>
      <c r="Q132" s="23">
        <v>83.3</v>
      </c>
      <c r="R132" s="35">
        <v>84.22</v>
      </c>
      <c r="S132" s="23">
        <v>0.7</v>
      </c>
      <c r="T132" s="24"/>
      <c r="U132" s="23">
        <v>18.2</v>
      </c>
      <c r="V132" s="23">
        <v>16.5</v>
      </c>
      <c r="W132" s="23">
        <v>16.7</v>
      </c>
      <c r="X132" s="35">
        <v>15.78</v>
      </c>
      <c r="Y132" s="23">
        <v>-0.7</v>
      </c>
    </row>
    <row r="133" spans="1:25" ht="12.75" customHeight="1" x14ac:dyDescent="0.2">
      <c r="A133" s="79"/>
      <c r="B133" s="3">
        <v>7</v>
      </c>
      <c r="C133" s="23">
        <v>76.8</v>
      </c>
      <c r="D133" s="23">
        <v>82.5</v>
      </c>
      <c r="E133" s="23">
        <v>110</v>
      </c>
      <c r="F133" s="35">
        <v>110.08</v>
      </c>
      <c r="G133" s="23">
        <v>3.2</v>
      </c>
      <c r="H133" s="24"/>
      <c r="I133" s="23">
        <v>56.5</v>
      </c>
      <c r="J133" s="23">
        <v>50.9</v>
      </c>
      <c r="K133" s="23">
        <v>19.8</v>
      </c>
      <c r="L133" s="35">
        <v>20.58</v>
      </c>
      <c r="M133" s="23">
        <v>0.1</v>
      </c>
      <c r="N133" s="24"/>
      <c r="O133" s="23">
        <v>57.6</v>
      </c>
      <c r="P133" s="23">
        <v>61.9</v>
      </c>
      <c r="Q133" s="23">
        <v>84.8</v>
      </c>
      <c r="R133" s="35">
        <v>84.25</v>
      </c>
      <c r="S133" s="23">
        <v>0.3</v>
      </c>
      <c r="T133" s="24"/>
      <c r="U133" s="23">
        <v>42.4</v>
      </c>
      <c r="V133" s="23">
        <v>38.1</v>
      </c>
      <c r="W133" s="23">
        <v>15.2</v>
      </c>
      <c r="X133" s="35">
        <v>15.75</v>
      </c>
      <c r="Y133" s="23">
        <v>-0.3</v>
      </c>
    </row>
    <row r="134" spans="1:25" ht="12.75" customHeight="1" x14ac:dyDescent="0.2">
      <c r="A134" s="79"/>
      <c r="B134" s="3">
        <v>8</v>
      </c>
      <c r="C134" s="23">
        <v>108</v>
      </c>
      <c r="D134" s="23">
        <v>104.9</v>
      </c>
      <c r="E134" s="23">
        <v>120.1</v>
      </c>
      <c r="F134" s="35">
        <v>110.53</v>
      </c>
      <c r="G134" s="23">
        <v>5.5</v>
      </c>
      <c r="H134" s="24"/>
      <c r="I134" s="23">
        <v>32.5</v>
      </c>
      <c r="J134" s="23">
        <v>35.6</v>
      </c>
      <c r="K134" s="23">
        <v>22.4</v>
      </c>
      <c r="L134" s="35">
        <v>20.67</v>
      </c>
      <c r="M134" s="23">
        <v>1.1000000000000001</v>
      </c>
      <c r="N134" s="24"/>
      <c r="O134" s="23">
        <v>76.900000000000006</v>
      </c>
      <c r="P134" s="23">
        <v>74.599999999999994</v>
      </c>
      <c r="Q134" s="23">
        <v>84.3</v>
      </c>
      <c r="R134" s="35">
        <v>84.25</v>
      </c>
      <c r="S134" s="23">
        <v>0</v>
      </c>
      <c r="T134" s="24"/>
      <c r="U134" s="23">
        <v>23.1</v>
      </c>
      <c r="V134" s="23">
        <v>25.4</v>
      </c>
      <c r="W134" s="23">
        <v>15.7</v>
      </c>
      <c r="X134" s="35">
        <v>15.75</v>
      </c>
      <c r="Y134" s="23">
        <v>0</v>
      </c>
    </row>
    <row r="135" spans="1:25" ht="12.75" customHeight="1" x14ac:dyDescent="0.2">
      <c r="A135" s="79"/>
      <c r="B135" s="3">
        <v>9</v>
      </c>
      <c r="C135" s="23">
        <v>111.8</v>
      </c>
      <c r="D135" s="23">
        <v>110.4</v>
      </c>
      <c r="E135" s="23">
        <v>105.2</v>
      </c>
      <c r="F135" s="35">
        <v>111.25</v>
      </c>
      <c r="G135" s="23">
        <v>8.6</v>
      </c>
      <c r="H135" s="24"/>
      <c r="I135" s="23">
        <v>14.2</v>
      </c>
      <c r="J135" s="23">
        <v>15.5</v>
      </c>
      <c r="K135" s="23">
        <v>21</v>
      </c>
      <c r="L135" s="35">
        <v>20.86</v>
      </c>
      <c r="M135" s="23">
        <v>2.2999999999999998</v>
      </c>
      <c r="N135" s="24"/>
      <c r="O135" s="23">
        <v>88.8</v>
      </c>
      <c r="P135" s="23">
        <v>87.7</v>
      </c>
      <c r="Q135" s="23">
        <v>83.4</v>
      </c>
      <c r="R135" s="35">
        <v>84.21</v>
      </c>
      <c r="S135" s="23">
        <v>-0.5</v>
      </c>
      <c r="T135" s="24"/>
      <c r="U135" s="23">
        <v>11.2</v>
      </c>
      <c r="V135" s="23">
        <v>12.3</v>
      </c>
      <c r="W135" s="23">
        <v>16.600000000000001</v>
      </c>
      <c r="X135" s="35">
        <v>15.79</v>
      </c>
      <c r="Y135" s="23">
        <v>0.5</v>
      </c>
    </row>
    <row r="136" spans="1:25" ht="12.75" customHeight="1" x14ac:dyDescent="0.2">
      <c r="A136" s="79"/>
      <c r="B136" s="3">
        <v>10</v>
      </c>
      <c r="C136" s="23">
        <v>127.9</v>
      </c>
      <c r="D136" s="23">
        <v>125.6</v>
      </c>
      <c r="E136" s="23">
        <v>111.9</v>
      </c>
      <c r="F136" s="35">
        <v>112.25</v>
      </c>
      <c r="G136" s="23">
        <v>12</v>
      </c>
      <c r="H136" s="24"/>
      <c r="I136" s="23">
        <v>10.199999999999999</v>
      </c>
      <c r="J136" s="23">
        <v>12.5</v>
      </c>
      <c r="K136" s="23">
        <v>20.7</v>
      </c>
      <c r="L136" s="35">
        <v>21.16</v>
      </c>
      <c r="M136" s="23">
        <v>3.6</v>
      </c>
      <c r="N136" s="24"/>
      <c r="O136" s="23">
        <v>92.6</v>
      </c>
      <c r="P136" s="23">
        <v>91</v>
      </c>
      <c r="Q136" s="23">
        <v>84.4</v>
      </c>
      <c r="R136" s="35">
        <v>84.14</v>
      </c>
      <c r="S136" s="23">
        <v>-0.8</v>
      </c>
      <c r="T136" s="24"/>
      <c r="U136" s="23">
        <v>7.4</v>
      </c>
      <c r="V136" s="23">
        <v>9</v>
      </c>
      <c r="W136" s="23">
        <v>15.6</v>
      </c>
      <c r="X136" s="35">
        <v>15.86</v>
      </c>
      <c r="Y136" s="23">
        <v>0.8</v>
      </c>
    </row>
    <row r="137" spans="1:25" ht="12.75" customHeight="1" x14ac:dyDescent="0.2">
      <c r="A137" s="79"/>
      <c r="B137" s="3">
        <v>11</v>
      </c>
      <c r="C137" s="23">
        <v>120.5</v>
      </c>
      <c r="D137" s="23">
        <v>121.8</v>
      </c>
      <c r="E137" s="23">
        <v>116.3</v>
      </c>
      <c r="F137" s="35">
        <v>113.57</v>
      </c>
      <c r="G137" s="23">
        <v>15.8</v>
      </c>
      <c r="H137" s="24"/>
      <c r="I137" s="23">
        <v>13.3</v>
      </c>
      <c r="J137" s="23">
        <v>11.9</v>
      </c>
      <c r="K137" s="23">
        <v>20.399999999999999</v>
      </c>
      <c r="L137" s="35">
        <v>21.55</v>
      </c>
      <c r="M137" s="23">
        <v>4.5999999999999996</v>
      </c>
      <c r="N137" s="24"/>
      <c r="O137" s="23">
        <v>90.1</v>
      </c>
      <c r="P137" s="23">
        <v>91.1</v>
      </c>
      <c r="Q137" s="23">
        <v>85.1</v>
      </c>
      <c r="R137" s="35">
        <v>84.05</v>
      </c>
      <c r="S137" s="23">
        <v>-1</v>
      </c>
      <c r="T137" s="24"/>
      <c r="U137" s="23">
        <v>9.9</v>
      </c>
      <c r="V137" s="23">
        <v>8.9</v>
      </c>
      <c r="W137" s="23">
        <v>14.9</v>
      </c>
      <c r="X137" s="35">
        <v>15.95</v>
      </c>
      <c r="Y137" s="23">
        <v>1</v>
      </c>
    </row>
    <row r="138" spans="1:25" ht="12.75" customHeight="1" x14ac:dyDescent="0.2">
      <c r="A138" s="79"/>
      <c r="B138" s="3">
        <v>12</v>
      </c>
      <c r="C138" s="23">
        <v>99.2</v>
      </c>
      <c r="D138" s="23">
        <v>99</v>
      </c>
      <c r="E138" s="23">
        <v>109.4</v>
      </c>
      <c r="F138" s="35">
        <v>115.17</v>
      </c>
      <c r="G138" s="23">
        <v>19.3</v>
      </c>
      <c r="H138" s="24"/>
      <c r="I138" s="23">
        <v>25.4</v>
      </c>
      <c r="J138" s="23">
        <v>25.7</v>
      </c>
      <c r="K138" s="23">
        <v>21.6</v>
      </c>
      <c r="L138" s="35">
        <v>22</v>
      </c>
      <c r="M138" s="23">
        <v>5.5</v>
      </c>
      <c r="N138" s="24"/>
      <c r="O138" s="23">
        <v>79.599999999999994</v>
      </c>
      <c r="P138" s="23">
        <v>79.400000000000006</v>
      </c>
      <c r="Q138" s="23">
        <v>83.5</v>
      </c>
      <c r="R138" s="35">
        <v>83.96</v>
      </c>
      <c r="S138" s="23">
        <v>-1.1000000000000001</v>
      </c>
      <c r="T138" s="24"/>
      <c r="U138" s="23">
        <v>20.399999999999999</v>
      </c>
      <c r="V138" s="23">
        <v>20.6</v>
      </c>
      <c r="W138" s="23">
        <v>16.5</v>
      </c>
      <c r="X138" s="35">
        <v>16.04</v>
      </c>
      <c r="Y138" s="23">
        <v>1.1000000000000001</v>
      </c>
    </row>
    <row r="139" spans="1:25" ht="12.75" customHeight="1" x14ac:dyDescent="0.2">
      <c r="A139" s="79">
        <v>12</v>
      </c>
      <c r="B139" s="3">
        <v>1</v>
      </c>
      <c r="C139" s="23">
        <v>124.3</v>
      </c>
      <c r="D139" s="23">
        <v>123.2</v>
      </c>
      <c r="E139" s="23">
        <v>122.9</v>
      </c>
      <c r="F139" s="35">
        <v>116.97</v>
      </c>
      <c r="G139" s="23">
        <v>21.5</v>
      </c>
      <c r="H139" s="24"/>
      <c r="I139" s="23">
        <v>24.9</v>
      </c>
      <c r="J139" s="23">
        <v>26.1</v>
      </c>
      <c r="K139" s="23">
        <v>24.5</v>
      </c>
      <c r="L139" s="35">
        <v>22.52</v>
      </c>
      <c r="M139" s="23">
        <v>6.2</v>
      </c>
      <c r="N139" s="24"/>
      <c r="O139" s="23">
        <v>83.3</v>
      </c>
      <c r="P139" s="23">
        <v>82.5</v>
      </c>
      <c r="Q139" s="23">
        <v>83.4</v>
      </c>
      <c r="R139" s="35">
        <v>83.86</v>
      </c>
      <c r="S139" s="23">
        <v>-1.2</v>
      </c>
      <c r="T139" s="24"/>
      <c r="U139" s="23">
        <v>16.7</v>
      </c>
      <c r="V139" s="23">
        <v>17.5</v>
      </c>
      <c r="W139" s="23">
        <v>16.600000000000001</v>
      </c>
      <c r="X139" s="35">
        <v>16.14</v>
      </c>
      <c r="Y139" s="23">
        <v>1.2</v>
      </c>
    </row>
    <row r="140" spans="1:25" ht="12.75" customHeight="1" x14ac:dyDescent="0.2">
      <c r="A140" s="79"/>
      <c r="B140" s="3">
        <v>2</v>
      </c>
      <c r="C140" s="23">
        <v>120.6</v>
      </c>
      <c r="D140" s="23">
        <v>122</v>
      </c>
      <c r="E140" s="23">
        <v>117.9</v>
      </c>
      <c r="F140" s="35">
        <v>118.85</v>
      </c>
      <c r="G140" s="23">
        <v>22.6</v>
      </c>
      <c r="H140" s="24"/>
      <c r="I140" s="23">
        <v>17.7</v>
      </c>
      <c r="J140" s="23">
        <v>16.3</v>
      </c>
      <c r="K140" s="23">
        <v>23.8</v>
      </c>
      <c r="L140" s="35">
        <v>23.07</v>
      </c>
      <c r="M140" s="23">
        <v>6.6</v>
      </c>
      <c r="N140" s="24"/>
      <c r="O140" s="23">
        <v>87.2</v>
      </c>
      <c r="P140" s="23">
        <v>88.2</v>
      </c>
      <c r="Q140" s="23">
        <v>83.2</v>
      </c>
      <c r="R140" s="35">
        <v>83.75</v>
      </c>
      <c r="S140" s="23">
        <v>-1.3</v>
      </c>
      <c r="T140" s="24"/>
      <c r="U140" s="23">
        <v>12.8</v>
      </c>
      <c r="V140" s="23">
        <v>11.8</v>
      </c>
      <c r="W140" s="23">
        <v>16.8</v>
      </c>
      <c r="X140" s="35">
        <v>16.25</v>
      </c>
      <c r="Y140" s="23">
        <v>1.3</v>
      </c>
    </row>
    <row r="141" spans="1:25" ht="12.75" customHeight="1" x14ac:dyDescent="0.2">
      <c r="A141" s="79"/>
      <c r="B141" s="3">
        <v>3</v>
      </c>
      <c r="C141" s="23">
        <v>133.80000000000001</v>
      </c>
      <c r="D141" s="23">
        <v>130.30000000000001</v>
      </c>
      <c r="E141" s="23">
        <v>123.5</v>
      </c>
      <c r="F141" s="35">
        <v>120.76</v>
      </c>
      <c r="G141" s="23">
        <v>22.9</v>
      </c>
      <c r="H141" s="24"/>
      <c r="I141" s="23">
        <v>14.9</v>
      </c>
      <c r="J141" s="23">
        <v>18.3</v>
      </c>
      <c r="K141" s="23">
        <v>25.1</v>
      </c>
      <c r="L141" s="35">
        <v>23.64</v>
      </c>
      <c r="M141" s="23">
        <v>6.9</v>
      </c>
      <c r="N141" s="24"/>
      <c r="O141" s="23">
        <v>90</v>
      </c>
      <c r="P141" s="23">
        <v>87.7</v>
      </c>
      <c r="Q141" s="23">
        <v>83.1</v>
      </c>
      <c r="R141" s="35">
        <v>83.63</v>
      </c>
      <c r="S141" s="23">
        <v>-1.4</v>
      </c>
      <c r="T141" s="24"/>
      <c r="U141" s="23">
        <v>10</v>
      </c>
      <c r="V141" s="23">
        <v>12.3</v>
      </c>
      <c r="W141" s="23">
        <v>16.899999999999999</v>
      </c>
      <c r="X141" s="35">
        <v>16.37</v>
      </c>
      <c r="Y141" s="23">
        <v>1.4</v>
      </c>
    </row>
    <row r="142" spans="1:25" ht="12.75" customHeight="1" x14ac:dyDescent="0.2">
      <c r="A142" s="79"/>
      <c r="B142" s="3">
        <v>4</v>
      </c>
      <c r="C142" s="23">
        <v>143.69999999999999</v>
      </c>
      <c r="D142" s="23">
        <v>145.9</v>
      </c>
      <c r="E142" s="23">
        <v>133.4</v>
      </c>
      <c r="F142" s="35">
        <v>122.62</v>
      </c>
      <c r="G142" s="23">
        <v>22.4</v>
      </c>
      <c r="H142" s="24"/>
      <c r="I142" s="23">
        <v>20.5</v>
      </c>
      <c r="J142" s="23">
        <v>18.3</v>
      </c>
      <c r="K142" s="23">
        <v>24.4</v>
      </c>
      <c r="L142" s="35">
        <v>24.22</v>
      </c>
      <c r="M142" s="23">
        <v>6.9</v>
      </c>
      <c r="N142" s="24"/>
      <c r="O142" s="23">
        <v>87.5</v>
      </c>
      <c r="P142" s="23">
        <v>88.9</v>
      </c>
      <c r="Q142" s="23">
        <v>84.6</v>
      </c>
      <c r="R142" s="35">
        <v>83.51</v>
      </c>
      <c r="S142" s="23">
        <v>-1.4</v>
      </c>
      <c r="T142" s="24"/>
      <c r="U142" s="23">
        <v>12.5</v>
      </c>
      <c r="V142" s="23">
        <v>11.1</v>
      </c>
      <c r="W142" s="23">
        <v>15.4</v>
      </c>
      <c r="X142" s="35">
        <v>16.489999999999998</v>
      </c>
      <c r="Y142" s="23">
        <v>1.4</v>
      </c>
    </row>
    <row r="143" spans="1:25" ht="12.75" customHeight="1" x14ac:dyDescent="0.2">
      <c r="A143" s="79"/>
      <c r="B143" s="3">
        <v>5</v>
      </c>
      <c r="C143" s="23">
        <v>124.3</v>
      </c>
      <c r="D143" s="23">
        <v>126.8</v>
      </c>
      <c r="E143" s="23">
        <v>118.6</v>
      </c>
      <c r="F143" s="35">
        <v>124.35</v>
      </c>
      <c r="G143" s="23">
        <v>20.8</v>
      </c>
      <c r="H143" s="24"/>
      <c r="I143" s="23">
        <v>18</v>
      </c>
      <c r="J143" s="23">
        <v>15.5</v>
      </c>
      <c r="K143" s="23">
        <v>24.1</v>
      </c>
      <c r="L143" s="35">
        <v>24.75</v>
      </c>
      <c r="M143" s="23">
        <v>6.4</v>
      </c>
      <c r="N143" s="24"/>
      <c r="O143" s="23">
        <v>87.3</v>
      </c>
      <c r="P143" s="23">
        <v>89.1</v>
      </c>
      <c r="Q143" s="23">
        <v>83.1</v>
      </c>
      <c r="R143" s="35">
        <v>83.4</v>
      </c>
      <c r="S143" s="23">
        <v>-1.3</v>
      </c>
      <c r="T143" s="24"/>
      <c r="U143" s="23">
        <v>12.7</v>
      </c>
      <c r="V143" s="23">
        <v>10.9</v>
      </c>
      <c r="W143" s="23">
        <v>16.899999999999999</v>
      </c>
      <c r="X143" s="35">
        <v>16.600000000000001</v>
      </c>
      <c r="Y143" s="23">
        <v>1.3</v>
      </c>
    </row>
    <row r="144" spans="1:25" ht="12.75" customHeight="1" x14ac:dyDescent="0.2">
      <c r="A144" s="79"/>
      <c r="B144" s="3">
        <v>6</v>
      </c>
      <c r="C144" s="23">
        <v>120.9</v>
      </c>
      <c r="D144" s="23">
        <v>120</v>
      </c>
      <c r="E144" s="23">
        <v>121.4</v>
      </c>
      <c r="F144" s="35">
        <v>125.89</v>
      </c>
      <c r="G144" s="23">
        <v>18.399999999999999</v>
      </c>
      <c r="H144" s="24"/>
      <c r="I144" s="23">
        <v>24.8</v>
      </c>
      <c r="J144" s="23">
        <v>25.7</v>
      </c>
      <c r="K144" s="23">
        <v>26.8</v>
      </c>
      <c r="L144" s="35">
        <v>25.21</v>
      </c>
      <c r="M144" s="23">
        <v>5.6</v>
      </c>
      <c r="N144" s="24"/>
      <c r="O144" s="23">
        <v>83</v>
      </c>
      <c r="P144" s="23">
        <v>82.4</v>
      </c>
      <c r="Q144" s="23">
        <v>81.900000000000006</v>
      </c>
      <c r="R144" s="35">
        <v>83.31</v>
      </c>
      <c r="S144" s="23">
        <v>-1.1000000000000001</v>
      </c>
      <c r="T144" s="24"/>
      <c r="U144" s="23">
        <v>17</v>
      </c>
      <c r="V144" s="23">
        <v>17.600000000000001</v>
      </c>
      <c r="W144" s="23">
        <v>18.100000000000001</v>
      </c>
      <c r="X144" s="35">
        <v>16.690000000000001</v>
      </c>
      <c r="Y144" s="23">
        <v>1.1000000000000001</v>
      </c>
    </row>
    <row r="145" spans="1:25" ht="12.75" customHeight="1" x14ac:dyDescent="0.2">
      <c r="A145" s="79"/>
      <c r="B145" s="3">
        <v>7</v>
      </c>
      <c r="C145" s="23">
        <v>94.5</v>
      </c>
      <c r="D145" s="23">
        <v>103.6</v>
      </c>
      <c r="E145" s="23">
        <v>133.30000000000001</v>
      </c>
      <c r="F145" s="35">
        <v>127.07</v>
      </c>
      <c r="G145" s="23">
        <v>14.2</v>
      </c>
      <c r="H145" s="24"/>
      <c r="I145" s="23">
        <v>68.7</v>
      </c>
      <c r="J145" s="23">
        <v>59.5</v>
      </c>
      <c r="K145" s="23">
        <v>25.9</v>
      </c>
      <c r="L145" s="35">
        <v>25.63</v>
      </c>
      <c r="M145" s="23">
        <v>5</v>
      </c>
      <c r="N145" s="24"/>
      <c r="O145" s="23">
        <v>57.9</v>
      </c>
      <c r="P145" s="23">
        <v>63.5</v>
      </c>
      <c r="Q145" s="23">
        <v>83.7</v>
      </c>
      <c r="R145" s="35">
        <v>83.21</v>
      </c>
      <c r="S145" s="23">
        <v>-1.2</v>
      </c>
      <c r="T145" s="24"/>
      <c r="U145" s="23">
        <v>42.1</v>
      </c>
      <c r="V145" s="23">
        <v>36.5</v>
      </c>
      <c r="W145" s="23">
        <v>16.3</v>
      </c>
      <c r="X145" s="35">
        <v>16.79</v>
      </c>
      <c r="Y145" s="23">
        <v>1.2</v>
      </c>
    </row>
    <row r="146" spans="1:25" ht="12.75" customHeight="1" x14ac:dyDescent="0.2">
      <c r="A146" s="79"/>
      <c r="B146" s="3">
        <v>8</v>
      </c>
      <c r="C146" s="23">
        <v>106.2</v>
      </c>
      <c r="D146" s="23">
        <v>105.4</v>
      </c>
      <c r="E146" s="23">
        <v>121.8</v>
      </c>
      <c r="F146" s="35">
        <v>127.77</v>
      </c>
      <c r="G146" s="23">
        <v>8.4</v>
      </c>
      <c r="H146" s="24"/>
      <c r="I146" s="23">
        <v>37.4</v>
      </c>
      <c r="J146" s="23">
        <v>38.200000000000003</v>
      </c>
      <c r="K146" s="23">
        <v>23</v>
      </c>
      <c r="L146" s="35">
        <v>26.02</v>
      </c>
      <c r="M146" s="23">
        <v>4.5999999999999996</v>
      </c>
      <c r="N146" s="24"/>
      <c r="O146" s="23">
        <v>74</v>
      </c>
      <c r="P146" s="23">
        <v>73.400000000000006</v>
      </c>
      <c r="Q146" s="23">
        <v>84.1</v>
      </c>
      <c r="R146" s="35">
        <v>83.08</v>
      </c>
      <c r="S146" s="23">
        <v>-1.6</v>
      </c>
      <c r="T146" s="24"/>
      <c r="U146" s="23">
        <v>26</v>
      </c>
      <c r="V146" s="23">
        <v>26.6</v>
      </c>
      <c r="W146" s="23">
        <v>15.9</v>
      </c>
      <c r="X146" s="35">
        <v>16.920000000000002</v>
      </c>
      <c r="Y146" s="23">
        <v>1.6</v>
      </c>
    </row>
    <row r="147" spans="1:25" ht="12.75" customHeight="1" x14ac:dyDescent="0.2">
      <c r="A147" s="79"/>
      <c r="B147" s="3">
        <v>9</v>
      </c>
      <c r="C147" s="23">
        <v>138.9</v>
      </c>
      <c r="D147" s="23">
        <v>135.69999999999999</v>
      </c>
      <c r="E147" s="23">
        <v>130.5</v>
      </c>
      <c r="F147" s="35">
        <v>128.01</v>
      </c>
      <c r="G147" s="23">
        <v>2.9</v>
      </c>
      <c r="H147" s="24"/>
      <c r="I147" s="23">
        <v>19.600000000000001</v>
      </c>
      <c r="J147" s="23">
        <v>22.9</v>
      </c>
      <c r="K147" s="23">
        <v>28.6</v>
      </c>
      <c r="L147" s="35">
        <v>26.39</v>
      </c>
      <c r="M147" s="23">
        <v>4.4000000000000004</v>
      </c>
      <c r="N147" s="24"/>
      <c r="O147" s="23">
        <v>87.6</v>
      </c>
      <c r="P147" s="23">
        <v>85.6</v>
      </c>
      <c r="Q147" s="23">
        <v>82</v>
      </c>
      <c r="R147" s="35">
        <v>82.91</v>
      </c>
      <c r="S147" s="23">
        <v>-2.1</v>
      </c>
      <c r="T147" s="24"/>
      <c r="U147" s="23">
        <v>12.4</v>
      </c>
      <c r="V147" s="23">
        <v>14.4</v>
      </c>
      <c r="W147" s="23">
        <v>18</v>
      </c>
      <c r="X147" s="35">
        <v>17.09</v>
      </c>
      <c r="Y147" s="23">
        <v>2.1</v>
      </c>
    </row>
    <row r="148" spans="1:25" ht="12.75" customHeight="1" x14ac:dyDescent="0.2">
      <c r="A148" s="79"/>
      <c r="B148" s="3">
        <v>10</v>
      </c>
      <c r="C148" s="23">
        <v>145.4</v>
      </c>
      <c r="D148" s="23">
        <v>143.6</v>
      </c>
      <c r="E148" s="23">
        <v>129.80000000000001</v>
      </c>
      <c r="F148" s="35">
        <v>127.95</v>
      </c>
      <c r="G148" s="23">
        <v>-0.7</v>
      </c>
      <c r="H148" s="24"/>
      <c r="I148" s="23">
        <v>16.8</v>
      </c>
      <c r="J148" s="23">
        <v>18.7</v>
      </c>
      <c r="K148" s="23">
        <v>27.4</v>
      </c>
      <c r="L148" s="35">
        <v>26.76</v>
      </c>
      <c r="M148" s="23">
        <v>4.5</v>
      </c>
      <c r="N148" s="24"/>
      <c r="O148" s="23">
        <v>89.7</v>
      </c>
      <c r="P148" s="23">
        <v>88.5</v>
      </c>
      <c r="Q148" s="23">
        <v>82.6</v>
      </c>
      <c r="R148" s="35">
        <v>82.7</v>
      </c>
      <c r="S148" s="23">
        <v>-2.5</v>
      </c>
      <c r="T148" s="24"/>
      <c r="U148" s="23">
        <v>10.3</v>
      </c>
      <c r="V148" s="23">
        <v>11.5</v>
      </c>
      <c r="W148" s="23">
        <v>17.399999999999999</v>
      </c>
      <c r="X148" s="35">
        <v>17.3</v>
      </c>
      <c r="Y148" s="23">
        <v>2.5</v>
      </c>
    </row>
    <row r="149" spans="1:25" ht="12.75" customHeight="1" x14ac:dyDescent="0.2">
      <c r="A149" s="79"/>
      <c r="B149" s="3">
        <v>11</v>
      </c>
      <c r="C149" s="23">
        <v>133.4</v>
      </c>
      <c r="D149" s="23">
        <v>133.1</v>
      </c>
      <c r="E149" s="23">
        <v>126.7</v>
      </c>
      <c r="F149" s="35">
        <v>127.64</v>
      </c>
      <c r="G149" s="23">
        <v>-3.7</v>
      </c>
      <c r="H149" s="24"/>
      <c r="I149" s="23">
        <v>15.4</v>
      </c>
      <c r="J149" s="23">
        <v>15.7</v>
      </c>
      <c r="K149" s="23">
        <v>24.6</v>
      </c>
      <c r="L149" s="35">
        <v>27.13</v>
      </c>
      <c r="M149" s="23">
        <v>4.4000000000000004</v>
      </c>
      <c r="N149" s="24"/>
      <c r="O149" s="23">
        <v>89.6</v>
      </c>
      <c r="P149" s="23">
        <v>89.4</v>
      </c>
      <c r="Q149" s="23">
        <v>83.7</v>
      </c>
      <c r="R149" s="35">
        <v>82.47</v>
      </c>
      <c r="S149" s="23">
        <v>-2.8</v>
      </c>
      <c r="T149" s="24"/>
      <c r="U149" s="23">
        <v>10.4</v>
      </c>
      <c r="V149" s="23">
        <v>10.6</v>
      </c>
      <c r="W149" s="23">
        <v>16.3</v>
      </c>
      <c r="X149" s="35">
        <v>17.53</v>
      </c>
      <c r="Y149" s="23">
        <v>2.8</v>
      </c>
    </row>
    <row r="150" spans="1:25" ht="12.75" customHeight="1" x14ac:dyDescent="0.2">
      <c r="A150" s="79"/>
      <c r="B150" s="3">
        <v>12</v>
      </c>
      <c r="C150" s="23">
        <v>119.5</v>
      </c>
      <c r="D150" s="23">
        <v>122.9</v>
      </c>
      <c r="E150" s="23">
        <v>133.6</v>
      </c>
      <c r="F150" s="35">
        <v>127.19</v>
      </c>
      <c r="G150" s="23">
        <v>-5.4</v>
      </c>
      <c r="H150" s="24"/>
      <c r="I150" s="23">
        <v>34.5</v>
      </c>
      <c r="J150" s="23">
        <v>31.2</v>
      </c>
      <c r="K150" s="23">
        <v>27.7</v>
      </c>
      <c r="L150" s="35">
        <v>27.48</v>
      </c>
      <c r="M150" s="23">
        <v>4.2</v>
      </c>
      <c r="N150" s="24"/>
      <c r="O150" s="23">
        <v>77.599999999999994</v>
      </c>
      <c r="P150" s="23">
        <v>79.8</v>
      </c>
      <c r="Q150" s="23">
        <v>82.8</v>
      </c>
      <c r="R150" s="35">
        <v>82.23</v>
      </c>
      <c r="S150" s="23">
        <v>-2.9</v>
      </c>
      <c r="T150" s="24"/>
      <c r="U150" s="23">
        <v>22.4</v>
      </c>
      <c r="V150" s="23">
        <v>20.2</v>
      </c>
      <c r="W150" s="23">
        <v>17.2</v>
      </c>
      <c r="X150" s="35">
        <v>17.77</v>
      </c>
      <c r="Y150" s="23">
        <v>2.9</v>
      </c>
    </row>
    <row r="151" spans="1:25" ht="12.75" customHeight="1" x14ac:dyDescent="0.2">
      <c r="A151" s="79">
        <v>13</v>
      </c>
      <c r="B151" s="3">
        <v>1</v>
      </c>
      <c r="C151" s="23">
        <v>127.2</v>
      </c>
      <c r="D151" s="23">
        <v>124</v>
      </c>
      <c r="E151" s="23">
        <v>124.4</v>
      </c>
      <c r="F151" s="35">
        <v>126.7</v>
      </c>
      <c r="G151" s="23">
        <v>-5.8</v>
      </c>
      <c r="H151" s="24"/>
      <c r="I151" s="23">
        <v>28.2</v>
      </c>
      <c r="J151" s="23">
        <v>31.5</v>
      </c>
      <c r="K151" s="23">
        <v>29.6</v>
      </c>
      <c r="L151" s="35">
        <v>27.82</v>
      </c>
      <c r="M151" s="23">
        <v>4.2</v>
      </c>
      <c r="N151" s="24"/>
      <c r="O151" s="23">
        <v>81.900000000000006</v>
      </c>
      <c r="P151" s="23">
        <v>79.7</v>
      </c>
      <c r="Q151" s="23">
        <v>80.8</v>
      </c>
      <c r="R151" s="35">
        <v>81.99</v>
      </c>
      <c r="S151" s="23">
        <v>-2.9</v>
      </c>
      <c r="T151" s="24"/>
      <c r="U151" s="23">
        <v>18.100000000000001</v>
      </c>
      <c r="V151" s="23">
        <v>20.3</v>
      </c>
      <c r="W151" s="23">
        <v>19.2</v>
      </c>
      <c r="X151" s="35">
        <v>18.010000000000002</v>
      </c>
      <c r="Y151" s="23">
        <v>2.9</v>
      </c>
    </row>
    <row r="152" spans="1:25" ht="12.75" customHeight="1" x14ac:dyDescent="0.2">
      <c r="A152" s="79"/>
      <c r="B152" s="3">
        <v>2</v>
      </c>
      <c r="C152" s="23">
        <v>131.4</v>
      </c>
      <c r="D152" s="23">
        <v>128.80000000000001</v>
      </c>
      <c r="E152" s="23">
        <v>123.8</v>
      </c>
      <c r="F152" s="35">
        <v>126.19</v>
      </c>
      <c r="G152" s="23">
        <v>-6.1</v>
      </c>
      <c r="H152" s="24"/>
      <c r="I152" s="23">
        <v>15.8</v>
      </c>
      <c r="J152" s="23">
        <v>18.399999999999999</v>
      </c>
      <c r="K152" s="23">
        <v>25.8</v>
      </c>
      <c r="L152" s="35">
        <v>28.16</v>
      </c>
      <c r="M152" s="23">
        <v>4</v>
      </c>
      <c r="N152" s="24"/>
      <c r="O152" s="23">
        <v>89.2</v>
      </c>
      <c r="P152" s="23">
        <v>87.5</v>
      </c>
      <c r="Q152" s="23">
        <v>82.7</v>
      </c>
      <c r="R152" s="35">
        <v>81.760000000000005</v>
      </c>
      <c r="S152" s="23">
        <v>-2.8</v>
      </c>
      <c r="T152" s="24"/>
      <c r="U152" s="23">
        <v>10.8</v>
      </c>
      <c r="V152" s="23">
        <v>12.5</v>
      </c>
      <c r="W152" s="23">
        <v>17.3</v>
      </c>
      <c r="X152" s="35">
        <v>18.239999999999998</v>
      </c>
      <c r="Y152" s="23">
        <v>2.8</v>
      </c>
    </row>
    <row r="153" spans="1:25" ht="12.75" customHeight="1" x14ac:dyDescent="0.2">
      <c r="A153" s="79"/>
      <c r="B153" s="3">
        <v>3</v>
      </c>
      <c r="C153" s="23">
        <v>131.9</v>
      </c>
      <c r="D153" s="23">
        <v>132.1</v>
      </c>
      <c r="E153" s="23">
        <v>125.7</v>
      </c>
      <c r="F153" s="35">
        <v>125.64</v>
      </c>
      <c r="G153" s="23">
        <v>-6.6</v>
      </c>
      <c r="H153" s="24"/>
      <c r="I153" s="23">
        <v>23.1</v>
      </c>
      <c r="J153" s="23">
        <v>22.9</v>
      </c>
      <c r="K153" s="23">
        <v>30.5</v>
      </c>
      <c r="L153" s="35">
        <v>28.48</v>
      </c>
      <c r="M153" s="23">
        <v>3.9</v>
      </c>
      <c r="N153" s="24"/>
      <c r="O153" s="23">
        <v>85.1</v>
      </c>
      <c r="P153" s="23">
        <v>85.2</v>
      </c>
      <c r="Q153" s="23">
        <v>80.5</v>
      </c>
      <c r="R153" s="35">
        <v>81.52</v>
      </c>
      <c r="S153" s="23">
        <v>-2.8</v>
      </c>
      <c r="T153" s="24"/>
      <c r="U153" s="23">
        <v>14.9</v>
      </c>
      <c r="V153" s="23">
        <v>14.8</v>
      </c>
      <c r="W153" s="23">
        <v>19.5</v>
      </c>
      <c r="X153" s="35">
        <v>18.48</v>
      </c>
      <c r="Y153" s="23">
        <v>2.8</v>
      </c>
    </row>
    <row r="154" spans="1:25" ht="12.75" customHeight="1" x14ac:dyDescent="0.2">
      <c r="A154" s="79"/>
      <c r="B154" s="3">
        <v>4</v>
      </c>
      <c r="C154" s="23">
        <v>133.4</v>
      </c>
      <c r="D154" s="23">
        <v>135.5</v>
      </c>
      <c r="E154" s="23">
        <v>121.4</v>
      </c>
      <c r="F154" s="35">
        <v>125.09</v>
      </c>
      <c r="G154" s="23">
        <v>-6.6</v>
      </c>
      <c r="H154" s="24"/>
      <c r="I154" s="23">
        <v>23.9</v>
      </c>
      <c r="J154" s="23">
        <v>21.8</v>
      </c>
      <c r="K154" s="23">
        <v>28.9</v>
      </c>
      <c r="L154" s="35">
        <v>28.81</v>
      </c>
      <c r="M154" s="23">
        <v>3.9</v>
      </c>
      <c r="N154" s="24"/>
      <c r="O154" s="23">
        <v>84.8</v>
      </c>
      <c r="P154" s="23">
        <v>86.1</v>
      </c>
      <c r="Q154" s="23">
        <v>80.8</v>
      </c>
      <c r="R154" s="35">
        <v>81.28</v>
      </c>
      <c r="S154" s="23">
        <v>-2.9</v>
      </c>
      <c r="T154" s="24"/>
      <c r="U154" s="23">
        <v>15.2</v>
      </c>
      <c r="V154" s="23">
        <v>13.9</v>
      </c>
      <c r="W154" s="23">
        <v>19.2</v>
      </c>
      <c r="X154" s="35">
        <v>18.72</v>
      </c>
      <c r="Y154" s="23">
        <v>2.9</v>
      </c>
    </row>
    <row r="155" spans="1:25" ht="12.75" customHeight="1" x14ac:dyDescent="0.2">
      <c r="A155" s="79"/>
      <c r="B155" s="3">
        <v>5</v>
      </c>
      <c r="C155" s="23">
        <v>131.9</v>
      </c>
      <c r="D155" s="23">
        <v>129.4</v>
      </c>
      <c r="E155" s="23">
        <v>118.1</v>
      </c>
      <c r="F155" s="35">
        <v>124.65</v>
      </c>
      <c r="G155" s="23">
        <v>-5.3</v>
      </c>
      <c r="H155" s="24"/>
      <c r="I155" s="23">
        <v>19.100000000000001</v>
      </c>
      <c r="J155" s="23">
        <v>21.6</v>
      </c>
      <c r="K155" s="23">
        <v>30.7</v>
      </c>
      <c r="L155" s="35">
        <v>29.13</v>
      </c>
      <c r="M155" s="23">
        <v>3.9</v>
      </c>
      <c r="N155" s="24"/>
      <c r="O155" s="23">
        <v>87.3</v>
      </c>
      <c r="P155" s="23">
        <v>85.7</v>
      </c>
      <c r="Q155" s="23">
        <v>79.400000000000006</v>
      </c>
      <c r="R155" s="35">
        <v>81.06</v>
      </c>
      <c r="S155" s="23">
        <v>-2.7</v>
      </c>
      <c r="T155" s="24"/>
      <c r="U155" s="23">
        <v>12.7</v>
      </c>
      <c r="V155" s="23">
        <v>14.3</v>
      </c>
      <c r="W155" s="23">
        <v>20.6</v>
      </c>
      <c r="X155" s="35">
        <v>18.940000000000001</v>
      </c>
      <c r="Y155" s="23">
        <v>2.7</v>
      </c>
    </row>
    <row r="156" spans="1:25" ht="12.75" customHeight="1" x14ac:dyDescent="0.2">
      <c r="A156" s="79"/>
      <c r="B156" s="3">
        <v>6</v>
      </c>
      <c r="C156" s="23">
        <v>128.69999999999999</v>
      </c>
      <c r="D156" s="23">
        <v>132.4</v>
      </c>
      <c r="E156" s="23">
        <v>133.9</v>
      </c>
      <c r="F156" s="35">
        <v>124.42</v>
      </c>
      <c r="G156" s="23">
        <v>-2.7</v>
      </c>
      <c r="H156" s="24"/>
      <c r="I156" s="23">
        <v>29.4</v>
      </c>
      <c r="J156" s="23">
        <v>25.7</v>
      </c>
      <c r="K156" s="23">
        <v>27.2</v>
      </c>
      <c r="L156" s="35">
        <v>29.44</v>
      </c>
      <c r="M156" s="23">
        <v>3.7</v>
      </c>
      <c r="N156" s="24"/>
      <c r="O156" s="23">
        <v>81.400000000000006</v>
      </c>
      <c r="P156" s="23">
        <v>83.7</v>
      </c>
      <c r="Q156" s="23">
        <v>83.1</v>
      </c>
      <c r="R156" s="35">
        <v>80.87</v>
      </c>
      <c r="S156" s="23">
        <v>-2.2999999999999998</v>
      </c>
      <c r="T156" s="24"/>
      <c r="U156" s="23">
        <v>18.600000000000001</v>
      </c>
      <c r="V156" s="23">
        <v>16.3</v>
      </c>
      <c r="W156" s="23">
        <v>16.899999999999999</v>
      </c>
      <c r="X156" s="35">
        <v>19.13</v>
      </c>
      <c r="Y156" s="23">
        <v>2.2999999999999998</v>
      </c>
    </row>
    <row r="157" spans="1:25" ht="12.75" customHeight="1" x14ac:dyDescent="0.2">
      <c r="A157" s="79"/>
      <c r="B157" s="3">
        <v>7</v>
      </c>
      <c r="C157" s="23">
        <v>100.4</v>
      </c>
      <c r="D157" s="23">
        <v>98.2</v>
      </c>
      <c r="E157" s="23">
        <v>131.80000000000001</v>
      </c>
      <c r="F157" s="35">
        <v>124.45</v>
      </c>
      <c r="G157" s="23">
        <v>0.4</v>
      </c>
      <c r="H157" s="24"/>
      <c r="I157" s="23">
        <v>62.8</v>
      </c>
      <c r="J157" s="23">
        <v>65</v>
      </c>
      <c r="K157" s="23">
        <v>29.2</v>
      </c>
      <c r="L157" s="35">
        <v>29.71</v>
      </c>
      <c r="M157" s="23">
        <v>3.3</v>
      </c>
      <c r="N157" s="24"/>
      <c r="O157" s="23">
        <v>61.5</v>
      </c>
      <c r="P157" s="23">
        <v>60.2</v>
      </c>
      <c r="Q157" s="23">
        <v>81.900000000000006</v>
      </c>
      <c r="R157" s="35">
        <v>80.73</v>
      </c>
      <c r="S157" s="23">
        <v>-1.7</v>
      </c>
      <c r="T157" s="24"/>
      <c r="U157" s="23">
        <v>38.5</v>
      </c>
      <c r="V157" s="23">
        <v>39.799999999999997</v>
      </c>
      <c r="W157" s="23">
        <v>18.100000000000001</v>
      </c>
      <c r="X157" s="35">
        <v>19.27</v>
      </c>
      <c r="Y157" s="23">
        <v>1.7</v>
      </c>
    </row>
    <row r="158" spans="1:25" ht="12.75" customHeight="1" x14ac:dyDescent="0.2">
      <c r="A158" s="79"/>
      <c r="B158" s="3">
        <v>8</v>
      </c>
      <c r="C158" s="23">
        <v>105.8</v>
      </c>
      <c r="D158" s="23">
        <v>104.2</v>
      </c>
      <c r="E158" s="23">
        <v>121.9</v>
      </c>
      <c r="F158" s="35">
        <v>124.83</v>
      </c>
      <c r="G158" s="23">
        <v>4.5</v>
      </c>
      <c r="H158" s="24"/>
      <c r="I158" s="23">
        <v>43.7</v>
      </c>
      <c r="J158" s="23">
        <v>45.4</v>
      </c>
      <c r="K158" s="23">
        <v>28.1</v>
      </c>
      <c r="L158" s="35">
        <v>29.91</v>
      </c>
      <c r="M158" s="23">
        <v>2.2999999999999998</v>
      </c>
      <c r="N158" s="24"/>
      <c r="O158" s="23">
        <v>70.8</v>
      </c>
      <c r="P158" s="23">
        <v>69.7</v>
      </c>
      <c r="Q158" s="23">
        <v>81.3</v>
      </c>
      <c r="R158" s="35">
        <v>80.67</v>
      </c>
      <c r="S158" s="23">
        <v>-0.7</v>
      </c>
      <c r="T158" s="24"/>
      <c r="U158" s="23">
        <v>29.2</v>
      </c>
      <c r="V158" s="23">
        <v>30.3</v>
      </c>
      <c r="W158" s="23">
        <v>18.7</v>
      </c>
      <c r="X158" s="35">
        <v>19.329999999999998</v>
      </c>
      <c r="Y158" s="23">
        <v>0.7</v>
      </c>
    </row>
    <row r="159" spans="1:25" ht="12.75" customHeight="1" x14ac:dyDescent="0.2">
      <c r="A159" s="79"/>
      <c r="B159" s="3">
        <v>9</v>
      </c>
      <c r="C159" s="23">
        <v>129</v>
      </c>
      <c r="D159" s="23">
        <v>123.3</v>
      </c>
      <c r="E159" s="23">
        <v>118.8</v>
      </c>
      <c r="F159" s="35">
        <v>125.66</v>
      </c>
      <c r="G159" s="23">
        <v>10</v>
      </c>
      <c r="H159" s="24"/>
      <c r="I159" s="23">
        <v>18.100000000000001</v>
      </c>
      <c r="J159" s="23">
        <v>23.9</v>
      </c>
      <c r="K159" s="23">
        <v>29.8</v>
      </c>
      <c r="L159" s="35">
        <v>30</v>
      </c>
      <c r="M159" s="23">
        <v>1.2</v>
      </c>
      <c r="N159" s="24"/>
      <c r="O159" s="23">
        <v>87.7</v>
      </c>
      <c r="P159" s="23">
        <v>83.8</v>
      </c>
      <c r="Q159" s="23">
        <v>79.900000000000006</v>
      </c>
      <c r="R159" s="35">
        <v>80.73</v>
      </c>
      <c r="S159" s="23">
        <v>0.6</v>
      </c>
      <c r="T159" s="24"/>
      <c r="U159" s="23">
        <v>12.3</v>
      </c>
      <c r="V159" s="23">
        <v>16.2</v>
      </c>
      <c r="W159" s="23">
        <v>20.100000000000001</v>
      </c>
      <c r="X159" s="35">
        <v>19.27</v>
      </c>
      <c r="Y159" s="23">
        <v>-0.6</v>
      </c>
    </row>
    <row r="160" spans="1:25" ht="12.75" customHeight="1" x14ac:dyDescent="0.2">
      <c r="A160" s="79"/>
      <c r="B160" s="3">
        <v>10</v>
      </c>
      <c r="C160" s="23">
        <v>141.80000000000001</v>
      </c>
      <c r="D160" s="23">
        <v>145.19999999999999</v>
      </c>
      <c r="E160" s="23">
        <v>132</v>
      </c>
      <c r="F160" s="35">
        <v>126.94</v>
      </c>
      <c r="G160" s="23">
        <v>15.4</v>
      </c>
      <c r="H160" s="24"/>
      <c r="I160" s="23">
        <v>27.1</v>
      </c>
      <c r="J160" s="23">
        <v>23.8</v>
      </c>
      <c r="K160" s="23">
        <v>33.1</v>
      </c>
      <c r="L160" s="35">
        <v>29.99</v>
      </c>
      <c r="M160" s="23">
        <v>-0.1</v>
      </c>
      <c r="N160" s="24"/>
      <c r="O160" s="23">
        <v>83.9</v>
      </c>
      <c r="P160" s="23">
        <v>85.9</v>
      </c>
      <c r="Q160" s="23">
        <v>79.900000000000006</v>
      </c>
      <c r="R160" s="35">
        <v>80.89</v>
      </c>
      <c r="S160" s="23">
        <v>2</v>
      </c>
      <c r="T160" s="24"/>
      <c r="U160" s="23">
        <v>16.100000000000001</v>
      </c>
      <c r="V160" s="23">
        <v>14.1</v>
      </c>
      <c r="W160" s="23">
        <v>20.100000000000001</v>
      </c>
      <c r="X160" s="35">
        <v>19.11</v>
      </c>
      <c r="Y160" s="23">
        <v>-2</v>
      </c>
    </row>
    <row r="161" spans="1:25" ht="12.75" customHeight="1" x14ac:dyDescent="0.2">
      <c r="A161" s="79"/>
      <c r="B161" s="3">
        <v>11</v>
      </c>
      <c r="C161" s="23">
        <v>134.5</v>
      </c>
      <c r="D161" s="23">
        <v>132.69999999999999</v>
      </c>
      <c r="E161" s="23">
        <v>123.6</v>
      </c>
      <c r="F161" s="35">
        <v>128.69</v>
      </c>
      <c r="G161" s="23">
        <v>21</v>
      </c>
      <c r="H161" s="24"/>
      <c r="I161" s="23">
        <v>19.8</v>
      </c>
      <c r="J161" s="23">
        <v>21.7</v>
      </c>
      <c r="K161" s="23">
        <v>30.9</v>
      </c>
      <c r="L161" s="35">
        <v>29.9</v>
      </c>
      <c r="M161" s="23">
        <v>-1.1000000000000001</v>
      </c>
      <c r="N161" s="24"/>
      <c r="O161" s="23">
        <v>87.2</v>
      </c>
      <c r="P161" s="23">
        <v>86</v>
      </c>
      <c r="Q161" s="23">
        <v>80</v>
      </c>
      <c r="R161" s="35">
        <v>81.150000000000006</v>
      </c>
      <c r="S161" s="23">
        <v>3.1</v>
      </c>
      <c r="T161" s="24"/>
      <c r="U161" s="23">
        <v>12.8</v>
      </c>
      <c r="V161" s="23">
        <v>14</v>
      </c>
      <c r="W161" s="23">
        <v>20</v>
      </c>
      <c r="X161" s="35">
        <v>18.850000000000001</v>
      </c>
      <c r="Y161" s="23">
        <v>-3.1</v>
      </c>
    </row>
    <row r="162" spans="1:25" ht="12.75" customHeight="1" x14ac:dyDescent="0.2">
      <c r="A162" s="79"/>
      <c r="B162" s="3">
        <v>12</v>
      </c>
      <c r="C162" s="23">
        <v>121.4</v>
      </c>
      <c r="D162" s="23">
        <v>117.4</v>
      </c>
      <c r="E162" s="23">
        <v>127.4</v>
      </c>
      <c r="F162" s="35">
        <v>130.97</v>
      </c>
      <c r="G162" s="23">
        <v>27.4</v>
      </c>
      <c r="H162" s="24"/>
      <c r="I162" s="23">
        <v>27.5</v>
      </c>
      <c r="J162" s="23">
        <v>31.8</v>
      </c>
      <c r="K162" s="23">
        <v>29.1</v>
      </c>
      <c r="L162" s="35">
        <v>29.71</v>
      </c>
      <c r="M162" s="23">
        <v>-2.2000000000000002</v>
      </c>
      <c r="N162" s="24"/>
      <c r="O162" s="23">
        <v>81.5</v>
      </c>
      <c r="P162" s="23">
        <v>78.7</v>
      </c>
      <c r="Q162" s="23">
        <v>81.400000000000006</v>
      </c>
      <c r="R162" s="35">
        <v>81.510000000000005</v>
      </c>
      <c r="S162" s="23">
        <v>4.3</v>
      </c>
      <c r="T162" s="24"/>
      <c r="U162" s="23">
        <v>18.5</v>
      </c>
      <c r="V162" s="23">
        <v>21.3</v>
      </c>
      <c r="W162" s="23">
        <v>18.600000000000001</v>
      </c>
      <c r="X162" s="35">
        <v>18.489999999999998</v>
      </c>
      <c r="Y162" s="23">
        <v>-4.3</v>
      </c>
    </row>
    <row r="163" spans="1:25" ht="12.75" customHeight="1" x14ac:dyDescent="0.2">
      <c r="A163" s="79">
        <v>14</v>
      </c>
      <c r="B163" s="3">
        <v>1</v>
      </c>
      <c r="C163" s="23">
        <v>119.5</v>
      </c>
      <c r="D163" s="23">
        <v>131.9</v>
      </c>
      <c r="E163" s="23">
        <v>133.4</v>
      </c>
      <c r="F163" s="35">
        <v>133.72999999999999</v>
      </c>
      <c r="G163" s="23">
        <v>33.1</v>
      </c>
      <c r="H163" s="24"/>
      <c r="I163" s="23">
        <v>45.3</v>
      </c>
      <c r="J163" s="23">
        <v>33.1</v>
      </c>
      <c r="K163" s="23">
        <v>30.9</v>
      </c>
      <c r="L163" s="35">
        <v>29.42</v>
      </c>
      <c r="M163" s="23">
        <v>-3.5</v>
      </c>
      <c r="N163" s="24"/>
      <c r="O163" s="23">
        <v>72.5</v>
      </c>
      <c r="P163" s="23">
        <v>79.900000000000006</v>
      </c>
      <c r="Q163" s="23">
        <v>81.2</v>
      </c>
      <c r="R163" s="35">
        <v>81.97</v>
      </c>
      <c r="S163" s="23">
        <v>5.5</v>
      </c>
      <c r="T163" s="24"/>
      <c r="U163" s="23">
        <v>27.5</v>
      </c>
      <c r="V163" s="23">
        <v>20.100000000000001</v>
      </c>
      <c r="W163" s="23">
        <v>18.8</v>
      </c>
      <c r="X163" s="35">
        <v>18.03</v>
      </c>
      <c r="Y163" s="23">
        <v>-5.5</v>
      </c>
    </row>
    <row r="164" spans="1:25" ht="12.75" customHeight="1" x14ac:dyDescent="0.2">
      <c r="A164" s="79"/>
      <c r="B164" s="3">
        <v>2</v>
      </c>
      <c r="C164" s="23">
        <v>142</v>
      </c>
      <c r="D164" s="23">
        <v>147.30000000000001</v>
      </c>
      <c r="E164" s="23">
        <v>140.9</v>
      </c>
      <c r="F164" s="35">
        <v>136.91999999999999</v>
      </c>
      <c r="G164" s="23">
        <v>38.299999999999997</v>
      </c>
      <c r="H164" s="24"/>
      <c r="I164" s="23">
        <v>26.3</v>
      </c>
      <c r="J164" s="23">
        <v>21</v>
      </c>
      <c r="K164" s="23">
        <v>28.6</v>
      </c>
      <c r="L164" s="35">
        <v>29.03</v>
      </c>
      <c r="M164" s="23">
        <v>-4.7</v>
      </c>
      <c r="N164" s="24"/>
      <c r="O164" s="23">
        <v>84.4</v>
      </c>
      <c r="P164" s="23">
        <v>87.5</v>
      </c>
      <c r="Q164" s="23">
        <v>83.1</v>
      </c>
      <c r="R164" s="35">
        <v>82.51</v>
      </c>
      <c r="S164" s="23">
        <v>6.5</v>
      </c>
      <c r="T164" s="24"/>
      <c r="U164" s="23">
        <v>15.6</v>
      </c>
      <c r="V164" s="23">
        <v>12.5</v>
      </c>
      <c r="W164" s="23">
        <v>16.899999999999999</v>
      </c>
      <c r="X164" s="35">
        <v>17.489999999999998</v>
      </c>
      <c r="Y164" s="23">
        <v>-6.5</v>
      </c>
    </row>
    <row r="165" spans="1:25" ht="12.75" customHeight="1" x14ac:dyDescent="0.2">
      <c r="A165" s="79"/>
      <c r="B165" s="3">
        <v>3</v>
      </c>
      <c r="C165" s="23">
        <v>143.6</v>
      </c>
      <c r="D165" s="23">
        <v>144.30000000000001</v>
      </c>
      <c r="E165" s="23">
        <v>138.5</v>
      </c>
      <c r="F165" s="35">
        <v>140.51</v>
      </c>
      <c r="G165" s="23">
        <v>43.1</v>
      </c>
      <c r="H165" s="24"/>
      <c r="I165" s="23">
        <v>17.899999999999999</v>
      </c>
      <c r="J165" s="23">
        <v>17.2</v>
      </c>
      <c r="K165" s="23">
        <v>25.6</v>
      </c>
      <c r="L165" s="35">
        <v>28.56</v>
      </c>
      <c r="M165" s="23">
        <v>-5.7</v>
      </c>
      <c r="N165" s="24"/>
      <c r="O165" s="23">
        <v>88.9</v>
      </c>
      <c r="P165" s="23">
        <v>89.3</v>
      </c>
      <c r="Q165" s="23">
        <v>84.4</v>
      </c>
      <c r="R165" s="35">
        <v>83.11</v>
      </c>
      <c r="S165" s="23">
        <v>7.2</v>
      </c>
      <c r="T165" s="24"/>
      <c r="U165" s="23">
        <v>11.1</v>
      </c>
      <c r="V165" s="23">
        <v>10.7</v>
      </c>
      <c r="W165" s="23">
        <v>15.6</v>
      </c>
      <c r="X165" s="35">
        <v>16.89</v>
      </c>
      <c r="Y165" s="23">
        <v>-7.2</v>
      </c>
    </row>
    <row r="166" spans="1:25" ht="12.75" customHeight="1" x14ac:dyDescent="0.2">
      <c r="A166" s="79"/>
      <c r="B166" s="3">
        <v>4</v>
      </c>
      <c r="C166" s="23">
        <v>158</v>
      </c>
      <c r="D166" s="23">
        <v>156.6</v>
      </c>
      <c r="E166" s="23">
        <v>142.69999999999999</v>
      </c>
      <c r="F166" s="35">
        <v>144.35</v>
      </c>
      <c r="G166" s="23">
        <v>46.1</v>
      </c>
      <c r="H166" s="24"/>
      <c r="I166" s="23">
        <v>20</v>
      </c>
      <c r="J166" s="23">
        <v>21.4</v>
      </c>
      <c r="K166" s="23">
        <v>29.4</v>
      </c>
      <c r="L166" s="35">
        <v>28.02</v>
      </c>
      <c r="M166" s="23">
        <v>-6.5</v>
      </c>
      <c r="N166" s="24"/>
      <c r="O166" s="23">
        <v>88.8</v>
      </c>
      <c r="P166" s="23">
        <v>88</v>
      </c>
      <c r="Q166" s="23">
        <v>82.9</v>
      </c>
      <c r="R166" s="35">
        <v>83.75</v>
      </c>
      <c r="S166" s="23">
        <v>7.6</v>
      </c>
      <c r="T166" s="24"/>
      <c r="U166" s="23">
        <v>11.2</v>
      </c>
      <c r="V166" s="23">
        <v>12</v>
      </c>
      <c r="W166" s="23">
        <v>17.100000000000001</v>
      </c>
      <c r="X166" s="35">
        <v>16.25</v>
      </c>
      <c r="Y166" s="23">
        <v>-7.6</v>
      </c>
    </row>
    <row r="167" spans="1:25" ht="12.75" customHeight="1" x14ac:dyDescent="0.2">
      <c r="A167" s="79"/>
      <c r="B167" s="3">
        <v>5</v>
      </c>
      <c r="C167" s="23">
        <v>166.8</v>
      </c>
      <c r="D167" s="23">
        <v>166.6</v>
      </c>
      <c r="E167" s="23">
        <v>151.9</v>
      </c>
      <c r="F167" s="35">
        <v>148.24</v>
      </c>
      <c r="G167" s="23">
        <v>46.6</v>
      </c>
      <c r="H167" s="24"/>
      <c r="I167" s="23">
        <v>16.399999999999999</v>
      </c>
      <c r="J167" s="23">
        <v>16.5</v>
      </c>
      <c r="K167" s="23">
        <v>25.4</v>
      </c>
      <c r="L167" s="35">
        <v>27.46</v>
      </c>
      <c r="M167" s="23">
        <v>-6.7</v>
      </c>
      <c r="N167" s="24"/>
      <c r="O167" s="23">
        <v>91</v>
      </c>
      <c r="P167" s="23">
        <v>91</v>
      </c>
      <c r="Q167" s="23">
        <v>85.7</v>
      </c>
      <c r="R167" s="35">
        <v>84.37</v>
      </c>
      <c r="S167" s="23">
        <v>7.5</v>
      </c>
      <c r="T167" s="24"/>
      <c r="U167" s="23">
        <v>9</v>
      </c>
      <c r="V167" s="23">
        <v>9</v>
      </c>
      <c r="W167" s="23">
        <v>14.3</v>
      </c>
      <c r="X167" s="35">
        <v>15.63</v>
      </c>
      <c r="Y167" s="23">
        <v>-7.5</v>
      </c>
    </row>
    <row r="168" spans="1:25" ht="12.75" customHeight="1" x14ac:dyDescent="0.2">
      <c r="A168" s="79"/>
      <c r="B168" s="3">
        <v>6</v>
      </c>
      <c r="C168" s="23">
        <v>156.5</v>
      </c>
      <c r="D168" s="23">
        <v>153.69999999999999</v>
      </c>
      <c r="E168" s="23">
        <v>154.9</v>
      </c>
      <c r="F168" s="35">
        <v>151.88999999999999</v>
      </c>
      <c r="G168" s="23">
        <v>43.8</v>
      </c>
      <c r="H168" s="24"/>
      <c r="I168" s="23">
        <v>22.3</v>
      </c>
      <c r="J168" s="23">
        <v>25.1</v>
      </c>
      <c r="K168" s="23">
        <v>27.4</v>
      </c>
      <c r="L168" s="35">
        <v>26.95</v>
      </c>
      <c r="M168" s="23">
        <v>-6.2</v>
      </c>
      <c r="N168" s="24"/>
      <c r="O168" s="23">
        <v>87.5</v>
      </c>
      <c r="P168" s="23">
        <v>86</v>
      </c>
      <c r="Q168" s="23">
        <v>85</v>
      </c>
      <c r="R168" s="35">
        <v>84.93</v>
      </c>
      <c r="S168" s="23">
        <v>6.7</v>
      </c>
      <c r="T168" s="24"/>
      <c r="U168" s="23">
        <v>12.5</v>
      </c>
      <c r="V168" s="23">
        <v>14</v>
      </c>
      <c r="W168" s="23">
        <v>15</v>
      </c>
      <c r="X168" s="35">
        <v>15.07</v>
      </c>
      <c r="Y168" s="23">
        <v>-6.7</v>
      </c>
    </row>
    <row r="169" spans="1:25" ht="12.75" customHeight="1" x14ac:dyDescent="0.2">
      <c r="A169" s="79"/>
      <c r="B169" s="3">
        <v>7</v>
      </c>
      <c r="C169" s="23">
        <v>115.3</v>
      </c>
      <c r="D169" s="23">
        <v>112</v>
      </c>
      <c r="E169" s="23">
        <v>150.4</v>
      </c>
      <c r="F169" s="35">
        <v>155.13</v>
      </c>
      <c r="G169" s="23">
        <v>38.9</v>
      </c>
      <c r="H169" s="24"/>
      <c r="I169" s="23">
        <v>64.900000000000006</v>
      </c>
      <c r="J169" s="23">
        <v>68</v>
      </c>
      <c r="K169" s="23">
        <v>30.3</v>
      </c>
      <c r="L169" s="35">
        <v>26.5</v>
      </c>
      <c r="M169" s="23">
        <v>-5.3</v>
      </c>
      <c r="N169" s="24"/>
      <c r="O169" s="23">
        <v>64</v>
      </c>
      <c r="P169" s="23">
        <v>62.2</v>
      </c>
      <c r="Q169" s="23">
        <v>83.2</v>
      </c>
      <c r="R169" s="35">
        <v>85.41</v>
      </c>
      <c r="S169" s="23">
        <v>5.7</v>
      </c>
      <c r="T169" s="24"/>
      <c r="U169" s="23">
        <v>36</v>
      </c>
      <c r="V169" s="23">
        <v>37.799999999999997</v>
      </c>
      <c r="W169" s="23">
        <v>16.8</v>
      </c>
      <c r="X169" s="35">
        <v>14.59</v>
      </c>
      <c r="Y169" s="23">
        <v>-5.7</v>
      </c>
    </row>
    <row r="170" spans="1:25" ht="12.75" customHeight="1" x14ac:dyDescent="0.2">
      <c r="A170" s="79"/>
      <c r="B170" s="3">
        <v>8</v>
      </c>
      <c r="C170" s="23">
        <v>132.5</v>
      </c>
      <c r="D170" s="23">
        <v>135.9</v>
      </c>
      <c r="E170" s="23">
        <v>154.30000000000001</v>
      </c>
      <c r="F170" s="35">
        <v>157.86000000000001</v>
      </c>
      <c r="G170" s="23">
        <v>32.700000000000003</v>
      </c>
      <c r="H170" s="24"/>
      <c r="I170" s="23">
        <v>49.3</v>
      </c>
      <c r="J170" s="23">
        <v>46</v>
      </c>
      <c r="K170" s="23">
        <v>26.5</v>
      </c>
      <c r="L170" s="35">
        <v>26.13</v>
      </c>
      <c r="M170" s="23">
        <v>-4.5</v>
      </c>
      <c r="N170" s="24"/>
      <c r="O170" s="23">
        <v>72.900000000000006</v>
      </c>
      <c r="P170" s="23">
        <v>74.7</v>
      </c>
      <c r="Q170" s="23">
        <v>85.3</v>
      </c>
      <c r="R170" s="35">
        <v>85.8</v>
      </c>
      <c r="S170" s="23">
        <v>4.7</v>
      </c>
      <c r="T170" s="24"/>
      <c r="U170" s="23">
        <v>27.1</v>
      </c>
      <c r="V170" s="23">
        <v>25.3</v>
      </c>
      <c r="W170" s="23">
        <v>14.7</v>
      </c>
      <c r="X170" s="35">
        <v>14.2</v>
      </c>
      <c r="Y170" s="23">
        <v>-4.7</v>
      </c>
    </row>
    <row r="171" spans="1:25" ht="12.75" customHeight="1" x14ac:dyDescent="0.2">
      <c r="A171" s="79"/>
      <c r="B171" s="3">
        <v>9</v>
      </c>
      <c r="C171" s="23">
        <v>164</v>
      </c>
      <c r="D171" s="23">
        <v>171.6</v>
      </c>
      <c r="E171" s="23">
        <v>167.2</v>
      </c>
      <c r="F171" s="35">
        <v>159.94999999999999</v>
      </c>
      <c r="G171" s="23">
        <v>25.1</v>
      </c>
      <c r="H171" s="24"/>
      <c r="I171" s="23">
        <v>25</v>
      </c>
      <c r="J171" s="23">
        <v>17.399999999999999</v>
      </c>
      <c r="K171" s="23">
        <v>23.7</v>
      </c>
      <c r="L171" s="35">
        <v>25.83</v>
      </c>
      <c r="M171" s="23">
        <v>-3.6</v>
      </c>
      <c r="N171" s="24"/>
      <c r="O171" s="23">
        <v>86.8</v>
      </c>
      <c r="P171" s="23">
        <v>90.8</v>
      </c>
      <c r="Q171" s="23">
        <v>87.6</v>
      </c>
      <c r="R171" s="35">
        <v>86.1</v>
      </c>
      <c r="S171" s="23">
        <v>3.6</v>
      </c>
      <c r="T171" s="24"/>
      <c r="U171" s="23">
        <v>13.2</v>
      </c>
      <c r="V171" s="23">
        <v>9.1999999999999993</v>
      </c>
      <c r="W171" s="23">
        <v>12.4</v>
      </c>
      <c r="X171" s="35">
        <v>13.9</v>
      </c>
      <c r="Y171" s="23">
        <v>-3.6</v>
      </c>
    </row>
    <row r="172" spans="1:25" ht="12.75" customHeight="1" x14ac:dyDescent="0.2">
      <c r="A172" s="79"/>
      <c r="B172" s="3">
        <v>10</v>
      </c>
      <c r="C172" s="23">
        <v>175.2</v>
      </c>
      <c r="D172" s="23">
        <v>175</v>
      </c>
      <c r="E172" s="23">
        <v>163.1</v>
      </c>
      <c r="F172" s="35">
        <v>161.32</v>
      </c>
      <c r="G172" s="23">
        <v>16.399999999999999</v>
      </c>
      <c r="H172" s="24"/>
      <c r="I172" s="23">
        <v>12.7</v>
      </c>
      <c r="J172" s="23">
        <v>12.9</v>
      </c>
      <c r="K172" s="23">
        <v>22.8</v>
      </c>
      <c r="L172" s="35">
        <v>25.59</v>
      </c>
      <c r="M172" s="23">
        <v>-2.8</v>
      </c>
      <c r="N172" s="24"/>
      <c r="O172" s="23">
        <v>93.3</v>
      </c>
      <c r="P172" s="23">
        <v>93.1</v>
      </c>
      <c r="Q172" s="23">
        <v>87.7</v>
      </c>
      <c r="R172" s="35">
        <v>86.31</v>
      </c>
      <c r="S172" s="23">
        <v>2.5</v>
      </c>
      <c r="T172" s="24"/>
      <c r="U172" s="23">
        <v>6.7</v>
      </c>
      <c r="V172" s="23">
        <v>6.9</v>
      </c>
      <c r="W172" s="23">
        <v>12.3</v>
      </c>
      <c r="X172" s="35">
        <v>13.69</v>
      </c>
      <c r="Y172" s="23">
        <v>-2.5</v>
      </c>
    </row>
    <row r="173" spans="1:25" ht="12.75" customHeight="1" x14ac:dyDescent="0.2">
      <c r="A173" s="79"/>
      <c r="B173" s="3">
        <v>11</v>
      </c>
      <c r="C173" s="23">
        <v>167.6</v>
      </c>
      <c r="D173" s="23">
        <v>166.7</v>
      </c>
      <c r="E173" s="23">
        <v>154.69999999999999</v>
      </c>
      <c r="F173" s="35">
        <v>162</v>
      </c>
      <c r="G173" s="23">
        <v>8.1999999999999993</v>
      </c>
      <c r="H173" s="24"/>
      <c r="I173" s="23">
        <v>17.2</v>
      </c>
      <c r="J173" s="23">
        <v>18.2</v>
      </c>
      <c r="K173" s="23">
        <v>27.9</v>
      </c>
      <c r="L173" s="35">
        <v>25.44</v>
      </c>
      <c r="M173" s="23">
        <v>-1.8</v>
      </c>
      <c r="N173" s="24"/>
      <c r="O173" s="23">
        <v>90.7</v>
      </c>
      <c r="P173" s="23">
        <v>90.2</v>
      </c>
      <c r="Q173" s="23">
        <v>84.7</v>
      </c>
      <c r="R173" s="35">
        <v>86.43</v>
      </c>
      <c r="S173" s="23">
        <v>1.4</v>
      </c>
      <c r="T173" s="24"/>
      <c r="U173" s="23">
        <v>9.3000000000000007</v>
      </c>
      <c r="V173" s="23">
        <v>9.8000000000000007</v>
      </c>
      <c r="W173" s="23">
        <v>15.3</v>
      </c>
      <c r="X173" s="35">
        <v>13.57</v>
      </c>
      <c r="Y173" s="23">
        <v>-1.4</v>
      </c>
    </row>
    <row r="174" spans="1:25" ht="12.75" customHeight="1" x14ac:dyDescent="0.2">
      <c r="A174" s="79"/>
      <c r="B174" s="3">
        <v>12</v>
      </c>
      <c r="C174" s="23">
        <v>162.69999999999999</v>
      </c>
      <c r="D174" s="23">
        <v>162.69999999999999</v>
      </c>
      <c r="E174" s="23">
        <v>172.3</v>
      </c>
      <c r="F174" s="35">
        <v>162.07</v>
      </c>
      <c r="G174" s="23">
        <v>0.8</v>
      </c>
      <c r="H174" s="24"/>
      <c r="I174" s="23">
        <v>26.1</v>
      </c>
      <c r="J174" s="23">
        <v>26.4</v>
      </c>
      <c r="K174" s="23">
        <v>24.1</v>
      </c>
      <c r="L174" s="35">
        <v>25.41</v>
      </c>
      <c r="M174" s="23">
        <v>-0.4</v>
      </c>
      <c r="N174" s="24"/>
      <c r="O174" s="23">
        <v>86.2</v>
      </c>
      <c r="P174" s="23">
        <v>86</v>
      </c>
      <c r="Q174" s="23">
        <v>87.7</v>
      </c>
      <c r="R174" s="35">
        <v>86.45</v>
      </c>
      <c r="S174" s="23">
        <v>0.2</v>
      </c>
      <c r="T174" s="24"/>
      <c r="U174" s="23">
        <v>13.8</v>
      </c>
      <c r="V174" s="23">
        <v>14</v>
      </c>
      <c r="W174" s="23">
        <v>12.3</v>
      </c>
      <c r="X174" s="35">
        <v>13.55</v>
      </c>
      <c r="Y174" s="23">
        <v>-0.2</v>
      </c>
    </row>
    <row r="175" spans="1:25" ht="12.75" customHeight="1" x14ac:dyDescent="0.2">
      <c r="A175" s="79">
        <v>15</v>
      </c>
      <c r="B175" s="3">
        <v>1</v>
      </c>
      <c r="C175" s="23">
        <v>147.69999999999999</v>
      </c>
      <c r="D175" s="23">
        <v>164.4</v>
      </c>
      <c r="E175" s="23">
        <v>167.9</v>
      </c>
      <c r="F175" s="35">
        <v>161.63</v>
      </c>
      <c r="G175" s="23">
        <v>-5.3</v>
      </c>
      <c r="H175" s="24"/>
      <c r="I175" s="23">
        <v>44.3</v>
      </c>
      <c r="J175" s="23">
        <v>27.8</v>
      </c>
      <c r="K175" s="23">
        <v>25.6</v>
      </c>
      <c r="L175" s="35">
        <v>25.52</v>
      </c>
      <c r="M175" s="23">
        <v>1.3</v>
      </c>
      <c r="N175" s="24"/>
      <c r="O175" s="23">
        <v>76.900000000000006</v>
      </c>
      <c r="P175" s="23">
        <v>85.5</v>
      </c>
      <c r="Q175" s="23">
        <v>86.8</v>
      </c>
      <c r="R175" s="35">
        <v>86.37</v>
      </c>
      <c r="S175" s="23">
        <v>-1</v>
      </c>
      <c r="T175" s="24"/>
      <c r="U175" s="23">
        <v>23.1</v>
      </c>
      <c r="V175" s="23">
        <v>14.5</v>
      </c>
      <c r="W175" s="23">
        <v>13.2</v>
      </c>
      <c r="X175" s="35">
        <v>13.63</v>
      </c>
      <c r="Y175" s="23">
        <v>1</v>
      </c>
    </row>
    <row r="176" spans="1:25" ht="12.75" customHeight="1" x14ac:dyDescent="0.2">
      <c r="A176" s="79"/>
      <c r="B176" s="3">
        <v>2</v>
      </c>
      <c r="C176" s="23">
        <v>158.19999999999999</v>
      </c>
      <c r="D176" s="23">
        <v>156.19999999999999</v>
      </c>
      <c r="E176" s="23">
        <v>147.1</v>
      </c>
      <c r="F176" s="35">
        <v>160.78</v>
      </c>
      <c r="G176" s="23">
        <v>-10.199999999999999</v>
      </c>
      <c r="H176" s="24"/>
      <c r="I176" s="23">
        <v>17.3</v>
      </c>
      <c r="J176" s="23">
        <v>19.399999999999999</v>
      </c>
      <c r="K176" s="23">
        <v>26.9</v>
      </c>
      <c r="L176" s="35">
        <v>25.75</v>
      </c>
      <c r="M176" s="23">
        <v>2.8</v>
      </c>
      <c r="N176" s="24"/>
      <c r="O176" s="23">
        <v>90.1</v>
      </c>
      <c r="P176" s="23">
        <v>89</v>
      </c>
      <c r="Q176" s="23">
        <v>84.6</v>
      </c>
      <c r="R176" s="35">
        <v>86.19</v>
      </c>
      <c r="S176" s="23">
        <v>-2.1</v>
      </c>
      <c r="T176" s="24"/>
      <c r="U176" s="23">
        <v>9.9</v>
      </c>
      <c r="V176" s="23">
        <v>11</v>
      </c>
      <c r="W176" s="23">
        <v>15.4</v>
      </c>
      <c r="X176" s="35">
        <v>13.81</v>
      </c>
      <c r="Y176" s="23">
        <v>2.1</v>
      </c>
    </row>
    <row r="177" spans="1:25" ht="12.75" customHeight="1" x14ac:dyDescent="0.2">
      <c r="A177" s="79"/>
      <c r="B177" s="3">
        <v>3</v>
      </c>
      <c r="C177" s="23">
        <v>169.5</v>
      </c>
      <c r="D177" s="23">
        <v>170.5</v>
      </c>
      <c r="E177" s="23">
        <v>164.4</v>
      </c>
      <c r="F177" s="35">
        <v>159.63</v>
      </c>
      <c r="G177" s="23">
        <v>-13.8</v>
      </c>
      <c r="H177" s="24"/>
      <c r="I177" s="23">
        <v>18.399999999999999</v>
      </c>
      <c r="J177" s="23">
        <v>17.399999999999999</v>
      </c>
      <c r="K177" s="23">
        <v>26.1</v>
      </c>
      <c r="L177" s="35">
        <v>26.08</v>
      </c>
      <c r="M177" s="23">
        <v>3.9</v>
      </c>
      <c r="N177" s="24"/>
      <c r="O177" s="23">
        <v>90.2</v>
      </c>
      <c r="P177" s="23">
        <v>90.7</v>
      </c>
      <c r="Q177" s="23">
        <v>86.3</v>
      </c>
      <c r="R177" s="35">
        <v>85.96</v>
      </c>
      <c r="S177" s="23">
        <v>-2.8</v>
      </c>
      <c r="T177" s="24"/>
      <c r="U177" s="23">
        <v>9.8000000000000007</v>
      </c>
      <c r="V177" s="23">
        <v>9.3000000000000007</v>
      </c>
      <c r="W177" s="23">
        <v>13.7</v>
      </c>
      <c r="X177" s="35">
        <v>14.04</v>
      </c>
      <c r="Y177" s="23">
        <v>2.8</v>
      </c>
    </row>
    <row r="178" spans="1:25" ht="12.75" customHeight="1" x14ac:dyDescent="0.2">
      <c r="A178" s="79"/>
      <c r="B178" s="3">
        <v>4</v>
      </c>
      <c r="C178" s="23">
        <v>170.8</v>
      </c>
      <c r="D178" s="23">
        <v>170.2</v>
      </c>
      <c r="E178" s="23">
        <v>157.19999999999999</v>
      </c>
      <c r="F178" s="35">
        <v>158.4</v>
      </c>
      <c r="G178" s="23">
        <v>-14.8</v>
      </c>
      <c r="H178" s="24"/>
      <c r="I178" s="23">
        <v>15.5</v>
      </c>
      <c r="J178" s="23">
        <v>16.2</v>
      </c>
      <c r="K178" s="23">
        <v>25.2</v>
      </c>
      <c r="L178" s="35">
        <v>26.44</v>
      </c>
      <c r="M178" s="23">
        <v>4.4000000000000004</v>
      </c>
      <c r="N178" s="24"/>
      <c r="O178" s="23">
        <v>91.7</v>
      </c>
      <c r="P178" s="23">
        <v>91.3</v>
      </c>
      <c r="Q178" s="23">
        <v>86.2</v>
      </c>
      <c r="R178" s="35">
        <v>85.69</v>
      </c>
      <c r="S178" s="23">
        <v>-3.2</v>
      </c>
      <c r="T178" s="24"/>
      <c r="U178" s="23">
        <v>8.3000000000000007</v>
      </c>
      <c r="V178" s="23">
        <v>8.6999999999999993</v>
      </c>
      <c r="W178" s="23">
        <v>13.8</v>
      </c>
      <c r="X178" s="35">
        <v>14.31</v>
      </c>
      <c r="Y178" s="23">
        <v>3.2</v>
      </c>
    </row>
    <row r="179" spans="1:25" ht="12.75" customHeight="1" x14ac:dyDescent="0.2">
      <c r="A179" s="79"/>
      <c r="B179" s="3">
        <v>5</v>
      </c>
      <c r="C179" s="23">
        <v>179.8</v>
      </c>
      <c r="D179" s="23">
        <v>179.3</v>
      </c>
      <c r="E179" s="23">
        <v>160.9</v>
      </c>
      <c r="F179" s="35">
        <v>157.18</v>
      </c>
      <c r="G179" s="23">
        <v>-14.6</v>
      </c>
      <c r="H179" s="24"/>
      <c r="I179" s="23">
        <v>15.3</v>
      </c>
      <c r="J179" s="23">
        <v>15.9</v>
      </c>
      <c r="K179" s="23">
        <v>24.7</v>
      </c>
      <c r="L179" s="35">
        <v>26.78</v>
      </c>
      <c r="M179" s="23">
        <v>4.0999999999999996</v>
      </c>
      <c r="N179" s="24"/>
      <c r="O179" s="23">
        <v>92.1</v>
      </c>
      <c r="P179" s="23">
        <v>91.9</v>
      </c>
      <c r="Q179" s="23">
        <v>86.7</v>
      </c>
      <c r="R179" s="35">
        <v>85.44</v>
      </c>
      <c r="S179" s="23">
        <v>-3</v>
      </c>
      <c r="T179" s="24"/>
      <c r="U179" s="23">
        <v>7.9</v>
      </c>
      <c r="V179" s="23">
        <v>8.1</v>
      </c>
      <c r="W179" s="23">
        <v>13.3</v>
      </c>
      <c r="X179" s="35">
        <v>14.56</v>
      </c>
      <c r="Y179" s="23">
        <v>3</v>
      </c>
    </row>
    <row r="180" spans="1:25" ht="12.75" customHeight="1" x14ac:dyDescent="0.2">
      <c r="A180" s="79"/>
      <c r="B180" s="3">
        <v>6</v>
      </c>
      <c r="C180" s="23">
        <v>149.9</v>
      </c>
      <c r="D180" s="23">
        <v>145.69999999999999</v>
      </c>
      <c r="E180" s="23">
        <v>145.1</v>
      </c>
      <c r="F180" s="35">
        <v>156.03</v>
      </c>
      <c r="G180" s="23">
        <v>-13.7</v>
      </c>
      <c r="H180" s="24"/>
      <c r="I180" s="23">
        <v>21.9</v>
      </c>
      <c r="J180" s="23">
        <v>26.2</v>
      </c>
      <c r="K180" s="23">
        <v>29</v>
      </c>
      <c r="L180" s="35">
        <v>27.05</v>
      </c>
      <c r="M180" s="23">
        <v>3.3</v>
      </c>
      <c r="N180" s="24"/>
      <c r="O180" s="23">
        <v>87.3</v>
      </c>
      <c r="P180" s="23">
        <v>84.8</v>
      </c>
      <c r="Q180" s="23">
        <v>83.3</v>
      </c>
      <c r="R180" s="35">
        <v>85.22</v>
      </c>
      <c r="S180" s="23">
        <v>-2.6</v>
      </c>
      <c r="T180" s="24"/>
      <c r="U180" s="23">
        <v>12.7</v>
      </c>
      <c r="V180" s="23">
        <v>15.2</v>
      </c>
      <c r="W180" s="23">
        <v>16.7</v>
      </c>
      <c r="X180" s="35">
        <v>14.78</v>
      </c>
      <c r="Y180" s="23">
        <v>2.6</v>
      </c>
    </row>
    <row r="181" spans="1:25" ht="12.75" customHeight="1" x14ac:dyDescent="0.2">
      <c r="A181" s="79"/>
      <c r="B181" s="3">
        <v>7</v>
      </c>
      <c r="C181" s="23">
        <v>107.1</v>
      </c>
      <c r="D181" s="23">
        <v>109.8</v>
      </c>
      <c r="E181" s="23">
        <v>154.19999999999999</v>
      </c>
      <c r="F181" s="35">
        <v>155.05000000000001</v>
      </c>
      <c r="G181" s="23">
        <v>-11.8</v>
      </c>
      <c r="H181" s="24"/>
      <c r="I181" s="23">
        <v>69.8</v>
      </c>
      <c r="J181" s="23">
        <v>67</v>
      </c>
      <c r="K181" s="23">
        <v>28.2</v>
      </c>
      <c r="L181" s="35">
        <v>27.23</v>
      </c>
      <c r="M181" s="23">
        <v>2.1</v>
      </c>
      <c r="N181" s="24"/>
      <c r="O181" s="23">
        <v>60.5</v>
      </c>
      <c r="P181" s="23">
        <v>62.1</v>
      </c>
      <c r="Q181" s="23">
        <v>84.5</v>
      </c>
      <c r="R181" s="35">
        <v>85.06</v>
      </c>
      <c r="S181" s="23">
        <v>-2</v>
      </c>
      <c r="T181" s="24"/>
      <c r="U181" s="23">
        <v>39.5</v>
      </c>
      <c r="V181" s="23">
        <v>37.9</v>
      </c>
      <c r="W181" s="23">
        <v>15.5</v>
      </c>
      <c r="X181" s="35">
        <v>14.94</v>
      </c>
      <c r="Y181" s="23">
        <v>2</v>
      </c>
    </row>
    <row r="182" spans="1:25" ht="12.75" customHeight="1" x14ac:dyDescent="0.2">
      <c r="A182" s="79"/>
      <c r="B182" s="3">
        <v>8</v>
      </c>
      <c r="C182" s="23">
        <v>139</v>
      </c>
      <c r="D182" s="23">
        <v>143.1</v>
      </c>
      <c r="E182" s="23">
        <v>164.4</v>
      </c>
      <c r="F182" s="35">
        <v>154.28</v>
      </c>
      <c r="G182" s="23">
        <v>-9.3000000000000007</v>
      </c>
      <c r="H182" s="24"/>
      <c r="I182" s="23">
        <v>55.2</v>
      </c>
      <c r="J182" s="23">
        <v>51.2</v>
      </c>
      <c r="K182" s="23">
        <v>28.9</v>
      </c>
      <c r="L182" s="35">
        <v>27.32</v>
      </c>
      <c r="M182" s="23">
        <v>1.1000000000000001</v>
      </c>
      <c r="N182" s="24"/>
      <c r="O182" s="23">
        <v>71.599999999999994</v>
      </c>
      <c r="P182" s="23">
        <v>73.7</v>
      </c>
      <c r="Q182" s="23">
        <v>85</v>
      </c>
      <c r="R182" s="35">
        <v>84.96</v>
      </c>
      <c r="S182" s="23">
        <v>-1.3</v>
      </c>
      <c r="T182" s="24"/>
      <c r="U182" s="23">
        <v>28.4</v>
      </c>
      <c r="V182" s="23">
        <v>26.3</v>
      </c>
      <c r="W182" s="23">
        <v>15</v>
      </c>
      <c r="X182" s="35">
        <v>15.04</v>
      </c>
      <c r="Y182" s="23">
        <v>1.3</v>
      </c>
    </row>
    <row r="183" spans="1:25" ht="12.75" customHeight="1" x14ac:dyDescent="0.2">
      <c r="A183" s="79"/>
      <c r="B183" s="3">
        <v>9</v>
      </c>
      <c r="C183" s="23">
        <v>163.80000000000001</v>
      </c>
      <c r="D183" s="23">
        <v>160.6</v>
      </c>
      <c r="E183" s="23">
        <v>154.30000000000001</v>
      </c>
      <c r="F183" s="35">
        <v>153.65</v>
      </c>
      <c r="G183" s="23">
        <v>-7.6</v>
      </c>
      <c r="H183" s="24"/>
      <c r="I183" s="23">
        <v>18</v>
      </c>
      <c r="J183" s="23">
        <v>21.3</v>
      </c>
      <c r="K183" s="23">
        <v>27.9</v>
      </c>
      <c r="L183" s="35">
        <v>27.36</v>
      </c>
      <c r="M183" s="23">
        <v>0.4</v>
      </c>
      <c r="N183" s="24"/>
      <c r="O183" s="23">
        <v>90.1</v>
      </c>
      <c r="P183" s="23">
        <v>88.3</v>
      </c>
      <c r="Q183" s="23">
        <v>84.7</v>
      </c>
      <c r="R183" s="35">
        <v>84.89</v>
      </c>
      <c r="S183" s="23">
        <v>-0.8</v>
      </c>
      <c r="T183" s="24"/>
      <c r="U183" s="23">
        <v>9.9</v>
      </c>
      <c r="V183" s="23">
        <v>11.7</v>
      </c>
      <c r="W183" s="23">
        <v>15.3</v>
      </c>
      <c r="X183" s="35">
        <v>15.11</v>
      </c>
      <c r="Y183" s="23">
        <v>0.8</v>
      </c>
    </row>
    <row r="184" spans="1:25" ht="12.75" customHeight="1" x14ac:dyDescent="0.2">
      <c r="A184" s="79"/>
      <c r="B184" s="3">
        <v>10</v>
      </c>
      <c r="C184" s="23">
        <v>155.6</v>
      </c>
      <c r="D184" s="23">
        <v>154.69999999999999</v>
      </c>
      <c r="E184" s="23">
        <v>144.6</v>
      </c>
      <c r="F184" s="35">
        <v>153.16999999999999</v>
      </c>
      <c r="G184" s="23">
        <v>-5.8</v>
      </c>
      <c r="H184" s="24"/>
      <c r="I184" s="23">
        <v>15.6</v>
      </c>
      <c r="J184" s="23">
        <v>16.600000000000001</v>
      </c>
      <c r="K184" s="23">
        <v>27.7</v>
      </c>
      <c r="L184" s="35">
        <v>27.37</v>
      </c>
      <c r="M184" s="23">
        <v>0.1</v>
      </c>
      <c r="N184" s="24"/>
      <c r="O184" s="23">
        <v>90.9</v>
      </c>
      <c r="P184" s="23">
        <v>90.3</v>
      </c>
      <c r="Q184" s="23">
        <v>83.9</v>
      </c>
      <c r="R184" s="35">
        <v>84.84</v>
      </c>
      <c r="S184" s="23">
        <v>-0.6</v>
      </c>
      <c r="T184" s="24"/>
      <c r="U184" s="23">
        <v>9.1</v>
      </c>
      <c r="V184" s="23">
        <v>9.6999999999999993</v>
      </c>
      <c r="W184" s="23">
        <v>16.100000000000001</v>
      </c>
      <c r="X184" s="35">
        <v>15.16</v>
      </c>
      <c r="Y184" s="23">
        <v>0.6</v>
      </c>
    </row>
    <row r="185" spans="1:25" ht="12.75" customHeight="1" x14ac:dyDescent="0.2">
      <c r="A185" s="79"/>
      <c r="B185" s="3">
        <v>11</v>
      </c>
      <c r="C185" s="23">
        <v>172.9</v>
      </c>
      <c r="D185" s="23">
        <v>175.1</v>
      </c>
      <c r="E185" s="23">
        <v>160.5</v>
      </c>
      <c r="F185" s="35">
        <v>152.77000000000001</v>
      </c>
      <c r="G185" s="23">
        <v>-4.8</v>
      </c>
      <c r="H185" s="24"/>
      <c r="I185" s="23">
        <v>17.399999999999999</v>
      </c>
      <c r="J185" s="23">
        <v>15.2</v>
      </c>
      <c r="K185" s="23">
        <v>25.3</v>
      </c>
      <c r="L185" s="35">
        <v>27.38</v>
      </c>
      <c r="M185" s="23">
        <v>0.1</v>
      </c>
      <c r="N185" s="24"/>
      <c r="O185" s="23">
        <v>90.9</v>
      </c>
      <c r="P185" s="23">
        <v>92</v>
      </c>
      <c r="Q185" s="23">
        <v>86.4</v>
      </c>
      <c r="R185" s="35">
        <v>84.8</v>
      </c>
      <c r="S185" s="23">
        <v>-0.5</v>
      </c>
      <c r="T185" s="24"/>
      <c r="U185" s="23">
        <v>9.1</v>
      </c>
      <c r="V185" s="23">
        <v>8</v>
      </c>
      <c r="W185" s="23">
        <v>13.6</v>
      </c>
      <c r="X185" s="35">
        <v>15.2</v>
      </c>
      <c r="Y185" s="23">
        <v>0.5</v>
      </c>
    </row>
    <row r="186" spans="1:25" ht="12.75" customHeight="1" x14ac:dyDescent="0.2">
      <c r="A186" s="79"/>
      <c r="B186" s="3">
        <v>12</v>
      </c>
      <c r="C186" s="23">
        <v>136.6</v>
      </c>
      <c r="D186" s="23">
        <v>137.19999999999999</v>
      </c>
      <c r="E186" s="23">
        <v>144.6</v>
      </c>
      <c r="F186" s="35">
        <v>152.29</v>
      </c>
      <c r="G186" s="23">
        <v>-5.8</v>
      </c>
      <c r="H186" s="24"/>
      <c r="I186" s="23">
        <v>29.7</v>
      </c>
      <c r="J186" s="23">
        <v>29.3</v>
      </c>
      <c r="K186" s="23">
        <v>27</v>
      </c>
      <c r="L186" s="35">
        <v>27.4</v>
      </c>
      <c r="M186" s="23">
        <v>0.2</v>
      </c>
      <c r="N186" s="24"/>
      <c r="O186" s="23">
        <v>82.2</v>
      </c>
      <c r="P186" s="23">
        <v>82.4</v>
      </c>
      <c r="Q186" s="23">
        <v>84.3</v>
      </c>
      <c r="R186" s="35">
        <v>84.75</v>
      </c>
      <c r="S186" s="23">
        <v>-0.6</v>
      </c>
      <c r="T186" s="24"/>
      <c r="U186" s="23">
        <v>17.8</v>
      </c>
      <c r="V186" s="23">
        <v>17.600000000000001</v>
      </c>
      <c r="W186" s="23">
        <v>15.7</v>
      </c>
      <c r="X186" s="35">
        <v>15.25</v>
      </c>
      <c r="Y186" s="23">
        <v>0.6</v>
      </c>
    </row>
    <row r="187" spans="1:25" ht="12.75" customHeight="1" x14ac:dyDescent="0.2">
      <c r="A187" s="79">
        <v>16</v>
      </c>
      <c r="B187" s="3">
        <v>1</v>
      </c>
      <c r="C187" s="23">
        <v>148.30000000000001</v>
      </c>
      <c r="D187" s="23">
        <v>148.69999999999999</v>
      </c>
      <c r="E187" s="23">
        <v>155.4</v>
      </c>
      <c r="F187" s="35">
        <v>151.69999999999999</v>
      </c>
      <c r="G187" s="23">
        <v>-7.1</v>
      </c>
      <c r="H187" s="24"/>
      <c r="I187" s="23">
        <v>26.6</v>
      </c>
      <c r="J187" s="23">
        <v>26.2</v>
      </c>
      <c r="K187" s="23">
        <v>24.4</v>
      </c>
      <c r="L187" s="35">
        <v>27.46</v>
      </c>
      <c r="M187" s="23">
        <v>0.7</v>
      </c>
      <c r="N187" s="24"/>
      <c r="O187" s="23">
        <v>84.8</v>
      </c>
      <c r="P187" s="23">
        <v>85</v>
      </c>
      <c r="Q187" s="23">
        <v>86.4</v>
      </c>
      <c r="R187" s="35">
        <v>84.67</v>
      </c>
      <c r="S187" s="23">
        <v>-1</v>
      </c>
      <c r="T187" s="24"/>
      <c r="U187" s="23">
        <v>15.2</v>
      </c>
      <c r="V187" s="23">
        <v>15</v>
      </c>
      <c r="W187" s="23">
        <v>13.6</v>
      </c>
      <c r="X187" s="35">
        <v>15.33</v>
      </c>
      <c r="Y187" s="23">
        <v>1</v>
      </c>
    </row>
    <row r="188" spans="1:25" ht="12.75" customHeight="1" x14ac:dyDescent="0.2">
      <c r="A188" s="79"/>
      <c r="B188" s="3">
        <v>2</v>
      </c>
      <c r="C188" s="23">
        <v>168.2</v>
      </c>
      <c r="D188" s="23">
        <v>168.3</v>
      </c>
      <c r="E188" s="23">
        <v>157.69999999999999</v>
      </c>
      <c r="F188" s="35">
        <v>151.08000000000001</v>
      </c>
      <c r="G188" s="23">
        <v>-7.4</v>
      </c>
      <c r="H188" s="24"/>
      <c r="I188" s="23">
        <v>23.1</v>
      </c>
      <c r="J188" s="23">
        <v>23</v>
      </c>
      <c r="K188" s="23">
        <v>30.9</v>
      </c>
      <c r="L188" s="35">
        <v>27.56</v>
      </c>
      <c r="M188" s="23">
        <v>1.2</v>
      </c>
      <c r="N188" s="24"/>
      <c r="O188" s="23">
        <v>87.9</v>
      </c>
      <c r="P188" s="23">
        <v>88</v>
      </c>
      <c r="Q188" s="23">
        <v>83.6</v>
      </c>
      <c r="R188" s="35">
        <v>84.57</v>
      </c>
      <c r="S188" s="23">
        <v>-1.2</v>
      </c>
      <c r="T188" s="24"/>
      <c r="U188" s="23">
        <v>12.1</v>
      </c>
      <c r="V188" s="23">
        <v>12</v>
      </c>
      <c r="W188" s="23">
        <v>16.399999999999999</v>
      </c>
      <c r="X188" s="35">
        <v>15.43</v>
      </c>
      <c r="Y188" s="23">
        <v>1.2</v>
      </c>
    </row>
    <row r="189" spans="1:25" ht="12.75" customHeight="1" x14ac:dyDescent="0.2">
      <c r="A189" s="79"/>
      <c r="B189" s="3">
        <v>3</v>
      </c>
      <c r="C189" s="23">
        <v>147.80000000000001</v>
      </c>
      <c r="D189" s="23">
        <v>148.30000000000001</v>
      </c>
      <c r="E189" s="23">
        <v>139.19999999999999</v>
      </c>
      <c r="F189" s="35">
        <v>150.47</v>
      </c>
      <c r="G189" s="23">
        <v>-7.4</v>
      </c>
      <c r="H189" s="24"/>
      <c r="I189" s="23">
        <v>19.3</v>
      </c>
      <c r="J189" s="23">
        <v>18.8</v>
      </c>
      <c r="K189" s="23">
        <v>27.2</v>
      </c>
      <c r="L189" s="35">
        <v>27.71</v>
      </c>
      <c r="M189" s="23">
        <v>1.8</v>
      </c>
      <c r="N189" s="24"/>
      <c r="O189" s="23">
        <v>88.4</v>
      </c>
      <c r="P189" s="23">
        <v>88.7</v>
      </c>
      <c r="Q189" s="23">
        <v>83.7</v>
      </c>
      <c r="R189" s="35">
        <v>84.45</v>
      </c>
      <c r="S189" s="23">
        <v>-1.5</v>
      </c>
      <c r="T189" s="24"/>
      <c r="U189" s="23">
        <v>11.6</v>
      </c>
      <c r="V189" s="23">
        <v>11.3</v>
      </c>
      <c r="W189" s="23">
        <v>16.3</v>
      </c>
      <c r="X189" s="35">
        <v>15.55</v>
      </c>
      <c r="Y189" s="23">
        <v>1.5</v>
      </c>
    </row>
    <row r="190" spans="1:25" ht="12.75" customHeight="1" x14ac:dyDescent="0.2">
      <c r="A190" s="79"/>
      <c r="B190" s="3">
        <v>4</v>
      </c>
      <c r="C190" s="23">
        <v>168.5</v>
      </c>
      <c r="D190" s="23">
        <v>166</v>
      </c>
      <c r="E190" s="23">
        <v>154.30000000000001</v>
      </c>
      <c r="F190" s="35">
        <v>149.91</v>
      </c>
      <c r="G190" s="23">
        <v>-6.7</v>
      </c>
      <c r="H190" s="24"/>
      <c r="I190" s="23">
        <v>15.6</v>
      </c>
      <c r="J190" s="23">
        <v>18</v>
      </c>
      <c r="K190" s="23">
        <v>27.9</v>
      </c>
      <c r="L190" s="35">
        <v>27.91</v>
      </c>
      <c r="M190" s="23">
        <v>2.4</v>
      </c>
      <c r="N190" s="24"/>
      <c r="O190" s="23">
        <v>91.5</v>
      </c>
      <c r="P190" s="23">
        <v>90.2</v>
      </c>
      <c r="Q190" s="23">
        <v>84.7</v>
      </c>
      <c r="R190" s="35">
        <v>84.3</v>
      </c>
      <c r="S190" s="23">
        <v>-1.7</v>
      </c>
      <c r="T190" s="24"/>
      <c r="U190" s="23">
        <v>8.5</v>
      </c>
      <c r="V190" s="23">
        <v>9.8000000000000007</v>
      </c>
      <c r="W190" s="23">
        <v>15.3</v>
      </c>
      <c r="X190" s="35">
        <v>15.7</v>
      </c>
      <c r="Y190" s="23">
        <v>1.7</v>
      </c>
    </row>
    <row r="191" spans="1:25" ht="12.75" customHeight="1" x14ac:dyDescent="0.2">
      <c r="A191" s="79"/>
      <c r="B191" s="3">
        <v>5</v>
      </c>
      <c r="C191" s="23">
        <v>176.2</v>
      </c>
      <c r="D191" s="23">
        <v>175.2</v>
      </c>
      <c r="E191" s="23">
        <v>155.30000000000001</v>
      </c>
      <c r="F191" s="35">
        <v>149.53</v>
      </c>
      <c r="G191" s="23">
        <v>-4.5999999999999996</v>
      </c>
      <c r="H191" s="24"/>
      <c r="I191" s="23">
        <v>19.3</v>
      </c>
      <c r="J191" s="23">
        <v>20.3</v>
      </c>
      <c r="K191" s="23">
        <v>29.2</v>
      </c>
      <c r="L191" s="35">
        <v>28.14</v>
      </c>
      <c r="M191" s="23">
        <v>2.7</v>
      </c>
      <c r="N191" s="24"/>
      <c r="O191" s="23">
        <v>90.1</v>
      </c>
      <c r="P191" s="23">
        <v>89.6</v>
      </c>
      <c r="Q191" s="23">
        <v>84.2</v>
      </c>
      <c r="R191" s="35">
        <v>84.16</v>
      </c>
      <c r="S191" s="23">
        <v>-1.7</v>
      </c>
      <c r="T191" s="24"/>
      <c r="U191" s="23">
        <v>9.9</v>
      </c>
      <c r="V191" s="23">
        <v>10.4</v>
      </c>
      <c r="W191" s="23">
        <v>15.8</v>
      </c>
      <c r="X191" s="35">
        <v>15.84</v>
      </c>
      <c r="Y191" s="23">
        <v>1.7</v>
      </c>
    </row>
    <row r="192" spans="1:25" ht="12.75" customHeight="1" x14ac:dyDescent="0.2">
      <c r="A192" s="79"/>
      <c r="B192" s="3">
        <v>6</v>
      </c>
      <c r="C192" s="23">
        <v>147.9</v>
      </c>
      <c r="D192" s="23">
        <v>149.1</v>
      </c>
      <c r="E192" s="23">
        <v>147.5</v>
      </c>
      <c r="F192" s="35">
        <v>149.36000000000001</v>
      </c>
      <c r="G192" s="23">
        <v>-1.9</v>
      </c>
      <c r="H192" s="24"/>
      <c r="I192" s="23">
        <v>25.7</v>
      </c>
      <c r="J192" s="23">
        <v>24.4</v>
      </c>
      <c r="K192" s="23">
        <v>27.5</v>
      </c>
      <c r="L192" s="35">
        <v>28.32</v>
      </c>
      <c r="M192" s="23">
        <v>2.2000000000000002</v>
      </c>
      <c r="N192" s="24"/>
      <c r="O192" s="23">
        <v>85.2</v>
      </c>
      <c r="P192" s="23">
        <v>85.9</v>
      </c>
      <c r="Q192" s="23">
        <v>84.3</v>
      </c>
      <c r="R192" s="35">
        <v>84.06</v>
      </c>
      <c r="S192" s="23">
        <v>-1.2</v>
      </c>
      <c r="T192" s="24"/>
      <c r="U192" s="23">
        <v>14.8</v>
      </c>
      <c r="V192" s="23">
        <v>14.1</v>
      </c>
      <c r="W192" s="23">
        <v>15.7</v>
      </c>
      <c r="X192" s="35">
        <v>15.94</v>
      </c>
      <c r="Y192" s="23">
        <v>1.2</v>
      </c>
    </row>
    <row r="193" spans="1:25" ht="12.75" customHeight="1" x14ac:dyDescent="0.2">
      <c r="A193" s="79"/>
      <c r="B193" s="3">
        <v>7</v>
      </c>
      <c r="C193" s="23">
        <v>94</v>
      </c>
      <c r="D193" s="23">
        <v>98.2</v>
      </c>
      <c r="E193" s="23">
        <v>147.6</v>
      </c>
      <c r="F193" s="35">
        <v>149.44</v>
      </c>
      <c r="G193" s="23">
        <v>0.9</v>
      </c>
      <c r="H193" s="24"/>
      <c r="I193" s="23">
        <v>71.599999999999994</v>
      </c>
      <c r="J193" s="23">
        <v>67.2</v>
      </c>
      <c r="K193" s="23">
        <v>28.6</v>
      </c>
      <c r="L193" s="35">
        <v>28.45</v>
      </c>
      <c r="M193" s="23">
        <v>1.5</v>
      </c>
      <c r="N193" s="24"/>
      <c r="O193" s="23">
        <v>56.8</v>
      </c>
      <c r="P193" s="23">
        <v>59.4</v>
      </c>
      <c r="Q193" s="23">
        <v>83.8</v>
      </c>
      <c r="R193" s="35">
        <v>84.01</v>
      </c>
      <c r="S193" s="23">
        <v>-0.6</v>
      </c>
      <c r="T193" s="24"/>
      <c r="U193" s="23">
        <v>43.2</v>
      </c>
      <c r="V193" s="23">
        <v>40.6</v>
      </c>
      <c r="W193" s="23">
        <v>16.2</v>
      </c>
      <c r="X193" s="35">
        <v>15.99</v>
      </c>
      <c r="Y193" s="23">
        <v>0.6</v>
      </c>
    </row>
    <row r="194" spans="1:25" ht="12.75" customHeight="1" x14ac:dyDescent="0.2">
      <c r="A194" s="79"/>
      <c r="B194" s="3">
        <v>8</v>
      </c>
      <c r="C194" s="23">
        <v>129.69999999999999</v>
      </c>
      <c r="D194" s="23">
        <v>128.6</v>
      </c>
      <c r="E194" s="23">
        <v>152.80000000000001</v>
      </c>
      <c r="F194" s="35">
        <v>149.72</v>
      </c>
      <c r="G194" s="23">
        <v>3.3</v>
      </c>
      <c r="H194" s="24"/>
      <c r="I194" s="23">
        <v>52.9</v>
      </c>
      <c r="J194" s="23">
        <v>53.9</v>
      </c>
      <c r="K194" s="23">
        <v>29.4</v>
      </c>
      <c r="L194" s="35">
        <v>28.52</v>
      </c>
      <c r="M194" s="23">
        <v>0.9</v>
      </c>
      <c r="N194" s="24"/>
      <c r="O194" s="23">
        <v>71</v>
      </c>
      <c r="P194" s="23">
        <v>70.5</v>
      </c>
      <c r="Q194" s="23">
        <v>83.9</v>
      </c>
      <c r="R194" s="35">
        <v>84</v>
      </c>
      <c r="S194" s="23">
        <v>-0.1</v>
      </c>
      <c r="T194" s="24"/>
      <c r="U194" s="23">
        <v>29</v>
      </c>
      <c r="V194" s="23">
        <v>29.5</v>
      </c>
      <c r="W194" s="23">
        <v>16.100000000000001</v>
      </c>
      <c r="X194" s="35">
        <v>16</v>
      </c>
      <c r="Y194" s="23">
        <v>0.1</v>
      </c>
    </row>
    <row r="195" spans="1:25" ht="12.75" customHeight="1" x14ac:dyDescent="0.2">
      <c r="A195" s="79"/>
      <c r="B195" s="3">
        <v>9</v>
      </c>
      <c r="C195" s="23">
        <v>139.5</v>
      </c>
      <c r="D195" s="23">
        <v>142.30000000000001</v>
      </c>
      <c r="E195" s="23">
        <v>133.4</v>
      </c>
      <c r="F195" s="35">
        <v>150.16</v>
      </c>
      <c r="G195" s="23">
        <v>5.4</v>
      </c>
      <c r="H195" s="24"/>
      <c r="I195" s="23">
        <v>25.1</v>
      </c>
      <c r="J195" s="23">
        <v>22.2</v>
      </c>
      <c r="K195" s="23">
        <v>28.5</v>
      </c>
      <c r="L195" s="35">
        <v>28.58</v>
      </c>
      <c r="M195" s="23">
        <v>0.7</v>
      </c>
      <c r="N195" s="24"/>
      <c r="O195" s="23">
        <v>84.8</v>
      </c>
      <c r="P195" s="23">
        <v>86.5</v>
      </c>
      <c r="Q195" s="23">
        <v>82.4</v>
      </c>
      <c r="R195" s="35">
        <v>84.01</v>
      </c>
      <c r="S195" s="23">
        <v>0.2</v>
      </c>
      <c r="T195" s="24"/>
      <c r="U195" s="23">
        <v>15.2</v>
      </c>
      <c r="V195" s="23">
        <v>13.5</v>
      </c>
      <c r="W195" s="23">
        <v>17.600000000000001</v>
      </c>
      <c r="X195" s="35">
        <v>15.99</v>
      </c>
      <c r="Y195" s="23">
        <v>-0.2</v>
      </c>
    </row>
    <row r="196" spans="1:25" ht="12.75" customHeight="1" x14ac:dyDescent="0.2">
      <c r="A196" s="79"/>
      <c r="B196" s="3">
        <v>10</v>
      </c>
      <c r="C196" s="23">
        <v>163.9</v>
      </c>
      <c r="D196" s="23">
        <v>165</v>
      </c>
      <c r="E196" s="23">
        <v>156.69999999999999</v>
      </c>
      <c r="F196" s="35">
        <v>150.81</v>
      </c>
      <c r="G196" s="23">
        <v>7.7</v>
      </c>
      <c r="H196" s="24"/>
      <c r="I196" s="23">
        <v>17.100000000000001</v>
      </c>
      <c r="J196" s="23">
        <v>15.9</v>
      </c>
      <c r="K196" s="23">
        <v>28</v>
      </c>
      <c r="L196" s="35">
        <v>28.68</v>
      </c>
      <c r="M196" s="23">
        <v>1.3</v>
      </c>
      <c r="N196" s="24"/>
      <c r="O196" s="23">
        <v>90.6</v>
      </c>
      <c r="P196" s="23">
        <v>91.2</v>
      </c>
      <c r="Q196" s="23">
        <v>84.8</v>
      </c>
      <c r="R196" s="35">
        <v>84.02</v>
      </c>
      <c r="S196" s="23">
        <v>0.1</v>
      </c>
      <c r="T196" s="24"/>
      <c r="U196" s="23">
        <v>9.4</v>
      </c>
      <c r="V196" s="23">
        <v>8.8000000000000007</v>
      </c>
      <c r="W196" s="23">
        <v>15.2</v>
      </c>
      <c r="X196" s="35">
        <v>15.98</v>
      </c>
      <c r="Y196" s="23">
        <v>-0.1</v>
      </c>
    </row>
    <row r="197" spans="1:25" ht="12.75" customHeight="1" x14ac:dyDescent="0.2">
      <c r="A197" s="79"/>
      <c r="B197" s="3">
        <v>11</v>
      </c>
      <c r="C197" s="23">
        <v>182.4</v>
      </c>
      <c r="D197" s="23">
        <v>180.8</v>
      </c>
      <c r="E197" s="23">
        <v>165.8</v>
      </c>
      <c r="F197" s="35">
        <v>151.68</v>
      </c>
      <c r="G197" s="23">
        <v>10.4</v>
      </c>
      <c r="H197" s="24"/>
      <c r="I197" s="23">
        <v>18</v>
      </c>
      <c r="J197" s="23">
        <v>19.5</v>
      </c>
      <c r="K197" s="23">
        <v>29.5</v>
      </c>
      <c r="L197" s="35">
        <v>28.85</v>
      </c>
      <c r="M197" s="23">
        <v>2.1</v>
      </c>
      <c r="N197" s="24"/>
      <c r="O197" s="23">
        <v>91</v>
      </c>
      <c r="P197" s="23">
        <v>90.3</v>
      </c>
      <c r="Q197" s="23">
        <v>84.9</v>
      </c>
      <c r="R197" s="35">
        <v>84.02</v>
      </c>
      <c r="S197" s="23">
        <v>0</v>
      </c>
      <c r="T197" s="24"/>
      <c r="U197" s="23">
        <v>9</v>
      </c>
      <c r="V197" s="23">
        <v>9.6999999999999993</v>
      </c>
      <c r="W197" s="23">
        <v>15.1</v>
      </c>
      <c r="X197" s="35">
        <v>15.98</v>
      </c>
      <c r="Y197" s="23">
        <v>0</v>
      </c>
    </row>
    <row r="198" spans="1:25" ht="12.75" customHeight="1" x14ac:dyDescent="0.2">
      <c r="A198" s="79"/>
      <c r="B198" s="3">
        <v>12</v>
      </c>
      <c r="C198" s="23">
        <v>137.30000000000001</v>
      </c>
      <c r="D198" s="23">
        <v>137.30000000000001</v>
      </c>
      <c r="E198" s="23">
        <v>142.19999999999999</v>
      </c>
      <c r="F198" s="35">
        <v>152.76</v>
      </c>
      <c r="G198" s="23">
        <v>13</v>
      </c>
      <c r="H198" s="24"/>
      <c r="I198" s="23">
        <v>30.3</v>
      </c>
      <c r="J198" s="23">
        <v>30.6</v>
      </c>
      <c r="K198" s="23">
        <v>27.8</v>
      </c>
      <c r="L198" s="35">
        <v>29.13</v>
      </c>
      <c r="M198" s="23">
        <v>3.3</v>
      </c>
      <c r="N198" s="24"/>
      <c r="O198" s="23">
        <v>81.900000000000006</v>
      </c>
      <c r="P198" s="23">
        <v>81.8</v>
      </c>
      <c r="Q198" s="23">
        <v>83.7</v>
      </c>
      <c r="R198" s="35">
        <v>83.99</v>
      </c>
      <c r="S198" s="23">
        <v>-0.4</v>
      </c>
      <c r="T198" s="24"/>
      <c r="U198" s="23">
        <v>18.100000000000001</v>
      </c>
      <c r="V198" s="23">
        <v>18.2</v>
      </c>
      <c r="W198" s="23">
        <v>16.3</v>
      </c>
      <c r="X198" s="35">
        <v>16.010000000000002</v>
      </c>
      <c r="Y198" s="23">
        <v>0.4</v>
      </c>
    </row>
    <row r="199" spans="1:25" ht="12.75" customHeight="1" x14ac:dyDescent="0.2">
      <c r="A199" s="79">
        <v>17</v>
      </c>
      <c r="B199" s="3">
        <v>1</v>
      </c>
      <c r="C199" s="23">
        <v>150.30000000000001</v>
      </c>
      <c r="D199" s="23">
        <v>145.80000000000001</v>
      </c>
      <c r="E199" s="23">
        <v>155.5</v>
      </c>
      <c r="F199" s="35">
        <v>154.06</v>
      </c>
      <c r="G199" s="23">
        <v>15.6</v>
      </c>
      <c r="H199" s="24"/>
      <c r="I199" s="23">
        <v>27.2</v>
      </c>
      <c r="J199" s="23">
        <v>31.6</v>
      </c>
      <c r="K199" s="23">
        <v>30.6</v>
      </c>
      <c r="L199" s="35">
        <v>29.49</v>
      </c>
      <c r="M199" s="23">
        <v>4.3</v>
      </c>
      <c r="N199" s="24"/>
      <c r="O199" s="23">
        <v>84.7</v>
      </c>
      <c r="P199" s="23">
        <v>82.2</v>
      </c>
      <c r="Q199" s="23">
        <v>83.6</v>
      </c>
      <c r="R199" s="35">
        <v>83.93</v>
      </c>
      <c r="S199" s="23">
        <v>-0.6</v>
      </c>
      <c r="T199" s="24"/>
      <c r="U199" s="23">
        <v>15.3</v>
      </c>
      <c r="V199" s="23">
        <v>17.8</v>
      </c>
      <c r="W199" s="23">
        <v>16.399999999999999</v>
      </c>
      <c r="X199" s="35">
        <v>16.07</v>
      </c>
      <c r="Y199" s="23">
        <v>0.6</v>
      </c>
    </row>
    <row r="200" spans="1:25" ht="12.75" customHeight="1" x14ac:dyDescent="0.2">
      <c r="A200" s="79"/>
      <c r="B200" s="3">
        <v>2</v>
      </c>
      <c r="C200" s="23">
        <v>176.9</v>
      </c>
      <c r="D200" s="23">
        <v>176.9</v>
      </c>
      <c r="E200" s="23">
        <v>166.1</v>
      </c>
      <c r="F200" s="35">
        <v>155.53</v>
      </c>
      <c r="G200" s="23">
        <v>17.600000000000001</v>
      </c>
      <c r="H200" s="24"/>
      <c r="I200" s="23">
        <v>20.399999999999999</v>
      </c>
      <c r="J200" s="23">
        <v>20.3</v>
      </c>
      <c r="K200" s="23">
        <v>28.5</v>
      </c>
      <c r="L200" s="35">
        <v>29.88</v>
      </c>
      <c r="M200" s="23">
        <v>4.7</v>
      </c>
      <c r="N200" s="24"/>
      <c r="O200" s="23">
        <v>89.6</v>
      </c>
      <c r="P200" s="23">
        <v>89.7</v>
      </c>
      <c r="Q200" s="23">
        <v>85.3</v>
      </c>
      <c r="R200" s="35">
        <v>83.88</v>
      </c>
      <c r="S200" s="23">
        <v>-0.6</v>
      </c>
      <c r="T200" s="24"/>
      <c r="U200" s="23">
        <v>10.4</v>
      </c>
      <c r="V200" s="23">
        <v>10.3</v>
      </c>
      <c r="W200" s="23">
        <v>14.7</v>
      </c>
      <c r="X200" s="35">
        <v>16.12</v>
      </c>
      <c r="Y200" s="23">
        <v>0.6</v>
      </c>
    </row>
    <row r="201" spans="1:25" ht="12.75" customHeight="1" x14ac:dyDescent="0.2">
      <c r="A201" s="79"/>
      <c r="B201" s="3">
        <v>3</v>
      </c>
      <c r="C201" s="23">
        <v>160.80000000000001</v>
      </c>
      <c r="D201" s="23">
        <v>159</v>
      </c>
      <c r="E201" s="23">
        <v>144.4</v>
      </c>
      <c r="F201" s="35">
        <v>157.11000000000001</v>
      </c>
      <c r="G201" s="23">
        <v>19</v>
      </c>
      <c r="H201" s="24"/>
      <c r="I201" s="23">
        <v>17.600000000000001</v>
      </c>
      <c r="J201" s="23">
        <v>19.5</v>
      </c>
      <c r="K201" s="23">
        <v>27.8</v>
      </c>
      <c r="L201" s="35">
        <v>30.28</v>
      </c>
      <c r="M201" s="23">
        <v>4.8</v>
      </c>
      <c r="N201" s="24"/>
      <c r="O201" s="23">
        <v>90.1</v>
      </c>
      <c r="P201" s="23">
        <v>89.1</v>
      </c>
      <c r="Q201" s="23">
        <v>83.8</v>
      </c>
      <c r="R201" s="35">
        <v>83.84</v>
      </c>
      <c r="S201" s="23">
        <v>-0.5</v>
      </c>
      <c r="T201" s="24"/>
      <c r="U201" s="23">
        <v>9.9</v>
      </c>
      <c r="V201" s="23">
        <v>10.9</v>
      </c>
      <c r="W201" s="23">
        <v>16.2</v>
      </c>
      <c r="X201" s="35">
        <v>16.16</v>
      </c>
      <c r="Y201" s="23">
        <v>0.5</v>
      </c>
    </row>
    <row r="202" spans="1:25" ht="12.75" customHeight="1" x14ac:dyDescent="0.2">
      <c r="A202" s="79"/>
      <c r="B202" s="3">
        <v>4</v>
      </c>
      <c r="C202" s="23">
        <v>167.5</v>
      </c>
      <c r="D202" s="23">
        <v>169.6</v>
      </c>
      <c r="E202" s="23">
        <v>157.6</v>
      </c>
      <c r="F202" s="35">
        <v>158.69999999999999</v>
      </c>
      <c r="G202" s="23">
        <v>19.100000000000001</v>
      </c>
      <c r="H202" s="24"/>
      <c r="I202" s="23">
        <v>22.8</v>
      </c>
      <c r="J202" s="23">
        <v>20.7</v>
      </c>
      <c r="K202" s="23">
        <v>30.9</v>
      </c>
      <c r="L202" s="35">
        <v>30.65</v>
      </c>
      <c r="M202" s="23">
        <v>4.4000000000000004</v>
      </c>
      <c r="N202" s="24"/>
      <c r="O202" s="23">
        <v>88</v>
      </c>
      <c r="P202" s="23">
        <v>89.1</v>
      </c>
      <c r="Q202" s="23">
        <v>83.6</v>
      </c>
      <c r="R202" s="35">
        <v>83.81</v>
      </c>
      <c r="S202" s="23">
        <v>-0.3</v>
      </c>
      <c r="T202" s="24"/>
      <c r="U202" s="23">
        <v>12</v>
      </c>
      <c r="V202" s="23">
        <v>10.9</v>
      </c>
      <c r="W202" s="23">
        <v>16.399999999999999</v>
      </c>
      <c r="X202" s="35">
        <v>16.190000000000001</v>
      </c>
      <c r="Y202" s="23">
        <v>0.3</v>
      </c>
    </row>
    <row r="203" spans="1:25" ht="12.75" customHeight="1" x14ac:dyDescent="0.2">
      <c r="A203" s="79"/>
      <c r="B203" s="3">
        <v>5</v>
      </c>
      <c r="C203" s="23">
        <v>177</v>
      </c>
      <c r="D203" s="23">
        <v>179.1</v>
      </c>
      <c r="E203" s="23">
        <v>160.30000000000001</v>
      </c>
      <c r="F203" s="35">
        <v>160.19</v>
      </c>
      <c r="G203" s="23">
        <v>17.8</v>
      </c>
      <c r="H203" s="24"/>
      <c r="I203" s="23">
        <v>30.3</v>
      </c>
      <c r="J203" s="23">
        <v>28.2</v>
      </c>
      <c r="K203" s="23">
        <v>37.200000000000003</v>
      </c>
      <c r="L203" s="35">
        <v>30.99</v>
      </c>
      <c r="M203" s="23">
        <v>4.0999999999999996</v>
      </c>
      <c r="N203" s="24"/>
      <c r="O203" s="23">
        <v>85.4</v>
      </c>
      <c r="P203" s="23">
        <v>86.4</v>
      </c>
      <c r="Q203" s="23">
        <v>81.2</v>
      </c>
      <c r="R203" s="35">
        <v>83.79</v>
      </c>
      <c r="S203" s="23">
        <v>-0.3</v>
      </c>
      <c r="T203" s="24"/>
      <c r="U203" s="23">
        <v>14.6</v>
      </c>
      <c r="V203" s="23">
        <v>13.6</v>
      </c>
      <c r="W203" s="23">
        <v>18.8</v>
      </c>
      <c r="X203" s="35">
        <v>16.21</v>
      </c>
      <c r="Y203" s="23">
        <v>0.3</v>
      </c>
    </row>
    <row r="204" spans="1:25" ht="12.75" customHeight="1" x14ac:dyDescent="0.2">
      <c r="A204" s="79"/>
      <c r="B204" s="3">
        <v>6</v>
      </c>
      <c r="C204" s="23">
        <v>166.9</v>
      </c>
      <c r="D204" s="23">
        <v>166.1</v>
      </c>
      <c r="E204" s="23">
        <v>163.6</v>
      </c>
      <c r="F204" s="35">
        <v>161.47</v>
      </c>
      <c r="G204" s="23">
        <v>15.4</v>
      </c>
      <c r="H204" s="24"/>
      <c r="I204" s="23">
        <v>23.6</v>
      </c>
      <c r="J204" s="23">
        <v>24.5</v>
      </c>
      <c r="K204" s="23">
        <v>27.2</v>
      </c>
      <c r="L204" s="35">
        <v>31.32</v>
      </c>
      <c r="M204" s="23">
        <v>4</v>
      </c>
      <c r="N204" s="24"/>
      <c r="O204" s="23">
        <v>87.6</v>
      </c>
      <c r="P204" s="23">
        <v>87.2</v>
      </c>
      <c r="Q204" s="23">
        <v>85.8</v>
      </c>
      <c r="R204" s="35">
        <v>83.75</v>
      </c>
      <c r="S204" s="23">
        <v>-0.4</v>
      </c>
      <c r="T204" s="24"/>
      <c r="U204" s="23">
        <v>12.4</v>
      </c>
      <c r="V204" s="23">
        <v>12.8</v>
      </c>
      <c r="W204" s="23">
        <v>14.2</v>
      </c>
      <c r="X204" s="35">
        <v>16.25</v>
      </c>
      <c r="Y204" s="23">
        <v>0.4</v>
      </c>
    </row>
    <row r="205" spans="1:25" ht="12.75" customHeight="1" x14ac:dyDescent="0.2">
      <c r="A205" s="79"/>
      <c r="B205" s="3">
        <v>7</v>
      </c>
      <c r="C205" s="23">
        <v>105.3</v>
      </c>
      <c r="D205" s="23">
        <v>106.7</v>
      </c>
      <c r="E205" s="23">
        <v>159.19999999999999</v>
      </c>
      <c r="F205" s="35">
        <v>162.44999999999999</v>
      </c>
      <c r="G205" s="23">
        <v>11.7</v>
      </c>
      <c r="H205" s="24"/>
      <c r="I205" s="23">
        <v>74.7</v>
      </c>
      <c r="J205" s="23">
        <v>73.099999999999994</v>
      </c>
      <c r="K205" s="23">
        <v>35.200000000000003</v>
      </c>
      <c r="L205" s="35">
        <v>31.63</v>
      </c>
      <c r="M205" s="23">
        <v>3.6</v>
      </c>
      <c r="N205" s="24"/>
      <c r="O205" s="23">
        <v>58.5</v>
      </c>
      <c r="P205" s="23">
        <v>59.3</v>
      </c>
      <c r="Q205" s="23">
        <v>81.900000000000006</v>
      </c>
      <c r="R205" s="35">
        <v>83.7</v>
      </c>
      <c r="S205" s="23">
        <v>-0.6</v>
      </c>
      <c r="T205" s="24"/>
      <c r="U205" s="23">
        <v>41.5</v>
      </c>
      <c r="V205" s="23">
        <v>40.700000000000003</v>
      </c>
      <c r="W205" s="23">
        <v>18.100000000000001</v>
      </c>
      <c r="X205" s="35">
        <v>16.3</v>
      </c>
      <c r="Y205" s="23">
        <v>0.6</v>
      </c>
    </row>
    <row r="206" spans="1:25" ht="12.75" customHeight="1" x14ac:dyDescent="0.2">
      <c r="A206" s="79"/>
      <c r="B206" s="3">
        <v>8</v>
      </c>
      <c r="C206" s="23">
        <v>135</v>
      </c>
      <c r="D206" s="23">
        <v>139.69999999999999</v>
      </c>
      <c r="E206" s="23">
        <v>168</v>
      </c>
      <c r="F206" s="35">
        <v>163.13</v>
      </c>
      <c r="G206" s="23">
        <v>8.1999999999999993</v>
      </c>
      <c r="H206" s="24"/>
      <c r="I206" s="23">
        <v>61</v>
      </c>
      <c r="J206" s="23">
        <v>56.3</v>
      </c>
      <c r="K206" s="23">
        <v>29.9</v>
      </c>
      <c r="L206" s="35">
        <v>31.89</v>
      </c>
      <c r="M206" s="23">
        <v>3.1</v>
      </c>
      <c r="N206" s="24"/>
      <c r="O206" s="23">
        <v>68.900000000000006</v>
      </c>
      <c r="P206" s="23">
        <v>71.3</v>
      </c>
      <c r="Q206" s="23">
        <v>84.9</v>
      </c>
      <c r="R206" s="35">
        <v>83.65</v>
      </c>
      <c r="S206" s="23">
        <v>-0.6</v>
      </c>
      <c r="T206" s="24"/>
      <c r="U206" s="23">
        <v>31.1</v>
      </c>
      <c r="V206" s="23">
        <v>28.7</v>
      </c>
      <c r="W206" s="23">
        <v>15.1</v>
      </c>
      <c r="X206" s="35">
        <v>16.350000000000001</v>
      </c>
      <c r="Y206" s="23">
        <v>0.6</v>
      </c>
    </row>
    <row r="207" spans="1:25" ht="12.75" customHeight="1" x14ac:dyDescent="0.2">
      <c r="A207" s="79"/>
      <c r="B207" s="3">
        <v>9</v>
      </c>
      <c r="C207" s="23">
        <v>184.2</v>
      </c>
      <c r="D207" s="23">
        <v>183.3</v>
      </c>
      <c r="E207" s="23">
        <v>172.3</v>
      </c>
      <c r="F207" s="35">
        <v>163.62</v>
      </c>
      <c r="G207" s="23">
        <v>5.9</v>
      </c>
      <c r="H207" s="24"/>
      <c r="I207" s="23">
        <v>22.7</v>
      </c>
      <c r="J207" s="23">
        <v>23.7</v>
      </c>
      <c r="K207" s="23">
        <v>29.3</v>
      </c>
      <c r="L207" s="35">
        <v>32.03</v>
      </c>
      <c r="M207" s="23">
        <v>1.7</v>
      </c>
      <c r="N207" s="24"/>
      <c r="O207" s="23">
        <v>89</v>
      </c>
      <c r="P207" s="23">
        <v>88.6</v>
      </c>
      <c r="Q207" s="23">
        <v>85.5</v>
      </c>
      <c r="R207" s="35">
        <v>83.63</v>
      </c>
      <c r="S207" s="23">
        <v>-0.2</v>
      </c>
      <c r="T207" s="24"/>
      <c r="U207" s="23">
        <v>11</v>
      </c>
      <c r="V207" s="23">
        <v>11.4</v>
      </c>
      <c r="W207" s="23">
        <v>14.5</v>
      </c>
      <c r="X207" s="35">
        <v>16.37</v>
      </c>
      <c r="Y207" s="23">
        <v>0.2</v>
      </c>
    </row>
    <row r="208" spans="1:25" ht="12.75" customHeight="1" x14ac:dyDescent="0.2">
      <c r="A208" s="79"/>
      <c r="B208" s="3">
        <v>10</v>
      </c>
      <c r="C208" s="23">
        <v>166.6</v>
      </c>
      <c r="D208" s="23">
        <v>168.5</v>
      </c>
      <c r="E208" s="23">
        <v>160.30000000000001</v>
      </c>
      <c r="F208" s="35">
        <v>163.88</v>
      </c>
      <c r="G208" s="23">
        <v>3.2</v>
      </c>
      <c r="H208" s="24"/>
      <c r="I208" s="23">
        <v>23.6</v>
      </c>
      <c r="J208" s="23">
        <v>21.7</v>
      </c>
      <c r="K208" s="23">
        <v>34.9</v>
      </c>
      <c r="L208" s="35">
        <v>32.020000000000003</v>
      </c>
      <c r="M208" s="23">
        <v>-0.1</v>
      </c>
      <c r="N208" s="24"/>
      <c r="O208" s="23">
        <v>87.6</v>
      </c>
      <c r="P208" s="23">
        <v>88.6</v>
      </c>
      <c r="Q208" s="23">
        <v>82.1</v>
      </c>
      <c r="R208" s="35">
        <v>83.65</v>
      </c>
      <c r="S208" s="23">
        <v>0.3</v>
      </c>
      <c r="T208" s="24"/>
      <c r="U208" s="23">
        <v>12.4</v>
      </c>
      <c r="V208" s="23">
        <v>11.4</v>
      </c>
      <c r="W208" s="23">
        <v>17.899999999999999</v>
      </c>
      <c r="X208" s="35">
        <v>16.350000000000001</v>
      </c>
      <c r="Y208" s="23">
        <v>-0.3</v>
      </c>
    </row>
    <row r="209" spans="1:25" ht="12.75" customHeight="1" x14ac:dyDescent="0.2">
      <c r="A209" s="79"/>
      <c r="B209" s="3">
        <v>11</v>
      </c>
      <c r="C209" s="23">
        <v>175.7</v>
      </c>
      <c r="D209" s="23">
        <v>175.6</v>
      </c>
      <c r="E209" s="23">
        <v>160.69999999999999</v>
      </c>
      <c r="F209" s="35">
        <v>163.83000000000001</v>
      </c>
      <c r="G209" s="23">
        <v>-0.6</v>
      </c>
      <c r="H209" s="24"/>
      <c r="I209" s="23">
        <v>18.100000000000001</v>
      </c>
      <c r="J209" s="23">
        <v>18.3</v>
      </c>
      <c r="K209" s="23">
        <v>28.1</v>
      </c>
      <c r="L209" s="35">
        <v>31.88</v>
      </c>
      <c r="M209" s="23">
        <v>-1.7</v>
      </c>
      <c r="N209" s="24"/>
      <c r="O209" s="23">
        <v>90.6</v>
      </c>
      <c r="P209" s="23">
        <v>90.6</v>
      </c>
      <c r="Q209" s="23">
        <v>85.1</v>
      </c>
      <c r="R209" s="35">
        <v>83.71</v>
      </c>
      <c r="S209" s="23">
        <v>0.7</v>
      </c>
      <c r="T209" s="24"/>
      <c r="U209" s="23">
        <v>9.4</v>
      </c>
      <c r="V209" s="23">
        <v>9.4</v>
      </c>
      <c r="W209" s="23">
        <v>14.9</v>
      </c>
      <c r="X209" s="35">
        <v>16.29</v>
      </c>
      <c r="Y209" s="23">
        <v>-0.7</v>
      </c>
    </row>
    <row r="210" spans="1:25" ht="12.75" customHeight="1" x14ac:dyDescent="0.2">
      <c r="A210" s="79"/>
      <c r="B210" s="3">
        <v>12</v>
      </c>
      <c r="C210" s="23">
        <v>167</v>
      </c>
      <c r="D210" s="23">
        <v>164.1</v>
      </c>
      <c r="E210" s="23">
        <v>166.1</v>
      </c>
      <c r="F210" s="35">
        <v>163.5</v>
      </c>
      <c r="G210" s="23">
        <v>-4</v>
      </c>
      <c r="H210" s="24"/>
      <c r="I210" s="23">
        <v>31.9</v>
      </c>
      <c r="J210" s="23">
        <v>35.1</v>
      </c>
      <c r="K210" s="23">
        <v>32</v>
      </c>
      <c r="L210" s="35">
        <v>31.61</v>
      </c>
      <c r="M210" s="23">
        <v>-3.3</v>
      </c>
      <c r="N210" s="24"/>
      <c r="O210" s="23">
        <v>84</v>
      </c>
      <c r="P210" s="23">
        <v>82.4</v>
      </c>
      <c r="Q210" s="23">
        <v>83.9</v>
      </c>
      <c r="R210" s="35">
        <v>83.8</v>
      </c>
      <c r="S210" s="23">
        <v>1.1000000000000001</v>
      </c>
      <c r="T210" s="24"/>
      <c r="U210" s="23">
        <v>16</v>
      </c>
      <c r="V210" s="23">
        <v>17.600000000000001</v>
      </c>
      <c r="W210" s="23">
        <v>16.100000000000001</v>
      </c>
      <c r="X210" s="35">
        <v>16.2</v>
      </c>
      <c r="Y210" s="23">
        <v>-1.1000000000000001</v>
      </c>
    </row>
    <row r="211" spans="1:25" ht="12.75" customHeight="1" x14ac:dyDescent="0.2">
      <c r="A211" s="79">
        <v>18</v>
      </c>
      <c r="B211" s="3">
        <v>1</v>
      </c>
      <c r="C211" s="23">
        <v>146.5</v>
      </c>
      <c r="D211" s="23">
        <v>143.5</v>
      </c>
      <c r="E211" s="23">
        <v>155.80000000000001</v>
      </c>
      <c r="F211" s="35">
        <v>162.91999999999999</v>
      </c>
      <c r="G211" s="23">
        <v>-6.9</v>
      </c>
      <c r="H211" s="24"/>
      <c r="I211" s="23">
        <v>33.200000000000003</v>
      </c>
      <c r="J211" s="23">
        <v>35.9</v>
      </c>
      <c r="K211" s="23">
        <v>35.5</v>
      </c>
      <c r="L211" s="35">
        <v>31.21</v>
      </c>
      <c r="M211" s="23">
        <v>-4.7</v>
      </c>
      <c r="N211" s="24"/>
      <c r="O211" s="23">
        <v>81.5</v>
      </c>
      <c r="P211" s="23">
        <v>80</v>
      </c>
      <c r="Q211" s="23">
        <v>81.400000000000006</v>
      </c>
      <c r="R211" s="35">
        <v>83.92</v>
      </c>
      <c r="S211" s="23">
        <v>1.4</v>
      </c>
      <c r="T211" s="24"/>
      <c r="U211" s="23">
        <v>18.5</v>
      </c>
      <c r="V211" s="23">
        <v>20</v>
      </c>
      <c r="W211" s="23">
        <v>18.600000000000001</v>
      </c>
      <c r="X211" s="35">
        <v>16.079999999999998</v>
      </c>
      <c r="Y211" s="23">
        <v>-1.4</v>
      </c>
    </row>
    <row r="212" spans="1:25" ht="12.75" customHeight="1" x14ac:dyDescent="0.2">
      <c r="A212" s="79"/>
      <c r="B212" s="3">
        <v>2</v>
      </c>
      <c r="C212" s="23">
        <v>173.7</v>
      </c>
      <c r="D212" s="23">
        <v>174.4</v>
      </c>
      <c r="E212" s="23">
        <v>163</v>
      </c>
      <c r="F212" s="35">
        <v>162.21</v>
      </c>
      <c r="G212" s="23">
        <v>-8.6</v>
      </c>
      <c r="H212" s="24"/>
      <c r="I212" s="23">
        <v>22</v>
      </c>
      <c r="J212" s="23">
        <v>21.3</v>
      </c>
      <c r="K212" s="23">
        <v>29.6</v>
      </c>
      <c r="L212" s="35">
        <v>30.74</v>
      </c>
      <c r="M212" s="23">
        <v>-5.6</v>
      </c>
      <c r="N212" s="24"/>
      <c r="O212" s="23">
        <v>88.8</v>
      </c>
      <c r="P212" s="23">
        <v>89.1</v>
      </c>
      <c r="Q212" s="23">
        <v>84.6</v>
      </c>
      <c r="R212" s="35">
        <v>84.07</v>
      </c>
      <c r="S212" s="23">
        <v>1.7</v>
      </c>
      <c r="T212" s="24"/>
      <c r="U212" s="23">
        <v>11.2</v>
      </c>
      <c r="V212" s="23">
        <v>10.9</v>
      </c>
      <c r="W212" s="23">
        <v>15.4</v>
      </c>
      <c r="X212" s="35">
        <v>15.93</v>
      </c>
      <c r="Y212" s="23">
        <v>-1.7</v>
      </c>
    </row>
    <row r="213" spans="1:25" ht="12.75" customHeight="1" x14ac:dyDescent="0.2">
      <c r="A213" s="79"/>
      <c r="B213" s="3">
        <v>3</v>
      </c>
      <c r="C213" s="23">
        <v>185.4</v>
      </c>
      <c r="D213" s="23">
        <v>185.4</v>
      </c>
      <c r="E213" s="23">
        <v>165.3</v>
      </c>
      <c r="F213" s="35">
        <v>161.51</v>
      </c>
      <c r="G213" s="23">
        <v>-8.4</v>
      </c>
      <c r="H213" s="24"/>
      <c r="I213" s="23">
        <v>26.8</v>
      </c>
      <c r="J213" s="23">
        <v>26.9</v>
      </c>
      <c r="K213" s="23">
        <v>35.5</v>
      </c>
      <c r="L213" s="35">
        <v>30.24</v>
      </c>
      <c r="M213" s="23">
        <v>-6</v>
      </c>
      <c r="N213" s="24"/>
      <c r="O213" s="23">
        <v>87.4</v>
      </c>
      <c r="P213" s="23">
        <v>87.3</v>
      </c>
      <c r="Q213" s="23">
        <v>82.3</v>
      </c>
      <c r="R213" s="35">
        <v>84.23</v>
      </c>
      <c r="S213" s="23">
        <v>1.9</v>
      </c>
      <c r="T213" s="24"/>
      <c r="U213" s="23">
        <v>12.6</v>
      </c>
      <c r="V213" s="23">
        <v>12.7</v>
      </c>
      <c r="W213" s="23">
        <v>17.7</v>
      </c>
      <c r="X213" s="35">
        <v>15.77</v>
      </c>
      <c r="Y213" s="23">
        <v>-1.9</v>
      </c>
    </row>
    <row r="214" spans="1:25" ht="12.75" customHeight="1" x14ac:dyDescent="0.2">
      <c r="A214" s="79"/>
      <c r="B214" s="3">
        <v>4</v>
      </c>
      <c r="C214" s="23">
        <v>165.2</v>
      </c>
      <c r="D214" s="23">
        <v>164.4</v>
      </c>
      <c r="E214" s="23">
        <v>152.19999999999999</v>
      </c>
      <c r="F214" s="35">
        <v>160.85</v>
      </c>
      <c r="G214" s="23">
        <v>-7.9</v>
      </c>
      <c r="H214" s="24"/>
      <c r="I214" s="23">
        <v>15.3</v>
      </c>
      <c r="J214" s="23">
        <v>16.2</v>
      </c>
      <c r="K214" s="23">
        <v>27</v>
      </c>
      <c r="L214" s="35">
        <v>29.69</v>
      </c>
      <c r="M214" s="23">
        <v>-6.7</v>
      </c>
      <c r="N214" s="24"/>
      <c r="O214" s="23">
        <v>91.5</v>
      </c>
      <c r="P214" s="23">
        <v>91</v>
      </c>
      <c r="Q214" s="23">
        <v>84.9</v>
      </c>
      <c r="R214" s="35">
        <v>84.42</v>
      </c>
      <c r="S214" s="23">
        <v>2.2999999999999998</v>
      </c>
      <c r="T214" s="24"/>
      <c r="U214" s="23">
        <v>8.5</v>
      </c>
      <c r="V214" s="23">
        <v>9</v>
      </c>
      <c r="W214" s="23">
        <v>15.1</v>
      </c>
      <c r="X214" s="35">
        <v>15.58</v>
      </c>
      <c r="Y214" s="23">
        <v>-2.2999999999999998</v>
      </c>
    </row>
    <row r="215" spans="1:25" ht="12.75" customHeight="1" x14ac:dyDescent="0.2">
      <c r="A215" s="79"/>
      <c r="B215" s="3">
        <v>5</v>
      </c>
      <c r="C215" s="23">
        <v>183.4</v>
      </c>
      <c r="D215" s="23">
        <v>184</v>
      </c>
      <c r="E215" s="23">
        <v>167.1</v>
      </c>
      <c r="F215" s="35">
        <v>160.19999999999999</v>
      </c>
      <c r="G215" s="23">
        <v>-7.8</v>
      </c>
      <c r="H215" s="24"/>
      <c r="I215" s="23">
        <v>17</v>
      </c>
      <c r="J215" s="23">
        <v>16.600000000000001</v>
      </c>
      <c r="K215" s="23">
        <v>25.1</v>
      </c>
      <c r="L215" s="35">
        <v>29.05</v>
      </c>
      <c r="M215" s="23">
        <v>-7.6</v>
      </c>
      <c r="N215" s="24"/>
      <c r="O215" s="23">
        <v>91.5</v>
      </c>
      <c r="P215" s="23">
        <v>91.7</v>
      </c>
      <c r="Q215" s="23">
        <v>86.9</v>
      </c>
      <c r="R215" s="35">
        <v>84.65</v>
      </c>
      <c r="S215" s="23">
        <v>2.8</v>
      </c>
      <c r="T215" s="24"/>
      <c r="U215" s="23">
        <v>8.5</v>
      </c>
      <c r="V215" s="23">
        <v>8.3000000000000007</v>
      </c>
      <c r="W215" s="23">
        <v>13.1</v>
      </c>
      <c r="X215" s="35">
        <v>15.35</v>
      </c>
      <c r="Y215" s="23">
        <v>-2.8</v>
      </c>
    </row>
    <row r="216" spans="1:25" ht="12.75" customHeight="1" x14ac:dyDescent="0.2">
      <c r="A216" s="79"/>
      <c r="B216" s="3">
        <v>6</v>
      </c>
      <c r="C216" s="23">
        <v>165.7</v>
      </c>
      <c r="D216" s="23">
        <v>175.6</v>
      </c>
      <c r="E216" s="23">
        <v>174</v>
      </c>
      <c r="F216" s="35">
        <v>159.65</v>
      </c>
      <c r="G216" s="23">
        <v>-6.6</v>
      </c>
      <c r="H216" s="24"/>
      <c r="I216" s="23">
        <v>35.9</v>
      </c>
      <c r="J216" s="23">
        <v>26.1</v>
      </c>
      <c r="K216" s="23">
        <v>28.3</v>
      </c>
      <c r="L216" s="35">
        <v>28.41</v>
      </c>
      <c r="M216" s="23">
        <v>-7.7</v>
      </c>
      <c r="N216" s="24"/>
      <c r="O216" s="23">
        <v>82.2</v>
      </c>
      <c r="P216" s="23">
        <v>87.1</v>
      </c>
      <c r="Q216" s="23">
        <v>86</v>
      </c>
      <c r="R216" s="35">
        <v>84.89</v>
      </c>
      <c r="S216" s="23">
        <v>2.9</v>
      </c>
      <c r="T216" s="24"/>
      <c r="U216" s="23">
        <v>17.8</v>
      </c>
      <c r="V216" s="23">
        <v>12.9</v>
      </c>
      <c r="W216" s="23">
        <v>14</v>
      </c>
      <c r="X216" s="35">
        <v>15.11</v>
      </c>
      <c r="Y216" s="23">
        <v>-2.9</v>
      </c>
    </row>
    <row r="217" spans="1:25" ht="12.75" customHeight="1" x14ac:dyDescent="0.2">
      <c r="A217" s="79"/>
      <c r="B217" s="3">
        <v>7</v>
      </c>
      <c r="C217" s="23">
        <v>101.2</v>
      </c>
      <c r="D217" s="23">
        <v>99.9</v>
      </c>
      <c r="E217" s="23">
        <v>153.80000000000001</v>
      </c>
      <c r="F217" s="35">
        <v>159.26</v>
      </c>
      <c r="G217" s="23">
        <v>-4.7</v>
      </c>
      <c r="H217" s="24"/>
      <c r="I217" s="23">
        <v>59.9</v>
      </c>
      <c r="J217" s="23">
        <v>60.9</v>
      </c>
      <c r="K217" s="23">
        <v>23.6</v>
      </c>
      <c r="L217" s="35">
        <v>27.84</v>
      </c>
      <c r="M217" s="23">
        <v>-6.9</v>
      </c>
      <c r="N217" s="24"/>
      <c r="O217" s="23">
        <v>62.8</v>
      </c>
      <c r="P217" s="23">
        <v>62.1</v>
      </c>
      <c r="Q217" s="23">
        <v>86.7</v>
      </c>
      <c r="R217" s="35">
        <v>85.12</v>
      </c>
      <c r="S217" s="23">
        <v>2.8</v>
      </c>
      <c r="T217" s="24"/>
      <c r="U217" s="23">
        <v>37.200000000000003</v>
      </c>
      <c r="V217" s="23">
        <v>37.9</v>
      </c>
      <c r="W217" s="23">
        <v>13.3</v>
      </c>
      <c r="X217" s="35">
        <v>14.88</v>
      </c>
      <c r="Y217" s="23">
        <v>-2.8</v>
      </c>
    </row>
    <row r="218" spans="1:25" ht="12.75" customHeight="1" x14ac:dyDescent="0.2">
      <c r="A218" s="79"/>
      <c r="B218" s="3">
        <v>8</v>
      </c>
      <c r="C218" s="23">
        <v>119.9</v>
      </c>
      <c r="D218" s="23">
        <v>110.9</v>
      </c>
      <c r="E218" s="23">
        <v>141.69999999999999</v>
      </c>
      <c r="F218" s="35">
        <v>159.04</v>
      </c>
      <c r="G218" s="23">
        <v>-2.7</v>
      </c>
      <c r="H218" s="24"/>
      <c r="I218" s="23">
        <v>52.4</v>
      </c>
      <c r="J218" s="23">
        <v>61.5</v>
      </c>
      <c r="K218" s="23">
        <v>34.6</v>
      </c>
      <c r="L218" s="35">
        <v>27.37</v>
      </c>
      <c r="M218" s="23">
        <v>-5.6</v>
      </c>
      <c r="N218" s="24"/>
      <c r="O218" s="23">
        <v>69.599999999999994</v>
      </c>
      <c r="P218" s="23">
        <v>64.3</v>
      </c>
      <c r="Q218" s="23">
        <v>80.400000000000006</v>
      </c>
      <c r="R218" s="35">
        <v>85.32</v>
      </c>
      <c r="S218" s="23">
        <v>2.4</v>
      </c>
      <c r="T218" s="24"/>
      <c r="U218" s="23">
        <v>30.4</v>
      </c>
      <c r="V218" s="23">
        <v>35.700000000000003</v>
      </c>
      <c r="W218" s="23">
        <v>19.600000000000001</v>
      </c>
      <c r="X218" s="35">
        <v>14.68</v>
      </c>
      <c r="Y218" s="23">
        <v>-2.4</v>
      </c>
    </row>
    <row r="219" spans="1:25" ht="12.75" customHeight="1" x14ac:dyDescent="0.2">
      <c r="A219" s="79"/>
      <c r="B219" s="3">
        <v>9</v>
      </c>
      <c r="C219" s="23">
        <v>172.9</v>
      </c>
      <c r="D219" s="23">
        <v>179.4</v>
      </c>
      <c r="E219" s="23">
        <v>167.1</v>
      </c>
      <c r="F219" s="35">
        <v>158.97999999999999</v>
      </c>
      <c r="G219" s="23">
        <v>-0.7</v>
      </c>
      <c r="H219" s="24"/>
      <c r="I219" s="23">
        <v>29.6</v>
      </c>
      <c r="J219" s="23">
        <v>23.1</v>
      </c>
      <c r="K219" s="23">
        <v>28.1</v>
      </c>
      <c r="L219" s="35">
        <v>27.09</v>
      </c>
      <c r="M219" s="23">
        <v>-3.3</v>
      </c>
      <c r="N219" s="24"/>
      <c r="O219" s="23">
        <v>85.4</v>
      </c>
      <c r="P219" s="23">
        <v>88.6</v>
      </c>
      <c r="Q219" s="23">
        <v>85.6</v>
      </c>
      <c r="R219" s="35">
        <v>85.44</v>
      </c>
      <c r="S219" s="23">
        <v>1.5</v>
      </c>
      <c r="T219" s="24"/>
      <c r="U219" s="23">
        <v>14.6</v>
      </c>
      <c r="V219" s="23">
        <v>11.4</v>
      </c>
      <c r="W219" s="23">
        <v>14.4</v>
      </c>
      <c r="X219" s="35">
        <v>14.56</v>
      </c>
      <c r="Y219" s="23">
        <v>-1.5</v>
      </c>
    </row>
    <row r="220" spans="1:25" ht="12.75" customHeight="1" x14ac:dyDescent="0.2">
      <c r="A220" s="79"/>
      <c r="B220" s="3">
        <v>10</v>
      </c>
      <c r="C220" s="23">
        <v>166.8</v>
      </c>
      <c r="D220" s="23">
        <v>163.30000000000001</v>
      </c>
      <c r="E220" s="23">
        <v>153.80000000000001</v>
      </c>
      <c r="F220" s="35">
        <v>159.08000000000001</v>
      </c>
      <c r="G220" s="23">
        <v>1.2</v>
      </c>
      <c r="H220" s="24"/>
      <c r="I220" s="23">
        <v>6.7</v>
      </c>
      <c r="J220" s="23">
        <v>10.1</v>
      </c>
      <c r="K220" s="23">
        <v>24.4</v>
      </c>
      <c r="L220" s="35">
        <v>27</v>
      </c>
      <c r="M220" s="23">
        <v>-1</v>
      </c>
      <c r="N220" s="24"/>
      <c r="O220" s="23">
        <v>96.1</v>
      </c>
      <c r="P220" s="23">
        <v>94.2</v>
      </c>
      <c r="Q220" s="23">
        <v>86.3</v>
      </c>
      <c r="R220" s="35">
        <v>85.49</v>
      </c>
      <c r="S220" s="23">
        <v>0.6</v>
      </c>
      <c r="T220" s="24"/>
      <c r="U220" s="23">
        <v>3.9</v>
      </c>
      <c r="V220" s="23">
        <v>5.8</v>
      </c>
      <c r="W220" s="23">
        <v>13.7</v>
      </c>
      <c r="X220" s="35">
        <v>14.51</v>
      </c>
      <c r="Y220" s="23">
        <v>-0.6</v>
      </c>
    </row>
    <row r="221" spans="1:25" ht="12.75" customHeight="1" x14ac:dyDescent="0.2">
      <c r="A221" s="79"/>
      <c r="B221" s="3">
        <v>11</v>
      </c>
      <c r="C221" s="23">
        <v>175.3</v>
      </c>
      <c r="D221" s="23">
        <v>175.2</v>
      </c>
      <c r="E221" s="23">
        <v>162.1</v>
      </c>
      <c r="F221" s="35">
        <v>159.35</v>
      </c>
      <c r="G221" s="23">
        <v>3.2</v>
      </c>
      <c r="H221" s="24"/>
      <c r="I221" s="23">
        <v>16.600000000000001</v>
      </c>
      <c r="J221" s="23">
        <v>16.8</v>
      </c>
      <c r="K221" s="23">
        <v>26.8</v>
      </c>
      <c r="L221" s="35">
        <v>27.1</v>
      </c>
      <c r="M221" s="23">
        <v>1.2</v>
      </c>
      <c r="N221" s="24"/>
      <c r="O221" s="23">
        <v>91.3</v>
      </c>
      <c r="P221" s="23">
        <v>91.3</v>
      </c>
      <c r="Q221" s="23">
        <v>85.8</v>
      </c>
      <c r="R221" s="35">
        <v>85.46</v>
      </c>
      <c r="S221" s="23">
        <v>-0.3</v>
      </c>
      <c r="T221" s="24"/>
      <c r="U221" s="23">
        <v>8.6999999999999993</v>
      </c>
      <c r="V221" s="23">
        <v>8.6999999999999993</v>
      </c>
      <c r="W221" s="23">
        <v>14.2</v>
      </c>
      <c r="X221" s="35">
        <v>14.54</v>
      </c>
      <c r="Y221" s="23">
        <v>0.3</v>
      </c>
    </row>
    <row r="222" spans="1:25" ht="12.75" customHeight="1" x14ac:dyDescent="0.2">
      <c r="A222" s="79"/>
      <c r="B222" s="3">
        <v>12</v>
      </c>
      <c r="C222" s="23">
        <v>166.7</v>
      </c>
      <c r="D222" s="23">
        <v>172.3</v>
      </c>
      <c r="E222" s="23">
        <v>173.4</v>
      </c>
      <c r="F222" s="35">
        <v>159.83000000000001</v>
      </c>
      <c r="G222" s="23">
        <v>5.8</v>
      </c>
      <c r="H222" s="24"/>
      <c r="I222" s="23">
        <v>38.9</v>
      </c>
      <c r="J222" s="23">
        <v>33.4</v>
      </c>
      <c r="K222" s="23">
        <v>30.2</v>
      </c>
      <c r="L222" s="35">
        <v>27.35</v>
      </c>
      <c r="M222" s="23">
        <v>2.9</v>
      </c>
      <c r="N222" s="24"/>
      <c r="O222" s="23">
        <v>81.099999999999994</v>
      </c>
      <c r="P222" s="23">
        <v>83.8</v>
      </c>
      <c r="Q222" s="23">
        <v>85.2</v>
      </c>
      <c r="R222" s="35">
        <v>85.39</v>
      </c>
      <c r="S222" s="23">
        <v>-0.9</v>
      </c>
      <c r="T222" s="24"/>
      <c r="U222" s="23">
        <v>18.899999999999999</v>
      </c>
      <c r="V222" s="23">
        <v>16.2</v>
      </c>
      <c r="W222" s="23">
        <v>14.8</v>
      </c>
      <c r="X222" s="35">
        <v>14.61</v>
      </c>
      <c r="Y222" s="23">
        <v>0.9</v>
      </c>
    </row>
    <row r="223" spans="1:25" ht="12.75" customHeight="1" x14ac:dyDescent="0.2">
      <c r="A223" s="79">
        <v>19</v>
      </c>
      <c r="B223" s="3">
        <v>1</v>
      </c>
      <c r="C223" s="23">
        <v>139</v>
      </c>
      <c r="D223" s="23">
        <v>131.69999999999999</v>
      </c>
      <c r="E223" s="23">
        <v>144.9</v>
      </c>
      <c r="F223" s="35">
        <v>160.46</v>
      </c>
      <c r="G223" s="23">
        <v>7.6</v>
      </c>
      <c r="H223" s="24"/>
      <c r="I223" s="23">
        <v>16.7</v>
      </c>
      <c r="J223" s="23">
        <v>23.6</v>
      </c>
      <c r="K223" s="23">
        <v>23</v>
      </c>
      <c r="L223" s="35">
        <v>27.7</v>
      </c>
      <c r="M223" s="23">
        <v>4.2</v>
      </c>
      <c r="N223" s="24"/>
      <c r="O223" s="23">
        <v>89.3</v>
      </c>
      <c r="P223" s="23">
        <v>84.8</v>
      </c>
      <c r="Q223" s="23">
        <v>86.3</v>
      </c>
      <c r="R223" s="35">
        <v>85.28</v>
      </c>
      <c r="S223" s="23">
        <v>-1.3</v>
      </c>
      <c r="T223" s="24"/>
      <c r="U223" s="23">
        <v>10.7</v>
      </c>
      <c r="V223" s="23">
        <v>15.2</v>
      </c>
      <c r="W223" s="23">
        <v>13.7</v>
      </c>
      <c r="X223" s="35">
        <v>14.72</v>
      </c>
      <c r="Y223" s="23">
        <v>1.3</v>
      </c>
    </row>
    <row r="224" spans="1:25" ht="12.75" customHeight="1" x14ac:dyDescent="0.2">
      <c r="A224" s="79"/>
      <c r="B224" s="3">
        <v>2</v>
      </c>
      <c r="C224" s="23">
        <v>166.8</v>
      </c>
      <c r="D224" s="23">
        <v>167.9</v>
      </c>
      <c r="E224" s="23">
        <v>155.19999999999999</v>
      </c>
      <c r="F224" s="35">
        <v>161.13</v>
      </c>
      <c r="G224" s="23">
        <v>7.9</v>
      </c>
      <c r="H224" s="24"/>
      <c r="I224" s="23">
        <v>17.100000000000001</v>
      </c>
      <c r="J224" s="23">
        <v>15.8</v>
      </c>
      <c r="K224" s="23">
        <v>23.3</v>
      </c>
      <c r="L224" s="35">
        <v>28.18</v>
      </c>
      <c r="M224" s="23">
        <v>5.7</v>
      </c>
      <c r="N224" s="24"/>
      <c r="O224" s="23">
        <v>90.7</v>
      </c>
      <c r="P224" s="23">
        <v>91.4</v>
      </c>
      <c r="Q224" s="23">
        <v>86.9</v>
      </c>
      <c r="R224" s="35">
        <v>85.12</v>
      </c>
      <c r="S224" s="23">
        <v>-2</v>
      </c>
      <c r="T224" s="24"/>
      <c r="U224" s="23">
        <v>9.3000000000000007</v>
      </c>
      <c r="V224" s="23">
        <v>8.6</v>
      </c>
      <c r="W224" s="23">
        <v>13.1</v>
      </c>
      <c r="X224" s="35">
        <v>14.88</v>
      </c>
      <c r="Y224" s="23">
        <v>2</v>
      </c>
    </row>
    <row r="225" spans="1:25" ht="12.75" customHeight="1" x14ac:dyDescent="0.2">
      <c r="A225" s="79"/>
      <c r="B225" s="3">
        <v>3</v>
      </c>
      <c r="C225" s="23">
        <v>201.8</v>
      </c>
      <c r="D225" s="23">
        <v>202.1</v>
      </c>
      <c r="E225" s="23">
        <v>179.7</v>
      </c>
      <c r="F225" s="35">
        <v>161.87</v>
      </c>
      <c r="G225" s="23">
        <v>9</v>
      </c>
      <c r="H225" s="24"/>
      <c r="I225" s="23">
        <v>26</v>
      </c>
      <c r="J225" s="23">
        <v>25.5</v>
      </c>
      <c r="K225" s="23">
        <v>35</v>
      </c>
      <c r="L225" s="35">
        <v>28.79</v>
      </c>
      <c r="M225" s="23">
        <v>7.3</v>
      </c>
      <c r="N225" s="24"/>
      <c r="O225" s="23">
        <v>88.6</v>
      </c>
      <c r="P225" s="23">
        <v>88.8</v>
      </c>
      <c r="Q225" s="23">
        <v>83.7</v>
      </c>
      <c r="R225" s="35">
        <v>84.9</v>
      </c>
      <c r="S225" s="23">
        <v>-2.6</v>
      </c>
      <c r="T225" s="24"/>
      <c r="U225" s="23">
        <v>11.4</v>
      </c>
      <c r="V225" s="23">
        <v>11.2</v>
      </c>
      <c r="W225" s="23">
        <v>16.3</v>
      </c>
      <c r="X225" s="35">
        <v>15.1</v>
      </c>
      <c r="Y225" s="23">
        <v>2.6</v>
      </c>
    </row>
    <row r="226" spans="1:25" ht="12.75" customHeight="1" x14ac:dyDescent="0.2">
      <c r="A226" s="79"/>
      <c r="B226" s="3">
        <v>4</v>
      </c>
      <c r="C226" s="23">
        <v>178.2</v>
      </c>
      <c r="D226" s="23">
        <v>178.4</v>
      </c>
      <c r="E226" s="23">
        <v>165.9</v>
      </c>
      <c r="F226" s="35">
        <v>162.66</v>
      </c>
      <c r="G226" s="23">
        <v>9.5</v>
      </c>
      <c r="H226" s="24"/>
      <c r="I226" s="23">
        <v>21.3</v>
      </c>
      <c r="J226" s="23">
        <v>21</v>
      </c>
      <c r="K226" s="23">
        <v>32.200000000000003</v>
      </c>
      <c r="L226" s="35">
        <v>29.53</v>
      </c>
      <c r="M226" s="23">
        <v>9</v>
      </c>
      <c r="N226" s="24"/>
      <c r="O226" s="23">
        <v>89.3</v>
      </c>
      <c r="P226" s="23">
        <v>89.5</v>
      </c>
      <c r="Q226" s="23">
        <v>83.8</v>
      </c>
      <c r="R226" s="35">
        <v>84.63</v>
      </c>
      <c r="S226" s="23">
        <v>-3.2</v>
      </c>
      <c r="T226" s="24"/>
      <c r="U226" s="23">
        <v>10.7</v>
      </c>
      <c r="V226" s="23">
        <v>10.5</v>
      </c>
      <c r="W226" s="23">
        <v>16.2</v>
      </c>
      <c r="X226" s="35">
        <v>15.37</v>
      </c>
      <c r="Y226" s="23">
        <v>3.2</v>
      </c>
    </row>
    <row r="227" spans="1:25" ht="12.75" customHeight="1" x14ac:dyDescent="0.2">
      <c r="A227" s="79"/>
      <c r="B227" s="3">
        <v>5</v>
      </c>
      <c r="C227" s="23">
        <v>168.4</v>
      </c>
      <c r="D227" s="23">
        <v>169.3</v>
      </c>
      <c r="E227" s="23">
        <v>153.80000000000001</v>
      </c>
      <c r="F227" s="35">
        <v>163.51</v>
      </c>
      <c r="G227" s="23">
        <v>10.199999999999999</v>
      </c>
      <c r="H227" s="24"/>
      <c r="I227" s="23">
        <v>17.7</v>
      </c>
      <c r="J227" s="23">
        <v>16.7</v>
      </c>
      <c r="K227" s="23">
        <v>24.5</v>
      </c>
      <c r="L227" s="35">
        <v>30.35</v>
      </c>
      <c r="M227" s="23">
        <v>9.8000000000000007</v>
      </c>
      <c r="N227" s="24"/>
      <c r="O227" s="23">
        <v>90.5</v>
      </c>
      <c r="P227" s="23">
        <v>91</v>
      </c>
      <c r="Q227" s="23">
        <v>86.2</v>
      </c>
      <c r="R227" s="35">
        <v>84.34</v>
      </c>
      <c r="S227" s="23">
        <v>-3.5</v>
      </c>
      <c r="T227" s="24"/>
      <c r="U227" s="23">
        <v>9.5</v>
      </c>
      <c r="V227" s="23">
        <v>9</v>
      </c>
      <c r="W227" s="23">
        <v>13.8</v>
      </c>
      <c r="X227" s="35">
        <v>15.66</v>
      </c>
      <c r="Y227" s="23">
        <v>3.5</v>
      </c>
    </row>
    <row r="228" spans="1:25" ht="12.75" customHeight="1" x14ac:dyDescent="0.2">
      <c r="A228" s="79"/>
      <c r="B228" s="3">
        <v>6</v>
      </c>
      <c r="C228" s="23">
        <v>164.1</v>
      </c>
      <c r="D228" s="23">
        <v>162</v>
      </c>
      <c r="E228" s="23">
        <v>163</v>
      </c>
      <c r="F228" s="35">
        <v>164.51</v>
      </c>
      <c r="G228" s="23">
        <v>12.1</v>
      </c>
      <c r="H228" s="24"/>
      <c r="I228" s="23">
        <v>31.7</v>
      </c>
      <c r="J228" s="23">
        <v>33.6</v>
      </c>
      <c r="K228" s="23">
        <v>35.6</v>
      </c>
      <c r="L228" s="35">
        <v>31.1</v>
      </c>
      <c r="M228" s="23">
        <v>8.9</v>
      </c>
      <c r="N228" s="24"/>
      <c r="O228" s="23">
        <v>83.8</v>
      </c>
      <c r="P228" s="23">
        <v>82.8</v>
      </c>
      <c r="Q228" s="23">
        <v>82.1</v>
      </c>
      <c r="R228" s="35">
        <v>84.1</v>
      </c>
      <c r="S228" s="23">
        <v>-2.9</v>
      </c>
      <c r="T228" s="24"/>
      <c r="U228" s="23">
        <v>16.2</v>
      </c>
      <c r="V228" s="23">
        <v>17.2</v>
      </c>
      <c r="W228" s="23">
        <v>17.899999999999999</v>
      </c>
      <c r="X228" s="35">
        <v>15.9</v>
      </c>
      <c r="Y228" s="23">
        <v>2.9</v>
      </c>
    </row>
    <row r="229" spans="1:25" ht="12.75" customHeight="1" x14ac:dyDescent="0.2">
      <c r="A229" s="79"/>
      <c r="B229" s="3">
        <v>7</v>
      </c>
      <c r="C229" s="23">
        <v>103.8</v>
      </c>
      <c r="D229" s="23">
        <v>112</v>
      </c>
      <c r="E229" s="23">
        <v>166.5</v>
      </c>
      <c r="F229" s="35">
        <v>165.77</v>
      </c>
      <c r="G229" s="23">
        <v>15.1</v>
      </c>
      <c r="H229" s="24"/>
      <c r="I229" s="23">
        <v>75.7</v>
      </c>
      <c r="J229" s="23">
        <v>67.099999999999994</v>
      </c>
      <c r="K229" s="23">
        <v>30.2</v>
      </c>
      <c r="L229" s="35">
        <v>31.63</v>
      </c>
      <c r="M229" s="23">
        <v>6.4</v>
      </c>
      <c r="N229" s="24"/>
      <c r="O229" s="23">
        <v>57.8</v>
      </c>
      <c r="P229" s="23">
        <v>62.5</v>
      </c>
      <c r="Q229" s="23">
        <v>84.6</v>
      </c>
      <c r="R229" s="35">
        <v>83.98</v>
      </c>
      <c r="S229" s="23">
        <v>-1.5</v>
      </c>
      <c r="T229" s="24"/>
      <c r="U229" s="23">
        <v>42.2</v>
      </c>
      <c r="V229" s="23">
        <v>37.5</v>
      </c>
      <c r="W229" s="23">
        <v>15.4</v>
      </c>
      <c r="X229" s="35">
        <v>16.02</v>
      </c>
      <c r="Y229" s="23">
        <v>1.5</v>
      </c>
    </row>
    <row r="230" spans="1:25" ht="12.75" customHeight="1" x14ac:dyDescent="0.2">
      <c r="A230" s="79"/>
      <c r="B230" s="3">
        <v>8</v>
      </c>
      <c r="C230" s="23">
        <v>129.9</v>
      </c>
      <c r="D230" s="23">
        <v>130.69999999999999</v>
      </c>
      <c r="E230" s="23">
        <v>161.80000000000001</v>
      </c>
      <c r="F230" s="35">
        <v>167.35</v>
      </c>
      <c r="G230" s="23">
        <v>19</v>
      </c>
      <c r="H230" s="24"/>
      <c r="I230" s="23">
        <v>56.1</v>
      </c>
      <c r="J230" s="23">
        <v>55.2</v>
      </c>
      <c r="K230" s="23">
        <v>27.9</v>
      </c>
      <c r="L230" s="35">
        <v>31.85</v>
      </c>
      <c r="M230" s="23">
        <v>2.6</v>
      </c>
      <c r="N230" s="24"/>
      <c r="O230" s="23">
        <v>69.8</v>
      </c>
      <c r="P230" s="23">
        <v>70.3</v>
      </c>
      <c r="Q230" s="23">
        <v>85.3</v>
      </c>
      <c r="R230" s="35">
        <v>84.01</v>
      </c>
      <c r="S230" s="23">
        <v>0.4</v>
      </c>
      <c r="T230" s="24"/>
      <c r="U230" s="23">
        <v>30.2</v>
      </c>
      <c r="V230" s="23">
        <v>29.7</v>
      </c>
      <c r="W230" s="23">
        <v>14.7</v>
      </c>
      <c r="X230" s="35">
        <v>15.99</v>
      </c>
      <c r="Y230" s="23">
        <v>-0.4</v>
      </c>
    </row>
    <row r="231" spans="1:25" ht="12.75" customHeight="1" x14ac:dyDescent="0.2">
      <c r="A231" s="79"/>
      <c r="B231" s="3">
        <v>9</v>
      </c>
      <c r="C231" s="23">
        <v>194.9</v>
      </c>
      <c r="D231" s="23">
        <v>186.1</v>
      </c>
      <c r="E231" s="23">
        <v>174.6</v>
      </c>
      <c r="F231" s="35">
        <v>169.18</v>
      </c>
      <c r="G231" s="23">
        <v>21.9</v>
      </c>
      <c r="H231" s="24"/>
      <c r="I231" s="23">
        <v>21.4</v>
      </c>
      <c r="J231" s="23">
        <v>30.1</v>
      </c>
      <c r="K231" s="23">
        <v>35.200000000000003</v>
      </c>
      <c r="L231" s="35">
        <v>31.68</v>
      </c>
      <c r="M231" s="23">
        <v>-2</v>
      </c>
      <c r="N231" s="24"/>
      <c r="O231" s="23">
        <v>90.1</v>
      </c>
      <c r="P231" s="23">
        <v>86.1</v>
      </c>
      <c r="Q231" s="23">
        <v>83.2</v>
      </c>
      <c r="R231" s="35">
        <v>84.23</v>
      </c>
      <c r="S231" s="23">
        <v>2.6</v>
      </c>
      <c r="T231" s="24"/>
      <c r="U231" s="23">
        <v>9.9</v>
      </c>
      <c r="V231" s="23">
        <v>13.9</v>
      </c>
      <c r="W231" s="23">
        <v>16.8</v>
      </c>
      <c r="X231" s="35">
        <v>15.77</v>
      </c>
      <c r="Y231" s="23">
        <v>-2.6</v>
      </c>
    </row>
    <row r="232" spans="1:25" ht="12.75" customHeight="1" x14ac:dyDescent="0.2">
      <c r="A232" s="79"/>
      <c r="B232" s="3">
        <v>10</v>
      </c>
      <c r="C232" s="23">
        <v>186</v>
      </c>
      <c r="D232" s="23">
        <v>186.1</v>
      </c>
      <c r="E232" s="23">
        <v>175</v>
      </c>
      <c r="F232" s="35">
        <v>171.08</v>
      </c>
      <c r="G232" s="23">
        <v>22.8</v>
      </c>
      <c r="H232" s="24"/>
      <c r="I232" s="23">
        <v>15.3</v>
      </c>
      <c r="J232" s="23">
        <v>15</v>
      </c>
      <c r="K232" s="23">
        <v>30.2</v>
      </c>
      <c r="L232" s="35">
        <v>31.19</v>
      </c>
      <c r="M232" s="23">
        <v>-5.9</v>
      </c>
      <c r="N232" s="24"/>
      <c r="O232" s="23">
        <v>92.4</v>
      </c>
      <c r="P232" s="23">
        <v>92.5</v>
      </c>
      <c r="Q232" s="23">
        <v>85.3</v>
      </c>
      <c r="R232" s="35">
        <v>84.58</v>
      </c>
      <c r="S232" s="23">
        <v>4.2</v>
      </c>
      <c r="T232" s="24"/>
      <c r="U232" s="23">
        <v>7.6</v>
      </c>
      <c r="V232" s="23">
        <v>7.5</v>
      </c>
      <c r="W232" s="23">
        <v>14.7</v>
      </c>
      <c r="X232" s="35">
        <v>15.42</v>
      </c>
      <c r="Y232" s="23">
        <v>-4.2</v>
      </c>
    </row>
    <row r="233" spans="1:25" ht="12.75" customHeight="1" x14ac:dyDescent="0.2">
      <c r="A233" s="79"/>
      <c r="B233" s="3">
        <v>11</v>
      </c>
      <c r="C233" s="23">
        <v>170.1</v>
      </c>
      <c r="D233" s="23">
        <v>168.8</v>
      </c>
      <c r="E233" s="23">
        <v>155.80000000000001</v>
      </c>
      <c r="F233" s="35">
        <v>172.96</v>
      </c>
      <c r="G233" s="23">
        <v>22.5</v>
      </c>
      <c r="H233" s="24"/>
      <c r="I233" s="23">
        <v>27.3</v>
      </c>
      <c r="J233" s="23">
        <v>28.5</v>
      </c>
      <c r="K233" s="23">
        <v>38.700000000000003</v>
      </c>
      <c r="L233" s="35">
        <v>30.44</v>
      </c>
      <c r="M233" s="23">
        <v>-9</v>
      </c>
      <c r="N233" s="24"/>
      <c r="O233" s="23">
        <v>86.2</v>
      </c>
      <c r="P233" s="23">
        <v>85.6</v>
      </c>
      <c r="Q233" s="23">
        <v>80.099999999999994</v>
      </c>
      <c r="R233" s="35">
        <v>85.03</v>
      </c>
      <c r="S233" s="23">
        <v>5.4</v>
      </c>
      <c r="T233" s="24"/>
      <c r="U233" s="23">
        <v>13.8</v>
      </c>
      <c r="V233" s="23">
        <v>14.4</v>
      </c>
      <c r="W233" s="23">
        <v>19.899999999999999</v>
      </c>
      <c r="X233" s="35">
        <v>14.97</v>
      </c>
      <c r="Y233" s="23">
        <v>-5.4</v>
      </c>
    </row>
    <row r="234" spans="1:25" ht="12.75" customHeight="1" x14ac:dyDescent="0.2">
      <c r="A234" s="79"/>
      <c r="B234" s="3">
        <v>12</v>
      </c>
      <c r="C234" s="23">
        <v>174.9</v>
      </c>
      <c r="D234" s="23">
        <v>181.4</v>
      </c>
      <c r="E234" s="23">
        <v>183.6</v>
      </c>
      <c r="F234" s="35">
        <v>174.64</v>
      </c>
      <c r="G234" s="23">
        <v>20.2</v>
      </c>
      <c r="H234" s="24"/>
      <c r="I234" s="23">
        <v>40.4</v>
      </c>
      <c r="J234" s="23">
        <v>33.9</v>
      </c>
      <c r="K234" s="23">
        <v>30.4</v>
      </c>
      <c r="L234" s="35">
        <v>29.56</v>
      </c>
      <c r="M234" s="23">
        <v>-10.6</v>
      </c>
      <c r="N234" s="24"/>
      <c r="O234" s="23">
        <v>81.2</v>
      </c>
      <c r="P234" s="23">
        <v>84.2</v>
      </c>
      <c r="Q234" s="23">
        <v>85.8</v>
      </c>
      <c r="R234" s="35">
        <v>85.53</v>
      </c>
      <c r="S234" s="23">
        <v>5.9</v>
      </c>
      <c r="T234" s="24"/>
      <c r="U234" s="23">
        <v>18.8</v>
      </c>
      <c r="V234" s="23">
        <v>15.8</v>
      </c>
      <c r="W234" s="23">
        <v>14.2</v>
      </c>
      <c r="X234" s="35">
        <v>14.47</v>
      </c>
      <c r="Y234" s="23">
        <v>-5.9</v>
      </c>
    </row>
    <row r="235" spans="1:25" ht="12.75" customHeight="1" x14ac:dyDescent="0.2">
      <c r="A235" s="79">
        <v>20</v>
      </c>
      <c r="B235" s="3">
        <v>1</v>
      </c>
      <c r="C235" s="23">
        <v>166.2</v>
      </c>
      <c r="D235" s="23">
        <v>179.5</v>
      </c>
      <c r="E235" s="23">
        <v>192.8</v>
      </c>
      <c r="F235" s="35">
        <v>176.05</v>
      </c>
      <c r="G235" s="23">
        <v>16.8</v>
      </c>
      <c r="H235" s="24"/>
      <c r="I235" s="23">
        <v>40</v>
      </c>
      <c r="J235" s="23">
        <v>26.2</v>
      </c>
      <c r="K235" s="23">
        <v>25.5</v>
      </c>
      <c r="L235" s="35">
        <v>28.69</v>
      </c>
      <c r="M235" s="23">
        <v>-10.4</v>
      </c>
      <c r="N235" s="24"/>
      <c r="O235" s="23">
        <v>80.599999999999994</v>
      </c>
      <c r="P235" s="23">
        <v>87.2</v>
      </c>
      <c r="Q235" s="23">
        <v>88.3</v>
      </c>
      <c r="R235" s="35">
        <v>85.99</v>
      </c>
      <c r="S235" s="23">
        <v>5.5</v>
      </c>
      <c r="T235" s="24"/>
      <c r="U235" s="23">
        <v>19.399999999999999</v>
      </c>
      <c r="V235" s="23">
        <v>12.8</v>
      </c>
      <c r="W235" s="23">
        <v>11.7</v>
      </c>
      <c r="X235" s="35">
        <v>14.01</v>
      </c>
      <c r="Y235" s="23">
        <v>-5.5</v>
      </c>
    </row>
    <row r="236" spans="1:25" ht="12.75" customHeight="1" x14ac:dyDescent="0.2">
      <c r="A236" s="79"/>
      <c r="B236" s="3">
        <v>2</v>
      </c>
      <c r="C236" s="23">
        <v>169.3</v>
      </c>
      <c r="D236" s="23">
        <v>171.1</v>
      </c>
      <c r="E236" s="23">
        <v>155.9</v>
      </c>
      <c r="F236" s="35">
        <v>177.14</v>
      </c>
      <c r="G236" s="23">
        <v>13.2</v>
      </c>
      <c r="H236" s="24"/>
      <c r="I236" s="23">
        <v>22.4</v>
      </c>
      <c r="J236" s="23">
        <v>20.5</v>
      </c>
      <c r="K236" s="23">
        <v>27.1</v>
      </c>
      <c r="L236" s="35">
        <v>27.95</v>
      </c>
      <c r="M236" s="23">
        <v>-8.8000000000000007</v>
      </c>
      <c r="N236" s="24"/>
      <c r="O236" s="23">
        <v>88.3</v>
      </c>
      <c r="P236" s="23">
        <v>89.3</v>
      </c>
      <c r="Q236" s="23">
        <v>85.2</v>
      </c>
      <c r="R236" s="35">
        <v>86.37</v>
      </c>
      <c r="S236" s="23">
        <v>4.5999999999999996</v>
      </c>
      <c r="T236" s="24"/>
      <c r="U236" s="23">
        <v>11.7</v>
      </c>
      <c r="V236" s="23">
        <v>10.7</v>
      </c>
      <c r="W236" s="23">
        <v>14.8</v>
      </c>
      <c r="X236" s="35">
        <v>13.63</v>
      </c>
      <c r="Y236" s="23">
        <v>-4.5999999999999996</v>
      </c>
    </row>
    <row r="237" spans="1:25" ht="12.75" customHeight="1" x14ac:dyDescent="0.2">
      <c r="A237" s="79"/>
      <c r="B237" s="3">
        <v>3</v>
      </c>
      <c r="C237" s="23">
        <v>187.9</v>
      </c>
      <c r="D237" s="23">
        <v>190.4</v>
      </c>
      <c r="E237" s="23">
        <v>167.9</v>
      </c>
      <c r="F237" s="35">
        <v>152.22</v>
      </c>
      <c r="G237" s="23">
        <v>-299.10000000000002</v>
      </c>
      <c r="H237" s="24"/>
      <c r="I237" s="23">
        <v>36.1</v>
      </c>
      <c r="J237" s="23">
        <v>33.5</v>
      </c>
      <c r="K237" s="23">
        <v>43.9</v>
      </c>
      <c r="L237" s="35">
        <v>52.87</v>
      </c>
      <c r="M237" s="23">
        <v>299</v>
      </c>
      <c r="N237" s="24"/>
      <c r="O237" s="23">
        <v>83.9</v>
      </c>
      <c r="P237" s="23">
        <v>85</v>
      </c>
      <c r="Q237" s="23">
        <v>79.3</v>
      </c>
      <c r="R237" s="35">
        <v>74.22</v>
      </c>
      <c r="S237" s="23">
        <v>-145.80000000000001</v>
      </c>
      <c r="T237" s="24"/>
      <c r="U237" s="23">
        <v>16.100000000000001</v>
      </c>
      <c r="V237" s="23">
        <v>15</v>
      </c>
      <c r="W237" s="23">
        <v>20.7</v>
      </c>
      <c r="X237" s="35">
        <v>25.78</v>
      </c>
      <c r="Y237" s="23">
        <v>145.80000000000001</v>
      </c>
    </row>
    <row r="238" spans="1:25" ht="12.75" customHeight="1" x14ac:dyDescent="0.2">
      <c r="A238" s="79"/>
      <c r="B238" s="3">
        <v>4</v>
      </c>
      <c r="C238" s="23">
        <v>177.7</v>
      </c>
      <c r="D238" s="23">
        <v>172.9</v>
      </c>
      <c r="E238" s="23">
        <v>159.1</v>
      </c>
      <c r="F238" s="35">
        <v>155.01</v>
      </c>
      <c r="G238" s="23">
        <v>33.4</v>
      </c>
      <c r="H238" s="24"/>
      <c r="I238" s="23">
        <v>36.6</v>
      </c>
      <c r="J238" s="23">
        <v>41.3</v>
      </c>
      <c r="K238" s="23">
        <v>52.7</v>
      </c>
      <c r="L238" s="35">
        <v>49.71</v>
      </c>
      <c r="M238" s="23">
        <v>-37.9</v>
      </c>
      <c r="N238" s="24"/>
      <c r="O238" s="23">
        <v>82.9</v>
      </c>
      <c r="P238" s="23">
        <v>80.7</v>
      </c>
      <c r="Q238" s="23">
        <v>75.099999999999994</v>
      </c>
      <c r="R238" s="35">
        <v>75.72</v>
      </c>
      <c r="S238" s="23">
        <v>18</v>
      </c>
      <c r="T238" s="24"/>
      <c r="U238" s="23">
        <v>17.100000000000001</v>
      </c>
      <c r="V238" s="23">
        <v>19.3</v>
      </c>
      <c r="W238" s="23">
        <v>24.9</v>
      </c>
      <c r="X238" s="35">
        <v>24.28</v>
      </c>
      <c r="Y238" s="23">
        <v>-18</v>
      </c>
    </row>
    <row r="239" spans="1:25" ht="12.75" customHeight="1" x14ac:dyDescent="0.2">
      <c r="A239" s="79"/>
      <c r="B239" s="3">
        <v>5</v>
      </c>
      <c r="C239" s="23">
        <v>165</v>
      </c>
      <c r="D239" s="23">
        <v>161.19999999999999</v>
      </c>
      <c r="E239" s="23">
        <v>145.1</v>
      </c>
      <c r="F239" s="35">
        <v>161.52000000000001</v>
      </c>
      <c r="G239" s="23">
        <v>78.099999999999994</v>
      </c>
      <c r="H239" s="24"/>
      <c r="I239" s="23">
        <v>32.9</v>
      </c>
      <c r="J239" s="23">
        <v>36.700000000000003</v>
      </c>
      <c r="K239" s="23">
        <v>43.7</v>
      </c>
      <c r="L239" s="35">
        <v>42.76</v>
      </c>
      <c r="M239" s="23">
        <v>-83.3</v>
      </c>
      <c r="N239" s="24"/>
      <c r="O239" s="23">
        <v>83.4</v>
      </c>
      <c r="P239" s="23">
        <v>81.5</v>
      </c>
      <c r="Q239" s="23">
        <v>76.900000000000006</v>
      </c>
      <c r="R239" s="35">
        <v>79.069999999999993</v>
      </c>
      <c r="S239" s="23">
        <v>40.200000000000003</v>
      </c>
      <c r="T239" s="24"/>
      <c r="U239" s="23">
        <v>16.600000000000001</v>
      </c>
      <c r="V239" s="23">
        <v>18.5</v>
      </c>
      <c r="W239" s="23">
        <v>23.1</v>
      </c>
      <c r="X239" s="35">
        <v>20.93</v>
      </c>
      <c r="Y239" s="23">
        <v>-40.200000000000003</v>
      </c>
    </row>
    <row r="240" spans="1:25" ht="12.75" customHeight="1" x14ac:dyDescent="0.2">
      <c r="A240" s="79"/>
      <c r="B240" s="3">
        <v>6</v>
      </c>
      <c r="C240" s="23">
        <v>162.19999999999999</v>
      </c>
      <c r="D240" s="23">
        <v>163.9</v>
      </c>
      <c r="E240" s="23">
        <v>170.6</v>
      </c>
      <c r="F240" s="35">
        <v>165.69</v>
      </c>
      <c r="G240" s="23">
        <v>50.1</v>
      </c>
      <c r="H240" s="24"/>
      <c r="I240" s="23">
        <v>38.299999999999997</v>
      </c>
      <c r="J240" s="23">
        <v>36.4</v>
      </c>
      <c r="K240" s="23">
        <v>38</v>
      </c>
      <c r="L240" s="35">
        <v>38.15</v>
      </c>
      <c r="M240" s="23">
        <v>-55.3</v>
      </c>
      <c r="N240" s="24"/>
      <c r="O240" s="23">
        <v>80.900000000000006</v>
      </c>
      <c r="P240" s="23">
        <v>81.8</v>
      </c>
      <c r="Q240" s="23">
        <v>81.8</v>
      </c>
      <c r="R240" s="35">
        <v>81.28</v>
      </c>
      <c r="S240" s="23">
        <v>26.6</v>
      </c>
      <c r="T240" s="24"/>
      <c r="U240" s="23">
        <v>19.100000000000001</v>
      </c>
      <c r="V240" s="23">
        <v>18.2</v>
      </c>
      <c r="W240" s="23">
        <v>18.2</v>
      </c>
      <c r="X240" s="35">
        <v>18.72</v>
      </c>
      <c r="Y240" s="23">
        <v>-26.6</v>
      </c>
    </row>
    <row r="241" spans="1:25" ht="12.75" customHeight="1" x14ac:dyDescent="0.2">
      <c r="A241" s="79"/>
      <c r="B241" s="3">
        <v>7</v>
      </c>
      <c r="C241" s="23">
        <v>120.4</v>
      </c>
      <c r="D241" s="23">
        <v>120.1</v>
      </c>
      <c r="E241" s="23">
        <v>173.8</v>
      </c>
      <c r="F241" s="35">
        <v>168.26</v>
      </c>
      <c r="G241" s="23">
        <v>30.8</v>
      </c>
      <c r="H241" s="24"/>
      <c r="I241" s="23">
        <v>72.400000000000006</v>
      </c>
      <c r="J241" s="23">
        <v>72.400000000000006</v>
      </c>
      <c r="K241" s="23">
        <v>35.299999999999997</v>
      </c>
      <c r="L241" s="35">
        <v>35.18</v>
      </c>
      <c r="M241" s="23">
        <v>-35.6</v>
      </c>
      <c r="N241" s="24"/>
      <c r="O241" s="23">
        <v>62.4</v>
      </c>
      <c r="P241" s="23">
        <v>62.4</v>
      </c>
      <c r="Q241" s="23">
        <v>83.1</v>
      </c>
      <c r="R241" s="35">
        <v>82.71</v>
      </c>
      <c r="S241" s="23">
        <v>17.100000000000001</v>
      </c>
      <c r="T241" s="24"/>
      <c r="U241" s="23">
        <v>37.6</v>
      </c>
      <c r="V241" s="23">
        <v>37.6</v>
      </c>
      <c r="W241" s="23">
        <v>16.899999999999999</v>
      </c>
      <c r="X241" s="35">
        <v>17.29</v>
      </c>
      <c r="Y241" s="23">
        <v>-17.100000000000001</v>
      </c>
    </row>
    <row r="242" spans="1:25" ht="12.75" customHeight="1" x14ac:dyDescent="0.2">
      <c r="A242" s="79"/>
      <c r="B242" s="3">
        <v>8</v>
      </c>
      <c r="C242" s="23">
        <v>139.6</v>
      </c>
      <c r="D242" s="23">
        <v>138.6</v>
      </c>
      <c r="E242" s="23">
        <v>167.3</v>
      </c>
      <c r="F242" s="35">
        <v>169.82</v>
      </c>
      <c r="G242" s="23">
        <v>18.7</v>
      </c>
      <c r="H242" s="24"/>
      <c r="I242" s="23">
        <v>61.4</v>
      </c>
      <c r="J242" s="23">
        <v>62.4</v>
      </c>
      <c r="K242" s="23">
        <v>35.5</v>
      </c>
      <c r="L242" s="35">
        <v>33.36</v>
      </c>
      <c r="M242" s="23">
        <v>-21.9</v>
      </c>
      <c r="N242" s="24"/>
      <c r="O242" s="23">
        <v>69.5</v>
      </c>
      <c r="P242" s="23">
        <v>68.900000000000006</v>
      </c>
      <c r="Q242" s="23">
        <v>82.5</v>
      </c>
      <c r="R242" s="35">
        <v>83.58</v>
      </c>
      <c r="S242" s="23">
        <v>10.5</v>
      </c>
      <c r="T242" s="24"/>
      <c r="U242" s="23">
        <v>30.5</v>
      </c>
      <c r="V242" s="23">
        <v>31.1</v>
      </c>
      <c r="W242" s="23">
        <v>17.5</v>
      </c>
      <c r="X242" s="35">
        <v>16.420000000000002</v>
      </c>
      <c r="Y242" s="23">
        <v>-10.5</v>
      </c>
    </row>
    <row r="243" spans="1:25" ht="12.75" customHeight="1" x14ac:dyDescent="0.2">
      <c r="A243" s="79"/>
      <c r="B243" s="3">
        <v>9</v>
      </c>
      <c r="C243" s="23">
        <v>178.3</v>
      </c>
      <c r="D243" s="23">
        <v>180.4</v>
      </c>
      <c r="E243" s="23">
        <v>169.9</v>
      </c>
      <c r="F243" s="35">
        <v>170.77</v>
      </c>
      <c r="G243" s="23">
        <v>11.4</v>
      </c>
      <c r="H243" s="24"/>
      <c r="I243" s="23">
        <v>28.9</v>
      </c>
      <c r="J243" s="23">
        <v>26.7</v>
      </c>
      <c r="K243" s="23">
        <v>32.299999999999997</v>
      </c>
      <c r="L243" s="35">
        <v>32.26</v>
      </c>
      <c r="M243" s="23">
        <v>-13.2</v>
      </c>
      <c r="N243" s="24"/>
      <c r="O243" s="23">
        <v>86.1</v>
      </c>
      <c r="P243" s="23">
        <v>87.1</v>
      </c>
      <c r="Q243" s="23">
        <v>84</v>
      </c>
      <c r="R243" s="35">
        <v>84.11</v>
      </c>
      <c r="S243" s="23">
        <v>6.3</v>
      </c>
      <c r="T243" s="24"/>
      <c r="U243" s="23">
        <v>13.9</v>
      </c>
      <c r="V243" s="23">
        <v>12.9</v>
      </c>
      <c r="W243" s="23">
        <v>16</v>
      </c>
      <c r="X243" s="35">
        <v>15.89</v>
      </c>
      <c r="Y243" s="23">
        <v>-6.3</v>
      </c>
    </row>
    <row r="244" spans="1:25" ht="12.75" customHeight="1" x14ac:dyDescent="0.2">
      <c r="A244" s="79"/>
      <c r="B244" s="3">
        <v>10</v>
      </c>
      <c r="C244" s="23">
        <v>182.9</v>
      </c>
      <c r="D244" s="23">
        <v>183.1</v>
      </c>
      <c r="E244" s="23">
        <v>170.9</v>
      </c>
      <c r="F244" s="35">
        <v>171.37</v>
      </c>
      <c r="G244" s="23">
        <v>7.2</v>
      </c>
      <c r="H244" s="24"/>
      <c r="I244" s="23">
        <v>18.2</v>
      </c>
      <c r="J244" s="23">
        <v>18</v>
      </c>
      <c r="K244" s="23">
        <v>34.200000000000003</v>
      </c>
      <c r="L244" s="35">
        <v>31.55</v>
      </c>
      <c r="M244" s="23">
        <v>-8.5</v>
      </c>
      <c r="N244" s="24"/>
      <c r="O244" s="23">
        <v>90.9</v>
      </c>
      <c r="P244" s="23">
        <v>91</v>
      </c>
      <c r="Q244" s="23">
        <v>83.3</v>
      </c>
      <c r="R244" s="35">
        <v>84.45</v>
      </c>
      <c r="S244" s="23">
        <v>4.0999999999999996</v>
      </c>
      <c r="T244" s="24"/>
      <c r="U244" s="23">
        <v>9.1</v>
      </c>
      <c r="V244" s="23">
        <v>9</v>
      </c>
      <c r="W244" s="23">
        <v>16.7</v>
      </c>
      <c r="X244" s="35">
        <v>15.55</v>
      </c>
      <c r="Y244" s="23">
        <v>-4.0999999999999996</v>
      </c>
    </row>
    <row r="245" spans="1:25" ht="12.75" customHeight="1" x14ac:dyDescent="0.2">
      <c r="A245" s="79"/>
      <c r="B245" s="3">
        <v>11</v>
      </c>
      <c r="C245" s="23">
        <v>169.5</v>
      </c>
      <c r="D245" s="23">
        <v>170.5</v>
      </c>
      <c r="E245" s="23">
        <v>156.80000000000001</v>
      </c>
      <c r="F245" s="35">
        <v>171.77</v>
      </c>
      <c r="G245" s="23">
        <v>4.8</v>
      </c>
      <c r="H245" s="24"/>
      <c r="I245" s="23">
        <v>34.6</v>
      </c>
      <c r="J245" s="23">
        <v>33.6</v>
      </c>
      <c r="K245" s="23">
        <v>43.6</v>
      </c>
      <c r="L245" s="35">
        <v>31.04</v>
      </c>
      <c r="M245" s="23">
        <v>-6.1</v>
      </c>
      <c r="N245" s="24"/>
      <c r="O245" s="23">
        <v>83</v>
      </c>
      <c r="P245" s="23">
        <v>83.5</v>
      </c>
      <c r="Q245" s="23">
        <v>78.2</v>
      </c>
      <c r="R245" s="35">
        <v>84.7</v>
      </c>
      <c r="S245" s="23">
        <v>2.9</v>
      </c>
      <c r="T245" s="24"/>
      <c r="U245" s="23">
        <v>17</v>
      </c>
      <c r="V245" s="23">
        <v>16.5</v>
      </c>
      <c r="W245" s="23">
        <v>21.8</v>
      </c>
      <c r="X245" s="35">
        <v>15.3</v>
      </c>
      <c r="Y245" s="23">
        <v>-2.9</v>
      </c>
    </row>
    <row r="246" spans="1:25" ht="12.75" customHeight="1" x14ac:dyDescent="0.2">
      <c r="A246" s="79"/>
      <c r="B246" s="3">
        <v>12</v>
      </c>
      <c r="C246" s="23">
        <v>161.6</v>
      </c>
      <c r="D246" s="23">
        <v>161.9</v>
      </c>
      <c r="E246" s="23">
        <v>167.4</v>
      </c>
      <c r="F246" s="35">
        <v>172.06</v>
      </c>
      <c r="G246" s="23">
        <v>3.5</v>
      </c>
      <c r="H246" s="24"/>
      <c r="I246" s="23">
        <v>34</v>
      </c>
      <c r="J246" s="23">
        <v>33.9</v>
      </c>
      <c r="K246" s="23">
        <v>30.3</v>
      </c>
      <c r="L246" s="35">
        <v>30.65</v>
      </c>
      <c r="M246" s="23">
        <v>-4.7</v>
      </c>
      <c r="N246" s="24"/>
      <c r="O246" s="23">
        <v>82.6</v>
      </c>
      <c r="P246" s="23">
        <v>82.7</v>
      </c>
      <c r="Q246" s="23">
        <v>84.7</v>
      </c>
      <c r="R246" s="35">
        <v>84.88</v>
      </c>
      <c r="S246" s="23">
        <v>2.2000000000000002</v>
      </c>
      <c r="T246" s="24"/>
      <c r="U246" s="23">
        <v>17.399999999999999</v>
      </c>
      <c r="V246" s="23">
        <v>17.3</v>
      </c>
      <c r="W246" s="23">
        <v>15.3</v>
      </c>
      <c r="X246" s="35">
        <v>15.12</v>
      </c>
      <c r="Y246" s="23">
        <v>-2.2000000000000002</v>
      </c>
    </row>
    <row r="247" spans="1:25" ht="12.75" customHeight="1" x14ac:dyDescent="0.2">
      <c r="A247" s="79">
        <v>21</v>
      </c>
      <c r="B247" s="3">
        <v>1</v>
      </c>
      <c r="C247" s="23">
        <v>151.19999999999999</v>
      </c>
      <c r="D247" s="23">
        <v>154.30000000000001</v>
      </c>
      <c r="E247" s="23">
        <v>165.4</v>
      </c>
      <c r="F247" s="35">
        <v>172.23</v>
      </c>
      <c r="G247" s="23">
        <v>2</v>
      </c>
      <c r="H247" s="24"/>
      <c r="I247" s="23">
        <v>37</v>
      </c>
      <c r="J247" s="23">
        <v>33.6</v>
      </c>
      <c r="K247" s="23">
        <v>32.1</v>
      </c>
      <c r="L247" s="35">
        <v>30.37</v>
      </c>
      <c r="M247" s="23">
        <v>-3.4</v>
      </c>
      <c r="N247" s="24"/>
      <c r="O247" s="23">
        <v>80.3</v>
      </c>
      <c r="P247" s="23">
        <v>82.1</v>
      </c>
      <c r="Q247" s="23">
        <v>83.8</v>
      </c>
      <c r="R247" s="35">
        <v>85.01</v>
      </c>
      <c r="S247" s="23">
        <v>1.6</v>
      </c>
      <c r="T247" s="24"/>
      <c r="U247" s="23">
        <v>19.7</v>
      </c>
      <c r="V247" s="23">
        <v>17.899999999999999</v>
      </c>
      <c r="W247" s="23">
        <v>16.2</v>
      </c>
      <c r="X247" s="35">
        <v>14.99</v>
      </c>
      <c r="Y247" s="23">
        <v>-1.6</v>
      </c>
    </row>
    <row r="248" spans="1:25" ht="12.75" customHeight="1" x14ac:dyDescent="0.2">
      <c r="A248" s="79"/>
      <c r="B248" s="3">
        <v>2</v>
      </c>
      <c r="C248" s="23">
        <v>200.9</v>
      </c>
      <c r="D248" s="23">
        <v>199.7</v>
      </c>
      <c r="E248" s="23">
        <v>181.6</v>
      </c>
      <c r="F248" s="35">
        <v>172.37</v>
      </c>
      <c r="G248" s="23">
        <v>1.7</v>
      </c>
      <c r="H248" s="24"/>
      <c r="I248" s="23">
        <v>29</v>
      </c>
      <c r="J248" s="23">
        <v>30.1</v>
      </c>
      <c r="K248" s="23">
        <v>36.200000000000003</v>
      </c>
      <c r="L248" s="35">
        <v>30.17</v>
      </c>
      <c r="M248" s="23">
        <v>-2.4</v>
      </c>
      <c r="N248" s="24"/>
      <c r="O248" s="23">
        <v>87.4</v>
      </c>
      <c r="P248" s="23">
        <v>86.9</v>
      </c>
      <c r="Q248" s="23">
        <v>83.4</v>
      </c>
      <c r="R248" s="35">
        <v>85.11</v>
      </c>
      <c r="S248" s="23">
        <v>1.1000000000000001</v>
      </c>
      <c r="T248" s="24"/>
      <c r="U248" s="23">
        <v>12.6</v>
      </c>
      <c r="V248" s="23">
        <v>13.1</v>
      </c>
      <c r="W248" s="23">
        <v>16.600000000000001</v>
      </c>
      <c r="X248" s="35">
        <v>14.89</v>
      </c>
      <c r="Y248" s="23">
        <v>-1.1000000000000001</v>
      </c>
    </row>
    <row r="249" spans="1:25" ht="12.75" customHeight="1" x14ac:dyDescent="0.2">
      <c r="A249" s="79"/>
      <c r="B249" s="3">
        <v>3</v>
      </c>
      <c r="C249" s="23">
        <v>188.8</v>
      </c>
      <c r="D249" s="23">
        <v>189.8</v>
      </c>
      <c r="E249" s="23">
        <v>170.3</v>
      </c>
      <c r="F249" s="35">
        <v>172.5</v>
      </c>
      <c r="G249" s="23">
        <v>1.5</v>
      </c>
      <c r="H249" s="24"/>
      <c r="I249" s="23">
        <v>20.3</v>
      </c>
      <c r="J249" s="23">
        <v>19.3</v>
      </c>
      <c r="K249" s="23">
        <v>31.1</v>
      </c>
      <c r="L249" s="35">
        <v>30.02</v>
      </c>
      <c r="M249" s="23">
        <v>-1.8</v>
      </c>
      <c r="N249" s="24"/>
      <c r="O249" s="23">
        <v>90.3</v>
      </c>
      <c r="P249" s="23">
        <v>90.8</v>
      </c>
      <c r="Q249" s="23">
        <v>84.6</v>
      </c>
      <c r="R249" s="35">
        <v>85.18</v>
      </c>
      <c r="S249" s="23">
        <v>0.9</v>
      </c>
      <c r="T249" s="24"/>
      <c r="U249" s="23">
        <v>9.6999999999999993</v>
      </c>
      <c r="V249" s="23">
        <v>9.1999999999999993</v>
      </c>
      <c r="W249" s="23">
        <v>15.4</v>
      </c>
      <c r="X249" s="35">
        <v>14.82</v>
      </c>
      <c r="Y249" s="23">
        <v>-0.9</v>
      </c>
    </row>
    <row r="250" spans="1:25" ht="12.75" customHeight="1" x14ac:dyDescent="0.2">
      <c r="A250" s="79"/>
      <c r="B250" s="3">
        <v>4</v>
      </c>
      <c r="C250" s="23">
        <v>177.6</v>
      </c>
      <c r="D250" s="23">
        <v>182.1</v>
      </c>
      <c r="E250" s="23">
        <v>166.4</v>
      </c>
      <c r="F250" s="35">
        <v>172.64</v>
      </c>
      <c r="G250" s="23">
        <v>1.7</v>
      </c>
      <c r="H250" s="24"/>
      <c r="I250" s="23">
        <v>16</v>
      </c>
      <c r="J250" s="23">
        <v>11.5</v>
      </c>
      <c r="K250" s="23">
        <v>22.6</v>
      </c>
      <c r="L250" s="35">
        <v>29.95</v>
      </c>
      <c r="M250" s="23">
        <v>-0.8</v>
      </c>
      <c r="N250" s="24"/>
      <c r="O250" s="23">
        <v>91.8</v>
      </c>
      <c r="P250" s="23">
        <v>94.1</v>
      </c>
      <c r="Q250" s="23">
        <v>88</v>
      </c>
      <c r="R250" s="35">
        <v>85.22</v>
      </c>
      <c r="S250" s="23">
        <v>0.5</v>
      </c>
      <c r="T250" s="24"/>
      <c r="U250" s="23">
        <v>8.1999999999999993</v>
      </c>
      <c r="V250" s="23">
        <v>5.9</v>
      </c>
      <c r="W250" s="23">
        <v>12</v>
      </c>
      <c r="X250" s="35">
        <v>14.78</v>
      </c>
      <c r="Y250" s="23">
        <v>-0.5</v>
      </c>
    </row>
    <row r="251" spans="1:25" ht="12.75" customHeight="1" x14ac:dyDescent="0.2">
      <c r="A251" s="79"/>
      <c r="B251" s="3">
        <v>5</v>
      </c>
      <c r="C251" s="23">
        <v>205.7</v>
      </c>
      <c r="D251" s="23">
        <v>205.2</v>
      </c>
      <c r="E251" s="23">
        <v>188</v>
      </c>
      <c r="F251" s="35">
        <v>172.87</v>
      </c>
      <c r="G251" s="23">
        <v>2.8</v>
      </c>
      <c r="H251" s="24"/>
      <c r="I251" s="23">
        <v>26.1</v>
      </c>
      <c r="J251" s="23">
        <v>26.6</v>
      </c>
      <c r="K251" s="23">
        <v>32.700000000000003</v>
      </c>
      <c r="L251" s="35">
        <v>29.98</v>
      </c>
      <c r="M251" s="23">
        <v>0.4</v>
      </c>
      <c r="N251" s="24"/>
      <c r="O251" s="23">
        <v>88.7</v>
      </c>
      <c r="P251" s="23">
        <v>88.5</v>
      </c>
      <c r="Q251" s="23">
        <v>85.2</v>
      </c>
      <c r="R251" s="35">
        <v>85.22</v>
      </c>
      <c r="S251" s="23">
        <v>0</v>
      </c>
      <c r="T251" s="24"/>
      <c r="U251" s="23">
        <v>11.3</v>
      </c>
      <c r="V251" s="23">
        <v>11.5</v>
      </c>
      <c r="W251" s="23">
        <v>14.8</v>
      </c>
      <c r="X251" s="35">
        <v>14.78</v>
      </c>
      <c r="Y251" s="23">
        <v>0</v>
      </c>
    </row>
    <row r="252" spans="1:25" ht="12.75" customHeight="1" x14ac:dyDescent="0.2">
      <c r="A252" s="79"/>
      <c r="B252" s="3">
        <v>6</v>
      </c>
      <c r="C252" s="23">
        <v>156.6</v>
      </c>
      <c r="D252" s="23">
        <v>154</v>
      </c>
      <c r="E252" s="23">
        <v>165.7</v>
      </c>
      <c r="F252" s="35">
        <v>173.12</v>
      </c>
      <c r="G252" s="23">
        <v>2.9</v>
      </c>
      <c r="H252" s="24"/>
      <c r="I252" s="23">
        <v>26.2</v>
      </c>
      <c r="J252" s="23">
        <v>28.7</v>
      </c>
      <c r="K252" s="23">
        <v>30.2</v>
      </c>
      <c r="L252" s="35">
        <v>30.18</v>
      </c>
      <c r="M252" s="23">
        <v>2.4</v>
      </c>
      <c r="N252" s="24"/>
      <c r="O252" s="23">
        <v>85.7</v>
      </c>
      <c r="P252" s="23">
        <v>84.3</v>
      </c>
      <c r="Q252" s="23">
        <v>84.6</v>
      </c>
      <c r="R252" s="35">
        <v>85.15</v>
      </c>
      <c r="S252" s="23">
        <v>-0.8</v>
      </c>
      <c r="T252" s="24"/>
      <c r="U252" s="23">
        <v>14.3</v>
      </c>
      <c r="V252" s="23">
        <v>15.7</v>
      </c>
      <c r="W252" s="23">
        <v>15.4</v>
      </c>
      <c r="X252" s="35">
        <v>14.85</v>
      </c>
      <c r="Y252" s="23">
        <v>0.8</v>
      </c>
    </row>
    <row r="253" spans="1:25" ht="12.75" customHeight="1" x14ac:dyDescent="0.2">
      <c r="A253" s="79"/>
      <c r="B253" s="3">
        <v>7</v>
      </c>
      <c r="C253" s="23">
        <v>116.5</v>
      </c>
      <c r="D253" s="23">
        <v>114.1</v>
      </c>
      <c r="E253" s="23">
        <v>166.1</v>
      </c>
      <c r="F253" s="35">
        <v>173.2</v>
      </c>
      <c r="G253" s="23">
        <v>0.9</v>
      </c>
      <c r="H253" s="24"/>
      <c r="I253" s="23">
        <v>66.2</v>
      </c>
      <c r="J253" s="23">
        <v>68.2</v>
      </c>
      <c r="K253" s="23">
        <v>30.6</v>
      </c>
      <c r="L253" s="35">
        <v>30.64</v>
      </c>
      <c r="M253" s="23">
        <v>5.5</v>
      </c>
      <c r="N253" s="24"/>
      <c r="O253" s="23">
        <v>63.8</v>
      </c>
      <c r="P253" s="23">
        <v>62.6</v>
      </c>
      <c r="Q253" s="23">
        <v>84.4</v>
      </c>
      <c r="R253" s="35">
        <v>84.97</v>
      </c>
      <c r="S253" s="23">
        <v>-2.2000000000000002</v>
      </c>
      <c r="T253" s="24"/>
      <c r="U253" s="23">
        <v>36.200000000000003</v>
      </c>
      <c r="V253" s="23">
        <v>37.4</v>
      </c>
      <c r="W253" s="23">
        <v>15.6</v>
      </c>
      <c r="X253" s="35">
        <v>15.03</v>
      </c>
      <c r="Y253" s="23">
        <v>2.2000000000000002</v>
      </c>
    </row>
    <row r="254" spans="1:25" ht="12.75" customHeight="1" x14ac:dyDescent="0.2">
      <c r="A254" s="79"/>
      <c r="B254" s="3">
        <v>8</v>
      </c>
      <c r="C254" s="23">
        <v>143.80000000000001</v>
      </c>
      <c r="D254" s="23">
        <v>149.69999999999999</v>
      </c>
      <c r="E254" s="23">
        <v>175.2</v>
      </c>
      <c r="F254" s="35">
        <v>173.03</v>
      </c>
      <c r="G254" s="23">
        <v>-1.9</v>
      </c>
      <c r="H254" s="24"/>
      <c r="I254" s="23">
        <v>63.6</v>
      </c>
      <c r="J254" s="23">
        <v>57.7</v>
      </c>
      <c r="K254" s="23">
        <v>31</v>
      </c>
      <c r="L254" s="35">
        <v>31.38</v>
      </c>
      <c r="M254" s="23">
        <v>8.9</v>
      </c>
      <c r="N254" s="24"/>
      <c r="O254" s="23">
        <v>69.3</v>
      </c>
      <c r="P254" s="23">
        <v>72.2</v>
      </c>
      <c r="Q254" s="23">
        <v>85</v>
      </c>
      <c r="R254" s="35">
        <v>84.65</v>
      </c>
      <c r="S254" s="23">
        <v>-3.9</v>
      </c>
      <c r="T254" s="24"/>
      <c r="U254" s="23">
        <v>30.7</v>
      </c>
      <c r="V254" s="23">
        <v>27.8</v>
      </c>
      <c r="W254" s="23">
        <v>15</v>
      </c>
      <c r="X254" s="35">
        <v>15.35</v>
      </c>
      <c r="Y254" s="23">
        <v>3.9</v>
      </c>
    </row>
    <row r="255" spans="1:25" ht="12.75" customHeight="1" x14ac:dyDescent="0.2">
      <c r="A255" s="79"/>
      <c r="B255" s="3">
        <v>9</v>
      </c>
      <c r="C255" s="23">
        <v>174.8</v>
      </c>
      <c r="D255" s="23">
        <v>177.6</v>
      </c>
      <c r="E255" s="23">
        <v>169.4</v>
      </c>
      <c r="F255" s="35">
        <v>172.49</v>
      </c>
      <c r="G255" s="23">
        <v>-6.6</v>
      </c>
      <c r="H255" s="24"/>
      <c r="I255" s="23">
        <v>31.2</v>
      </c>
      <c r="J255" s="23">
        <v>28.2</v>
      </c>
      <c r="K255" s="23">
        <v>34.9</v>
      </c>
      <c r="L255" s="35">
        <v>32.409999999999997</v>
      </c>
      <c r="M255" s="23">
        <v>12.3</v>
      </c>
      <c r="N255" s="24"/>
      <c r="O255" s="23">
        <v>84.9</v>
      </c>
      <c r="P255" s="23">
        <v>86.3</v>
      </c>
      <c r="Q255" s="23">
        <v>82.9</v>
      </c>
      <c r="R255" s="35">
        <v>84.18</v>
      </c>
      <c r="S255" s="23">
        <v>-5.6</v>
      </c>
      <c r="T255" s="24"/>
      <c r="U255" s="23">
        <v>15.1</v>
      </c>
      <c r="V255" s="23">
        <v>13.7</v>
      </c>
      <c r="W255" s="23">
        <v>17.100000000000001</v>
      </c>
      <c r="X255" s="35">
        <v>15.82</v>
      </c>
      <c r="Y255" s="23">
        <v>5.6</v>
      </c>
    </row>
    <row r="256" spans="1:25" ht="12.75" customHeight="1" x14ac:dyDescent="0.2">
      <c r="A256" s="79"/>
      <c r="B256" s="3">
        <v>10</v>
      </c>
      <c r="C256" s="23">
        <v>195.2</v>
      </c>
      <c r="D256" s="23">
        <v>192.7</v>
      </c>
      <c r="E256" s="23">
        <v>180.1</v>
      </c>
      <c r="F256" s="35">
        <v>171.61</v>
      </c>
      <c r="G256" s="23">
        <v>-10.6</v>
      </c>
      <c r="H256" s="24"/>
      <c r="I256" s="23">
        <v>10.9</v>
      </c>
      <c r="J256" s="23">
        <v>13.4</v>
      </c>
      <c r="K256" s="23">
        <v>30.1</v>
      </c>
      <c r="L256" s="35">
        <v>33.659999999999997</v>
      </c>
      <c r="M256" s="23">
        <v>15.1</v>
      </c>
      <c r="N256" s="24"/>
      <c r="O256" s="23">
        <v>94.7</v>
      </c>
      <c r="P256" s="23">
        <v>93.5</v>
      </c>
      <c r="Q256" s="23">
        <v>85.7</v>
      </c>
      <c r="R256" s="35">
        <v>83.6</v>
      </c>
      <c r="S256" s="23">
        <v>-7</v>
      </c>
      <c r="T256" s="24"/>
      <c r="U256" s="23">
        <v>5.3</v>
      </c>
      <c r="V256" s="23">
        <v>6.5</v>
      </c>
      <c r="W256" s="23">
        <v>14.3</v>
      </c>
      <c r="X256" s="35">
        <v>16.399999999999999</v>
      </c>
      <c r="Y256" s="23">
        <v>7</v>
      </c>
    </row>
    <row r="257" spans="1:25" ht="12.75" customHeight="1" x14ac:dyDescent="0.2">
      <c r="A257" s="79"/>
      <c r="B257" s="3">
        <v>11</v>
      </c>
      <c r="C257" s="23">
        <v>187.2</v>
      </c>
      <c r="D257" s="23">
        <v>190.4</v>
      </c>
      <c r="E257" s="23">
        <v>174</v>
      </c>
      <c r="F257" s="35">
        <v>170.47</v>
      </c>
      <c r="G257" s="23">
        <v>-13.6</v>
      </c>
      <c r="H257" s="24"/>
      <c r="I257" s="23">
        <v>22</v>
      </c>
      <c r="J257" s="23">
        <v>18.8</v>
      </c>
      <c r="K257" s="23">
        <v>29</v>
      </c>
      <c r="L257" s="35">
        <v>35.020000000000003</v>
      </c>
      <c r="M257" s="23">
        <v>16.3</v>
      </c>
      <c r="N257" s="24"/>
      <c r="O257" s="23">
        <v>89.5</v>
      </c>
      <c r="P257" s="23">
        <v>91</v>
      </c>
      <c r="Q257" s="23">
        <v>85.7</v>
      </c>
      <c r="R257" s="35">
        <v>82.96</v>
      </c>
      <c r="S257" s="23">
        <v>-7.7</v>
      </c>
      <c r="T257" s="24"/>
      <c r="U257" s="23">
        <v>10.5</v>
      </c>
      <c r="V257" s="23">
        <v>9</v>
      </c>
      <c r="W257" s="23">
        <v>14.3</v>
      </c>
      <c r="X257" s="35">
        <v>17.04</v>
      </c>
      <c r="Y257" s="23">
        <v>7.7</v>
      </c>
    </row>
    <row r="258" spans="1:25" ht="12.75" customHeight="1" x14ac:dyDescent="0.2">
      <c r="A258" s="79"/>
      <c r="B258" s="3">
        <v>12</v>
      </c>
      <c r="C258" s="23">
        <v>154.4</v>
      </c>
      <c r="D258" s="23">
        <v>154.80000000000001</v>
      </c>
      <c r="E258" s="23">
        <v>165.1</v>
      </c>
      <c r="F258" s="35">
        <v>169.14</v>
      </c>
      <c r="G258" s="23">
        <v>-16</v>
      </c>
      <c r="H258" s="24"/>
      <c r="I258" s="23">
        <v>40.200000000000003</v>
      </c>
      <c r="J258" s="23">
        <v>40</v>
      </c>
      <c r="K258" s="23">
        <v>36.299999999999997</v>
      </c>
      <c r="L258" s="35">
        <v>36.31</v>
      </c>
      <c r="M258" s="23">
        <v>15.4</v>
      </c>
      <c r="N258" s="24"/>
      <c r="O258" s="23">
        <v>79.400000000000006</v>
      </c>
      <c r="P258" s="23">
        <v>79.5</v>
      </c>
      <c r="Q258" s="23">
        <v>82</v>
      </c>
      <c r="R258" s="35">
        <v>82.33</v>
      </c>
      <c r="S258" s="23">
        <v>-7.6</v>
      </c>
      <c r="T258" s="24"/>
      <c r="U258" s="23">
        <v>20.6</v>
      </c>
      <c r="V258" s="23">
        <v>20.5</v>
      </c>
      <c r="W258" s="23">
        <v>18</v>
      </c>
      <c r="X258" s="35">
        <v>17.670000000000002</v>
      </c>
      <c r="Y258" s="23">
        <v>7.6</v>
      </c>
    </row>
    <row r="259" spans="1:25" ht="12.75" customHeight="1" x14ac:dyDescent="0.2">
      <c r="A259" s="79">
        <v>22</v>
      </c>
      <c r="B259" s="3">
        <v>1</v>
      </c>
      <c r="C259" s="23">
        <v>153.69999999999999</v>
      </c>
      <c r="D259" s="23">
        <v>159.69999999999999</v>
      </c>
      <c r="E259" s="23">
        <v>169.7</v>
      </c>
      <c r="F259" s="35">
        <v>167.8</v>
      </c>
      <c r="G259" s="23">
        <v>-16</v>
      </c>
      <c r="H259" s="24"/>
      <c r="I259" s="23">
        <v>48.6</v>
      </c>
      <c r="J259" s="23">
        <v>42.6</v>
      </c>
      <c r="K259" s="23">
        <v>39.799999999999997</v>
      </c>
      <c r="L259" s="35">
        <v>37.32</v>
      </c>
      <c r="M259" s="23">
        <v>12.1</v>
      </c>
      <c r="N259" s="24"/>
      <c r="O259" s="23">
        <v>76</v>
      </c>
      <c r="P259" s="23">
        <v>79</v>
      </c>
      <c r="Q259" s="23">
        <v>81</v>
      </c>
      <c r="R259" s="35">
        <v>81.81</v>
      </c>
      <c r="S259" s="23">
        <v>-6.2</v>
      </c>
      <c r="T259" s="24"/>
      <c r="U259" s="23">
        <v>24</v>
      </c>
      <c r="V259" s="23">
        <v>21</v>
      </c>
      <c r="W259" s="23">
        <v>19</v>
      </c>
      <c r="X259" s="35">
        <v>18.190000000000001</v>
      </c>
      <c r="Y259" s="23">
        <v>6.2</v>
      </c>
    </row>
    <row r="260" spans="1:25" ht="12.75" customHeight="1" x14ac:dyDescent="0.2">
      <c r="A260" s="79"/>
      <c r="B260" s="3">
        <v>2</v>
      </c>
      <c r="C260" s="23">
        <v>205.7</v>
      </c>
      <c r="D260" s="23">
        <v>204</v>
      </c>
      <c r="E260" s="23">
        <v>182.4</v>
      </c>
      <c r="F260" s="35">
        <v>166.6</v>
      </c>
      <c r="G260" s="23">
        <v>-14.4</v>
      </c>
      <c r="H260" s="24"/>
      <c r="I260" s="23">
        <v>36</v>
      </c>
      <c r="J260" s="23">
        <v>37.799999999999997</v>
      </c>
      <c r="K260" s="23">
        <v>44.2</v>
      </c>
      <c r="L260" s="35">
        <v>37.92</v>
      </c>
      <c r="M260" s="23">
        <v>7.2</v>
      </c>
      <c r="N260" s="24"/>
      <c r="O260" s="23">
        <v>85.1</v>
      </c>
      <c r="P260" s="23">
        <v>84.4</v>
      </c>
      <c r="Q260" s="23">
        <v>80.5</v>
      </c>
      <c r="R260" s="35">
        <v>81.459999999999994</v>
      </c>
      <c r="S260" s="23">
        <v>-4.2</v>
      </c>
      <c r="T260" s="24"/>
      <c r="U260" s="23">
        <v>14.9</v>
      </c>
      <c r="V260" s="23">
        <v>15.6</v>
      </c>
      <c r="W260" s="23">
        <v>19.5</v>
      </c>
      <c r="X260" s="35">
        <v>18.54</v>
      </c>
      <c r="Y260" s="23">
        <v>4.2</v>
      </c>
    </row>
    <row r="261" spans="1:25" ht="12.75" customHeight="1" x14ac:dyDescent="0.2">
      <c r="A261" s="79"/>
      <c r="B261" s="3">
        <v>3</v>
      </c>
      <c r="C261" s="23">
        <v>162.9</v>
      </c>
      <c r="D261" s="23">
        <v>157.5</v>
      </c>
      <c r="E261" s="23">
        <v>142</v>
      </c>
      <c r="F261" s="35">
        <v>165.66</v>
      </c>
      <c r="G261" s="23">
        <v>-11.3</v>
      </c>
      <c r="H261" s="24"/>
      <c r="I261" s="23">
        <v>20.9</v>
      </c>
      <c r="J261" s="23">
        <v>26.3</v>
      </c>
      <c r="K261" s="23">
        <v>38.799999999999997</v>
      </c>
      <c r="L261" s="35">
        <v>38.08</v>
      </c>
      <c r="M261" s="23">
        <v>1.9</v>
      </c>
      <c r="N261" s="24"/>
      <c r="O261" s="23">
        <v>88.6</v>
      </c>
      <c r="P261" s="23">
        <v>85.7</v>
      </c>
      <c r="Q261" s="23">
        <v>78.5</v>
      </c>
      <c r="R261" s="35">
        <v>81.31</v>
      </c>
      <c r="S261" s="23">
        <v>-1.8</v>
      </c>
      <c r="T261" s="24"/>
      <c r="U261" s="23">
        <v>11.4</v>
      </c>
      <c r="V261" s="23">
        <v>14.3</v>
      </c>
      <c r="W261" s="23">
        <v>21.5</v>
      </c>
      <c r="X261" s="35">
        <v>18.690000000000001</v>
      </c>
      <c r="Y261" s="23">
        <v>1.8</v>
      </c>
    </row>
    <row r="262" spans="1:25" ht="12.75" customHeight="1" x14ac:dyDescent="0.2">
      <c r="A262" s="79"/>
      <c r="B262" s="3">
        <v>4</v>
      </c>
      <c r="C262" s="23">
        <v>177.9</v>
      </c>
      <c r="D262" s="23">
        <v>184</v>
      </c>
      <c r="E262" s="23">
        <v>167.2</v>
      </c>
      <c r="F262" s="35">
        <v>165.1</v>
      </c>
      <c r="G262" s="23">
        <v>-6.7</v>
      </c>
      <c r="H262" s="24"/>
      <c r="I262" s="23">
        <v>33.799999999999997</v>
      </c>
      <c r="J262" s="23">
        <v>28</v>
      </c>
      <c r="K262" s="23">
        <v>39</v>
      </c>
      <c r="L262" s="35">
        <v>37.840000000000003</v>
      </c>
      <c r="M262" s="23">
        <v>-2.9</v>
      </c>
      <c r="N262" s="24"/>
      <c r="O262" s="23">
        <v>84</v>
      </c>
      <c r="P262" s="23">
        <v>86.8</v>
      </c>
      <c r="Q262" s="23">
        <v>81.099999999999994</v>
      </c>
      <c r="R262" s="35">
        <v>81.36</v>
      </c>
      <c r="S262" s="23">
        <v>0.5</v>
      </c>
      <c r="T262" s="24"/>
      <c r="U262" s="23">
        <v>16</v>
      </c>
      <c r="V262" s="23">
        <v>13.2</v>
      </c>
      <c r="W262" s="23">
        <v>18.899999999999999</v>
      </c>
      <c r="X262" s="35">
        <v>18.64</v>
      </c>
      <c r="Y262" s="23">
        <v>-0.5</v>
      </c>
    </row>
    <row r="263" spans="1:25" ht="12.75" customHeight="1" x14ac:dyDescent="0.2">
      <c r="A263" s="79"/>
      <c r="B263" s="3">
        <v>5</v>
      </c>
      <c r="C263" s="23">
        <v>179.9</v>
      </c>
      <c r="D263" s="23">
        <v>183.7</v>
      </c>
      <c r="E263" s="23">
        <v>164.2</v>
      </c>
      <c r="F263" s="35">
        <v>164.98</v>
      </c>
      <c r="G263" s="23">
        <v>-1.4</v>
      </c>
      <c r="H263" s="24"/>
      <c r="I263" s="23">
        <v>40.299999999999997</v>
      </c>
      <c r="J263" s="23">
        <v>36.6</v>
      </c>
      <c r="K263" s="23">
        <v>41.9</v>
      </c>
      <c r="L263" s="35">
        <v>37.229999999999997</v>
      </c>
      <c r="M263" s="23">
        <v>-7.3</v>
      </c>
      <c r="N263" s="24"/>
      <c r="O263" s="23">
        <v>81.7</v>
      </c>
      <c r="P263" s="23">
        <v>83.4</v>
      </c>
      <c r="Q263" s="23">
        <v>79.7</v>
      </c>
      <c r="R263" s="35">
        <v>81.59</v>
      </c>
      <c r="S263" s="23">
        <v>2.8</v>
      </c>
      <c r="T263" s="24"/>
      <c r="U263" s="23">
        <v>18.3</v>
      </c>
      <c r="V263" s="23">
        <v>16.600000000000001</v>
      </c>
      <c r="W263" s="23">
        <v>20.3</v>
      </c>
      <c r="X263" s="35">
        <v>18.41</v>
      </c>
      <c r="Y263" s="23">
        <v>-2.8</v>
      </c>
    </row>
    <row r="264" spans="1:25" ht="12.75" customHeight="1" x14ac:dyDescent="0.2">
      <c r="A264" s="79"/>
      <c r="B264" s="3">
        <v>6</v>
      </c>
      <c r="C264" s="23">
        <v>138</v>
      </c>
      <c r="D264" s="23">
        <v>144.9</v>
      </c>
      <c r="E264" s="23">
        <v>160.5</v>
      </c>
      <c r="F264" s="35">
        <v>165.33</v>
      </c>
      <c r="G264" s="23">
        <v>4.2</v>
      </c>
      <c r="H264" s="24"/>
      <c r="I264" s="23">
        <v>37.200000000000003</v>
      </c>
      <c r="J264" s="23">
        <v>30.3</v>
      </c>
      <c r="K264" s="23">
        <v>31.5</v>
      </c>
      <c r="L264" s="35">
        <v>36.32</v>
      </c>
      <c r="M264" s="23">
        <v>-10.9</v>
      </c>
      <c r="N264" s="24"/>
      <c r="O264" s="23">
        <v>78.8</v>
      </c>
      <c r="P264" s="23">
        <v>82.7</v>
      </c>
      <c r="Q264" s="23">
        <v>83.6</v>
      </c>
      <c r="R264" s="35">
        <v>81.99</v>
      </c>
      <c r="S264" s="23">
        <v>4.8</v>
      </c>
      <c r="T264" s="24"/>
      <c r="U264" s="23">
        <v>21.2</v>
      </c>
      <c r="V264" s="23">
        <v>17.3</v>
      </c>
      <c r="W264" s="23">
        <v>16.399999999999999</v>
      </c>
      <c r="X264" s="35">
        <v>18.010000000000002</v>
      </c>
      <c r="Y264" s="23">
        <v>-4.8</v>
      </c>
    </row>
    <row r="265" spans="1:25" ht="12.75" customHeight="1" x14ac:dyDescent="0.2">
      <c r="A265" s="79"/>
      <c r="B265" s="3">
        <v>7</v>
      </c>
      <c r="C265" s="23">
        <v>114.1</v>
      </c>
      <c r="D265" s="23">
        <v>114.2</v>
      </c>
      <c r="E265" s="23">
        <v>164.6</v>
      </c>
      <c r="F265" s="35">
        <v>166.31</v>
      </c>
      <c r="G265" s="23">
        <v>11.7</v>
      </c>
      <c r="H265" s="24"/>
      <c r="I265" s="23">
        <v>74.5</v>
      </c>
      <c r="J265" s="23">
        <v>74.5</v>
      </c>
      <c r="K265" s="23">
        <v>36</v>
      </c>
      <c r="L265" s="35">
        <v>35.26</v>
      </c>
      <c r="M265" s="23">
        <v>-12.8</v>
      </c>
      <c r="N265" s="24"/>
      <c r="O265" s="23">
        <v>60.5</v>
      </c>
      <c r="P265" s="23">
        <v>60.5</v>
      </c>
      <c r="Q265" s="23">
        <v>82.1</v>
      </c>
      <c r="R265" s="35">
        <v>82.51</v>
      </c>
      <c r="S265" s="23">
        <v>6.2</v>
      </c>
      <c r="T265" s="24"/>
      <c r="U265" s="23">
        <v>39.5</v>
      </c>
      <c r="V265" s="23">
        <v>39.5</v>
      </c>
      <c r="W265" s="23">
        <v>17.899999999999999</v>
      </c>
      <c r="X265" s="35">
        <v>17.489999999999998</v>
      </c>
      <c r="Y265" s="23">
        <v>-6.2</v>
      </c>
    </row>
    <row r="266" spans="1:25" ht="12.75" customHeight="1" x14ac:dyDescent="0.2">
      <c r="A266" s="79"/>
      <c r="B266" s="3">
        <v>8</v>
      </c>
      <c r="C266" s="23">
        <v>163.6</v>
      </c>
      <c r="D266" s="23">
        <v>166</v>
      </c>
      <c r="E266" s="23">
        <v>189</v>
      </c>
      <c r="F266" s="35">
        <v>167.8</v>
      </c>
      <c r="G266" s="23">
        <v>17.899999999999999</v>
      </c>
      <c r="H266" s="24"/>
      <c r="I266" s="23">
        <v>59.4</v>
      </c>
      <c r="J266" s="23">
        <v>57.2</v>
      </c>
      <c r="K266" s="23">
        <v>30.8</v>
      </c>
      <c r="L266" s="35">
        <v>34.200000000000003</v>
      </c>
      <c r="M266" s="23">
        <v>-12.7</v>
      </c>
      <c r="N266" s="24"/>
      <c r="O266" s="23">
        <v>73.400000000000006</v>
      </c>
      <c r="P266" s="23">
        <v>74.400000000000006</v>
      </c>
      <c r="Q266" s="23">
        <v>86</v>
      </c>
      <c r="R266" s="35">
        <v>83.07</v>
      </c>
      <c r="S266" s="23">
        <v>6.7</v>
      </c>
      <c r="T266" s="24"/>
      <c r="U266" s="23">
        <v>26.6</v>
      </c>
      <c r="V266" s="23">
        <v>25.6</v>
      </c>
      <c r="W266" s="23">
        <v>14</v>
      </c>
      <c r="X266" s="35">
        <v>16.93</v>
      </c>
      <c r="Y266" s="23">
        <v>-6.7</v>
      </c>
    </row>
    <row r="267" spans="1:25" ht="12.75" customHeight="1" x14ac:dyDescent="0.2">
      <c r="A267" s="79"/>
      <c r="B267" s="3">
        <v>9</v>
      </c>
      <c r="C267" s="23">
        <v>168.6</v>
      </c>
      <c r="D267" s="23">
        <v>162</v>
      </c>
      <c r="E267" s="23">
        <v>154.30000000000001</v>
      </c>
      <c r="F267" s="35">
        <v>169.68</v>
      </c>
      <c r="G267" s="23">
        <v>22.5</v>
      </c>
      <c r="H267" s="24"/>
      <c r="I267" s="23">
        <v>14.4</v>
      </c>
      <c r="J267" s="23">
        <v>21.1</v>
      </c>
      <c r="K267" s="23">
        <v>28.6</v>
      </c>
      <c r="L267" s="35">
        <v>33.299999999999997</v>
      </c>
      <c r="M267" s="23">
        <v>-10.8</v>
      </c>
      <c r="N267" s="24"/>
      <c r="O267" s="23">
        <v>92.1</v>
      </c>
      <c r="P267" s="23">
        <v>88.5</v>
      </c>
      <c r="Q267" s="23">
        <v>84.4</v>
      </c>
      <c r="R267" s="35">
        <v>83.6</v>
      </c>
      <c r="S267" s="23">
        <v>6.3</v>
      </c>
      <c r="T267" s="24"/>
      <c r="U267" s="23">
        <v>7.9</v>
      </c>
      <c r="V267" s="23">
        <v>11.5</v>
      </c>
      <c r="W267" s="23">
        <v>15.6</v>
      </c>
      <c r="X267" s="35">
        <v>16.399999999999999</v>
      </c>
      <c r="Y267" s="23">
        <v>-6.3</v>
      </c>
    </row>
    <row r="268" spans="1:25" ht="12.75" customHeight="1" x14ac:dyDescent="0.2">
      <c r="A268" s="79"/>
      <c r="B268" s="3">
        <v>10</v>
      </c>
      <c r="C268" s="23">
        <v>177.5</v>
      </c>
      <c r="D268" s="23">
        <v>182.8</v>
      </c>
      <c r="E268" s="23">
        <v>170.2</v>
      </c>
      <c r="F268" s="35">
        <v>171.7</v>
      </c>
      <c r="G268" s="23">
        <v>24.2</v>
      </c>
      <c r="H268" s="24"/>
      <c r="I268" s="23">
        <v>22.8</v>
      </c>
      <c r="J268" s="23">
        <v>17.600000000000001</v>
      </c>
      <c r="K268" s="23">
        <v>34.6</v>
      </c>
      <c r="L268" s="35">
        <v>32.71</v>
      </c>
      <c r="M268" s="23">
        <v>-7</v>
      </c>
      <c r="N268" s="24"/>
      <c r="O268" s="23">
        <v>88.6</v>
      </c>
      <c r="P268" s="23">
        <v>91.2</v>
      </c>
      <c r="Q268" s="23">
        <v>83.1</v>
      </c>
      <c r="R268" s="35">
        <v>84</v>
      </c>
      <c r="S268" s="23">
        <v>4.8</v>
      </c>
      <c r="T268" s="24"/>
      <c r="U268" s="23">
        <v>11.4</v>
      </c>
      <c r="V268" s="23">
        <v>8.8000000000000007</v>
      </c>
      <c r="W268" s="23">
        <v>16.899999999999999</v>
      </c>
      <c r="X268" s="35">
        <v>16</v>
      </c>
      <c r="Y268" s="23">
        <v>-4.8</v>
      </c>
    </row>
    <row r="269" spans="1:25" ht="12.75" customHeight="1" x14ac:dyDescent="0.2">
      <c r="A269" s="79"/>
      <c r="B269" s="3">
        <v>11</v>
      </c>
      <c r="C269" s="23">
        <v>203.9</v>
      </c>
      <c r="D269" s="23">
        <v>203.4</v>
      </c>
      <c r="E269" s="23">
        <v>185.5</v>
      </c>
      <c r="F269" s="35">
        <v>173.66</v>
      </c>
      <c r="G269" s="23">
        <v>23.5</v>
      </c>
      <c r="H269" s="24"/>
      <c r="I269" s="23">
        <v>23.7</v>
      </c>
      <c r="J269" s="23">
        <v>24.3</v>
      </c>
      <c r="K269" s="23">
        <v>34.6</v>
      </c>
      <c r="L269" s="35">
        <v>32.56</v>
      </c>
      <c r="M269" s="23">
        <v>-1.9</v>
      </c>
      <c r="N269" s="24"/>
      <c r="O269" s="23">
        <v>89.6</v>
      </c>
      <c r="P269" s="23">
        <v>89.3</v>
      </c>
      <c r="Q269" s="23">
        <v>84.3</v>
      </c>
      <c r="R269" s="35">
        <v>84.21</v>
      </c>
      <c r="S269" s="23">
        <v>2.6</v>
      </c>
      <c r="T269" s="24"/>
      <c r="U269" s="23">
        <v>10.4</v>
      </c>
      <c r="V269" s="23">
        <v>10.7</v>
      </c>
      <c r="W269" s="23">
        <v>15.7</v>
      </c>
      <c r="X269" s="35">
        <v>15.79</v>
      </c>
      <c r="Y269" s="23">
        <v>-2.6</v>
      </c>
    </row>
    <row r="270" spans="1:25" ht="12.75" customHeight="1" x14ac:dyDescent="0.2">
      <c r="A270" s="79"/>
      <c r="B270" s="3">
        <v>12</v>
      </c>
      <c r="C270" s="23">
        <v>150.9</v>
      </c>
      <c r="D270" s="23">
        <v>148.80000000000001</v>
      </c>
      <c r="E270" s="23">
        <v>162.4</v>
      </c>
      <c r="F270" s="35">
        <v>175.43</v>
      </c>
      <c r="G270" s="23">
        <v>21.3</v>
      </c>
      <c r="H270" s="24"/>
      <c r="I270" s="23">
        <v>38</v>
      </c>
      <c r="J270" s="23">
        <v>40.200000000000003</v>
      </c>
      <c r="K270" s="23">
        <v>36.5</v>
      </c>
      <c r="L270" s="35">
        <v>32.799999999999997</v>
      </c>
      <c r="M270" s="23">
        <v>3</v>
      </c>
      <c r="N270" s="24"/>
      <c r="O270" s="23">
        <v>79.900000000000006</v>
      </c>
      <c r="P270" s="23">
        <v>78.7</v>
      </c>
      <c r="Q270" s="23">
        <v>81.7</v>
      </c>
      <c r="R270" s="35">
        <v>84.25</v>
      </c>
      <c r="S270" s="23">
        <v>0.4</v>
      </c>
      <c r="T270" s="24"/>
      <c r="U270" s="23">
        <v>20.100000000000001</v>
      </c>
      <c r="V270" s="23">
        <v>21.3</v>
      </c>
      <c r="W270" s="23">
        <v>18.3</v>
      </c>
      <c r="X270" s="35">
        <v>15.75</v>
      </c>
      <c r="Y270" s="23">
        <v>-0.4</v>
      </c>
    </row>
    <row r="271" spans="1:25" ht="12.75" customHeight="1" x14ac:dyDescent="0.2">
      <c r="A271" s="79">
        <v>23</v>
      </c>
      <c r="B271" s="3">
        <v>1</v>
      </c>
      <c r="C271" s="23">
        <v>178.8</v>
      </c>
      <c r="D271" s="23">
        <v>168.4</v>
      </c>
      <c r="E271" s="23">
        <v>177.6</v>
      </c>
      <c r="F271" s="35">
        <v>176.86</v>
      </c>
      <c r="G271" s="23">
        <v>17.2</v>
      </c>
      <c r="H271" s="24"/>
      <c r="I271" s="23">
        <v>23.9</v>
      </c>
      <c r="J271" s="23">
        <v>34.200000000000003</v>
      </c>
      <c r="K271" s="23">
        <v>30.1</v>
      </c>
      <c r="L271" s="35">
        <v>33.369999999999997</v>
      </c>
      <c r="M271" s="23">
        <v>6.8</v>
      </c>
      <c r="N271" s="24"/>
      <c r="O271" s="23">
        <v>88.2</v>
      </c>
      <c r="P271" s="23">
        <v>83.1</v>
      </c>
      <c r="Q271" s="23">
        <v>85.5</v>
      </c>
      <c r="R271" s="35">
        <v>84.13</v>
      </c>
      <c r="S271" s="23">
        <v>-1.5</v>
      </c>
      <c r="T271" s="24"/>
      <c r="U271" s="23">
        <v>11.8</v>
      </c>
      <c r="V271" s="23">
        <v>16.899999999999999</v>
      </c>
      <c r="W271" s="23">
        <v>14.5</v>
      </c>
      <c r="X271" s="35">
        <v>15.87</v>
      </c>
      <c r="Y271" s="23">
        <v>1.5</v>
      </c>
    </row>
    <row r="272" spans="1:25" ht="12.75" customHeight="1" x14ac:dyDescent="0.2">
      <c r="A272" s="79"/>
      <c r="B272" s="3">
        <v>2</v>
      </c>
      <c r="C272" s="23">
        <v>199.6</v>
      </c>
      <c r="D272" s="23">
        <v>200.6</v>
      </c>
      <c r="E272" s="23">
        <v>176.9</v>
      </c>
      <c r="F272" s="35">
        <v>177.8</v>
      </c>
      <c r="G272" s="23">
        <v>11.3</v>
      </c>
      <c r="H272" s="24"/>
      <c r="I272" s="23">
        <v>25.3</v>
      </c>
      <c r="J272" s="23">
        <v>24.3</v>
      </c>
      <c r="K272" s="23">
        <v>31.8</v>
      </c>
      <c r="L272" s="35">
        <v>34.14</v>
      </c>
      <c r="M272" s="23">
        <v>9.1999999999999993</v>
      </c>
      <c r="N272" s="24"/>
      <c r="O272" s="23">
        <v>88.8</v>
      </c>
      <c r="P272" s="23">
        <v>89.2</v>
      </c>
      <c r="Q272" s="23">
        <v>84.8</v>
      </c>
      <c r="R272" s="35">
        <v>83.89</v>
      </c>
      <c r="S272" s="23">
        <v>-2.8</v>
      </c>
      <c r="T272" s="24"/>
      <c r="U272" s="23">
        <v>11.2</v>
      </c>
      <c r="V272" s="23">
        <v>10.8</v>
      </c>
      <c r="W272" s="23">
        <v>15.2</v>
      </c>
      <c r="X272" s="35">
        <v>16.11</v>
      </c>
      <c r="Y272" s="23">
        <v>2.8</v>
      </c>
    </row>
    <row r="273" spans="1:55" ht="12.75" customHeight="1" x14ac:dyDescent="0.2">
      <c r="A273" s="79"/>
      <c r="B273" s="3">
        <v>3</v>
      </c>
      <c r="C273" s="23">
        <v>187.1</v>
      </c>
      <c r="D273" s="23">
        <v>195.5</v>
      </c>
      <c r="E273" s="23">
        <v>183.7</v>
      </c>
      <c r="F273" s="35">
        <v>178.21</v>
      </c>
      <c r="G273" s="23">
        <v>4.9000000000000004</v>
      </c>
      <c r="H273" s="24"/>
      <c r="I273" s="23">
        <v>29.6</v>
      </c>
      <c r="J273" s="23">
        <v>21.1</v>
      </c>
      <c r="K273" s="23">
        <v>33.700000000000003</v>
      </c>
      <c r="L273" s="35">
        <v>35.03</v>
      </c>
      <c r="M273" s="23">
        <v>10.7</v>
      </c>
      <c r="N273" s="24"/>
      <c r="O273" s="23">
        <v>86.3</v>
      </c>
      <c r="P273" s="23">
        <v>90.2</v>
      </c>
      <c r="Q273" s="23">
        <v>84.5</v>
      </c>
      <c r="R273" s="35">
        <v>83.57</v>
      </c>
      <c r="S273" s="23">
        <v>-3.8</v>
      </c>
      <c r="T273" s="24"/>
      <c r="U273" s="23">
        <v>13.7</v>
      </c>
      <c r="V273" s="23">
        <v>9.8000000000000007</v>
      </c>
      <c r="W273" s="23">
        <v>15.5</v>
      </c>
      <c r="X273" s="35">
        <v>16.43</v>
      </c>
      <c r="Y273" s="23">
        <v>3.8</v>
      </c>
    </row>
    <row r="274" spans="1:55" ht="12.75" customHeight="1" x14ac:dyDescent="0.2">
      <c r="A274" s="79"/>
      <c r="B274" s="3">
        <v>4</v>
      </c>
      <c r="C274" s="23">
        <v>199.7</v>
      </c>
      <c r="D274" s="23">
        <v>200.4</v>
      </c>
      <c r="E274" s="23">
        <v>183.5</v>
      </c>
      <c r="F274" s="35">
        <v>178.16</v>
      </c>
      <c r="G274" s="23">
        <v>-0.6</v>
      </c>
      <c r="H274" s="24"/>
      <c r="I274" s="23">
        <v>28.4</v>
      </c>
      <c r="J274" s="23">
        <v>27.8</v>
      </c>
      <c r="K274" s="23">
        <v>38.700000000000003</v>
      </c>
      <c r="L274" s="35">
        <v>35.96</v>
      </c>
      <c r="M274" s="23">
        <v>11.2</v>
      </c>
      <c r="N274" s="24"/>
      <c r="O274" s="23">
        <v>87.6</v>
      </c>
      <c r="P274" s="23">
        <v>87.8</v>
      </c>
      <c r="Q274" s="23">
        <v>82.6</v>
      </c>
      <c r="R274" s="35">
        <v>83.2</v>
      </c>
      <c r="S274" s="23">
        <v>-4.4000000000000004</v>
      </c>
      <c r="T274" s="24"/>
      <c r="U274" s="23">
        <v>12.4</v>
      </c>
      <c r="V274" s="23">
        <v>12.2</v>
      </c>
      <c r="W274" s="23">
        <v>17.399999999999999</v>
      </c>
      <c r="X274" s="35">
        <v>16.8</v>
      </c>
      <c r="Y274" s="23">
        <v>4.4000000000000004</v>
      </c>
    </row>
    <row r="275" spans="1:55" ht="12.75" customHeight="1" x14ac:dyDescent="0.2">
      <c r="A275" s="79"/>
      <c r="B275" s="3">
        <v>5</v>
      </c>
      <c r="C275" s="23">
        <v>194</v>
      </c>
      <c r="D275" s="23">
        <v>203.8</v>
      </c>
      <c r="E275" s="23">
        <v>183.1</v>
      </c>
      <c r="F275" s="35">
        <v>177.56</v>
      </c>
      <c r="G275" s="23">
        <v>-7.2</v>
      </c>
      <c r="H275" s="24"/>
      <c r="I275" s="23">
        <v>38.9</v>
      </c>
      <c r="J275" s="23">
        <v>29.2</v>
      </c>
      <c r="K275" s="23">
        <v>34.5</v>
      </c>
      <c r="L275" s="35">
        <v>36.85</v>
      </c>
      <c r="M275" s="23">
        <v>10.6</v>
      </c>
      <c r="N275" s="24"/>
      <c r="O275" s="23">
        <v>83.3</v>
      </c>
      <c r="P275" s="23">
        <v>87.5</v>
      </c>
      <c r="Q275" s="23">
        <v>84.2</v>
      </c>
      <c r="R275" s="35">
        <v>82.82</v>
      </c>
      <c r="S275" s="23">
        <v>-4.7</v>
      </c>
      <c r="T275" s="24"/>
      <c r="U275" s="23">
        <v>16.7</v>
      </c>
      <c r="V275" s="23">
        <v>12.5</v>
      </c>
      <c r="W275" s="23">
        <v>15.8</v>
      </c>
      <c r="X275" s="35">
        <v>17.18</v>
      </c>
      <c r="Y275" s="23">
        <v>4.7</v>
      </c>
    </row>
    <row r="276" spans="1:55" ht="12.75" customHeight="1" x14ac:dyDescent="0.2">
      <c r="A276" s="79"/>
      <c r="B276" s="3">
        <v>6</v>
      </c>
      <c r="C276" s="23">
        <v>153.80000000000001</v>
      </c>
      <c r="D276" s="23">
        <v>151</v>
      </c>
      <c r="E276" s="23">
        <v>167</v>
      </c>
      <c r="F276" s="35">
        <v>176.5</v>
      </c>
      <c r="G276" s="23">
        <v>-12.8</v>
      </c>
      <c r="H276" s="24"/>
      <c r="I276" s="23">
        <v>35.700000000000003</v>
      </c>
      <c r="J276" s="23">
        <v>38.6</v>
      </c>
      <c r="K276" s="23">
        <v>39.799999999999997</v>
      </c>
      <c r="L276" s="35">
        <v>37.619999999999997</v>
      </c>
      <c r="M276" s="23">
        <v>9.3000000000000007</v>
      </c>
      <c r="N276" s="24"/>
      <c r="O276" s="23">
        <v>81.2</v>
      </c>
      <c r="P276" s="23">
        <v>79.599999999999994</v>
      </c>
      <c r="Q276" s="23">
        <v>80.8</v>
      </c>
      <c r="R276" s="35">
        <v>82.43</v>
      </c>
      <c r="S276" s="23">
        <v>-4.5999999999999996</v>
      </c>
      <c r="T276" s="24"/>
      <c r="U276" s="23">
        <v>18.8</v>
      </c>
      <c r="V276" s="23">
        <v>20.399999999999999</v>
      </c>
      <c r="W276" s="23">
        <v>19.2</v>
      </c>
      <c r="X276" s="35">
        <v>17.57</v>
      </c>
      <c r="Y276" s="23">
        <v>4.5999999999999996</v>
      </c>
    </row>
    <row r="277" spans="1:55" ht="12.75" customHeight="1" x14ac:dyDescent="0.2">
      <c r="A277" s="79"/>
      <c r="B277" s="3">
        <v>7</v>
      </c>
      <c r="C277" s="23">
        <v>123.2</v>
      </c>
      <c r="D277" s="23">
        <v>132.19999999999999</v>
      </c>
      <c r="E277" s="23">
        <v>181.7</v>
      </c>
      <c r="F277" s="35">
        <v>175.05</v>
      </c>
      <c r="G277" s="23">
        <v>-17.399999999999999</v>
      </c>
      <c r="H277" s="24"/>
      <c r="I277" s="23">
        <v>87.1</v>
      </c>
      <c r="J277" s="23">
        <v>78.2</v>
      </c>
      <c r="K277" s="23">
        <v>39.1</v>
      </c>
      <c r="L277" s="35">
        <v>38.25</v>
      </c>
      <c r="M277" s="23">
        <v>7.6</v>
      </c>
      <c r="N277" s="24"/>
      <c r="O277" s="23">
        <v>58.6</v>
      </c>
      <c r="P277" s="23">
        <v>62.8</v>
      </c>
      <c r="Q277" s="23">
        <v>82.3</v>
      </c>
      <c r="R277" s="35">
        <v>82.07</v>
      </c>
      <c r="S277" s="23">
        <v>-4.4000000000000004</v>
      </c>
      <c r="T277" s="24"/>
      <c r="U277" s="23">
        <v>41.4</v>
      </c>
      <c r="V277" s="23">
        <v>37.200000000000003</v>
      </c>
      <c r="W277" s="23">
        <v>17.7</v>
      </c>
      <c r="X277" s="35">
        <v>17.93</v>
      </c>
      <c r="Y277" s="23">
        <v>4.4000000000000004</v>
      </c>
    </row>
    <row r="278" spans="1:55" ht="12.75" customHeight="1" x14ac:dyDescent="0.2">
      <c r="A278" s="79"/>
      <c r="B278" s="3">
        <v>8</v>
      </c>
      <c r="C278" s="23">
        <v>149.19999999999999</v>
      </c>
      <c r="D278" s="23">
        <v>141.19999999999999</v>
      </c>
      <c r="E278" s="23">
        <v>163.1</v>
      </c>
      <c r="F278" s="35">
        <v>173.34</v>
      </c>
      <c r="G278" s="23">
        <v>-20.5</v>
      </c>
      <c r="H278" s="24"/>
      <c r="I278" s="23">
        <v>60</v>
      </c>
      <c r="J278" s="23">
        <v>68.2</v>
      </c>
      <c r="K278" s="23">
        <v>41.6</v>
      </c>
      <c r="L278" s="35">
        <v>38.71</v>
      </c>
      <c r="M278" s="23">
        <v>5.5</v>
      </c>
      <c r="N278" s="24"/>
      <c r="O278" s="23">
        <v>71.3</v>
      </c>
      <c r="P278" s="23">
        <v>67.400000000000006</v>
      </c>
      <c r="Q278" s="23">
        <v>79.7</v>
      </c>
      <c r="R278" s="35">
        <v>81.739999999999995</v>
      </c>
      <c r="S278" s="23">
        <v>-3.9</v>
      </c>
      <c r="T278" s="24"/>
      <c r="U278" s="23">
        <v>28.7</v>
      </c>
      <c r="V278" s="23">
        <v>32.6</v>
      </c>
      <c r="W278" s="23">
        <v>20.3</v>
      </c>
      <c r="X278" s="35">
        <v>18.260000000000002</v>
      </c>
      <c r="Y278" s="23">
        <v>3.9</v>
      </c>
    </row>
    <row r="279" spans="1:55" ht="12.75" customHeight="1" x14ac:dyDescent="0.2">
      <c r="A279" s="79"/>
      <c r="B279" s="3">
        <v>9</v>
      </c>
      <c r="C279" s="23">
        <v>194.5</v>
      </c>
      <c r="D279" s="23">
        <v>191.2</v>
      </c>
      <c r="E279" s="23">
        <v>183.6</v>
      </c>
      <c r="F279" s="35">
        <v>171.57</v>
      </c>
      <c r="G279" s="23">
        <v>-21.2</v>
      </c>
      <c r="H279" s="24"/>
      <c r="I279" s="23">
        <v>25.8</v>
      </c>
      <c r="J279" s="23">
        <v>29.1</v>
      </c>
      <c r="K279" s="23">
        <v>37.4</v>
      </c>
      <c r="L279" s="35">
        <v>38.99</v>
      </c>
      <c r="M279" s="23">
        <v>3.3</v>
      </c>
      <c r="N279" s="24"/>
      <c r="O279" s="23">
        <v>88.3</v>
      </c>
      <c r="P279" s="23">
        <v>86.8</v>
      </c>
      <c r="Q279" s="23">
        <v>83.1</v>
      </c>
      <c r="R279" s="35">
        <v>81.48</v>
      </c>
      <c r="S279" s="23">
        <v>-3.1</v>
      </c>
      <c r="T279" s="24"/>
      <c r="U279" s="23">
        <v>11.7</v>
      </c>
      <c r="V279" s="23">
        <v>13.2</v>
      </c>
      <c r="W279" s="23">
        <v>16.899999999999999</v>
      </c>
      <c r="X279" s="35">
        <v>18.52</v>
      </c>
      <c r="Y279" s="23">
        <v>3.1</v>
      </c>
    </row>
    <row r="280" spans="1:55" ht="12.75" customHeight="1" x14ac:dyDescent="0.2">
      <c r="A280" s="79"/>
      <c r="B280" s="3">
        <v>10</v>
      </c>
      <c r="C280" s="23">
        <v>173.2</v>
      </c>
      <c r="D280" s="23">
        <v>174.6</v>
      </c>
      <c r="E280" s="23">
        <v>162.69999999999999</v>
      </c>
      <c r="F280" s="35">
        <v>170.04</v>
      </c>
      <c r="G280" s="23">
        <v>-18.399999999999999</v>
      </c>
      <c r="H280" s="24"/>
      <c r="I280" s="23">
        <v>21.6</v>
      </c>
      <c r="J280" s="23">
        <v>20.3</v>
      </c>
      <c r="K280" s="23">
        <v>37.200000000000003</v>
      </c>
      <c r="L280" s="35">
        <v>39.08</v>
      </c>
      <c r="M280" s="23">
        <v>1</v>
      </c>
      <c r="N280" s="24"/>
      <c r="O280" s="23">
        <v>88.9</v>
      </c>
      <c r="P280" s="23">
        <v>89.6</v>
      </c>
      <c r="Q280" s="23">
        <v>81.400000000000006</v>
      </c>
      <c r="R280" s="35">
        <v>81.31</v>
      </c>
      <c r="S280" s="23">
        <v>-2</v>
      </c>
      <c r="T280" s="24"/>
      <c r="U280" s="23">
        <v>11.1</v>
      </c>
      <c r="V280" s="23">
        <v>10.4</v>
      </c>
      <c r="W280" s="23">
        <v>18.600000000000001</v>
      </c>
      <c r="X280" s="35">
        <v>18.690000000000001</v>
      </c>
      <c r="Y280" s="23">
        <v>2</v>
      </c>
    </row>
    <row r="281" spans="1:55" ht="12.75" customHeight="1" x14ac:dyDescent="0.2">
      <c r="A281" s="79"/>
      <c r="B281" s="3">
        <v>11</v>
      </c>
      <c r="C281" s="23">
        <v>195</v>
      </c>
      <c r="D281" s="23">
        <v>183.6</v>
      </c>
      <c r="E281" s="23">
        <v>164.6</v>
      </c>
      <c r="F281" s="35">
        <v>168.8</v>
      </c>
      <c r="G281" s="23">
        <v>-14.9</v>
      </c>
      <c r="H281" s="24"/>
      <c r="I281" s="23">
        <v>20.100000000000001</v>
      </c>
      <c r="J281" s="23">
        <v>31.6</v>
      </c>
      <c r="K281" s="23">
        <v>41.9</v>
      </c>
      <c r="L281" s="35">
        <v>38.979999999999997</v>
      </c>
      <c r="M281" s="23">
        <v>-1.1000000000000001</v>
      </c>
      <c r="N281" s="24"/>
      <c r="O281" s="23">
        <v>90.7</v>
      </c>
      <c r="P281" s="23">
        <v>85.3</v>
      </c>
      <c r="Q281" s="23">
        <v>79.7</v>
      </c>
      <c r="R281" s="35">
        <v>81.239999999999995</v>
      </c>
      <c r="S281" s="23">
        <v>-0.9</v>
      </c>
      <c r="T281" s="24"/>
      <c r="U281" s="23">
        <v>9.3000000000000007</v>
      </c>
      <c r="V281" s="23">
        <v>14.7</v>
      </c>
      <c r="W281" s="23">
        <v>20.3</v>
      </c>
      <c r="X281" s="35">
        <v>18.760000000000002</v>
      </c>
      <c r="Y281" s="23">
        <v>0.9</v>
      </c>
    </row>
    <row r="282" spans="1:55" ht="12.75" customHeight="1" x14ac:dyDescent="0.2">
      <c r="A282" s="79"/>
      <c r="B282" s="3">
        <v>12</v>
      </c>
      <c r="C282" s="23">
        <v>152.6</v>
      </c>
      <c r="D282" s="23">
        <v>153.80000000000001</v>
      </c>
      <c r="E282" s="23">
        <v>168.7</v>
      </c>
      <c r="F282" s="35">
        <v>167.94</v>
      </c>
      <c r="G282" s="23">
        <v>-10.3</v>
      </c>
      <c r="H282" s="24"/>
      <c r="I282" s="23">
        <v>41.4</v>
      </c>
      <c r="J282" s="23">
        <v>40.299999999999997</v>
      </c>
      <c r="K282" s="23">
        <v>36.1</v>
      </c>
      <c r="L282" s="35">
        <v>38.799999999999997</v>
      </c>
      <c r="M282" s="23">
        <v>-2.2000000000000002</v>
      </c>
      <c r="N282" s="24"/>
      <c r="O282" s="23">
        <v>78.7</v>
      </c>
      <c r="P282" s="23">
        <v>79.2</v>
      </c>
      <c r="Q282" s="23">
        <v>82.4</v>
      </c>
      <c r="R282" s="35">
        <v>81.23</v>
      </c>
      <c r="S282" s="23">
        <v>-0.1</v>
      </c>
      <c r="T282" s="24"/>
      <c r="U282" s="23">
        <v>21.3</v>
      </c>
      <c r="V282" s="23">
        <v>20.8</v>
      </c>
      <c r="W282" s="23">
        <v>17.600000000000001</v>
      </c>
      <c r="X282" s="35">
        <v>18.77</v>
      </c>
      <c r="Y282" s="23">
        <v>0.1</v>
      </c>
    </row>
    <row r="283" spans="1:55" ht="12.75" customHeight="1" x14ac:dyDescent="0.2">
      <c r="A283" s="79">
        <v>24</v>
      </c>
      <c r="B283" s="3">
        <v>1</v>
      </c>
      <c r="C283" s="23">
        <v>156.4</v>
      </c>
      <c r="D283" s="23">
        <v>158.69999999999999</v>
      </c>
      <c r="E283" s="23">
        <v>168.5</v>
      </c>
      <c r="F283" s="35">
        <v>167.51</v>
      </c>
      <c r="G283" s="23">
        <v>-5.0999999999999996</v>
      </c>
      <c r="H283" s="24"/>
      <c r="I283" s="23">
        <v>49.8</v>
      </c>
      <c r="J283" s="23">
        <v>47.5</v>
      </c>
      <c r="K283" s="23">
        <v>42.6</v>
      </c>
      <c r="L283" s="35">
        <v>38.6</v>
      </c>
      <c r="M283" s="23">
        <v>-2.2999999999999998</v>
      </c>
      <c r="N283" s="24"/>
      <c r="O283" s="23">
        <v>75.8</v>
      </c>
      <c r="P283" s="23">
        <v>77</v>
      </c>
      <c r="Q283" s="23">
        <v>79.8</v>
      </c>
      <c r="R283" s="35">
        <v>81.27</v>
      </c>
      <c r="S283" s="23">
        <v>0.5</v>
      </c>
      <c r="T283" s="24"/>
      <c r="U283" s="23">
        <v>24.2</v>
      </c>
      <c r="V283" s="23">
        <v>23</v>
      </c>
      <c r="W283" s="23">
        <v>20.2</v>
      </c>
      <c r="X283" s="35">
        <v>18.73</v>
      </c>
      <c r="Y283" s="23">
        <v>-0.5</v>
      </c>
    </row>
    <row r="284" spans="1:55" ht="12.75" customHeight="1" x14ac:dyDescent="0.2">
      <c r="A284" s="79"/>
      <c r="B284" s="3">
        <v>2</v>
      </c>
      <c r="C284" s="23">
        <v>189.8</v>
      </c>
      <c r="D284" s="23">
        <v>191.2</v>
      </c>
      <c r="E284" s="23">
        <v>167.7</v>
      </c>
      <c r="F284" s="35">
        <v>167.4</v>
      </c>
      <c r="G284" s="23">
        <v>-1.3</v>
      </c>
      <c r="H284" s="24"/>
      <c r="I284" s="23">
        <v>26.6</v>
      </c>
      <c r="J284" s="23">
        <v>25.2</v>
      </c>
      <c r="K284" s="23">
        <v>34.299999999999997</v>
      </c>
      <c r="L284" s="35">
        <v>38.49</v>
      </c>
      <c r="M284" s="23">
        <v>-1.4</v>
      </c>
      <c r="N284" s="24"/>
      <c r="O284" s="23">
        <v>87.7</v>
      </c>
      <c r="P284" s="23">
        <v>88.4</v>
      </c>
      <c r="Q284" s="23">
        <v>83</v>
      </c>
      <c r="R284" s="35">
        <v>81.31</v>
      </c>
      <c r="S284" s="23">
        <v>0.4</v>
      </c>
      <c r="T284" s="24"/>
      <c r="U284" s="23">
        <v>12.3</v>
      </c>
      <c r="V284" s="23">
        <v>11.6</v>
      </c>
      <c r="W284" s="23">
        <v>17</v>
      </c>
      <c r="X284" s="35">
        <v>18.690000000000001</v>
      </c>
      <c r="Y284" s="23">
        <v>-0.4</v>
      </c>
    </row>
    <row r="285" spans="1:55" ht="12.75" customHeight="1" x14ac:dyDescent="0.2">
      <c r="A285" s="79"/>
      <c r="B285" s="3">
        <v>3</v>
      </c>
      <c r="C285" s="23">
        <v>179</v>
      </c>
      <c r="D285" s="23">
        <v>178.5</v>
      </c>
      <c r="E285" s="23">
        <v>166.9</v>
      </c>
      <c r="F285" s="35">
        <v>167.52</v>
      </c>
      <c r="G285" s="23">
        <v>1.4</v>
      </c>
      <c r="H285" s="24"/>
      <c r="I285" s="23">
        <v>25.7</v>
      </c>
      <c r="J285" s="23">
        <v>26.1</v>
      </c>
      <c r="K285" s="23">
        <v>38.299999999999997</v>
      </c>
      <c r="L285" s="35">
        <v>38.479999999999997</v>
      </c>
      <c r="M285" s="23">
        <v>-0.1</v>
      </c>
      <c r="N285" s="24"/>
      <c r="O285" s="23">
        <v>87.4</v>
      </c>
      <c r="P285" s="23">
        <v>87.2</v>
      </c>
      <c r="Q285" s="23">
        <v>81.3</v>
      </c>
      <c r="R285" s="35">
        <v>81.319999999999993</v>
      </c>
      <c r="S285" s="23">
        <v>0.2</v>
      </c>
      <c r="T285" s="24"/>
      <c r="U285" s="23">
        <v>12.6</v>
      </c>
      <c r="V285" s="23">
        <v>12.8</v>
      </c>
      <c r="W285" s="23">
        <v>18.7</v>
      </c>
      <c r="X285" s="35">
        <v>18.68</v>
      </c>
      <c r="Y285" s="23">
        <v>-0.2</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1078</v>
      </c>
      <c r="D6" s="108" t="s">
        <v>1079</v>
      </c>
      <c r="E6" s="108" t="s">
        <v>1080</v>
      </c>
      <c r="F6" s="108" t="s">
        <v>1081</v>
      </c>
      <c r="G6" s="24" t="s">
        <v>1082</v>
      </c>
      <c r="H6" s="24"/>
      <c r="I6" s="108" t="s">
        <v>1083</v>
      </c>
      <c r="J6" s="108" t="s">
        <v>1084</v>
      </c>
      <c r="K6" s="108" t="s">
        <v>1085</v>
      </c>
      <c r="L6" s="108" t="s">
        <v>1086</v>
      </c>
      <c r="M6" s="24" t="s">
        <v>1087</v>
      </c>
      <c r="N6" s="24"/>
      <c r="O6" s="23" t="s">
        <v>1088</v>
      </c>
      <c r="P6" s="23" t="s">
        <v>1089</v>
      </c>
      <c r="Q6" s="108" t="s">
        <v>1090</v>
      </c>
      <c r="R6" s="108" t="s">
        <v>1091</v>
      </c>
      <c r="S6" s="24" t="s">
        <v>1092</v>
      </c>
      <c r="T6" s="24"/>
      <c r="U6" s="108" t="s">
        <v>1093</v>
      </c>
      <c r="V6" s="108" t="s">
        <v>1094</v>
      </c>
      <c r="W6" s="108" t="s">
        <v>1095</v>
      </c>
      <c r="X6" s="34" t="s">
        <v>1096</v>
      </c>
      <c r="Y6" s="24" t="s">
        <v>1097</v>
      </c>
    </row>
    <row r="7" spans="1:25" ht="12.75" customHeight="1" x14ac:dyDescent="0.2">
      <c r="A7" s="79">
        <v>1</v>
      </c>
      <c r="B7" s="3">
        <v>1</v>
      </c>
      <c r="C7" s="23">
        <v>26.5</v>
      </c>
      <c r="D7" s="23">
        <v>24.3</v>
      </c>
      <c r="E7" s="23">
        <v>28.4</v>
      </c>
      <c r="F7" s="35">
        <v>32.799999999999997</v>
      </c>
      <c r="H7" s="1"/>
      <c r="I7" s="23">
        <v>8.4</v>
      </c>
      <c r="J7" s="23">
        <v>10.4</v>
      </c>
      <c r="K7" s="23">
        <v>8.5</v>
      </c>
      <c r="L7" s="35">
        <v>8.06</v>
      </c>
      <c r="N7" s="24"/>
      <c r="O7" s="23">
        <v>75.900000000000006</v>
      </c>
      <c r="P7" s="23">
        <v>70</v>
      </c>
      <c r="Q7" s="23">
        <v>76.900000000000006</v>
      </c>
      <c r="R7" s="35">
        <v>80.27</v>
      </c>
      <c r="T7" s="24"/>
      <c r="U7" s="23">
        <v>24.1</v>
      </c>
      <c r="V7" s="23">
        <v>30</v>
      </c>
      <c r="W7" s="23">
        <v>23.1</v>
      </c>
      <c r="X7" s="35">
        <v>19.73</v>
      </c>
    </row>
    <row r="8" spans="1:25" ht="12.75" customHeight="1" x14ac:dyDescent="0.2">
      <c r="A8" s="79"/>
      <c r="B8" s="3">
        <v>2</v>
      </c>
      <c r="C8" s="23">
        <v>34.700000000000003</v>
      </c>
      <c r="D8" s="23">
        <v>35.700000000000003</v>
      </c>
      <c r="E8" s="23">
        <v>28.6</v>
      </c>
      <c r="F8" s="35">
        <v>33.56</v>
      </c>
      <c r="G8" s="23">
        <v>9.1</v>
      </c>
      <c r="H8" s="1"/>
      <c r="I8" s="23">
        <v>0</v>
      </c>
      <c r="J8" s="23">
        <v>-1</v>
      </c>
      <c r="K8" s="23">
        <v>8.1999999999999993</v>
      </c>
      <c r="L8" s="35">
        <v>8.33</v>
      </c>
      <c r="M8" s="23">
        <v>3.2</v>
      </c>
      <c r="N8" s="24"/>
      <c r="O8" s="23">
        <v>100</v>
      </c>
      <c r="P8" s="23">
        <v>103</v>
      </c>
      <c r="Q8" s="23">
        <v>77.7</v>
      </c>
      <c r="R8" s="35">
        <v>80.11</v>
      </c>
      <c r="S8" s="23">
        <v>-1.9</v>
      </c>
      <c r="T8" s="24"/>
      <c r="U8" s="23">
        <v>0</v>
      </c>
      <c r="V8" s="23">
        <v>-3</v>
      </c>
      <c r="W8" s="23">
        <v>22.3</v>
      </c>
      <c r="X8" s="35">
        <v>19.89</v>
      </c>
      <c r="Y8" s="23">
        <v>1.9</v>
      </c>
    </row>
    <row r="9" spans="1:25" ht="12.75" customHeight="1" x14ac:dyDescent="0.2">
      <c r="A9" s="79"/>
      <c r="B9" s="3">
        <v>3</v>
      </c>
      <c r="C9" s="23">
        <v>38</v>
      </c>
      <c r="D9" s="23">
        <v>39.1</v>
      </c>
      <c r="E9" s="23">
        <v>40.4</v>
      </c>
      <c r="F9" s="35">
        <v>34.53</v>
      </c>
      <c r="G9" s="23">
        <v>11.6</v>
      </c>
      <c r="H9" s="1"/>
      <c r="I9" s="23">
        <v>7.7</v>
      </c>
      <c r="J9" s="23">
        <v>6.6</v>
      </c>
      <c r="K9" s="23">
        <v>8.1999999999999993</v>
      </c>
      <c r="L9" s="35">
        <v>8.4600000000000009</v>
      </c>
      <c r="M9" s="23">
        <v>1.6</v>
      </c>
      <c r="N9" s="24"/>
      <c r="O9" s="23">
        <v>83.2</v>
      </c>
      <c r="P9" s="23">
        <v>85.5</v>
      </c>
      <c r="Q9" s="23">
        <v>83.1</v>
      </c>
      <c r="R9" s="35">
        <v>80.319999999999993</v>
      </c>
      <c r="S9" s="23">
        <v>2.4</v>
      </c>
      <c r="T9" s="24"/>
      <c r="U9" s="23">
        <v>16.8</v>
      </c>
      <c r="V9" s="23">
        <v>14.5</v>
      </c>
      <c r="W9" s="23">
        <v>16.899999999999999</v>
      </c>
      <c r="X9" s="35">
        <v>19.68</v>
      </c>
      <c r="Y9" s="23">
        <v>-2.4</v>
      </c>
    </row>
    <row r="10" spans="1:25" ht="12.75" customHeight="1" x14ac:dyDescent="0.2">
      <c r="A10" s="79"/>
      <c r="B10" s="3">
        <v>4</v>
      </c>
      <c r="C10" s="23">
        <v>31.7</v>
      </c>
      <c r="D10" s="23">
        <v>32</v>
      </c>
      <c r="E10" s="23">
        <v>33.9</v>
      </c>
      <c r="F10" s="35">
        <v>35.72</v>
      </c>
      <c r="G10" s="23">
        <v>14.3</v>
      </c>
      <c r="H10" s="1"/>
      <c r="I10" s="23">
        <v>8.8000000000000007</v>
      </c>
      <c r="J10" s="23">
        <v>8.4</v>
      </c>
      <c r="K10" s="23">
        <v>9.6</v>
      </c>
      <c r="L10" s="35">
        <v>8.6199999999999992</v>
      </c>
      <c r="M10" s="23">
        <v>2</v>
      </c>
      <c r="N10" s="24"/>
      <c r="O10" s="23">
        <v>78.3</v>
      </c>
      <c r="P10" s="23">
        <v>79.2</v>
      </c>
      <c r="Q10" s="23">
        <v>77.900000000000006</v>
      </c>
      <c r="R10" s="35">
        <v>80.55</v>
      </c>
      <c r="S10" s="23">
        <v>2.8</v>
      </c>
      <c r="T10" s="24"/>
      <c r="U10" s="23">
        <v>21.7</v>
      </c>
      <c r="V10" s="23">
        <v>20.8</v>
      </c>
      <c r="W10" s="23">
        <v>22.1</v>
      </c>
      <c r="X10" s="35">
        <v>19.45</v>
      </c>
      <c r="Y10" s="23">
        <v>-2.8</v>
      </c>
    </row>
    <row r="11" spans="1:25" ht="12.75" customHeight="1" x14ac:dyDescent="0.2">
      <c r="A11" s="79"/>
      <c r="B11" s="3">
        <v>5</v>
      </c>
      <c r="C11" s="23">
        <v>47.1</v>
      </c>
      <c r="D11" s="23">
        <v>45.9</v>
      </c>
      <c r="E11" s="23">
        <v>36.1</v>
      </c>
      <c r="F11" s="35">
        <v>36.68</v>
      </c>
      <c r="G11" s="23">
        <v>11.5</v>
      </c>
      <c r="H11" s="1"/>
      <c r="I11" s="23">
        <v>4.5999999999999996</v>
      </c>
      <c r="J11" s="23">
        <v>5.8</v>
      </c>
      <c r="K11" s="23">
        <v>8.3000000000000007</v>
      </c>
      <c r="L11" s="35">
        <v>8.82</v>
      </c>
      <c r="M11" s="23">
        <v>2.2999999999999998</v>
      </c>
      <c r="N11" s="24"/>
      <c r="O11" s="23">
        <v>91.1</v>
      </c>
      <c r="P11" s="23">
        <v>88.8</v>
      </c>
      <c r="Q11" s="23">
        <v>81.3</v>
      </c>
      <c r="R11" s="35">
        <v>80.62</v>
      </c>
      <c r="S11" s="23">
        <v>0.9</v>
      </c>
      <c r="T11" s="24"/>
      <c r="U11" s="23">
        <v>8.9</v>
      </c>
      <c r="V11" s="23">
        <v>11.2</v>
      </c>
      <c r="W11" s="23">
        <v>18.7</v>
      </c>
      <c r="X11" s="35">
        <v>19.38</v>
      </c>
      <c r="Y11" s="23">
        <v>-0.9</v>
      </c>
    </row>
    <row r="12" spans="1:25" ht="12.75" customHeight="1" x14ac:dyDescent="0.2">
      <c r="A12" s="79"/>
      <c r="B12" s="3">
        <v>6</v>
      </c>
      <c r="C12" s="23">
        <v>45.6</v>
      </c>
      <c r="D12" s="23">
        <v>46</v>
      </c>
      <c r="E12" s="23">
        <v>43.6</v>
      </c>
      <c r="F12" s="35">
        <v>37.56</v>
      </c>
      <c r="G12" s="23">
        <v>10.5</v>
      </c>
      <c r="H12" s="1"/>
      <c r="I12" s="23">
        <v>7.9</v>
      </c>
      <c r="J12" s="23">
        <v>7.5</v>
      </c>
      <c r="K12" s="23">
        <v>8.3000000000000007</v>
      </c>
      <c r="L12" s="35">
        <v>9.02</v>
      </c>
      <c r="M12" s="23">
        <v>2.5</v>
      </c>
      <c r="N12" s="24"/>
      <c r="O12" s="23">
        <v>85.3</v>
      </c>
      <c r="P12" s="23">
        <v>86</v>
      </c>
      <c r="Q12" s="23">
        <v>84.1</v>
      </c>
      <c r="R12" s="35">
        <v>80.63</v>
      </c>
      <c r="S12" s="23">
        <v>0.1</v>
      </c>
      <c r="T12" s="24"/>
      <c r="U12" s="23">
        <v>14.7</v>
      </c>
      <c r="V12" s="23">
        <v>14</v>
      </c>
      <c r="W12" s="23">
        <v>15.9</v>
      </c>
      <c r="X12" s="35">
        <v>19.37</v>
      </c>
      <c r="Y12" s="23">
        <v>-0.1</v>
      </c>
    </row>
    <row r="13" spans="1:25" ht="12.75" customHeight="1" x14ac:dyDescent="0.2">
      <c r="A13" s="79"/>
      <c r="B13" s="3">
        <v>7</v>
      </c>
      <c r="C13" s="23">
        <v>29.2</v>
      </c>
      <c r="D13" s="23">
        <v>22.6</v>
      </c>
      <c r="E13" s="23">
        <v>41.7</v>
      </c>
      <c r="F13" s="35">
        <v>38.270000000000003</v>
      </c>
      <c r="G13" s="23">
        <v>8.6</v>
      </c>
      <c r="H13" s="1"/>
      <c r="I13" s="23">
        <v>16</v>
      </c>
      <c r="J13" s="23">
        <v>22.6</v>
      </c>
      <c r="K13" s="23">
        <v>8.9</v>
      </c>
      <c r="L13" s="35">
        <v>9.2799999999999994</v>
      </c>
      <c r="M13" s="23">
        <v>3.1</v>
      </c>
      <c r="N13" s="24"/>
      <c r="O13" s="23">
        <v>64.7</v>
      </c>
      <c r="P13" s="23">
        <v>50</v>
      </c>
      <c r="Q13" s="23">
        <v>82.4</v>
      </c>
      <c r="R13" s="35">
        <v>80.48</v>
      </c>
      <c r="S13" s="23">
        <v>-1.8</v>
      </c>
      <c r="T13" s="24"/>
      <c r="U13" s="23">
        <v>35.299999999999997</v>
      </c>
      <c r="V13" s="23">
        <v>50</v>
      </c>
      <c r="W13" s="23">
        <v>17.600000000000001</v>
      </c>
      <c r="X13" s="35">
        <v>19.52</v>
      </c>
      <c r="Y13" s="23">
        <v>1.8</v>
      </c>
    </row>
    <row r="14" spans="1:25" ht="12.75" customHeight="1" x14ac:dyDescent="0.2">
      <c r="A14" s="79"/>
      <c r="B14" s="3">
        <v>8</v>
      </c>
      <c r="C14" s="23">
        <v>32.9</v>
      </c>
      <c r="D14" s="23">
        <v>34</v>
      </c>
      <c r="E14" s="23">
        <v>34.299999999999997</v>
      </c>
      <c r="F14" s="35">
        <v>38.909999999999997</v>
      </c>
      <c r="G14" s="23">
        <v>7.6</v>
      </c>
      <c r="H14" s="1"/>
      <c r="I14" s="23">
        <v>16.5</v>
      </c>
      <c r="J14" s="23">
        <v>15.2</v>
      </c>
      <c r="K14" s="23">
        <v>9.1999999999999993</v>
      </c>
      <c r="L14" s="35">
        <v>9.56</v>
      </c>
      <c r="M14" s="23">
        <v>3.4</v>
      </c>
      <c r="N14" s="24"/>
      <c r="O14" s="23">
        <v>66.599999999999994</v>
      </c>
      <c r="P14" s="23">
        <v>69.099999999999994</v>
      </c>
      <c r="Q14" s="23">
        <v>78.8</v>
      </c>
      <c r="R14" s="35">
        <v>80.27</v>
      </c>
      <c r="S14" s="23">
        <v>-2.5</v>
      </c>
      <c r="T14" s="24"/>
      <c r="U14" s="23">
        <v>33.4</v>
      </c>
      <c r="V14" s="23">
        <v>30.9</v>
      </c>
      <c r="W14" s="23">
        <v>21.2</v>
      </c>
      <c r="X14" s="35">
        <v>19.73</v>
      </c>
      <c r="Y14" s="23">
        <v>2.5</v>
      </c>
    </row>
    <row r="15" spans="1:25" ht="12.75" customHeight="1" x14ac:dyDescent="0.2">
      <c r="A15" s="79"/>
      <c r="B15" s="3">
        <v>9</v>
      </c>
      <c r="C15" s="23">
        <v>39.700000000000003</v>
      </c>
      <c r="D15" s="23">
        <v>38.5</v>
      </c>
      <c r="E15" s="23">
        <v>37.6</v>
      </c>
      <c r="F15" s="35">
        <v>39.57</v>
      </c>
      <c r="G15" s="23">
        <v>7.9</v>
      </c>
      <c r="H15" s="1"/>
      <c r="I15" s="23">
        <v>5.2</v>
      </c>
      <c r="J15" s="23">
        <v>6.3</v>
      </c>
      <c r="K15" s="23">
        <v>10</v>
      </c>
      <c r="L15" s="35">
        <v>9.83</v>
      </c>
      <c r="M15" s="23">
        <v>3.2</v>
      </c>
      <c r="N15" s="24"/>
      <c r="O15" s="23">
        <v>88.4</v>
      </c>
      <c r="P15" s="23">
        <v>85.9</v>
      </c>
      <c r="Q15" s="23">
        <v>79.099999999999994</v>
      </c>
      <c r="R15" s="35">
        <v>80.09</v>
      </c>
      <c r="S15" s="23">
        <v>-2.1</v>
      </c>
      <c r="T15" s="24"/>
      <c r="U15" s="23">
        <v>11.6</v>
      </c>
      <c r="V15" s="23">
        <v>14.1</v>
      </c>
      <c r="W15" s="23">
        <v>20.9</v>
      </c>
      <c r="X15" s="35">
        <v>19.91</v>
      </c>
      <c r="Y15" s="23">
        <v>2.1</v>
      </c>
    </row>
    <row r="16" spans="1:25" ht="12.75" customHeight="1" x14ac:dyDescent="0.2">
      <c r="A16" s="79"/>
      <c r="B16" s="3">
        <v>10</v>
      </c>
      <c r="C16" s="23">
        <v>41.3</v>
      </c>
      <c r="D16" s="23">
        <v>41.8</v>
      </c>
      <c r="E16" s="23">
        <v>42.4</v>
      </c>
      <c r="F16" s="35">
        <v>40.19</v>
      </c>
      <c r="G16" s="23">
        <v>7.5</v>
      </c>
      <c r="H16" s="1"/>
      <c r="I16" s="23">
        <v>8.6</v>
      </c>
      <c r="J16" s="23">
        <v>8.1</v>
      </c>
      <c r="K16" s="23">
        <v>11.3</v>
      </c>
      <c r="L16" s="35">
        <v>10.029999999999999</v>
      </c>
      <c r="M16" s="23">
        <v>2.4</v>
      </c>
      <c r="N16" s="24"/>
      <c r="O16" s="23">
        <v>82.8</v>
      </c>
      <c r="P16" s="23">
        <v>83.8</v>
      </c>
      <c r="Q16" s="23">
        <v>78.900000000000006</v>
      </c>
      <c r="R16" s="35">
        <v>80.03</v>
      </c>
      <c r="S16" s="23">
        <v>-0.8</v>
      </c>
      <c r="T16" s="24"/>
      <c r="U16" s="23">
        <v>17.2</v>
      </c>
      <c r="V16" s="23">
        <v>16.2</v>
      </c>
      <c r="W16" s="23">
        <v>21.1</v>
      </c>
      <c r="X16" s="35">
        <v>19.97</v>
      </c>
      <c r="Y16" s="23">
        <v>0.8</v>
      </c>
    </row>
    <row r="17" spans="1:25" ht="12.75" customHeight="1" x14ac:dyDescent="0.2">
      <c r="A17" s="79"/>
      <c r="B17" s="3">
        <v>11</v>
      </c>
      <c r="C17" s="23">
        <v>42.5</v>
      </c>
      <c r="D17" s="23">
        <v>43.2</v>
      </c>
      <c r="E17" s="23">
        <v>36.5</v>
      </c>
      <c r="F17" s="35">
        <v>40.869999999999997</v>
      </c>
      <c r="G17" s="23">
        <v>8.1999999999999993</v>
      </c>
      <c r="H17" s="1"/>
      <c r="I17" s="23">
        <v>7.4</v>
      </c>
      <c r="J17" s="23">
        <v>6.6</v>
      </c>
      <c r="K17" s="23">
        <v>9.5</v>
      </c>
      <c r="L17" s="35">
        <v>10.14</v>
      </c>
      <c r="M17" s="23">
        <v>1.4</v>
      </c>
      <c r="N17" s="24"/>
      <c r="O17" s="23">
        <v>85.2</v>
      </c>
      <c r="P17" s="23">
        <v>86.7</v>
      </c>
      <c r="Q17" s="23">
        <v>79.3</v>
      </c>
      <c r="R17" s="35">
        <v>80.12</v>
      </c>
      <c r="S17" s="23">
        <v>1.1000000000000001</v>
      </c>
      <c r="T17" s="24"/>
      <c r="U17" s="23">
        <v>14.8</v>
      </c>
      <c r="V17" s="23">
        <v>13.3</v>
      </c>
      <c r="W17" s="23">
        <v>20.7</v>
      </c>
      <c r="X17" s="35">
        <v>19.88</v>
      </c>
      <c r="Y17" s="23">
        <v>-1.1000000000000001</v>
      </c>
    </row>
    <row r="18" spans="1:25" ht="12.75" customHeight="1" x14ac:dyDescent="0.2">
      <c r="A18" s="79"/>
      <c r="B18" s="3">
        <v>12</v>
      </c>
      <c r="C18" s="23">
        <v>29.1</v>
      </c>
      <c r="D18" s="23">
        <v>33.4</v>
      </c>
      <c r="E18" s="23">
        <v>38.299999999999997</v>
      </c>
      <c r="F18" s="35">
        <v>41.64</v>
      </c>
      <c r="G18" s="23">
        <v>9.1</v>
      </c>
      <c r="H18" s="1"/>
      <c r="I18" s="23">
        <v>17.100000000000001</v>
      </c>
      <c r="J18" s="23">
        <v>12.8</v>
      </c>
      <c r="K18" s="23">
        <v>11.6</v>
      </c>
      <c r="L18" s="35">
        <v>10.16</v>
      </c>
      <c r="M18" s="23">
        <v>0.1</v>
      </c>
      <c r="N18" s="24"/>
      <c r="O18" s="23">
        <v>63</v>
      </c>
      <c r="P18" s="23">
        <v>72.3</v>
      </c>
      <c r="Q18" s="23">
        <v>76.7</v>
      </c>
      <c r="R18" s="35">
        <v>80.39</v>
      </c>
      <c r="S18" s="23">
        <v>3.3</v>
      </c>
      <c r="T18" s="24"/>
      <c r="U18" s="23">
        <v>37</v>
      </c>
      <c r="V18" s="23">
        <v>27.7</v>
      </c>
      <c r="W18" s="23">
        <v>23.3</v>
      </c>
      <c r="X18" s="35">
        <v>19.61</v>
      </c>
      <c r="Y18" s="23">
        <v>-3.3</v>
      </c>
    </row>
    <row r="19" spans="1:25" ht="12.75" customHeight="1" x14ac:dyDescent="0.2">
      <c r="A19" s="79">
        <v>2</v>
      </c>
      <c r="B19" s="3">
        <v>1</v>
      </c>
      <c r="C19" s="23">
        <v>40.700000000000003</v>
      </c>
      <c r="D19" s="23">
        <v>41.8</v>
      </c>
      <c r="E19" s="23">
        <v>46.3</v>
      </c>
      <c r="F19" s="35">
        <v>42.49</v>
      </c>
      <c r="G19" s="23">
        <v>10.3</v>
      </c>
      <c r="H19" s="1"/>
      <c r="I19" s="23">
        <v>11.7</v>
      </c>
      <c r="J19" s="23">
        <v>10.5</v>
      </c>
      <c r="K19" s="23">
        <v>8.6999999999999993</v>
      </c>
      <c r="L19" s="35">
        <v>10.07</v>
      </c>
      <c r="M19" s="23">
        <v>-1.1000000000000001</v>
      </c>
      <c r="N19" s="24"/>
      <c r="O19" s="23">
        <v>77.7</v>
      </c>
      <c r="P19" s="23">
        <v>79.900000000000006</v>
      </c>
      <c r="Q19" s="23">
        <v>84.2</v>
      </c>
      <c r="R19" s="35">
        <v>80.849999999999994</v>
      </c>
      <c r="S19" s="23">
        <v>5.5</v>
      </c>
      <c r="T19" s="24"/>
      <c r="U19" s="23">
        <v>22.3</v>
      </c>
      <c r="V19" s="23">
        <v>20.100000000000001</v>
      </c>
      <c r="W19" s="23">
        <v>15.8</v>
      </c>
      <c r="X19" s="35">
        <v>19.149999999999999</v>
      </c>
      <c r="Y19" s="23">
        <v>-5.5</v>
      </c>
    </row>
    <row r="20" spans="1:25" ht="12.75" customHeight="1" x14ac:dyDescent="0.2">
      <c r="A20" s="79"/>
      <c r="B20" s="3">
        <v>2</v>
      </c>
      <c r="C20" s="23">
        <v>55.6</v>
      </c>
      <c r="D20" s="23">
        <v>54.8</v>
      </c>
      <c r="E20" s="23">
        <v>49.7</v>
      </c>
      <c r="F20" s="35">
        <v>43.44</v>
      </c>
      <c r="G20" s="23">
        <v>11.4</v>
      </c>
      <c r="H20" s="1"/>
      <c r="I20" s="23">
        <v>0</v>
      </c>
      <c r="J20" s="23">
        <v>0.8</v>
      </c>
      <c r="K20" s="23">
        <v>10.9</v>
      </c>
      <c r="L20" s="35">
        <v>9.89</v>
      </c>
      <c r="M20" s="23">
        <v>-2.1</v>
      </c>
      <c r="N20" s="24"/>
      <c r="O20" s="23">
        <v>100</v>
      </c>
      <c r="P20" s="23">
        <v>98.6</v>
      </c>
      <c r="Q20" s="23">
        <v>82</v>
      </c>
      <c r="R20" s="35">
        <v>81.45</v>
      </c>
      <c r="S20" s="23">
        <v>7.3</v>
      </c>
      <c r="T20" s="24"/>
      <c r="U20" s="23">
        <v>0</v>
      </c>
      <c r="V20" s="23">
        <v>1.4</v>
      </c>
      <c r="W20" s="23">
        <v>18</v>
      </c>
      <c r="X20" s="35">
        <v>18.55</v>
      </c>
      <c r="Y20" s="23">
        <v>-7.3</v>
      </c>
    </row>
    <row r="21" spans="1:25" ht="12.75" customHeight="1" x14ac:dyDescent="0.2">
      <c r="A21" s="79"/>
      <c r="B21" s="3">
        <v>3</v>
      </c>
      <c r="C21" s="23">
        <v>34.4</v>
      </c>
      <c r="D21" s="23">
        <v>35</v>
      </c>
      <c r="E21" s="23">
        <v>35.799999999999997</v>
      </c>
      <c r="F21" s="35">
        <v>44.43</v>
      </c>
      <c r="G21" s="23">
        <v>11.8</v>
      </c>
      <c r="H21" s="1"/>
      <c r="I21" s="23">
        <v>10.1</v>
      </c>
      <c r="J21" s="23">
        <v>9.5</v>
      </c>
      <c r="K21" s="23">
        <v>11.3</v>
      </c>
      <c r="L21" s="35">
        <v>9.65</v>
      </c>
      <c r="M21" s="23">
        <v>-2.9</v>
      </c>
      <c r="N21" s="24"/>
      <c r="O21" s="23">
        <v>77.400000000000006</v>
      </c>
      <c r="P21" s="23">
        <v>78.7</v>
      </c>
      <c r="Q21" s="23">
        <v>75.900000000000006</v>
      </c>
      <c r="R21" s="35">
        <v>82.16</v>
      </c>
      <c r="S21" s="23">
        <v>8.4</v>
      </c>
      <c r="T21" s="24"/>
      <c r="U21" s="23">
        <v>22.6</v>
      </c>
      <c r="V21" s="23">
        <v>21.3</v>
      </c>
      <c r="W21" s="23">
        <v>24.1</v>
      </c>
      <c r="X21" s="35">
        <v>17.84</v>
      </c>
      <c r="Y21" s="23">
        <v>-8.4</v>
      </c>
    </row>
    <row r="22" spans="1:25" ht="12.75" customHeight="1" x14ac:dyDescent="0.2">
      <c r="A22" s="79"/>
      <c r="B22" s="3">
        <v>4</v>
      </c>
      <c r="C22" s="23">
        <v>47.2</v>
      </c>
      <c r="D22" s="23">
        <v>47.4</v>
      </c>
      <c r="E22" s="23">
        <v>49.3</v>
      </c>
      <c r="F22" s="35">
        <v>45.35</v>
      </c>
      <c r="G22" s="23">
        <v>11.1</v>
      </c>
      <c r="H22" s="1"/>
      <c r="I22" s="23">
        <v>7.3</v>
      </c>
      <c r="J22" s="23">
        <v>7</v>
      </c>
      <c r="K22" s="23">
        <v>8.4</v>
      </c>
      <c r="L22" s="35">
        <v>9.36</v>
      </c>
      <c r="M22" s="23">
        <v>-3.5</v>
      </c>
      <c r="N22" s="24"/>
      <c r="O22" s="23">
        <v>86.5</v>
      </c>
      <c r="P22" s="23">
        <v>87.1</v>
      </c>
      <c r="Q22" s="23">
        <v>85.5</v>
      </c>
      <c r="R22" s="35">
        <v>82.9</v>
      </c>
      <c r="S22" s="23">
        <v>8.9</v>
      </c>
      <c r="T22" s="24"/>
      <c r="U22" s="23">
        <v>13.5</v>
      </c>
      <c r="V22" s="23">
        <v>12.9</v>
      </c>
      <c r="W22" s="23">
        <v>14.5</v>
      </c>
      <c r="X22" s="35">
        <v>17.100000000000001</v>
      </c>
      <c r="Y22" s="23">
        <v>-8.9</v>
      </c>
    </row>
    <row r="23" spans="1:25" ht="12.75" customHeight="1" x14ac:dyDescent="0.2">
      <c r="A23" s="79"/>
      <c r="B23" s="3">
        <v>5</v>
      </c>
      <c r="C23" s="23">
        <v>58</v>
      </c>
      <c r="D23" s="23">
        <v>59.3</v>
      </c>
      <c r="E23" s="23">
        <v>49.5</v>
      </c>
      <c r="F23" s="35">
        <v>46.17</v>
      </c>
      <c r="G23" s="23">
        <v>9.9</v>
      </c>
      <c r="H23" s="1"/>
      <c r="I23" s="23">
        <v>5.9</v>
      </c>
      <c r="J23" s="23">
        <v>4.5999999999999996</v>
      </c>
      <c r="K23" s="23">
        <v>7</v>
      </c>
      <c r="L23" s="35">
        <v>9.0500000000000007</v>
      </c>
      <c r="M23" s="23">
        <v>-3.7</v>
      </c>
      <c r="N23" s="24"/>
      <c r="O23" s="23">
        <v>90.8</v>
      </c>
      <c r="P23" s="23">
        <v>92.8</v>
      </c>
      <c r="Q23" s="23">
        <v>87.6</v>
      </c>
      <c r="R23" s="35">
        <v>83.62</v>
      </c>
      <c r="S23" s="23">
        <v>8.6999999999999993</v>
      </c>
      <c r="T23" s="24"/>
      <c r="U23" s="23">
        <v>9.1999999999999993</v>
      </c>
      <c r="V23" s="23">
        <v>7.2</v>
      </c>
      <c r="W23" s="23">
        <v>12.4</v>
      </c>
      <c r="X23" s="35">
        <v>16.38</v>
      </c>
      <c r="Y23" s="23">
        <v>-8.6999999999999993</v>
      </c>
    </row>
    <row r="24" spans="1:25" ht="12.75" customHeight="1" x14ac:dyDescent="0.2">
      <c r="A24" s="79"/>
      <c r="B24" s="3">
        <v>6</v>
      </c>
      <c r="C24" s="23">
        <v>47.4</v>
      </c>
      <c r="D24" s="23">
        <v>47.3</v>
      </c>
      <c r="E24" s="23">
        <v>45.2</v>
      </c>
      <c r="F24" s="35">
        <v>46.81</v>
      </c>
      <c r="G24" s="23">
        <v>7.6</v>
      </c>
      <c r="H24" s="1"/>
      <c r="I24" s="23">
        <v>8.4</v>
      </c>
      <c r="J24" s="23">
        <v>8.4</v>
      </c>
      <c r="K24" s="23">
        <v>8.9</v>
      </c>
      <c r="L24" s="35">
        <v>8.76</v>
      </c>
      <c r="M24" s="23">
        <v>-3.4</v>
      </c>
      <c r="N24" s="24"/>
      <c r="O24" s="23">
        <v>85</v>
      </c>
      <c r="P24" s="23">
        <v>84.9</v>
      </c>
      <c r="Q24" s="23">
        <v>83.6</v>
      </c>
      <c r="R24" s="35">
        <v>84.24</v>
      </c>
      <c r="S24" s="23">
        <v>7.4</v>
      </c>
      <c r="T24" s="24"/>
      <c r="U24" s="23">
        <v>15</v>
      </c>
      <c r="V24" s="23">
        <v>15.1</v>
      </c>
      <c r="W24" s="23">
        <v>16.399999999999999</v>
      </c>
      <c r="X24" s="35">
        <v>15.76</v>
      </c>
      <c r="Y24" s="23">
        <v>-7.4</v>
      </c>
    </row>
    <row r="25" spans="1:25" ht="12.75" customHeight="1" x14ac:dyDescent="0.2">
      <c r="A25" s="79"/>
      <c r="B25" s="3">
        <v>7</v>
      </c>
      <c r="C25" s="23">
        <v>29.5</v>
      </c>
      <c r="D25" s="23">
        <v>22.3</v>
      </c>
      <c r="E25" s="23">
        <v>41.7</v>
      </c>
      <c r="F25" s="35">
        <v>47.24</v>
      </c>
      <c r="G25" s="23">
        <v>5.0999999999999996</v>
      </c>
      <c r="H25" s="1"/>
      <c r="I25" s="23">
        <v>14.7</v>
      </c>
      <c r="J25" s="23">
        <v>21.9</v>
      </c>
      <c r="K25" s="23">
        <v>8.1</v>
      </c>
      <c r="L25" s="35">
        <v>8.5399999999999991</v>
      </c>
      <c r="M25" s="23">
        <v>-2.7</v>
      </c>
      <c r="N25" s="24"/>
      <c r="O25" s="23">
        <v>66.7</v>
      </c>
      <c r="P25" s="23">
        <v>50.5</v>
      </c>
      <c r="Q25" s="23">
        <v>83.8</v>
      </c>
      <c r="R25" s="35">
        <v>84.69</v>
      </c>
      <c r="S25" s="23">
        <v>5.5</v>
      </c>
      <c r="T25" s="24"/>
      <c r="U25" s="23">
        <v>33.299999999999997</v>
      </c>
      <c r="V25" s="23">
        <v>49.5</v>
      </c>
      <c r="W25" s="23">
        <v>16.2</v>
      </c>
      <c r="X25" s="35">
        <v>15.31</v>
      </c>
      <c r="Y25" s="23">
        <v>-5.5</v>
      </c>
    </row>
    <row r="26" spans="1:25" ht="12.75" customHeight="1" x14ac:dyDescent="0.2">
      <c r="A26" s="79"/>
      <c r="B26" s="3">
        <v>8</v>
      </c>
      <c r="C26" s="23">
        <v>52.1</v>
      </c>
      <c r="D26" s="23">
        <v>51.3</v>
      </c>
      <c r="E26" s="23">
        <v>51.8</v>
      </c>
      <c r="F26" s="35">
        <v>47.45</v>
      </c>
      <c r="G26" s="23">
        <v>2.6</v>
      </c>
      <c r="H26" s="1"/>
      <c r="I26" s="23">
        <v>15.6</v>
      </c>
      <c r="J26" s="23">
        <v>16.2</v>
      </c>
      <c r="K26" s="23">
        <v>10.4</v>
      </c>
      <c r="L26" s="35">
        <v>8.41</v>
      </c>
      <c r="M26" s="23">
        <v>-1.6</v>
      </c>
      <c r="N26" s="24"/>
      <c r="O26" s="23">
        <v>77</v>
      </c>
      <c r="P26" s="23">
        <v>76</v>
      </c>
      <c r="Q26" s="23">
        <v>83.3</v>
      </c>
      <c r="R26" s="35">
        <v>84.95</v>
      </c>
      <c r="S26" s="23">
        <v>3.1</v>
      </c>
      <c r="T26" s="24"/>
      <c r="U26" s="23">
        <v>23</v>
      </c>
      <c r="V26" s="23">
        <v>24</v>
      </c>
      <c r="W26" s="23">
        <v>16.7</v>
      </c>
      <c r="X26" s="35">
        <v>15.05</v>
      </c>
      <c r="Y26" s="23">
        <v>-3.1</v>
      </c>
    </row>
    <row r="27" spans="1:25" ht="12.75" customHeight="1" x14ac:dyDescent="0.2">
      <c r="A27" s="79"/>
      <c r="B27" s="3">
        <v>9</v>
      </c>
      <c r="C27" s="23">
        <v>49.1</v>
      </c>
      <c r="D27" s="23">
        <v>48.4</v>
      </c>
      <c r="E27" s="23">
        <v>47.6</v>
      </c>
      <c r="F27" s="35">
        <v>47.47</v>
      </c>
      <c r="G27" s="23">
        <v>0.3</v>
      </c>
      <c r="H27" s="1"/>
      <c r="I27" s="23">
        <v>4.2</v>
      </c>
      <c r="J27" s="23">
        <v>4.8</v>
      </c>
      <c r="K27" s="23">
        <v>8.3000000000000007</v>
      </c>
      <c r="L27" s="35">
        <v>8.3800000000000008</v>
      </c>
      <c r="M27" s="23">
        <v>-0.4</v>
      </c>
      <c r="N27" s="24"/>
      <c r="O27" s="23">
        <v>92.1</v>
      </c>
      <c r="P27" s="23">
        <v>91</v>
      </c>
      <c r="Q27" s="23">
        <v>85.2</v>
      </c>
      <c r="R27" s="35">
        <v>85</v>
      </c>
      <c r="S27" s="23">
        <v>0.6</v>
      </c>
      <c r="T27" s="24"/>
      <c r="U27" s="23">
        <v>7.9</v>
      </c>
      <c r="V27" s="23">
        <v>9</v>
      </c>
      <c r="W27" s="23">
        <v>14.8</v>
      </c>
      <c r="X27" s="35">
        <v>15</v>
      </c>
      <c r="Y27" s="23">
        <v>-0.6</v>
      </c>
    </row>
    <row r="28" spans="1:25" ht="12.75" customHeight="1" x14ac:dyDescent="0.2">
      <c r="A28" s="79"/>
      <c r="B28" s="3">
        <v>10</v>
      </c>
      <c r="C28" s="23">
        <v>45.5</v>
      </c>
      <c r="D28" s="23">
        <v>46</v>
      </c>
      <c r="E28" s="23">
        <v>46</v>
      </c>
      <c r="F28" s="35">
        <v>47.31</v>
      </c>
      <c r="G28" s="23">
        <v>-1.9</v>
      </c>
      <c r="H28" s="1"/>
      <c r="I28" s="23">
        <v>4.9000000000000004</v>
      </c>
      <c r="J28" s="23">
        <v>4.3</v>
      </c>
      <c r="K28" s="23">
        <v>7.5</v>
      </c>
      <c r="L28" s="35">
        <v>8.44</v>
      </c>
      <c r="M28" s="23">
        <v>0.8</v>
      </c>
      <c r="N28" s="24"/>
      <c r="O28" s="23">
        <v>90.3</v>
      </c>
      <c r="P28" s="23">
        <v>91.5</v>
      </c>
      <c r="Q28" s="23">
        <v>85.9</v>
      </c>
      <c r="R28" s="35">
        <v>84.86</v>
      </c>
      <c r="S28" s="23">
        <v>-1.7</v>
      </c>
      <c r="T28" s="24"/>
      <c r="U28" s="23">
        <v>9.6999999999999993</v>
      </c>
      <c r="V28" s="23">
        <v>8.5</v>
      </c>
      <c r="W28" s="23">
        <v>14.1</v>
      </c>
      <c r="X28" s="35">
        <v>15.14</v>
      </c>
      <c r="Y28" s="23">
        <v>1.7</v>
      </c>
    </row>
    <row r="29" spans="1:25" ht="12.75" customHeight="1" x14ac:dyDescent="0.2">
      <c r="A29" s="79"/>
      <c r="B29" s="3">
        <v>11</v>
      </c>
      <c r="C29" s="23">
        <v>57.6</v>
      </c>
      <c r="D29" s="23">
        <v>56.2</v>
      </c>
      <c r="E29" s="23">
        <v>49.9</v>
      </c>
      <c r="F29" s="35">
        <v>47.03</v>
      </c>
      <c r="G29" s="23">
        <v>-3.4</v>
      </c>
      <c r="H29" s="1"/>
      <c r="I29" s="23">
        <v>4.5</v>
      </c>
      <c r="J29" s="23">
        <v>5.8</v>
      </c>
      <c r="K29" s="23">
        <v>8.8000000000000007</v>
      </c>
      <c r="L29" s="35">
        <v>8.57</v>
      </c>
      <c r="M29" s="23">
        <v>1.6</v>
      </c>
      <c r="N29" s="24"/>
      <c r="O29" s="23">
        <v>92.7</v>
      </c>
      <c r="P29" s="23">
        <v>90.7</v>
      </c>
      <c r="Q29" s="23">
        <v>85</v>
      </c>
      <c r="R29" s="35">
        <v>84.58</v>
      </c>
      <c r="S29" s="23">
        <v>-3.4</v>
      </c>
      <c r="T29" s="24"/>
      <c r="U29" s="23">
        <v>7.3</v>
      </c>
      <c r="V29" s="23">
        <v>9.3000000000000007</v>
      </c>
      <c r="W29" s="23">
        <v>15</v>
      </c>
      <c r="X29" s="35">
        <v>15.42</v>
      </c>
      <c r="Y29" s="23">
        <v>3.4</v>
      </c>
    </row>
    <row r="30" spans="1:25" ht="12.75" customHeight="1" x14ac:dyDescent="0.2">
      <c r="A30" s="79"/>
      <c r="B30" s="3">
        <v>12</v>
      </c>
      <c r="C30" s="23">
        <v>44.5</v>
      </c>
      <c r="D30" s="23">
        <v>42.5</v>
      </c>
      <c r="E30" s="23">
        <v>47.3</v>
      </c>
      <c r="F30" s="35">
        <v>46.66</v>
      </c>
      <c r="G30" s="23">
        <v>-4.4000000000000004</v>
      </c>
      <c r="H30" s="1"/>
      <c r="I30" s="23">
        <v>6.6</v>
      </c>
      <c r="J30" s="23">
        <v>8.4</v>
      </c>
      <c r="K30" s="23">
        <v>7.5</v>
      </c>
      <c r="L30" s="35">
        <v>8.75</v>
      </c>
      <c r="M30" s="23">
        <v>2.1</v>
      </c>
      <c r="N30" s="24"/>
      <c r="O30" s="23">
        <v>87.2</v>
      </c>
      <c r="P30" s="23">
        <v>83.5</v>
      </c>
      <c r="Q30" s="23">
        <v>86.3</v>
      </c>
      <c r="R30" s="35">
        <v>84.21</v>
      </c>
      <c r="S30" s="23">
        <v>-4.4000000000000004</v>
      </c>
      <c r="T30" s="24"/>
      <c r="U30" s="23">
        <v>12.8</v>
      </c>
      <c r="V30" s="23">
        <v>16.5</v>
      </c>
      <c r="W30" s="23">
        <v>13.7</v>
      </c>
      <c r="X30" s="35">
        <v>15.79</v>
      </c>
      <c r="Y30" s="23">
        <v>4.4000000000000004</v>
      </c>
    </row>
    <row r="31" spans="1:25" ht="12.75" customHeight="1" x14ac:dyDescent="0.2">
      <c r="A31" s="79">
        <v>3</v>
      </c>
      <c r="B31" s="3">
        <v>1</v>
      </c>
      <c r="C31" s="23">
        <v>39.700000000000003</v>
      </c>
      <c r="D31" s="23">
        <v>42.2</v>
      </c>
      <c r="E31" s="23">
        <v>45.9</v>
      </c>
      <c r="F31" s="35">
        <v>46.22</v>
      </c>
      <c r="G31" s="23">
        <v>-5.3</v>
      </c>
      <c r="H31" s="1"/>
      <c r="I31" s="23">
        <v>13.4</v>
      </c>
      <c r="J31" s="23">
        <v>10.7</v>
      </c>
      <c r="K31" s="23">
        <v>9</v>
      </c>
      <c r="L31" s="35">
        <v>8.93</v>
      </c>
      <c r="M31" s="23">
        <v>2.1</v>
      </c>
      <c r="N31" s="24"/>
      <c r="O31" s="23">
        <v>74.8</v>
      </c>
      <c r="P31" s="23">
        <v>79.8</v>
      </c>
      <c r="Q31" s="23">
        <v>83.5</v>
      </c>
      <c r="R31" s="35">
        <v>83.81</v>
      </c>
      <c r="S31" s="23">
        <v>-4.8</v>
      </c>
      <c r="T31" s="24"/>
      <c r="U31" s="23">
        <v>25.2</v>
      </c>
      <c r="V31" s="23">
        <v>20.2</v>
      </c>
      <c r="W31" s="23">
        <v>16.5</v>
      </c>
      <c r="X31" s="35">
        <v>16.190000000000001</v>
      </c>
      <c r="Y31" s="23">
        <v>4.8</v>
      </c>
    </row>
    <row r="32" spans="1:25" ht="12.75" customHeight="1" x14ac:dyDescent="0.2">
      <c r="A32" s="79"/>
      <c r="B32" s="3">
        <v>2</v>
      </c>
      <c r="C32" s="23">
        <v>50.3</v>
      </c>
      <c r="D32" s="23">
        <v>50.8</v>
      </c>
      <c r="E32" s="23">
        <v>44.2</v>
      </c>
      <c r="F32" s="35">
        <v>45.75</v>
      </c>
      <c r="G32" s="23">
        <v>-5.7</v>
      </c>
      <c r="H32" s="1"/>
      <c r="I32" s="23">
        <v>0</v>
      </c>
      <c r="J32" s="23">
        <v>-0.6</v>
      </c>
      <c r="K32" s="23">
        <v>8.3000000000000007</v>
      </c>
      <c r="L32" s="35">
        <v>9.07</v>
      </c>
      <c r="M32" s="23">
        <v>1.7</v>
      </c>
      <c r="N32" s="24"/>
      <c r="O32" s="23">
        <v>100</v>
      </c>
      <c r="P32" s="23">
        <v>101.2</v>
      </c>
      <c r="Q32" s="23">
        <v>84.3</v>
      </c>
      <c r="R32" s="35">
        <v>83.46</v>
      </c>
      <c r="S32" s="23">
        <v>-4.2</v>
      </c>
      <c r="T32" s="24"/>
      <c r="U32" s="23">
        <v>0</v>
      </c>
      <c r="V32" s="23">
        <v>-1.2</v>
      </c>
      <c r="W32" s="23">
        <v>15.7</v>
      </c>
      <c r="X32" s="35">
        <v>16.54</v>
      </c>
      <c r="Y32" s="23">
        <v>4.2</v>
      </c>
    </row>
    <row r="33" spans="1:25" ht="12.75" customHeight="1" x14ac:dyDescent="0.2">
      <c r="A33" s="79"/>
      <c r="B33" s="3">
        <v>3</v>
      </c>
      <c r="C33" s="23">
        <v>43.9</v>
      </c>
      <c r="D33" s="23">
        <v>45</v>
      </c>
      <c r="E33" s="23">
        <v>46</v>
      </c>
      <c r="F33" s="35">
        <v>45.31</v>
      </c>
      <c r="G33" s="23">
        <v>-5.3</v>
      </c>
      <c r="H33" s="1"/>
      <c r="I33" s="23">
        <v>9.6999999999999993</v>
      </c>
      <c r="J33" s="23">
        <v>8.5</v>
      </c>
      <c r="K33" s="23">
        <v>10.7</v>
      </c>
      <c r="L33" s="35">
        <v>9.15</v>
      </c>
      <c r="M33" s="23">
        <v>1</v>
      </c>
      <c r="N33" s="24"/>
      <c r="O33" s="23">
        <v>81.900000000000006</v>
      </c>
      <c r="P33" s="23">
        <v>84.1</v>
      </c>
      <c r="Q33" s="23">
        <v>81.2</v>
      </c>
      <c r="R33" s="35">
        <v>83.2</v>
      </c>
      <c r="S33" s="23">
        <v>-3.1</v>
      </c>
      <c r="T33" s="24"/>
      <c r="U33" s="23">
        <v>18.100000000000001</v>
      </c>
      <c r="V33" s="23">
        <v>15.9</v>
      </c>
      <c r="W33" s="23">
        <v>18.8</v>
      </c>
      <c r="X33" s="35">
        <v>16.8</v>
      </c>
      <c r="Y33" s="23">
        <v>3.1</v>
      </c>
    </row>
    <row r="34" spans="1:25" ht="12.75" customHeight="1" x14ac:dyDescent="0.2">
      <c r="A34" s="79"/>
      <c r="B34" s="3">
        <v>4</v>
      </c>
      <c r="C34" s="23">
        <v>42</v>
      </c>
      <c r="D34" s="23">
        <v>42.2</v>
      </c>
      <c r="E34" s="23">
        <v>42.5</v>
      </c>
      <c r="F34" s="35">
        <v>44.97</v>
      </c>
      <c r="G34" s="23">
        <v>-4.0999999999999996</v>
      </c>
      <c r="H34" s="1"/>
      <c r="I34" s="23">
        <v>9</v>
      </c>
      <c r="J34" s="23">
        <v>8.6999999999999993</v>
      </c>
      <c r="K34" s="23">
        <v>10.5</v>
      </c>
      <c r="L34" s="35">
        <v>9.1999999999999993</v>
      </c>
      <c r="M34" s="23">
        <v>0.6</v>
      </c>
      <c r="N34" s="24"/>
      <c r="O34" s="23">
        <v>82.4</v>
      </c>
      <c r="P34" s="23">
        <v>82.8</v>
      </c>
      <c r="Q34" s="23">
        <v>80.3</v>
      </c>
      <c r="R34" s="35">
        <v>83.02</v>
      </c>
      <c r="S34" s="23">
        <v>-2.2000000000000002</v>
      </c>
      <c r="T34" s="24"/>
      <c r="U34" s="23">
        <v>17.600000000000001</v>
      </c>
      <c r="V34" s="23">
        <v>17.2</v>
      </c>
      <c r="W34" s="23">
        <v>19.7</v>
      </c>
      <c r="X34" s="35">
        <v>16.98</v>
      </c>
      <c r="Y34" s="23">
        <v>2.2000000000000002</v>
      </c>
    </row>
    <row r="35" spans="1:25" ht="12.75" customHeight="1" x14ac:dyDescent="0.2">
      <c r="A35" s="79"/>
      <c r="B35" s="3">
        <v>5</v>
      </c>
      <c r="C35" s="23">
        <v>49.4</v>
      </c>
      <c r="D35" s="23">
        <v>54.9</v>
      </c>
      <c r="E35" s="23">
        <v>46.2</v>
      </c>
      <c r="F35" s="35">
        <v>44.75</v>
      </c>
      <c r="G35" s="23">
        <v>-2.7</v>
      </c>
      <c r="H35" s="1"/>
      <c r="I35" s="23">
        <v>13.5</v>
      </c>
      <c r="J35" s="23">
        <v>7.9</v>
      </c>
      <c r="K35" s="23">
        <v>10.199999999999999</v>
      </c>
      <c r="L35" s="35">
        <v>9.23</v>
      </c>
      <c r="M35" s="23">
        <v>0.4</v>
      </c>
      <c r="N35" s="24"/>
      <c r="O35" s="23">
        <v>78.599999999999994</v>
      </c>
      <c r="P35" s="23">
        <v>87.4</v>
      </c>
      <c r="Q35" s="23">
        <v>81.900000000000006</v>
      </c>
      <c r="R35" s="35">
        <v>82.89</v>
      </c>
      <c r="S35" s="23">
        <v>-1.5</v>
      </c>
      <c r="T35" s="24"/>
      <c r="U35" s="23">
        <v>21.4</v>
      </c>
      <c r="V35" s="23">
        <v>12.6</v>
      </c>
      <c r="W35" s="23">
        <v>18.100000000000001</v>
      </c>
      <c r="X35" s="35">
        <v>17.11</v>
      </c>
      <c r="Y35" s="23">
        <v>1.5</v>
      </c>
    </row>
    <row r="36" spans="1:25" ht="12.75" customHeight="1" x14ac:dyDescent="0.2">
      <c r="A36" s="79"/>
      <c r="B36" s="3">
        <v>6</v>
      </c>
      <c r="C36" s="23">
        <v>41.9</v>
      </c>
      <c r="D36" s="23">
        <v>40.6</v>
      </c>
      <c r="E36" s="23">
        <v>39.5</v>
      </c>
      <c r="F36" s="35">
        <v>44.67</v>
      </c>
      <c r="G36" s="23">
        <v>-0.9</v>
      </c>
      <c r="H36" s="1"/>
      <c r="I36" s="23">
        <v>6.6</v>
      </c>
      <c r="J36" s="23">
        <v>7.9</v>
      </c>
      <c r="K36" s="23">
        <v>8.1</v>
      </c>
      <c r="L36" s="35">
        <v>9.24</v>
      </c>
      <c r="M36" s="23">
        <v>0.1</v>
      </c>
      <c r="N36" s="24"/>
      <c r="O36" s="23">
        <v>86.4</v>
      </c>
      <c r="P36" s="23">
        <v>83.6</v>
      </c>
      <c r="Q36" s="23">
        <v>82.9</v>
      </c>
      <c r="R36" s="35">
        <v>82.86</v>
      </c>
      <c r="S36" s="23">
        <v>-0.4</v>
      </c>
      <c r="T36" s="24"/>
      <c r="U36" s="23">
        <v>13.6</v>
      </c>
      <c r="V36" s="23">
        <v>16.399999999999999</v>
      </c>
      <c r="W36" s="23">
        <v>17.100000000000001</v>
      </c>
      <c r="X36" s="35">
        <v>17.14</v>
      </c>
      <c r="Y36" s="23">
        <v>0.4</v>
      </c>
    </row>
    <row r="37" spans="1:25" ht="12.75" customHeight="1" x14ac:dyDescent="0.2">
      <c r="A37" s="79"/>
      <c r="B37" s="3">
        <v>7</v>
      </c>
      <c r="C37" s="23">
        <v>30.6</v>
      </c>
      <c r="D37" s="23">
        <v>30.4</v>
      </c>
      <c r="E37" s="23">
        <v>49.6</v>
      </c>
      <c r="F37" s="35">
        <v>44.68</v>
      </c>
      <c r="G37" s="23">
        <v>0.1</v>
      </c>
      <c r="H37" s="1"/>
      <c r="I37" s="23">
        <v>23.2</v>
      </c>
      <c r="J37" s="23">
        <v>23.3</v>
      </c>
      <c r="K37" s="23">
        <v>9.1999999999999993</v>
      </c>
      <c r="L37" s="35">
        <v>9.2200000000000006</v>
      </c>
      <c r="M37" s="23">
        <v>-0.3</v>
      </c>
      <c r="N37" s="24"/>
      <c r="O37" s="23">
        <v>56.9</v>
      </c>
      <c r="P37" s="23">
        <v>56.6</v>
      </c>
      <c r="Q37" s="23">
        <v>84.4</v>
      </c>
      <c r="R37" s="35">
        <v>82.9</v>
      </c>
      <c r="S37" s="23">
        <v>0.5</v>
      </c>
      <c r="T37" s="24"/>
      <c r="U37" s="23">
        <v>43.1</v>
      </c>
      <c r="V37" s="23">
        <v>43.4</v>
      </c>
      <c r="W37" s="23">
        <v>15.6</v>
      </c>
      <c r="X37" s="35">
        <v>17.100000000000001</v>
      </c>
      <c r="Y37" s="23">
        <v>-0.5</v>
      </c>
    </row>
    <row r="38" spans="1:25" ht="12.75" customHeight="1" x14ac:dyDescent="0.2">
      <c r="A38" s="79"/>
      <c r="B38" s="3">
        <v>8</v>
      </c>
      <c r="C38" s="23">
        <v>44.9</v>
      </c>
      <c r="D38" s="23">
        <v>44.7</v>
      </c>
      <c r="E38" s="23">
        <v>45.4</v>
      </c>
      <c r="F38" s="35">
        <v>44.71</v>
      </c>
      <c r="G38" s="23">
        <v>0.4</v>
      </c>
      <c r="H38" s="1"/>
      <c r="I38" s="23">
        <v>14.4</v>
      </c>
      <c r="J38" s="23">
        <v>14.5</v>
      </c>
      <c r="K38" s="23">
        <v>8.8000000000000007</v>
      </c>
      <c r="L38" s="35">
        <v>9.19</v>
      </c>
      <c r="M38" s="23">
        <v>-0.3</v>
      </c>
      <c r="N38" s="24"/>
      <c r="O38" s="23">
        <v>75.8</v>
      </c>
      <c r="P38" s="23">
        <v>75.5</v>
      </c>
      <c r="Q38" s="23">
        <v>83.7</v>
      </c>
      <c r="R38" s="35">
        <v>82.96</v>
      </c>
      <c r="S38" s="23">
        <v>0.6</v>
      </c>
      <c r="T38" s="24"/>
      <c r="U38" s="23">
        <v>24.2</v>
      </c>
      <c r="V38" s="23">
        <v>24.5</v>
      </c>
      <c r="W38" s="23">
        <v>16.3</v>
      </c>
      <c r="X38" s="35">
        <v>17.04</v>
      </c>
      <c r="Y38" s="23">
        <v>-0.6</v>
      </c>
    </row>
    <row r="39" spans="1:25" ht="12.75" customHeight="1" x14ac:dyDescent="0.2">
      <c r="A39" s="79"/>
      <c r="B39" s="3">
        <v>9</v>
      </c>
      <c r="C39" s="23">
        <v>46.7</v>
      </c>
      <c r="D39" s="23">
        <v>45</v>
      </c>
      <c r="E39" s="23">
        <v>44</v>
      </c>
      <c r="F39" s="35">
        <v>44.66</v>
      </c>
      <c r="G39" s="23">
        <v>-0.6</v>
      </c>
      <c r="H39" s="1"/>
      <c r="I39" s="23">
        <v>3.2</v>
      </c>
      <c r="J39" s="23">
        <v>4.9000000000000004</v>
      </c>
      <c r="K39" s="23">
        <v>8</v>
      </c>
      <c r="L39" s="35">
        <v>9.19</v>
      </c>
      <c r="M39" s="23">
        <v>0</v>
      </c>
      <c r="N39" s="24"/>
      <c r="O39" s="23">
        <v>93.5</v>
      </c>
      <c r="P39" s="23">
        <v>90.2</v>
      </c>
      <c r="Q39" s="23">
        <v>84.7</v>
      </c>
      <c r="R39" s="35">
        <v>82.93</v>
      </c>
      <c r="S39" s="23">
        <v>-0.3</v>
      </c>
      <c r="T39" s="24"/>
      <c r="U39" s="23">
        <v>6.5</v>
      </c>
      <c r="V39" s="23">
        <v>9.8000000000000007</v>
      </c>
      <c r="W39" s="23">
        <v>15.3</v>
      </c>
      <c r="X39" s="35">
        <v>17.07</v>
      </c>
      <c r="Y39" s="23">
        <v>0.3</v>
      </c>
    </row>
    <row r="40" spans="1:25" ht="12.75" customHeight="1" x14ac:dyDescent="0.2">
      <c r="A40" s="79"/>
      <c r="B40" s="3">
        <v>10</v>
      </c>
      <c r="C40" s="23">
        <v>44.2</v>
      </c>
      <c r="D40" s="23">
        <v>42.8</v>
      </c>
      <c r="E40" s="23">
        <v>41.4</v>
      </c>
      <c r="F40" s="35">
        <v>44.46</v>
      </c>
      <c r="G40" s="23">
        <v>-2.5</v>
      </c>
      <c r="H40" s="1"/>
      <c r="I40" s="23">
        <v>4.4000000000000004</v>
      </c>
      <c r="J40" s="23">
        <v>5.8</v>
      </c>
      <c r="K40" s="23">
        <v>9.1</v>
      </c>
      <c r="L40" s="35">
        <v>9.27</v>
      </c>
      <c r="M40" s="23">
        <v>0.9</v>
      </c>
      <c r="N40" s="24"/>
      <c r="O40" s="23">
        <v>90.9</v>
      </c>
      <c r="P40" s="23">
        <v>88</v>
      </c>
      <c r="Q40" s="23">
        <v>82</v>
      </c>
      <c r="R40" s="35">
        <v>82.75</v>
      </c>
      <c r="S40" s="23">
        <v>-2.2000000000000002</v>
      </c>
      <c r="T40" s="24"/>
      <c r="U40" s="23">
        <v>9.1</v>
      </c>
      <c r="V40" s="23">
        <v>12</v>
      </c>
      <c r="W40" s="23">
        <v>18</v>
      </c>
      <c r="X40" s="35">
        <v>17.25</v>
      </c>
      <c r="Y40" s="23">
        <v>2.2000000000000002</v>
      </c>
    </row>
    <row r="41" spans="1:25" ht="12.75" customHeight="1" x14ac:dyDescent="0.2">
      <c r="A41" s="79"/>
      <c r="B41" s="3">
        <v>11</v>
      </c>
      <c r="C41" s="23">
        <v>52.4</v>
      </c>
      <c r="D41" s="23">
        <v>53.2</v>
      </c>
      <c r="E41" s="23">
        <v>47.2</v>
      </c>
      <c r="F41" s="35">
        <v>44.09</v>
      </c>
      <c r="G41" s="23">
        <v>-4.4000000000000004</v>
      </c>
      <c r="H41" s="1"/>
      <c r="I41" s="23">
        <v>7</v>
      </c>
      <c r="J41" s="23">
        <v>6.3</v>
      </c>
      <c r="K41" s="23">
        <v>9.4</v>
      </c>
      <c r="L41" s="35">
        <v>9.42</v>
      </c>
      <c r="M41" s="23">
        <v>1.9</v>
      </c>
      <c r="N41" s="24"/>
      <c r="O41" s="23">
        <v>88.2</v>
      </c>
      <c r="P41" s="23">
        <v>89.4</v>
      </c>
      <c r="Q41" s="23">
        <v>83.4</v>
      </c>
      <c r="R41" s="35">
        <v>82.39</v>
      </c>
      <c r="S41" s="23">
        <v>-4.3</v>
      </c>
      <c r="T41" s="24"/>
      <c r="U41" s="23">
        <v>11.8</v>
      </c>
      <c r="V41" s="23">
        <v>10.6</v>
      </c>
      <c r="W41" s="23">
        <v>16.600000000000001</v>
      </c>
      <c r="X41" s="35">
        <v>17.61</v>
      </c>
      <c r="Y41" s="23">
        <v>4.3</v>
      </c>
    </row>
    <row r="42" spans="1:25" ht="12.75" customHeight="1" x14ac:dyDescent="0.2">
      <c r="A42" s="79"/>
      <c r="B42" s="3">
        <v>12</v>
      </c>
      <c r="C42" s="23">
        <v>40.9</v>
      </c>
      <c r="D42" s="23">
        <v>41.2</v>
      </c>
      <c r="E42" s="23">
        <v>45.6</v>
      </c>
      <c r="F42" s="35">
        <v>43.55</v>
      </c>
      <c r="G42" s="23">
        <v>-6.4</v>
      </c>
      <c r="H42" s="1"/>
      <c r="I42" s="23">
        <v>10.4</v>
      </c>
      <c r="J42" s="23">
        <v>10.1</v>
      </c>
      <c r="K42" s="23">
        <v>9.4</v>
      </c>
      <c r="L42" s="35">
        <v>9.64</v>
      </c>
      <c r="M42" s="23">
        <v>2.6</v>
      </c>
      <c r="N42" s="24"/>
      <c r="O42" s="23">
        <v>79.8</v>
      </c>
      <c r="P42" s="23">
        <v>80.2</v>
      </c>
      <c r="Q42" s="23">
        <v>82.9</v>
      </c>
      <c r="R42" s="35">
        <v>81.88</v>
      </c>
      <c r="S42" s="23">
        <v>-6.2</v>
      </c>
      <c r="T42" s="24"/>
      <c r="U42" s="23">
        <v>20.2</v>
      </c>
      <c r="V42" s="23">
        <v>19.8</v>
      </c>
      <c r="W42" s="23">
        <v>17.100000000000001</v>
      </c>
      <c r="X42" s="35">
        <v>18.12</v>
      </c>
      <c r="Y42" s="23">
        <v>6.2</v>
      </c>
    </row>
    <row r="43" spans="1:25" ht="12.75" customHeight="1" x14ac:dyDescent="0.2">
      <c r="A43" s="79">
        <v>4</v>
      </c>
      <c r="B43" s="3">
        <v>1</v>
      </c>
      <c r="C43" s="23">
        <v>34.799999999999997</v>
      </c>
      <c r="D43" s="23">
        <v>39.6</v>
      </c>
      <c r="E43" s="23">
        <v>42</v>
      </c>
      <c r="F43" s="35">
        <v>42.91</v>
      </c>
      <c r="G43" s="23">
        <v>-7.7</v>
      </c>
      <c r="H43" s="1"/>
      <c r="I43" s="23">
        <v>18.8</v>
      </c>
      <c r="J43" s="23">
        <v>13.9</v>
      </c>
      <c r="K43" s="23">
        <v>12.8</v>
      </c>
      <c r="L43" s="35">
        <v>9.89</v>
      </c>
      <c r="M43" s="23">
        <v>3</v>
      </c>
      <c r="N43" s="24"/>
      <c r="O43" s="23">
        <v>64.900000000000006</v>
      </c>
      <c r="P43" s="23">
        <v>74.099999999999994</v>
      </c>
      <c r="Q43" s="23">
        <v>76.7</v>
      </c>
      <c r="R43" s="35">
        <v>81.27</v>
      </c>
      <c r="S43" s="23">
        <v>-7.2</v>
      </c>
      <c r="T43" s="24"/>
      <c r="U43" s="23">
        <v>35.1</v>
      </c>
      <c r="V43" s="23">
        <v>25.9</v>
      </c>
      <c r="W43" s="23">
        <v>23.3</v>
      </c>
      <c r="X43" s="35">
        <v>18.73</v>
      </c>
      <c r="Y43" s="23">
        <v>7.2</v>
      </c>
    </row>
    <row r="44" spans="1:25" ht="12.75" customHeight="1" x14ac:dyDescent="0.2">
      <c r="A44" s="79"/>
      <c r="B44" s="3">
        <v>2</v>
      </c>
      <c r="C44" s="23">
        <v>49.3</v>
      </c>
      <c r="D44" s="23">
        <v>49</v>
      </c>
      <c r="E44" s="23">
        <v>44.9</v>
      </c>
      <c r="F44" s="35">
        <v>42.27</v>
      </c>
      <c r="G44" s="23">
        <v>-7.7</v>
      </c>
      <c r="H44" s="1"/>
      <c r="I44" s="23">
        <v>0</v>
      </c>
      <c r="J44" s="23">
        <v>0.4</v>
      </c>
      <c r="K44" s="23">
        <v>9</v>
      </c>
      <c r="L44" s="35">
        <v>10.130000000000001</v>
      </c>
      <c r="M44" s="23">
        <v>3</v>
      </c>
      <c r="N44" s="24"/>
      <c r="O44" s="23">
        <v>100</v>
      </c>
      <c r="P44" s="23">
        <v>99.2</v>
      </c>
      <c r="Q44" s="23">
        <v>83.3</v>
      </c>
      <c r="R44" s="35">
        <v>80.66</v>
      </c>
      <c r="S44" s="23">
        <v>-7.3</v>
      </c>
      <c r="T44" s="24"/>
      <c r="U44" s="23">
        <v>0</v>
      </c>
      <c r="V44" s="23">
        <v>0.8</v>
      </c>
      <c r="W44" s="23">
        <v>16.7</v>
      </c>
      <c r="X44" s="35">
        <v>19.34</v>
      </c>
      <c r="Y44" s="23">
        <v>7.3</v>
      </c>
    </row>
    <row r="45" spans="1:25" ht="12.75" customHeight="1" x14ac:dyDescent="0.2">
      <c r="A45" s="79"/>
      <c r="B45" s="3">
        <v>3</v>
      </c>
      <c r="C45" s="23">
        <v>41.7</v>
      </c>
      <c r="D45" s="23">
        <v>41.8</v>
      </c>
      <c r="E45" s="23">
        <v>42.6</v>
      </c>
      <c r="F45" s="35">
        <v>41.65</v>
      </c>
      <c r="G45" s="23">
        <v>-7.5</v>
      </c>
      <c r="H45" s="1"/>
      <c r="I45" s="23">
        <v>5.3</v>
      </c>
      <c r="J45" s="23">
        <v>5.2</v>
      </c>
      <c r="K45" s="23">
        <v>7.5</v>
      </c>
      <c r="L45" s="35">
        <v>10.35</v>
      </c>
      <c r="M45" s="23">
        <v>2.6</v>
      </c>
      <c r="N45" s="24"/>
      <c r="O45" s="23">
        <v>88.8</v>
      </c>
      <c r="P45" s="23">
        <v>89</v>
      </c>
      <c r="Q45" s="23">
        <v>85.1</v>
      </c>
      <c r="R45" s="35">
        <v>80.099999999999994</v>
      </c>
      <c r="S45" s="23">
        <v>-6.8</v>
      </c>
      <c r="T45" s="24"/>
      <c r="U45" s="23">
        <v>11.2</v>
      </c>
      <c r="V45" s="23">
        <v>11</v>
      </c>
      <c r="W45" s="23">
        <v>14.9</v>
      </c>
      <c r="X45" s="35">
        <v>19.899999999999999</v>
      </c>
      <c r="Y45" s="23">
        <v>6.8</v>
      </c>
    </row>
    <row r="46" spans="1:25" ht="12.75" customHeight="1" x14ac:dyDescent="0.2">
      <c r="A46" s="79"/>
      <c r="B46" s="3">
        <v>4</v>
      </c>
      <c r="C46" s="23">
        <v>36.700000000000003</v>
      </c>
      <c r="D46" s="23">
        <v>36.5</v>
      </c>
      <c r="E46" s="23">
        <v>35.1</v>
      </c>
      <c r="F46" s="35">
        <v>41.06</v>
      </c>
      <c r="G46" s="23">
        <v>-7.1</v>
      </c>
      <c r="H46" s="1"/>
      <c r="I46" s="23">
        <v>8.3000000000000007</v>
      </c>
      <c r="J46" s="23">
        <v>8.6</v>
      </c>
      <c r="K46" s="23">
        <v>10.6</v>
      </c>
      <c r="L46" s="35">
        <v>10.48</v>
      </c>
      <c r="M46" s="23">
        <v>1.6</v>
      </c>
      <c r="N46" s="24"/>
      <c r="O46" s="23">
        <v>81.599999999999994</v>
      </c>
      <c r="P46" s="23">
        <v>81</v>
      </c>
      <c r="Q46" s="23">
        <v>76.8</v>
      </c>
      <c r="R46" s="35">
        <v>79.66</v>
      </c>
      <c r="S46" s="23">
        <v>-5.3</v>
      </c>
      <c r="T46" s="24"/>
      <c r="U46" s="23">
        <v>18.399999999999999</v>
      </c>
      <c r="V46" s="23">
        <v>19</v>
      </c>
      <c r="W46" s="23">
        <v>23.2</v>
      </c>
      <c r="X46" s="35">
        <v>20.34</v>
      </c>
      <c r="Y46" s="23">
        <v>5.3</v>
      </c>
    </row>
    <row r="47" spans="1:25" ht="12.75" customHeight="1" x14ac:dyDescent="0.2">
      <c r="A47" s="79"/>
      <c r="B47" s="3">
        <v>5</v>
      </c>
      <c r="C47" s="23">
        <v>48</v>
      </c>
      <c r="D47" s="23">
        <v>44.7</v>
      </c>
      <c r="E47" s="23">
        <v>37.200000000000003</v>
      </c>
      <c r="F47" s="35">
        <v>40.590000000000003</v>
      </c>
      <c r="G47" s="23">
        <v>-5.6</v>
      </c>
      <c r="H47" s="1"/>
      <c r="I47" s="23">
        <v>7.7</v>
      </c>
      <c r="J47" s="23">
        <v>11</v>
      </c>
      <c r="K47" s="23">
        <v>13.2</v>
      </c>
      <c r="L47" s="35">
        <v>10.52</v>
      </c>
      <c r="M47" s="23">
        <v>0.4</v>
      </c>
      <c r="N47" s="24"/>
      <c r="O47" s="23">
        <v>86.2</v>
      </c>
      <c r="P47" s="23">
        <v>80.2</v>
      </c>
      <c r="Q47" s="23">
        <v>73.900000000000006</v>
      </c>
      <c r="R47" s="35">
        <v>79.42</v>
      </c>
      <c r="S47" s="23">
        <v>-2.9</v>
      </c>
      <c r="T47" s="24"/>
      <c r="U47" s="23">
        <v>13.8</v>
      </c>
      <c r="V47" s="23">
        <v>19.8</v>
      </c>
      <c r="W47" s="23">
        <v>26.1</v>
      </c>
      <c r="X47" s="35">
        <v>20.58</v>
      </c>
      <c r="Y47" s="23">
        <v>2.9</v>
      </c>
    </row>
    <row r="48" spans="1:25" ht="12.75" customHeight="1" x14ac:dyDescent="0.2">
      <c r="A48" s="79"/>
      <c r="B48" s="3">
        <v>6</v>
      </c>
      <c r="C48" s="23">
        <v>46.5</v>
      </c>
      <c r="D48" s="23">
        <v>47.7</v>
      </c>
      <c r="E48" s="23">
        <v>47.6</v>
      </c>
      <c r="F48" s="35">
        <v>40.28</v>
      </c>
      <c r="G48" s="23">
        <v>-3.8</v>
      </c>
      <c r="H48" s="1"/>
      <c r="I48" s="23">
        <v>12</v>
      </c>
      <c r="J48" s="23">
        <v>10.8</v>
      </c>
      <c r="K48" s="23">
        <v>11</v>
      </c>
      <c r="L48" s="35">
        <v>10.44</v>
      </c>
      <c r="M48" s="23">
        <v>-0.9</v>
      </c>
      <c r="N48" s="24"/>
      <c r="O48" s="23">
        <v>79.5</v>
      </c>
      <c r="P48" s="23">
        <v>81.5</v>
      </c>
      <c r="Q48" s="23">
        <v>81.2</v>
      </c>
      <c r="R48" s="35">
        <v>79.41</v>
      </c>
      <c r="S48" s="23">
        <v>-0.1</v>
      </c>
      <c r="T48" s="24"/>
      <c r="U48" s="23">
        <v>20.5</v>
      </c>
      <c r="V48" s="23">
        <v>18.5</v>
      </c>
      <c r="W48" s="23">
        <v>18.8</v>
      </c>
      <c r="X48" s="35">
        <v>20.59</v>
      </c>
      <c r="Y48" s="23">
        <v>0.1</v>
      </c>
    </row>
    <row r="49" spans="1:25" ht="12.75" customHeight="1" x14ac:dyDescent="0.2">
      <c r="A49" s="79"/>
      <c r="B49" s="3">
        <v>7</v>
      </c>
      <c r="C49" s="23">
        <v>18.600000000000001</v>
      </c>
      <c r="D49" s="23">
        <v>16.899999999999999</v>
      </c>
      <c r="E49" s="23">
        <v>35</v>
      </c>
      <c r="F49" s="35">
        <v>40.22</v>
      </c>
      <c r="G49" s="23">
        <v>-0.6</v>
      </c>
      <c r="H49" s="1"/>
      <c r="I49" s="23">
        <v>22.8</v>
      </c>
      <c r="J49" s="23">
        <v>24.4</v>
      </c>
      <c r="K49" s="23">
        <v>9.6</v>
      </c>
      <c r="L49" s="35">
        <v>10.23</v>
      </c>
      <c r="M49" s="23">
        <v>-2.5</v>
      </c>
      <c r="N49" s="24"/>
      <c r="O49" s="23">
        <v>44.9</v>
      </c>
      <c r="P49" s="23">
        <v>41</v>
      </c>
      <c r="Q49" s="23">
        <v>78.400000000000006</v>
      </c>
      <c r="R49" s="35">
        <v>79.72</v>
      </c>
      <c r="S49" s="23">
        <v>3.7</v>
      </c>
      <c r="T49" s="24"/>
      <c r="U49" s="23">
        <v>55.1</v>
      </c>
      <c r="V49" s="23">
        <v>59</v>
      </c>
      <c r="W49" s="23">
        <v>21.6</v>
      </c>
      <c r="X49" s="35">
        <v>20.28</v>
      </c>
      <c r="Y49" s="23">
        <v>-3.7</v>
      </c>
    </row>
    <row r="50" spans="1:25" ht="12.75" customHeight="1" x14ac:dyDescent="0.2">
      <c r="A50" s="79"/>
      <c r="B50" s="3">
        <v>8</v>
      </c>
      <c r="C50" s="23">
        <v>40.299999999999997</v>
      </c>
      <c r="D50" s="23">
        <v>40.799999999999997</v>
      </c>
      <c r="E50" s="23">
        <v>42.8</v>
      </c>
      <c r="F50" s="35">
        <v>40.479999999999997</v>
      </c>
      <c r="G50" s="23">
        <v>3.1</v>
      </c>
      <c r="H50" s="1"/>
      <c r="I50" s="23">
        <v>15</v>
      </c>
      <c r="J50" s="23">
        <v>14.4</v>
      </c>
      <c r="K50" s="23">
        <v>9.1999999999999993</v>
      </c>
      <c r="L50" s="35">
        <v>9.8800000000000008</v>
      </c>
      <c r="M50" s="23">
        <v>-4.3</v>
      </c>
      <c r="N50" s="24"/>
      <c r="O50" s="23">
        <v>72.900000000000006</v>
      </c>
      <c r="P50" s="23">
        <v>73.900000000000006</v>
      </c>
      <c r="Q50" s="23">
        <v>82.3</v>
      </c>
      <c r="R50" s="35">
        <v>80.39</v>
      </c>
      <c r="S50" s="23">
        <v>8</v>
      </c>
      <c r="T50" s="24"/>
      <c r="U50" s="23">
        <v>27.1</v>
      </c>
      <c r="V50" s="23">
        <v>26.1</v>
      </c>
      <c r="W50" s="23">
        <v>17.7</v>
      </c>
      <c r="X50" s="35">
        <v>19.61</v>
      </c>
      <c r="Y50" s="23">
        <v>-8</v>
      </c>
    </row>
    <row r="51" spans="1:25" ht="12.75" customHeight="1" x14ac:dyDescent="0.2">
      <c r="A51" s="79"/>
      <c r="B51" s="3">
        <v>9</v>
      </c>
      <c r="C51" s="23">
        <v>46.8</v>
      </c>
      <c r="D51" s="23">
        <v>47</v>
      </c>
      <c r="E51" s="23">
        <v>46.2</v>
      </c>
      <c r="F51" s="35">
        <v>41.09</v>
      </c>
      <c r="G51" s="23">
        <v>7.3</v>
      </c>
      <c r="H51" s="1"/>
      <c r="I51" s="23">
        <v>6.7</v>
      </c>
      <c r="J51" s="23">
        <v>6.4</v>
      </c>
      <c r="K51" s="23">
        <v>9</v>
      </c>
      <c r="L51" s="35">
        <v>9.4</v>
      </c>
      <c r="M51" s="23">
        <v>-5.7</v>
      </c>
      <c r="N51" s="24"/>
      <c r="O51" s="23">
        <v>87.5</v>
      </c>
      <c r="P51" s="23">
        <v>87.9</v>
      </c>
      <c r="Q51" s="23">
        <v>83.7</v>
      </c>
      <c r="R51" s="35">
        <v>81.38</v>
      </c>
      <c r="S51" s="23">
        <v>11.9</v>
      </c>
      <c r="T51" s="24"/>
      <c r="U51" s="23">
        <v>12.5</v>
      </c>
      <c r="V51" s="23">
        <v>12.1</v>
      </c>
      <c r="W51" s="23">
        <v>16.3</v>
      </c>
      <c r="X51" s="35">
        <v>18.62</v>
      </c>
      <c r="Y51" s="23">
        <v>-11.9</v>
      </c>
    </row>
    <row r="52" spans="1:25" ht="12.75" customHeight="1" x14ac:dyDescent="0.2">
      <c r="A52" s="79"/>
      <c r="B52" s="3">
        <v>10</v>
      </c>
      <c r="C52" s="23">
        <v>36.299999999999997</v>
      </c>
      <c r="D52" s="23">
        <v>40.5</v>
      </c>
      <c r="E52" s="23">
        <v>37.1</v>
      </c>
      <c r="F52" s="35">
        <v>42.04</v>
      </c>
      <c r="G52" s="23">
        <v>11.4</v>
      </c>
      <c r="H52" s="1"/>
      <c r="I52" s="23">
        <v>9.5</v>
      </c>
      <c r="J52" s="23">
        <v>5.2</v>
      </c>
      <c r="K52" s="23">
        <v>8.6999999999999993</v>
      </c>
      <c r="L52" s="35">
        <v>8.85</v>
      </c>
      <c r="M52" s="23">
        <v>-6.7</v>
      </c>
      <c r="N52" s="24"/>
      <c r="O52" s="23">
        <v>79.2</v>
      </c>
      <c r="P52" s="23">
        <v>88.6</v>
      </c>
      <c r="Q52" s="23">
        <v>80.900000000000006</v>
      </c>
      <c r="R52" s="35">
        <v>82.61</v>
      </c>
      <c r="S52" s="23">
        <v>14.8</v>
      </c>
      <c r="T52" s="24"/>
      <c r="U52" s="23">
        <v>20.8</v>
      </c>
      <c r="V52" s="23">
        <v>11.4</v>
      </c>
      <c r="W52" s="23">
        <v>19.100000000000001</v>
      </c>
      <c r="X52" s="35">
        <v>17.39</v>
      </c>
      <c r="Y52" s="23">
        <v>-14.8</v>
      </c>
    </row>
    <row r="53" spans="1:25" ht="12.75" customHeight="1" x14ac:dyDescent="0.2">
      <c r="A53" s="79"/>
      <c r="B53" s="3">
        <v>11</v>
      </c>
      <c r="C53" s="23">
        <v>48.8</v>
      </c>
      <c r="D53" s="23">
        <v>48.6</v>
      </c>
      <c r="E53" s="23">
        <v>43.3</v>
      </c>
      <c r="F53" s="35">
        <v>43.2</v>
      </c>
      <c r="G53" s="23">
        <v>13.9</v>
      </c>
      <c r="H53" s="1"/>
      <c r="I53" s="23">
        <v>6.4</v>
      </c>
      <c r="J53" s="23">
        <v>6.6</v>
      </c>
      <c r="K53" s="23">
        <v>10</v>
      </c>
      <c r="L53" s="35">
        <v>8.26</v>
      </c>
      <c r="M53" s="23">
        <v>-7.1</v>
      </c>
      <c r="N53" s="24"/>
      <c r="O53" s="23">
        <v>88.4</v>
      </c>
      <c r="P53" s="23">
        <v>88</v>
      </c>
      <c r="Q53" s="23">
        <v>81.2</v>
      </c>
      <c r="R53" s="35">
        <v>83.95</v>
      </c>
      <c r="S53" s="23">
        <v>16.100000000000001</v>
      </c>
      <c r="T53" s="24"/>
      <c r="U53" s="23">
        <v>11.6</v>
      </c>
      <c r="V53" s="23">
        <v>12</v>
      </c>
      <c r="W53" s="23">
        <v>18.8</v>
      </c>
      <c r="X53" s="35">
        <v>16.05</v>
      </c>
      <c r="Y53" s="23">
        <v>-16.100000000000001</v>
      </c>
    </row>
    <row r="54" spans="1:25" ht="12.75" customHeight="1" x14ac:dyDescent="0.2">
      <c r="A54" s="79"/>
      <c r="B54" s="3">
        <v>12</v>
      </c>
      <c r="C54" s="23">
        <v>38.1</v>
      </c>
      <c r="D54" s="23">
        <v>39.1</v>
      </c>
      <c r="E54" s="23">
        <v>43.2</v>
      </c>
      <c r="F54" s="35">
        <v>44.44</v>
      </c>
      <c r="G54" s="23">
        <v>14.9</v>
      </c>
      <c r="H54" s="1"/>
      <c r="I54" s="23">
        <v>10.8</v>
      </c>
      <c r="J54" s="23">
        <v>9.8000000000000007</v>
      </c>
      <c r="K54" s="23">
        <v>9.3000000000000007</v>
      </c>
      <c r="L54" s="35">
        <v>7.7</v>
      </c>
      <c r="M54" s="23">
        <v>-6.7</v>
      </c>
      <c r="N54" s="24"/>
      <c r="O54" s="23">
        <v>77.900000000000006</v>
      </c>
      <c r="P54" s="23">
        <v>79.900000000000006</v>
      </c>
      <c r="Q54" s="23">
        <v>82.3</v>
      </c>
      <c r="R54" s="35">
        <v>85.23</v>
      </c>
      <c r="S54" s="23">
        <v>15.3</v>
      </c>
      <c r="T54" s="24"/>
      <c r="U54" s="23">
        <v>22.1</v>
      </c>
      <c r="V54" s="23">
        <v>20.100000000000001</v>
      </c>
      <c r="W54" s="23">
        <v>17.7</v>
      </c>
      <c r="X54" s="35">
        <v>14.77</v>
      </c>
      <c r="Y54" s="23">
        <v>-15.3</v>
      </c>
    </row>
    <row r="55" spans="1:25" ht="12.75" customHeight="1" x14ac:dyDescent="0.2">
      <c r="A55" s="79">
        <v>5</v>
      </c>
      <c r="B55" s="3">
        <v>1</v>
      </c>
      <c r="C55" s="23">
        <v>37.1</v>
      </c>
      <c r="D55" s="23">
        <v>34.4</v>
      </c>
      <c r="E55" s="23">
        <v>35.5</v>
      </c>
      <c r="F55" s="35">
        <v>45.65</v>
      </c>
      <c r="G55" s="23">
        <v>14.5</v>
      </c>
      <c r="H55" s="1"/>
      <c r="I55" s="23">
        <v>4.4000000000000004</v>
      </c>
      <c r="J55" s="23">
        <v>7.1</v>
      </c>
      <c r="K55" s="23">
        <v>5.9</v>
      </c>
      <c r="L55" s="35">
        <v>7.26</v>
      </c>
      <c r="M55" s="23">
        <v>-5.4</v>
      </c>
      <c r="N55" s="24"/>
      <c r="O55" s="23">
        <v>89.3</v>
      </c>
      <c r="P55" s="23">
        <v>82.8</v>
      </c>
      <c r="Q55" s="23">
        <v>85.7</v>
      </c>
      <c r="R55" s="35">
        <v>86.29</v>
      </c>
      <c r="S55" s="23">
        <v>12.7</v>
      </c>
      <c r="T55" s="24"/>
      <c r="U55" s="23">
        <v>10.7</v>
      </c>
      <c r="V55" s="23">
        <v>17.2</v>
      </c>
      <c r="W55" s="23">
        <v>14.3</v>
      </c>
      <c r="X55" s="35">
        <v>13.71</v>
      </c>
      <c r="Y55" s="23">
        <v>-12.7</v>
      </c>
    </row>
    <row r="56" spans="1:25" ht="12.75" customHeight="1" x14ac:dyDescent="0.2">
      <c r="A56" s="79"/>
      <c r="B56" s="3">
        <v>2</v>
      </c>
      <c r="C56" s="23">
        <v>60.5</v>
      </c>
      <c r="D56" s="23">
        <v>60.6</v>
      </c>
      <c r="E56" s="23">
        <v>53.5</v>
      </c>
      <c r="F56" s="35">
        <v>46.67</v>
      </c>
      <c r="G56" s="23">
        <v>12.2</v>
      </c>
      <c r="H56" s="1"/>
      <c r="I56" s="23">
        <v>0</v>
      </c>
      <c r="J56" s="23">
        <v>-0.1</v>
      </c>
      <c r="K56" s="23">
        <v>5.3</v>
      </c>
      <c r="L56" s="35">
        <v>6.96</v>
      </c>
      <c r="M56" s="23">
        <v>-3.6</v>
      </c>
      <c r="N56" s="24"/>
      <c r="O56" s="23">
        <v>100</v>
      </c>
      <c r="P56" s="23">
        <v>100.2</v>
      </c>
      <c r="Q56" s="23">
        <v>90.9</v>
      </c>
      <c r="R56" s="35">
        <v>87.02</v>
      </c>
      <c r="S56" s="23">
        <v>8.9</v>
      </c>
      <c r="T56" s="24"/>
      <c r="U56" s="23">
        <v>0</v>
      </c>
      <c r="V56" s="23">
        <v>-0.2</v>
      </c>
      <c r="W56" s="23">
        <v>9.1</v>
      </c>
      <c r="X56" s="35">
        <v>12.98</v>
      </c>
      <c r="Y56" s="23">
        <v>-8.9</v>
      </c>
    </row>
    <row r="57" spans="1:25" ht="12.75" customHeight="1" x14ac:dyDescent="0.2">
      <c r="A57" s="79"/>
      <c r="B57" s="3">
        <v>3</v>
      </c>
      <c r="C57" s="23">
        <v>52.7</v>
      </c>
      <c r="D57" s="23">
        <v>52.5</v>
      </c>
      <c r="E57" s="23">
        <v>53.8</v>
      </c>
      <c r="F57" s="35">
        <v>47.47</v>
      </c>
      <c r="G57" s="23">
        <v>9.6999999999999993</v>
      </c>
      <c r="H57" s="1"/>
      <c r="I57" s="23">
        <v>3.7</v>
      </c>
      <c r="J57" s="23">
        <v>3.9</v>
      </c>
      <c r="K57" s="23">
        <v>6.5</v>
      </c>
      <c r="L57" s="35">
        <v>6.83</v>
      </c>
      <c r="M57" s="23">
        <v>-1.5</v>
      </c>
      <c r="N57" s="24"/>
      <c r="O57" s="23">
        <v>93.4</v>
      </c>
      <c r="P57" s="23">
        <v>93.1</v>
      </c>
      <c r="Q57" s="23">
        <v>89.1</v>
      </c>
      <c r="R57" s="35">
        <v>87.42</v>
      </c>
      <c r="S57" s="23">
        <v>4.8</v>
      </c>
      <c r="T57" s="24"/>
      <c r="U57" s="23">
        <v>6.6</v>
      </c>
      <c r="V57" s="23">
        <v>6.9</v>
      </c>
      <c r="W57" s="23">
        <v>10.9</v>
      </c>
      <c r="X57" s="35">
        <v>12.58</v>
      </c>
      <c r="Y57" s="23">
        <v>-4.8</v>
      </c>
    </row>
    <row r="58" spans="1:25" ht="12.75" customHeight="1" x14ac:dyDescent="0.2">
      <c r="A58" s="79"/>
      <c r="B58" s="3">
        <v>4</v>
      </c>
      <c r="C58" s="23">
        <v>49.7</v>
      </c>
      <c r="D58" s="23">
        <v>49.1</v>
      </c>
      <c r="E58" s="23">
        <v>45.9</v>
      </c>
      <c r="F58" s="35">
        <v>48.07</v>
      </c>
      <c r="G58" s="23">
        <v>7.1</v>
      </c>
      <c r="H58" s="1"/>
      <c r="I58" s="23">
        <v>3.1</v>
      </c>
      <c r="J58" s="23">
        <v>3.7</v>
      </c>
      <c r="K58" s="23">
        <v>5.7</v>
      </c>
      <c r="L58" s="35">
        <v>6.86</v>
      </c>
      <c r="M58" s="23">
        <v>0.3</v>
      </c>
      <c r="N58" s="24"/>
      <c r="O58" s="23">
        <v>94.2</v>
      </c>
      <c r="P58" s="23">
        <v>93.1</v>
      </c>
      <c r="Q58" s="23">
        <v>89</v>
      </c>
      <c r="R58" s="35">
        <v>87.51</v>
      </c>
      <c r="S58" s="23">
        <v>1.1000000000000001</v>
      </c>
      <c r="T58" s="24"/>
      <c r="U58" s="23">
        <v>5.8</v>
      </c>
      <c r="V58" s="23">
        <v>6.9</v>
      </c>
      <c r="W58" s="23">
        <v>11</v>
      </c>
      <c r="X58" s="35">
        <v>12.49</v>
      </c>
      <c r="Y58" s="23">
        <v>-1.1000000000000001</v>
      </c>
    </row>
    <row r="59" spans="1:25" ht="12.75" customHeight="1" x14ac:dyDescent="0.2">
      <c r="A59" s="79"/>
      <c r="B59" s="3">
        <v>5</v>
      </c>
      <c r="C59" s="23">
        <v>62.2</v>
      </c>
      <c r="D59" s="23">
        <v>62.7</v>
      </c>
      <c r="E59" s="23">
        <v>56.9</v>
      </c>
      <c r="F59" s="35">
        <v>48.33</v>
      </c>
      <c r="G59" s="23">
        <v>3.2</v>
      </c>
      <c r="H59" s="1"/>
      <c r="I59" s="23">
        <v>3.2</v>
      </c>
      <c r="J59" s="23">
        <v>2.8</v>
      </c>
      <c r="K59" s="23">
        <v>4.8</v>
      </c>
      <c r="L59" s="35">
        <v>7.01</v>
      </c>
      <c r="M59" s="23">
        <v>1.8</v>
      </c>
      <c r="N59" s="24"/>
      <c r="O59" s="23">
        <v>95</v>
      </c>
      <c r="P59" s="23">
        <v>95.8</v>
      </c>
      <c r="Q59" s="23">
        <v>92.2</v>
      </c>
      <c r="R59" s="35">
        <v>87.33</v>
      </c>
      <c r="S59" s="23">
        <v>-2.2000000000000002</v>
      </c>
      <c r="T59" s="24"/>
      <c r="U59" s="23">
        <v>5</v>
      </c>
      <c r="V59" s="23">
        <v>4.2</v>
      </c>
      <c r="W59" s="23">
        <v>7.8</v>
      </c>
      <c r="X59" s="35">
        <v>12.67</v>
      </c>
      <c r="Y59" s="23">
        <v>2.2000000000000002</v>
      </c>
    </row>
    <row r="60" spans="1:25" ht="12.75" customHeight="1" x14ac:dyDescent="0.2">
      <c r="A60" s="79"/>
      <c r="B60" s="3">
        <v>6</v>
      </c>
      <c r="C60" s="23">
        <v>41.8</v>
      </c>
      <c r="D60" s="23">
        <v>43</v>
      </c>
      <c r="E60" s="23">
        <v>43.2</v>
      </c>
      <c r="F60" s="35">
        <v>48.26</v>
      </c>
      <c r="G60" s="23">
        <v>-0.9</v>
      </c>
      <c r="H60" s="1"/>
      <c r="I60" s="23">
        <v>11.1</v>
      </c>
      <c r="J60" s="23">
        <v>9.9</v>
      </c>
      <c r="K60" s="23">
        <v>10.199999999999999</v>
      </c>
      <c r="L60" s="35">
        <v>7.27</v>
      </c>
      <c r="M60" s="23">
        <v>3.1</v>
      </c>
      <c r="N60" s="24"/>
      <c r="O60" s="23">
        <v>79.099999999999994</v>
      </c>
      <c r="P60" s="23">
        <v>81.2</v>
      </c>
      <c r="Q60" s="23">
        <v>81</v>
      </c>
      <c r="R60" s="35">
        <v>86.91</v>
      </c>
      <c r="S60" s="23">
        <v>-5</v>
      </c>
      <c r="T60" s="24"/>
      <c r="U60" s="23">
        <v>20.9</v>
      </c>
      <c r="V60" s="23">
        <v>18.8</v>
      </c>
      <c r="W60" s="23">
        <v>19</v>
      </c>
      <c r="X60" s="35">
        <v>13.09</v>
      </c>
      <c r="Y60" s="23">
        <v>5</v>
      </c>
    </row>
    <row r="61" spans="1:25" ht="12.75" customHeight="1" x14ac:dyDescent="0.2">
      <c r="A61" s="79"/>
      <c r="B61" s="3">
        <v>7</v>
      </c>
      <c r="C61" s="23">
        <v>28.1</v>
      </c>
      <c r="D61" s="23">
        <v>28.7</v>
      </c>
      <c r="E61" s="23">
        <v>45.4</v>
      </c>
      <c r="F61" s="35">
        <v>47.84</v>
      </c>
      <c r="G61" s="23">
        <v>-5</v>
      </c>
      <c r="H61" s="1"/>
      <c r="I61" s="23">
        <v>24.1</v>
      </c>
      <c r="J61" s="23">
        <v>23.5</v>
      </c>
      <c r="K61" s="23">
        <v>8.3000000000000007</v>
      </c>
      <c r="L61" s="35">
        <v>7.62</v>
      </c>
      <c r="M61" s="23">
        <v>4.2</v>
      </c>
      <c r="N61" s="24"/>
      <c r="O61" s="23">
        <v>53.8</v>
      </c>
      <c r="P61" s="23">
        <v>55</v>
      </c>
      <c r="Q61" s="23">
        <v>84.5</v>
      </c>
      <c r="R61" s="35">
        <v>86.27</v>
      </c>
      <c r="S61" s="23">
        <v>-7.8</v>
      </c>
      <c r="T61" s="24"/>
      <c r="U61" s="23">
        <v>46.2</v>
      </c>
      <c r="V61" s="23">
        <v>45</v>
      </c>
      <c r="W61" s="23">
        <v>15.5</v>
      </c>
      <c r="X61" s="35">
        <v>13.73</v>
      </c>
      <c r="Y61" s="23">
        <v>7.8</v>
      </c>
    </row>
    <row r="62" spans="1:25" ht="12.75" customHeight="1" x14ac:dyDescent="0.2">
      <c r="A62" s="79"/>
      <c r="B62" s="3">
        <v>8</v>
      </c>
      <c r="C62" s="23">
        <v>47.5</v>
      </c>
      <c r="D62" s="23">
        <v>45.2</v>
      </c>
      <c r="E62" s="23">
        <v>48.5</v>
      </c>
      <c r="F62" s="35">
        <v>47.13</v>
      </c>
      <c r="G62" s="23">
        <v>-8.6</v>
      </c>
      <c r="H62" s="1"/>
      <c r="I62" s="23">
        <v>10.1</v>
      </c>
      <c r="J62" s="23">
        <v>12.4</v>
      </c>
      <c r="K62" s="23">
        <v>7.5</v>
      </c>
      <c r="L62" s="35">
        <v>8.0399999999999991</v>
      </c>
      <c r="M62" s="23">
        <v>5</v>
      </c>
      <c r="N62" s="24"/>
      <c r="O62" s="23">
        <v>82.4</v>
      </c>
      <c r="P62" s="23">
        <v>78.5</v>
      </c>
      <c r="Q62" s="23">
        <v>86.6</v>
      </c>
      <c r="R62" s="35">
        <v>85.43</v>
      </c>
      <c r="S62" s="23">
        <v>-10</v>
      </c>
      <c r="T62" s="24"/>
      <c r="U62" s="23">
        <v>17.600000000000001</v>
      </c>
      <c r="V62" s="23">
        <v>21.5</v>
      </c>
      <c r="W62" s="23">
        <v>13.4</v>
      </c>
      <c r="X62" s="35">
        <v>14.57</v>
      </c>
      <c r="Y62" s="23">
        <v>10</v>
      </c>
    </row>
    <row r="63" spans="1:25" ht="12.75" customHeight="1" x14ac:dyDescent="0.2">
      <c r="A63" s="79"/>
      <c r="B63" s="3">
        <v>9</v>
      </c>
      <c r="C63" s="23">
        <v>40.799999999999997</v>
      </c>
      <c r="D63" s="23">
        <v>41.2</v>
      </c>
      <c r="E63" s="23">
        <v>40.1</v>
      </c>
      <c r="F63" s="35">
        <v>46.16</v>
      </c>
      <c r="G63" s="23">
        <v>-11.6</v>
      </c>
      <c r="H63" s="1"/>
      <c r="I63" s="23">
        <v>8.1999999999999993</v>
      </c>
      <c r="J63" s="23">
        <v>7.8</v>
      </c>
      <c r="K63" s="23">
        <v>10</v>
      </c>
      <c r="L63" s="35">
        <v>8.4700000000000006</v>
      </c>
      <c r="M63" s="23">
        <v>5.2</v>
      </c>
      <c r="N63" s="24"/>
      <c r="O63" s="23">
        <v>83.3</v>
      </c>
      <c r="P63" s="23">
        <v>84</v>
      </c>
      <c r="Q63" s="23">
        <v>80.099999999999994</v>
      </c>
      <c r="R63" s="35">
        <v>84.5</v>
      </c>
      <c r="S63" s="23">
        <v>-11.2</v>
      </c>
      <c r="T63" s="24"/>
      <c r="U63" s="23">
        <v>16.7</v>
      </c>
      <c r="V63" s="23">
        <v>16</v>
      </c>
      <c r="W63" s="23">
        <v>19.899999999999999</v>
      </c>
      <c r="X63" s="35">
        <v>15.5</v>
      </c>
      <c r="Y63" s="23">
        <v>11.2</v>
      </c>
    </row>
    <row r="64" spans="1:25" ht="12.75" customHeight="1" x14ac:dyDescent="0.2">
      <c r="A64" s="79"/>
      <c r="B64" s="3">
        <v>10</v>
      </c>
      <c r="C64" s="23">
        <v>55</v>
      </c>
      <c r="D64" s="23">
        <v>55.6</v>
      </c>
      <c r="E64" s="23">
        <v>50.6</v>
      </c>
      <c r="F64" s="35">
        <v>45.05</v>
      </c>
      <c r="G64" s="23">
        <v>-13.3</v>
      </c>
      <c r="H64" s="1"/>
      <c r="I64" s="23">
        <v>6.6</v>
      </c>
      <c r="J64" s="23">
        <v>6</v>
      </c>
      <c r="K64" s="23">
        <v>9.6</v>
      </c>
      <c r="L64" s="35">
        <v>8.85</v>
      </c>
      <c r="M64" s="23">
        <v>4.5999999999999996</v>
      </c>
      <c r="N64" s="24"/>
      <c r="O64" s="23">
        <v>89.3</v>
      </c>
      <c r="P64" s="23">
        <v>90.3</v>
      </c>
      <c r="Q64" s="23">
        <v>84.1</v>
      </c>
      <c r="R64" s="35">
        <v>83.58</v>
      </c>
      <c r="S64" s="23">
        <v>-11</v>
      </c>
      <c r="T64" s="24"/>
      <c r="U64" s="23">
        <v>10.7</v>
      </c>
      <c r="V64" s="23">
        <v>9.6999999999999993</v>
      </c>
      <c r="W64" s="23">
        <v>15.9</v>
      </c>
      <c r="X64" s="35">
        <v>16.420000000000002</v>
      </c>
      <c r="Y64" s="23">
        <v>11</v>
      </c>
    </row>
    <row r="65" spans="1:25" ht="12.75" customHeight="1" x14ac:dyDescent="0.2">
      <c r="A65" s="79"/>
      <c r="B65" s="3">
        <v>11</v>
      </c>
      <c r="C65" s="23">
        <v>46.1</v>
      </c>
      <c r="D65" s="23">
        <v>46.5</v>
      </c>
      <c r="E65" s="23">
        <v>42</v>
      </c>
      <c r="F65" s="35">
        <v>43.95</v>
      </c>
      <c r="G65" s="23">
        <v>-13.3</v>
      </c>
      <c r="H65" s="1"/>
      <c r="I65" s="23">
        <v>4.0999999999999996</v>
      </c>
      <c r="J65" s="23">
        <v>3.8</v>
      </c>
      <c r="K65" s="23">
        <v>7.4</v>
      </c>
      <c r="L65" s="35">
        <v>9.1300000000000008</v>
      </c>
      <c r="M65" s="23">
        <v>3.4</v>
      </c>
      <c r="N65" s="24"/>
      <c r="O65" s="23">
        <v>91.8</v>
      </c>
      <c r="P65" s="23">
        <v>92.5</v>
      </c>
      <c r="Q65" s="23">
        <v>85.1</v>
      </c>
      <c r="R65" s="35">
        <v>82.8</v>
      </c>
      <c r="S65" s="23">
        <v>-9.4</v>
      </c>
      <c r="T65" s="24"/>
      <c r="U65" s="23">
        <v>8.1999999999999993</v>
      </c>
      <c r="V65" s="23">
        <v>7.5</v>
      </c>
      <c r="W65" s="23">
        <v>14.9</v>
      </c>
      <c r="X65" s="35">
        <v>17.2</v>
      </c>
      <c r="Y65" s="23">
        <v>9.4</v>
      </c>
    </row>
    <row r="66" spans="1:25" ht="12.75" customHeight="1" x14ac:dyDescent="0.2">
      <c r="A66" s="79"/>
      <c r="B66" s="3">
        <v>12</v>
      </c>
      <c r="C66" s="23">
        <v>38.799999999999997</v>
      </c>
      <c r="D66" s="23">
        <v>40.1</v>
      </c>
      <c r="E66" s="23">
        <v>44</v>
      </c>
      <c r="F66" s="35">
        <v>42.95</v>
      </c>
      <c r="G66" s="23">
        <v>-12</v>
      </c>
      <c r="H66" s="1"/>
      <c r="I66" s="23">
        <v>9.3000000000000007</v>
      </c>
      <c r="J66" s="23">
        <v>8</v>
      </c>
      <c r="K66" s="23">
        <v>7.2</v>
      </c>
      <c r="L66" s="35">
        <v>9.2899999999999991</v>
      </c>
      <c r="M66" s="23">
        <v>1.9</v>
      </c>
      <c r="N66" s="24"/>
      <c r="O66" s="23">
        <v>80.7</v>
      </c>
      <c r="P66" s="23">
        <v>83.4</v>
      </c>
      <c r="Q66" s="23">
        <v>86</v>
      </c>
      <c r="R66" s="35">
        <v>82.22</v>
      </c>
      <c r="S66" s="23">
        <v>-7</v>
      </c>
      <c r="T66" s="24"/>
      <c r="U66" s="23">
        <v>19.3</v>
      </c>
      <c r="V66" s="23">
        <v>16.600000000000001</v>
      </c>
      <c r="W66" s="23">
        <v>14</v>
      </c>
      <c r="X66" s="35">
        <v>17.78</v>
      </c>
      <c r="Y66" s="23">
        <v>7</v>
      </c>
    </row>
    <row r="67" spans="1:25" ht="12.75" customHeight="1" x14ac:dyDescent="0.2">
      <c r="A67" s="79">
        <v>6</v>
      </c>
      <c r="B67" s="3">
        <v>1</v>
      </c>
      <c r="C67" s="23">
        <v>53</v>
      </c>
      <c r="D67" s="23">
        <v>52.2</v>
      </c>
      <c r="E67" s="23">
        <v>52.7</v>
      </c>
      <c r="F67" s="35">
        <v>42.18</v>
      </c>
      <c r="G67" s="23">
        <v>-9.3000000000000007</v>
      </c>
      <c r="H67" s="1"/>
      <c r="I67" s="23">
        <v>9.3000000000000007</v>
      </c>
      <c r="J67" s="23">
        <v>10.199999999999999</v>
      </c>
      <c r="K67" s="23">
        <v>9.1999999999999993</v>
      </c>
      <c r="L67" s="35">
        <v>9.35</v>
      </c>
      <c r="M67" s="23">
        <v>0.8</v>
      </c>
      <c r="N67" s="24"/>
      <c r="O67" s="23">
        <v>85.1</v>
      </c>
      <c r="P67" s="23">
        <v>83.6</v>
      </c>
      <c r="Q67" s="23">
        <v>85.1</v>
      </c>
      <c r="R67" s="35">
        <v>81.849999999999994</v>
      </c>
      <c r="S67" s="23">
        <v>-4.4000000000000004</v>
      </c>
      <c r="T67" s="24"/>
      <c r="U67" s="23">
        <v>14.9</v>
      </c>
      <c r="V67" s="23">
        <v>16.399999999999999</v>
      </c>
      <c r="W67" s="23">
        <v>14.9</v>
      </c>
      <c r="X67" s="35">
        <v>18.149999999999999</v>
      </c>
      <c r="Y67" s="23">
        <v>4.4000000000000004</v>
      </c>
    </row>
    <row r="68" spans="1:25" ht="12.75" customHeight="1" x14ac:dyDescent="0.2">
      <c r="A68" s="79"/>
      <c r="B68" s="3">
        <v>2</v>
      </c>
      <c r="C68" s="23">
        <v>36</v>
      </c>
      <c r="D68" s="23">
        <v>34.9</v>
      </c>
      <c r="E68" s="23">
        <v>30.2</v>
      </c>
      <c r="F68" s="35">
        <v>41.65</v>
      </c>
      <c r="G68" s="23">
        <v>-6.3</v>
      </c>
      <c r="H68" s="1"/>
      <c r="I68" s="23">
        <v>6.2</v>
      </c>
      <c r="J68" s="23">
        <v>7.4</v>
      </c>
      <c r="K68" s="23">
        <v>12.5</v>
      </c>
      <c r="L68" s="35">
        <v>9.36</v>
      </c>
      <c r="M68" s="23">
        <v>0.1</v>
      </c>
      <c r="N68" s="24"/>
      <c r="O68" s="23">
        <v>85.3</v>
      </c>
      <c r="P68" s="23">
        <v>82.4</v>
      </c>
      <c r="Q68" s="23">
        <v>70.7</v>
      </c>
      <c r="R68" s="35">
        <v>81.650000000000006</v>
      </c>
      <c r="S68" s="23">
        <v>-2.2999999999999998</v>
      </c>
      <c r="T68" s="24"/>
      <c r="U68" s="23">
        <v>14.7</v>
      </c>
      <c r="V68" s="23">
        <v>17.600000000000001</v>
      </c>
      <c r="W68" s="23">
        <v>29.3</v>
      </c>
      <c r="X68" s="35">
        <v>18.350000000000001</v>
      </c>
      <c r="Y68" s="23">
        <v>2.2999999999999998</v>
      </c>
    </row>
    <row r="69" spans="1:25" ht="12.75" customHeight="1" x14ac:dyDescent="0.2">
      <c r="A69" s="79"/>
      <c r="B69" s="3">
        <v>3</v>
      </c>
      <c r="C69" s="23">
        <v>36.200000000000003</v>
      </c>
      <c r="D69" s="23">
        <v>35.700000000000003</v>
      </c>
      <c r="E69" s="23">
        <v>36.200000000000003</v>
      </c>
      <c r="F69" s="35">
        <v>41.35</v>
      </c>
      <c r="G69" s="23">
        <v>-3.7</v>
      </c>
      <c r="H69" s="1"/>
      <c r="I69" s="23">
        <v>6.8</v>
      </c>
      <c r="J69" s="23">
        <v>7.3</v>
      </c>
      <c r="K69" s="23">
        <v>10.199999999999999</v>
      </c>
      <c r="L69" s="35">
        <v>9.31</v>
      </c>
      <c r="M69" s="23">
        <v>-0.6</v>
      </c>
      <c r="N69" s="24"/>
      <c r="O69" s="23">
        <v>84.2</v>
      </c>
      <c r="P69" s="23">
        <v>83</v>
      </c>
      <c r="Q69" s="23">
        <v>78</v>
      </c>
      <c r="R69" s="35">
        <v>81.63</v>
      </c>
      <c r="S69" s="23">
        <v>-0.3</v>
      </c>
      <c r="T69" s="24"/>
      <c r="U69" s="23">
        <v>15.8</v>
      </c>
      <c r="V69" s="23">
        <v>17</v>
      </c>
      <c r="W69" s="23">
        <v>22</v>
      </c>
      <c r="X69" s="35">
        <v>18.37</v>
      </c>
      <c r="Y69" s="23">
        <v>0.3</v>
      </c>
    </row>
    <row r="70" spans="1:25" ht="12.75" customHeight="1" x14ac:dyDescent="0.2">
      <c r="A70" s="79"/>
      <c r="B70" s="3">
        <v>4</v>
      </c>
      <c r="C70" s="23">
        <v>56.8</v>
      </c>
      <c r="D70" s="23">
        <v>58.1</v>
      </c>
      <c r="E70" s="23">
        <v>53.7</v>
      </c>
      <c r="F70" s="35">
        <v>41.33</v>
      </c>
      <c r="G70" s="23">
        <v>-0.2</v>
      </c>
      <c r="H70" s="1"/>
      <c r="I70" s="23">
        <v>8.4</v>
      </c>
      <c r="J70" s="23">
        <v>7.2</v>
      </c>
      <c r="K70" s="23">
        <v>9.1</v>
      </c>
      <c r="L70" s="35">
        <v>9.1999999999999993</v>
      </c>
      <c r="M70" s="23">
        <v>-1.3</v>
      </c>
      <c r="N70" s="24"/>
      <c r="O70" s="23">
        <v>87.1</v>
      </c>
      <c r="P70" s="23">
        <v>89</v>
      </c>
      <c r="Q70" s="23">
        <v>85.5</v>
      </c>
      <c r="R70" s="35">
        <v>81.8</v>
      </c>
      <c r="S70" s="23">
        <v>2</v>
      </c>
      <c r="T70" s="24"/>
      <c r="U70" s="23">
        <v>12.9</v>
      </c>
      <c r="V70" s="23">
        <v>11</v>
      </c>
      <c r="W70" s="23">
        <v>14.5</v>
      </c>
      <c r="X70" s="35">
        <v>18.2</v>
      </c>
      <c r="Y70" s="23">
        <v>-2</v>
      </c>
    </row>
    <row r="71" spans="1:25" ht="12.75" customHeight="1" x14ac:dyDescent="0.2">
      <c r="A71" s="79"/>
      <c r="B71" s="3">
        <v>5</v>
      </c>
      <c r="C71" s="23">
        <v>39</v>
      </c>
      <c r="D71" s="23">
        <v>35.6</v>
      </c>
      <c r="E71" s="23">
        <v>30.7</v>
      </c>
      <c r="F71" s="35">
        <v>41.63</v>
      </c>
      <c r="G71" s="23">
        <v>3.6</v>
      </c>
      <c r="H71" s="1"/>
      <c r="I71" s="23">
        <v>3.3</v>
      </c>
      <c r="J71" s="23">
        <v>6.8</v>
      </c>
      <c r="K71" s="23">
        <v>9.3000000000000007</v>
      </c>
      <c r="L71" s="35">
        <v>9.0500000000000007</v>
      </c>
      <c r="M71" s="23">
        <v>-1.7</v>
      </c>
      <c r="N71" s="24"/>
      <c r="O71" s="23">
        <v>92.2</v>
      </c>
      <c r="P71" s="23">
        <v>84</v>
      </c>
      <c r="Q71" s="23">
        <v>76.900000000000006</v>
      </c>
      <c r="R71" s="35">
        <v>82.14</v>
      </c>
      <c r="S71" s="23">
        <v>4.0999999999999996</v>
      </c>
      <c r="T71" s="24"/>
      <c r="U71" s="23">
        <v>7.8</v>
      </c>
      <c r="V71" s="23">
        <v>16</v>
      </c>
      <c r="W71" s="23">
        <v>23.1</v>
      </c>
      <c r="X71" s="35">
        <v>17.86</v>
      </c>
      <c r="Y71" s="23">
        <v>-4.0999999999999996</v>
      </c>
    </row>
    <row r="72" spans="1:25" ht="12.75" customHeight="1" x14ac:dyDescent="0.2">
      <c r="A72" s="79"/>
      <c r="B72" s="3">
        <v>6</v>
      </c>
      <c r="C72" s="23">
        <v>39.799999999999997</v>
      </c>
      <c r="D72" s="23">
        <v>40</v>
      </c>
      <c r="E72" s="23">
        <v>40.1</v>
      </c>
      <c r="F72" s="35">
        <v>42.21</v>
      </c>
      <c r="G72" s="23">
        <v>6.9</v>
      </c>
      <c r="H72" s="1"/>
      <c r="I72" s="23">
        <v>7.1</v>
      </c>
      <c r="J72" s="23">
        <v>6.9</v>
      </c>
      <c r="K72" s="23">
        <v>7.3</v>
      </c>
      <c r="L72" s="35">
        <v>8.8699999999999992</v>
      </c>
      <c r="M72" s="23">
        <v>-2.2000000000000002</v>
      </c>
      <c r="N72" s="24"/>
      <c r="O72" s="23">
        <v>84.8</v>
      </c>
      <c r="P72" s="23">
        <v>85.2</v>
      </c>
      <c r="Q72" s="23">
        <v>84.6</v>
      </c>
      <c r="R72" s="35">
        <v>82.64</v>
      </c>
      <c r="S72" s="23">
        <v>6</v>
      </c>
      <c r="T72" s="24"/>
      <c r="U72" s="23">
        <v>15.2</v>
      </c>
      <c r="V72" s="23">
        <v>14.8</v>
      </c>
      <c r="W72" s="23">
        <v>15.4</v>
      </c>
      <c r="X72" s="35">
        <v>17.36</v>
      </c>
      <c r="Y72" s="23">
        <v>-6</v>
      </c>
    </row>
    <row r="73" spans="1:25" ht="12.75" customHeight="1" x14ac:dyDescent="0.2">
      <c r="A73" s="79"/>
      <c r="B73" s="3">
        <v>7</v>
      </c>
      <c r="C73" s="23">
        <v>33.1</v>
      </c>
      <c r="D73" s="23">
        <v>33.6</v>
      </c>
      <c r="E73" s="23">
        <v>48.6</v>
      </c>
      <c r="F73" s="35">
        <v>43.02</v>
      </c>
      <c r="G73" s="23">
        <v>9.8000000000000007</v>
      </c>
      <c r="H73" s="1"/>
      <c r="I73" s="23">
        <v>23.5</v>
      </c>
      <c r="J73" s="23">
        <v>23.1</v>
      </c>
      <c r="K73" s="23">
        <v>7.1</v>
      </c>
      <c r="L73" s="35">
        <v>8.66</v>
      </c>
      <c r="M73" s="23">
        <v>-2.4</v>
      </c>
      <c r="N73" s="24"/>
      <c r="O73" s="23">
        <v>58.5</v>
      </c>
      <c r="P73" s="23">
        <v>59.2</v>
      </c>
      <c r="Q73" s="23">
        <v>87.3</v>
      </c>
      <c r="R73" s="35">
        <v>83.24</v>
      </c>
      <c r="S73" s="23">
        <v>7.2</v>
      </c>
      <c r="T73" s="24"/>
      <c r="U73" s="23">
        <v>41.5</v>
      </c>
      <c r="V73" s="23">
        <v>40.799999999999997</v>
      </c>
      <c r="W73" s="23">
        <v>12.7</v>
      </c>
      <c r="X73" s="35">
        <v>16.760000000000002</v>
      </c>
      <c r="Y73" s="23">
        <v>-7.2</v>
      </c>
    </row>
    <row r="74" spans="1:25" ht="12.75" customHeight="1" x14ac:dyDescent="0.2">
      <c r="A74" s="79"/>
      <c r="B74" s="3">
        <v>8</v>
      </c>
      <c r="C74" s="23">
        <v>39.1</v>
      </c>
      <c r="D74" s="23">
        <v>36.200000000000003</v>
      </c>
      <c r="E74" s="23">
        <v>41.3</v>
      </c>
      <c r="F74" s="35">
        <v>43.97</v>
      </c>
      <c r="G74" s="23">
        <v>11.3</v>
      </c>
      <c r="H74" s="1"/>
      <c r="I74" s="23">
        <v>10.9</v>
      </c>
      <c r="J74" s="23">
        <v>13.9</v>
      </c>
      <c r="K74" s="23">
        <v>9.3000000000000007</v>
      </c>
      <c r="L74" s="35">
        <v>8.4700000000000006</v>
      </c>
      <c r="M74" s="23">
        <v>-2.2999999999999998</v>
      </c>
      <c r="N74" s="24"/>
      <c r="O74" s="23">
        <v>78.2</v>
      </c>
      <c r="P74" s="23">
        <v>72.3</v>
      </c>
      <c r="Q74" s="23">
        <v>81.599999999999994</v>
      </c>
      <c r="R74" s="35">
        <v>83.84</v>
      </c>
      <c r="S74" s="23">
        <v>7.2</v>
      </c>
      <c r="T74" s="24"/>
      <c r="U74" s="23">
        <v>21.8</v>
      </c>
      <c r="V74" s="23">
        <v>27.7</v>
      </c>
      <c r="W74" s="23">
        <v>18.399999999999999</v>
      </c>
      <c r="X74" s="35">
        <v>16.16</v>
      </c>
      <c r="Y74" s="23">
        <v>-7.2</v>
      </c>
    </row>
    <row r="75" spans="1:25" ht="12.75" customHeight="1" x14ac:dyDescent="0.2">
      <c r="A75" s="79"/>
      <c r="B75" s="3">
        <v>9</v>
      </c>
      <c r="C75" s="23">
        <v>44.7</v>
      </c>
      <c r="D75" s="23">
        <v>47.7</v>
      </c>
      <c r="E75" s="23">
        <v>46.6</v>
      </c>
      <c r="F75" s="35">
        <v>44.94</v>
      </c>
      <c r="G75" s="23">
        <v>11.7</v>
      </c>
      <c r="H75" s="1"/>
      <c r="I75" s="23">
        <v>10.3</v>
      </c>
      <c r="J75" s="23">
        <v>7.3</v>
      </c>
      <c r="K75" s="23">
        <v>9.3000000000000007</v>
      </c>
      <c r="L75" s="35">
        <v>8.33</v>
      </c>
      <c r="M75" s="23">
        <v>-1.7</v>
      </c>
      <c r="N75" s="24"/>
      <c r="O75" s="23">
        <v>81.3</v>
      </c>
      <c r="P75" s="23">
        <v>86.8</v>
      </c>
      <c r="Q75" s="23">
        <v>83.4</v>
      </c>
      <c r="R75" s="35">
        <v>84.36</v>
      </c>
      <c r="S75" s="23">
        <v>6.3</v>
      </c>
      <c r="T75" s="24"/>
      <c r="U75" s="23">
        <v>18.7</v>
      </c>
      <c r="V75" s="23">
        <v>13.2</v>
      </c>
      <c r="W75" s="23">
        <v>16.600000000000001</v>
      </c>
      <c r="X75" s="35">
        <v>15.64</v>
      </c>
      <c r="Y75" s="23">
        <v>-6.3</v>
      </c>
    </row>
    <row r="76" spans="1:25" ht="12.75" customHeight="1" x14ac:dyDescent="0.2">
      <c r="A76" s="79"/>
      <c r="B76" s="3">
        <v>10</v>
      </c>
      <c r="C76" s="23">
        <v>55.2</v>
      </c>
      <c r="D76" s="23">
        <v>56.2</v>
      </c>
      <c r="E76" s="23">
        <v>49.3</v>
      </c>
      <c r="F76" s="35">
        <v>45.85</v>
      </c>
      <c r="G76" s="23">
        <v>11</v>
      </c>
      <c r="H76" s="1"/>
      <c r="I76" s="23">
        <v>5.9</v>
      </c>
      <c r="J76" s="23">
        <v>5</v>
      </c>
      <c r="K76" s="23">
        <v>8.6</v>
      </c>
      <c r="L76" s="35">
        <v>8.25</v>
      </c>
      <c r="M76" s="23">
        <v>-0.9</v>
      </c>
      <c r="N76" s="24"/>
      <c r="O76" s="23">
        <v>90.3</v>
      </c>
      <c r="P76" s="23">
        <v>91.9</v>
      </c>
      <c r="Q76" s="23">
        <v>85.1</v>
      </c>
      <c r="R76" s="35">
        <v>84.75</v>
      </c>
      <c r="S76" s="23">
        <v>4.5999999999999996</v>
      </c>
      <c r="T76" s="24"/>
      <c r="U76" s="23">
        <v>9.6999999999999993</v>
      </c>
      <c r="V76" s="23">
        <v>8.1</v>
      </c>
      <c r="W76" s="23">
        <v>14.9</v>
      </c>
      <c r="X76" s="35">
        <v>15.25</v>
      </c>
      <c r="Y76" s="23">
        <v>-4.5999999999999996</v>
      </c>
    </row>
    <row r="77" spans="1:25" ht="12.75" customHeight="1" x14ac:dyDescent="0.2">
      <c r="A77" s="79"/>
      <c r="B77" s="3">
        <v>11</v>
      </c>
      <c r="C77" s="23">
        <v>48.9</v>
      </c>
      <c r="D77" s="23">
        <v>48.8</v>
      </c>
      <c r="E77" s="23">
        <v>45.5</v>
      </c>
      <c r="F77" s="35">
        <v>46.59</v>
      </c>
      <c r="G77" s="23">
        <v>8.8000000000000007</v>
      </c>
      <c r="H77" s="1"/>
      <c r="I77" s="23">
        <v>4.8</v>
      </c>
      <c r="J77" s="23">
        <v>4.9000000000000004</v>
      </c>
      <c r="K77" s="23">
        <v>9</v>
      </c>
      <c r="L77" s="35">
        <v>8.2799999999999994</v>
      </c>
      <c r="M77" s="23">
        <v>0.3</v>
      </c>
      <c r="N77" s="24"/>
      <c r="O77" s="23">
        <v>91</v>
      </c>
      <c r="P77" s="23">
        <v>90.9</v>
      </c>
      <c r="Q77" s="23">
        <v>83.5</v>
      </c>
      <c r="R77" s="35">
        <v>84.91</v>
      </c>
      <c r="S77" s="23">
        <v>2</v>
      </c>
      <c r="T77" s="24"/>
      <c r="U77" s="23">
        <v>9</v>
      </c>
      <c r="V77" s="23">
        <v>9.1</v>
      </c>
      <c r="W77" s="23">
        <v>16.5</v>
      </c>
      <c r="X77" s="35">
        <v>15.09</v>
      </c>
      <c r="Y77" s="23">
        <v>-2</v>
      </c>
    </row>
    <row r="78" spans="1:25" ht="12.75" customHeight="1" x14ac:dyDescent="0.2">
      <c r="A78" s="79"/>
      <c r="B78" s="3">
        <v>12</v>
      </c>
      <c r="C78" s="23">
        <v>45.3</v>
      </c>
      <c r="D78" s="23">
        <v>41.5</v>
      </c>
      <c r="E78" s="23">
        <v>45.1</v>
      </c>
      <c r="F78" s="35">
        <v>47.1</v>
      </c>
      <c r="G78" s="23">
        <v>6.2</v>
      </c>
      <c r="H78" s="1"/>
      <c r="I78" s="23">
        <v>4.2</v>
      </c>
      <c r="J78" s="23">
        <v>8.1</v>
      </c>
      <c r="K78" s="23">
        <v>6.8</v>
      </c>
      <c r="L78" s="35">
        <v>8.41</v>
      </c>
      <c r="M78" s="23">
        <v>1.6</v>
      </c>
      <c r="N78" s="24"/>
      <c r="O78" s="23">
        <v>91.4</v>
      </c>
      <c r="P78" s="23">
        <v>83.7</v>
      </c>
      <c r="Q78" s="23">
        <v>86.9</v>
      </c>
      <c r="R78" s="35">
        <v>84.85</v>
      </c>
      <c r="S78" s="23">
        <v>-0.8</v>
      </c>
      <c r="T78" s="24"/>
      <c r="U78" s="23">
        <v>8.6</v>
      </c>
      <c r="V78" s="23">
        <v>16.3</v>
      </c>
      <c r="W78" s="23">
        <v>13.1</v>
      </c>
      <c r="X78" s="35">
        <v>15.15</v>
      </c>
      <c r="Y78" s="23">
        <v>0.8</v>
      </c>
    </row>
    <row r="79" spans="1:25" ht="12.75" customHeight="1" x14ac:dyDescent="0.2">
      <c r="A79" s="79">
        <v>7</v>
      </c>
      <c r="B79" s="3">
        <v>1</v>
      </c>
      <c r="C79" s="23">
        <v>54.6</v>
      </c>
      <c r="D79" s="23">
        <v>51.3</v>
      </c>
      <c r="E79" s="23">
        <v>50.5</v>
      </c>
      <c r="F79" s="35">
        <v>47.39</v>
      </c>
      <c r="G79" s="23">
        <v>3.5</v>
      </c>
      <c r="H79" s="1"/>
      <c r="I79" s="23">
        <v>3.9</v>
      </c>
      <c r="J79" s="23">
        <v>7.3</v>
      </c>
      <c r="K79" s="23">
        <v>6.4</v>
      </c>
      <c r="L79" s="35">
        <v>8.6199999999999992</v>
      </c>
      <c r="M79" s="23">
        <v>2.5</v>
      </c>
      <c r="N79" s="24"/>
      <c r="O79" s="23">
        <v>93.3</v>
      </c>
      <c r="P79" s="23">
        <v>87.5</v>
      </c>
      <c r="Q79" s="23">
        <v>88.8</v>
      </c>
      <c r="R79" s="35">
        <v>84.6</v>
      </c>
      <c r="S79" s="23">
        <v>-2.9</v>
      </c>
      <c r="T79" s="24"/>
      <c r="U79" s="23">
        <v>6.7</v>
      </c>
      <c r="V79" s="23">
        <v>12.5</v>
      </c>
      <c r="W79" s="23">
        <v>11.2</v>
      </c>
      <c r="X79" s="35">
        <v>15.4</v>
      </c>
      <c r="Y79" s="23">
        <v>2.9</v>
      </c>
    </row>
    <row r="80" spans="1:25" ht="12.75" customHeight="1" x14ac:dyDescent="0.2">
      <c r="A80" s="79"/>
      <c r="B80" s="3">
        <v>2</v>
      </c>
      <c r="C80" s="23">
        <v>48.8</v>
      </c>
      <c r="D80" s="23">
        <v>51.5</v>
      </c>
      <c r="E80" s="23">
        <v>49.3</v>
      </c>
      <c r="F80" s="35">
        <v>47.52</v>
      </c>
      <c r="G80" s="23">
        <v>1.6</v>
      </c>
      <c r="H80" s="1"/>
      <c r="I80" s="23">
        <v>8.8000000000000007</v>
      </c>
      <c r="J80" s="23">
        <v>6.2</v>
      </c>
      <c r="K80" s="23">
        <v>10.8</v>
      </c>
      <c r="L80" s="35">
        <v>8.8699999999999992</v>
      </c>
      <c r="M80" s="23">
        <v>3</v>
      </c>
      <c r="N80" s="24"/>
      <c r="O80" s="23">
        <v>84.7</v>
      </c>
      <c r="P80" s="23">
        <v>89.3</v>
      </c>
      <c r="Q80" s="23">
        <v>82</v>
      </c>
      <c r="R80" s="35">
        <v>84.27</v>
      </c>
      <c r="S80" s="23">
        <v>-4</v>
      </c>
      <c r="T80" s="24"/>
      <c r="U80" s="23">
        <v>15.3</v>
      </c>
      <c r="V80" s="23">
        <v>10.7</v>
      </c>
      <c r="W80" s="23">
        <v>18</v>
      </c>
      <c r="X80" s="35">
        <v>15.73</v>
      </c>
      <c r="Y80" s="23">
        <v>4</v>
      </c>
    </row>
    <row r="81" spans="1:25" ht="12.75" customHeight="1" x14ac:dyDescent="0.2">
      <c r="A81" s="79"/>
      <c r="B81" s="3">
        <v>3</v>
      </c>
      <c r="C81" s="23">
        <v>46.3</v>
      </c>
      <c r="D81" s="23">
        <v>44</v>
      </c>
      <c r="E81" s="23">
        <v>43.9</v>
      </c>
      <c r="F81" s="35">
        <v>47.59</v>
      </c>
      <c r="G81" s="23">
        <v>0.9</v>
      </c>
      <c r="H81" s="1"/>
      <c r="I81" s="23">
        <v>4.8</v>
      </c>
      <c r="J81" s="23">
        <v>7.1</v>
      </c>
      <c r="K81" s="23">
        <v>9.9</v>
      </c>
      <c r="L81" s="35">
        <v>9.14</v>
      </c>
      <c r="M81" s="23">
        <v>3.2</v>
      </c>
      <c r="N81" s="24"/>
      <c r="O81" s="23">
        <v>90.5</v>
      </c>
      <c r="P81" s="23">
        <v>86.1</v>
      </c>
      <c r="Q81" s="23">
        <v>81.7</v>
      </c>
      <c r="R81" s="35">
        <v>83.89</v>
      </c>
      <c r="S81" s="23">
        <v>-4.5999999999999996</v>
      </c>
      <c r="T81" s="24"/>
      <c r="U81" s="23">
        <v>9.5</v>
      </c>
      <c r="V81" s="23">
        <v>13.9</v>
      </c>
      <c r="W81" s="23">
        <v>18.3</v>
      </c>
      <c r="X81" s="35">
        <v>16.11</v>
      </c>
      <c r="Y81" s="23">
        <v>4.5999999999999996</v>
      </c>
    </row>
    <row r="82" spans="1:25" ht="12.75" customHeight="1" x14ac:dyDescent="0.2">
      <c r="A82" s="79"/>
      <c r="B82" s="3">
        <v>4</v>
      </c>
      <c r="C82" s="23">
        <v>47.4</v>
      </c>
      <c r="D82" s="23">
        <v>51.3</v>
      </c>
      <c r="E82" s="23">
        <v>45.9</v>
      </c>
      <c r="F82" s="35">
        <v>47.62</v>
      </c>
      <c r="G82" s="23">
        <v>0.3</v>
      </c>
      <c r="H82" s="1"/>
      <c r="I82" s="23">
        <v>9.5</v>
      </c>
      <c r="J82" s="23">
        <v>5.6</v>
      </c>
      <c r="K82" s="23">
        <v>7.4</v>
      </c>
      <c r="L82" s="35">
        <v>9.44</v>
      </c>
      <c r="M82" s="23">
        <v>3.6</v>
      </c>
      <c r="N82" s="24"/>
      <c r="O82" s="23">
        <v>83.3</v>
      </c>
      <c r="P82" s="23">
        <v>90.2</v>
      </c>
      <c r="Q82" s="23">
        <v>86</v>
      </c>
      <c r="R82" s="35">
        <v>83.45</v>
      </c>
      <c r="S82" s="23">
        <v>-5.2</v>
      </c>
      <c r="T82" s="24"/>
      <c r="U82" s="23">
        <v>16.7</v>
      </c>
      <c r="V82" s="23">
        <v>9.8000000000000007</v>
      </c>
      <c r="W82" s="23">
        <v>14</v>
      </c>
      <c r="X82" s="35">
        <v>16.55</v>
      </c>
      <c r="Y82" s="23">
        <v>5.2</v>
      </c>
    </row>
    <row r="83" spans="1:25" ht="12.75" customHeight="1" x14ac:dyDescent="0.2">
      <c r="A83" s="79"/>
      <c r="B83" s="3">
        <v>5</v>
      </c>
      <c r="C83" s="23">
        <v>48.4</v>
      </c>
      <c r="D83" s="23">
        <v>51.2</v>
      </c>
      <c r="E83" s="23">
        <v>48</v>
      </c>
      <c r="F83" s="35">
        <v>47.64</v>
      </c>
      <c r="G83" s="23">
        <v>0.3</v>
      </c>
      <c r="H83" s="1"/>
      <c r="I83" s="23">
        <v>12.5</v>
      </c>
      <c r="J83" s="23">
        <v>9.6</v>
      </c>
      <c r="K83" s="23">
        <v>13</v>
      </c>
      <c r="L83" s="35">
        <v>9.76</v>
      </c>
      <c r="M83" s="23">
        <v>3.8</v>
      </c>
      <c r="N83" s="24"/>
      <c r="O83" s="23">
        <v>79.5</v>
      </c>
      <c r="P83" s="23">
        <v>84.2</v>
      </c>
      <c r="Q83" s="23">
        <v>78.7</v>
      </c>
      <c r="R83" s="35">
        <v>83</v>
      </c>
      <c r="S83" s="23">
        <v>-5.4</v>
      </c>
      <c r="T83" s="24"/>
      <c r="U83" s="23">
        <v>20.5</v>
      </c>
      <c r="V83" s="23">
        <v>15.8</v>
      </c>
      <c r="W83" s="23">
        <v>21.3</v>
      </c>
      <c r="X83" s="35">
        <v>17</v>
      </c>
      <c r="Y83" s="23">
        <v>5.4</v>
      </c>
    </row>
    <row r="84" spans="1:25" ht="12.75" customHeight="1" x14ac:dyDescent="0.2">
      <c r="A84" s="79"/>
      <c r="B84" s="3">
        <v>6</v>
      </c>
      <c r="C84" s="23">
        <v>54.3</v>
      </c>
      <c r="D84" s="23">
        <v>51.7</v>
      </c>
      <c r="E84" s="23">
        <v>51.2</v>
      </c>
      <c r="F84" s="35">
        <v>47.73</v>
      </c>
      <c r="G84" s="23">
        <v>1</v>
      </c>
      <c r="H84" s="1"/>
      <c r="I84" s="23">
        <v>3.8</v>
      </c>
      <c r="J84" s="23">
        <v>6.4</v>
      </c>
      <c r="K84" s="23">
        <v>6.9</v>
      </c>
      <c r="L84" s="35">
        <v>10.08</v>
      </c>
      <c r="M84" s="23">
        <v>3.9</v>
      </c>
      <c r="N84" s="24"/>
      <c r="O84" s="23">
        <v>93.5</v>
      </c>
      <c r="P84" s="23">
        <v>89</v>
      </c>
      <c r="Q84" s="23">
        <v>88.1</v>
      </c>
      <c r="R84" s="35">
        <v>82.56</v>
      </c>
      <c r="S84" s="23">
        <v>-5.3</v>
      </c>
      <c r="T84" s="24"/>
      <c r="U84" s="23">
        <v>6.5</v>
      </c>
      <c r="V84" s="23">
        <v>11</v>
      </c>
      <c r="W84" s="23">
        <v>11.9</v>
      </c>
      <c r="X84" s="35">
        <v>17.440000000000001</v>
      </c>
      <c r="Y84" s="23">
        <v>5.3</v>
      </c>
    </row>
    <row r="85" spans="1:25" ht="12.75" customHeight="1" x14ac:dyDescent="0.2">
      <c r="A85" s="79"/>
      <c r="B85" s="3">
        <v>7</v>
      </c>
      <c r="C85" s="23">
        <v>41.4</v>
      </c>
      <c r="D85" s="23">
        <v>34.4</v>
      </c>
      <c r="E85" s="23">
        <v>48.4</v>
      </c>
      <c r="F85" s="35">
        <v>47.88</v>
      </c>
      <c r="G85" s="23">
        <v>1.8</v>
      </c>
      <c r="H85" s="1"/>
      <c r="I85" s="23">
        <v>22.1</v>
      </c>
      <c r="J85" s="23">
        <v>29.1</v>
      </c>
      <c r="K85" s="23">
        <v>12.4</v>
      </c>
      <c r="L85" s="35">
        <v>10.4</v>
      </c>
      <c r="M85" s="23">
        <v>3.8</v>
      </c>
      <c r="N85" s="24"/>
      <c r="O85" s="23">
        <v>65.2</v>
      </c>
      <c r="P85" s="23">
        <v>54.2</v>
      </c>
      <c r="Q85" s="23">
        <v>79.5</v>
      </c>
      <c r="R85" s="35">
        <v>82.15</v>
      </c>
      <c r="S85" s="23">
        <v>-4.9000000000000004</v>
      </c>
      <c r="T85" s="24"/>
      <c r="U85" s="23">
        <v>34.799999999999997</v>
      </c>
      <c r="V85" s="23">
        <v>45.8</v>
      </c>
      <c r="W85" s="23">
        <v>20.5</v>
      </c>
      <c r="X85" s="35">
        <v>17.850000000000001</v>
      </c>
      <c r="Y85" s="23">
        <v>4.9000000000000004</v>
      </c>
    </row>
    <row r="86" spans="1:25" ht="12.75" customHeight="1" x14ac:dyDescent="0.2">
      <c r="A86" s="79"/>
      <c r="B86" s="3">
        <v>8</v>
      </c>
      <c r="C86" s="23">
        <v>34.5</v>
      </c>
      <c r="D86" s="23">
        <v>37.9</v>
      </c>
      <c r="E86" s="23">
        <v>45.1</v>
      </c>
      <c r="F86" s="35">
        <v>48.11</v>
      </c>
      <c r="G86" s="23">
        <v>2.8</v>
      </c>
      <c r="H86" s="1"/>
      <c r="I86" s="23">
        <v>18.5</v>
      </c>
      <c r="J86" s="23">
        <v>15.1</v>
      </c>
      <c r="K86" s="23">
        <v>10.4</v>
      </c>
      <c r="L86" s="35">
        <v>10.71</v>
      </c>
      <c r="M86" s="23">
        <v>3.7</v>
      </c>
      <c r="N86" s="24"/>
      <c r="O86" s="23">
        <v>65.099999999999994</v>
      </c>
      <c r="P86" s="23">
        <v>71.5</v>
      </c>
      <c r="Q86" s="23">
        <v>81.2</v>
      </c>
      <c r="R86" s="35">
        <v>81.790000000000006</v>
      </c>
      <c r="S86" s="23">
        <v>-4.3</v>
      </c>
      <c r="T86" s="24"/>
      <c r="U86" s="23">
        <v>34.9</v>
      </c>
      <c r="V86" s="23">
        <v>28.5</v>
      </c>
      <c r="W86" s="23">
        <v>18.8</v>
      </c>
      <c r="X86" s="35">
        <v>18.21</v>
      </c>
      <c r="Y86" s="23">
        <v>4.3</v>
      </c>
    </row>
    <row r="87" spans="1:25" ht="12.75" customHeight="1" x14ac:dyDescent="0.2">
      <c r="A87" s="79"/>
      <c r="B87" s="3">
        <v>9</v>
      </c>
      <c r="C87" s="23">
        <v>48.5</v>
      </c>
      <c r="D87" s="23">
        <v>49.9</v>
      </c>
      <c r="E87" s="23">
        <v>47.7</v>
      </c>
      <c r="F87" s="35">
        <v>48.46</v>
      </c>
      <c r="G87" s="23">
        <v>4.2</v>
      </c>
      <c r="H87" s="1"/>
      <c r="I87" s="23">
        <v>10.8</v>
      </c>
      <c r="J87" s="23">
        <v>9.4</v>
      </c>
      <c r="K87" s="23">
        <v>11.5</v>
      </c>
      <c r="L87" s="35">
        <v>11</v>
      </c>
      <c r="M87" s="23">
        <v>3.5</v>
      </c>
      <c r="N87" s="24"/>
      <c r="O87" s="23">
        <v>81.7</v>
      </c>
      <c r="P87" s="23">
        <v>84.2</v>
      </c>
      <c r="Q87" s="23">
        <v>80.5</v>
      </c>
      <c r="R87" s="35">
        <v>81.5</v>
      </c>
      <c r="S87" s="23">
        <v>-3.5</v>
      </c>
      <c r="T87" s="24"/>
      <c r="U87" s="23">
        <v>18.3</v>
      </c>
      <c r="V87" s="23">
        <v>15.8</v>
      </c>
      <c r="W87" s="23">
        <v>19.5</v>
      </c>
      <c r="X87" s="35">
        <v>18.5</v>
      </c>
      <c r="Y87" s="23">
        <v>3.5</v>
      </c>
    </row>
    <row r="88" spans="1:25" ht="12.75" customHeight="1" x14ac:dyDescent="0.2">
      <c r="A88" s="79"/>
      <c r="B88" s="3">
        <v>10</v>
      </c>
      <c r="C88" s="23">
        <v>59.5</v>
      </c>
      <c r="D88" s="23">
        <v>58</v>
      </c>
      <c r="E88" s="23">
        <v>50.2</v>
      </c>
      <c r="F88" s="35">
        <v>48.97</v>
      </c>
      <c r="G88" s="23">
        <v>6.1</v>
      </c>
      <c r="H88" s="1"/>
      <c r="I88" s="23">
        <v>4.2</v>
      </c>
      <c r="J88" s="23">
        <v>5.7</v>
      </c>
      <c r="K88" s="23">
        <v>9.5</v>
      </c>
      <c r="L88" s="35">
        <v>11.27</v>
      </c>
      <c r="M88" s="23">
        <v>3.3</v>
      </c>
      <c r="N88" s="24"/>
      <c r="O88" s="23">
        <v>93.4</v>
      </c>
      <c r="P88" s="23">
        <v>91.1</v>
      </c>
      <c r="Q88" s="23">
        <v>84.1</v>
      </c>
      <c r="R88" s="35">
        <v>81.290000000000006</v>
      </c>
      <c r="S88" s="23">
        <v>-2.6</v>
      </c>
      <c r="T88" s="24"/>
      <c r="U88" s="23">
        <v>6.6</v>
      </c>
      <c r="V88" s="23">
        <v>8.9</v>
      </c>
      <c r="W88" s="23">
        <v>15.9</v>
      </c>
      <c r="X88" s="35">
        <v>18.71</v>
      </c>
      <c r="Y88" s="23">
        <v>2.6</v>
      </c>
    </row>
    <row r="89" spans="1:25" ht="12.75" customHeight="1" x14ac:dyDescent="0.2">
      <c r="A89" s="79"/>
      <c r="B89" s="3">
        <v>11</v>
      </c>
      <c r="C89" s="23">
        <v>52.7</v>
      </c>
      <c r="D89" s="23">
        <v>53</v>
      </c>
      <c r="E89" s="23">
        <v>51</v>
      </c>
      <c r="F89" s="35">
        <v>49.68</v>
      </c>
      <c r="G89" s="23">
        <v>8.5</v>
      </c>
      <c r="H89" s="1"/>
      <c r="I89" s="23">
        <v>7.2</v>
      </c>
      <c r="J89" s="23">
        <v>6.9</v>
      </c>
      <c r="K89" s="23">
        <v>11.4</v>
      </c>
      <c r="L89" s="35">
        <v>11.51</v>
      </c>
      <c r="M89" s="23">
        <v>2.9</v>
      </c>
      <c r="N89" s="24"/>
      <c r="O89" s="23">
        <v>87.9</v>
      </c>
      <c r="P89" s="23">
        <v>88.5</v>
      </c>
      <c r="Q89" s="23">
        <v>81.7</v>
      </c>
      <c r="R89" s="35">
        <v>81.19</v>
      </c>
      <c r="S89" s="23">
        <v>-1.2</v>
      </c>
      <c r="T89" s="24"/>
      <c r="U89" s="23">
        <v>12.1</v>
      </c>
      <c r="V89" s="23">
        <v>11.5</v>
      </c>
      <c r="W89" s="23">
        <v>18.3</v>
      </c>
      <c r="X89" s="35">
        <v>18.809999999999999</v>
      </c>
      <c r="Y89" s="23">
        <v>1.2</v>
      </c>
    </row>
    <row r="90" spans="1:25" ht="12.75" customHeight="1" x14ac:dyDescent="0.2">
      <c r="A90" s="79"/>
      <c r="B90" s="3">
        <v>12</v>
      </c>
      <c r="C90" s="23">
        <v>45.7</v>
      </c>
      <c r="D90" s="23">
        <v>45.9</v>
      </c>
      <c r="E90" s="23">
        <v>49.6</v>
      </c>
      <c r="F90" s="35">
        <v>50.57</v>
      </c>
      <c r="G90" s="23">
        <v>10.8</v>
      </c>
      <c r="H90" s="1"/>
      <c r="I90" s="23">
        <v>15</v>
      </c>
      <c r="J90" s="23">
        <v>14.9</v>
      </c>
      <c r="K90" s="23">
        <v>12.9</v>
      </c>
      <c r="L90" s="35">
        <v>11.7</v>
      </c>
      <c r="M90" s="23">
        <v>2.2000000000000002</v>
      </c>
      <c r="N90" s="24"/>
      <c r="O90" s="23">
        <v>75.2</v>
      </c>
      <c r="P90" s="23">
        <v>75.5</v>
      </c>
      <c r="Q90" s="23">
        <v>79.400000000000006</v>
      </c>
      <c r="R90" s="35">
        <v>81.22</v>
      </c>
      <c r="S90" s="23">
        <v>0.3</v>
      </c>
      <c r="T90" s="24"/>
      <c r="U90" s="23">
        <v>24.8</v>
      </c>
      <c r="V90" s="23">
        <v>24.5</v>
      </c>
      <c r="W90" s="23">
        <v>20.6</v>
      </c>
      <c r="X90" s="35">
        <v>18.78</v>
      </c>
      <c r="Y90" s="23">
        <v>-0.3</v>
      </c>
    </row>
    <row r="91" spans="1:25" ht="12.75" customHeight="1" x14ac:dyDescent="0.2">
      <c r="A91" s="79">
        <v>8</v>
      </c>
      <c r="B91" s="3">
        <v>1</v>
      </c>
      <c r="C91" s="23">
        <v>52</v>
      </c>
      <c r="D91" s="23">
        <v>50.8</v>
      </c>
      <c r="E91" s="23">
        <v>49.2</v>
      </c>
      <c r="F91" s="35">
        <v>51.57</v>
      </c>
      <c r="G91" s="23">
        <v>12</v>
      </c>
      <c r="H91" s="1"/>
      <c r="I91" s="23">
        <v>11.9</v>
      </c>
      <c r="J91" s="23">
        <v>13.1</v>
      </c>
      <c r="K91" s="23">
        <v>12.3</v>
      </c>
      <c r="L91" s="35">
        <v>11.82</v>
      </c>
      <c r="M91" s="23">
        <v>1.5</v>
      </c>
      <c r="N91" s="24"/>
      <c r="O91" s="23">
        <v>81.400000000000006</v>
      </c>
      <c r="P91" s="23">
        <v>79.400000000000006</v>
      </c>
      <c r="Q91" s="23">
        <v>80</v>
      </c>
      <c r="R91" s="35">
        <v>81.349999999999994</v>
      </c>
      <c r="S91" s="23">
        <v>1.6</v>
      </c>
      <c r="T91" s="24"/>
      <c r="U91" s="23">
        <v>18.600000000000001</v>
      </c>
      <c r="V91" s="23">
        <v>20.6</v>
      </c>
      <c r="W91" s="23">
        <v>20</v>
      </c>
      <c r="X91" s="35">
        <v>18.649999999999999</v>
      </c>
      <c r="Y91" s="23">
        <v>-1.6</v>
      </c>
    </row>
    <row r="92" spans="1:25" ht="12.75" customHeight="1" x14ac:dyDescent="0.2">
      <c r="A92" s="79"/>
      <c r="B92" s="3">
        <v>2</v>
      </c>
      <c r="C92" s="23">
        <v>54.4</v>
      </c>
      <c r="D92" s="23">
        <v>54.3</v>
      </c>
      <c r="E92" s="23">
        <v>53.5</v>
      </c>
      <c r="F92" s="35">
        <v>52.62</v>
      </c>
      <c r="G92" s="23">
        <v>12.5</v>
      </c>
      <c r="H92" s="1"/>
      <c r="I92" s="23">
        <v>6</v>
      </c>
      <c r="J92" s="23">
        <v>6.1</v>
      </c>
      <c r="K92" s="23">
        <v>10.7</v>
      </c>
      <c r="L92" s="35">
        <v>11.87</v>
      </c>
      <c r="M92" s="23">
        <v>0.5</v>
      </c>
      <c r="N92" s="24"/>
      <c r="O92" s="23">
        <v>90</v>
      </c>
      <c r="P92" s="23">
        <v>89.9</v>
      </c>
      <c r="Q92" s="23">
        <v>83.3</v>
      </c>
      <c r="R92" s="35">
        <v>81.599999999999994</v>
      </c>
      <c r="S92" s="23">
        <v>3</v>
      </c>
      <c r="T92" s="24"/>
      <c r="U92" s="23">
        <v>10</v>
      </c>
      <c r="V92" s="23">
        <v>10.1</v>
      </c>
      <c r="W92" s="23">
        <v>16.7</v>
      </c>
      <c r="X92" s="35">
        <v>18.399999999999999</v>
      </c>
      <c r="Y92" s="23">
        <v>-3</v>
      </c>
    </row>
    <row r="93" spans="1:25" ht="12.75" customHeight="1" x14ac:dyDescent="0.2">
      <c r="A93" s="79"/>
      <c r="B93" s="3">
        <v>3</v>
      </c>
      <c r="C93" s="23">
        <v>49.4</v>
      </c>
      <c r="D93" s="23">
        <v>51.5</v>
      </c>
      <c r="E93" s="23">
        <v>50</v>
      </c>
      <c r="F93" s="35">
        <v>53.65</v>
      </c>
      <c r="G93" s="23">
        <v>12.4</v>
      </c>
      <c r="H93" s="1"/>
      <c r="I93" s="23">
        <v>10.4</v>
      </c>
      <c r="J93" s="23">
        <v>8.3000000000000007</v>
      </c>
      <c r="K93" s="23">
        <v>10.9</v>
      </c>
      <c r="L93" s="35">
        <v>11.83</v>
      </c>
      <c r="M93" s="23">
        <v>-0.4</v>
      </c>
      <c r="N93" s="24"/>
      <c r="O93" s="23">
        <v>82.5</v>
      </c>
      <c r="P93" s="23">
        <v>86</v>
      </c>
      <c r="Q93" s="23">
        <v>82.2</v>
      </c>
      <c r="R93" s="35">
        <v>81.94</v>
      </c>
      <c r="S93" s="23">
        <v>4.0999999999999996</v>
      </c>
      <c r="T93" s="24"/>
      <c r="U93" s="23">
        <v>17.5</v>
      </c>
      <c r="V93" s="23">
        <v>14</v>
      </c>
      <c r="W93" s="23">
        <v>17.8</v>
      </c>
      <c r="X93" s="35">
        <v>18.059999999999999</v>
      </c>
      <c r="Y93" s="23">
        <v>-4.0999999999999996</v>
      </c>
    </row>
    <row r="94" spans="1:25" ht="12.75" customHeight="1" x14ac:dyDescent="0.2">
      <c r="A94" s="79"/>
      <c r="B94" s="3">
        <v>4</v>
      </c>
      <c r="C94" s="23">
        <v>61.8</v>
      </c>
      <c r="D94" s="23">
        <v>60.2</v>
      </c>
      <c r="E94" s="23">
        <v>54.8</v>
      </c>
      <c r="F94" s="35">
        <v>54.57</v>
      </c>
      <c r="G94" s="23">
        <v>11</v>
      </c>
      <c r="H94" s="1"/>
      <c r="I94" s="23">
        <v>11.4</v>
      </c>
      <c r="J94" s="23">
        <v>12.8</v>
      </c>
      <c r="K94" s="23">
        <v>14.9</v>
      </c>
      <c r="L94" s="35">
        <v>11.75</v>
      </c>
      <c r="M94" s="23">
        <v>-1</v>
      </c>
      <c r="N94" s="24"/>
      <c r="O94" s="23">
        <v>84.5</v>
      </c>
      <c r="P94" s="23">
        <v>82.4</v>
      </c>
      <c r="Q94" s="23">
        <v>78.7</v>
      </c>
      <c r="R94" s="35">
        <v>82.29</v>
      </c>
      <c r="S94" s="23">
        <v>4.2</v>
      </c>
      <c r="T94" s="24"/>
      <c r="U94" s="23">
        <v>15.5</v>
      </c>
      <c r="V94" s="23">
        <v>17.600000000000001</v>
      </c>
      <c r="W94" s="23">
        <v>21.3</v>
      </c>
      <c r="X94" s="35">
        <v>17.71</v>
      </c>
      <c r="Y94" s="23">
        <v>-4.2</v>
      </c>
    </row>
    <row r="95" spans="1:25" ht="12.75" customHeight="1" x14ac:dyDescent="0.2">
      <c r="A95" s="79"/>
      <c r="B95" s="3">
        <v>5</v>
      </c>
      <c r="C95" s="23">
        <v>64.5</v>
      </c>
      <c r="D95" s="23">
        <v>64.599999999999994</v>
      </c>
      <c r="E95" s="23">
        <v>62.3</v>
      </c>
      <c r="F95" s="35">
        <v>55.29</v>
      </c>
      <c r="G95" s="23">
        <v>8.6</v>
      </c>
      <c r="H95" s="1"/>
      <c r="I95" s="23">
        <v>6.1</v>
      </c>
      <c r="J95" s="23">
        <v>6.1</v>
      </c>
      <c r="K95" s="23">
        <v>10.3</v>
      </c>
      <c r="L95" s="35">
        <v>11.63</v>
      </c>
      <c r="M95" s="23">
        <v>-1.4</v>
      </c>
      <c r="N95" s="24"/>
      <c r="O95" s="23">
        <v>91.3</v>
      </c>
      <c r="P95" s="23">
        <v>91.3</v>
      </c>
      <c r="Q95" s="23">
        <v>85.8</v>
      </c>
      <c r="R95" s="35">
        <v>82.62</v>
      </c>
      <c r="S95" s="23">
        <v>4</v>
      </c>
      <c r="T95" s="24"/>
      <c r="U95" s="23">
        <v>8.6999999999999993</v>
      </c>
      <c r="V95" s="23">
        <v>8.6999999999999993</v>
      </c>
      <c r="W95" s="23">
        <v>14.2</v>
      </c>
      <c r="X95" s="35">
        <v>17.38</v>
      </c>
      <c r="Y95" s="23">
        <v>-4</v>
      </c>
    </row>
    <row r="96" spans="1:25" ht="12.75" customHeight="1" x14ac:dyDescent="0.2">
      <c r="A96" s="79"/>
      <c r="B96" s="3">
        <v>6</v>
      </c>
      <c r="C96" s="23">
        <v>56.8</v>
      </c>
      <c r="D96" s="23">
        <v>54.3</v>
      </c>
      <c r="E96" s="23">
        <v>53.3</v>
      </c>
      <c r="F96" s="35">
        <v>55.74</v>
      </c>
      <c r="G96" s="23">
        <v>5.4</v>
      </c>
      <c r="H96" s="1"/>
      <c r="I96" s="23">
        <v>11</v>
      </c>
      <c r="J96" s="23">
        <v>13.6</v>
      </c>
      <c r="K96" s="23">
        <v>14.3</v>
      </c>
      <c r="L96" s="35">
        <v>11.48</v>
      </c>
      <c r="M96" s="23">
        <v>-1.8</v>
      </c>
      <c r="N96" s="24"/>
      <c r="O96" s="23">
        <v>83.8</v>
      </c>
      <c r="P96" s="23">
        <v>80</v>
      </c>
      <c r="Q96" s="23">
        <v>78.8</v>
      </c>
      <c r="R96" s="35">
        <v>82.93</v>
      </c>
      <c r="S96" s="23">
        <v>3.6</v>
      </c>
      <c r="T96" s="24"/>
      <c r="U96" s="23">
        <v>16.2</v>
      </c>
      <c r="V96" s="23">
        <v>20</v>
      </c>
      <c r="W96" s="23">
        <v>21.2</v>
      </c>
      <c r="X96" s="35">
        <v>17.07</v>
      </c>
      <c r="Y96" s="23">
        <v>-3.6</v>
      </c>
    </row>
    <row r="97" spans="1:25" ht="12.75" customHeight="1" x14ac:dyDescent="0.2">
      <c r="A97" s="79"/>
      <c r="B97" s="3">
        <v>7</v>
      </c>
      <c r="C97" s="23">
        <v>45.5</v>
      </c>
      <c r="D97" s="23">
        <v>44.2</v>
      </c>
      <c r="E97" s="23">
        <v>57.7</v>
      </c>
      <c r="F97" s="35">
        <v>55.91</v>
      </c>
      <c r="G97" s="23">
        <v>2.1</v>
      </c>
      <c r="H97" s="1"/>
      <c r="I97" s="23">
        <v>25</v>
      </c>
      <c r="J97" s="23">
        <v>26.5</v>
      </c>
      <c r="K97" s="23">
        <v>8.9</v>
      </c>
      <c r="L97" s="35">
        <v>11.33</v>
      </c>
      <c r="M97" s="23">
        <v>-1.8</v>
      </c>
      <c r="N97" s="24"/>
      <c r="O97" s="23">
        <v>64.5</v>
      </c>
      <c r="P97" s="23">
        <v>62.5</v>
      </c>
      <c r="Q97" s="23">
        <v>86.6</v>
      </c>
      <c r="R97" s="35">
        <v>83.15</v>
      </c>
      <c r="S97" s="23">
        <v>2.7</v>
      </c>
      <c r="T97" s="24"/>
      <c r="U97" s="23">
        <v>35.5</v>
      </c>
      <c r="V97" s="23">
        <v>37.5</v>
      </c>
      <c r="W97" s="23">
        <v>13.4</v>
      </c>
      <c r="X97" s="35">
        <v>16.850000000000001</v>
      </c>
      <c r="Y97" s="23">
        <v>-2.7</v>
      </c>
    </row>
    <row r="98" spans="1:25" ht="12.75" customHeight="1" x14ac:dyDescent="0.2">
      <c r="A98" s="79"/>
      <c r="B98" s="3">
        <v>8</v>
      </c>
      <c r="C98" s="23">
        <v>49.7</v>
      </c>
      <c r="D98" s="23">
        <v>51.8</v>
      </c>
      <c r="E98" s="23">
        <v>60.3</v>
      </c>
      <c r="F98" s="35">
        <v>55.85</v>
      </c>
      <c r="G98" s="23">
        <v>-0.8</v>
      </c>
      <c r="H98" s="1"/>
      <c r="I98" s="23">
        <v>16</v>
      </c>
      <c r="J98" s="23">
        <v>14</v>
      </c>
      <c r="K98" s="23">
        <v>8.8000000000000007</v>
      </c>
      <c r="L98" s="35">
        <v>11.17</v>
      </c>
      <c r="M98" s="23">
        <v>-1.9</v>
      </c>
      <c r="N98" s="24"/>
      <c r="O98" s="23">
        <v>75.7</v>
      </c>
      <c r="P98" s="23">
        <v>78.7</v>
      </c>
      <c r="Q98" s="23">
        <v>87.3</v>
      </c>
      <c r="R98" s="35">
        <v>83.33</v>
      </c>
      <c r="S98" s="23">
        <v>2.2000000000000002</v>
      </c>
      <c r="T98" s="24"/>
      <c r="U98" s="23">
        <v>24.3</v>
      </c>
      <c r="V98" s="23">
        <v>21.3</v>
      </c>
      <c r="W98" s="23">
        <v>12.7</v>
      </c>
      <c r="X98" s="35">
        <v>16.670000000000002</v>
      </c>
      <c r="Y98" s="23">
        <v>-2.2000000000000002</v>
      </c>
    </row>
    <row r="99" spans="1:25" ht="12.75" customHeight="1" x14ac:dyDescent="0.2">
      <c r="A99" s="79"/>
      <c r="B99" s="3">
        <v>9</v>
      </c>
      <c r="C99" s="23">
        <v>56.8</v>
      </c>
      <c r="D99" s="23">
        <v>55.5</v>
      </c>
      <c r="E99" s="23">
        <v>52.3</v>
      </c>
      <c r="F99" s="35">
        <v>55.6</v>
      </c>
      <c r="G99" s="23">
        <v>-2.9</v>
      </c>
      <c r="H99" s="1"/>
      <c r="I99" s="23">
        <v>6.6</v>
      </c>
      <c r="J99" s="23">
        <v>8</v>
      </c>
      <c r="K99" s="23">
        <v>10.4</v>
      </c>
      <c r="L99" s="35">
        <v>11.02</v>
      </c>
      <c r="M99" s="23">
        <v>-1.8</v>
      </c>
      <c r="N99" s="24"/>
      <c r="O99" s="23">
        <v>89.6</v>
      </c>
      <c r="P99" s="23">
        <v>87.4</v>
      </c>
      <c r="Q99" s="23">
        <v>83.5</v>
      </c>
      <c r="R99" s="35">
        <v>83.47</v>
      </c>
      <c r="S99" s="23">
        <v>1.6</v>
      </c>
      <c r="T99" s="24"/>
      <c r="U99" s="23">
        <v>10.4</v>
      </c>
      <c r="V99" s="23">
        <v>12.6</v>
      </c>
      <c r="W99" s="23">
        <v>16.5</v>
      </c>
      <c r="X99" s="35">
        <v>16.53</v>
      </c>
      <c r="Y99" s="23">
        <v>-1.6</v>
      </c>
    </row>
    <row r="100" spans="1:25" ht="12.75" customHeight="1" x14ac:dyDescent="0.2">
      <c r="A100" s="79"/>
      <c r="B100" s="3">
        <v>10</v>
      </c>
      <c r="C100" s="23">
        <v>60.7</v>
      </c>
      <c r="D100" s="23">
        <v>59.2</v>
      </c>
      <c r="E100" s="23">
        <v>50.8</v>
      </c>
      <c r="F100" s="35">
        <v>55.24</v>
      </c>
      <c r="G100" s="23">
        <v>-4.4000000000000004</v>
      </c>
      <c r="H100" s="1"/>
      <c r="I100" s="23">
        <v>6.9</v>
      </c>
      <c r="J100" s="23">
        <v>8.5</v>
      </c>
      <c r="K100" s="23">
        <v>12.6</v>
      </c>
      <c r="L100" s="35">
        <v>10.89</v>
      </c>
      <c r="M100" s="23">
        <v>-1.5</v>
      </c>
      <c r="N100" s="24"/>
      <c r="O100" s="23">
        <v>89.8</v>
      </c>
      <c r="P100" s="23">
        <v>87.4</v>
      </c>
      <c r="Q100" s="23">
        <v>80.2</v>
      </c>
      <c r="R100" s="35">
        <v>83.53</v>
      </c>
      <c r="S100" s="23">
        <v>0.8</v>
      </c>
      <c r="T100" s="24"/>
      <c r="U100" s="23">
        <v>10.199999999999999</v>
      </c>
      <c r="V100" s="23">
        <v>12.6</v>
      </c>
      <c r="W100" s="23">
        <v>19.8</v>
      </c>
      <c r="X100" s="35">
        <v>16.47</v>
      </c>
      <c r="Y100" s="23">
        <v>-0.8</v>
      </c>
    </row>
    <row r="101" spans="1:25" ht="12.75" customHeight="1" x14ac:dyDescent="0.2">
      <c r="A101" s="79"/>
      <c r="B101" s="3">
        <v>11</v>
      </c>
      <c r="C101" s="23">
        <v>56.2</v>
      </c>
      <c r="D101" s="23">
        <v>57.9</v>
      </c>
      <c r="E101" s="23">
        <v>56.4</v>
      </c>
      <c r="F101" s="35">
        <v>54.84</v>
      </c>
      <c r="G101" s="23">
        <v>-4.8</v>
      </c>
      <c r="H101" s="1"/>
      <c r="I101" s="23">
        <v>8</v>
      </c>
      <c r="J101" s="23">
        <v>6.4</v>
      </c>
      <c r="K101" s="23">
        <v>11.4</v>
      </c>
      <c r="L101" s="35">
        <v>10.8</v>
      </c>
      <c r="M101" s="23">
        <v>-1.1000000000000001</v>
      </c>
      <c r="N101" s="24"/>
      <c r="O101" s="23">
        <v>87.5</v>
      </c>
      <c r="P101" s="23">
        <v>90.1</v>
      </c>
      <c r="Q101" s="23">
        <v>83.1</v>
      </c>
      <c r="R101" s="35">
        <v>83.54</v>
      </c>
      <c r="S101" s="23">
        <v>0.1</v>
      </c>
      <c r="T101" s="24"/>
      <c r="U101" s="23">
        <v>12.5</v>
      </c>
      <c r="V101" s="23">
        <v>9.9</v>
      </c>
      <c r="W101" s="23">
        <v>16.899999999999999</v>
      </c>
      <c r="X101" s="35">
        <v>16.46</v>
      </c>
      <c r="Y101" s="23">
        <v>-0.1</v>
      </c>
    </row>
    <row r="102" spans="1:25" ht="12.75" customHeight="1" x14ac:dyDescent="0.2">
      <c r="A102" s="79"/>
      <c r="B102" s="3">
        <v>12</v>
      </c>
      <c r="C102" s="23">
        <v>56.2</v>
      </c>
      <c r="D102" s="23">
        <v>54.4</v>
      </c>
      <c r="E102" s="23">
        <v>58.4</v>
      </c>
      <c r="F102" s="35">
        <v>54.53</v>
      </c>
      <c r="G102" s="23">
        <v>-3.7</v>
      </c>
      <c r="H102" s="1"/>
      <c r="I102" s="23">
        <v>11.7</v>
      </c>
      <c r="J102" s="23">
        <v>13.6</v>
      </c>
      <c r="K102" s="23">
        <v>10.9</v>
      </c>
      <c r="L102" s="35">
        <v>10.75</v>
      </c>
      <c r="M102" s="23">
        <v>-0.6</v>
      </c>
      <c r="N102" s="24"/>
      <c r="O102" s="23">
        <v>82.8</v>
      </c>
      <c r="P102" s="23">
        <v>79.900000000000006</v>
      </c>
      <c r="Q102" s="23">
        <v>84.3</v>
      </c>
      <c r="R102" s="35">
        <v>83.53</v>
      </c>
      <c r="S102" s="23">
        <v>-0.1</v>
      </c>
      <c r="T102" s="24"/>
      <c r="U102" s="23">
        <v>17.2</v>
      </c>
      <c r="V102" s="23">
        <v>20.100000000000001</v>
      </c>
      <c r="W102" s="23">
        <v>15.7</v>
      </c>
      <c r="X102" s="35">
        <v>16.47</v>
      </c>
      <c r="Y102" s="23">
        <v>0.1</v>
      </c>
    </row>
    <row r="103" spans="1:25" ht="12.75" customHeight="1" x14ac:dyDescent="0.2">
      <c r="A103" s="79">
        <v>9</v>
      </c>
      <c r="B103" s="3">
        <v>1</v>
      </c>
      <c r="C103" s="23">
        <v>48.2</v>
      </c>
      <c r="D103" s="23">
        <v>51.4</v>
      </c>
      <c r="E103" s="23">
        <v>49.4</v>
      </c>
      <c r="F103" s="35">
        <v>54.41</v>
      </c>
      <c r="G103" s="23">
        <v>-1.4</v>
      </c>
      <c r="H103" s="1"/>
      <c r="I103" s="23">
        <v>17.2</v>
      </c>
      <c r="J103" s="23">
        <v>14.1</v>
      </c>
      <c r="K103" s="23">
        <v>13.2</v>
      </c>
      <c r="L103" s="35">
        <v>10.72</v>
      </c>
      <c r="M103" s="23">
        <v>-0.3</v>
      </c>
      <c r="N103" s="24"/>
      <c r="O103" s="23">
        <v>73.7</v>
      </c>
      <c r="P103" s="23">
        <v>78.400000000000006</v>
      </c>
      <c r="Q103" s="23">
        <v>78.900000000000006</v>
      </c>
      <c r="R103" s="35">
        <v>83.54</v>
      </c>
      <c r="S103" s="23">
        <v>0</v>
      </c>
      <c r="T103" s="24"/>
      <c r="U103" s="23">
        <v>26.3</v>
      </c>
      <c r="V103" s="23">
        <v>21.6</v>
      </c>
      <c r="W103" s="23">
        <v>21.1</v>
      </c>
      <c r="X103" s="35">
        <v>16.46</v>
      </c>
      <c r="Y103" s="23">
        <v>0</v>
      </c>
    </row>
    <row r="104" spans="1:25" ht="12.75" customHeight="1" x14ac:dyDescent="0.2">
      <c r="A104" s="79"/>
      <c r="B104" s="3">
        <v>2</v>
      </c>
      <c r="C104" s="23">
        <v>53.3</v>
      </c>
      <c r="D104" s="23">
        <v>53.4</v>
      </c>
      <c r="E104" s="23">
        <v>53.1</v>
      </c>
      <c r="F104" s="35">
        <v>54.54</v>
      </c>
      <c r="G104" s="23">
        <v>1.5</v>
      </c>
      <c r="H104" s="1"/>
      <c r="I104" s="23">
        <v>3.8</v>
      </c>
      <c r="J104" s="23">
        <v>3.8</v>
      </c>
      <c r="K104" s="23">
        <v>8.3000000000000007</v>
      </c>
      <c r="L104" s="35">
        <v>10.74</v>
      </c>
      <c r="M104" s="23">
        <v>0.2</v>
      </c>
      <c r="N104" s="24"/>
      <c r="O104" s="23">
        <v>93.3</v>
      </c>
      <c r="P104" s="23">
        <v>93.4</v>
      </c>
      <c r="Q104" s="23">
        <v>86.5</v>
      </c>
      <c r="R104" s="35">
        <v>83.55</v>
      </c>
      <c r="S104" s="23">
        <v>0.2</v>
      </c>
      <c r="T104" s="24"/>
      <c r="U104" s="23">
        <v>6.7</v>
      </c>
      <c r="V104" s="23">
        <v>6.6</v>
      </c>
      <c r="W104" s="23">
        <v>13.5</v>
      </c>
      <c r="X104" s="35">
        <v>16.45</v>
      </c>
      <c r="Y104" s="23">
        <v>-0.2</v>
      </c>
    </row>
    <row r="105" spans="1:25" ht="12.75" customHeight="1" x14ac:dyDescent="0.2">
      <c r="A105" s="79"/>
      <c r="B105" s="3">
        <v>3</v>
      </c>
      <c r="C105" s="23">
        <v>65</v>
      </c>
      <c r="D105" s="23">
        <v>63.9</v>
      </c>
      <c r="E105" s="23">
        <v>61.1</v>
      </c>
      <c r="F105" s="35">
        <v>54.94</v>
      </c>
      <c r="G105" s="23">
        <v>4.9000000000000004</v>
      </c>
      <c r="H105" s="1"/>
      <c r="I105" s="23">
        <v>5.3</v>
      </c>
      <c r="J105" s="23">
        <v>6.4</v>
      </c>
      <c r="K105" s="23">
        <v>8.9</v>
      </c>
      <c r="L105" s="35">
        <v>10.77</v>
      </c>
      <c r="M105" s="23">
        <v>0.4</v>
      </c>
      <c r="N105" s="24"/>
      <c r="O105" s="23">
        <v>92.4</v>
      </c>
      <c r="P105" s="23">
        <v>90.9</v>
      </c>
      <c r="Q105" s="23">
        <v>87.3</v>
      </c>
      <c r="R105" s="35">
        <v>83.61</v>
      </c>
      <c r="S105" s="23">
        <v>0.7</v>
      </c>
      <c r="T105" s="24"/>
      <c r="U105" s="23">
        <v>7.6</v>
      </c>
      <c r="V105" s="23">
        <v>9.1</v>
      </c>
      <c r="W105" s="23">
        <v>12.7</v>
      </c>
      <c r="X105" s="35">
        <v>16.39</v>
      </c>
      <c r="Y105" s="23">
        <v>-0.7</v>
      </c>
    </row>
    <row r="106" spans="1:25" ht="12.75" customHeight="1" x14ac:dyDescent="0.2">
      <c r="A106" s="79"/>
      <c r="B106" s="3">
        <v>4</v>
      </c>
      <c r="C106" s="23">
        <v>55.1</v>
      </c>
      <c r="D106" s="23">
        <v>57</v>
      </c>
      <c r="E106" s="23">
        <v>51.4</v>
      </c>
      <c r="F106" s="35">
        <v>55.62</v>
      </c>
      <c r="G106" s="23">
        <v>8.1</v>
      </c>
      <c r="H106" s="1"/>
      <c r="I106" s="23">
        <v>12.6</v>
      </c>
      <c r="J106" s="23">
        <v>10.7</v>
      </c>
      <c r="K106" s="23">
        <v>13</v>
      </c>
      <c r="L106" s="35">
        <v>10.8</v>
      </c>
      <c r="M106" s="23">
        <v>0.3</v>
      </c>
      <c r="N106" s="24"/>
      <c r="O106" s="23">
        <v>81.400000000000006</v>
      </c>
      <c r="P106" s="23">
        <v>84.2</v>
      </c>
      <c r="Q106" s="23">
        <v>79.8</v>
      </c>
      <c r="R106" s="35">
        <v>83.74</v>
      </c>
      <c r="S106" s="23">
        <v>1.6</v>
      </c>
      <c r="T106" s="24"/>
      <c r="U106" s="23">
        <v>18.600000000000001</v>
      </c>
      <c r="V106" s="23">
        <v>15.8</v>
      </c>
      <c r="W106" s="23">
        <v>20.2</v>
      </c>
      <c r="X106" s="35">
        <v>16.260000000000002</v>
      </c>
      <c r="Y106" s="23">
        <v>-1.6</v>
      </c>
    </row>
    <row r="107" spans="1:25" ht="12.75" customHeight="1" x14ac:dyDescent="0.2">
      <c r="A107" s="79"/>
      <c r="B107" s="3">
        <v>5</v>
      </c>
      <c r="C107" s="23">
        <v>58.1</v>
      </c>
      <c r="D107" s="23">
        <v>57.2</v>
      </c>
      <c r="E107" s="23">
        <v>55.8</v>
      </c>
      <c r="F107" s="35">
        <v>56.53</v>
      </c>
      <c r="G107" s="23">
        <v>10.9</v>
      </c>
      <c r="H107" s="1"/>
      <c r="I107" s="23">
        <v>3.3</v>
      </c>
      <c r="J107" s="23">
        <v>4.3</v>
      </c>
      <c r="K107" s="23">
        <v>9.1999999999999993</v>
      </c>
      <c r="L107" s="35">
        <v>10.82</v>
      </c>
      <c r="M107" s="23">
        <v>0.3</v>
      </c>
      <c r="N107" s="24"/>
      <c r="O107" s="23">
        <v>94.6</v>
      </c>
      <c r="P107" s="23">
        <v>93</v>
      </c>
      <c r="Q107" s="23">
        <v>85.8</v>
      </c>
      <c r="R107" s="35">
        <v>83.93</v>
      </c>
      <c r="S107" s="23">
        <v>2.2000000000000002</v>
      </c>
      <c r="T107" s="24"/>
      <c r="U107" s="23">
        <v>5.4</v>
      </c>
      <c r="V107" s="23">
        <v>7</v>
      </c>
      <c r="W107" s="23">
        <v>14.2</v>
      </c>
      <c r="X107" s="35">
        <v>16.07</v>
      </c>
      <c r="Y107" s="23">
        <v>-2.2000000000000002</v>
      </c>
    </row>
    <row r="108" spans="1:25" ht="12.75" customHeight="1" x14ac:dyDescent="0.2">
      <c r="A108" s="79"/>
      <c r="B108" s="3">
        <v>6</v>
      </c>
      <c r="C108" s="23">
        <v>57.9</v>
      </c>
      <c r="D108" s="23">
        <v>59.5</v>
      </c>
      <c r="E108" s="23">
        <v>58</v>
      </c>
      <c r="F108" s="35">
        <v>57.65</v>
      </c>
      <c r="G108" s="23">
        <v>13.4</v>
      </c>
      <c r="H108" s="1"/>
      <c r="I108" s="23">
        <v>11.1</v>
      </c>
      <c r="J108" s="23">
        <v>9.5</v>
      </c>
      <c r="K108" s="23">
        <v>10.199999999999999</v>
      </c>
      <c r="L108" s="35">
        <v>10.9</v>
      </c>
      <c r="M108" s="23">
        <v>0.9</v>
      </c>
      <c r="N108" s="24"/>
      <c r="O108" s="23">
        <v>83.9</v>
      </c>
      <c r="P108" s="23">
        <v>86.2</v>
      </c>
      <c r="Q108" s="23">
        <v>85</v>
      </c>
      <c r="R108" s="35">
        <v>84.1</v>
      </c>
      <c r="S108" s="23">
        <v>2.1</v>
      </c>
      <c r="T108" s="24"/>
      <c r="U108" s="23">
        <v>16.100000000000001</v>
      </c>
      <c r="V108" s="23">
        <v>13.8</v>
      </c>
      <c r="W108" s="23">
        <v>15</v>
      </c>
      <c r="X108" s="35">
        <v>15.9</v>
      </c>
      <c r="Y108" s="23">
        <v>-2.1</v>
      </c>
    </row>
    <row r="109" spans="1:25" ht="12.75" customHeight="1" x14ac:dyDescent="0.2">
      <c r="A109" s="79"/>
      <c r="B109" s="3">
        <v>7</v>
      </c>
      <c r="C109" s="23">
        <v>44.2</v>
      </c>
      <c r="D109" s="23">
        <v>45.5</v>
      </c>
      <c r="E109" s="23">
        <v>59.6</v>
      </c>
      <c r="F109" s="35">
        <v>58.91</v>
      </c>
      <c r="G109" s="23">
        <v>15.2</v>
      </c>
      <c r="H109" s="1"/>
      <c r="I109" s="23">
        <v>32.700000000000003</v>
      </c>
      <c r="J109" s="23">
        <v>31.5</v>
      </c>
      <c r="K109" s="23">
        <v>13.2</v>
      </c>
      <c r="L109" s="35">
        <v>11.04</v>
      </c>
      <c r="M109" s="23">
        <v>1.7</v>
      </c>
      <c r="N109" s="24"/>
      <c r="O109" s="23">
        <v>57.5</v>
      </c>
      <c r="P109" s="23">
        <v>59.1</v>
      </c>
      <c r="Q109" s="23">
        <v>81.900000000000006</v>
      </c>
      <c r="R109" s="35">
        <v>84.22</v>
      </c>
      <c r="S109" s="23">
        <v>1.5</v>
      </c>
      <c r="T109" s="24"/>
      <c r="U109" s="23">
        <v>42.5</v>
      </c>
      <c r="V109" s="23">
        <v>40.9</v>
      </c>
      <c r="W109" s="23">
        <v>18.100000000000001</v>
      </c>
      <c r="X109" s="35">
        <v>15.78</v>
      </c>
      <c r="Y109" s="23">
        <v>-1.5</v>
      </c>
    </row>
    <row r="110" spans="1:25" ht="12.75" customHeight="1" x14ac:dyDescent="0.2">
      <c r="A110" s="79"/>
      <c r="B110" s="3">
        <v>8</v>
      </c>
      <c r="C110" s="23">
        <v>53.3</v>
      </c>
      <c r="D110" s="23">
        <v>50.2</v>
      </c>
      <c r="E110" s="23">
        <v>59.3</v>
      </c>
      <c r="F110" s="35">
        <v>60.22</v>
      </c>
      <c r="G110" s="23">
        <v>15.7</v>
      </c>
      <c r="H110" s="1"/>
      <c r="I110" s="23">
        <v>13.3</v>
      </c>
      <c r="J110" s="23">
        <v>16.600000000000001</v>
      </c>
      <c r="K110" s="23">
        <v>10.8</v>
      </c>
      <c r="L110" s="35">
        <v>11.27</v>
      </c>
      <c r="M110" s="23">
        <v>2.8</v>
      </c>
      <c r="N110" s="24"/>
      <c r="O110" s="23">
        <v>80</v>
      </c>
      <c r="P110" s="23">
        <v>75.2</v>
      </c>
      <c r="Q110" s="23">
        <v>84.6</v>
      </c>
      <c r="R110" s="35">
        <v>84.23</v>
      </c>
      <c r="S110" s="23">
        <v>0.2</v>
      </c>
      <c r="T110" s="24"/>
      <c r="U110" s="23">
        <v>20</v>
      </c>
      <c r="V110" s="23">
        <v>24.8</v>
      </c>
      <c r="W110" s="23">
        <v>15.4</v>
      </c>
      <c r="X110" s="35">
        <v>15.77</v>
      </c>
      <c r="Y110" s="23">
        <v>-0.2</v>
      </c>
    </row>
    <row r="111" spans="1:25" ht="12.75" customHeight="1" x14ac:dyDescent="0.2">
      <c r="A111" s="79"/>
      <c r="B111" s="3">
        <v>9</v>
      </c>
      <c r="C111" s="23">
        <v>68.900000000000006</v>
      </c>
      <c r="D111" s="23">
        <v>66.7</v>
      </c>
      <c r="E111" s="23">
        <v>62.2</v>
      </c>
      <c r="F111" s="35">
        <v>61.54</v>
      </c>
      <c r="G111" s="23">
        <v>15.8</v>
      </c>
      <c r="H111" s="1"/>
      <c r="I111" s="23">
        <v>5.8</v>
      </c>
      <c r="J111" s="23">
        <v>8.1</v>
      </c>
      <c r="K111" s="23">
        <v>10.6</v>
      </c>
      <c r="L111" s="35">
        <v>11.58</v>
      </c>
      <c r="M111" s="23">
        <v>3.7</v>
      </c>
      <c r="N111" s="24"/>
      <c r="O111" s="23">
        <v>92.2</v>
      </c>
      <c r="P111" s="23">
        <v>89.2</v>
      </c>
      <c r="Q111" s="23">
        <v>85.4</v>
      </c>
      <c r="R111" s="35">
        <v>84.17</v>
      </c>
      <c r="S111" s="23">
        <v>-0.8</v>
      </c>
      <c r="T111" s="24"/>
      <c r="U111" s="23">
        <v>7.8</v>
      </c>
      <c r="V111" s="23">
        <v>10.8</v>
      </c>
      <c r="W111" s="23">
        <v>14.6</v>
      </c>
      <c r="X111" s="35">
        <v>15.83</v>
      </c>
      <c r="Y111" s="23">
        <v>0.8</v>
      </c>
    </row>
    <row r="112" spans="1:25" ht="12.75" customHeight="1" x14ac:dyDescent="0.2">
      <c r="A112" s="79"/>
      <c r="B112" s="3">
        <v>10</v>
      </c>
      <c r="C112" s="23">
        <v>71.8</v>
      </c>
      <c r="D112" s="23">
        <v>72.7</v>
      </c>
      <c r="E112" s="23">
        <v>64.900000000000006</v>
      </c>
      <c r="F112" s="35">
        <v>62.76</v>
      </c>
      <c r="G112" s="23">
        <v>14.7</v>
      </c>
      <c r="H112" s="1"/>
      <c r="I112" s="23">
        <v>8.6</v>
      </c>
      <c r="J112" s="23">
        <v>7.7</v>
      </c>
      <c r="K112" s="23">
        <v>11.9</v>
      </c>
      <c r="L112" s="35">
        <v>11.93</v>
      </c>
      <c r="M112" s="23">
        <v>4.2</v>
      </c>
      <c r="N112" s="24"/>
      <c r="O112" s="23">
        <v>89.3</v>
      </c>
      <c r="P112" s="23">
        <v>90.5</v>
      </c>
      <c r="Q112" s="23">
        <v>84.5</v>
      </c>
      <c r="R112" s="35">
        <v>84.03</v>
      </c>
      <c r="S112" s="23">
        <v>-1.6</v>
      </c>
      <c r="T112" s="24"/>
      <c r="U112" s="23">
        <v>10.7</v>
      </c>
      <c r="V112" s="23">
        <v>9.5</v>
      </c>
      <c r="W112" s="23">
        <v>15.5</v>
      </c>
      <c r="X112" s="35">
        <v>15.97</v>
      </c>
      <c r="Y112" s="23">
        <v>1.6</v>
      </c>
    </row>
    <row r="113" spans="1:25" ht="12.75" customHeight="1" x14ac:dyDescent="0.2">
      <c r="A113" s="79"/>
      <c r="B113" s="3">
        <v>11</v>
      </c>
      <c r="C113" s="23">
        <v>63.9</v>
      </c>
      <c r="D113" s="23">
        <v>62.4</v>
      </c>
      <c r="E113" s="23">
        <v>61</v>
      </c>
      <c r="F113" s="35">
        <v>63.8</v>
      </c>
      <c r="G113" s="23">
        <v>12.5</v>
      </c>
      <c r="H113" s="1"/>
      <c r="I113" s="23">
        <v>4.3</v>
      </c>
      <c r="J113" s="23">
        <v>5.8</v>
      </c>
      <c r="K113" s="23">
        <v>11.2</v>
      </c>
      <c r="L113" s="35">
        <v>12.29</v>
      </c>
      <c r="M113" s="23">
        <v>4.4000000000000004</v>
      </c>
      <c r="N113" s="24"/>
      <c r="O113" s="23">
        <v>93.7</v>
      </c>
      <c r="P113" s="23">
        <v>91.5</v>
      </c>
      <c r="Q113" s="23">
        <v>84.5</v>
      </c>
      <c r="R113" s="35">
        <v>83.85</v>
      </c>
      <c r="S113" s="23">
        <v>-2.2000000000000002</v>
      </c>
      <c r="T113" s="24"/>
      <c r="U113" s="23">
        <v>6.3</v>
      </c>
      <c r="V113" s="23">
        <v>8.5</v>
      </c>
      <c r="W113" s="23">
        <v>15.5</v>
      </c>
      <c r="X113" s="35">
        <v>16.149999999999999</v>
      </c>
      <c r="Y113" s="23">
        <v>2.2000000000000002</v>
      </c>
    </row>
    <row r="114" spans="1:25" ht="12.75" customHeight="1" x14ac:dyDescent="0.2">
      <c r="A114" s="79"/>
      <c r="B114" s="3">
        <v>12</v>
      </c>
      <c r="C114" s="23">
        <v>57.8</v>
      </c>
      <c r="D114" s="23">
        <v>61.5</v>
      </c>
      <c r="E114" s="23">
        <v>66.099999999999994</v>
      </c>
      <c r="F114" s="35">
        <v>64.650000000000006</v>
      </c>
      <c r="G114" s="23">
        <v>10.199999999999999</v>
      </c>
      <c r="H114" s="1"/>
      <c r="I114" s="23">
        <v>19.8</v>
      </c>
      <c r="J114" s="23">
        <v>16.2</v>
      </c>
      <c r="K114" s="23">
        <v>12.8</v>
      </c>
      <c r="L114" s="35">
        <v>12.66</v>
      </c>
      <c r="M114" s="23">
        <v>4.4000000000000004</v>
      </c>
      <c r="N114" s="24"/>
      <c r="O114" s="23">
        <v>74.5</v>
      </c>
      <c r="P114" s="23">
        <v>79.2</v>
      </c>
      <c r="Q114" s="23">
        <v>83.7</v>
      </c>
      <c r="R114" s="35">
        <v>83.63</v>
      </c>
      <c r="S114" s="23">
        <v>-2.6</v>
      </c>
      <c r="T114" s="24"/>
      <c r="U114" s="23">
        <v>25.5</v>
      </c>
      <c r="V114" s="23">
        <v>20.8</v>
      </c>
      <c r="W114" s="23">
        <v>16.3</v>
      </c>
      <c r="X114" s="35">
        <v>16.37</v>
      </c>
      <c r="Y114" s="23">
        <v>2.6</v>
      </c>
    </row>
    <row r="115" spans="1:25" ht="12.75" customHeight="1" x14ac:dyDescent="0.2">
      <c r="A115" s="79">
        <v>10</v>
      </c>
      <c r="B115" s="3">
        <v>1</v>
      </c>
      <c r="C115" s="23">
        <v>70</v>
      </c>
      <c r="D115" s="23">
        <v>71.099999999999994</v>
      </c>
      <c r="E115" s="23">
        <v>70.099999999999994</v>
      </c>
      <c r="F115" s="35">
        <v>65.36</v>
      </c>
      <c r="G115" s="23">
        <v>8.5</v>
      </c>
      <c r="H115" s="1"/>
      <c r="I115" s="23">
        <v>13.5</v>
      </c>
      <c r="J115" s="23">
        <v>12.4</v>
      </c>
      <c r="K115" s="23">
        <v>11.4</v>
      </c>
      <c r="L115" s="35">
        <v>13.01</v>
      </c>
      <c r="M115" s="23">
        <v>4.2</v>
      </c>
      <c r="N115" s="24"/>
      <c r="O115" s="23">
        <v>83.9</v>
      </c>
      <c r="P115" s="23">
        <v>85.1</v>
      </c>
      <c r="Q115" s="23">
        <v>86</v>
      </c>
      <c r="R115" s="35">
        <v>83.4</v>
      </c>
      <c r="S115" s="23">
        <v>-2.7</v>
      </c>
      <c r="T115" s="24"/>
      <c r="U115" s="23">
        <v>16.100000000000001</v>
      </c>
      <c r="V115" s="23">
        <v>14.9</v>
      </c>
      <c r="W115" s="23">
        <v>14</v>
      </c>
      <c r="X115" s="35">
        <v>16.600000000000001</v>
      </c>
      <c r="Y115" s="23">
        <v>2.7</v>
      </c>
    </row>
    <row r="116" spans="1:25" ht="12.75" customHeight="1" x14ac:dyDescent="0.2">
      <c r="A116" s="79"/>
      <c r="B116" s="3">
        <v>2</v>
      </c>
      <c r="C116" s="23">
        <v>65.7</v>
      </c>
      <c r="D116" s="23">
        <v>63.7</v>
      </c>
      <c r="E116" s="23">
        <v>63.1</v>
      </c>
      <c r="F116" s="35">
        <v>65.98</v>
      </c>
      <c r="G116" s="23">
        <v>7.4</v>
      </c>
      <c r="H116" s="1"/>
      <c r="I116" s="23">
        <v>7.8</v>
      </c>
      <c r="J116" s="23">
        <v>9.8000000000000007</v>
      </c>
      <c r="K116" s="23">
        <v>14.5</v>
      </c>
      <c r="L116" s="35">
        <v>13.32</v>
      </c>
      <c r="M116" s="23">
        <v>3.8</v>
      </c>
      <c r="N116" s="24"/>
      <c r="O116" s="23">
        <v>89.4</v>
      </c>
      <c r="P116" s="23">
        <v>86.7</v>
      </c>
      <c r="Q116" s="23">
        <v>81.3</v>
      </c>
      <c r="R116" s="35">
        <v>83.2</v>
      </c>
      <c r="S116" s="23">
        <v>-2.4</v>
      </c>
      <c r="T116" s="24"/>
      <c r="U116" s="23">
        <v>10.6</v>
      </c>
      <c r="V116" s="23">
        <v>13.3</v>
      </c>
      <c r="W116" s="23">
        <v>18.7</v>
      </c>
      <c r="X116" s="35">
        <v>16.8</v>
      </c>
      <c r="Y116" s="23">
        <v>2.4</v>
      </c>
    </row>
    <row r="117" spans="1:25" ht="12.75" customHeight="1" x14ac:dyDescent="0.2">
      <c r="A117" s="79"/>
      <c r="B117" s="3">
        <v>3</v>
      </c>
      <c r="C117" s="23">
        <v>72</v>
      </c>
      <c r="D117" s="23">
        <v>74.099999999999994</v>
      </c>
      <c r="E117" s="23">
        <v>69.8</v>
      </c>
      <c r="F117" s="35">
        <v>66.510000000000005</v>
      </c>
      <c r="G117" s="23">
        <v>6.4</v>
      </c>
      <c r="H117" s="1"/>
      <c r="I117" s="23">
        <v>16.899999999999999</v>
      </c>
      <c r="J117" s="23">
        <v>14.8</v>
      </c>
      <c r="K117" s="23">
        <v>17.3</v>
      </c>
      <c r="L117" s="35">
        <v>13.61</v>
      </c>
      <c r="M117" s="23">
        <v>3.5</v>
      </c>
      <c r="N117" s="24"/>
      <c r="O117" s="23">
        <v>81</v>
      </c>
      <c r="P117" s="23">
        <v>83.4</v>
      </c>
      <c r="Q117" s="23">
        <v>80.099999999999994</v>
      </c>
      <c r="R117" s="35">
        <v>83.01</v>
      </c>
      <c r="S117" s="23">
        <v>-2.2999999999999998</v>
      </c>
      <c r="T117" s="24"/>
      <c r="U117" s="23">
        <v>19</v>
      </c>
      <c r="V117" s="23">
        <v>16.600000000000001</v>
      </c>
      <c r="W117" s="23">
        <v>19.899999999999999</v>
      </c>
      <c r="X117" s="35">
        <v>16.989999999999998</v>
      </c>
      <c r="Y117" s="23">
        <v>2.2999999999999998</v>
      </c>
    </row>
    <row r="118" spans="1:25" ht="12.75" customHeight="1" x14ac:dyDescent="0.2">
      <c r="A118" s="79"/>
      <c r="B118" s="3">
        <v>4</v>
      </c>
      <c r="C118" s="23">
        <v>75.400000000000006</v>
      </c>
      <c r="D118" s="23">
        <v>71.400000000000006</v>
      </c>
      <c r="E118" s="23">
        <v>65.7</v>
      </c>
      <c r="F118" s="35">
        <v>67.040000000000006</v>
      </c>
      <c r="G118" s="23">
        <v>6.3</v>
      </c>
      <c r="H118" s="1"/>
      <c r="I118" s="23">
        <v>5.0999999999999996</v>
      </c>
      <c r="J118" s="23">
        <v>9</v>
      </c>
      <c r="K118" s="23">
        <v>12.1</v>
      </c>
      <c r="L118" s="35">
        <v>13.86</v>
      </c>
      <c r="M118" s="23">
        <v>3</v>
      </c>
      <c r="N118" s="24"/>
      <c r="O118" s="23">
        <v>93.7</v>
      </c>
      <c r="P118" s="23">
        <v>88.8</v>
      </c>
      <c r="Q118" s="23">
        <v>84.5</v>
      </c>
      <c r="R118" s="35">
        <v>82.87</v>
      </c>
      <c r="S118" s="23">
        <v>-1.8</v>
      </c>
      <c r="T118" s="24"/>
      <c r="U118" s="23">
        <v>6.3</v>
      </c>
      <c r="V118" s="23">
        <v>11.2</v>
      </c>
      <c r="W118" s="23">
        <v>15.5</v>
      </c>
      <c r="X118" s="35">
        <v>17.13</v>
      </c>
      <c r="Y118" s="23">
        <v>1.8</v>
      </c>
    </row>
    <row r="119" spans="1:25" ht="12.75" customHeight="1" x14ac:dyDescent="0.2">
      <c r="A119" s="79"/>
      <c r="B119" s="3">
        <v>5</v>
      </c>
      <c r="C119" s="23">
        <v>64.099999999999994</v>
      </c>
      <c r="D119" s="23">
        <v>61.7</v>
      </c>
      <c r="E119" s="23">
        <v>60</v>
      </c>
      <c r="F119" s="35">
        <v>67.63</v>
      </c>
      <c r="G119" s="23">
        <v>7.2</v>
      </c>
      <c r="H119" s="1"/>
      <c r="I119" s="23">
        <v>5.3</v>
      </c>
      <c r="J119" s="23">
        <v>7.7</v>
      </c>
      <c r="K119" s="23">
        <v>13.2</v>
      </c>
      <c r="L119" s="35">
        <v>14.06</v>
      </c>
      <c r="M119" s="23">
        <v>2.4</v>
      </c>
      <c r="N119" s="24"/>
      <c r="O119" s="23">
        <v>92.3</v>
      </c>
      <c r="P119" s="23">
        <v>89</v>
      </c>
      <c r="Q119" s="23">
        <v>82</v>
      </c>
      <c r="R119" s="35">
        <v>82.79</v>
      </c>
      <c r="S119" s="23">
        <v>-0.9</v>
      </c>
      <c r="T119" s="24"/>
      <c r="U119" s="23">
        <v>7.7</v>
      </c>
      <c r="V119" s="23">
        <v>11</v>
      </c>
      <c r="W119" s="23">
        <v>18</v>
      </c>
      <c r="X119" s="35">
        <v>17.21</v>
      </c>
      <c r="Y119" s="23">
        <v>0.9</v>
      </c>
    </row>
    <row r="120" spans="1:25" ht="12.75" customHeight="1" x14ac:dyDescent="0.2">
      <c r="A120" s="79"/>
      <c r="B120" s="3">
        <v>6</v>
      </c>
      <c r="C120" s="23">
        <v>71.900000000000006</v>
      </c>
      <c r="D120" s="23">
        <v>74.7</v>
      </c>
      <c r="E120" s="23">
        <v>72.8</v>
      </c>
      <c r="F120" s="35">
        <v>68.31</v>
      </c>
      <c r="G120" s="23">
        <v>8.1</v>
      </c>
      <c r="H120" s="1"/>
      <c r="I120" s="23">
        <v>16.8</v>
      </c>
      <c r="J120" s="23">
        <v>13.9</v>
      </c>
      <c r="K120" s="23">
        <v>14.8</v>
      </c>
      <c r="L120" s="35">
        <v>14.2</v>
      </c>
      <c r="M120" s="23">
        <v>1.8</v>
      </c>
      <c r="N120" s="24"/>
      <c r="O120" s="23">
        <v>81.099999999999994</v>
      </c>
      <c r="P120" s="23">
        <v>84.3</v>
      </c>
      <c r="Q120" s="23">
        <v>83.1</v>
      </c>
      <c r="R120" s="35">
        <v>82.79</v>
      </c>
      <c r="S120" s="23">
        <v>-0.1</v>
      </c>
      <c r="T120" s="24"/>
      <c r="U120" s="23">
        <v>18.899999999999999</v>
      </c>
      <c r="V120" s="23">
        <v>15.7</v>
      </c>
      <c r="W120" s="23">
        <v>16.899999999999999</v>
      </c>
      <c r="X120" s="35">
        <v>17.21</v>
      </c>
      <c r="Y120" s="23">
        <v>0.1</v>
      </c>
    </row>
    <row r="121" spans="1:25" ht="12.75" customHeight="1" x14ac:dyDescent="0.2">
      <c r="A121" s="79"/>
      <c r="B121" s="3">
        <v>7</v>
      </c>
      <c r="C121" s="23">
        <v>48.5</v>
      </c>
      <c r="D121" s="23">
        <v>53</v>
      </c>
      <c r="E121" s="23">
        <v>68.3</v>
      </c>
      <c r="F121" s="35">
        <v>69.08</v>
      </c>
      <c r="G121" s="23">
        <v>9.3000000000000007</v>
      </c>
      <c r="H121" s="1"/>
      <c r="I121" s="23">
        <v>36.700000000000003</v>
      </c>
      <c r="J121" s="23">
        <v>32.200000000000003</v>
      </c>
      <c r="K121" s="23">
        <v>13</v>
      </c>
      <c r="L121" s="35">
        <v>14.29</v>
      </c>
      <c r="M121" s="23">
        <v>1</v>
      </c>
      <c r="N121" s="24"/>
      <c r="O121" s="23">
        <v>56.9</v>
      </c>
      <c r="P121" s="23">
        <v>62.2</v>
      </c>
      <c r="Q121" s="23">
        <v>84</v>
      </c>
      <c r="R121" s="35">
        <v>82.86</v>
      </c>
      <c r="S121" s="23">
        <v>1</v>
      </c>
      <c r="T121" s="24"/>
      <c r="U121" s="23">
        <v>43.1</v>
      </c>
      <c r="V121" s="23">
        <v>37.799999999999997</v>
      </c>
      <c r="W121" s="23">
        <v>16</v>
      </c>
      <c r="X121" s="35">
        <v>17.14</v>
      </c>
      <c r="Y121" s="23">
        <v>-1</v>
      </c>
    </row>
    <row r="122" spans="1:25" ht="12.75" customHeight="1" x14ac:dyDescent="0.2">
      <c r="A122" s="79"/>
      <c r="B122" s="3">
        <v>8</v>
      </c>
      <c r="C122" s="23">
        <v>57.8</v>
      </c>
      <c r="D122" s="23">
        <v>53</v>
      </c>
      <c r="E122" s="23">
        <v>62.5</v>
      </c>
      <c r="F122" s="35">
        <v>69.92</v>
      </c>
      <c r="G122" s="23">
        <v>10.1</v>
      </c>
      <c r="H122" s="1"/>
      <c r="I122" s="23">
        <v>17.3</v>
      </c>
      <c r="J122" s="23">
        <v>22.2</v>
      </c>
      <c r="K122" s="23">
        <v>15.6</v>
      </c>
      <c r="L122" s="35">
        <v>14.3</v>
      </c>
      <c r="M122" s="23">
        <v>0.2</v>
      </c>
      <c r="N122" s="24"/>
      <c r="O122" s="23">
        <v>77</v>
      </c>
      <c r="P122" s="23">
        <v>70.5</v>
      </c>
      <c r="Q122" s="23">
        <v>80</v>
      </c>
      <c r="R122" s="35">
        <v>83.02</v>
      </c>
      <c r="S122" s="23">
        <v>1.9</v>
      </c>
      <c r="T122" s="24"/>
      <c r="U122" s="23">
        <v>23</v>
      </c>
      <c r="V122" s="23">
        <v>29.5</v>
      </c>
      <c r="W122" s="23">
        <v>20</v>
      </c>
      <c r="X122" s="35">
        <v>16.98</v>
      </c>
      <c r="Y122" s="23">
        <v>-1.9</v>
      </c>
    </row>
    <row r="123" spans="1:25" ht="12.75" customHeight="1" x14ac:dyDescent="0.2">
      <c r="A123" s="79"/>
      <c r="B123" s="3">
        <v>9</v>
      </c>
      <c r="C123" s="23">
        <v>83.8</v>
      </c>
      <c r="D123" s="23">
        <v>85.8</v>
      </c>
      <c r="E123" s="23">
        <v>81.400000000000006</v>
      </c>
      <c r="F123" s="35">
        <v>70.73</v>
      </c>
      <c r="G123" s="23">
        <v>9.6999999999999993</v>
      </c>
      <c r="H123" s="1"/>
      <c r="I123" s="23">
        <v>13</v>
      </c>
      <c r="J123" s="23">
        <v>11</v>
      </c>
      <c r="K123" s="23">
        <v>13.4</v>
      </c>
      <c r="L123" s="35">
        <v>14.28</v>
      </c>
      <c r="M123" s="23">
        <v>-0.3</v>
      </c>
      <c r="N123" s="24"/>
      <c r="O123" s="23">
        <v>86.5</v>
      </c>
      <c r="P123" s="23">
        <v>88.6</v>
      </c>
      <c r="Q123" s="23">
        <v>85.9</v>
      </c>
      <c r="R123" s="35">
        <v>83.2</v>
      </c>
      <c r="S123" s="23">
        <v>2.2000000000000002</v>
      </c>
      <c r="T123" s="24"/>
      <c r="U123" s="23">
        <v>13.5</v>
      </c>
      <c r="V123" s="23">
        <v>11.4</v>
      </c>
      <c r="W123" s="23">
        <v>14.1</v>
      </c>
      <c r="X123" s="35">
        <v>16.8</v>
      </c>
      <c r="Y123" s="23">
        <v>-2.2000000000000002</v>
      </c>
    </row>
    <row r="124" spans="1:25" ht="12.75" customHeight="1" x14ac:dyDescent="0.2">
      <c r="A124" s="79"/>
      <c r="B124" s="3">
        <v>10</v>
      </c>
      <c r="C124" s="23">
        <v>79.7</v>
      </c>
      <c r="D124" s="23">
        <v>80.5</v>
      </c>
      <c r="E124" s="23">
        <v>73.2</v>
      </c>
      <c r="F124" s="35">
        <v>71.47</v>
      </c>
      <c r="G124" s="23">
        <v>8.8000000000000007</v>
      </c>
      <c r="H124" s="1"/>
      <c r="I124" s="23">
        <v>10.5</v>
      </c>
      <c r="J124" s="23">
        <v>9.6</v>
      </c>
      <c r="K124" s="23">
        <v>14.1</v>
      </c>
      <c r="L124" s="35">
        <v>14.22</v>
      </c>
      <c r="M124" s="23">
        <v>-0.7</v>
      </c>
      <c r="N124" s="24"/>
      <c r="O124" s="23">
        <v>88.4</v>
      </c>
      <c r="P124" s="23">
        <v>89.4</v>
      </c>
      <c r="Q124" s="23">
        <v>83.9</v>
      </c>
      <c r="R124" s="35">
        <v>83.4</v>
      </c>
      <c r="S124" s="23">
        <v>2.4</v>
      </c>
      <c r="T124" s="24"/>
      <c r="U124" s="23">
        <v>11.6</v>
      </c>
      <c r="V124" s="23">
        <v>10.6</v>
      </c>
      <c r="W124" s="23">
        <v>16.100000000000001</v>
      </c>
      <c r="X124" s="35">
        <v>16.600000000000001</v>
      </c>
      <c r="Y124" s="23">
        <v>-2.4</v>
      </c>
    </row>
    <row r="125" spans="1:25" ht="12.75" customHeight="1" x14ac:dyDescent="0.2">
      <c r="A125" s="79"/>
      <c r="B125" s="3">
        <v>11</v>
      </c>
      <c r="C125" s="23">
        <v>70.900000000000006</v>
      </c>
      <c r="D125" s="23">
        <v>69.2</v>
      </c>
      <c r="E125" s="23">
        <v>67.2</v>
      </c>
      <c r="F125" s="35">
        <v>72.06</v>
      </c>
      <c r="G125" s="23">
        <v>7.1</v>
      </c>
      <c r="H125" s="1"/>
      <c r="I125" s="23">
        <v>6.6</v>
      </c>
      <c r="J125" s="23">
        <v>8.3000000000000007</v>
      </c>
      <c r="K125" s="23">
        <v>14</v>
      </c>
      <c r="L125" s="35">
        <v>14.14</v>
      </c>
      <c r="M125" s="23">
        <v>-1</v>
      </c>
      <c r="N125" s="24"/>
      <c r="O125" s="23">
        <v>91.4</v>
      </c>
      <c r="P125" s="23">
        <v>89.3</v>
      </c>
      <c r="Q125" s="23">
        <v>82.7</v>
      </c>
      <c r="R125" s="35">
        <v>83.6</v>
      </c>
      <c r="S125" s="23">
        <v>2.2999999999999998</v>
      </c>
      <c r="T125" s="24"/>
      <c r="U125" s="23">
        <v>8.6</v>
      </c>
      <c r="V125" s="23">
        <v>10.7</v>
      </c>
      <c r="W125" s="23">
        <v>17.3</v>
      </c>
      <c r="X125" s="35">
        <v>16.399999999999999</v>
      </c>
      <c r="Y125" s="23">
        <v>-2.2999999999999998</v>
      </c>
    </row>
    <row r="126" spans="1:25" ht="12.75" customHeight="1" x14ac:dyDescent="0.2">
      <c r="A126" s="79"/>
      <c r="B126" s="3">
        <v>12</v>
      </c>
      <c r="C126" s="23">
        <v>62.9</v>
      </c>
      <c r="D126" s="23">
        <v>65.400000000000006</v>
      </c>
      <c r="E126" s="23">
        <v>70.8</v>
      </c>
      <c r="F126" s="35">
        <v>72.44</v>
      </c>
      <c r="G126" s="23">
        <v>4.5</v>
      </c>
      <c r="H126" s="1"/>
      <c r="I126" s="23">
        <v>21.3</v>
      </c>
      <c r="J126" s="23">
        <v>18.8</v>
      </c>
      <c r="K126" s="23">
        <v>15.3</v>
      </c>
      <c r="L126" s="35">
        <v>14.04</v>
      </c>
      <c r="M126" s="23">
        <v>-1.2</v>
      </c>
      <c r="N126" s="24"/>
      <c r="O126" s="23">
        <v>74.7</v>
      </c>
      <c r="P126" s="23">
        <v>77.7</v>
      </c>
      <c r="Q126" s="23">
        <v>82.2</v>
      </c>
      <c r="R126" s="35">
        <v>83.77</v>
      </c>
      <c r="S126" s="23">
        <v>2.1</v>
      </c>
      <c r="T126" s="24"/>
      <c r="U126" s="23">
        <v>25.3</v>
      </c>
      <c r="V126" s="23">
        <v>22.3</v>
      </c>
      <c r="W126" s="23">
        <v>17.8</v>
      </c>
      <c r="X126" s="35">
        <v>16.23</v>
      </c>
      <c r="Y126" s="23">
        <v>-2.1</v>
      </c>
    </row>
    <row r="127" spans="1:25" ht="12.75" customHeight="1" x14ac:dyDescent="0.2">
      <c r="A127" s="79">
        <v>11</v>
      </c>
      <c r="B127" s="3">
        <v>1</v>
      </c>
      <c r="C127" s="23">
        <v>78.7</v>
      </c>
      <c r="D127" s="23">
        <v>75.8</v>
      </c>
      <c r="E127" s="23">
        <v>75.3</v>
      </c>
      <c r="F127" s="35">
        <v>72.569999999999993</v>
      </c>
      <c r="G127" s="23">
        <v>1.6</v>
      </c>
      <c r="H127" s="1"/>
      <c r="I127" s="23">
        <v>12.4</v>
      </c>
      <c r="J127" s="23">
        <v>15.3</v>
      </c>
      <c r="K127" s="23">
        <v>14.4</v>
      </c>
      <c r="L127" s="35">
        <v>13.91</v>
      </c>
      <c r="M127" s="23">
        <v>-1.5</v>
      </c>
      <c r="N127" s="24"/>
      <c r="O127" s="23">
        <v>86.4</v>
      </c>
      <c r="P127" s="23">
        <v>83.2</v>
      </c>
      <c r="Q127" s="23">
        <v>84</v>
      </c>
      <c r="R127" s="35">
        <v>83.92</v>
      </c>
      <c r="S127" s="23">
        <v>1.8</v>
      </c>
      <c r="T127" s="24"/>
      <c r="U127" s="23">
        <v>13.6</v>
      </c>
      <c r="V127" s="23">
        <v>16.8</v>
      </c>
      <c r="W127" s="23">
        <v>16</v>
      </c>
      <c r="X127" s="35">
        <v>16.079999999999998</v>
      </c>
      <c r="Y127" s="23">
        <v>-1.8</v>
      </c>
    </row>
    <row r="128" spans="1:25" ht="12.75" customHeight="1" x14ac:dyDescent="0.2">
      <c r="A128" s="79"/>
      <c r="B128" s="3">
        <v>2</v>
      </c>
      <c r="C128" s="23">
        <v>76.400000000000006</v>
      </c>
      <c r="D128" s="23">
        <v>76.099999999999994</v>
      </c>
      <c r="E128" s="23">
        <v>75.099999999999994</v>
      </c>
      <c r="F128" s="35">
        <v>72.47</v>
      </c>
      <c r="G128" s="23">
        <v>-1.2</v>
      </c>
      <c r="H128" s="1"/>
      <c r="I128" s="23">
        <v>8.9</v>
      </c>
      <c r="J128" s="23">
        <v>9</v>
      </c>
      <c r="K128" s="23">
        <v>13.6</v>
      </c>
      <c r="L128" s="35">
        <v>13.76</v>
      </c>
      <c r="M128" s="23">
        <v>-1.8</v>
      </c>
      <c r="N128" s="24"/>
      <c r="O128" s="23">
        <v>89.6</v>
      </c>
      <c r="P128" s="23">
        <v>89.4</v>
      </c>
      <c r="Q128" s="23">
        <v>84.7</v>
      </c>
      <c r="R128" s="35">
        <v>84.04</v>
      </c>
      <c r="S128" s="23">
        <v>1.5</v>
      </c>
      <c r="T128" s="24"/>
      <c r="U128" s="23">
        <v>10.4</v>
      </c>
      <c r="V128" s="23">
        <v>10.6</v>
      </c>
      <c r="W128" s="23">
        <v>15.3</v>
      </c>
      <c r="X128" s="35">
        <v>15.96</v>
      </c>
      <c r="Y128" s="23">
        <v>-1.5</v>
      </c>
    </row>
    <row r="129" spans="1:25" ht="12.75" customHeight="1" x14ac:dyDescent="0.2">
      <c r="A129" s="79"/>
      <c r="B129" s="3">
        <v>3</v>
      </c>
      <c r="C129" s="23">
        <v>77.099999999999994</v>
      </c>
      <c r="D129" s="23">
        <v>75.2</v>
      </c>
      <c r="E129" s="23">
        <v>70.400000000000006</v>
      </c>
      <c r="F129" s="35">
        <v>72.2</v>
      </c>
      <c r="G129" s="23">
        <v>-3.2</v>
      </c>
      <c r="H129" s="1"/>
      <c r="I129" s="23">
        <v>8.3000000000000007</v>
      </c>
      <c r="J129" s="23">
        <v>10.199999999999999</v>
      </c>
      <c r="K129" s="23">
        <v>12.8</v>
      </c>
      <c r="L129" s="35">
        <v>13.58</v>
      </c>
      <c r="M129" s="23">
        <v>-2.2000000000000002</v>
      </c>
      <c r="N129" s="24"/>
      <c r="O129" s="23">
        <v>90.2</v>
      </c>
      <c r="P129" s="23">
        <v>88.1</v>
      </c>
      <c r="Q129" s="23">
        <v>84.6</v>
      </c>
      <c r="R129" s="35">
        <v>84.17</v>
      </c>
      <c r="S129" s="23">
        <v>1.6</v>
      </c>
      <c r="T129" s="24"/>
      <c r="U129" s="23">
        <v>9.8000000000000007</v>
      </c>
      <c r="V129" s="23">
        <v>11.9</v>
      </c>
      <c r="W129" s="23">
        <v>15.4</v>
      </c>
      <c r="X129" s="35">
        <v>15.83</v>
      </c>
      <c r="Y129" s="23">
        <v>-1.6</v>
      </c>
    </row>
    <row r="130" spans="1:25" ht="12.75" customHeight="1" x14ac:dyDescent="0.2">
      <c r="A130" s="79"/>
      <c r="B130" s="3">
        <v>4</v>
      </c>
      <c r="C130" s="23">
        <v>78.599999999999994</v>
      </c>
      <c r="D130" s="23">
        <v>78.8</v>
      </c>
      <c r="E130" s="23">
        <v>72.3</v>
      </c>
      <c r="F130" s="35">
        <v>71.81</v>
      </c>
      <c r="G130" s="23">
        <v>-4.7</v>
      </c>
      <c r="H130" s="1"/>
      <c r="I130" s="23">
        <v>9</v>
      </c>
      <c r="J130" s="23">
        <v>8.6999999999999993</v>
      </c>
      <c r="K130" s="23">
        <v>12.7</v>
      </c>
      <c r="L130" s="35">
        <v>13.37</v>
      </c>
      <c r="M130" s="23">
        <v>-2.5</v>
      </c>
      <c r="N130" s="24"/>
      <c r="O130" s="23">
        <v>89.7</v>
      </c>
      <c r="P130" s="23">
        <v>90</v>
      </c>
      <c r="Q130" s="23">
        <v>85.1</v>
      </c>
      <c r="R130" s="35">
        <v>84.3</v>
      </c>
      <c r="S130" s="23">
        <v>1.6</v>
      </c>
      <c r="T130" s="24"/>
      <c r="U130" s="23">
        <v>10.3</v>
      </c>
      <c r="V130" s="23">
        <v>10</v>
      </c>
      <c r="W130" s="23">
        <v>14.9</v>
      </c>
      <c r="X130" s="35">
        <v>15.7</v>
      </c>
      <c r="Y130" s="23">
        <v>-1.6</v>
      </c>
    </row>
    <row r="131" spans="1:25" ht="12.75" customHeight="1" x14ac:dyDescent="0.2">
      <c r="A131" s="79"/>
      <c r="B131" s="3">
        <v>5</v>
      </c>
      <c r="C131" s="23">
        <v>73.599999999999994</v>
      </c>
      <c r="D131" s="23">
        <v>74.599999999999994</v>
      </c>
      <c r="E131" s="23">
        <v>72.2</v>
      </c>
      <c r="F131" s="35">
        <v>71.36</v>
      </c>
      <c r="G131" s="23">
        <v>-5.4</v>
      </c>
      <c r="H131" s="1"/>
      <c r="I131" s="23">
        <v>8.8000000000000007</v>
      </c>
      <c r="J131" s="23">
        <v>7.8</v>
      </c>
      <c r="K131" s="23">
        <v>13.7</v>
      </c>
      <c r="L131" s="35">
        <v>13.18</v>
      </c>
      <c r="M131" s="23">
        <v>-2.2999999999999998</v>
      </c>
      <c r="N131" s="24"/>
      <c r="O131" s="23">
        <v>89.4</v>
      </c>
      <c r="P131" s="23">
        <v>90.5</v>
      </c>
      <c r="Q131" s="23">
        <v>84</v>
      </c>
      <c r="R131" s="35">
        <v>84.41</v>
      </c>
      <c r="S131" s="23">
        <v>1.3</v>
      </c>
      <c r="T131" s="24"/>
      <c r="U131" s="23">
        <v>10.6</v>
      </c>
      <c r="V131" s="23">
        <v>9.5</v>
      </c>
      <c r="W131" s="23">
        <v>16</v>
      </c>
      <c r="X131" s="35">
        <v>15.59</v>
      </c>
      <c r="Y131" s="23">
        <v>-1.3</v>
      </c>
    </row>
    <row r="132" spans="1:25" ht="12.75" customHeight="1" x14ac:dyDescent="0.2">
      <c r="A132" s="79"/>
      <c r="B132" s="3">
        <v>6</v>
      </c>
      <c r="C132" s="23">
        <v>67.400000000000006</v>
      </c>
      <c r="D132" s="23">
        <v>69.7</v>
      </c>
      <c r="E132" s="23">
        <v>67.400000000000006</v>
      </c>
      <c r="F132" s="35">
        <v>70.930000000000007</v>
      </c>
      <c r="G132" s="23">
        <v>-5.0999999999999996</v>
      </c>
      <c r="H132" s="1"/>
      <c r="I132" s="23">
        <v>14.3</v>
      </c>
      <c r="J132" s="23">
        <v>12</v>
      </c>
      <c r="K132" s="23">
        <v>13.4</v>
      </c>
      <c r="L132" s="35">
        <v>13.02</v>
      </c>
      <c r="M132" s="23">
        <v>-1.9</v>
      </c>
      <c r="N132" s="24"/>
      <c r="O132" s="23">
        <v>82.5</v>
      </c>
      <c r="P132" s="23">
        <v>85.3</v>
      </c>
      <c r="Q132" s="23">
        <v>83.4</v>
      </c>
      <c r="R132" s="35">
        <v>84.49</v>
      </c>
      <c r="S132" s="23">
        <v>1</v>
      </c>
      <c r="T132" s="24"/>
      <c r="U132" s="23">
        <v>17.5</v>
      </c>
      <c r="V132" s="23">
        <v>14.7</v>
      </c>
      <c r="W132" s="23">
        <v>16.600000000000001</v>
      </c>
      <c r="X132" s="35">
        <v>15.51</v>
      </c>
      <c r="Y132" s="23">
        <v>-1</v>
      </c>
    </row>
    <row r="133" spans="1:25" ht="12.75" customHeight="1" x14ac:dyDescent="0.2">
      <c r="A133" s="79"/>
      <c r="B133" s="3">
        <v>7</v>
      </c>
      <c r="C133" s="23">
        <v>48.1</v>
      </c>
      <c r="D133" s="23">
        <v>52.7</v>
      </c>
      <c r="E133" s="23">
        <v>69.7</v>
      </c>
      <c r="F133" s="35">
        <v>70.59</v>
      </c>
      <c r="G133" s="23">
        <v>-4.0999999999999996</v>
      </c>
      <c r="H133" s="1"/>
      <c r="I133" s="23">
        <v>37.1</v>
      </c>
      <c r="J133" s="23">
        <v>32.6</v>
      </c>
      <c r="K133" s="23">
        <v>12.5</v>
      </c>
      <c r="L133" s="35">
        <v>12.91</v>
      </c>
      <c r="M133" s="23">
        <v>-1.4</v>
      </c>
      <c r="N133" s="24"/>
      <c r="O133" s="23">
        <v>56.5</v>
      </c>
      <c r="P133" s="23">
        <v>61.8</v>
      </c>
      <c r="Q133" s="23">
        <v>84.8</v>
      </c>
      <c r="R133" s="35">
        <v>84.54</v>
      </c>
      <c r="S133" s="23">
        <v>0.6</v>
      </c>
      <c r="T133" s="24"/>
      <c r="U133" s="23">
        <v>43.5</v>
      </c>
      <c r="V133" s="23">
        <v>38.200000000000003</v>
      </c>
      <c r="W133" s="23">
        <v>15.2</v>
      </c>
      <c r="X133" s="35">
        <v>15.46</v>
      </c>
      <c r="Y133" s="23">
        <v>-0.6</v>
      </c>
    </row>
    <row r="134" spans="1:25" ht="12.75" customHeight="1" x14ac:dyDescent="0.2">
      <c r="A134" s="79"/>
      <c r="B134" s="3">
        <v>8</v>
      </c>
      <c r="C134" s="23">
        <v>71.8</v>
      </c>
      <c r="D134" s="23">
        <v>68</v>
      </c>
      <c r="E134" s="23">
        <v>78.400000000000006</v>
      </c>
      <c r="F134" s="35">
        <v>70.400000000000006</v>
      </c>
      <c r="G134" s="23">
        <v>-2.2000000000000002</v>
      </c>
      <c r="H134" s="1"/>
      <c r="I134" s="23">
        <v>16.899999999999999</v>
      </c>
      <c r="J134" s="23">
        <v>20.8</v>
      </c>
      <c r="K134" s="23">
        <v>13</v>
      </c>
      <c r="L134" s="35">
        <v>12.87</v>
      </c>
      <c r="M134" s="23">
        <v>-0.5</v>
      </c>
      <c r="N134" s="24"/>
      <c r="O134" s="23">
        <v>80.900000000000006</v>
      </c>
      <c r="P134" s="23">
        <v>76.599999999999994</v>
      </c>
      <c r="Q134" s="23">
        <v>85.8</v>
      </c>
      <c r="R134" s="35">
        <v>84.54</v>
      </c>
      <c r="S134" s="23">
        <v>0.1</v>
      </c>
      <c r="T134" s="24"/>
      <c r="U134" s="23">
        <v>19.100000000000001</v>
      </c>
      <c r="V134" s="23">
        <v>23.4</v>
      </c>
      <c r="W134" s="23">
        <v>14.2</v>
      </c>
      <c r="X134" s="35">
        <v>15.46</v>
      </c>
      <c r="Y134" s="23">
        <v>-0.1</v>
      </c>
    </row>
    <row r="135" spans="1:25" ht="12.75" customHeight="1" x14ac:dyDescent="0.2">
      <c r="A135" s="79"/>
      <c r="B135" s="3">
        <v>9</v>
      </c>
      <c r="C135" s="23">
        <v>68.5</v>
      </c>
      <c r="D135" s="23">
        <v>67.5</v>
      </c>
      <c r="E135" s="23">
        <v>62.3</v>
      </c>
      <c r="F135" s="35">
        <v>70.41</v>
      </c>
      <c r="G135" s="23">
        <v>0.1</v>
      </c>
      <c r="H135" s="1"/>
      <c r="I135" s="23">
        <v>10.3</v>
      </c>
      <c r="J135" s="23">
        <v>11.4</v>
      </c>
      <c r="K135" s="23">
        <v>13.7</v>
      </c>
      <c r="L135" s="35">
        <v>12.93</v>
      </c>
      <c r="M135" s="23">
        <v>0.7</v>
      </c>
      <c r="N135" s="24"/>
      <c r="O135" s="23">
        <v>86.9</v>
      </c>
      <c r="P135" s="23">
        <v>85.6</v>
      </c>
      <c r="Q135" s="23">
        <v>82</v>
      </c>
      <c r="R135" s="35">
        <v>84.49</v>
      </c>
      <c r="S135" s="23">
        <v>-0.7</v>
      </c>
      <c r="T135" s="24"/>
      <c r="U135" s="23">
        <v>13.1</v>
      </c>
      <c r="V135" s="23">
        <v>14.4</v>
      </c>
      <c r="W135" s="23">
        <v>18</v>
      </c>
      <c r="X135" s="35">
        <v>15.51</v>
      </c>
      <c r="Y135" s="23">
        <v>0.7</v>
      </c>
    </row>
    <row r="136" spans="1:25" ht="12.75" customHeight="1" x14ac:dyDescent="0.2">
      <c r="A136" s="79"/>
      <c r="B136" s="3">
        <v>10</v>
      </c>
      <c r="C136" s="23">
        <v>79</v>
      </c>
      <c r="D136" s="23">
        <v>78.3</v>
      </c>
      <c r="E136" s="23">
        <v>71.599999999999994</v>
      </c>
      <c r="F136" s="35">
        <v>70.599999999999994</v>
      </c>
      <c r="G136" s="23">
        <v>2.2999999999999998</v>
      </c>
      <c r="H136" s="1"/>
      <c r="I136" s="23">
        <v>7.2</v>
      </c>
      <c r="J136" s="23">
        <v>7.9</v>
      </c>
      <c r="K136" s="23">
        <v>12.7</v>
      </c>
      <c r="L136" s="35">
        <v>13.1</v>
      </c>
      <c r="M136" s="23">
        <v>2</v>
      </c>
      <c r="N136" s="24"/>
      <c r="O136" s="23">
        <v>91.6</v>
      </c>
      <c r="P136" s="23">
        <v>90.8</v>
      </c>
      <c r="Q136" s="23">
        <v>84.9</v>
      </c>
      <c r="R136" s="35">
        <v>84.35</v>
      </c>
      <c r="S136" s="23">
        <v>-1.6</v>
      </c>
      <c r="T136" s="24"/>
      <c r="U136" s="23">
        <v>8.4</v>
      </c>
      <c r="V136" s="23">
        <v>9.1999999999999993</v>
      </c>
      <c r="W136" s="23">
        <v>15.1</v>
      </c>
      <c r="X136" s="35">
        <v>15.65</v>
      </c>
      <c r="Y136" s="23">
        <v>1.6</v>
      </c>
    </row>
    <row r="137" spans="1:25" ht="12.75" customHeight="1" x14ac:dyDescent="0.2">
      <c r="A137" s="79"/>
      <c r="B137" s="3">
        <v>11</v>
      </c>
      <c r="C137" s="23">
        <v>77.900000000000006</v>
      </c>
      <c r="D137" s="23">
        <v>77.2</v>
      </c>
      <c r="E137" s="23">
        <v>74.400000000000006</v>
      </c>
      <c r="F137" s="35">
        <v>71.05</v>
      </c>
      <c r="G137" s="23">
        <v>5.4</v>
      </c>
      <c r="H137" s="1"/>
      <c r="I137" s="23">
        <v>6.5</v>
      </c>
      <c r="J137" s="23">
        <v>7.2</v>
      </c>
      <c r="K137" s="23">
        <v>12.7</v>
      </c>
      <c r="L137" s="35">
        <v>13.36</v>
      </c>
      <c r="M137" s="23">
        <v>3.2</v>
      </c>
      <c r="N137" s="24"/>
      <c r="O137" s="23">
        <v>92.3</v>
      </c>
      <c r="P137" s="23">
        <v>91.5</v>
      </c>
      <c r="Q137" s="23">
        <v>85.5</v>
      </c>
      <c r="R137" s="35">
        <v>84.17</v>
      </c>
      <c r="S137" s="23">
        <v>-2.2000000000000002</v>
      </c>
      <c r="T137" s="24"/>
      <c r="U137" s="23">
        <v>7.7</v>
      </c>
      <c r="V137" s="23">
        <v>8.5</v>
      </c>
      <c r="W137" s="23">
        <v>14.5</v>
      </c>
      <c r="X137" s="35">
        <v>15.83</v>
      </c>
      <c r="Y137" s="23">
        <v>2.2000000000000002</v>
      </c>
    </row>
    <row r="138" spans="1:25" ht="12.75" customHeight="1" x14ac:dyDescent="0.2">
      <c r="A138" s="79"/>
      <c r="B138" s="3">
        <v>12</v>
      </c>
      <c r="C138" s="23">
        <v>62.3</v>
      </c>
      <c r="D138" s="23">
        <v>62.5</v>
      </c>
      <c r="E138" s="23">
        <v>67.7</v>
      </c>
      <c r="F138" s="35">
        <v>71.739999999999995</v>
      </c>
      <c r="G138" s="23">
        <v>8.4</v>
      </c>
      <c r="H138" s="1"/>
      <c r="I138" s="23">
        <v>16.899999999999999</v>
      </c>
      <c r="J138" s="23">
        <v>16.7</v>
      </c>
      <c r="K138" s="23">
        <v>13.6</v>
      </c>
      <c r="L138" s="35">
        <v>13.72</v>
      </c>
      <c r="M138" s="23">
        <v>4.3</v>
      </c>
      <c r="N138" s="24"/>
      <c r="O138" s="23">
        <v>78.599999999999994</v>
      </c>
      <c r="P138" s="23">
        <v>78.900000000000006</v>
      </c>
      <c r="Q138" s="23">
        <v>83.2</v>
      </c>
      <c r="R138" s="35">
        <v>83.95</v>
      </c>
      <c r="S138" s="23">
        <v>-2.7</v>
      </c>
      <c r="T138" s="24"/>
      <c r="U138" s="23">
        <v>21.4</v>
      </c>
      <c r="V138" s="23">
        <v>21.1</v>
      </c>
      <c r="W138" s="23">
        <v>16.8</v>
      </c>
      <c r="X138" s="35">
        <v>16.05</v>
      </c>
      <c r="Y138" s="23">
        <v>2.7</v>
      </c>
    </row>
    <row r="139" spans="1:25" ht="12.75" customHeight="1" x14ac:dyDescent="0.2">
      <c r="A139" s="79">
        <v>12</v>
      </c>
      <c r="B139" s="3">
        <v>1</v>
      </c>
      <c r="C139" s="23">
        <v>77.2</v>
      </c>
      <c r="D139" s="23">
        <v>76.099999999999994</v>
      </c>
      <c r="E139" s="23">
        <v>76.5</v>
      </c>
      <c r="F139" s="35">
        <v>72.62</v>
      </c>
      <c r="G139" s="23">
        <v>10.5</v>
      </c>
      <c r="H139" s="1"/>
      <c r="I139" s="23">
        <v>13.3</v>
      </c>
      <c r="J139" s="23">
        <v>14.3</v>
      </c>
      <c r="K139" s="23">
        <v>13.3</v>
      </c>
      <c r="L139" s="35">
        <v>14.14</v>
      </c>
      <c r="M139" s="23">
        <v>5.0999999999999996</v>
      </c>
      <c r="N139" s="24"/>
      <c r="O139" s="23">
        <v>85.3</v>
      </c>
      <c r="P139" s="23">
        <v>84.2</v>
      </c>
      <c r="Q139" s="23">
        <v>85.2</v>
      </c>
      <c r="R139" s="35">
        <v>83.7</v>
      </c>
      <c r="S139" s="23">
        <v>-3</v>
      </c>
      <c r="T139" s="24"/>
      <c r="U139" s="23">
        <v>14.7</v>
      </c>
      <c r="V139" s="23">
        <v>15.8</v>
      </c>
      <c r="W139" s="23">
        <v>14.8</v>
      </c>
      <c r="X139" s="35">
        <v>16.3</v>
      </c>
      <c r="Y139" s="23">
        <v>3</v>
      </c>
    </row>
    <row r="140" spans="1:25" ht="12.75" customHeight="1" x14ac:dyDescent="0.2">
      <c r="A140" s="79"/>
      <c r="B140" s="3">
        <v>2</v>
      </c>
      <c r="C140" s="23">
        <v>72.900000000000006</v>
      </c>
      <c r="D140" s="23">
        <v>74.099999999999994</v>
      </c>
      <c r="E140" s="23">
        <v>72.400000000000006</v>
      </c>
      <c r="F140" s="35">
        <v>73.61</v>
      </c>
      <c r="G140" s="23">
        <v>11.8</v>
      </c>
      <c r="H140" s="1"/>
      <c r="I140" s="23">
        <v>13.4</v>
      </c>
      <c r="J140" s="23">
        <v>12.1</v>
      </c>
      <c r="K140" s="23">
        <v>16.5</v>
      </c>
      <c r="L140" s="35">
        <v>14.61</v>
      </c>
      <c r="M140" s="23">
        <v>5.6</v>
      </c>
      <c r="N140" s="24"/>
      <c r="O140" s="23">
        <v>84.5</v>
      </c>
      <c r="P140" s="23">
        <v>85.9</v>
      </c>
      <c r="Q140" s="23">
        <v>81.400000000000006</v>
      </c>
      <c r="R140" s="35">
        <v>83.43</v>
      </c>
      <c r="S140" s="23">
        <v>-3.2</v>
      </c>
      <c r="T140" s="24"/>
      <c r="U140" s="23">
        <v>15.5</v>
      </c>
      <c r="V140" s="23">
        <v>14.1</v>
      </c>
      <c r="W140" s="23">
        <v>18.600000000000001</v>
      </c>
      <c r="X140" s="35">
        <v>16.57</v>
      </c>
      <c r="Y140" s="23">
        <v>3.2</v>
      </c>
    </row>
    <row r="141" spans="1:25" ht="12.75" customHeight="1" x14ac:dyDescent="0.2">
      <c r="A141" s="79"/>
      <c r="B141" s="3">
        <v>3</v>
      </c>
      <c r="C141" s="23">
        <v>81.900000000000006</v>
      </c>
      <c r="D141" s="23">
        <v>79.599999999999994</v>
      </c>
      <c r="E141" s="23">
        <v>74.900000000000006</v>
      </c>
      <c r="F141" s="35">
        <v>74.66</v>
      </c>
      <c r="G141" s="23">
        <v>12.7</v>
      </c>
      <c r="H141" s="1"/>
      <c r="I141" s="23">
        <v>9.4</v>
      </c>
      <c r="J141" s="23">
        <v>11.8</v>
      </c>
      <c r="K141" s="23">
        <v>14.8</v>
      </c>
      <c r="L141" s="35">
        <v>15.11</v>
      </c>
      <c r="M141" s="23">
        <v>5.9</v>
      </c>
      <c r="N141" s="24"/>
      <c r="O141" s="23">
        <v>89.7</v>
      </c>
      <c r="P141" s="23">
        <v>87.1</v>
      </c>
      <c r="Q141" s="23">
        <v>83.5</v>
      </c>
      <c r="R141" s="35">
        <v>83.17</v>
      </c>
      <c r="S141" s="23">
        <v>-3.1</v>
      </c>
      <c r="T141" s="24"/>
      <c r="U141" s="23">
        <v>10.3</v>
      </c>
      <c r="V141" s="23">
        <v>12.9</v>
      </c>
      <c r="W141" s="23">
        <v>16.5</v>
      </c>
      <c r="X141" s="35">
        <v>16.829999999999998</v>
      </c>
      <c r="Y141" s="23">
        <v>3.1</v>
      </c>
    </row>
    <row r="142" spans="1:25" ht="12.75" customHeight="1" x14ac:dyDescent="0.2">
      <c r="A142" s="79"/>
      <c r="B142" s="3">
        <v>4</v>
      </c>
      <c r="C142" s="23">
        <v>88.2</v>
      </c>
      <c r="D142" s="23">
        <v>88.1</v>
      </c>
      <c r="E142" s="23">
        <v>81.7</v>
      </c>
      <c r="F142" s="35">
        <v>75.739999999999995</v>
      </c>
      <c r="G142" s="23">
        <v>12.9</v>
      </c>
      <c r="H142" s="1"/>
      <c r="I142" s="23">
        <v>10.8</v>
      </c>
      <c r="J142" s="23">
        <v>10.8</v>
      </c>
      <c r="K142" s="23">
        <v>15.7</v>
      </c>
      <c r="L142" s="35">
        <v>15.58</v>
      </c>
      <c r="M142" s="23">
        <v>5.6</v>
      </c>
      <c r="N142" s="24"/>
      <c r="O142" s="23">
        <v>89.1</v>
      </c>
      <c r="P142" s="23">
        <v>89.1</v>
      </c>
      <c r="Q142" s="23">
        <v>83.9</v>
      </c>
      <c r="R142" s="35">
        <v>82.94</v>
      </c>
      <c r="S142" s="23">
        <v>-2.8</v>
      </c>
      <c r="T142" s="24"/>
      <c r="U142" s="23">
        <v>10.9</v>
      </c>
      <c r="V142" s="23">
        <v>10.9</v>
      </c>
      <c r="W142" s="23">
        <v>16.100000000000001</v>
      </c>
      <c r="X142" s="35">
        <v>17.059999999999999</v>
      </c>
      <c r="Y142" s="23">
        <v>2.8</v>
      </c>
    </row>
    <row r="143" spans="1:25" ht="12.75" customHeight="1" x14ac:dyDescent="0.2">
      <c r="A143" s="79"/>
      <c r="B143" s="3">
        <v>5</v>
      </c>
      <c r="C143" s="23">
        <v>75.7</v>
      </c>
      <c r="D143" s="23">
        <v>78.7</v>
      </c>
      <c r="E143" s="23">
        <v>74.099999999999994</v>
      </c>
      <c r="F143" s="35">
        <v>76.739999999999995</v>
      </c>
      <c r="G143" s="23">
        <v>12.1</v>
      </c>
      <c r="H143" s="1"/>
      <c r="I143" s="23">
        <v>13.5</v>
      </c>
      <c r="J143" s="23">
        <v>10.4</v>
      </c>
      <c r="K143" s="23">
        <v>16.399999999999999</v>
      </c>
      <c r="L143" s="35">
        <v>15.99</v>
      </c>
      <c r="M143" s="23">
        <v>4.9000000000000004</v>
      </c>
      <c r="N143" s="24"/>
      <c r="O143" s="23">
        <v>84.9</v>
      </c>
      <c r="P143" s="23">
        <v>88.3</v>
      </c>
      <c r="Q143" s="23">
        <v>81.8</v>
      </c>
      <c r="R143" s="35">
        <v>82.76</v>
      </c>
      <c r="S143" s="23">
        <v>-2.2000000000000002</v>
      </c>
      <c r="T143" s="24"/>
      <c r="U143" s="23">
        <v>15.1</v>
      </c>
      <c r="V143" s="23">
        <v>11.7</v>
      </c>
      <c r="W143" s="23">
        <v>18.2</v>
      </c>
      <c r="X143" s="35">
        <v>17.239999999999998</v>
      </c>
      <c r="Y143" s="23">
        <v>2.2000000000000002</v>
      </c>
    </row>
    <row r="144" spans="1:25" ht="12.75" customHeight="1" x14ac:dyDescent="0.2">
      <c r="A144" s="79"/>
      <c r="B144" s="3">
        <v>6</v>
      </c>
      <c r="C144" s="23">
        <v>78.900000000000006</v>
      </c>
      <c r="D144" s="23">
        <v>77</v>
      </c>
      <c r="E144" s="23">
        <v>74.599999999999994</v>
      </c>
      <c r="F144" s="35">
        <v>77.64</v>
      </c>
      <c r="G144" s="23">
        <v>10.8</v>
      </c>
      <c r="H144" s="1"/>
      <c r="I144" s="23">
        <v>13.1</v>
      </c>
      <c r="J144" s="23">
        <v>15</v>
      </c>
      <c r="K144" s="23">
        <v>17.2</v>
      </c>
      <c r="L144" s="35">
        <v>16.309999999999999</v>
      </c>
      <c r="M144" s="23">
        <v>3.9</v>
      </c>
      <c r="N144" s="24"/>
      <c r="O144" s="23">
        <v>85.8</v>
      </c>
      <c r="P144" s="23">
        <v>83.7</v>
      </c>
      <c r="Q144" s="23">
        <v>81.2</v>
      </c>
      <c r="R144" s="35">
        <v>82.64</v>
      </c>
      <c r="S144" s="23">
        <v>-1.4</v>
      </c>
      <c r="T144" s="24"/>
      <c r="U144" s="23">
        <v>14.2</v>
      </c>
      <c r="V144" s="23">
        <v>16.3</v>
      </c>
      <c r="W144" s="23">
        <v>18.8</v>
      </c>
      <c r="X144" s="35">
        <v>17.36</v>
      </c>
      <c r="Y144" s="23">
        <v>1.4</v>
      </c>
    </row>
    <row r="145" spans="1:25" ht="12.75" customHeight="1" x14ac:dyDescent="0.2">
      <c r="A145" s="79"/>
      <c r="B145" s="3">
        <v>7</v>
      </c>
      <c r="C145" s="23">
        <v>62.4</v>
      </c>
      <c r="D145" s="23">
        <v>63</v>
      </c>
      <c r="E145" s="23">
        <v>82.5</v>
      </c>
      <c r="F145" s="35">
        <v>78.349999999999994</v>
      </c>
      <c r="G145" s="23">
        <v>8.6</v>
      </c>
      <c r="H145" s="1"/>
      <c r="I145" s="23">
        <v>38.6</v>
      </c>
      <c r="J145" s="23">
        <v>38.1</v>
      </c>
      <c r="K145" s="23">
        <v>17</v>
      </c>
      <c r="L145" s="35">
        <v>16.54</v>
      </c>
      <c r="M145" s="23">
        <v>2.8</v>
      </c>
      <c r="N145" s="24"/>
      <c r="O145" s="23">
        <v>61.8</v>
      </c>
      <c r="P145" s="23">
        <v>62.3</v>
      </c>
      <c r="Q145" s="23">
        <v>82.9</v>
      </c>
      <c r="R145" s="35">
        <v>82.57</v>
      </c>
      <c r="S145" s="23">
        <v>-0.8</v>
      </c>
      <c r="T145" s="24"/>
      <c r="U145" s="23">
        <v>38.200000000000003</v>
      </c>
      <c r="V145" s="23">
        <v>37.700000000000003</v>
      </c>
      <c r="W145" s="23">
        <v>17.100000000000001</v>
      </c>
      <c r="X145" s="35">
        <v>17.43</v>
      </c>
      <c r="Y145" s="23">
        <v>0.8</v>
      </c>
    </row>
    <row r="146" spans="1:25" ht="12.75" customHeight="1" x14ac:dyDescent="0.2">
      <c r="A146" s="79"/>
      <c r="B146" s="3">
        <v>8</v>
      </c>
      <c r="C146" s="23">
        <v>64.599999999999994</v>
      </c>
      <c r="D146" s="23">
        <v>66.8</v>
      </c>
      <c r="E146" s="23">
        <v>76.7</v>
      </c>
      <c r="F146" s="35">
        <v>78.819999999999993</v>
      </c>
      <c r="G146" s="23">
        <v>5.6</v>
      </c>
      <c r="H146" s="1"/>
      <c r="I146" s="23">
        <v>26</v>
      </c>
      <c r="J146" s="23">
        <v>23.9</v>
      </c>
      <c r="K146" s="23">
        <v>14.7</v>
      </c>
      <c r="L146" s="35">
        <v>16.7</v>
      </c>
      <c r="M146" s="23">
        <v>1.9</v>
      </c>
      <c r="N146" s="24"/>
      <c r="O146" s="23">
        <v>71.3</v>
      </c>
      <c r="P146" s="23">
        <v>73.7</v>
      </c>
      <c r="Q146" s="23">
        <v>83.9</v>
      </c>
      <c r="R146" s="35">
        <v>82.52</v>
      </c>
      <c r="S146" s="23">
        <v>-0.6</v>
      </c>
      <c r="T146" s="24"/>
      <c r="U146" s="23">
        <v>28.7</v>
      </c>
      <c r="V146" s="23">
        <v>26.3</v>
      </c>
      <c r="W146" s="23">
        <v>16.100000000000001</v>
      </c>
      <c r="X146" s="35">
        <v>17.48</v>
      </c>
      <c r="Y146" s="23">
        <v>0.6</v>
      </c>
    </row>
    <row r="147" spans="1:25" ht="12.75" customHeight="1" x14ac:dyDescent="0.2">
      <c r="A147" s="79"/>
      <c r="B147" s="3">
        <v>9</v>
      </c>
      <c r="C147" s="23">
        <v>89.7</v>
      </c>
      <c r="D147" s="23">
        <v>86.2</v>
      </c>
      <c r="E147" s="23">
        <v>81.3</v>
      </c>
      <c r="F147" s="35">
        <v>79.08</v>
      </c>
      <c r="G147" s="23">
        <v>3.1</v>
      </c>
      <c r="H147" s="1"/>
      <c r="I147" s="23">
        <v>12.5</v>
      </c>
      <c r="J147" s="23">
        <v>16.100000000000001</v>
      </c>
      <c r="K147" s="23">
        <v>18.3</v>
      </c>
      <c r="L147" s="35">
        <v>16.79</v>
      </c>
      <c r="M147" s="23">
        <v>1.1000000000000001</v>
      </c>
      <c r="N147" s="24"/>
      <c r="O147" s="23">
        <v>87.7</v>
      </c>
      <c r="P147" s="23">
        <v>84.2</v>
      </c>
      <c r="Q147" s="23">
        <v>81.599999999999994</v>
      </c>
      <c r="R147" s="35">
        <v>82.49</v>
      </c>
      <c r="S147" s="23">
        <v>-0.4</v>
      </c>
      <c r="T147" s="24"/>
      <c r="U147" s="23">
        <v>12.3</v>
      </c>
      <c r="V147" s="23">
        <v>15.8</v>
      </c>
      <c r="W147" s="23">
        <v>18.399999999999999</v>
      </c>
      <c r="X147" s="35">
        <v>17.510000000000002</v>
      </c>
      <c r="Y147" s="23">
        <v>0.4</v>
      </c>
    </row>
    <row r="148" spans="1:25" ht="12.75" customHeight="1" x14ac:dyDescent="0.2">
      <c r="A148" s="79"/>
      <c r="B148" s="3">
        <v>10</v>
      </c>
      <c r="C148" s="23">
        <v>86.9</v>
      </c>
      <c r="D148" s="23">
        <v>84</v>
      </c>
      <c r="E148" s="23">
        <v>78.099999999999994</v>
      </c>
      <c r="F148" s="35">
        <v>79.239999999999995</v>
      </c>
      <c r="G148" s="23">
        <v>1.9</v>
      </c>
      <c r="H148" s="1"/>
      <c r="I148" s="23">
        <v>9.1</v>
      </c>
      <c r="J148" s="23">
        <v>12.1</v>
      </c>
      <c r="K148" s="23">
        <v>17.3</v>
      </c>
      <c r="L148" s="35">
        <v>16.829999999999998</v>
      </c>
      <c r="M148" s="23">
        <v>0.5</v>
      </c>
      <c r="N148" s="24"/>
      <c r="O148" s="23">
        <v>90.5</v>
      </c>
      <c r="P148" s="23">
        <v>87.4</v>
      </c>
      <c r="Q148" s="23">
        <v>81.900000000000006</v>
      </c>
      <c r="R148" s="35">
        <v>82.48</v>
      </c>
      <c r="S148" s="23">
        <v>-0.1</v>
      </c>
      <c r="T148" s="24"/>
      <c r="U148" s="23">
        <v>9.5</v>
      </c>
      <c r="V148" s="23">
        <v>12.6</v>
      </c>
      <c r="W148" s="23">
        <v>18.100000000000001</v>
      </c>
      <c r="X148" s="35">
        <v>17.52</v>
      </c>
      <c r="Y148" s="23">
        <v>0.1</v>
      </c>
    </row>
    <row r="149" spans="1:25" ht="12.75" customHeight="1" x14ac:dyDescent="0.2">
      <c r="A149" s="79"/>
      <c r="B149" s="3">
        <v>11</v>
      </c>
      <c r="C149" s="23">
        <v>83.1</v>
      </c>
      <c r="D149" s="23">
        <v>84.2</v>
      </c>
      <c r="E149" s="23">
        <v>79.8</v>
      </c>
      <c r="F149" s="35">
        <v>79.3</v>
      </c>
      <c r="G149" s="23">
        <v>0.7</v>
      </c>
      <c r="H149" s="1"/>
      <c r="I149" s="23">
        <v>10.7</v>
      </c>
      <c r="J149" s="23">
        <v>9.6999999999999993</v>
      </c>
      <c r="K149" s="23">
        <v>14.9</v>
      </c>
      <c r="L149" s="35">
        <v>16.84</v>
      </c>
      <c r="M149" s="23">
        <v>0</v>
      </c>
      <c r="N149" s="24"/>
      <c r="O149" s="23">
        <v>88.6</v>
      </c>
      <c r="P149" s="23">
        <v>89.7</v>
      </c>
      <c r="Q149" s="23">
        <v>84.2</v>
      </c>
      <c r="R149" s="35">
        <v>82.49</v>
      </c>
      <c r="S149" s="23">
        <v>0.1</v>
      </c>
      <c r="T149" s="24"/>
      <c r="U149" s="23">
        <v>11.4</v>
      </c>
      <c r="V149" s="23">
        <v>10.3</v>
      </c>
      <c r="W149" s="23">
        <v>15.8</v>
      </c>
      <c r="X149" s="35">
        <v>17.510000000000002</v>
      </c>
      <c r="Y149" s="23">
        <v>-0.1</v>
      </c>
    </row>
    <row r="150" spans="1:25" ht="12.75" customHeight="1" x14ac:dyDescent="0.2">
      <c r="A150" s="79"/>
      <c r="B150" s="3">
        <v>12</v>
      </c>
      <c r="C150" s="23">
        <v>75.2</v>
      </c>
      <c r="D150" s="23">
        <v>75.400000000000006</v>
      </c>
      <c r="E150" s="23">
        <v>80.400000000000006</v>
      </c>
      <c r="F150" s="35">
        <v>79.27</v>
      </c>
      <c r="G150" s="23">
        <v>-0.3</v>
      </c>
      <c r="H150" s="1"/>
      <c r="I150" s="23">
        <v>20</v>
      </c>
      <c r="J150" s="23">
        <v>20</v>
      </c>
      <c r="K150" s="23">
        <v>17.399999999999999</v>
      </c>
      <c r="L150" s="35">
        <v>16.809999999999999</v>
      </c>
      <c r="M150" s="23">
        <v>-0.3</v>
      </c>
      <c r="N150" s="24"/>
      <c r="O150" s="23">
        <v>79</v>
      </c>
      <c r="P150" s="23">
        <v>79</v>
      </c>
      <c r="Q150" s="23">
        <v>82.2</v>
      </c>
      <c r="R150" s="35">
        <v>82.51</v>
      </c>
      <c r="S150" s="23">
        <v>0.2</v>
      </c>
      <c r="T150" s="24"/>
      <c r="U150" s="23">
        <v>21</v>
      </c>
      <c r="V150" s="23">
        <v>21</v>
      </c>
      <c r="W150" s="23">
        <v>17.8</v>
      </c>
      <c r="X150" s="35">
        <v>17.489999999999998</v>
      </c>
      <c r="Y150" s="23">
        <v>-0.2</v>
      </c>
    </row>
    <row r="151" spans="1:25" ht="12.75" customHeight="1" x14ac:dyDescent="0.2">
      <c r="A151" s="79">
        <v>13</v>
      </c>
      <c r="B151" s="3">
        <v>1</v>
      </c>
      <c r="C151" s="23">
        <v>81</v>
      </c>
      <c r="D151" s="23">
        <v>76.900000000000006</v>
      </c>
      <c r="E151" s="23">
        <v>78.599999999999994</v>
      </c>
      <c r="F151" s="35">
        <v>79.209999999999994</v>
      </c>
      <c r="G151" s="23">
        <v>-0.7</v>
      </c>
      <c r="H151" s="1"/>
      <c r="I151" s="23">
        <v>14.5</v>
      </c>
      <c r="J151" s="23">
        <v>18.600000000000001</v>
      </c>
      <c r="K151" s="23">
        <v>17.399999999999999</v>
      </c>
      <c r="L151" s="35">
        <v>16.77</v>
      </c>
      <c r="M151" s="23">
        <v>-0.4</v>
      </c>
      <c r="N151" s="24"/>
      <c r="O151" s="23">
        <v>84.8</v>
      </c>
      <c r="P151" s="23">
        <v>80.5</v>
      </c>
      <c r="Q151" s="23">
        <v>81.900000000000006</v>
      </c>
      <c r="R151" s="35">
        <v>82.53</v>
      </c>
      <c r="S151" s="23">
        <v>0.2</v>
      </c>
      <c r="T151" s="24"/>
      <c r="U151" s="23">
        <v>15.2</v>
      </c>
      <c r="V151" s="23">
        <v>19.5</v>
      </c>
      <c r="W151" s="23">
        <v>18.100000000000001</v>
      </c>
      <c r="X151" s="35">
        <v>17.47</v>
      </c>
      <c r="Y151" s="23">
        <v>-0.2</v>
      </c>
    </row>
    <row r="152" spans="1:25" ht="12.75" customHeight="1" x14ac:dyDescent="0.2">
      <c r="A152" s="79"/>
      <c r="B152" s="3">
        <v>2</v>
      </c>
      <c r="C152" s="23">
        <v>79.7</v>
      </c>
      <c r="D152" s="23">
        <v>79.7</v>
      </c>
      <c r="E152" s="23">
        <v>77</v>
      </c>
      <c r="F152" s="35">
        <v>79.09</v>
      </c>
      <c r="G152" s="23">
        <v>-1.4</v>
      </c>
      <c r="H152" s="1"/>
      <c r="I152" s="23">
        <v>10.9</v>
      </c>
      <c r="J152" s="23">
        <v>10.9</v>
      </c>
      <c r="K152" s="23">
        <v>15</v>
      </c>
      <c r="L152" s="35">
        <v>16.75</v>
      </c>
      <c r="M152" s="23">
        <v>-0.3</v>
      </c>
      <c r="N152" s="24"/>
      <c r="O152" s="23">
        <v>87.9</v>
      </c>
      <c r="P152" s="23">
        <v>87.9</v>
      </c>
      <c r="Q152" s="23">
        <v>83.7</v>
      </c>
      <c r="R152" s="35">
        <v>82.53</v>
      </c>
      <c r="S152" s="23">
        <v>0</v>
      </c>
      <c r="T152" s="24"/>
      <c r="U152" s="23">
        <v>12.1</v>
      </c>
      <c r="V152" s="23">
        <v>12.1</v>
      </c>
      <c r="W152" s="23">
        <v>16.3</v>
      </c>
      <c r="X152" s="35">
        <v>17.47</v>
      </c>
      <c r="Y152" s="23">
        <v>0</v>
      </c>
    </row>
    <row r="153" spans="1:25" ht="12.75" customHeight="1" x14ac:dyDescent="0.2">
      <c r="A153" s="79"/>
      <c r="B153" s="3">
        <v>3</v>
      </c>
      <c r="C153" s="23">
        <v>81.8</v>
      </c>
      <c r="D153" s="23">
        <v>83.3</v>
      </c>
      <c r="E153" s="23">
        <v>79.599999999999994</v>
      </c>
      <c r="F153" s="35">
        <v>78.89</v>
      </c>
      <c r="G153" s="23">
        <v>-2.4</v>
      </c>
      <c r="H153" s="1"/>
      <c r="I153" s="23">
        <v>16.100000000000001</v>
      </c>
      <c r="J153" s="23">
        <v>14.6</v>
      </c>
      <c r="K153" s="23">
        <v>18.399999999999999</v>
      </c>
      <c r="L153" s="35">
        <v>16.73</v>
      </c>
      <c r="M153" s="23">
        <v>-0.2</v>
      </c>
      <c r="N153" s="24"/>
      <c r="O153" s="23">
        <v>83.6</v>
      </c>
      <c r="P153" s="23">
        <v>85</v>
      </c>
      <c r="Q153" s="23">
        <v>81.3</v>
      </c>
      <c r="R153" s="35">
        <v>82.5</v>
      </c>
      <c r="S153" s="23">
        <v>-0.3</v>
      </c>
      <c r="T153" s="24"/>
      <c r="U153" s="23">
        <v>16.399999999999999</v>
      </c>
      <c r="V153" s="23">
        <v>15</v>
      </c>
      <c r="W153" s="23">
        <v>18.7</v>
      </c>
      <c r="X153" s="35">
        <v>17.5</v>
      </c>
      <c r="Y153" s="23">
        <v>0.3</v>
      </c>
    </row>
    <row r="154" spans="1:25" ht="12.75" customHeight="1" x14ac:dyDescent="0.2">
      <c r="A154" s="79"/>
      <c r="B154" s="3">
        <v>4</v>
      </c>
      <c r="C154" s="23">
        <v>84.6</v>
      </c>
      <c r="D154" s="23">
        <v>85.8</v>
      </c>
      <c r="E154" s="23">
        <v>79</v>
      </c>
      <c r="F154" s="35">
        <v>78.63</v>
      </c>
      <c r="G154" s="23">
        <v>-3.1</v>
      </c>
      <c r="H154" s="1"/>
      <c r="I154" s="23">
        <v>12.2</v>
      </c>
      <c r="J154" s="23">
        <v>11.1</v>
      </c>
      <c r="K154" s="23">
        <v>16.5</v>
      </c>
      <c r="L154" s="35">
        <v>16.739999999999998</v>
      </c>
      <c r="M154" s="23">
        <v>0.1</v>
      </c>
      <c r="N154" s="24"/>
      <c r="O154" s="23">
        <v>87.4</v>
      </c>
      <c r="P154" s="23">
        <v>88.6</v>
      </c>
      <c r="Q154" s="23">
        <v>82.7</v>
      </c>
      <c r="R154" s="35">
        <v>82.45</v>
      </c>
      <c r="S154" s="23">
        <v>-0.7</v>
      </c>
      <c r="T154" s="24"/>
      <c r="U154" s="23">
        <v>12.6</v>
      </c>
      <c r="V154" s="23">
        <v>11.4</v>
      </c>
      <c r="W154" s="23">
        <v>17.3</v>
      </c>
      <c r="X154" s="35">
        <v>17.55</v>
      </c>
      <c r="Y154" s="23">
        <v>0.7</v>
      </c>
    </row>
    <row r="155" spans="1:25" ht="12.75" customHeight="1" x14ac:dyDescent="0.2">
      <c r="A155" s="79"/>
      <c r="B155" s="3">
        <v>5</v>
      </c>
      <c r="C155" s="23">
        <v>84.2</v>
      </c>
      <c r="D155" s="23">
        <v>83.2</v>
      </c>
      <c r="E155" s="23">
        <v>74.900000000000006</v>
      </c>
      <c r="F155" s="35">
        <v>78.41</v>
      </c>
      <c r="G155" s="23">
        <v>-2.7</v>
      </c>
      <c r="H155" s="1"/>
      <c r="I155" s="23">
        <v>10.9</v>
      </c>
      <c r="J155" s="23">
        <v>12</v>
      </c>
      <c r="K155" s="23">
        <v>18.3</v>
      </c>
      <c r="L155" s="35">
        <v>16.77</v>
      </c>
      <c r="M155" s="23">
        <v>0.3</v>
      </c>
      <c r="N155" s="24"/>
      <c r="O155" s="23">
        <v>88.5</v>
      </c>
      <c r="P155" s="23">
        <v>87.4</v>
      </c>
      <c r="Q155" s="23">
        <v>80.400000000000006</v>
      </c>
      <c r="R155" s="35">
        <v>82.38</v>
      </c>
      <c r="S155" s="23">
        <v>-0.8</v>
      </c>
      <c r="T155" s="24"/>
      <c r="U155" s="23">
        <v>11.5</v>
      </c>
      <c r="V155" s="23">
        <v>12.6</v>
      </c>
      <c r="W155" s="23">
        <v>19.600000000000001</v>
      </c>
      <c r="X155" s="35">
        <v>17.62</v>
      </c>
      <c r="Y155" s="23">
        <v>0.8</v>
      </c>
    </row>
    <row r="156" spans="1:25" ht="12.75" customHeight="1" x14ac:dyDescent="0.2">
      <c r="A156" s="79"/>
      <c r="B156" s="3">
        <v>6</v>
      </c>
      <c r="C156" s="23">
        <v>85.3</v>
      </c>
      <c r="D156" s="23">
        <v>86.7</v>
      </c>
      <c r="E156" s="23">
        <v>84.8</v>
      </c>
      <c r="F156" s="35">
        <v>78.28</v>
      </c>
      <c r="G156" s="23">
        <v>-1.5</v>
      </c>
      <c r="H156" s="1"/>
      <c r="I156" s="23">
        <v>14.4</v>
      </c>
      <c r="J156" s="23">
        <v>13</v>
      </c>
      <c r="K156" s="23">
        <v>15.8</v>
      </c>
      <c r="L156" s="35">
        <v>16.8</v>
      </c>
      <c r="M156" s="23">
        <v>0.4</v>
      </c>
      <c r="N156" s="24"/>
      <c r="O156" s="23">
        <v>85.6</v>
      </c>
      <c r="P156" s="23">
        <v>87</v>
      </c>
      <c r="Q156" s="23">
        <v>84.3</v>
      </c>
      <c r="R156" s="35">
        <v>82.33</v>
      </c>
      <c r="S156" s="23">
        <v>-0.6</v>
      </c>
      <c r="T156" s="24"/>
      <c r="U156" s="23">
        <v>14.4</v>
      </c>
      <c r="V156" s="23">
        <v>13</v>
      </c>
      <c r="W156" s="23">
        <v>15.7</v>
      </c>
      <c r="X156" s="35">
        <v>17.670000000000002</v>
      </c>
      <c r="Y156" s="23">
        <v>0.6</v>
      </c>
    </row>
    <row r="157" spans="1:25" ht="12.75" customHeight="1" x14ac:dyDescent="0.2">
      <c r="A157" s="79"/>
      <c r="B157" s="3">
        <v>7</v>
      </c>
      <c r="C157" s="23">
        <v>64.599999999999994</v>
      </c>
      <c r="D157" s="23">
        <v>59.4</v>
      </c>
      <c r="E157" s="23">
        <v>81.900000000000006</v>
      </c>
      <c r="F157" s="35">
        <v>78.319999999999993</v>
      </c>
      <c r="G157" s="23">
        <v>0.5</v>
      </c>
      <c r="H157" s="1"/>
      <c r="I157" s="23">
        <v>31.7</v>
      </c>
      <c r="J157" s="23">
        <v>37</v>
      </c>
      <c r="K157" s="23">
        <v>15</v>
      </c>
      <c r="L157" s="35">
        <v>16.829999999999998</v>
      </c>
      <c r="M157" s="23">
        <v>0.3</v>
      </c>
      <c r="N157" s="24"/>
      <c r="O157" s="23">
        <v>67.099999999999994</v>
      </c>
      <c r="P157" s="23">
        <v>61.6</v>
      </c>
      <c r="Q157" s="23">
        <v>84.6</v>
      </c>
      <c r="R157" s="35">
        <v>82.31</v>
      </c>
      <c r="S157" s="23">
        <v>-0.2</v>
      </c>
      <c r="T157" s="24"/>
      <c r="U157" s="23">
        <v>32.9</v>
      </c>
      <c r="V157" s="23">
        <v>38.4</v>
      </c>
      <c r="W157" s="23">
        <v>15.4</v>
      </c>
      <c r="X157" s="35">
        <v>17.690000000000001</v>
      </c>
      <c r="Y157" s="23">
        <v>0.2</v>
      </c>
    </row>
    <row r="158" spans="1:25" ht="12.75" customHeight="1" x14ac:dyDescent="0.2">
      <c r="A158" s="79"/>
      <c r="B158" s="3">
        <v>8</v>
      </c>
      <c r="C158" s="23">
        <v>67.2</v>
      </c>
      <c r="D158" s="23">
        <v>66.400000000000006</v>
      </c>
      <c r="E158" s="23">
        <v>76.099999999999994</v>
      </c>
      <c r="F158" s="35">
        <v>78.61</v>
      </c>
      <c r="G158" s="23">
        <v>3.5</v>
      </c>
      <c r="H158" s="1"/>
      <c r="I158" s="23">
        <v>25.8</v>
      </c>
      <c r="J158" s="23">
        <v>26.7</v>
      </c>
      <c r="K158" s="23">
        <v>15.9</v>
      </c>
      <c r="L158" s="35">
        <v>16.829999999999998</v>
      </c>
      <c r="M158" s="23">
        <v>0</v>
      </c>
      <c r="N158" s="24"/>
      <c r="O158" s="23">
        <v>72.3</v>
      </c>
      <c r="P158" s="23">
        <v>71.3</v>
      </c>
      <c r="Q158" s="23">
        <v>82.7</v>
      </c>
      <c r="R158" s="35">
        <v>82.37</v>
      </c>
      <c r="S158" s="23">
        <v>0.7</v>
      </c>
      <c r="T158" s="24"/>
      <c r="U158" s="23">
        <v>27.7</v>
      </c>
      <c r="V158" s="23">
        <v>28.7</v>
      </c>
      <c r="W158" s="23">
        <v>17.3</v>
      </c>
      <c r="X158" s="35">
        <v>17.63</v>
      </c>
      <c r="Y158" s="23">
        <v>-0.7</v>
      </c>
    </row>
    <row r="159" spans="1:25" ht="12.75" customHeight="1" x14ac:dyDescent="0.2">
      <c r="A159" s="79"/>
      <c r="B159" s="3">
        <v>9</v>
      </c>
      <c r="C159" s="23">
        <v>82.2</v>
      </c>
      <c r="D159" s="23">
        <v>77.2</v>
      </c>
      <c r="E159" s="23">
        <v>72.7</v>
      </c>
      <c r="F159" s="35">
        <v>79.25</v>
      </c>
      <c r="G159" s="23">
        <v>7.7</v>
      </c>
      <c r="H159" s="1"/>
      <c r="I159" s="23">
        <v>10.6</v>
      </c>
      <c r="J159" s="23">
        <v>15.6</v>
      </c>
      <c r="K159" s="23">
        <v>18</v>
      </c>
      <c r="L159" s="35">
        <v>16.77</v>
      </c>
      <c r="M159" s="23">
        <v>-0.7</v>
      </c>
      <c r="N159" s="24"/>
      <c r="O159" s="23">
        <v>88.6</v>
      </c>
      <c r="P159" s="23">
        <v>83.2</v>
      </c>
      <c r="Q159" s="23">
        <v>80.099999999999994</v>
      </c>
      <c r="R159" s="35">
        <v>82.54</v>
      </c>
      <c r="S159" s="23">
        <v>2</v>
      </c>
      <c r="T159" s="24"/>
      <c r="U159" s="23">
        <v>11.4</v>
      </c>
      <c r="V159" s="23">
        <v>16.8</v>
      </c>
      <c r="W159" s="23">
        <v>19.899999999999999</v>
      </c>
      <c r="X159" s="35">
        <v>17.46</v>
      </c>
      <c r="Y159" s="23">
        <v>-2</v>
      </c>
    </row>
    <row r="160" spans="1:25" ht="12.75" customHeight="1" x14ac:dyDescent="0.2">
      <c r="A160" s="79"/>
      <c r="B160" s="3">
        <v>10</v>
      </c>
      <c r="C160" s="23">
        <v>81.3</v>
      </c>
      <c r="D160" s="23">
        <v>85.2</v>
      </c>
      <c r="E160" s="23">
        <v>80.400000000000006</v>
      </c>
      <c r="F160" s="35">
        <v>80.22</v>
      </c>
      <c r="G160" s="23">
        <v>11.6</v>
      </c>
      <c r="H160" s="1"/>
      <c r="I160" s="23">
        <v>15.5</v>
      </c>
      <c r="J160" s="23">
        <v>11.6</v>
      </c>
      <c r="K160" s="23">
        <v>17.100000000000001</v>
      </c>
      <c r="L160" s="35">
        <v>16.66</v>
      </c>
      <c r="M160" s="23">
        <v>-1.3</v>
      </c>
      <c r="N160" s="24"/>
      <c r="O160" s="23">
        <v>84</v>
      </c>
      <c r="P160" s="23">
        <v>88</v>
      </c>
      <c r="Q160" s="23">
        <v>82.5</v>
      </c>
      <c r="R160" s="35">
        <v>82.8</v>
      </c>
      <c r="S160" s="23">
        <v>3.2</v>
      </c>
      <c r="T160" s="24"/>
      <c r="U160" s="23">
        <v>16</v>
      </c>
      <c r="V160" s="23">
        <v>12</v>
      </c>
      <c r="W160" s="23">
        <v>17.5</v>
      </c>
      <c r="X160" s="35">
        <v>17.2</v>
      </c>
      <c r="Y160" s="23">
        <v>-3.2</v>
      </c>
    </row>
    <row r="161" spans="1:25" ht="12.75" customHeight="1" x14ac:dyDescent="0.2">
      <c r="A161" s="79"/>
      <c r="B161" s="3">
        <v>11</v>
      </c>
      <c r="C161" s="23">
        <v>87.6</v>
      </c>
      <c r="D161" s="23">
        <v>88.7</v>
      </c>
      <c r="E161" s="23">
        <v>82.3</v>
      </c>
      <c r="F161" s="35">
        <v>81.540000000000006</v>
      </c>
      <c r="G161" s="23">
        <v>15.9</v>
      </c>
      <c r="H161" s="1"/>
      <c r="I161" s="23">
        <v>14.9</v>
      </c>
      <c r="J161" s="23">
        <v>13.9</v>
      </c>
      <c r="K161" s="23">
        <v>18.899999999999999</v>
      </c>
      <c r="L161" s="35">
        <v>16.54</v>
      </c>
      <c r="M161" s="23">
        <v>-1.5</v>
      </c>
      <c r="N161" s="24"/>
      <c r="O161" s="23">
        <v>85.4</v>
      </c>
      <c r="P161" s="23">
        <v>86.5</v>
      </c>
      <c r="Q161" s="23">
        <v>81.3</v>
      </c>
      <c r="R161" s="35">
        <v>83.14</v>
      </c>
      <c r="S161" s="23">
        <v>4</v>
      </c>
      <c r="T161" s="24"/>
      <c r="U161" s="23">
        <v>14.6</v>
      </c>
      <c r="V161" s="23">
        <v>13.5</v>
      </c>
      <c r="W161" s="23">
        <v>18.7</v>
      </c>
      <c r="X161" s="35">
        <v>16.86</v>
      </c>
      <c r="Y161" s="23">
        <v>-4</v>
      </c>
    </row>
    <row r="162" spans="1:25" ht="12.75" customHeight="1" x14ac:dyDescent="0.2">
      <c r="A162" s="79"/>
      <c r="B162" s="3">
        <v>12</v>
      </c>
      <c r="C162" s="23">
        <v>77.099999999999994</v>
      </c>
      <c r="D162" s="23">
        <v>75.900000000000006</v>
      </c>
      <c r="E162" s="23">
        <v>79.900000000000006</v>
      </c>
      <c r="F162" s="35">
        <v>83.24</v>
      </c>
      <c r="G162" s="23">
        <v>20.399999999999999</v>
      </c>
      <c r="H162" s="1"/>
      <c r="I162" s="23">
        <v>16.2</v>
      </c>
      <c r="J162" s="23">
        <v>17.600000000000001</v>
      </c>
      <c r="K162" s="23">
        <v>15.7</v>
      </c>
      <c r="L162" s="35">
        <v>16.399999999999999</v>
      </c>
      <c r="M162" s="23">
        <v>-1.7</v>
      </c>
      <c r="N162" s="24"/>
      <c r="O162" s="23">
        <v>82.6</v>
      </c>
      <c r="P162" s="23">
        <v>81.099999999999994</v>
      </c>
      <c r="Q162" s="23">
        <v>83.5</v>
      </c>
      <c r="R162" s="35">
        <v>83.54</v>
      </c>
      <c r="S162" s="23">
        <v>4.8</v>
      </c>
      <c r="T162" s="24"/>
      <c r="U162" s="23">
        <v>17.399999999999999</v>
      </c>
      <c r="V162" s="23">
        <v>18.899999999999999</v>
      </c>
      <c r="W162" s="23">
        <v>16.5</v>
      </c>
      <c r="X162" s="35">
        <v>16.46</v>
      </c>
      <c r="Y162" s="23">
        <v>-4.8</v>
      </c>
    </row>
    <row r="163" spans="1:25" ht="12.75" customHeight="1" x14ac:dyDescent="0.2">
      <c r="A163" s="79">
        <v>14</v>
      </c>
      <c r="B163" s="3">
        <v>1</v>
      </c>
      <c r="C163" s="23">
        <v>75.2</v>
      </c>
      <c r="D163" s="23">
        <v>81.7</v>
      </c>
      <c r="E163" s="23">
        <v>85.7</v>
      </c>
      <c r="F163" s="35">
        <v>85.23</v>
      </c>
      <c r="G163" s="23">
        <v>23.9</v>
      </c>
      <c r="H163" s="1"/>
      <c r="I163" s="23">
        <v>24.1</v>
      </c>
      <c r="J163" s="23">
        <v>17.600000000000001</v>
      </c>
      <c r="K163" s="23">
        <v>15.7</v>
      </c>
      <c r="L163" s="35">
        <v>16.25</v>
      </c>
      <c r="M163" s="23">
        <v>-1.7</v>
      </c>
      <c r="N163" s="24"/>
      <c r="O163" s="23">
        <v>75.7</v>
      </c>
      <c r="P163" s="23">
        <v>82.3</v>
      </c>
      <c r="Q163" s="23">
        <v>84.5</v>
      </c>
      <c r="R163" s="35">
        <v>83.98</v>
      </c>
      <c r="S163" s="23">
        <v>5.3</v>
      </c>
      <c r="T163" s="24"/>
      <c r="U163" s="23">
        <v>24.3</v>
      </c>
      <c r="V163" s="23">
        <v>17.7</v>
      </c>
      <c r="W163" s="23">
        <v>15.5</v>
      </c>
      <c r="X163" s="35">
        <v>16.02</v>
      </c>
      <c r="Y163" s="23">
        <v>-5.3</v>
      </c>
    </row>
    <row r="164" spans="1:25" ht="12.75" customHeight="1" x14ac:dyDescent="0.2">
      <c r="A164" s="79"/>
      <c r="B164" s="3">
        <v>2</v>
      </c>
      <c r="C164" s="23">
        <v>95.2</v>
      </c>
      <c r="D164" s="23">
        <v>96.6</v>
      </c>
      <c r="E164" s="23">
        <v>92.7</v>
      </c>
      <c r="F164" s="35">
        <v>87.46</v>
      </c>
      <c r="G164" s="23">
        <v>26.8</v>
      </c>
      <c r="H164" s="1"/>
      <c r="I164" s="23">
        <v>13.4</v>
      </c>
      <c r="J164" s="23">
        <v>12</v>
      </c>
      <c r="K164" s="23">
        <v>16.3</v>
      </c>
      <c r="L164" s="35">
        <v>16.12</v>
      </c>
      <c r="M164" s="23">
        <v>-1.6</v>
      </c>
      <c r="N164" s="24"/>
      <c r="O164" s="23">
        <v>87.7</v>
      </c>
      <c r="P164" s="23">
        <v>88.9</v>
      </c>
      <c r="Q164" s="23">
        <v>85</v>
      </c>
      <c r="R164" s="35">
        <v>84.44</v>
      </c>
      <c r="S164" s="23">
        <v>5.5</v>
      </c>
      <c r="T164" s="24"/>
      <c r="U164" s="23">
        <v>12.3</v>
      </c>
      <c r="V164" s="23">
        <v>11.1</v>
      </c>
      <c r="W164" s="23">
        <v>15</v>
      </c>
      <c r="X164" s="35">
        <v>15.56</v>
      </c>
      <c r="Y164" s="23">
        <v>-5.5</v>
      </c>
    </row>
    <row r="165" spans="1:25" ht="12.75" customHeight="1" x14ac:dyDescent="0.2">
      <c r="A165" s="79"/>
      <c r="B165" s="3">
        <v>3</v>
      </c>
      <c r="C165" s="23">
        <v>91.1</v>
      </c>
      <c r="D165" s="23">
        <v>91.4</v>
      </c>
      <c r="E165" s="23">
        <v>88</v>
      </c>
      <c r="F165" s="35">
        <v>89.88</v>
      </c>
      <c r="G165" s="23">
        <v>29</v>
      </c>
      <c r="H165" s="1"/>
      <c r="I165" s="23">
        <v>10.199999999999999</v>
      </c>
      <c r="J165" s="23">
        <v>9.9</v>
      </c>
      <c r="K165" s="23">
        <v>14.6</v>
      </c>
      <c r="L165" s="35">
        <v>16</v>
      </c>
      <c r="M165" s="23">
        <v>-1.4</v>
      </c>
      <c r="N165" s="24"/>
      <c r="O165" s="23">
        <v>89.9</v>
      </c>
      <c r="P165" s="23">
        <v>90.2</v>
      </c>
      <c r="Q165" s="23">
        <v>85.8</v>
      </c>
      <c r="R165" s="35">
        <v>84.89</v>
      </c>
      <c r="S165" s="23">
        <v>5.4</v>
      </c>
      <c r="T165" s="24"/>
      <c r="U165" s="23">
        <v>10.1</v>
      </c>
      <c r="V165" s="23">
        <v>9.8000000000000007</v>
      </c>
      <c r="W165" s="23">
        <v>14.2</v>
      </c>
      <c r="X165" s="35">
        <v>15.11</v>
      </c>
      <c r="Y165" s="23">
        <v>-5.4</v>
      </c>
    </row>
    <row r="166" spans="1:25" ht="12.75" customHeight="1" x14ac:dyDescent="0.2">
      <c r="A166" s="79"/>
      <c r="B166" s="3">
        <v>4</v>
      </c>
      <c r="C166" s="23">
        <v>95.4</v>
      </c>
      <c r="D166" s="23">
        <v>94.7</v>
      </c>
      <c r="E166" s="23">
        <v>88.5</v>
      </c>
      <c r="F166" s="35">
        <v>92.36</v>
      </c>
      <c r="G166" s="23">
        <v>29.8</v>
      </c>
      <c r="H166" s="1"/>
      <c r="I166" s="23">
        <v>9.8000000000000007</v>
      </c>
      <c r="J166" s="23">
        <v>10.5</v>
      </c>
      <c r="K166" s="23">
        <v>16.399999999999999</v>
      </c>
      <c r="L166" s="35">
        <v>15.9</v>
      </c>
      <c r="M166" s="23">
        <v>-1.2</v>
      </c>
      <c r="N166" s="24"/>
      <c r="O166" s="23">
        <v>90.7</v>
      </c>
      <c r="P166" s="23">
        <v>90</v>
      </c>
      <c r="Q166" s="23">
        <v>84.4</v>
      </c>
      <c r="R166" s="35">
        <v>85.31</v>
      </c>
      <c r="S166" s="23">
        <v>5.0999999999999996</v>
      </c>
      <c r="T166" s="24"/>
      <c r="U166" s="23">
        <v>9.3000000000000007</v>
      </c>
      <c r="V166" s="23">
        <v>10</v>
      </c>
      <c r="W166" s="23">
        <v>15.6</v>
      </c>
      <c r="X166" s="35">
        <v>14.69</v>
      </c>
      <c r="Y166" s="23">
        <v>-5.0999999999999996</v>
      </c>
    </row>
    <row r="167" spans="1:25" ht="12.75" customHeight="1" x14ac:dyDescent="0.2">
      <c r="A167" s="79"/>
      <c r="B167" s="3">
        <v>5</v>
      </c>
      <c r="C167" s="23">
        <v>112.3</v>
      </c>
      <c r="D167" s="23">
        <v>112.1</v>
      </c>
      <c r="E167" s="23">
        <v>101.1</v>
      </c>
      <c r="F167" s="35">
        <v>94.77</v>
      </c>
      <c r="G167" s="23">
        <v>29</v>
      </c>
      <c r="H167" s="1"/>
      <c r="I167" s="23">
        <v>7.7</v>
      </c>
      <c r="J167" s="23">
        <v>7.9</v>
      </c>
      <c r="K167" s="23">
        <v>14</v>
      </c>
      <c r="L167" s="35">
        <v>15.85</v>
      </c>
      <c r="M167" s="23">
        <v>-0.6</v>
      </c>
      <c r="N167" s="24"/>
      <c r="O167" s="23">
        <v>93.6</v>
      </c>
      <c r="P167" s="23">
        <v>93.4</v>
      </c>
      <c r="Q167" s="23">
        <v>87.8</v>
      </c>
      <c r="R167" s="35">
        <v>85.67</v>
      </c>
      <c r="S167" s="23">
        <v>4.3</v>
      </c>
      <c r="T167" s="24"/>
      <c r="U167" s="23">
        <v>6.4</v>
      </c>
      <c r="V167" s="23">
        <v>6.6</v>
      </c>
      <c r="W167" s="23">
        <v>12.2</v>
      </c>
      <c r="X167" s="35">
        <v>14.33</v>
      </c>
      <c r="Y167" s="23">
        <v>-4.3</v>
      </c>
    </row>
    <row r="168" spans="1:25" ht="12.75" customHeight="1" x14ac:dyDescent="0.2">
      <c r="A168" s="79"/>
      <c r="B168" s="3">
        <v>6</v>
      </c>
      <c r="C168" s="23">
        <v>99.3</v>
      </c>
      <c r="D168" s="23">
        <v>98.2</v>
      </c>
      <c r="E168" s="23">
        <v>95.8</v>
      </c>
      <c r="F168" s="35">
        <v>96.95</v>
      </c>
      <c r="G168" s="23">
        <v>26.1</v>
      </c>
      <c r="H168" s="1"/>
      <c r="I168" s="23">
        <v>10.8</v>
      </c>
      <c r="J168" s="23">
        <v>11.9</v>
      </c>
      <c r="K168" s="23">
        <v>15.5</v>
      </c>
      <c r="L168" s="35">
        <v>15.86</v>
      </c>
      <c r="M168" s="23">
        <v>0.1</v>
      </c>
      <c r="N168" s="24"/>
      <c r="O168" s="23">
        <v>90.2</v>
      </c>
      <c r="P168" s="23">
        <v>89.2</v>
      </c>
      <c r="Q168" s="23">
        <v>86.1</v>
      </c>
      <c r="R168" s="35">
        <v>85.94</v>
      </c>
      <c r="S168" s="23">
        <v>3.2</v>
      </c>
      <c r="T168" s="24"/>
      <c r="U168" s="23">
        <v>9.8000000000000007</v>
      </c>
      <c r="V168" s="23">
        <v>10.8</v>
      </c>
      <c r="W168" s="23">
        <v>13.9</v>
      </c>
      <c r="X168" s="35">
        <v>14.06</v>
      </c>
      <c r="Y168" s="23">
        <v>-3.2</v>
      </c>
    </row>
    <row r="169" spans="1:25" ht="12.75" customHeight="1" x14ac:dyDescent="0.2">
      <c r="A169" s="79"/>
      <c r="B169" s="3">
        <v>7</v>
      </c>
      <c r="C169" s="23">
        <v>71.7</v>
      </c>
      <c r="D169" s="23">
        <v>68.8</v>
      </c>
      <c r="E169" s="23">
        <v>94.8</v>
      </c>
      <c r="F169" s="35">
        <v>98.77</v>
      </c>
      <c r="G169" s="23">
        <v>21.8</v>
      </c>
      <c r="H169" s="1"/>
      <c r="I169" s="23">
        <v>38.799999999999997</v>
      </c>
      <c r="J169" s="23">
        <v>41.9</v>
      </c>
      <c r="K169" s="23">
        <v>18.8</v>
      </c>
      <c r="L169" s="35">
        <v>15.94</v>
      </c>
      <c r="M169" s="23">
        <v>1</v>
      </c>
      <c r="N169" s="24"/>
      <c r="O169" s="23">
        <v>64.900000000000006</v>
      </c>
      <c r="P169" s="23">
        <v>62.1</v>
      </c>
      <c r="Q169" s="23">
        <v>83.5</v>
      </c>
      <c r="R169" s="35">
        <v>86.1</v>
      </c>
      <c r="S169" s="23">
        <v>1.9</v>
      </c>
      <c r="T169" s="24"/>
      <c r="U169" s="23">
        <v>35.1</v>
      </c>
      <c r="V169" s="23">
        <v>37.9</v>
      </c>
      <c r="W169" s="23">
        <v>16.5</v>
      </c>
      <c r="X169" s="35">
        <v>13.9</v>
      </c>
      <c r="Y169" s="23">
        <v>-1.9</v>
      </c>
    </row>
    <row r="170" spans="1:25" ht="12.75" customHeight="1" x14ac:dyDescent="0.2">
      <c r="A170" s="79"/>
      <c r="B170" s="3">
        <v>8</v>
      </c>
      <c r="C170" s="23">
        <v>82.7</v>
      </c>
      <c r="D170" s="23">
        <v>87.2</v>
      </c>
      <c r="E170" s="23">
        <v>96.5</v>
      </c>
      <c r="F170" s="35">
        <v>100.18</v>
      </c>
      <c r="G170" s="23">
        <v>17</v>
      </c>
      <c r="H170" s="1"/>
      <c r="I170" s="23">
        <v>34.6</v>
      </c>
      <c r="J170" s="23">
        <v>30.2</v>
      </c>
      <c r="K170" s="23">
        <v>17.899999999999999</v>
      </c>
      <c r="L170" s="35">
        <v>16.079999999999998</v>
      </c>
      <c r="M170" s="23">
        <v>1.6</v>
      </c>
      <c r="N170" s="24"/>
      <c r="O170" s="23">
        <v>70.5</v>
      </c>
      <c r="P170" s="23">
        <v>74.3</v>
      </c>
      <c r="Q170" s="23">
        <v>84.4</v>
      </c>
      <c r="R170" s="35">
        <v>86.17</v>
      </c>
      <c r="S170" s="23">
        <v>0.8</v>
      </c>
      <c r="T170" s="24"/>
      <c r="U170" s="23">
        <v>29.5</v>
      </c>
      <c r="V170" s="23">
        <v>25.7</v>
      </c>
      <c r="W170" s="23">
        <v>15.6</v>
      </c>
      <c r="X170" s="35">
        <v>13.83</v>
      </c>
      <c r="Y170" s="23">
        <v>-0.8</v>
      </c>
    </row>
    <row r="171" spans="1:25" ht="12.75" customHeight="1" x14ac:dyDescent="0.2">
      <c r="A171" s="79"/>
      <c r="B171" s="3">
        <v>9</v>
      </c>
      <c r="C171" s="23">
        <v>110.3</v>
      </c>
      <c r="D171" s="23">
        <v>115.2</v>
      </c>
      <c r="E171" s="23">
        <v>110.7</v>
      </c>
      <c r="F171" s="35">
        <v>101.12</v>
      </c>
      <c r="G171" s="23">
        <v>11.2</v>
      </c>
      <c r="H171" s="1"/>
      <c r="I171" s="23">
        <v>16.2</v>
      </c>
      <c r="J171" s="23">
        <v>11.4</v>
      </c>
      <c r="K171" s="23">
        <v>14.1</v>
      </c>
      <c r="L171" s="35">
        <v>16.23</v>
      </c>
      <c r="M171" s="23">
        <v>1.8</v>
      </c>
      <c r="N171" s="24"/>
      <c r="O171" s="23">
        <v>87.2</v>
      </c>
      <c r="P171" s="23">
        <v>91</v>
      </c>
      <c r="Q171" s="23">
        <v>88.7</v>
      </c>
      <c r="R171" s="35">
        <v>86.17</v>
      </c>
      <c r="S171" s="23">
        <v>0</v>
      </c>
      <c r="T171" s="24"/>
      <c r="U171" s="23">
        <v>12.8</v>
      </c>
      <c r="V171" s="23">
        <v>9</v>
      </c>
      <c r="W171" s="23">
        <v>11.3</v>
      </c>
      <c r="X171" s="35">
        <v>13.83</v>
      </c>
      <c r="Y171" s="23">
        <v>0</v>
      </c>
    </row>
    <row r="172" spans="1:25" ht="12.75" customHeight="1" x14ac:dyDescent="0.2">
      <c r="A172" s="79"/>
      <c r="B172" s="3">
        <v>10</v>
      </c>
      <c r="C172" s="23">
        <v>105.7</v>
      </c>
      <c r="D172" s="23">
        <v>104.5</v>
      </c>
      <c r="E172" s="23">
        <v>100.9</v>
      </c>
      <c r="F172" s="35">
        <v>101.58</v>
      </c>
      <c r="G172" s="23">
        <v>5.5</v>
      </c>
      <c r="H172" s="1"/>
      <c r="I172" s="23">
        <v>7.5</v>
      </c>
      <c r="J172" s="23">
        <v>8.8000000000000007</v>
      </c>
      <c r="K172" s="23">
        <v>14.5</v>
      </c>
      <c r="L172" s="35">
        <v>16.37</v>
      </c>
      <c r="M172" s="23">
        <v>1.7</v>
      </c>
      <c r="N172" s="24"/>
      <c r="O172" s="23">
        <v>93.4</v>
      </c>
      <c r="P172" s="23">
        <v>92.3</v>
      </c>
      <c r="Q172" s="23">
        <v>87.4</v>
      </c>
      <c r="R172" s="35">
        <v>86.12</v>
      </c>
      <c r="S172" s="23">
        <v>-0.6</v>
      </c>
      <c r="T172" s="24"/>
      <c r="U172" s="23">
        <v>6.6</v>
      </c>
      <c r="V172" s="23">
        <v>7.7</v>
      </c>
      <c r="W172" s="23">
        <v>12.6</v>
      </c>
      <c r="X172" s="35">
        <v>13.88</v>
      </c>
      <c r="Y172" s="23">
        <v>0.6</v>
      </c>
    </row>
    <row r="173" spans="1:25" ht="12.75" customHeight="1" x14ac:dyDescent="0.2">
      <c r="A173" s="79"/>
      <c r="B173" s="3">
        <v>11</v>
      </c>
      <c r="C173" s="23">
        <v>105.5</v>
      </c>
      <c r="D173" s="23">
        <v>104.7</v>
      </c>
      <c r="E173" s="23">
        <v>96.4</v>
      </c>
      <c r="F173" s="35">
        <v>101.6</v>
      </c>
      <c r="G173" s="23">
        <v>0.3</v>
      </c>
      <c r="H173" s="1"/>
      <c r="I173" s="23">
        <v>12.6</v>
      </c>
      <c r="J173" s="23">
        <v>13.4</v>
      </c>
      <c r="K173" s="23">
        <v>18.600000000000001</v>
      </c>
      <c r="L173" s="35">
        <v>16.48</v>
      </c>
      <c r="M173" s="23">
        <v>1.3</v>
      </c>
      <c r="N173" s="24"/>
      <c r="O173" s="23">
        <v>89.3</v>
      </c>
      <c r="P173" s="23">
        <v>88.6</v>
      </c>
      <c r="Q173" s="23">
        <v>83.8</v>
      </c>
      <c r="R173" s="35">
        <v>86.04</v>
      </c>
      <c r="S173" s="23">
        <v>-0.9</v>
      </c>
      <c r="T173" s="24"/>
      <c r="U173" s="23">
        <v>10.7</v>
      </c>
      <c r="V173" s="23">
        <v>11.4</v>
      </c>
      <c r="W173" s="23">
        <v>16.2</v>
      </c>
      <c r="X173" s="35">
        <v>13.96</v>
      </c>
      <c r="Y173" s="23">
        <v>0.9</v>
      </c>
    </row>
    <row r="174" spans="1:25" ht="12.75" customHeight="1" x14ac:dyDescent="0.2">
      <c r="A174" s="79"/>
      <c r="B174" s="3">
        <v>12</v>
      </c>
      <c r="C174" s="23">
        <v>108</v>
      </c>
      <c r="D174" s="23">
        <v>109.2</v>
      </c>
      <c r="E174" s="23">
        <v>112.1</v>
      </c>
      <c r="F174" s="35">
        <v>101.26</v>
      </c>
      <c r="G174" s="23">
        <v>-4.0999999999999996</v>
      </c>
      <c r="H174" s="1"/>
      <c r="I174" s="23">
        <v>17.5</v>
      </c>
      <c r="J174" s="23">
        <v>16.5</v>
      </c>
      <c r="K174" s="23">
        <v>15.1</v>
      </c>
      <c r="L174" s="35">
        <v>16.57</v>
      </c>
      <c r="M174" s="23">
        <v>1</v>
      </c>
      <c r="N174" s="24"/>
      <c r="O174" s="23">
        <v>86.1</v>
      </c>
      <c r="P174" s="23">
        <v>86.9</v>
      </c>
      <c r="Q174" s="23">
        <v>88.1</v>
      </c>
      <c r="R174" s="35">
        <v>85.94</v>
      </c>
      <c r="S174" s="23">
        <v>-1.2</v>
      </c>
      <c r="T174" s="24"/>
      <c r="U174" s="23">
        <v>13.9</v>
      </c>
      <c r="V174" s="23">
        <v>13.1</v>
      </c>
      <c r="W174" s="23">
        <v>11.9</v>
      </c>
      <c r="X174" s="35">
        <v>14.06</v>
      </c>
      <c r="Y174" s="23">
        <v>1.2</v>
      </c>
    </row>
    <row r="175" spans="1:25" ht="12.75" customHeight="1" x14ac:dyDescent="0.2">
      <c r="A175" s="79">
        <v>15</v>
      </c>
      <c r="B175" s="3">
        <v>1</v>
      </c>
      <c r="C175" s="23">
        <v>89.4</v>
      </c>
      <c r="D175" s="23">
        <v>94.2</v>
      </c>
      <c r="E175" s="23">
        <v>101</v>
      </c>
      <c r="F175" s="35">
        <v>100.7</v>
      </c>
      <c r="G175" s="23">
        <v>-6.7</v>
      </c>
      <c r="H175" s="1"/>
      <c r="I175" s="23">
        <v>24.3</v>
      </c>
      <c r="J175" s="23">
        <v>19.600000000000001</v>
      </c>
      <c r="K175" s="23">
        <v>16.899999999999999</v>
      </c>
      <c r="L175" s="35">
        <v>16.63</v>
      </c>
      <c r="M175" s="23">
        <v>0.8</v>
      </c>
      <c r="N175" s="24"/>
      <c r="O175" s="23">
        <v>78.7</v>
      </c>
      <c r="P175" s="23">
        <v>82.8</v>
      </c>
      <c r="Q175" s="23">
        <v>85.7</v>
      </c>
      <c r="R175" s="35">
        <v>85.83</v>
      </c>
      <c r="S175" s="23">
        <v>-1.4</v>
      </c>
      <c r="T175" s="24"/>
      <c r="U175" s="23">
        <v>21.3</v>
      </c>
      <c r="V175" s="23">
        <v>17.2</v>
      </c>
      <c r="W175" s="23">
        <v>14.3</v>
      </c>
      <c r="X175" s="35">
        <v>14.17</v>
      </c>
      <c r="Y175" s="23">
        <v>1.4</v>
      </c>
    </row>
    <row r="176" spans="1:25" ht="12.75" customHeight="1" x14ac:dyDescent="0.2">
      <c r="A176" s="79"/>
      <c r="B176" s="3">
        <v>2</v>
      </c>
      <c r="C176" s="23">
        <v>98.7</v>
      </c>
      <c r="D176" s="23">
        <v>97.5</v>
      </c>
      <c r="E176" s="23">
        <v>91.9</v>
      </c>
      <c r="F176" s="35">
        <v>99.98</v>
      </c>
      <c r="G176" s="23">
        <v>-8.6999999999999993</v>
      </c>
      <c r="H176" s="1"/>
      <c r="I176" s="23">
        <v>11.7</v>
      </c>
      <c r="J176" s="23">
        <v>12.9</v>
      </c>
      <c r="K176" s="23">
        <v>17.399999999999999</v>
      </c>
      <c r="L176" s="35">
        <v>16.68</v>
      </c>
      <c r="M176" s="23">
        <v>0.5</v>
      </c>
      <c r="N176" s="24"/>
      <c r="O176" s="23">
        <v>89.4</v>
      </c>
      <c r="P176" s="23">
        <v>88.3</v>
      </c>
      <c r="Q176" s="23">
        <v>84.1</v>
      </c>
      <c r="R176" s="35">
        <v>85.71</v>
      </c>
      <c r="S176" s="23">
        <v>-1.4</v>
      </c>
      <c r="T176" s="24"/>
      <c r="U176" s="23">
        <v>10.6</v>
      </c>
      <c r="V176" s="23">
        <v>11.7</v>
      </c>
      <c r="W176" s="23">
        <v>15.9</v>
      </c>
      <c r="X176" s="35">
        <v>14.29</v>
      </c>
      <c r="Y176" s="23">
        <v>1.4</v>
      </c>
    </row>
    <row r="177" spans="1:25" ht="12.75" customHeight="1" x14ac:dyDescent="0.2">
      <c r="A177" s="79"/>
      <c r="B177" s="3">
        <v>3</v>
      </c>
      <c r="C177" s="23">
        <v>104.4</v>
      </c>
      <c r="D177" s="23">
        <v>104.8</v>
      </c>
      <c r="E177" s="23">
        <v>100.4</v>
      </c>
      <c r="F177" s="35">
        <v>99.18</v>
      </c>
      <c r="G177" s="23">
        <v>-9.6999999999999993</v>
      </c>
      <c r="H177" s="1"/>
      <c r="I177" s="23">
        <v>12.6</v>
      </c>
      <c r="J177" s="23">
        <v>12.4</v>
      </c>
      <c r="K177" s="23">
        <v>17.399999999999999</v>
      </c>
      <c r="L177" s="35">
        <v>16.690000000000001</v>
      </c>
      <c r="M177" s="23">
        <v>0.2</v>
      </c>
      <c r="N177" s="24"/>
      <c r="O177" s="23">
        <v>89.2</v>
      </c>
      <c r="P177" s="23">
        <v>89.5</v>
      </c>
      <c r="Q177" s="23">
        <v>85.2</v>
      </c>
      <c r="R177" s="35">
        <v>85.59</v>
      </c>
      <c r="S177" s="23">
        <v>-1.4</v>
      </c>
      <c r="T177" s="24"/>
      <c r="U177" s="23">
        <v>10.8</v>
      </c>
      <c r="V177" s="23">
        <v>10.5</v>
      </c>
      <c r="W177" s="23">
        <v>14.8</v>
      </c>
      <c r="X177" s="35">
        <v>14.41</v>
      </c>
      <c r="Y177" s="23">
        <v>1.4</v>
      </c>
    </row>
    <row r="178" spans="1:25" ht="12.75" customHeight="1" x14ac:dyDescent="0.2">
      <c r="A178" s="79"/>
      <c r="B178" s="3">
        <v>4</v>
      </c>
      <c r="C178" s="23">
        <v>100</v>
      </c>
      <c r="D178" s="23">
        <v>99.7</v>
      </c>
      <c r="E178" s="23">
        <v>94.3</v>
      </c>
      <c r="F178" s="35">
        <v>98.44</v>
      </c>
      <c r="G178" s="23">
        <v>-8.9</v>
      </c>
      <c r="H178" s="1"/>
      <c r="I178" s="23">
        <v>9.9</v>
      </c>
      <c r="J178" s="23">
        <v>10.3</v>
      </c>
      <c r="K178" s="23">
        <v>16.7</v>
      </c>
      <c r="L178" s="35">
        <v>16.7</v>
      </c>
      <c r="M178" s="23">
        <v>0</v>
      </c>
      <c r="N178" s="24"/>
      <c r="O178" s="23">
        <v>91</v>
      </c>
      <c r="P178" s="23">
        <v>90.6</v>
      </c>
      <c r="Q178" s="23">
        <v>84.9</v>
      </c>
      <c r="R178" s="35">
        <v>85.5</v>
      </c>
      <c r="S178" s="23">
        <v>-1.1000000000000001</v>
      </c>
      <c r="T178" s="24"/>
      <c r="U178" s="23">
        <v>9</v>
      </c>
      <c r="V178" s="23">
        <v>9.4</v>
      </c>
      <c r="W178" s="23">
        <v>15.1</v>
      </c>
      <c r="X178" s="35">
        <v>14.5</v>
      </c>
      <c r="Y178" s="23">
        <v>1.1000000000000001</v>
      </c>
    </row>
    <row r="179" spans="1:25" ht="12.75" customHeight="1" x14ac:dyDescent="0.2">
      <c r="A179" s="79"/>
      <c r="B179" s="3">
        <v>5</v>
      </c>
      <c r="C179" s="23">
        <v>114.2</v>
      </c>
      <c r="D179" s="23">
        <v>113.6</v>
      </c>
      <c r="E179" s="23">
        <v>100.9</v>
      </c>
      <c r="F179" s="35">
        <v>97.77</v>
      </c>
      <c r="G179" s="23">
        <v>-8.1</v>
      </c>
      <c r="H179" s="1"/>
      <c r="I179" s="23">
        <v>8.6</v>
      </c>
      <c r="J179" s="23">
        <v>9.3000000000000007</v>
      </c>
      <c r="K179" s="23">
        <v>15.5</v>
      </c>
      <c r="L179" s="35">
        <v>16.670000000000002</v>
      </c>
      <c r="M179" s="23">
        <v>-0.3</v>
      </c>
      <c r="N179" s="24"/>
      <c r="O179" s="23">
        <v>93</v>
      </c>
      <c r="P179" s="23">
        <v>92.4</v>
      </c>
      <c r="Q179" s="23">
        <v>86.7</v>
      </c>
      <c r="R179" s="35">
        <v>85.43</v>
      </c>
      <c r="S179" s="23">
        <v>-0.8</v>
      </c>
      <c r="T179" s="24"/>
      <c r="U179" s="23">
        <v>7</v>
      </c>
      <c r="V179" s="23">
        <v>7.6</v>
      </c>
      <c r="W179" s="23">
        <v>13.3</v>
      </c>
      <c r="X179" s="35">
        <v>14.57</v>
      </c>
      <c r="Y179" s="23">
        <v>0.8</v>
      </c>
    </row>
    <row r="180" spans="1:25" ht="12.75" customHeight="1" x14ac:dyDescent="0.2">
      <c r="A180" s="79"/>
      <c r="B180" s="3">
        <v>6</v>
      </c>
      <c r="C180" s="23">
        <v>99</v>
      </c>
      <c r="D180" s="23">
        <v>96.8</v>
      </c>
      <c r="E180" s="23">
        <v>92.6</v>
      </c>
      <c r="F180" s="35">
        <v>97.12</v>
      </c>
      <c r="G180" s="23">
        <v>-7.7</v>
      </c>
      <c r="H180" s="1"/>
      <c r="I180" s="23">
        <v>10.6</v>
      </c>
      <c r="J180" s="23">
        <v>12.9</v>
      </c>
      <c r="K180" s="23">
        <v>17</v>
      </c>
      <c r="L180" s="35">
        <v>16.63</v>
      </c>
      <c r="M180" s="23">
        <v>-0.5</v>
      </c>
      <c r="N180" s="24"/>
      <c r="O180" s="23">
        <v>90.4</v>
      </c>
      <c r="P180" s="23">
        <v>88.3</v>
      </c>
      <c r="Q180" s="23">
        <v>84.5</v>
      </c>
      <c r="R180" s="35">
        <v>85.38</v>
      </c>
      <c r="S180" s="23">
        <v>-0.6</v>
      </c>
      <c r="T180" s="24"/>
      <c r="U180" s="23">
        <v>9.6</v>
      </c>
      <c r="V180" s="23">
        <v>11.7</v>
      </c>
      <c r="W180" s="23">
        <v>15.5</v>
      </c>
      <c r="X180" s="35">
        <v>14.62</v>
      </c>
      <c r="Y180" s="23">
        <v>0.6</v>
      </c>
    </row>
    <row r="181" spans="1:25" ht="12.75" customHeight="1" x14ac:dyDescent="0.2">
      <c r="A181" s="79"/>
      <c r="B181" s="3">
        <v>7</v>
      </c>
      <c r="C181" s="23">
        <v>60.4</v>
      </c>
      <c r="D181" s="23">
        <v>65.400000000000006</v>
      </c>
      <c r="E181" s="23">
        <v>95</v>
      </c>
      <c r="F181" s="35">
        <v>96.58</v>
      </c>
      <c r="G181" s="23">
        <v>-6.5</v>
      </c>
      <c r="H181" s="1"/>
      <c r="I181" s="23">
        <v>45.4</v>
      </c>
      <c r="J181" s="23">
        <v>40.6</v>
      </c>
      <c r="K181" s="23">
        <v>16.7</v>
      </c>
      <c r="L181" s="35">
        <v>16.559999999999999</v>
      </c>
      <c r="M181" s="23">
        <v>-0.9</v>
      </c>
      <c r="N181" s="24"/>
      <c r="O181" s="23">
        <v>57.1</v>
      </c>
      <c r="P181" s="23">
        <v>61.7</v>
      </c>
      <c r="Q181" s="23">
        <v>85</v>
      </c>
      <c r="R181" s="35">
        <v>85.36</v>
      </c>
      <c r="S181" s="23">
        <v>-0.2</v>
      </c>
      <c r="T181" s="24"/>
      <c r="U181" s="23">
        <v>42.9</v>
      </c>
      <c r="V181" s="23">
        <v>38.299999999999997</v>
      </c>
      <c r="W181" s="23">
        <v>15</v>
      </c>
      <c r="X181" s="35">
        <v>14.64</v>
      </c>
      <c r="Y181" s="23">
        <v>0.2</v>
      </c>
    </row>
    <row r="182" spans="1:25" ht="12.75" customHeight="1" x14ac:dyDescent="0.2">
      <c r="A182" s="79"/>
      <c r="B182" s="3">
        <v>8</v>
      </c>
      <c r="C182" s="23">
        <v>91.3</v>
      </c>
      <c r="D182" s="23">
        <v>95.9</v>
      </c>
      <c r="E182" s="23">
        <v>107.6</v>
      </c>
      <c r="F182" s="35">
        <v>96.1</v>
      </c>
      <c r="G182" s="23">
        <v>-5.7</v>
      </c>
      <c r="H182" s="1"/>
      <c r="I182" s="23">
        <v>35.200000000000003</v>
      </c>
      <c r="J182" s="23">
        <v>30.7</v>
      </c>
      <c r="K182" s="23">
        <v>16.600000000000001</v>
      </c>
      <c r="L182" s="35">
        <v>16.47</v>
      </c>
      <c r="M182" s="23">
        <v>-1.1000000000000001</v>
      </c>
      <c r="N182" s="24"/>
      <c r="O182" s="23">
        <v>72.2</v>
      </c>
      <c r="P182" s="23">
        <v>75.8</v>
      </c>
      <c r="Q182" s="23">
        <v>86.7</v>
      </c>
      <c r="R182" s="35">
        <v>85.37</v>
      </c>
      <c r="S182" s="23">
        <v>0.1</v>
      </c>
      <c r="T182" s="24"/>
      <c r="U182" s="23">
        <v>27.8</v>
      </c>
      <c r="V182" s="23">
        <v>24.2</v>
      </c>
      <c r="W182" s="23">
        <v>13.3</v>
      </c>
      <c r="X182" s="35">
        <v>14.63</v>
      </c>
      <c r="Y182" s="23">
        <v>-0.1</v>
      </c>
    </row>
    <row r="183" spans="1:25" ht="12.75" customHeight="1" x14ac:dyDescent="0.2">
      <c r="A183" s="79"/>
      <c r="B183" s="3">
        <v>9</v>
      </c>
      <c r="C183" s="23">
        <v>101</v>
      </c>
      <c r="D183" s="23">
        <v>98.4</v>
      </c>
      <c r="E183" s="23">
        <v>92.7</v>
      </c>
      <c r="F183" s="35">
        <v>95.6</v>
      </c>
      <c r="G183" s="23">
        <v>-6.1</v>
      </c>
      <c r="H183" s="1"/>
      <c r="I183" s="23">
        <v>10.3</v>
      </c>
      <c r="J183" s="23">
        <v>13</v>
      </c>
      <c r="K183" s="23">
        <v>15.8</v>
      </c>
      <c r="L183" s="35">
        <v>16.38</v>
      </c>
      <c r="M183" s="23">
        <v>-1.1000000000000001</v>
      </c>
      <c r="N183" s="24"/>
      <c r="O183" s="23">
        <v>90.7</v>
      </c>
      <c r="P183" s="23">
        <v>88.4</v>
      </c>
      <c r="Q183" s="23">
        <v>85.5</v>
      </c>
      <c r="R183" s="35">
        <v>85.38</v>
      </c>
      <c r="S183" s="23">
        <v>0.1</v>
      </c>
      <c r="T183" s="24"/>
      <c r="U183" s="23">
        <v>9.3000000000000007</v>
      </c>
      <c r="V183" s="23">
        <v>11.6</v>
      </c>
      <c r="W183" s="23">
        <v>14.5</v>
      </c>
      <c r="X183" s="35">
        <v>14.62</v>
      </c>
      <c r="Y183" s="23">
        <v>-0.1</v>
      </c>
    </row>
    <row r="184" spans="1:25" ht="12.75" customHeight="1" x14ac:dyDescent="0.2">
      <c r="A184" s="79"/>
      <c r="B184" s="3">
        <v>10</v>
      </c>
      <c r="C184" s="23">
        <v>95.7</v>
      </c>
      <c r="D184" s="23">
        <v>95.4</v>
      </c>
      <c r="E184" s="23">
        <v>92.4</v>
      </c>
      <c r="F184" s="35">
        <v>95.03</v>
      </c>
      <c r="G184" s="23">
        <v>-6.8</v>
      </c>
      <c r="H184" s="1"/>
      <c r="I184" s="23">
        <v>11.3</v>
      </c>
      <c r="J184" s="23">
        <v>11.6</v>
      </c>
      <c r="K184" s="23">
        <v>17.899999999999999</v>
      </c>
      <c r="L184" s="35">
        <v>16.309999999999999</v>
      </c>
      <c r="M184" s="23">
        <v>-0.8</v>
      </c>
      <c r="N184" s="24"/>
      <c r="O184" s="23">
        <v>89.4</v>
      </c>
      <c r="P184" s="23">
        <v>89.1</v>
      </c>
      <c r="Q184" s="23">
        <v>83.8</v>
      </c>
      <c r="R184" s="35">
        <v>85.35</v>
      </c>
      <c r="S184" s="23">
        <v>-0.3</v>
      </c>
      <c r="T184" s="24"/>
      <c r="U184" s="23">
        <v>10.6</v>
      </c>
      <c r="V184" s="23">
        <v>10.9</v>
      </c>
      <c r="W184" s="23">
        <v>16.2</v>
      </c>
      <c r="X184" s="35">
        <v>14.65</v>
      </c>
      <c r="Y184" s="23">
        <v>0.3</v>
      </c>
    </row>
    <row r="185" spans="1:25" ht="12.75" customHeight="1" x14ac:dyDescent="0.2">
      <c r="A185" s="79"/>
      <c r="B185" s="3">
        <v>11</v>
      </c>
      <c r="C185" s="23">
        <v>106.8</v>
      </c>
      <c r="D185" s="23">
        <v>108</v>
      </c>
      <c r="E185" s="23">
        <v>98.5</v>
      </c>
      <c r="F185" s="35">
        <v>94.36</v>
      </c>
      <c r="G185" s="23">
        <v>-8</v>
      </c>
      <c r="H185" s="1"/>
      <c r="I185" s="23">
        <v>10</v>
      </c>
      <c r="J185" s="23">
        <v>8.8000000000000007</v>
      </c>
      <c r="K185" s="23">
        <v>14.3</v>
      </c>
      <c r="L185" s="35">
        <v>16.260000000000002</v>
      </c>
      <c r="M185" s="23">
        <v>-0.5</v>
      </c>
      <c r="N185" s="24"/>
      <c r="O185" s="23">
        <v>91.4</v>
      </c>
      <c r="P185" s="23">
        <v>92.4</v>
      </c>
      <c r="Q185" s="23">
        <v>87.3</v>
      </c>
      <c r="R185" s="35">
        <v>85.3</v>
      </c>
      <c r="S185" s="23">
        <v>-0.7</v>
      </c>
      <c r="T185" s="24"/>
      <c r="U185" s="23">
        <v>8.6</v>
      </c>
      <c r="V185" s="23">
        <v>7.6</v>
      </c>
      <c r="W185" s="23">
        <v>12.7</v>
      </c>
      <c r="X185" s="35">
        <v>14.7</v>
      </c>
      <c r="Y185" s="23">
        <v>0.7</v>
      </c>
    </row>
    <row r="186" spans="1:25" ht="12.75" customHeight="1" x14ac:dyDescent="0.2">
      <c r="A186" s="79"/>
      <c r="B186" s="3">
        <v>12</v>
      </c>
      <c r="C186" s="23">
        <v>85.9</v>
      </c>
      <c r="D186" s="23">
        <v>83.4</v>
      </c>
      <c r="E186" s="23">
        <v>84.6</v>
      </c>
      <c r="F186" s="35">
        <v>93.5</v>
      </c>
      <c r="G186" s="23">
        <v>-10.3</v>
      </c>
      <c r="H186" s="1"/>
      <c r="I186" s="23">
        <v>15.5</v>
      </c>
      <c r="J186" s="23">
        <v>18.2</v>
      </c>
      <c r="K186" s="23">
        <v>17.100000000000001</v>
      </c>
      <c r="L186" s="35">
        <v>16.239999999999998</v>
      </c>
      <c r="M186" s="23">
        <v>-0.3</v>
      </c>
      <c r="N186" s="24"/>
      <c r="O186" s="23">
        <v>84.7</v>
      </c>
      <c r="P186" s="23">
        <v>82.1</v>
      </c>
      <c r="Q186" s="23">
        <v>83.2</v>
      </c>
      <c r="R186" s="35">
        <v>85.2</v>
      </c>
      <c r="S186" s="23">
        <v>-1.2</v>
      </c>
      <c r="T186" s="24"/>
      <c r="U186" s="23">
        <v>15.3</v>
      </c>
      <c r="V186" s="23">
        <v>17.899999999999999</v>
      </c>
      <c r="W186" s="23">
        <v>16.8</v>
      </c>
      <c r="X186" s="35">
        <v>14.8</v>
      </c>
      <c r="Y186" s="23">
        <v>1.2</v>
      </c>
    </row>
    <row r="187" spans="1:25" ht="12.75" customHeight="1" x14ac:dyDescent="0.2">
      <c r="A187" s="79">
        <v>16</v>
      </c>
      <c r="B187" s="3">
        <v>1</v>
      </c>
      <c r="C187" s="23">
        <v>85.4</v>
      </c>
      <c r="D187" s="23">
        <v>87.8</v>
      </c>
      <c r="E187" s="23">
        <v>97.9</v>
      </c>
      <c r="F187" s="35">
        <v>92.46</v>
      </c>
      <c r="G187" s="23">
        <v>-12.5</v>
      </c>
      <c r="H187" s="1"/>
      <c r="I187" s="23">
        <v>21</v>
      </c>
      <c r="J187" s="23">
        <v>18.600000000000001</v>
      </c>
      <c r="K187" s="23">
        <v>15.5</v>
      </c>
      <c r="L187" s="35">
        <v>16.260000000000002</v>
      </c>
      <c r="M187" s="23">
        <v>0.2</v>
      </c>
      <c r="N187" s="24"/>
      <c r="O187" s="23">
        <v>80.2</v>
      </c>
      <c r="P187" s="23">
        <v>82.5</v>
      </c>
      <c r="Q187" s="23">
        <v>86.4</v>
      </c>
      <c r="R187" s="35">
        <v>85.05</v>
      </c>
      <c r="S187" s="23">
        <v>-1.8</v>
      </c>
      <c r="T187" s="24"/>
      <c r="U187" s="23">
        <v>19.8</v>
      </c>
      <c r="V187" s="23">
        <v>17.5</v>
      </c>
      <c r="W187" s="23">
        <v>13.6</v>
      </c>
      <c r="X187" s="35">
        <v>14.95</v>
      </c>
      <c r="Y187" s="23">
        <v>1.8</v>
      </c>
    </row>
    <row r="188" spans="1:25" ht="12.75" customHeight="1" x14ac:dyDescent="0.2">
      <c r="A188" s="79"/>
      <c r="B188" s="3">
        <v>2</v>
      </c>
      <c r="C188" s="23">
        <v>100.9</v>
      </c>
      <c r="D188" s="23">
        <v>101</v>
      </c>
      <c r="E188" s="23">
        <v>94.5</v>
      </c>
      <c r="F188" s="35">
        <v>91.38</v>
      </c>
      <c r="G188" s="23">
        <v>-12.9</v>
      </c>
      <c r="H188" s="1"/>
      <c r="I188" s="23">
        <v>12.8</v>
      </c>
      <c r="J188" s="23">
        <v>12.7</v>
      </c>
      <c r="K188" s="23">
        <v>17.7</v>
      </c>
      <c r="L188" s="35">
        <v>16.29</v>
      </c>
      <c r="M188" s="23">
        <v>0.4</v>
      </c>
      <c r="N188" s="24"/>
      <c r="O188" s="23">
        <v>88.7</v>
      </c>
      <c r="P188" s="23">
        <v>88.9</v>
      </c>
      <c r="Q188" s="23">
        <v>84.2</v>
      </c>
      <c r="R188" s="35">
        <v>84.87</v>
      </c>
      <c r="S188" s="23">
        <v>-2.1</v>
      </c>
      <c r="T188" s="24"/>
      <c r="U188" s="23">
        <v>11.3</v>
      </c>
      <c r="V188" s="23">
        <v>11.1</v>
      </c>
      <c r="W188" s="23">
        <v>15.8</v>
      </c>
      <c r="X188" s="35">
        <v>15.13</v>
      </c>
      <c r="Y188" s="23">
        <v>2.1</v>
      </c>
    </row>
    <row r="189" spans="1:25" ht="12.75" customHeight="1" x14ac:dyDescent="0.2">
      <c r="A189" s="79"/>
      <c r="B189" s="3">
        <v>3</v>
      </c>
      <c r="C189" s="23">
        <v>88.7</v>
      </c>
      <c r="D189" s="23">
        <v>87.2</v>
      </c>
      <c r="E189" s="23">
        <v>80.5</v>
      </c>
      <c r="F189" s="35">
        <v>90.34</v>
      </c>
      <c r="G189" s="23">
        <v>-12.5</v>
      </c>
      <c r="H189" s="1"/>
      <c r="I189" s="23">
        <v>9.1</v>
      </c>
      <c r="J189" s="23">
        <v>10.4</v>
      </c>
      <c r="K189" s="23">
        <v>15.2</v>
      </c>
      <c r="L189" s="35">
        <v>16.329999999999998</v>
      </c>
      <c r="M189" s="23">
        <v>0.5</v>
      </c>
      <c r="N189" s="24"/>
      <c r="O189" s="23">
        <v>90.7</v>
      </c>
      <c r="P189" s="23">
        <v>89.3</v>
      </c>
      <c r="Q189" s="23">
        <v>84.1</v>
      </c>
      <c r="R189" s="35">
        <v>84.69</v>
      </c>
      <c r="S189" s="23">
        <v>-2.1</v>
      </c>
      <c r="T189" s="24"/>
      <c r="U189" s="23">
        <v>9.3000000000000007</v>
      </c>
      <c r="V189" s="23">
        <v>10.7</v>
      </c>
      <c r="W189" s="23">
        <v>15.9</v>
      </c>
      <c r="X189" s="35">
        <v>15.31</v>
      </c>
      <c r="Y189" s="23">
        <v>2.1</v>
      </c>
    </row>
    <row r="190" spans="1:25" ht="12.75" customHeight="1" x14ac:dyDescent="0.2">
      <c r="A190" s="79"/>
      <c r="B190" s="3">
        <v>4</v>
      </c>
      <c r="C190" s="23">
        <v>103.1</v>
      </c>
      <c r="D190" s="23">
        <v>103</v>
      </c>
      <c r="E190" s="23">
        <v>98</v>
      </c>
      <c r="F190" s="35">
        <v>89.38</v>
      </c>
      <c r="G190" s="23">
        <v>-11.5</v>
      </c>
      <c r="H190" s="1"/>
      <c r="I190" s="23">
        <v>9.9</v>
      </c>
      <c r="J190" s="23">
        <v>9.8000000000000007</v>
      </c>
      <c r="K190" s="23">
        <v>16.899999999999999</v>
      </c>
      <c r="L190" s="35">
        <v>16.38</v>
      </c>
      <c r="M190" s="23">
        <v>0.7</v>
      </c>
      <c r="N190" s="24"/>
      <c r="O190" s="23">
        <v>91.2</v>
      </c>
      <c r="P190" s="23">
        <v>91.3</v>
      </c>
      <c r="Q190" s="23">
        <v>85.3</v>
      </c>
      <c r="R190" s="35">
        <v>84.51</v>
      </c>
      <c r="S190" s="23">
        <v>-2.2000000000000002</v>
      </c>
      <c r="T190" s="24"/>
      <c r="U190" s="23">
        <v>8.8000000000000007</v>
      </c>
      <c r="V190" s="23">
        <v>8.6999999999999993</v>
      </c>
      <c r="W190" s="23">
        <v>14.7</v>
      </c>
      <c r="X190" s="35">
        <v>15.49</v>
      </c>
      <c r="Y190" s="23">
        <v>2.2000000000000002</v>
      </c>
    </row>
    <row r="191" spans="1:25" ht="12.75" customHeight="1" x14ac:dyDescent="0.2">
      <c r="A191" s="79"/>
      <c r="B191" s="3">
        <v>5</v>
      </c>
      <c r="C191" s="23">
        <v>108.7</v>
      </c>
      <c r="D191" s="23">
        <v>107.1</v>
      </c>
      <c r="E191" s="23">
        <v>94.7</v>
      </c>
      <c r="F191" s="35">
        <v>88.65</v>
      </c>
      <c r="G191" s="23">
        <v>-8.8000000000000007</v>
      </c>
      <c r="H191" s="1"/>
      <c r="I191" s="23">
        <v>7.9</v>
      </c>
      <c r="J191" s="23">
        <v>9.4</v>
      </c>
      <c r="K191" s="23">
        <v>15.8</v>
      </c>
      <c r="L191" s="35">
        <v>16.440000000000001</v>
      </c>
      <c r="M191" s="23">
        <v>0.6</v>
      </c>
      <c r="N191" s="24"/>
      <c r="O191" s="23">
        <v>93.2</v>
      </c>
      <c r="P191" s="23">
        <v>91.9</v>
      </c>
      <c r="Q191" s="23">
        <v>85.7</v>
      </c>
      <c r="R191" s="35">
        <v>84.36</v>
      </c>
      <c r="S191" s="23">
        <v>-1.8</v>
      </c>
      <c r="T191" s="24"/>
      <c r="U191" s="23">
        <v>6.8</v>
      </c>
      <c r="V191" s="23">
        <v>8.1</v>
      </c>
      <c r="W191" s="23">
        <v>14.3</v>
      </c>
      <c r="X191" s="35">
        <v>15.64</v>
      </c>
      <c r="Y191" s="23">
        <v>1.8</v>
      </c>
    </row>
    <row r="192" spans="1:25" ht="12.75" customHeight="1" x14ac:dyDescent="0.2">
      <c r="A192" s="79"/>
      <c r="B192" s="3">
        <v>6</v>
      </c>
      <c r="C192" s="23">
        <v>84.5</v>
      </c>
      <c r="D192" s="23">
        <v>86</v>
      </c>
      <c r="E192" s="23">
        <v>80.3</v>
      </c>
      <c r="F192" s="35">
        <v>88.22</v>
      </c>
      <c r="G192" s="23">
        <v>-5.2</v>
      </c>
      <c r="H192" s="1"/>
      <c r="I192" s="23">
        <v>13.6</v>
      </c>
      <c r="J192" s="23">
        <v>12</v>
      </c>
      <c r="K192" s="23">
        <v>16.399999999999999</v>
      </c>
      <c r="L192" s="35">
        <v>16.420000000000002</v>
      </c>
      <c r="M192" s="23">
        <v>-0.2</v>
      </c>
      <c r="N192" s="24"/>
      <c r="O192" s="23">
        <v>86.1</v>
      </c>
      <c r="P192" s="23">
        <v>87.8</v>
      </c>
      <c r="Q192" s="23">
        <v>83</v>
      </c>
      <c r="R192" s="35">
        <v>84.31</v>
      </c>
      <c r="S192" s="23">
        <v>-0.7</v>
      </c>
      <c r="T192" s="24"/>
      <c r="U192" s="23">
        <v>13.9</v>
      </c>
      <c r="V192" s="23">
        <v>12.2</v>
      </c>
      <c r="W192" s="23">
        <v>17</v>
      </c>
      <c r="X192" s="35">
        <v>15.69</v>
      </c>
      <c r="Y192" s="23">
        <v>0.7</v>
      </c>
    </row>
    <row r="193" spans="1:25" ht="12.75" customHeight="1" x14ac:dyDescent="0.2">
      <c r="A193" s="79"/>
      <c r="B193" s="3">
        <v>7</v>
      </c>
      <c r="C193" s="23">
        <v>50.5</v>
      </c>
      <c r="D193" s="23">
        <v>55.9</v>
      </c>
      <c r="E193" s="23">
        <v>87.5</v>
      </c>
      <c r="F193" s="35">
        <v>88.06</v>
      </c>
      <c r="G193" s="23">
        <v>-1.9</v>
      </c>
      <c r="H193" s="1"/>
      <c r="I193" s="23">
        <v>45.7</v>
      </c>
      <c r="J193" s="23">
        <v>40.200000000000003</v>
      </c>
      <c r="K193" s="23">
        <v>16.3</v>
      </c>
      <c r="L193" s="35">
        <v>16.34</v>
      </c>
      <c r="M193" s="23">
        <v>-0.9</v>
      </c>
      <c r="N193" s="24"/>
      <c r="O193" s="23">
        <v>52.5</v>
      </c>
      <c r="P193" s="23">
        <v>58.2</v>
      </c>
      <c r="Q193" s="23">
        <v>84.3</v>
      </c>
      <c r="R193" s="35">
        <v>84.35</v>
      </c>
      <c r="S193" s="23">
        <v>0.5</v>
      </c>
      <c r="T193" s="24"/>
      <c r="U193" s="23">
        <v>47.5</v>
      </c>
      <c r="V193" s="23">
        <v>41.8</v>
      </c>
      <c r="W193" s="23">
        <v>15.7</v>
      </c>
      <c r="X193" s="35">
        <v>15.65</v>
      </c>
      <c r="Y193" s="23">
        <v>-0.5</v>
      </c>
    </row>
    <row r="194" spans="1:25" ht="12.75" customHeight="1" x14ac:dyDescent="0.2">
      <c r="A194" s="79"/>
      <c r="B194" s="3">
        <v>8</v>
      </c>
      <c r="C194" s="23">
        <v>79.400000000000006</v>
      </c>
      <c r="D194" s="23">
        <v>75.5</v>
      </c>
      <c r="E194" s="23">
        <v>89.6</v>
      </c>
      <c r="F194" s="35">
        <v>88.17</v>
      </c>
      <c r="G194" s="23">
        <v>1.3</v>
      </c>
      <c r="H194" s="1"/>
      <c r="I194" s="23">
        <v>29.1</v>
      </c>
      <c r="J194" s="23">
        <v>33</v>
      </c>
      <c r="K194" s="23">
        <v>17.8</v>
      </c>
      <c r="L194" s="35">
        <v>16.21</v>
      </c>
      <c r="M194" s="23">
        <v>-1.6</v>
      </c>
      <c r="N194" s="24"/>
      <c r="O194" s="23">
        <v>73.2</v>
      </c>
      <c r="P194" s="23">
        <v>69.599999999999994</v>
      </c>
      <c r="Q194" s="23">
        <v>83.4</v>
      </c>
      <c r="R194" s="35">
        <v>84.47</v>
      </c>
      <c r="S194" s="23">
        <v>1.5</v>
      </c>
      <c r="T194" s="24"/>
      <c r="U194" s="23">
        <v>26.8</v>
      </c>
      <c r="V194" s="23">
        <v>30.4</v>
      </c>
      <c r="W194" s="23">
        <v>16.600000000000001</v>
      </c>
      <c r="X194" s="35">
        <v>15.53</v>
      </c>
      <c r="Y194" s="23">
        <v>-1.5</v>
      </c>
    </row>
    <row r="195" spans="1:25" ht="12.75" customHeight="1" x14ac:dyDescent="0.2">
      <c r="A195" s="79"/>
      <c r="B195" s="3">
        <v>9</v>
      </c>
      <c r="C195" s="23">
        <v>82.4</v>
      </c>
      <c r="D195" s="23">
        <v>83.9</v>
      </c>
      <c r="E195" s="23">
        <v>77.2</v>
      </c>
      <c r="F195" s="35">
        <v>88.48</v>
      </c>
      <c r="G195" s="23">
        <v>3.8</v>
      </c>
      <c r="H195" s="1"/>
      <c r="I195" s="23">
        <v>14.9</v>
      </c>
      <c r="J195" s="23">
        <v>13.4</v>
      </c>
      <c r="K195" s="23">
        <v>16.2</v>
      </c>
      <c r="L195" s="35">
        <v>16.09</v>
      </c>
      <c r="M195" s="23">
        <v>-1.5</v>
      </c>
      <c r="N195" s="24"/>
      <c r="O195" s="23">
        <v>84.7</v>
      </c>
      <c r="P195" s="23">
        <v>86.2</v>
      </c>
      <c r="Q195" s="23">
        <v>82.7</v>
      </c>
      <c r="R195" s="35">
        <v>84.62</v>
      </c>
      <c r="S195" s="23">
        <v>1.8</v>
      </c>
      <c r="T195" s="24"/>
      <c r="U195" s="23">
        <v>15.3</v>
      </c>
      <c r="V195" s="23">
        <v>13.8</v>
      </c>
      <c r="W195" s="23">
        <v>17.3</v>
      </c>
      <c r="X195" s="35">
        <v>15.38</v>
      </c>
      <c r="Y195" s="23">
        <v>-1.8</v>
      </c>
    </row>
    <row r="196" spans="1:25" ht="12.75" customHeight="1" x14ac:dyDescent="0.2">
      <c r="A196" s="79"/>
      <c r="B196" s="3">
        <v>10</v>
      </c>
      <c r="C196" s="23">
        <v>96.7</v>
      </c>
      <c r="D196" s="23">
        <v>97.5</v>
      </c>
      <c r="E196" s="23">
        <v>94.3</v>
      </c>
      <c r="F196" s="35">
        <v>88.97</v>
      </c>
      <c r="G196" s="23">
        <v>5.8</v>
      </c>
      <c r="H196" s="1"/>
      <c r="I196" s="23">
        <v>10.199999999999999</v>
      </c>
      <c r="J196" s="23">
        <v>9.3000000000000007</v>
      </c>
      <c r="K196" s="23">
        <v>16.100000000000001</v>
      </c>
      <c r="L196" s="35">
        <v>16.02</v>
      </c>
      <c r="M196" s="23">
        <v>-0.8</v>
      </c>
      <c r="N196" s="24"/>
      <c r="O196" s="23">
        <v>90.5</v>
      </c>
      <c r="P196" s="23">
        <v>91.3</v>
      </c>
      <c r="Q196" s="23">
        <v>85.4</v>
      </c>
      <c r="R196" s="35">
        <v>84.74</v>
      </c>
      <c r="S196" s="23">
        <v>1.5</v>
      </c>
      <c r="T196" s="24"/>
      <c r="U196" s="23">
        <v>9.5</v>
      </c>
      <c r="V196" s="23">
        <v>8.6999999999999993</v>
      </c>
      <c r="W196" s="23">
        <v>14.6</v>
      </c>
      <c r="X196" s="35">
        <v>15.26</v>
      </c>
      <c r="Y196" s="23">
        <v>-1.5</v>
      </c>
    </row>
    <row r="197" spans="1:25" ht="12.75" customHeight="1" x14ac:dyDescent="0.2">
      <c r="A197" s="79"/>
      <c r="B197" s="3">
        <v>11</v>
      </c>
      <c r="C197" s="23">
        <v>107</v>
      </c>
      <c r="D197" s="23">
        <v>104.7</v>
      </c>
      <c r="E197" s="23">
        <v>95.3</v>
      </c>
      <c r="F197" s="35">
        <v>89.64</v>
      </c>
      <c r="G197" s="23">
        <v>8</v>
      </c>
      <c r="H197" s="1"/>
      <c r="I197" s="23">
        <v>8.1999999999999993</v>
      </c>
      <c r="J197" s="23">
        <v>10.5</v>
      </c>
      <c r="K197" s="23">
        <v>16.3</v>
      </c>
      <c r="L197" s="35">
        <v>16.05</v>
      </c>
      <c r="M197" s="23">
        <v>0.4</v>
      </c>
      <c r="N197" s="24"/>
      <c r="O197" s="23">
        <v>92.8</v>
      </c>
      <c r="P197" s="23">
        <v>90.9</v>
      </c>
      <c r="Q197" s="23">
        <v>85.4</v>
      </c>
      <c r="R197" s="35">
        <v>84.81</v>
      </c>
      <c r="S197" s="23">
        <v>0.9</v>
      </c>
      <c r="T197" s="24"/>
      <c r="U197" s="23">
        <v>7.2</v>
      </c>
      <c r="V197" s="23">
        <v>9.1</v>
      </c>
      <c r="W197" s="23">
        <v>14.6</v>
      </c>
      <c r="X197" s="35">
        <v>15.19</v>
      </c>
      <c r="Y197" s="23">
        <v>-0.9</v>
      </c>
    </row>
    <row r="198" spans="1:25" ht="12.75" customHeight="1" x14ac:dyDescent="0.2">
      <c r="A198" s="79"/>
      <c r="B198" s="3">
        <v>12</v>
      </c>
      <c r="C198" s="23">
        <v>89.5</v>
      </c>
      <c r="D198" s="23">
        <v>88.7</v>
      </c>
      <c r="E198" s="23">
        <v>89.3</v>
      </c>
      <c r="F198" s="35">
        <v>90.49</v>
      </c>
      <c r="G198" s="23">
        <v>10.199999999999999</v>
      </c>
      <c r="H198" s="1"/>
      <c r="I198" s="23">
        <v>15.1</v>
      </c>
      <c r="J198" s="23">
        <v>16</v>
      </c>
      <c r="K198" s="23">
        <v>14.7</v>
      </c>
      <c r="L198" s="35">
        <v>16.22</v>
      </c>
      <c r="M198" s="23">
        <v>2.1</v>
      </c>
      <c r="N198" s="24"/>
      <c r="O198" s="23">
        <v>85.5</v>
      </c>
      <c r="P198" s="23">
        <v>84.7</v>
      </c>
      <c r="Q198" s="23">
        <v>85.9</v>
      </c>
      <c r="R198" s="35">
        <v>84.8</v>
      </c>
      <c r="S198" s="23">
        <v>-0.2</v>
      </c>
      <c r="T198" s="24"/>
      <c r="U198" s="23">
        <v>14.5</v>
      </c>
      <c r="V198" s="23">
        <v>15.3</v>
      </c>
      <c r="W198" s="23">
        <v>14.1</v>
      </c>
      <c r="X198" s="35">
        <v>15.2</v>
      </c>
      <c r="Y198" s="23">
        <v>0.2</v>
      </c>
    </row>
    <row r="199" spans="1:25" ht="12.75" customHeight="1" x14ac:dyDescent="0.2">
      <c r="A199" s="79">
        <v>17</v>
      </c>
      <c r="B199" s="3">
        <v>1</v>
      </c>
      <c r="C199" s="23">
        <v>80.599999999999994</v>
      </c>
      <c r="D199" s="23">
        <v>78</v>
      </c>
      <c r="E199" s="23">
        <v>89.4</v>
      </c>
      <c r="F199" s="35">
        <v>91.45</v>
      </c>
      <c r="G199" s="23">
        <v>11.6</v>
      </c>
      <c r="H199" s="1"/>
      <c r="I199" s="23">
        <v>18.100000000000001</v>
      </c>
      <c r="J199" s="23">
        <v>20.7</v>
      </c>
      <c r="K199" s="23">
        <v>17.600000000000001</v>
      </c>
      <c r="L199" s="35">
        <v>16.54</v>
      </c>
      <c r="M199" s="23">
        <v>3.8</v>
      </c>
      <c r="N199" s="24"/>
      <c r="O199" s="23">
        <v>81.7</v>
      </c>
      <c r="P199" s="23">
        <v>79</v>
      </c>
      <c r="Q199" s="23">
        <v>83.6</v>
      </c>
      <c r="R199" s="35">
        <v>84.68</v>
      </c>
      <c r="S199" s="23">
        <v>-1.4</v>
      </c>
      <c r="T199" s="24"/>
      <c r="U199" s="23">
        <v>18.3</v>
      </c>
      <c r="V199" s="23">
        <v>21</v>
      </c>
      <c r="W199" s="23">
        <v>16.399999999999999</v>
      </c>
      <c r="X199" s="35">
        <v>15.32</v>
      </c>
      <c r="Y199" s="23">
        <v>1.4</v>
      </c>
    </row>
    <row r="200" spans="1:25" ht="12.75" customHeight="1" x14ac:dyDescent="0.2">
      <c r="A200" s="79"/>
      <c r="B200" s="3">
        <v>2</v>
      </c>
      <c r="C200" s="23">
        <v>102.2</v>
      </c>
      <c r="D200" s="23">
        <v>104.7</v>
      </c>
      <c r="E200" s="23">
        <v>98.7</v>
      </c>
      <c r="F200" s="35">
        <v>92.52</v>
      </c>
      <c r="G200" s="23">
        <v>12.8</v>
      </c>
      <c r="H200" s="1"/>
      <c r="I200" s="23">
        <v>13.1</v>
      </c>
      <c r="J200" s="23">
        <v>10.6</v>
      </c>
      <c r="K200" s="23">
        <v>15.7</v>
      </c>
      <c r="L200" s="35">
        <v>16.97</v>
      </c>
      <c r="M200" s="23">
        <v>5.0999999999999996</v>
      </c>
      <c r="N200" s="24"/>
      <c r="O200" s="23">
        <v>88.7</v>
      </c>
      <c r="P200" s="23">
        <v>90.8</v>
      </c>
      <c r="Q200" s="23">
        <v>86.3</v>
      </c>
      <c r="R200" s="35">
        <v>84.5</v>
      </c>
      <c r="S200" s="23">
        <v>-2.2000000000000002</v>
      </c>
      <c r="T200" s="24"/>
      <c r="U200" s="23">
        <v>11.3</v>
      </c>
      <c r="V200" s="23">
        <v>9.1999999999999993</v>
      </c>
      <c r="W200" s="23">
        <v>13.7</v>
      </c>
      <c r="X200" s="35">
        <v>15.5</v>
      </c>
      <c r="Y200" s="23">
        <v>2.2000000000000002</v>
      </c>
    </row>
    <row r="201" spans="1:25" ht="12.75" customHeight="1" x14ac:dyDescent="0.2">
      <c r="A201" s="79"/>
      <c r="B201" s="3">
        <v>3</v>
      </c>
      <c r="C201" s="23">
        <v>103.4</v>
      </c>
      <c r="D201" s="23">
        <v>103.3</v>
      </c>
      <c r="E201" s="23">
        <v>94.8</v>
      </c>
      <c r="F201" s="35">
        <v>93.66</v>
      </c>
      <c r="G201" s="23">
        <v>13.7</v>
      </c>
      <c r="H201" s="1"/>
      <c r="I201" s="23">
        <v>8.6999999999999993</v>
      </c>
      <c r="J201" s="23">
        <v>8.8000000000000007</v>
      </c>
      <c r="K201" s="23">
        <v>12.6</v>
      </c>
      <c r="L201" s="35">
        <v>17.47</v>
      </c>
      <c r="M201" s="23">
        <v>6</v>
      </c>
      <c r="N201" s="24"/>
      <c r="O201" s="23">
        <v>92.3</v>
      </c>
      <c r="P201" s="23">
        <v>92.2</v>
      </c>
      <c r="Q201" s="23">
        <v>88.3</v>
      </c>
      <c r="R201" s="35">
        <v>84.28</v>
      </c>
      <c r="S201" s="23">
        <v>-2.7</v>
      </c>
      <c r="T201" s="24"/>
      <c r="U201" s="23">
        <v>7.7</v>
      </c>
      <c r="V201" s="23">
        <v>7.8</v>
      </c>
      <c r="W201" s="23">
        <v>11.7</v>
      </c>
      <c r="X201" s="35">
        <v>15.72</v>
      </c>
      <c r="Y201" s="23">
        <v>2.7</v>
      </c>
    </row>
    <row r="202" spans="1:25" ht="12.75" customHeight="1" x14ac:dyDescent="0.2">
      <c r="A202" s="79"/>
      <c r="B202" s="3">
        <v>4</v>
      </c>
      <c r="C202" s="23">
        <v>96</v>
      </c>
      <c r="D202" s="23">
        <v>94.9</v>
      </c>
      <c r="E202" s="23">
        <v>87.6</v>
      </c>
      <c r="F202" s="35">
        <v>94.78</v>
      </c>
      <c r="G202" s="23">
        <v>13.4</v>
      </c>
      <c r="H202" s="1"/>
      <c r="I202" s="23">
        <v>9.4</v>
      </c>
      <c r="J202" s="23">
        <v>10.4</v>
      </c>
      <c r="K202" s="23">
        <v>18.2</v>
      </c>
      <c r="L202" s="35">
        <v>18.010000000000002</v>
      </c>
      <c r="M202" s="23">
        <v>6.4</v>
      </c>
      <c r="N202" s="24"/>
      <c r="O202" s="23">
        <v>91.1</v>
      </c>
      <c r="P202" s="23">
        <v>90.1</v>
      </c>
      <c r="Q202" s="23">
        <v>82.8</v>
      </c>
      <c r="R202" s="35">
        <v>84.03</v>
      </c>
      <c r="S202" s="23">
        <v>-2.9</v>
      </c>
      <c r="T202" s="24"/>
      <c r="U202" s="23">
        <v>8.9</v>
      </c>
      <c r="V202" s="23">
        <v>9.9</v>
      </c>
      <c r="W202" s="23">
        <v>17.2</v>
      </c>
      <c r="X202" s="35">
        <v>15.97</v>
      </c>
      <c r="Y202" s="23">
        <v>2.9</v>
      </c>
    </row>
    <row r="203" spans="1:25" ht="12.75" customHeight="1" x14ac:dyDescent="0.2">
      <c r="A203" s="79"/>
      <c r="B203" s="3">
        <v>5</v>
      </c>
      <c r="C203" s="23">
        <v>101.9</v>
      </c>
      <c r="D203" s="23">
        <v>100.8</v>
      </c>
      <c r="E203" s="23">
        <v>89.2</v>
      </c>
      <c r="F203" s="35">
        <v>95.81</v>
      </c>
      <c r="G203" s="23">
        <v>12.4</v>
      </c>
      <c r="H203" s="1"/>
      <c r="I203" s="23">
        <v>17.7</v>
      </c>
      <c r="J203" s="23">
        <v>18.7</v>
      </c>
      <c r="K203" s="23">
        <v>25.8</v>
      </c>
      <c r="L203" s="35">
        <v>18.54</v>
      </c>
      <c r="M203" s="23">
        <v>6.3</v>
      </c>
      <c r="N203" s="24"/>
      <c r="O203" s="23">
        <v>85.2</v>
      </c>
      <c r="P203" s="23">
        <v>84.3</v>
      </c>
      <c r="Q203" s="23">
        <v>77.599999999999994</v>
      </c>
      <c r="R203" s="35">
        <v>83.79</v>
      </c>
      <c r="S203" s="23">
        <v>-2.9</v>
      </c>
      <c r="T203" s="24"/>
      <c r="U203" s="23">
        <v>14.8</v>
      </c>
      <c r="V203" s="23">
        <v>15.7</v>
      </c>
      <c r="W203" s="23">
        <v>22.4</v>
      </c>
      <c r="X203" s="35">
        <v>16.21</v>
      </c>
      <c r="Y203" s="23">
        <v>2.9</v>
      </c>
    </row>
    <row r="204" spans="1:25" ht="12.75" customHeight="1" x14ac:dyDescent="0.2">
      <c r="A204" s="79"/>
      <c r="B204" s="3">
        <v>6</v>
      </c>
      <c r="C204" s="23">
        <v>114.1</v>
      </c>
      <c r="D204" s="23">
        <v>111.8</v>
      </c>
      <c r="E204" s="23">
        <v>105.5</v>
      </c>
      <c r="F204" s="35">
        <v>96.76</v>
      </c>
      <c r="G204" s="23">
        <v>11.4</v>
      </c>
      <c r="H204" s="1"/>
      <c r="I204" s="23">
        <v>10.1</v>
      </c>
      <c r="J204" s="23">
        <v>12.3</v>
      </c>
      <c r="K204" s="23">
        <v>16.7</v>
      </c>
      <c r="L204" s="35">
        <v>19.03</v>
      </c>
      <c r="M204" s="23">
        <v>5.9</v>
      </c>
      <c r="N204" s="24"/>
      <c r="O204" s="23">
        <v>91.9</v>
      </c>
      <c r="P204" s="23">
        <v>90.1</v>
      </c>
      <c r="Q204" s="23">
        <v>86.3</v>
      </c>
      <c r="R204" s="35">
        <v>83.56</v>
      </c>
      <c r="S204" s="23">
        <v>-2.7</v>
      </c>
      <c r="T204" s="24"/>
      <c r="U204" s="23">
        <v>8.1</v>
      </c>
      <c r="V204" s="23">
        <v>9.9</v>
      </c>
      <c r="W204" s="23">
        <v>13.7</v>
      </c>
      <c r="X204" s="35">
        <v>16.440000000000001</v>
      </c>
      <c r="Y204" s="23">
        <v>2.7</v>
      </c>
    </row>
    <row r="205" spans="1:25" ht="12.75" customHeight="1" x14ac:dyDescent="0.2">
      <c r="A205" s="79"/>
      <c r="B205" s="3">
        <v>7</v>
      </c>
      <c r="C205" s="23">
        <v>59.1</v>
      </c>
      <c r="D205" s="23">
        <v>57.5</v>
      </c>
      <c r="E205" s="23">
        <v>89</v>
      </c>
      <c r="F205" s="35">
        <v>97.56</v>
      </c>
      <c r="G205" s="23">
        <v>9.6</v>
      </c>
      <c r="H205" s="1"/>
      <c r="I205" s="23">
        <v>44.5</v>
      </c>
      <c r="J205" s="23">
        <v>45.9</v>
      </c>
      <c r="K205" s="23">
        <v>22.3</v>
      </c>
      <c r="L205" s="35">
        <v>19.45</v>
      </c>
      <c r="M205" s="23">
        <v>4.9000000000000004</v>
      </c>
      <c r="N205" s="24"/>
      <c r="O205" s="23">
        <v>57</v>
      </c>
      <c r="P205" s="23">
        <v>55.6</v>
      </c>
      <c r="Q205" s="23">
        <v>79.900000000000006</v>
      </c>
      <c r="R205" s="35">
        <v>83.38</v>
      </c>
      <c r="S205" s="23">
        <v>-2.2000000000000002</v>
      </c>
      <c r="T205" s="24"/>
      <c r="U205" s="23">
        <v>43</v>
      </c>
      <c r="V205" s="23">
        <v>44.4</v>
      </c>
      <c r="W205" s="23">
        <v>20.100000000000001</v>
      </c>
      <c r="X205" s="35">
        <v>16.62</v>
      </c>
      <c r="Y205" s="23">
        <v>2.2000000000000002</v>
      </c>
    </row>
    <row r="206" spans="1:25" ht="12.75" customHeight="1" x14ac:dyDescent="0.2">
      <c r="A206" s="79"/>
      <c r="B206" s="3">
        <v>8</v>
      </c>
      <c r="C206" s="23">
        <v>83</v>
      </c>
      <c r="D206" s="23">
        <v>85.4</v>
      </c>
      <c r="E206" s="23">
        <v>103.4</v>
      </c>
      <c r="F206" s="35">
        <v>98.16</v>
      </c>
      <c r="G206" s="23">
        <v>7.2</v>
      </c>
      <c r="H206" s="1"/>
      <c r="I206" s="23">
        <v>36.4</v>
      </c>
      <c r="J206" s="23">
        <v>34</v>
      </c>
      <c r="K206" s="23">
        <v>17.899999999999999</v>
      </c>
      <c r="L206" s="35">
        <v>19.739999999999998</v>
      </c>
      <c r="M206" s="23">
        <v>3.5</v>
      </c>
      <c r="N206" s="24"/>
      <c r="O206" s="23">
        <v>69.5</v>
      </c>
      <c r="P206" s="23">
        <v>71.5</v>
      </c>
      <c r="Q206" s="23">
        <v>85.2</v>
      </c>
      <c r="R206" s="35">
        <v>83.26</v>
      </c>
      <c r="S206" s="23">
        <v>-1.5</v>
      </c>
      <c r="T206" s="24"/>
      <c r="U206" s="23">
        <v>30.5</v>
      </c>
      <c r="V206" s="23">
        <v>28.5</v>
      </c>
      <c r="W206" s="23">
        <v>14.8</v>
      </c>
      <c r="X206" s="35">
        <v>16.739999999999998</v>
      </c>
      <c r="Y206" s="23">
        <v>1.5</v>
      </c>
    </row>
    <row r="207" spans="1:25" ht="12.75" customHeight="1" x14ac:dyDescent="0.2">
      <c r="A207" s="79"/>
      <c r="B207" s="3">
        <v>9</v>
      </c>
      <c r="C207" s="23">
        <v>118.3</v>
      </c>
      <c r="D207" s="23">
        <v>118.1</v>
      </c>
      <c r="E207" s="23">
        <v>111.6</v>
      </c>
      <c r="F207" s="35">
        <v>98.65</v>
      </c>
      <c r="G207" s="23">
        <v>5.9</v>
      </c>
      <c r="H207" s="1"/>
      <c r="I207" s="23">
        <v>16.5</v>
      </c>
      <c r="J207" s="23">
        <v>16.7</v>
      </c>
      <c r="K207" s="23">
        <v>19</v>
      </c>
      <c r="L207" s="35">
        <v>19.84</v>
      </c>
      <c r="M207" s="23">
        <v>1.3</v>
      </c>
      <c r="N207" s="24"/>
      <c r="O207" s="23">
        <v>87.8</v>
      </c>
      <c r="P207" s="23">
        <v>87.6</v>
      </c>
      <c r="Q207" s="23">
        <v>85.4</v>
      </c>
      <c r="R207" s="35">
        <v>83.25</v>
      </c>
      <c r="S207" s="23">
        <v>-0.1</v>
      </c>
      <c r="T207" s="24"/>
      <c r="U207" s="23">
        <v>12.2</v>
      </c>
      <c r="V207" s="23">
        <v>12.4</v>
      </c>
      <c r="W207" s="23">
        <v>14.6</v>
      </c>
      <c r="X207" s="35">
        <v>16.75</v>
      </c>
      <c r="Y207" s="23">
        <v>0.1</v>
      </c>
    </row>
    <row r="208" spans="1:25" ht="12.75" customHeight="1" x14ac:dyDescent="0.2">
      <c r="A208" s="79"/>
      <c r="B208" s="3">
        <v>10</v>
      </c>
      <c r="C208" s="23">
        <v>92.2</v>
      </c>
      <c r="D208" s="23">
        <v>93.8</v>
      </c>
      <c r="E208" s="23">
        <v>89.6</v>
      </c>
      <c r="F208" s="35">
        <v>99.01</v>
      </c>
      <c r="G208" s="23">
        <v>4.4000000000000004</v>
      </c>
      <c r="H208" s="1"/>
      <c r="I208" s="23">
        <v>14.4</v>
      </c>
      <c r="J208" s="23">
        <v>12.8</v>
      </c>
      <c r="K208" s="23">
        <v>20.100000000000001</v>
      </c>
      <c r="L208" s="35">
        <v>19.75</v>
      </c>
      <c r="M208" s="23">
        <v>-1.1000000000000001</v>
      </c>
      <c r="N208" s="24"/>
      <c r="O208" s="23">
        <v>86.5</v>
      </c>
      <c r="P208" s="23">
        <v>88</v>
      </c>
      <c r="Q208" s="23">
        <v>81.7</v>
      </c>
      <c r="R208" s="35">
        <v>83.37</v>
      </c>
      <c r="S208" s="23">
        <v>1.4</v>
      </c>
      <c r="T208" s="24"/>
      <c r="U208" s="23">
        <v>13.5</v>
      </c>
      <c r="V208" s="23">
        <v>12</v>
      </c>
      <c r="W208" s="23">
        <v>18.3</v>
      </c>
      <c r="X208" s="35">
        <v>16.63</v>
      </c>
      <c r="Y208" s="23">
        <v>-1.4</v>
      </c>
    </row>
    <row r="209" spans="1:25" ht="12.75" customHeight="1" x14ac:dyDescent="0.2">
      <c r="A209" s="79"/>
      <c r="B209" s="3">
        <v>11</v>
      </c>
      <c r="C209" s="23">
        <v>105.6</v>
      </c>
      <c r="D209" s="23">
        <v>107.1</v>
      </c>
      <c r="E209" s="23">
        <v>98</v>
      </c>
      <c r="F209" s="35">
        <v>99.13</v>
      </c>
      <c r="G209" s="23">
        <v>1.4</v>
      </c>
      <c r="H209" s="1"/>
      <c r="I209" s="23">
        <v>13.2</v>
      </c>
      <c r="J209" s="23">
        <v>11.7</v>
      </c>
      <c r="K209" s="23">
        <v>17.7</v>
      </c>
      <c r="L209" s="35">
        <v>19.489999999999998</v>
      </c>
      <c r="M209" s="23">
        <v>-3.1</v>
      </c>
      <c r="N209" s="24"/>
      <c r="O209" s="23">
        <v>88.9</v>
      </c>
      <c r="P209" s="23">
        <v>90.1</v>
      </c>
      <c r="Q209" s="23">
        <v>84.7</v>
      </c>
      <c r="R209" s="35">
        <v>83.57</v>
      </c>
      <c r="S209" s="23">
        <v>2.4</v>
      </c>
      <c r="T209" s="24"/>
      <c r="U209" s="23">
        <v>11.1</v>
      </c>
      <c r="V209" s="23">
        <v>9.9</v>
      </c>
      <c r="W209" s="23">
        <v>15.3</v>
      </c>
      <c r="X209" s="35">
        <v>16.43</v>
      </c>
      <c r="Y209" s="23">
        <v>-2.4</v>
      </c>
    </row>
    <row r="210" spans="1:25" ht="12.75" customHeight="1" x14ac:dyDescent="0.2">
      <c r="A210" s="79"/>
      <c r="B210" s="3">
        <v>12</v>
      </c>
      <c r="C210" s="23">
        <v>106.4</v>
      </c>
      <c r="D210" s="23">
        <v>107.3</v>
      </c>
      <c r="E210" s="23">
        <v>107.7</v>
      </c>
      <c r="F210" s="35">
        <v>98.96</v>
      </c>
      <c r="G210" s="23">
        <v>-2</v>
      </c>
      <c r="H210" s="1"/>
      <c r="I210" s="23">
        <v>20.399999999999999</v>
      </c>
      <c r="J210" s="23">
        <v>19.5</v>
      </c>
      <c r="K210" s="23">
        <v>17.899999999999999</v>
      </c>
      <c r="L210" s="35">
        <v>19.12</v>
      </c>
      <c r="M210" s="23">
        <v>-4.5</v>
      </c>
      <c r="N210" s="24"/>
      <c r="O210" s="23">
        <v>83.9</v>
      </c>
      <c r="P210" s="23">
        <v>84.6</v>
      </c>
      <c r="Q210" s="23">
        <v>85.7</v>
      </c>
      <c r="R210" s="35">
        <v>83.81</v>
      </c>
      <c r="S210" s="23">
        <v>2.9</v>
      </c>
      <c r="T210" s="24"/>
      <c r="U210" s="23">
        <v>16.100000000000001</v>
      </c>
      <c r="V210" s="23">
        <v>15.4</v>
      </c>
      <c r="W210" s="23">
        <v>14.3</v>
      </c>
      <c r="X210" s="35">
        <v>16.190000000000001</v>
      </c>
      <c r="Y210" s="23">
        <v>-2.9</v>
      </c>
    </row>
    <row r="211" spans="1:25" ht="12.75" customHeight="1" x14ac:dyDescent="0.2">
      <c r="A211" s="79">
        <v>18</v>
      </c>
      <c r="B211" s="3">
        <v>1</v>
      </c>
      <c r="C211" s="23">
        <v>74.8</v>
      </c>
      <c r="D211" s="23">
        <v>73.7</v>
      </c>
      <c r="E211" s="23">
        <v>85.4</v>
      </c>
      <c r="F211" s="35">
        <v>98.54</v>
      </c>
      <c r="G211" s="23">
        <v>-5.0999999999999996</v>
      </c>
      <c r="H211" s="1"/>
      <c r="I211" s="23">
        <v>25.4</v>
      </c>
      <c r="J211" s="23">
        <v>26.4</v>
      </c>
      <c r="K211" s="23">
        <v>23.5</v>
      </c>
      <c r="L211" s="35">
        <v>18.690000000000001</v>
      </c>
      <c r="M211" s="23">
        <v>-5.0999999999999996</v>
      </c>
      <c r="N211" s="24"/>
      <c r="O211" s="23">
        <v>74.599999999999994</v>
      </c>
      <c r="P211" s="23">
        <v>73.599999999999994</v>
      </c>
      <c r="Q211" s="23">
        <v>78.400000000000006</v>
      </c>
      <c r="R211" s="35">
        <v>84.06</v>
      </c>
      <c r="S211" s="23">
        <v>3</v>
      </c>
      <c r="T211" s="24"/>
      <c r="U211" s="23">
        <v>25.4</v>
      </c>
      <c r="V211" s="23">
        <v>26.4</v>
      </c>
      <c r="W211" s="23">
        <v>21.6</v>
      </c>
      <c r="X211" s="35">
        <v>15.94</v>
      </c>
      <c r="Y211" s="23">
        <v>-3</v>
      </c>
    </row>
    <row r="212" spans="1:25" ht="12.75" customHeight="1" x14ac:dyDescent="0.2">
      <c r="A212" s="79"/>
      <c r="B212" s="3">
        <v>2</v>
      </c>
      <c r="C212" s="23">
        <v>107.4</v>
      </c>
      <c r="D212" s="23">
        <v>104.9</v>
      </c>
      <c r="E212" s="23">
        <v>98.4</v>
      </c>
      <c r="F212" s="35">
        <v>97.9</v>
      </c>
      <c r="G212" s="23">
        <v>-7.6</v>
      </c>
      <c r="H212" s="1"/>
      <c r="I212" s="23">
        <v>9.6</v>
      </c>
      <c r="J212" s="23">
        <v>12.1</v>
      </c>
      <c r="K212" s="23">
        <v>17.3</v>
      </c>
      <c r="L212" s="35">
        <v>18.29</v>
      </c>
      <c r="M212" s="23">
        <v>-4.8</v>
      </c>
      <c r="N212" s="24"/>
      <c r="O212" s="23">
        <v>91.8</v>
      </c>
      <c r="P212" s="23">
        <v>89.6</v>
      </c>
      <c r="Q212" s="23">
        <v>85.1</v>
      </c>
      <c r="R212" s="35">
        <v>84.26</v>
      </c>
      <c r="S212" s="23">
        <v>2.4</v>
      </c>
      <c r="T212" s="24"/>
      <c r="U212" s="23">
        <v>8.1999999999999993</v>
      </c>
      <c r="V212" s="23">
        <v>10.4</v>
      </c>
      <c r="W212" s="23">
        <v>14.9</v>
      </c>
      <c r="X212" s="35">
        <v>15.74</v>
      </c>
      <c r="Y212" s="23">
        <v>-2.4</v>
      </c>
    </row>
    <row r="213" spans="1:25" ht="12.75" customHeight="1" x14ac:dyDescent="0.2">
      <c r="A213" s="79"/>
      <c r="B213" s="3">
        <v>3</v>
      </c>
      <c r="C213" s="23">
        <v>115.8</v>
      </c>
      <c r="D213" s="23">
        <v>115</v>
      </c>
      <c r="E213" s="23">
        <v>105</v>
      </c>
      <c r="F213" s="35">
        <v>97.13</v>
      </c>
      <c r="G213" s="23">
        <v>-9.3000000000000007</v>
      </c>
      <c r="H213" s="1"/>
      <c r="I213" s="23">
        <v>16.7</v>
      </c>
      <c r="J213" s="23">
        <v>17.5</v>
      </c>
      <c r="K213" s="23">
        <v>20.5</v>
      </c>
      <c r="L213" s="35">
        <v>17.98</v>
      </c>
      <c r="M213" s="23">
        <v>-3.7</v>
      </c>
      <c r="N213" s="24"/>
      <c r="O213" s="23">
        <v>87.4</v>
      </c>
      <c r="P213" s="23">
        <v>86.8</v>
      </c>
      <c r="Q213" s="23">
        <v>83.6</v>
      </c>
      <c r="R213" s="35">
        <v>84.38</v>
      </c>
      <c r="S213" s="23">
        <v>1.4</v>
      </c>
      <c r="T213" s="24"/>
      <c r="U213" s="23">
        <v>12.6</v>
      </c>
      <c r="V213" s="23">
        <v>13.2</v>
      </c>
      <c r="W213" s="23">
        <v>16.399999999999999</v>
      </c>
      <c r="X213" s="35">
        <v>15.62</v>
      </c>
      <c r="Y213" s="23">
        <v>-1.4</v>
      </c>
    </row>
    <row r="214" spans="1:25" ht="12.75" customHeight="1" x14ac:dyDescent="0.2">
      <c r="A214" s="79"/>
      <c r="B214" s="3">
        <v>4</v>
      </c>
      <c r="C214" s="23">
        <v>96.3</v>
      </c>
      <c r="D214" s="23">
        <v>96.8</v>
      </c>
      <c r="E214" s="23">
        <v>87.8</v>
      </c>
      <c r="F214" s="35">
        <v>96.26</v>
      </c>
      <c r="G214" s="23">
        <v>-10.4</v>
      </c>
      <c r="H214" s="1"/>
      <c r="I214" s="23">
        <v>8.5</v>
      </c>
      <c r="J214" s="23">
        <v>8.1</v>
      </c>
      <c r="K214" s="23">
        <v>16.5</v>
      </c>
      <c r="L214" s="35">
        <v>17.75</v>
      </c>
      <c r="M214" s="23">
        <v>-2.8</v>
      </c>
      <c r="N214" s="24"/>
      <c r="O214" s="23">
        <v>91.9</v>
      </c>
      <c r="P214" s="23">
        <v>92.3</v>
      </c>
      <c r="Q214" s="23">
        <v>84.2</v>
      </c>
      <c r="R214" s="35">
        <v>84.43</v>
      </c>
      <c r="S214" s="23">
        <v>0.6</v>
      </c>
      <c r="T214" s="24"/>
      <c r="U214" s="23">
        <v>8.1</v>
      </c>
      <c r="V214" s="23">
        <v>7.7</v>
      </c>
      <c r="W214" s="23">
        <v>15.8</v>
      </c>
      <c r="X214" s="35">
        <v>15.57</v>
      </c>
      <c r="Y214" s="23">
        <v>-0.6</v>
      </c>
    </row>
    <row r="215" spans="1:25" ht="12.75" customHeight="1" x14ac:dyDescent="0.2">
      <c r="A215" s="79"/>
      <c r="B215" s="3">
        <v>5</v>
      </c>
      <c r="C215" s="23">
        <v>108.3</v>
      </c>
      <c r="D215" s="23">
        <v>107.9</v>
      </c>
      <c r="E215" s="23">
        <v>97.3</v>
      </c>
      <c r="F215" s="35">
        <v>95.36</v>
      </c>
      <c r="G215" s="23">
        <v>-10.9</v>
      </c>
      <c r="H215" s="1"/>
      <c r="I215" s="23">
        <v>6.1</v>
      </c>
      <c r="J215" s="23">
        <v>6.7</v>
      </c>
      <c r="K215" s="23">
        <v>13.8</v>
      </c>
      <c r="L215" s="35">
        <v>17.54</v>
      </c>
      <c r="M215" s="23">
        <v>-2.4</v>
      </c>
      <c r="N215" s="24"/>
      <c r="O215" s="23">
        <v>94.7</v>
      </c>
      <c r="P215" s="23">
        <v>94.2</v>
      </c>
      <c r="Q215" s="23">
        <v>87.6</v>
      </c>
      <c r="R215" s="35">
        <v>84.46</v>
      </c>
      <c r="S215" s="23">
        <v>0.3</v>
      </c>
      <c r="T215" s="24"/>
      <c r="U215" s="23">
        <v>5.3</v>
      </c>
      <c r="V215" s="23">
        <v>5.8</v>
      </c>
      <c r="W215" s="23">
        <v>12.4</v>
      </c>
      <c r="X215" s="35">
        <v>15.54</v>
      </c>
      <c r="Y215" s="23">
        <v>-0.3</v>
      </c>
    </row>
    <row r="216" spans="1:25" ht="12.75" customHeight="1" x14ac:dyDescent="0.2">
      <c r="A216" s="79"/>
      <c r="B216" s="3">
        <v>6</v>
      </c>
      <c r="C216" s="23">
        <v>105</v>
      </c>
      <c r="D216" s="23">
        <v>114.8</v>
      </c>
      <c r="E216" s="23">
        <v>108.8</v>
      </c>
      <c r="F216" s="35">
        <v>94.48</v>
      </c>
      <c r="G216" s="23">
        <v>-10.5</v>
      </c>
      <c r="H216" s="1"/>
      <c r="I216" s="23">
        <v>22.9</v>
      </c>
      <c r="J216" s="23">
        <v>13.1</v>
      </c>
      <c r="K216" s="23">
        <v>17</v>
      </c>
      <c r="L216" s="35">
        <v>17.39</v>
      </c>
      <c r="M216" s="23">
        <v>-1.9</v>
      </c>
      <c r="N216" s="24"/>
      <c r="O216" s="23">
        <v>82.1</v>
      </c>
      <c r="P216" s="23">
        <v>89.8</v>
      </c>
      <c r="Q216" s="23">
        <v>86.5</v>
      </c>
      <c r="R216" s="35">
        <v>84.46</v>
      </c>
      <c r="S216" s="23">
        <v>0</v>
      </c>
      <c r="T216" s="24"/>
      <c r="U216" s="23">
        <v>17.899999999999999</v>
      </c>
      <c r="V216" s="23">
        <v>10.199999999999999</v>
      </c>
      <c r="W216" s="23">
        <v>13.5</v>
      </c>
      <c r="X216" s="35">
        <v>15.54</v>
      </c>
      <c r="Y216" s="23">
        <v>0</v>
      </c>
    </row>
    <row r="217" spans="1:25" ht="12.75" customHeight="1" x14ac:dyDescent="0.2">
      <c r="A217" s="79"/>
      <c r="B217" s="3">
        <v>7</v>
      </c>
      <c r="C217" s="23">
        <v>59.3</v>
      </c>
      <c r="D217" s="23">
        <v>63.2</v>
      </c>
      <c r="E217" s="23">
        <v>94.6</v>
      </c>
      <c r="F217" s="35">
        <v>93.72</v>
      </c>
      <c r="G217" s="23">
        <v>-9.1</v>
      </c>
      <c r="H217" s="1"/>
      <c r="I217" s="23">
        <v>40.9</v>
      </c>
      <c r="J217" s="23">
        <v>36.799999999999997</v>
      </c>
      <c r="K217" s="23">
        <v>13.4</v>
      </c>
      <c r="L217" s="35">
        <v>17.3</v>
      </c>
      <c r="M217" s="23">
        <v>-1</v>
      </c>
      <c r="N217" s="24"/>
      <c r="O217" s="23">
        <v>59.1</v>
      </c>
      <c r="P217" s="23">
        <v>63.2</v>
      </c>
      <c r="Q217" s="23">
        <v>87.6</v>
      </c>
      <c r="R217" s="35">
        <v>84.41</v>
      </c>
      <c r="S217" s="23">
        <v>-0.5</v>
      </c>
      <c r="T217" s="24"/>
      <c r="U217" s="23">
        <v>40.9</v>
      </c>
      <c r="V217" s="23">
        <v>36.799999999999997</v>
      </c>
      <c r="W217" s="23">
        <v>12.4</v>
      </c>
      <c r="X217" s="35">
        <v>15.59</v>
      </c>
      <c r="Y217" s="23">
        <v>0.5</v>
      </c>
    </row>
    <row r="218" spans="1:25" ht="12.75" customHeight="1" x14ac:dyDescent="0.2">
      <c r="A218" s="79"/>
      <c r="B218" s="3">
        <v>8</v>
      </c>
      <c r="C218" s="23">
        <v>67.5</v>
      </c>
      <c r="D218" s="23">
        <v>55.8</v>
      </c>
      <c r="E218" s="23">
        <v>75.599999999999994</v>
      </c>
      <c r="F218" s="35">
        <v>93.11</v>
      </c>
      <c r="G218" s="23">
        <v>-7.2</v>
      </c>
      <c r="H218" s="1"/>
      <c r="I218" s="23">
        <v>26.6</v>
      </c>
      <c r="J218" s="23">
        <v>38.4</v>
      </c>
      <c r="K218" s="23">
        <v>22.6</v>
      </c>
      <c r="L218" s="35">
        <v>17.27</v>
      </c>
      <c r="M218" s="23">
        <v>-0.4</v>
      </c>
      <c r="N218" s="24"/>
      <c r="O218" s="23">
        <v>71.8</v>
      </c>
      <c r="P218" s="23">
        <v>59.3</v>
      </c>
      <c r="Q218" s="23">
        <v>77</v>
      </c>
      <c r="R218" s="35">
        <v>84.35</v>
      </c>
      <c r="S218" s="23">
        <v>-0.7</v>
      </c>
      <c r="T218" s="24"/>
      <c r="U218" s="23">
        <v>28.2</v>
      </c>
      <c r="V218" s="23">
        <v>40.700000000000003</v>
      </c>
      <c r="W218" s="23">
        <v>23</v>
      </c>
      <c r="X218" s="35">
        <v>15.65</v>
      </c>
      <c r="Y218" s="23">
        <v>0.7</v>
      </c>
    </row>
    <row r="219" spans="1:25" ht="12.75" customHeight="1" x14ac:dyDescent="0.2">
      <c r="A219" s="79"/>
      <c r="B219" s="3">
        <v>9</v>
      </c>
      <c r="C219" s="23">
        <v>95.9</v>
      </c>
      <c r="D219" s="23">
        <v>100.1</v>
      </c>
      <c r="E219" s="23">
        <v>93.3</v>
      </c>
      <c r="F219" s="35">
        <v>92.66</v>
      </c>
      <c r="G219" s="23">
        <v>-5.5</v>
      </c>
      <c r="H219" s="1"/>
      <c r="I219" s="23">
        <v>21.2</v>
      </c>
      <c r="J219" s="23">
        <v>17.100000000000001</v>
      </c>
      <c r="K219" s="23">
        <v>18.899999999999999</v>
      </c>
      <c r="L219" s="35">
        <v>17.32</v>
      </c>
      <c r="M219" s="23">
        <v>0.6</v>
      </c>
      <c r="N219" s="24"/>
      <c r="O219" s="23">
        <v>81.900000000000006</v>
      </c>
      <c r="P219" s="23">
        <v>85.4</v>
      </c>
      <c r="Q219" s="23">
        <v>83.1</v>
      </c>
      <c r="R219" s="35">
        <v>84.25</v>
      </c>
      <c r="S219" s="23">
        <v>-1.2</v>
      </c>
      <c r="T219" s="24"/>
      <c r="U219" s="23">
        <v>18.100000000000001</v>
      </c>
      <c r="V219" s="23">
        <v>14.6</v>
      </c>
      <c r="W219" s="23">
        <v>16.899999999999999</v>
      </c>
      <c r="X219" s="35">
        <v>15.75</v>
      </c>
      <c r="Y219" s="23">
        <v>1.2</v>
      </c>
    </row>
    <row r="220" spans="1:25" ht="12.75" customHeight="1" x14ac:dyDescent="0.2">
      <c r="A220" s="79"/>
      <c r="B220" s="3">
        <v>10</v>
      </c>
      <c r="C220" s="23">
        <v>101.7</v>
      </c>
      <c r="D220" s="23">
        <v>98.5</v>
      </c>
      <c r="E220" s="23">
        <v>94.2</v>
      </c>
      <c r="F220" s="35">
        <v>92.39</v>
      </c>
      <c r="G220" s="23">
        <v>-3.2</v>
      </c>
      <c r="H220" s="1"/>
      <c r="I220" s="23">
        <v>5.3</v>
      </c>
      <c r="J220" s="23">
        <v>8.6</v>
      </c>
      <c r="K220" s="23">
        <v>16.600000000000001</v>
      </c>
      <c r="L220" s="35">
        <v>17.43</v>
      </c>
      <c r="M220" s="23">
        <v>1.4</v>
      </c>
      <c r="N220" s="24"/>
      <c r="O220" s="23">
        <v>95.1</v>
      </c>
      <c r="P220" s="23">
        <v>92</v>
      </c>
      <c r="Q220" s="23">
        <v>85</v>
      </c>
      <c r="R220" s="35">
        <v>84.13</v>
      </c>
      <c r="S220" s="23">
        <v>-1.5</v>
      </c>
      <c r="T220" s="24"/>
      <c r="U220" s="23">
        <v>4.9000000000000004</v>
      </c>
      <c r="V220" s="23">
        <v>8</v>
      </c>
      <c r="W220" s="23">
        <v>15</v>
      </c>
      <c r="X220" s="35">
        <v>15.87</v>
      </c>
      <c r="Y220" s="23">
        <v>1.5</v>
      </c>
    </row>
    <row r="221" spans="1:25" ht="12.75" customHeight="1" x14ac:dyDescent="0.2">
      <c r="A221" s="79"/>
      <c r="B221" s="3">
        <v>11</v>
      </c>
      <c r="C221" s="23">
        <v>105.7</v>
      </c>
      <c r="D221" s="23">
        <v>105.9</v>
      </c>
      <c r="E221" s="23">
        <v>97.2</v>
      </c>
      <c r="F221" s="35">
        <v>92.33</v>
      </c>
      <c r="G221" s="23">
        <v>-0.8</v>
      </c>
      <c r="H221" s="1"/>
      <c r="I221" s="23">
        <v>11.6</v>
      </c>
      <c r="J221" s="23">
        <v>11.4</v>
      </c>
      <c r="K221" s="23">
        <v>17.7</v>
      </c>
      <c r="L221" s="35">
        <v>17.579999999999998</v>
      </c>
      <c r="M221" s="23">
        <v>1.7</v>
      </c>
      <c r="N221" s="24"/>
      <c r="O221" s="23">
        <v>90.1</v>
      </c>
      <c r="P221" s="23">
        <v>90.3</v>
      </c>
      <c r="Q221" s="23">
        <v>84.6</v>
      </c>
      <c r="R221" s="35">
        <v>84.01</v>
      </c>
      <c r="S221" s="23">
        <v>-1.4</v>
      </c>
      <c r="T221" s="24"/>
      <c r="U221" s="23">
        <v>9.9</v>
      </c>
      <c r="V221" s="23">
        <v>9.6999999999999993</v>
      </c>
      <c r="W221" s="23">
        <v>15.4</v>
      </c>
      <c r="X221" s="35">
        <v>15.99</v>
      </c>
      <c r="Y221" s="23">
        <v>1.4</v>
      </c>
    </row>
    <row r="222" spans="1:25" ht="12.75" customHeight="1" x14ac:dyDescent="0.2">
      <c r="A222" s="79"/>
      <c r="B222" s="3">
        <v>12</v>
      </c>
      <c r="C222" s="23">
        <v>85.2</v>
      </c>
      <c r="D222" s="23">
        <v>90.5</v>
      </c>
      <c r="E222" s="23">
        <v>91</v>
      </c>
      <c r="F222" s="35">
        <v>92.47</v>
      </c>
      <c r="G222" s="23">
        <v>1.7</v>
      </c>
      <c r="H222" s="1"/>
      <c r="I222" s="23">
        <v>27.6</v>
      </c>
      <c r="J222" s="23">
        <v>22.3</v>
      </c>
      <c r="K222" s="23">
        <v>20.399999999999999</v>
      </c>
      <c r="L222" s="35">
        <v>17.7</v>
      </c>
      <c r="M222" s="23">
        <v>1.5</v>
      </c>
      <c r="N222" s="24"/>
      <c r="O222" s="23">
        <v>75.599999999999994</v>
      </c>
      <c r="P222" s="23">
        <v>80.2</v>
      </c>
      <c r="Q222" s="23">
        <v>81.7</v>
      </c>
      <c r="R222" s="35">
        <v>83.94</v>
      </c>
      <c r="S222" s="23">
        <v>-0.9</v>
      </c>
      <c r="T222" s="24"/>
      <c r="U222" s="23">
        <v>24.4</v>
      </c>
      <c r="V222" s="23">
        <v>19.8</v>
      </c>
      <c r="W222" s="23">
        <v>18.3</v>
      </c>
      <c r="X222" s="35">
        <v>16.059999999999999</v>
      </c>
      <c r="Y222" s="23">
        <v>0.9</v>
      </c>
    </row>
    <row r="223" spans="1:25" ht="12.75" customHeight="1" x14ac:dyDescent="0.2">
      <c r="A223" s="79">
        <v>19</v>
      </c>
      <c r="B223" s="3">
        <v>1</v>
      </c>
      <c r="C223" s="23">
        <v>82.3</v>
      </c>
      <c r="D223" s="23">
        <v>76.599999999999994</v>
      </c>
      <c r="E223" s="23">
        <v>87.9</v>
      </c>
      <c r="F223" s="35">
        <v>92.81</v>
      </c>
      <c r="G223" s="23">
        <v>4.0999999999999996</v>
      </c>
      <c r="H223" s="1"/>
      <c r="I223" s="23">
        <v>10.1</v>
      </c>
      <c r="J223" s="23">
        <v>15.8</v>
      </c>
      <c r="K223" s="23">
        <v>12.7</v>
      </c>
      <c r="L223" s="35">
        <v>17.760000000000002</v>
      </c>
      <c r="M223" s="23">
        <v>0.8</v>
      </c>
      <c r="N223" s="24"/>
      <c r="O223" s="23">
        <v>89.1</v>
      </c>
      <c r="P223" s="23">
        <v>82.9</v>
      </c>
      <c r="Q223" s="23">
        <v>87.4</v>
      </c>
      <c r="R223" s="35">
        <v>83.94</v>
      </c>
      <c r="S223" s="23">
        <v>0</v>
      </c>
      <c r="T223" s="24"/>
      <c r="U223" s="23">
        <v>10.9</v>
      </c>
      <c r="V223" s="23">
        <v>17.100000000000001</v>
      </c>
      <c r="W223" s="23">
        <v>12.6</v>
      </c>
      <c r="X223" s="35">
        <v>16.059999999999999</v>
      </c>
      <c r="Y223" s="23">
        <v>0</v>
      </c>
    </row>
    <row r="224" spans="1:25" ht="12.75" customHeight="1" x14ac:dyDescent="0.2">
      <c r="A224" s="79"/>
      <c r="B224" s="3">
        <v>2</v>
      </c>
      <c r="C224" s="23">
        <v>96.2</v>
      </c>
      <c r="D224" s="23">
        <v>99</v>
      </c>
      <c r="E224" s="23">
        <v>91</v>
      </c>
      <c r="F224" s="35">
        <v>93.24</v>
      </c>
      <c r="G224" s="23">
        <v>5.0999999999999996</v>
      </c>
      <c r="H224" s="1"/>
      <c r="I224" s="23">
        <v>13.5</v>
      </c>
      <c r="J224" s="23">
        <v>10.7</v>
      </c>
      <c r="K224" s="23">
        <v>15.2</v>
      </c>
      <c r="L224" s="35">
        <v>17.78</v>
      </c>
      <c r="M224" s="23">
        <v>0.2</v>
      </c>
      <c r="N224" s="24"/>
      <c r="O224" s="23">
        <v>87.7</v>
      </c>
      <c r="P224" s="23">
        <v>90.3</v>
      </c>
      <c r="Q224" s="23">
        <v>85.7</v>
      </c>
      <c r="R224" s="35">
        <v>83.99</v>
      </c>
      <c r="S224" s="23">
        <v>0.6</v>
      </c>
      <c r="T224" s="24"/>
      <c r="U224" s="23">
        <v>12.3</v>
      </c>
      <c r="V224" s="23">
        <v>9.6999999999999993</v>
      </c>
      <c r="W224" s="23">
        <v>14.3</v>
      </c>
      <c r="X224" s="35">
        <v>16.010000000000002</v>
      </c>
      <c r="Y224" s="23">
        <v>-0.6</v>
      </c>
    </row>
    <row r="225" spans="1:25" ht="12.75" customHeight="1" x14ac:dyDescent="0.2">
      <c r="A225" s="79"/>
      <c r="B225" s="3">
        <v>3</v>
      </c>
      <c r="C225" s="23">
        <v>112.8</v>
      </c>
      <c r="D225" s="23">
        <v>113.3</v>
      </c>
      <c r="E225" s="23">
        <v>103.9</v>
      </c>
      <c r="F225" s="35">
        <v>93.73</v>
      </c>
      <c r="G225" s="23">
        <v>5.9</v>
      </c>
      <c r="H225" s="1"/>
      <c r="I225" s="23">
        <v>20.100000000000001</v>
      </c>
      <c r="J225" s="23">
        <v>19.5</v>
      </c>
      <c r="K225" s="23">
        <v>22.2</v>
      </c>
      <c r="L225" s="35">
        <v>17.78</v>
      </c>
      <c r="M225" s="23">
        <v>0</v>
      </c>
      <c r="N225" s="24"/>
      <c r="O225" s="23">
        <v>84.9</v>
      </c>
      <c r="P225" s="23">
        <v>85.3</v>
      </c>
      <c r="Q225" s="23">
        <v>82.4</v>
      </c>
      <c r="R225" s="35">
        <v>84.06</v>
      </c>
      <c r="S225" s="23">
        <v>0.9</v>
      </c>
      <c r="T225" s="24"/>
      <c r="U225" s="23">
        <v>15.1</v>
      </c>
      <c r="V225" s="23">
        <v>14.7</v>
      </c>
      <c r="W225" s="23">
        <v>17.600000000000001</v>
      </c>
      <c r="X225" s="35">
        <v>15.94</v>
      </c>
      <c r="Y225" s="23">
        <v>-0.9</v>
      </c>
    </row>
    <row r="226" spans="1:25" ht="12.75" customHeight="1" x14ac:dyDescent="0.2">
      <c r="A226" s="79"/>
      <c r="B226" s="3">
        <v>4</v>
      </c>
      <c r="C226" s="23">
        <v>111.3</v>
      </c>
      <c r="D226" s="23">
        <v>110.6</v>
      </c>
      <c r="E226" s="23">
        <v>100.7</v>
      </c>
      <c r="F226" s="35">
        <v>94.3</v>
      </c>
      <c r="G226" s="23">
        <v>6.9</v>
      </c>
      <c r="H226" s="1"/>
      <c r="I226" s="23">
        <v>9.9</v>
      </c>
      <c r="J226" s="23">
        <v>10.5</v>
      </c>
      <c r="K226" s="23">
        <v>19.3</v>
      </c>
      <c r="L226" s="35">
        <v>17.760000000000002</v>
      </c>
      <c r="M226" s="23">
        <v>-0.2</v>
      </c>
      <c r="N226" s="24"/>
      <c r="O226" s="23">
        <v>91.8</v>
      </c>
      <c r="P226" s="23">
        <v>91.3</v>
      </c>
      <c r="Q226" s="23">
        <v>83.9</v>
      </c>
      <c r="R226" s="35">
        <v>84.15</v>
      </c>
      <c r="S226" s="23">
        <v>1.1000000000000001</v>
      </c>
      <c r="T226" s="24"/>
      <c r="U226" s="23">
        <v>8.1999999999999993</v>
      </c>
      <c r="V226" s="23">
        <v>8.6999999999999993</v>
      </c>
      <c r="W226" s="23">
        <v>16.100000000000001</v>
      </c>
      <c r="X226" s="35">
        <v>15.85</v>
      </c>
      <c r="Y226" s="23">
        <v>-1.1000000000000001</v>
      </c>
    </row>
    <row r="227" spans="1:25" ht="12.75" customHeight="1" x14ac:dyDescent="0.2">
      <c r="A227" s="79"/>
      <c r="B227" s="3">
        <v>5</v>
      </c>
      <c r="C227" s="23">
        <v>98.1</v>
      </c>
      <c r="D227" s="23">
        <v>98.1</v>
      </c>
      <c r="E227" s="23">
        <v>87.2</v>
      </c>
      <c r="F227" s="35">
        <v>94.87</v>
      </c>
      <c r="G227" s="23">
        <v>6.8</v>
      </c>
      <c r="H227" s="1"/>
      <c r="I227" s="23">
        <v>6.9</v>
      </c>
      <c r="J227" s="23">
        <v>6.8</v>
      </c>
      <c r="K227" s="23">
        <v>14.1</v>
      </c>
      <c r="L227" s="35">
        <v>17.77</v>
      </c>
      <c r="M227" s="23">
        <v>0.1</v>
      </c>
      <c r="N227" s="24"/>
      <c r="O227" s="23">
        <v>93.4</v>
      </c>
      <c r="P227" s="23">
        <v>93.5</v>
      </c>
      <c r="Q227" s="23">
        <v>86.1</v>
      </c>
      <c r="R227" s="35">
        <v>84.23</v>
      </c>
      <c r="S227" s="23">
        <v>0.9</v>
      </c>
      <c r="T227" s="24"/>
      <c r="U227" s="23">
        <v>6.6</v>
      </c>
      <c r="V227" s="23">
        <v>6.5</v>
      </c>
      <c r="W227" s="23">
        <v>13.9</v>
      </c>
      <c r="X227" s="35">
        <v>15.77</v>
      </c>
      <c r="Y227" s="23">
        <v>-0.9</v>
      </c>
    </row>
    <row r="228" spans="1:25" ht="12.75" customHeight="1" x14ac:dyDescent="0.2">
      <c r="A228" s="79"/>
      <c r="B228" s="3">
        <v>6</v>
      </c>
      <c r="C228" s="23">
        <v>93.1</v>
      </c>
      <c r="D228" s="23">
        <v>92.4</v>
      </c>
      <c r="E228" s="23">
        <v>88.1</v>
      </c>
      <c r="F228" s="35">
        <v>95.37</v>
      </c>
      <c r="G228" s="23">
        <v>6</v>
      </c>
      <c r="H228" s="1"/>
      <c r="I228" s="23">
        <v>16.3</v>
      </c>
      <c r="J228" s="23">
        <v>17</v>
      </c>
      <c r="K228" s="23">
        <v>20.7</v>
      </c>
      <c r="L228" s="35">
        <v>17.809999999999999</v>
      </c>
      <c r="M228" s="23">
        <v>0.5</v>
      </c>
      <c r="N228" s="24"/>
      <c r="O228" s="23">
        <v>85.1</v>
      </c>
      <c r="P228" s="23">
        <v>84.5</v>
      </c>
      <c r="Q228" s="23">
        <v>80.900000000000006</v>
      </c>
      <c r="R228" s="35">
        <v>84.26</v>
      </c>
      <c r="S228" s="23">
        <v>0.5</v>
      </c>
      <c r="T228" s="24"/>
      <c r="U228" s="23">
        <v>14.9</v>
      </c>
      <c r="V228" s="23">
        <v>15.5</v>
      </c>
      <c r="W228" s="23">
        <v>19.100000000000001</v>
      </c>
      <c r="X228" s="35">
        <v>15.74</v>
      </c>
      <c r="Y228" s="23">
        <v>-0.5</v>
      </c>
    </row>
    <row r="229" spans="1:25" ht="12.75" customHeight="1" x14ac:dyDescent="0.2">
      <c r="A229" s="79"/>
      <c r="B229" s="3">
        <v>7</v>
      </c>
      <c r="C229" s="23">
        <v>70.400000000000006</v>
      </c>
      <c r="D229" s="23">
        <v>70.900000000000006</v>
      </c>
      <c r="E229" s="23">
        <v>102</v>
      </c>
      <c r="F229" s="35">
        <v>95.9</v>
      </c>
      <c r="G229" s="23">
        <v>6.3</v>
      </c>
      <c r="H229" s="1"/>
      <c r="I229" s="23">
        <v>42.8</v>
      </c>
      <c r="J229" s="23">
        <v>42</v>
      </c>
      <c r="K229" s="23">
        <v>19.100000000000001</v>
      </c>
      <c r="L229" s="35">
        <v>17.850000000000001</v>
      </c>
      <c r="M229" s="23">
        <v>0.4</v>
      </c>
      <c r="N229" s="24"/>
      <c r="O229" s="23">
        <v>62.2</v>
      </c>
      <c r="P229" s="23">
        <v>62.8</v>
      </c>
      <c r="Q229" s="23">
        <v>84.2</v>
      </c>
      <c r="R229" s="35">
        <v>84.31</v>
      </c>
      <c r="S229" s="23">
        <v>0.6</v>
      </c>
      <c r="T229" s="24"/>
      <c r="U229" s="23">
        <v>37.799999999999997</v>
      </c>
      <c r="V229" s="23">
        <v>37.200000000000003</v>
      </c>
      <c r="W229" s="23">
        <v>15.8</v>
      </c>
      <c r="X229" s="35">
        <v>15.69</v>
      </c>
      <c r="Y229" s="23">
        <v>-0.6</v>
      </c>
    </row>
    <row r="230" spans="1:25" ht="12.75" customHeight="1" x14ac:dyDescent="0.2">
      <c r="A230" s="79"/>
      <c r="B230" s="3">
        <v>8</v>
      </c>
      <c r="C230" s="23">
        <v>68.3</v>
      </c>
      <c r="D230" s="23">
        <v>72.3</v>
      </c>
      <c r="E230" s="23">
        <v>92.4</v>
      </c>
      <c r="F230" s="35">
        <v>96.57</v>
      </c>
      <c r="G230" s="23">
        <v>8.1</v>
      </c>
      <c r="H230" s="1"/>
      <c r="I230" s="23">
        <v>33.6</v>
      </c>
      <c r="J230" s="23">
        <v>29.6</v>
      </c>
      <c r="K230" s="23">
        <v>14.1</v>
      </c>
      <c r="L230" s="35">
        <v>17.82</v>
      </c>
      <c r="M230" s="23">
        <v>-0.3</v>
      </c>
      <c r="N230" s="24"/>
      <c r="O230" s="23">
        <v>67</v>
      </c>
      <c r="P230" s="23">
        <v>70.900000000000006</v>
      </c>
      <c r="Q230" s="23">
        <v>86.8</v>
      </c>
      <c r="R230" s="35">
        <v>84.42</v>
      </c>
      <c r="S230" s="23">
        <v>1.4</v>
      </c>
      <c r="T230" s="24"/>
      <c r="U230" s="23">
        <v>33</v>
      </c>
      <c r="V230" s="23">
        <v>29.1</v>
      </c>
      <c r="W230" s="23">
        <v>13.2</v>
      </c>
      <c r="X230" s="35">
        <v>15.58</v>
      </c>
      <c r="Y230" s="23">
        <v>-1.4</v>
      </c>
    </row>
    <row r="231" spans="1:25" ht="12.75" customHeight="1" x14ac:dyDescent="0.2">
      <c r="A231" s="79"/>
      <c r="B231" s="3">
        <v>9</v>
      </c>
      <c r="C231" s="23">
        <v>106.9</v>
      </c>
      <c r="D231" s="23">
        <v>103.4</v>
      </c>
      <c r="E231" s="23">
        <v>97.5</v>
      </c>
      <c r="F231" s="35">
        <v>97.5</v>
      </c>
      <c r="G231" s="23">
        <v>11.1</v>
      </c>
      <c r="H231" s="1"/>
      <c r="I231" s="23">
        <v>12</v>
      </c>
      <c r="J231" s="23">
        <v>15.5</v>
      </c>
      <c r="K231" s="23">
        <v>16.899999999999999</v>
      </c>
      <c r="L231" s="35">
        <v>17.64</v>
      </c>
      <c r="M231" s="23">
        <v>-2.1</v>
      </c>
      <c r="N231" s="24"/>
      <c r="O231" s="23">
        <v>89.9</v>
      </c>
      <c r="P231" s="23">
        <v>87</v>
      </c>
      <c r="Q231" s="23">
        <v>85.2</v>
      </c>
      <c r="R231" s="35">
        <v>84.68</v>
      </c>
      <c r="S231" s="23">
        <v>3.1</v>
      </c>
      <c r="T231" s="24"/>
      <c r="U231" s="23">
        <v>10.1</v>
      </c>
      <c r="V231" s="23">
        <v>13</v>
      </c>
      <c r="W231" s="23">
        <v>14.8</v>
      </c>
      <c r="X231" s="35">
        <v>15.32</v>
      </c>
      <c r="Y231" s="23">
        <v>-3.1</v>
      </c>
    </row>
    <row r="232" spans="1:25" ht="12.75" customHeight="1" x14ac:dyDescent="0.2">
      <c r="A232" s="79"/>
      <c r="B232" s="3">
        <v>10</v>
      </c>
      <c r="C232" s="23">
        <v>113.3</v>
      </c>
      <c r="D232" s="23">
        <v>114.7</v>
      </c>
      <c r="E232" s="23">
        <v>110.7</v>
      </c>
      <c r="F232" s="35">
        <v>98.67</v>
      </c>
      <c r="G232" s="23">
        <v>14</v>
      </c>
      <c r="H232" s="1"/>
      <c r="I232" s="23">
        <v>10.3</v>
      </c>
      <c r="J232" s="23">
        <v>8.8000000000000007</v>
      </c>
      <c r="K232" s="23">
        <v>17.899999999999999</v>
      </c>
      <c r="L232" s="35">
        <v>17.309999999999999</v>
      </c>
      <c r="M232" s="23">
        <v>-4</v>
      </c>
      <c r="N232" s="24"/>
      <c r="O232" s="23">
        <v>91.7</v>
      </c>
      <c r="P232" s="23">
        <v>92.9</v>
      </c>
      <c r="Q232" s="23">
        <v>86.1</v>
      </c>
      <c r="R232" s="35">
        <v>85.08</v>
      </c>
      <c r="S232" s="23">
        <v>4.7</v>
      </c>
      <c r="T232" s="24"/>
      <c r="U232" s="23">
        <v>8.3000000000000007</v>
      </c>
      <c r="V232" s="23">
        <v>7.1</v>
      </c>
      <c r="W232" s="23">
        <v>13.9</v>
      </c>
      <c r="X232" s="35">
        <v>14.92</v>
      </c>
      <c r="Y232" s="23">
        <v>-4.7</v>
      </c>
    </row>
    <row r="233" spans="1:25" ht="12.75" customHeight="1" x14ac:dyDescent="0.2">
      <c r="A233" s="79"/>
      <c r="B233" s="3">
        <v>11</v>
      </c>
      <c r="C233" s="23">
        <v>98.2</v>
      </c>
      <c r="D233" s="23">
        <v>94.6</v>
      </c>
      <c r="E233" s="23">
        <v>85.3</v>
      </c>
      <c r="F233" s="35">
        <v>100.1</v>
      </c>
      <c r="G233" s="23">
        <v>17.2</v>
      </c>
      <c r="H233" s="1"/>
      <c r="I233" s="23">
        <v>10.1</v>
      </c>
      <c r="J233" s="23">
        <v>13.6</v>
      </c>
      <c r="K233" s="23">
        <v>20</v>
      </c>
      <c r="L233" s="35">
        <v>16.82</v>
      </c>
      <c r="M233" s="23">
        <v>-5.8</v>
      </c>
      <c r="N233" s="24"/>
      <c r="O233" s="23">
        <v>90.7</v>
      </c>
      <c r="P233" s="23">
        <v>87.4</v>
      </c>
      <c r="Q233" s="23">
        <v>81</v>
      </c>
      <c r="R233" s="35">
        <v>85.61</v>
      </c>
      <c r="S233" s="23">
        <v>6.4</v>
      </c>
      <c r="T233" s="24"/>
      <c r="U233" s="23">
        <v>9.3000000000000007</v>
      </c>
      <c r="V233" s="23">
        <v>12.6</v>
      </c>
      <c r="W233" s="23">
        <v>19</v>
      </c>
      <c r="X233" s="35">
        <v>14.39</v>
      </c>
      <c r="Y233" s="23">
        <v>-6.4</v>
      </c>
    </row>
    <row r="234" spans="1:25" ht="12.75" customHeight="1" x14ac:dyDescent="0.2">
      <c r="A234" s="79"/>
      <c r="B234" s="3">
        <v>12</v>
      </c>
      <c r="C234" s="23">
        <v>94.8</v>
      </c>
      <c r="D234" s="23">
        <v>100.2</v>
      </c>
      <c r="E234" s="23">
        <v>101.6</v>
      </c>
      <c r="F234" s="35">
        <v>101.78</v>
      </c>
      <c r="G234" s="23">
        <v>20.100000000000001</v>
      </c>
      <c r="H234" s="1"/>
      <c r="I234" s="23">
        <v>24.7</v>
      </c>
      <c r="J234" s="23">
        <v>19.100000000000001</v>
      </c>
      <c r="K234" s="23">
        <v>16.8</v>
      </c>
      <c r="L234" s="35">
        <v>16.21</v>
      </c>
      <c r="M234" s="23">
        <v>-7.3</v>
      </c>
      <c r="N234" s="24"/>
      <c r="O234" s="23">
        <v>79.400000000000006</v>
      </c>
      <c r="P234" s="23">
        <v>84</v>
      </c>
      <c r="Q234" s="23">
        <v>85.8</v>
      </c>
      <c r="R234" s="35">
        <v>86.26</v>
      </c>
      <c r="S234" s="23">
        <v>7.8</v>
      </c>
      <c r="T234" s="24"/>
      <c r="U234" s="23">
        <v>20.6</v>
      </c>
      <c r="V234" s="23">
        <v>16</v>
      </c>
      <c r="W234" s="23">
        <v>14.2</v>
      </c>
      <c r="X234" s="35">
        <v>13.74</v>
      </c>
      <c r="Y234" s="23">
        <v>-7.8</v>
      </c>
    </row>
    <row r="235" spans="1:25" ht="12.75" customHeight="1" x14ac:dyDescent="0.2">
      <c r="A235" s="79">
        <v>20</v>
      </c>
      <c r="B235" s="3">
        <v>1</v>
      </c>
      <c r="C235" s="23">
        <v>103.7</v>
      </c>
      <c r="D235" s="23">
        <v>113.6</v>
      </c>
      <c r="E235" s="23">
        <v>124.1</v>
      </c>
      <c r="F235" s="35">
        <v>103.63</v>
      </c>
      <c r="G235" s="23">
        <v>22.3</v>
      </c>
      <c r="H235" s="1"/>
      <c r="I235" s="23">
        <v>26</v>
      </c>
      <c r="J235" s="23">
        <v>16.100000000000001</v>
      </c>
      <c r="K235" s="23">
        <v>13.2</v>
      </c>
      <c r="L235" s="35">
        <v>15.56</v>
      </c>
      <c r="M235" s="23">
        <v>-7.9</v>
      </c>
      <c r="N235" s="24"/>
      <c r="O235" s="23">
        <v>80</v>
      </c>
      <c r="P235" s="23">
        <v>87.6</v>
      </c>
      <c r="Q235" s="23">
        <v>90.4</v>
      </c>
      <c r="R235" s="35">
        <v>86.95</v>
      </c>
      <c r="S235" s="23">
        <v>8.3000000000000007</v>
      </c>
      <c r="T235" s="24"/>
      <c r="U235" s="23">
        <v>20</v>
      </c>
      <c r="V235" s="23">
        <v>12.4</v>
      </c>
      <c r="W235" s="23">
        <v>9.6</v>
      </c>
      <c r="X235" s="35">
        <v>13.05</v>
      </c>
      <c r="Y235" s="23">
        <v>-8.3000000000000007</v>
      </c>
    </row>
    <row r="236" spans="1:25" ht="12.75" customHeight="1" x14ac:dyDescent="0.2">
      <c r="A236" s="79"/>
      <c r="B236" s="3">
        <v>2</v>
      </c>
      <c r="C236" s="23">
        <v>97.5</v>
      </c>
      <c r="D236" s="23">
        <v>94.7</v>
      </c>
      <c r="E236" s="23">
        <v>84.7</v>
      </c>
      <c r="F236" s="35">
        <v>105.57</v>
      </c>
      <c r="G236" s="23">
        <v>23.2</v>
      </c>
      <c r="H236" s="1"/>
      <c r="I236" s="23">
        <v>9.8000000000000007</v>
      </c>
      <c r="J236" s="23">
        <v>12.6</v>
      </c>
      <c r="K236" s="23">
        <v>16.600000000000001</v>
      </c>
      <c r="L236" s="35">
        <v>14.91</v>
      </c>
      <c r="M236" s="23">
        <v>-7.8</v>
      </c>
      <c r="N236" s="24"/>
      <c r="O236" s="23">
        <v>90.8</v>
      </c>
      <c r="P236" s="23">
        <v>88.2</v>
      </c>
      <c r="Q236" s="23">
        <v>83.6</v>
      </c>
      <c r="R236" s="35">
        <v>87.63</v>
      </c>
      <c r="S236" s="23">
        <v>8.1</v>
      </c>
      <c r="T236" s="24"/>
      <c r="U236" s="23">
        <v>9.1999999999999993</v>
      </c>
      <c r="V236" s="23">
        <v>11.8</v>
      </c>
      <c r="W236" s="23">
        <v>16.399999999999999</v>
      </c>
      <c r="X236" s="35">
        <v>12.37</v>
      </c>
      <c r="Y236" s="23">
        <v>-8.1</v>
      </c>
    </row>
    <row r="237" spans="1:25" ht="12.75" customHeight="1" x14ac:dyDescent="0.2">
      <c r="A237" s="79"/>
      <c r="B237" s="3">
        <v>3</v>
      </c>
      <c r="C237" s="23">
        <v>106.7</v>
      </c>
      <c r="D237" s="23">
        <v>107.3</v>
      </c>
      <c r="E237" s="23">
        <v>98.6</v>
      </c>
      <c r="F237" s="35">
        <v>107.35</v>
      </c>
      <c r="G237" s="23">
        <v>21.3</v>
      </c>
      <c r="H237" s="1"/>
      <c r="I237" s="23">
        <v>15.1</v>
      </c>
      <c r="J237" s="23">
        <v>14.5</v>
      </c>
      <c r="K237" s="23">
        <v>17.600000000000001</v>
      </c>
      <c r="L237" s="35">
        <v>14.29</v>
      </c>
      <c r="M237" s="23">
        <v>-7.4</v>
      </c>
      <c r="N237" s="24"/>
      <c r="O237" s="23">
        <v>87.6</v>
      </c>
      <c r="P237" s="23">
        <v>88.1</v>
      </c>
      <c r="Q237" s="23">
        <v>84.9</v>
      </c>
      <c r="R237" s="35">
        <v>88.25</v>
      </c>
      <c r="S237" s="23">
        <v>7.5</v>
      </c>
      <c r="T237" s="24"/>
      <c r="U237" s="23">
        <v>12.4</v>
      </c>
      <c r="V237" s="23">
        <v>11.9</v>
      </c>
      <c r="W237" s="23">
        <v>15.1</v>
      </c>
      <c r="X237" s="35">
        <v>11.75</v>
      </c>
      <c r="Y237" s="23">
        <v>-7.5</v>
      </c>
    </row>
    <row r="238" spans="1:25" ht="12.75" customHeight="1" x14ac:dyDescent="0.2">
      <c r="A238" s="79"/>
      <c r="B238" s="3">
        <v>4</v>
      </c>
      <c r="C238" s="23">
        <v>112.9</v>
      </c>
      <c r="D238" s="23">
        <v>113.4</v>
      </c>
      <c r="E238" s="23">
        <v>103</v>
      </c>
      <c r="F238" s="35">
        <v>86.12</v>
      </c>
      <c r="G238" s="23">
        <v>-254.7</v>
      </c>
      <c r="H238" s="1"/>
      <c r="I238" s="23">
        <v>25.5</v>
      </c>
      <c r="J238" s="23">
        <v>25</v>
      </c>
      <c r="K238" s="23">
        <v>33.5</v>
      </c>
      <c r="L238" s="35">
        <v>36.520000000000003</v>
      </c>
      <c r="M238" s="23">
        <v>266.7</v>
      </c>
      <c r="N238" s="24"/>
      <c r="O238" s="23">
        <v>81.599999999999994</v>
      </c>
      <c r="P238" s="23">
        <v>81.900000000000006</v>
      </c>
      <c r="Q238" s="23">
        <v>75.400000000000006</v>
      </c>
      <c r="R238" s="35">
        <v>70.22</v>
      </c>
      <c r="S238" s="23">
        <v>-216.3</v>
      </c>
      <c r="T238" s="24"/>
      <c r="U238" s="23">
        <v>18.399999999999999</v>
      </c>
      <c r="V238" s="23">
        <v>18.100000000000001</v>
      </c>
      <c r="W238" s="23">
        <v>24.6</v>
      </c>
      <c r="X238" s="35">
        <v>29.78</v>
      </c>
      <c r="Y238" s="23">
        <v>216.3</v>
      </c>
    </row>
    <row r="239" spans="1:25" ht="12.75" customHeight="1" x14ac:dyDescent="0.2">
      <c r="A239" s="79"/>
      <c r="B239" s="3">
        <v>5</v>
      </c>
      <c r="C239" s="23">
        <v>104.6</v>
      </c>
      <c r="D239" s="23">
        <v>103.6</v>
      </c>
      <c r="E239" s="23">
        <v>92.4</v>
      </c>
      <c r="F239" s="35">
        <v>94.29</v>
      </c>
      <c r="G239" s="23">
        <v>98.1</v>
      </c>
      <c r="H239" s="1"/>
      <c r="I239" s="23">
        <v>19.600000000000001</v>
      </c>
      <c r="J239" s="23">
        <v>20.5</v>
      </c>
      <c r="K239" s="23">
        <v>27.2</v>
      </c>
      <c r="L239" s="35">
        <v>29.35</v>
      </c>
      <c r="M239" s="23">
        <v>-86</v>
      </c>
      <c r="N239" s="24"/>
      <c r="O239" s="23">
        <v>84.2</v>
      </c>
      <c r="P239" s="23">
        <v>83.5</v>
      </c>
      <c r="Q239" s="23">
        <v>77.3</v>
      </c>
      <c r="R239" s="35">
        <v>76.260000000000005</v>
      </c>
      <c r="S239" s="23">
        <v>72.5</v>
      </c>
      <c r="T239" s="24"/>
      <c r="U239" s="23">
        <v>15.8</v>
      </c>
      <c r="V239" s="23">
        <v>16.5</v>
      </c>
      <c r="W239" s="23">
        <v>22.7</v>
      </c>
      <c r="X239" s="35">
        <v>23.74</v>
      </c>
      <c r="Y239" s="23">
        <v>-72.5</v>
      </c>
    </row>
    <row r="240" spans="1:25" ht="12.75" customHeight="1" x14ac:dyDescent="0.2">
      <c r="A240" s="79"/>
      <c r="B240" s="3">
        <v>6</v>
      </c>
      <c r="C240" s="23">
        <v>96.2</v>
      </c>
      <c r="D240" s="23">
        <v>99.9</v>
      </c>
      <c r="E240" s="23">
        <v>99.2</v>
      </c>
      <c r="F240" s="35">
        <v>100.24</v>
      </c>
      <c r="G240" s="23">
        <v>71.400000000000006</v>
      </c>
      <c r="H240" s="1"/>
      <c r="I240" s="23">
        <v>23</v>
      </c>
      <c r="J240" s="23">
        <v>19.2</v>
      </c>
      <c r="K240" s="23">
        <v>22.3</v>
      </c>
      <c r="L240" s="35">
        <v>24.43</v>
      </c>
      <c r="M240" s="23">
        <v>-59.1</v>
      </c>
      <c r="N240" s="24"/>
      <c r="O240" s="23">
        <v>80.7</v>
      </c>
      <c r="P240" s="23">
        <v>83.9</v>
      </c>
      <c r="Q240" s="23">
        <v>81.599999999999994</v>
      </c>
      <c r="R240" s="35">
        <v>80.41</v>
      </c>
      <c r="S240" s="23">
        <v>49.7</v>
      </c>
      <c r="T240" s="24"/>
      <c r="U240" s="23">
        <v>19.3</v>
      </c>
      <c r="V240" s="23">
        <v>16.100000000000001</v>
      </c>
      <c r="W240" s="23">
        <v>18.399999999999999</v>
      </c>
      <c r="X240" s="35">
        <v>19.59</v>
      </c>
      <c r="Y240" s="23">
        <v>-49.7</v>
      </c>
    </row>
    <row r="241" spans="1:25" ht="12.75" customHeight="1" x14ac:dyDescent="0.2">
      <c r="A241" s="79"/>
      <c r="B241" s="3">
        <v>7</v>
      </c>
      <c r="C241" s="23">
        <v>87.2</v>
      </c>
      <c r="D241" s="23">
        <v>82.4</v>
      </c>
      <c r="E241" s="23">
        <v>113.5</v>
      </c>
      <c r="F241" s="35">
        <v>104.53</v>
      </c>
      <c r="G241" s="23">
        <v>51.4</v>
      </c>
      <c r="H241" s="1"/>
      <c r="I241" s="23">
        <v>38.5</v>
      </c>
      <c r="J241" s="23">
        <v>43.1</v>
      </c>
      <c r="K241" s="23">
        <v>20.2</v>
      </c>
      <c r="L241" s="35">
        <v>21.11</v>
      </c>
      <c r="M241" s="23">
        <v>-39.799999999999997</v>
      </c>
      <c r="N241" s="24"/>
      <c r="O241" s="23">
        <v>69.400000000000006</v>
      </c>
      <c r="P241" s="23">
        <v>65.7</v>
      </c>
      <c r="Q241" s="23">
        <v>84.9</v>
      </c>
      <c r="R241" s="35">
        <v>83.2</v>
      </c>
      <c r="S241" s="23">
        <v>33.5</v>
      </c>
      <c r="T241" s="24"/>
      <c r="U241" s="23">
        <v>30.6</v>
      </c>
      <c r="V241" s="23">
        <v>34.299999999999997</v>
      </c>
      <c r="W241" s="23">
        <v>15.1</v>
      </c>
      <c r="X241" s="35">
        <v>16.8</v>
      </c>
      <c r="Y241" s="23">
        <v>-33.5</v>
      </c>
    </row>
    <row r="242" spans="1:25" ht="12.75" customHeight="1" x14ac:dyDescent="0.2">
      <c r="A242" s="79"/>
      <c r="B242" s="3">
        <v>8</v>
      </c>
      <c r="C242" s="23">
        <v>88.2</v>
      </c>
      <c r="D242" s="23">
        <v>87</v>
      </c>
      <c r="E242" s="23">
        <v>104.7</v>
      </c>
      <c r="F242" s="35">
        <v>107.62</v>
      </c>
      <c r="G242" s="23">
        <v>37.1</v>
      </c>
      <c r="H242" s="1"/>
      <c r="I242" s="23">
        <v>35.1</v>
      </c>
      <c r="J242" s="23">
        <v>36.299999999999997</v>
      </c>
      <c r="K242" s="23">
        <v>21.6</v>
      </c>
      <c r="L242" s="35">
        <v>18.96</v>
      </c>
      <c r="M242" s="23">
        <v>-25.7</v>
      </c>
      <c r="N242" s="24"/>
      <c r="O242" s="23">
        <v>71.5</v>
      </c>
      <c r="P242" s="23">
        <v>70.599999999999994</v>
      </c>
      <c r="Q242" s="23">
        <v>82.9</v>
      </c>
      <c r="R242" s="35">
        <v>85.02</v>
      </c>
      <c r="S242" s="23">
        <v>21.8</v>
      </c>
      <c r="T242" s="24"/>
      <c r="U242" s="23">
        <v>28.5</v>
      </c>
      <c r="V242" s="23">
        <v>29.4</v>
      </c>
      <c r="W242" s="23">
        <v>17.100000000000001</v>
      </c>
      <c r="X242" s="35">
        <v>14.98</v>
      </c>
      <c r="Y242" s="23">
        <v>-21.8</v>
      </c>
    </row>
    <row r="243" spans="1:25" ht="12.75" customHeight="1" x14ac:dyDescent="0.2">
      <c r="A243" s="79"/>
      <c r="B243" s="3">
        <v>9</v>
      </c>
      <c r="C243" s="23">
        <v>110.6</v>
      </c>
      <c r="D243" s="23">
        <v>110.1</v>
      </c>
      <c r="E243" s="23">
        <v>104.9</v>
      </c>
      <c r="F243" s="35">
        <v>109.81</v>
      </c>
      <c r="G243" s="23">
        <v>26.3</v>
      </c>
      <c r="H243" s="1"/>
      <c r="I243" s="23">
        <v>15.6</v>
      </c>
      <c r="J243" s="23">
        <v>16.100000000000001</v>
      </c>
      <c r="K243" s="23">
        <v>17.3</v>
      </c>
      <c r="L243" s="35">
        <v>17.670000000000002</v>
      </c>
      <c r="M243" s="23">
        <v>-15.5</v>
      </c>
      <c r="N243" s="24"/>
      <c r="O243" s="23">
        <v>87.7</v>
      </c>
      <c r="P243" s="23">
        <v>87.2</v>
      </c>
      <c r="Q243" s="23">
        <v>85.9</v>
      </c>
      <c r="R243" s="35">
        <v>86.14</v>
      </c>
      <c r="S243" s="23">
        <v>13.4</v>
      </c>
      <c r="T243" s="24"/>
      <c r="U243" s="23">
        <v>12.3</v>
      </c>
      <c r="V243" s="23">
        <v>12.8</v>
      </c>
      <c r="W243" s="23">
        <v>14.1</v>
      </c>
      <c r="X243" s="35">
        <v>13.86</v>
      </c>
      <c r="Y243" s="23">
        <v>-13.4</v>
      </c>
    </row>
    <row r="244" spans="1:25" ht="12.75" customHeight="1" x14ac:dyDescent="0.2">
      <c r="A244" s="79"/>
      <c r="B244" s="3">
        <v>10</v>
      </c>
      <c r="C244" s="23">
        <v>112.4</v>
      </c>
      <c r="D244" s="23">
        <v>113.2</v>
      </c>
      <c r="E244" s="23">
        <v>109.1</v>
      </c>
      <c r="F244" s="35">
        <v>111.24</v>
      </c>
      <c r="G244" s="23">
        <v>17.2</v>
      </c>
      <c r="H244" s="1"/>
      <c r="I244" s="23">
        <v>10.5</v>
      </c>
      <c r="J244" s="23">
        <v>9.6999999999999993</v>
      </c>
      <c r="K244" s="23">
        <v>19.899999999999999</v>
      </c>
      <c r="L244" s="35">
        <v>16.95</v>
      </c>
      <c r="M244" s="23">
        <v>-8.6</v>
      </c>
      <c r="N244" s="24"/>
      <c r="O244" s="23">
        <v>91.4</v>
      </c>
      <c r="P244" s="23">
        <v>92.1</v>
      </c>
      <c r="Q244" s="23">
        <v>84.6</v>
      </c>
      <c r="R244" s="35">
        <v>86.77</v>
      </c>
      <c r="S244" s="23">
        <v>7.6</v>
      </c>
      <c r="T244" s="24"/>
      <c r="U244" s="23">
        <v>8.6</v>
      </c>
      <c r="V244" s="23">
        <v>7.9</v>
      </c>
      <c r="W244" s="23">
        <v>15.4</v>
      </c>
      <c r="X244" s="35">
        <v>13.23</v>
      </c>
      <c r="Y244" s="23">
        <v>-7.6</v>
      </c>
    </row>
    <row r="245" spans="1:25" ht="12.75" customHeight="1" x14ac:dyDescent="0.2">
      <c r="A245" s="79"/>
      <c r="B245" s="3">
        <v>11</v>
      </c>
      <c r="C245" s="23">
        <v>106</v>
      </c>
      <c r="D245" s="23">
        <v>106.7</v>
      </c>
      <c r="E245" s="23">
        <v>96.8</v>
      </c>
      <c r="F245" s="35">
        <v>112.15</v>
      </c>
      <c r="G245" s="23">
        <v>10.9</v>
      </c>
      <c r="H245" s="1"/>
      <c r="I245" s="23">
        <v>25.6</v>
      </c>
      <c r="J245" s="23">
        <v>25</v>
      </c>
      <c r="K245" s="23">
        <v>31.3</v>
      </c>
      <c r="L245" s="35">
        <v>16.64</v>
      </c>
      <c r="M245" s="23">
        <v>-3.8</v>
      </c>
      <c r="N245" s="24"/>
      <c r="O245" s="23">
        <v>80.5</v>
      </c>
      <c r="P245" s="23">
        <v>81</v>
      </c>
      <c r="Q245" s="23">
        <v>75.599999999999994</v>
      </c>
      <c r="R245" s="35">
        <v>87.08</v>
      </c>
      <c r="S245" s="23">
        <v>3.7</v>
      </c>
      <c r="T245" s="24"/>
      <c r="U245" s="23">
        <v>19.5</v>
      </c>
      <c r="V245" s="23">
        <v>19</v>
      </c>
      <c r="W245" s="23">
        <v>24.4</v>
      </c>
      <c r="X245" s="35">
        <v>12.92</v>
      </c>
      <c r="Y245" s="23">
        <v>-3.7</v>
      </c>
    </row>
    <row r="246" spans="1:25" ht="12.75" customHeight="1" x14ac:dyDescent="0.2">
      <c r="A246" s="79"/>
      <c r="B246" s="3">
        <v>12</v>
      </c>
      <c r="C246" s="23">
        <v>105.2</v>
      </c>
      <c r="D246" s="23">
        <v>105.3</v>
      </c>
      <c r="E246" s="23">
        <v>108.2</v>
      </c>
      <c r="F246" s="35">
        <v>112.68</v>
      </c>
      <c r="G246" s="23">
        <v>6.3</v>
      </c>
      <c r="H246" s="1"/>
      <c r="I246" s="23">
        <v>20.9</v>
      </c>
      <c r="J246" s="23">
        <v>20.9</v>
      </c>
      <c r="K246" s="23">
        <v>18.3</v>
      </c>
      <c r="L246" s="35">
        <v>16.61</v>
      </c>
      <c r="M246" s="23">
        <v>-0.3</v>
      </c>
      <c r="N246" s="24"/>
      <c r="O246" s="23">
        <v>83.4</v>
      </c>
      <c r="P246" s="23">
        <v>83.5</v>
      </c>
      <c r="Q246" s="23">
        <v>85.5</v>
      </c>
      <c r="R246" s="35">
        <v>87.15</v>
      </c>
      <c r="S246" s="23">
        <v>0.9</v>
      </c>
      <c r="T246" s="24"/>
      <c r="U246" s="23">
        <v>16.600000000000001</v>
      </c>
      <c r="V246" s="23">
        <v>16.5</v>
      </c>
      <c r="W246" s="23">
        <v>14.5</v>
      </c>
      <c r="X246" s="35">
        <v>12.85</v>
      </c>
      <c r="Y246" s="23">
        <v>-0.9</v>
      </c>
    </row>
    <row r="247" spans="1:25" ht="12.75" customHeight="1" x14ac:dyDescent="0.2">
      <c r="A247" s="79">
        <v>21</v>
      </c>
      <c r="B247" s="3">
        <v>1</v>
      </c>
      <c r="C247" s="23">
        <v>93.4</v>
      </c>
      <c r="D247" s="23">
        <v>97.9</v>
      </c>
      <c r="E247" s="23">
        <v>106.5</v>
      </c>
      <c r="F247" s="35">
        <v>112.81</v>
      </c>
      <c r="G247" s="23">
        <v>1.6</v>
      </c>
      <c r="H247" s="1"/>
      <c r="I247" s="23">
        <v>27</v>
      </c>
      <c r="J247" s="23">
        <v>22.6</v>
      </c>
      <c r="K247" s="23">
        <v>19.3</v>
      </c>
      <c r="L247" s="35">
        <v>16.78</v>
      </c>
      <c r="M247" s="23">
        <v>2</v>
      </c>
      <c r="N247" s="24"/>
      <c r="O247" s="23">
        <v>77.599999999999994</v>
      </c>
      <c r="P247" s="23">
        <v>81.2</v>
      </c>
      <c r="Q247" s="23">
        <v>84.7</v>
      </c>
      <c r="R247" s="35">
        <v>87.05</v>
      </c>
      <c r="S247" s="23">
        <v>-1.2</v>
      </c>
      <c r="T247" s="24"/>
      <c r="U247" s="23">
        <v>22.4</v>
      </c>
      <c r="V247" s="23">
        <v>18.8</v>
      </c>
      <c r="W247" s="23">
        <v>15.3</v>
      </c>
      <c r="X247" s="35">
        <v>12.95</v>
      </c>
      <c r="Y247" s="23">
        <v>1.2</v>
      </c>
    </row>
    <row r="248" spans="1:25" ht="12.75" customHeight="1" x14ac:dyDescent="0.2">
      <c r="A248" s="79"/>
      <c r="B248" s="3">
        <v>2</v>
      </c>
      <c r="C248" s="23">
        <v>138.5</v>
      </c>
      <c r="D248" s="23">
        <v>139.1</v>
      </c>
      <c r="E248" s="23">
        <v>128.1</v>
      </c>
      <c r="F248" s="35">
        <v>112.68</v>
      </c>
      <c r="G248" s="23">
        <v>-1.6</v>
      </c>
      <c r="H248" s="1"/>
      <c r="I248" s="23">
        <v>15.1</v>
      </c>
      <c r="J248" s="23">
        <v>14.4</v>
      </c>
      <c r="K248" s="23">
        <v>18</v>
      </c>
      <c r="L248" s="35">
        <v>17.07</v>
      </c>
      <c r="M248" s="23">
        <v>3.5</v>
      </c>
      <c r="N248" s="24"/>
      <c r="O248" s="23">
        <v>90.2</v>
      </c>
      <c r="P248" s="23">
        <v>90.6</v>
      </c>
      <c r="Q248" s="23">
        <v>87.7</v>
      </c>
      <c r="R248" s="35">
        <v>86.84</v>
      </c>
      <c r="S248" s="23">
        <v>-2.5</v>
      </c>
      <c r="T248" s="24"/>
      <c r="U248" s="23">
        <v>9.8000000000000007</v>
      </c>
      <c r="V248" s="23">
        <v>9.4</v>
      </c>
      <c r="W248" s="23">
        <v>12.3</v>
      </c>
      <c r="X248" s="35">
        <v>13.16</v>
      </c>
      <c r="Y248" s="23">
        <v>2.5</v>
      </c>
    </row>
    <row r="249" spans="1:25" ht="12.75" customHeight="1" x14ac:dyDescent="0.2">
      <c r="A249" s="79"/>
      <c r="B249" s="3">
        <v>3</v>
      </c>
      <c r="C249" s="23">
        <v>118.2</v>
      </c>
      <c r="D249" s="23">
        <v>120</v>
      </c>
      <c r="E249" s="23">
        <v>113.3</v>
      </c>
      <c r="F249" s="35">
        <v>112.35</v>
      </c>
      <c r="G249" s="23">
        <v>-3.9</v>
      </c>
      <c r="H249" s="1"/>
      <c r="I249" s="23">
        <v>12</v>
      </c>
      <c r="J249" s="23">
        <v>10.199999999999999</v>
      </c>
      <c r="K249" s="23">
        <v>14.2</v>
      </c>
      <c r="L249" s="35">
        <v>17.399999999999999</v>
      </c>
      <c r="M249" s="23">
        <v>4</v>
      </c>
      <c r="N249" s="24"/>
      <c r="O249" s="23">
        <v>90.8</v>
      </c>
      <c r="P249" s="23">
        <v>92.1</v>
      </c>
      <c r="Q249" s="23">
        <v>88.9</v>
      </c>
      <c r="R249" s="35">
        <v>86.59</v>
      </c>
      <c r="S249" s="23">
        <v>-3.1</v>
      </c>
      <c r="T249" s="24"/>
      <c r="U249" s="23">
        <v>9.1999999999999993</v>
      </c>
      <c r="V249" s="23">
        <v>7.9</v>
      </c>
      <c r="W249" s="23">
        <v>11.1</v>
      </c>
      <c r="X249" s="35">
        <v>13.41</v>
      </c>
      <c r="Y249" s="23">
        <v>3.1</v>
      </c>
    </row>
    <row r="250" spans="1:25" ht="12.75" customHeight="1" x14ac:dyDescent="0.2">
      <c r="A250" s="79"/>
      <c r="B250" s="3">
        <v>4</v>
      </c>
      <c r="C250" s="23">
        <v>108.6</v>
      </c>
      <c r="D250" s="23">
        <v>111.2</v>
      </c>
      <c r="E250" s="23">
        <v>99.8</v>
      </c>
      <c r="F250" s="35">
        <v>111.8</v>
      </c>
      <c r="G250" s="23">
        <v>-6.7</v>
      </c>
      <c r="H250" s="1"/>
      <c r="I250" s="23">
        <v>10.5</v>
      </c>
      <c r="J250" s="23">
        <v>8</v>
      </c>
      <c r="K250" s="23">
        <v>15.9</v>
      </c>
      <c r="L250" s="35">
        <v>17.809999999999999</v>
      </c>
      <c r="M250" s="23">
        <v>4.9000000000000004</v>
      </c>
      <c r="N250" s="24"/>
      <c r="O250" s="23">
        <v>91.1</v>
      </c>
      <c r="P250" s="23">
        <v>93.3</v>
      </c>
      <c r="Q250" s="23">
        <v>86.2</v>
      </c>
      <c r="R250" s="35">
        <v>86.26</v>
      </c>
      <c r="S250" s="23">
        <v>-4</v>
      </c>
      <c r="T250" s="24"/>
      <c r="U250" s="23">
        <v>8.9</v>
      </c>
      <c r="V250" s="23">
        <v>6.7</v>
      </c>
      <c r="W250" s="23">
        <v>13.8</v>
      </c>
      <c r="X250" s="35">
        <v>13.74</v>
      </c>
      <c r="Y250" s="23">
        <v>4</v>
      </c>
    </row>
    <row r="251" spans="1:25" ht="12.75" customHeight="1" x14ac:dyDescent="0.2">
      <c r="A251" s="79"/>
      <c r="B251" s="3">
        <v>5</v>
      </c>
      <c r="C251" s="23">
        <v>138.9</v>
      </c>
      <c r="D251" s="23">
        <v>133.4</v>
      </c>
      <c r="E251" s="23">
        <v>121.6</v>
      </c>
      <c r="F251" s="35">
        <v>111.03</v>
      </c>
      <c r="G251" s="23">
        <v>-9.1999999999999993</v>
      </c>
      <c r="H251" s="1"/>
      <c r="I251" s="23">
        <v>8.6</v>
      </c>
      <c r="J251" s="23">
        <v>14</v>
      </c>
      <c r="K251" s="23">
        <v>20</v>
      </c>
      <c r="L251" s="35">
        <v>18.329999999999998</v>
      </c>
      <c r="M251" s="23">
        <v>6.3</v>
      </c>
      <c r="N251" s="24"/>
      <c r="O251" s="23">
        <v>94.2</v>
      </c>
      <c r="P251" s="23">
        <v>90.5</v>
      </c>
      <c r="Q251" s="23">
        <v>85.9</v>
      </c>
      <c r="R251" s="35">
        <v>85.83</v>
      </c>
      <c r="S251" s="23">
        <v>-5.2</v>
      </c>
      <c r="T251" s="24"/>
      <c r="U251" s="23">
        <v>5.8</v>
      </c>
      <c r="V251" s="23">
        <v>9.5</v>
      </c>
      <c r="W251" s="23">
        <v>14.1</v>
      </c>
      <c r="X251" s="35">
        <v>14.17</v>
      </c>
      <c r="Y251" s="23">
        <v>5.2</v>
      </c>
    </row>
    <row r="252" spans="1:25" ht="12.75" customHeight="1" x14ac:dyDescent="0.2">
      <c r="A252" s="79"/>
      <c r="B252" s="3">
        <v>6</v>
      </c>
      <c r="C252" s="23">
        <v>110.1</v>
      </c>
      <c r="D252" s="23">
        <v>106.9</v>
      </c>
      <c r="E252" s="23">
        <v>109.4</v>
      </c>
      <c r="F252" s="35">
        <v>110.12</v>
      </c>
      <c r="G252" s="23">
        <v>-10.9</v>
      </c>
      <c r="H252" s="1"/>
      <c r="I252" s="23">
        <v>14.3</v>
      </c>
      <c r="J252" s="23">
        <v>17.5</v>
      </c>
      <c r="K252" s="23">
        <v>20.399999999999999</v>
      </c>
      <c r="L252" s="35">
        <v>18.98</v>
      </c>
      <c r="M252" s="23">
        <v>7.7</v>
      </c>
      <c r="N252" s="24"/>
      <c r="O252" s="23">
        <v>88.5</v>
      </c>
      <c r="P252" s="23">
        <v>85.9</v>
      </c>
      <c r="Q252" s="23">
        <v>84.3</v>
      </c>
      <c r="R252" s="35">
        <v>85.3</v>
      </c>
      <c r="S252" s="23">
        <v>-6.3</v>
      </c>
      <c r="T252" s="24"/>
      <c r="U252" s="23">
        <v>11.5</v>
      </c>
      <c r="V252" s="23">
        <v>14.1</v>
      </c>
      <c r="W252" s="23">
        <v>15.7</v>
      </c>
      <c r="X252" s="35">
        <v>14.7</v>
      </c>
      <c r="Y252" s="23">
        <v>6.3</v>
      </c>
    </row>
    <row r="253" spans="1:25" ht="12.75" customHeight="1" x14ac:dyDescent="0.2">
      <c r="A253" s="79"/>
      <c r="B253" s="3">
        <v>7</v>
      </c>
      <c r="C253" s="23">
        <v>64.3</v>
      </c>
      <c r="D253" s="23">
        <v>64.8</v>
      </c>
      <c r="E253" s="23">
        <v>95.2</v>
      </c>
      <c r="F253" s="35">
        <v>109.07</v>
      </c>
      <c r="G253" s="23">
        <v>-12.6</v>
      </c>
      <c r="H253" s="1"/>
      <c r="I253" s="23">
        <v>44.3</v>
      </c>
      <c r="J253" s="23">
        <v>43.7</v>
      </c>
      <c r="K253" s="23">
        <v>21</v>
      </c>
      <c r="L253" s="35">
        <v>19.760000000000002</v>
      </c>
      <c r="M253" s="23">
        <v>9.4</v>
      </c>
      <c r="N253" s="24"/>
      <c r="O253" s="23">
        <v>59.2</v>
      </c>
      <c r="P253" s="23">
        <v>59.7</v>
      </c>
      <c r="Q253" s="23">
        <v>82</v>
      </c>
      <c r="R253" s="35">
        <v>84.66</v>
      </c>
      <c r="S253" s="23">
        <v>-7.7</v>
      </c>
      <c r="T253" s="24"/>
      <c r="U253" s="23">
        <v>40.799999999999997</v>
      </c>
      <c r="V253" s="23">
        <v>40.299999999999997</v>
      </c>
      <c r="W253" s="23">
        <v>18</v>
      </c>
      <c r="X253" s="35">
        <v>15.34</v>
      </c>
      <c r="Y253" s="23">
        <v>7.7</v>
      </c>
    </row>
    <row r="254" spans="1:25" ht="12.75" customHeight="1" x14ac:dyDescent="0.2">
      <c r="A254" s="79"/>
      <c r="B254" s="3">
        <v>8</v>
      </c>
      <c r="C254" s="23">
        <v>92.3</v>
      </c>
      <c r="D254" s="23">
        <v>100</v>
      </c>
      <c r="E254" s="23">
        <v>114.8</v>
      </c>
      <c r="F254" s="35">
        <v>107.88</v>
      </c>
      <c r="G254" s="23">
        <v>-14.3</v>
      </c>
      <c r="H254" s="1"/>
      <c r="I254" s="23">
        <v>41.4</v>
      </c>
      <c r="J254" s="23">
        <v>33.700000000000003</v>
      </c>
      <c r="K254" s="23">
        <v>19.600000000000001</v>
      </c>
      <c r="L254" s="35">
        <v>20.67</v>
      </c>
      <c r="M254" s="23">
        <v>10.9</v>
      </c>
      <c r="N254" s="24"/>
      <c r="O254" s="23">
        <v>69</v>
      </c>
      <c r="P254" s="23">
        <v>74.8</v>
      </c>
      <c r="Q254" s="23">
        <v>85.4</v>
      </c>
      <c r="R254" s="35">
        <v>83.92</v>
      </c>
      <c r="S254" s="23">
        <v>-8.9</v>
      </c>
      <c r="T254" s="24"/>
      <c r="U254" s="23">
        <v>31</v>
      </c>
      <c r="V254" s="23">
        <v>25.2</v>
      </c>
      <c r="W254" s="23">
        <v>14.6</v>
      </c>
      <c r="X254" s="35">
        <v>16.079999999999998</v>
      </c>
      <c r="Y254" s="23">
        <v>8.9</v>
      </c>
    </row>
    <row r="255" spans="1:25" ht="12.75" customHeight="1" x14ac:dyDescent="0.2">
      <c r="A255" s="79"/>
      <c r="B255" s="3">
        <v>9</v>
      </c>
      <c r="C255" s="23">
        <v>114.5</v>
      </c>
      <c r="D255" s="23">
        <v>116.7</v>
      </c>
      <c r="E255" s="23">
        <v>113.4</v>
      </c>
      <c r="F255" s="35">
        <v>106.54</v>
      </c>
      <c r="G255" s="23">
        <v>-16.2</v>
      </c>
      <c r="H255" s="1"/>
      <c r="I255" s="23">
        <v>25.1</v>
      </c>
      <c r="J255" s="23">
        <v>22.9</v>
      </c>
      <c r="K255" s="23">
        <v>23.9</v>
      </c>
      <c r="L255" s="35">
        <v>21.67</v>
      </c>
      <c r="M255" s="23">
        <v>12</v>
      </c>
      <c r="N255" s="24"/>
      <c r="O255" s="23">
        <v>82</v>
      </c>
      <c r="P255" s="23">
        <v>83.6</v>
      </c>
      <c r="Q255" s="23">
        <v>82.6</v>
      </c>
      <c r="R255" s="35">
        <v>83.1</v>
      </c>
      <c r="S255" s="23">
        <v>-9.9</v>
      </c>
      <c r="T255" s="24"/>
      <c r="U255" s="23">
        <v>18</v>
      </c>
      <c r="V255" s="23">
        <v>16.399999999999999</v>
      </c>
      <c r="W255" s="23">
        <v>17.399999999999999</v>
      </c>
      <c r="X255" s="35">
        <v>16.899999999999999</v>
      </c>
      <c r="Y255" s="23">
        <v>9.9</v>
      </c>
    </row>
    <row r="256" spans="1:25" ht="12.75" customHeight="1" x14ac:dyDescent="0.2">
      <c r="A256" s="79"/>
      <c r="B256" s="3">
        <v>10</v>
      </c>
      <c r="C256" s="23">
        <v>99.2</v>
      </c>
      <c r="D256" s="23">
        <v>97.6</v>
      </c>
      <c r="E256" s="23">
        <v>93</v>
      </c>
      <c r="F256" s="35">
        <v>105.08</v>
      </c>
      <c r="G256" s="23">
        <v>-17.5</v>
      </c>
      <c r="H256" s="1"/>
      <c r="I256" s="23">
        <v>6.1</v>
      </c>
      <c r="J256" s="23">
        <v>7.8</v>
      </c>
      <c r="K256" s="23">
        <v>18.8</v>
      </c>
      <c r="L256" s="35">
        <v>22.72</v>
      </c>
      <c r="M256" s="23">
        <v>12.6</v>
      </c>
      <c r="N256" s="24"/>
      <c r="O256" s="23">
        <v>94.2</v>
      </c>
      <c r="P256" s="23">
        <v>92.6</v>
      </c>
      <c r="Q256" s="23">
        <v>83.2</v>
      </c>
      <c r="R256" s="35">
        <v>82.22</v>
      </c>
      <c r="S256" s="23">
        <v>-10.5</v>
      </c>
      <c r="T256" s="24"/>
      <c r="U256" s="23">
        <v>5.8</v>
      </c>
      <c r="V256" s="23">
        <v>7.4</v>
      </c>
      <c r="W256" s="23">
        <v>16.8</v>
      </c>
      <c r="X256" s="35">
        <v>17.78</v>
      </c>
      <c r="Y256" s="23">
        <v>10.5</v>
      </c>
    </row>
    <row r="257" spans="1:25" ht="12.75" customHeight="1" x14ac:dyDescent="0.2">
      <c r="A257" s="79"/>
      <c r="B257" s="3">
        <v>11</v>
      </c>
      <c r="C257" s="23">
        <v>120.3</v>
      </c>
      <c r="D257" s="23">
        <v>122.7</v>
      </c>
      <c r="E257" s="23">
        <v>111.3</v>
      </c>
      <c r="F257" s="35">
        <v>103.52</v>
      </c>
      <c r="G257" s="23">
        <v>-18.8</v>
      </c>
      <c r="H257" s="1"/>
      <c r="I257" s="23">
        <v>15.9</v>
      </c>
      <c r="J257" s="23">
        <v>13.6</v>
      </c>
      <c r="K257" s="23">
        <v>20</v>
      </c>
      <c r="L257" s="35">
        <v>23.73</v>
      </c>
      <c r="M257" s="23">
        <v>12.1</v>
      </c>
      <c r="N257" s="24"/>
      <c r="O257" s="23">
        <v>88.3</v>
      </c>
      <c r="P257" s="23">
        <v>90</v>
      </c>
      <c r="Q257" s="23">
        <v>84.8</v>
      </c>
      <c r="R257" s="35">
        <v>81.349999999999994</v>
      </c>
      <c r="S257" s="23">
        <v>-10.5</v>
      </c>
      <c r="T257" s="24"/>
      <c r="U257" s="23">
        <v>11.7</v>
      </c>
      <c r="V257" s="23">
        <v>10</v>
      </c>
      <c r="W257" s="23">
        <v>15.2</v>
      </c>
      <c r="X257" s="35">
        <v>18.649999999999999</v>
      </c>
      <c r="Y257" s="23">
        <v>10.5</v>
      </c>
    </row>
    <row r="258" spans="1:25" ht="12.75" customHeight="1" x14ac:dyDescent="0.2">
      <c r="A258" s="79"/>
      <c r="B258" s="3">
        <v>12</v>
      </c>
      <c r="C258" s="23">
        <v>101.5</v>
      </c>
      <c r="D258" s="23">
        <v>101.4</v>
      </c>
      <c r="E258" s="23">
        <v>106.3</v>
      </c>
      <c r="F258" s="35">
        <v>101.87</v>
      </c>
      <c r="G258" s="23">
        <v>-19.8</v>
      </c>
      <c r="H258" s="1"/>
      <c r="I258" s="23">
        <v>27.5</v>
      </c>
      <c r="J258" s="23">
        <v>27.6</v>
      </c>
      <c r="K258" s="23">
        <v>25.1</v>
      </c>
      <c r="L258" s="35">
        <v>24.61</v>
      </c>
      <c r="M258" s="23">
        <v>10.5</v>
      </c>
      <c r="N258" s="24"/>
      <c r="O258" s="23">
        <v>78.7</v>
      </c>
      <c r="P258" s="23">
        <v>78.599999999999994</v>
      </c>
      <c r="Q258" s="23">
        <v>80.900000000000006</v>
      </c>
      <c r="R258" s="35">
        <v>80.540000000000006</v>
      </c>
      <c r="S258" s="23">
        <v>-9.6999999999999993</v>
      </c>
      <c r="T258" s="24"/>
      <c r="U258" s="23">
        <v>21.3</v>
      </c>
      <c r="V258" s="23">
        <v>21.4</v>
      </c>
      <c r="W258" s="23">
        <v>19.100000000000001</v>
      </c>
      <c r="X258" s="35">
        <v>19.46</v>
      </c>
      <c r="Y258" s="23">
        <v>9.6999999999999993</v>
      </c>
    </row>
    <row r="259" spans="1:25" ht="12.75" customHeight="1" x14ac:dyDescent="0.2">
      <c r="A259" s="79">
        <v>22</v>
      </c>
      <c r="B259" s="3">
        <v>1</v>
      </c>
      <c r="C259" s="23">
        <v>85.5</v>
      </c>
      <c r="D259" s="23">
        <v>86.1</v>
      </c>
      <c r="E259" s="23">
        <v>94.2</v>
      </c>
      <c r="F259" s="35">
        <v>100.24</v>
      </c>
      <c r="G259" s="23">
        <v>-19.5</v>
      </c>
      <c r="H259" s="1"/>
      <c r="I259" s="23">
        <v>31.1</v>
      </c>
      <c r="J259" s="23">
        <v>30.7</v>
      </c>
      <c r="K259" s="23">
        <v>26.4</v>
      </c>
      <c r="L259" s="35">
        <v>25.24</v>
      </c>
      <c r="M259" s="23">
        <v>7.5</v>
      </c>
      <c r="N259" s="24"/>
      <c r="O259" s="23">
        <v>73.3</v>
      </c>
      <c r="P259" s="23">
        <v>73.7</v>
      </c>
      <c r="Q259" s="23">
        <v>78.099999999999994</v>
      </c>
      <c r="R259" s="35">
        <v>79.89</v>
      </c>
      <c r="S259" s="23">
        <v>-7.9</v>
      </c>
      <c r="T259" s="24"/>
      <c r="U259" s="23">
        <v>26.7</v>
      </c>
      <c r="V259" s="23">
        <v>26.3</v>
      </c>
      <c r="W259" s="23">
        <v>21.9</v>
      </c>
      <c r="X259" s="35">
        <v>20.11</v>
      </c>
      <c r="Y259" s="23">
        <v>7.9</v>
      </c>
    </row>
    <row r="260" spans="1:25" ht="12.75" customHeight="1" x14ac:dyDescent="0.2">
      <c r="A260" s="79"/>
      <c r="B260" s="3">
        <v>2</v>
      </c>
      <c r="C260" s="23">
        <v>126.9</v>
      </c>
      <c r="D260" s="23">
        <v>125.7</v>
      </c>
      <c r="E260" s="23">
        <v>113.3</v>
      </c>
      <c r="F260" s="35">
        <v>98.72</v>
      </c>
      <c r="G260" s="23">
        <v>-18.2</v>
      </c>
      <c r="H260" s="1"/>
      <c r="I260" s="23">
        <v>25.8</v>
      </c>
      <c r="J260" s="23">
        <v>27.1</v>
      </c>
      <c r="K260" s="23">
        <v>31.1</v>
      </c>
      <c r="L260" s="35">
        <v>25.56</v>
      </c>
      <c r="M260" s="23">
        <v>3.9</v>
      </c>
      <c r="N260" s="24"/>
      <c r="O260" s="23">
        <v>83.1</v>
      </c>
      <c r="P260" s="23">
        <v>82.3</v>
      </c>
      <c r="Q260" s="23">
        <v>78.400000000000006</v>
      </c>
      <c r="R260" s="35">
        <v>79.430000000000007</v>
      </c>
      <c r="S260" s="23">
        <v>-5.4</v>
      </c>
      <c r="T260" s="24"/>
      <c r="U260" s="23">
        <v>16.899999999999999</v>
      </c>
      <c r="V260" s="23">
        <v>17.7</v>
      </c>
      <c r="W260" s="23">
        <v>21.6</v>
      </c>
      <c r="X260" s="35">
        <v>20.57</v>
      </c>
      <c r="Y260" s="23">
        <v>5.4</v>
      </c>
    </row>
    <row r="261" spans="1:25" ht="12.75" customHeight="1" x14ac:dyDescent="0.2">
      <c r="A261" s="79"/>
      <c r="B261" s="3">
        <v>3</v>
      </c>
      <c r="C261" s="23">
        <v>97.2</v>
      </c>
      <c r="D261" s="23">
        <v>94.3</v>
      </c>
      <c r="E261" s="23">
        <v>88.3</v>
      </c>
      <c r="F261" s="35">
        <v>97.44</v>
      </c>
      <c r="G261" s="23">
        <v>-15.4</v>
      </c>
      <c r="H261" s="1"/>
      <c r="I261" s="23">
        <v>15.6</v>
      </c>
      <c r="J261" s="23">
        <v>18.600000000000001</v>
      </c>
      <c r="K261" s="23">
        <v>23.9</v>
      </c>
      <c r="L261" s="35">
        <v>25.57</v>
      </c>
      <c r="M261" s="23">
        <v>0.1</v>
      </c>
      <c r="N261" s="24"/>
      <c r="O261" s="23">
        <v>86.2</v>
      </c>
      <c r="P261" s="23">
        <v>83.5</v>
      </c>
      <c r="Q261" s="23">
        <v>78.7</v>
      </c>
      <c r="R261" s="35">
        <v>79.209999999999994</v>
      </c>
      <c r="S261" s="23">
        <v>-2.7</v>
      </c>
      <c r="T261" s="24"/>
      <c r="U261" s="23">
        <v>13.8</v>
      </c>
      <c r="V261" s="23">
        <v>16.5</v>
      </c>
      <c r="W261" s="23">
        <v>21.3</v>
      </c>
      <c r="X261" s="35">
        <v>20.79</v>
      </c>
      <c r="Y261" s="23">
        <v>2.7</v>
      </c>
    </row>
    <row r="262" spans="1:25" ht="12.75" customHeight="1" x14ac:dyDescent="0.2">
      <c r="A262" s="79"/>
      <c r="B262" s="3">
        <v>4</v>
      </c>
      <c r="C262" s="23">
        <v>96</v>
      </c>
      <c r="D262" s="23">
        <v>99.4</v>
      </c>
      <c r="E262" s="23">
        <v>88.3</v>
      </c>
      <c r="F262" s="35">
        <v>96.56</v>
      </c>
      <c r="G262" s="23">
        <v>-10.5</v>
      </c>
      <c r="H262" s="1"/>
      <c r="I262" s="23">
        <v>23.2</v>
      </c>
      <c r="J262" s="23">
        <v>19.899999999999999</v>
      </c>
      <c r="K262" s="23">
        <v>27.1</v>
      </c>
      <c r="L262" s="35">
        <v>25.26</v>
      </c>
      <c r="M262" s="23">
        <v>-3.7</v>
      </c>
      <c r="N262" s="24"/>
      <c r="O262" s="23">
        <v>80.5</v>
      </c>
      <c r="P262" s="23">
        <v>83.3</v>
      </c>
      <c r="Q262" s="23">
        <v>76.5</v>
      </c>
      <c r="R262" s="35">
        <v>79.260000000000005</v>
      </c>
      <c r="S262" s="23">
        <v>0.6</v>
      </c>
      <c r="T262" s="24"/>
      <c r="U262" s="23">
        <v>19.5</v>
      </c>
      <c r="V262" s="23">
        <v>16.7</v>
      </c>
      <c r="W262" s="23">
        <v>23.5</v>
      </c>
      <c r="X262" s="35">
        <v>20.74</v>
      </c>
      <c r="Y262" s="23">
        <v>-0.6</v>
      </c>
    </row>
    <row r="263" spans="1:25" ht="12.75" customHeight="1" x14ac:dyDescent="0.2">
      <c r="A263" s="79"/>
      <c r="B263" s="3">
        <v>5</v>
      </c>
      <c r="C263" s="23">
        <v>105.7</v>
      </c>
      <c r="D263" s="23">
        <v>109.9</v>
      </c>
      <c r="E263" s="23">
        <v>98.2</v>
      </c>
      <c r="F263" s="35">
        <v>96.14</v>
      </c>
      <c r="G263" s="23">
        <v>-5.0999999999999996</v>
      </c>
      <c r="H263" s="1"/>
      <c r="I263" s="23">
        <v>27</v>
      </c>
      <c r="J263" s="23">
        <v>23</v>
      </c>
      <c r="K263" s="23">
        <v>27.8</v>
      </c>
      <c r="L263" s="35">
        <v>24.63</v>
      </c>
      <c r="M263" s="23">
        <v>-7.6</v>
      </c>
      <c r="N263" s="24"/>
      <c r="O263" s="23">
        <v>79.599999999999994</v>
      </c>
      <c r="P263" s="23">
        <v>82.7</v>
      </c>
      <c r="Q263" s="23">
        <v>78</v>
      </c>
      <c r="R263" s="35">
        <v>79.61</v>
      </c>
      <c r="S263" s="23">
        <v>4.0999999999999996</v>
      </c>
      <c r="T263" s="24"/>
      <c r="U263" s="23">
        <v>20.399999999999999</v>
      </c>
      <c r="V263" s="23">
        <v>17.3</v>
      </c>
      <c r="W263" s="23">
        <v>22</v>
      </c>
      <c r="X263" s="35">
        <v>20.39</v>
      </c>
      <c r="Y263" s="23">
        <v>-4.0999999999999996</v>
      </c>
    </row>
    <row r="264" spans="1:25" ht="12.75" customHeight="1" x14ac:dyDescent="0.2">
      <c r="A264" s="79"/>
      <c r="B264" s="3">
        <v>6</v>
      </c>
      <c r="C264" s="23">
        <v>83.1</v>
      </c>
      <c r="D264" s="23">
        <v>87.7</v>
      </c>
      <c r="E264" s="23">
        <v>92</v>
      </c>
      <c r="F264" s="35">
        <v>96.19</v>
      </c>
      <c r="G264" s="23">
        <v>0.7</v>
      </c>
      <c r="H264" s="1"/>
      <c r="I264" s="23">
        <v>23.5</v>
      </c>
      <c r="J264" s="23">
        <v>19.100000000000001</v>
      </c>
      <c r="K264" s="23">
        <v>21.5</v>
      </c>
      <c r="L264" s="35">
        <v>23.71</v>
      </c>
      <c r="M264" s="23">
        <v>-11</v>
      </c>
      <c r="N264" s="24"/>
      <c r="O264" s="23">
        <v>78</v>
      </c>
      <c r="P264" s="23">
        <v>82.1</v>
      </c>
      <c r="Q264" s="23">
        <v>81.099999999999994</v>
      </c>
      <c r="R264" s="35">
        <v>80.22</v>
      </c>
      <c r="S264" s="23">
        <v>7.4</v>
      </c>
      <c r="T264" s="24"/>
      <c r="U264" s="23">
        <v>22</v>
      </c>
      <c r="V264" s="23">
        <v>17.899999999999999</v>
      </c>
      <c r="W264" s="23">
        <v>18.899999999999999</v>
      </c>
      <c r="X264" s="35">
        <v>19.78</v>
      </c>
      <c r="Y264" s="23">
        <v>-7.4</v>
      </c>
    </row>
    <row r="265" spans="1:25" ht="12.75" customHeight="1" x14ac:dyDescent="0.2">
      <c r="A265" s="79"/>
      <c r="B265" s="3">
        <v>7</v>
      </c>
      <c r="C265" s="23">
        <v>66.900000000000006</v>
      </c>
      <c r="D265" s="23">
        <v>64.099999999999994</v>
      </c>
      <c r="E265" s="23">
        <v>94.7</v>
      </c>
      <c r="F265" s="35">
        <v>96.83</v>
      </c>
      <c r="G265" s="23">
        <v>7.6</v>
      </c>
      <c r="H265" s="1"/>
      <c r="I265" s="23">
        <v>42.2</v>
      </c>
      <c r="J265" s="23">
        <v>45.1</v>
      </c>
      <c r="K265" s="23">
        <v>22</v>
      </c>
      <c r="L265" s="35">
        <v>22.63</v>
      </c>
      <c r="M265" s="23">
        <v>-13</v>
      </c>
      <c r="N265" s="24"/>
      <c r="O265" s="23">
        <v>61.3</v>
      </c>
      <c r="P265" s="23">
        <v>58.7</v>
      </c>
      <c r="Q265" s="23">
        <v>81.099999999999994</v>
      </c>
      <c r="R265" s="35">
        <v>81.06</v>
      </c>
      <c r="S265" s="23">
        <v>10</v>
      </c>
      <c r="T265" s="24"/>
      <c r="U265" s="23">
        <v>38.700000000000003</v>
      </c>
      <c r="V265" s="23">
        <v>41.3</v>
      </c>
      <c r="W265" s="23">
        <v>18.899999999999999</v>
      </c>
      <c r="X265" s="35">
        <v>18.940000000000001</v>
      </c>
      <c r="Y265" s="23">
        <v>-10</v>
      </c>
    </row>
    <row r="266" spans="1:25" ht="12.75" customHeight="1" x14ac:dyDescent="0.2">
      <c r="A266" s="79"/>
      <c r="B266" s="3">
        <v>8</v>
      </c>
      <c r="C266" s="23">
        <v>100.8</v>
      </c>
      <c r="D266" s="23">
        <v>98.3</v>
      </c>
      <c r="E266" s="23">
        <v>110.6</v>
      </c>
      <c r="F266" s="35">
        <v>97.95</v>
      </c>
      <c r="G266" s="23">
        <v>13.5</v>
      </c>
      <c r="H266" s="1"/>
      <c r="I266" s="23">
        <v>30.5</v>
      </c>
      <c r="J266" s="23">
        <v>33.1</v>
      </c>
      <c r="K266" s="23">
        <v>19.5</v>
      </c>
      <c r="L266" s="35">
        <v>21.52</v>
      </c>
      <c r="M266" s="23">
        <v>-13.2</v>
      </c>
      <c r="N266" s="24"/>
      <c r="O266" s="23">
        <v>76.8</v>
      </c>
      <c r="P266" s="23">
        <v>74.8</v>
      </c>
      <c r="Q266" s="23">
        <v>85</v>
      </c>
      <c r="R266" s="35">
        <v>81.98</v>
      </c>
      <c r="S266" s="23">
        <v>11.1</v>
      </c>
      <c r="T266" s="24"/>
      <c r="U266" s="23">
        <v>23.2</v>
      </c>
      <c r="V266" s="23">
        <v>25.2</v>
      </c>
      <c r="W266" s="23">
        <v>15</v>
      </c>
      <c r="X266" s="35">
        <v>18.02</v>
      </c>
      <c r="Y266" s="23">
        <v>-11.1</v>
      </c>
    </row>
    <row r="267" spans="1:25" ht="12.75" customHeight="1" x14ac:dyDescent="0.2">
      <c r="A267" s="79"/>
      <c r="B267" s="3">
        <v>9</v>
      </c>
      <c r="C267" s="23">
        <v>99</v>
      </c>
      <c r="D267" s="23">
        <v>93.5</v>
      </c>
      <c r="E267" s="23">
        <v>90</v>
      </c>
      <c r="F267" s="35">
        <v>99.42</v>
      </c>
      <c r="G267" s="23">
        <v>17.600000000000001</v>
      </c>
      <c r="H267" s="1"/>
      <c r="I267" s="23">
        <v>12.4</v>
      </c>
      <c r="J267" s="23">
        <v>17.899999999999999</v>
      </c>
      <c r="K267" s="23">
        <v>18.899999999999999</v>
      </c>
      <c r="L267" s="35">
        <v>20.55</v>
      </c>
      <c r="M267" s="23">
        <v>-11.7</v>
      </c>
      <c r="N267" s="24"/>
      <c r="O267" s="23">
        <v>88.9</v>
      </c>
      <c r="P267" s="23">
        <v>83.9</v>
      </c>
      <c r="Q267" s="23">
        <v>82.7</v>
      </c>
      <c r="R267" s="35">
        <v>82.87</v>
      </c>
      <c r="S267" s="23">
        <v>10.6</v>
      </c>
      <c r="T267" s="24"/>
      <c r="U267" s="23">
        <v>11.1</v>
      </c>
      <c r="V267" s="23">
        <v>16.100000000000001</v>
      </c>
      <c r="W267" s="23">
        <v>17.3</v>
      </c>
      <c r="X267" s="35">
        <v>17.13</v>
      </c>
      <c r="Y267" s="23">
        <v>-10.6</v>
      </c>
    </row>
    <row r="268" spans="1:25" ht="12.75" customHeight="1" x14ac:dyDescent="0.2">
      <c r="A268" s="79"/>
      <c r="B268" s="3">
        <v>10</v>
      </c>
      <c r="C268" s="23">
        <v>108</v>
      </c>
      <c r="D268" s="23">
        <v>108.3</v>
      </c>
      <c r="E268" s="23">
        <v>103.7</v>
      </c>
      <c r="F268" s="35">
        <v>101.1</v>
      </c>
      <c r="G268" s="23">
        <v>20.100000000000001</v>
      </c>
      <c r="H268" s="1"/>
      <c r="I268" s="23">
        <v>8.4</v>
      </c>
      <c r="J268" s="23">
        <v>8.1</v>
      </c>
      <c r="K268" s="23">
        <v>19.8</v>
      </c>
      <c r="L268" s="35">
        <v>19.829999999999998</v>
      </c>
      <c r="M268" s="23">
        <v>-8.6999999999999993</v>
      </c>
      <c r="N268" s="24"/>
      <c r="O268" s="23">
        <v>92.8</v>
      </c>
      <c r="P268" s="23">
        <v>93</v>
      </c>
      <c r="Q268" s="23">
        <v>83.9</v>
      </c>
      <c r="R268" s="35">
        <v>83.6</v>
      </c>
      <c r="S268" s="23">
        <v>8.8000000000000007</v>
      </c>
      <c r="T268" s="24"/>
      <c r="U268" s="23">
        <v>7.2</v>
      </c>
      <c r="V268" s="23">
        <v>7</v>
      </c>
      <c r="W268" s="23">
        <v>16.100000000000001</v>
      </c>
      <c r="X268" s="35">
        <v>16.399999999999999</v>
      </c>
      <c r="Y268" s="23">
        <v>-8.8000000000000007</v>
      </c>
    </row>
    <row r="269" spans="1:25" ht="12.75" customHeight="1" x14ac:dyDescent="0.2">
      <c r="A269" s="79"/>
      <c r="B269" s="3">
        <v>11</v>
      </c>
      <c r="C269" s="23">
        <v>118.9</v>
      </c>
      <c r="D269" s="23">
        <v>120.4</v>
      </c>
      <c r="E269" s="23">
        <v>108.3</v>
      </c>
      <c r="F269" s="35">
        <v>102.81</v>
      </c>
      <c r="G269" s="23">
        <v>20.6</v>
      </c>
      <c r="H269" s="1"/>
      <c r="I269" s="23">
        <v>15.5</v>
      </c>
      <c r="J269" s="23">
        <v>14.1</v>
      </c>
      <c r="K269" s="23">
        <v>20.6</v>
      </c>
      <c r="L269" s="35">
        <v>19.46</v>
      </c>
      <c r="M269" s="23">
        <v>-4.5</v>
      </c>
      <c r="N269" s="24"/>
      <c r="O269" s="23">
        <v>88.4</v>
      </c>
      <c r="P269" s="23">
        <v>89.5</v>
      </c>
      <c r="Q269" s="23">
        <v>84</v>
      </c>
      <c r="R269" s="35">
        <v>84.09</v>
      </c>
      <c r="S269" s="23">
        <v>5.8</v>
      </c>
      <c r="T269" s="24"/>
      <c r="U269" s="23">
        <v>11.6</v>
      </c>
      <c r="V269" s="23">
        <v>10.5</v>
      </c>
      <c r="W269" s="23">
        <v>16</v>
      </c>
      <c r="X269" s="35">
        <v>15.91</v>
      </c>
      <c r="Y269" s="23">
        <v>-5.8</v>
      </c>
    </row>
    <row r="270" spans="1:25" ht="12.75" customHeight="1" x14ac:dyDescent="0.2">
      <c r="A270" s="79"/>
      <c r="B270" s="3">
        <v>12</v>
      </c>
      <c r="C270" s="23">
        <v>91.7</v>
      </c>
      <c r="D270" s="23">
        <v>91.8</v>
      </c>
      <c r="E270" s="23">
        <v>97.3</v>
      </c>
      <c r="F270" s="35">
        <v>104.35</v>
      </c>
      <c r="G270" s="23">
        <v>18.5</v>
      </c>
      <c r="H270" s="1"/>
      <c r="I270" s="23">
        <v>24.8</v>
      </c>
      <c r="J270" s="23">
        <v>24.7</v>
      </c>
      <c r="K270" s="23">
        <v>22.4</v>
      </c>
      <c r="L270" s="35">
        <v>19.41</v>
      </c>
      <c r="M270" s="23">
        <v>-0.6</v>
      </c>
      <c r="N270" s="24"/>
      <c r="O270" s="23">
        <v>78.7</v>
      </c>
      <c r="P270" s="23">
        <v>78.8</v>
      </c>
      <c r="Q270" s="23">
        <v>81.3</v>
      </c>
      <c r="R270" s="35">
        <v>84.32</v>
      </c>
      <c r="S270" s="23">
        <v>2.8</v>
      </c>
      <c r="T270" s="24"/>
      <c r="U270" s="23">
        <v>21.3</v>
      </c>
      <c r="V270" s="23">
        <v>21.2</v>
      </c>
      <c r="W270" s="23">
        <v>18.7</v>
      </c>
      <c r="X270" s="35">
        <v>15.68</v>
      </c>
      <c r="Y270" s="23">
        <v>-2.8</v>
      </c>
    </row>
    <row r="271" spans="1:25" ht="12.75" customHeight="1" x14ac:dyDescent="0.2">
      <c r="A271" s="79">
        <v>23</v>
      </c>
      <c r="B271" s="3">
        <v>1</v>
      </c>
      <c r="C271" s="23">
        <v>109.9</v>
      </c>
      <c r="D271" s="23">
        <v>100.8</v>
      </c>
      <c r="E271" s="23">
        <v>109.3</v>
      </c>
      <c r="F271" s="35">
        <v>105.63</v>
      </c>
      <c r="G271" s="23">
        <v>15.4</v>
      </c>
      <c r="H271" s="1"/>
      <c r="I271" s="23">
        <v>11.8</v>
      </c>
      <c r="J271" s="23">
        <v>21</v>
      </c>
      <c r="K271" s="23">
        <v>15.7</v>
      </c>
      <c r="L271" s="35">
        <v>19.63</v>
      </c>
      <c r="M271" s="23">
        <v>2.7</v>
      </c>
      <c r="N271" s="24"/>
      <c r="O271" s="23">
        <v>90.3</v>
      </c>
      <c r="P271" s="23">
        <v>82.7</v>
      </c>
      <c r="Q271" s="23">
        <v>87.5</v>
      </c>
      <c r="R271" s="35">
        <v>84.33</v>
      </c>
      <c r="S271" s="23">
        <v>0.1</v>
      </c>
      <c r="T271" s="24"/>
      <c r="U271" s="23">
        <v>9.6999999999999993</v>
      </c>
      <c r="V271" s="23">
        <v>17.3</v>
      </c>
      <c r="W271" s="23">
        <v>12.5</v>
      </c>
      <c r="X271" s="35">
        <v>15.67</v>
      </c>
      <c r="Y271" s="23">
        <v>-0.1</v>
      </c>
    </row>
    <row r="272" spans="1:25" ht="12.75" customHeight="1" x14ac:dyDescent="0.2">
      <c r="A272" s="79"/>
      <c r="B272" s="3">
        <v>2</v>
      </c>
      <c r="C272" s="23">
        <v>112.3</v>
      </c>
      <c r="D272" s="23">
        <v>112.1</v>
      </c>
      <c r="E272" s="23">
        <v>99.5</v>
      </c>
      <c r="F272" s="35">
        <v>106.58</v>
      </c>
      <c r="G272" s="23">
        <v>11.4</v>
      </c>
      <c r="H272" s="1"/>
      <c r="I272" s="23">
        <v>12.9</v>
      </c>
      <c r="J272" s="23">
        <v>13.1</v>
      </c>
      <c r="K272" s="23">
        <v>17.899999999999999</v>
      </c>
      <c r="L272" s="35">
        <v>20.05</v>
      </c>
      <c r="M272" s="23">
        <v>5</v>
      </c>
      <c r="N272" s="24"/>
      <c r="O272" s="23">
        <v>89.7</v>
      </c>
      <c r="P272" s="23">
        <v>89.5</v>
      </c>
      <c r="Q272" s="23">
        <v>84.7</v>
      </c>
      <c r="R272" s="35">
        <v>84.17</v>
      </c>
      <c r="S272" s="23">
        <v>-1.9</v>
      </c>
      <c r="T272" s="24"/>
      <c r="U272" s="23">
        <v>10.3</v>
      </c>
      <c r="V272" s="23">
        <v>10.5</v>
      </c>
      <c r="W272" s="23">
        <v>15.3</v>
      </c>
      <c r="X272" s="35">
        <v>15.83</v>
      </c>
      <c r="Y272" s="23">
        <v>1.9</v>
      </c>
    </row>
    <row r="273" spans="1:55" ht="12.75" customHeight="1" x14ac:dyDescent="0.2">
      <c r="A273" s="79"/>
      <c r="B273" s="3">
        <v>3</v>
      </c>
      <c r="C273" s="23">
        <v>111.8</v>
      </c>
      <c r="D273" s="23">
        <v>117.5</v>
      </c>
      <c r="E273" s="23">
        <v>111.7</v>
      </c>
      <c r="F273" s="35">
        <v>107.17</v>
      </c>
      <c r="G273" s="23">
        <v>7</v>
      </c>
      <c r="H273" s="1"/>
      <c r="I273" s="23">
        <v>20.100000000000001</v>
      </c>
      <c r="J273" s="23">
        <v>14.4</v>
      </c>
      <c r="K273" s="23">
        <v>20.5</v>
      </c>
      <c r="L273" s="35">
        <v>20.59</v>
      </c>
      <c r="M273" s="23">
        <v>6.5</v>
      </c>
      <c r="N273" s="24"/>
      <c r="O273" s="23">
        <v>84.8</v>
      </c>
      <c r="P273" s="23">
        <v>89.1</v>
      </c>
      <c r="Q273" s="23">
        <v>84.5</v>
      </c>
      <c r="R273" s="35">
        <v>83.88</v>
      </c>
      <c r="S273" s="23">
        <v>-3.4</v>
      </c>
      <c r="T273" s="24"/>
      <c r="U273" s="23">
        <v>15.2</v>
      </c>
      <c r="V273" s="23">
        <v>10.9</v>
      </c>
      <c r="W273" s="23">
        <v>15.5</v>
      </c>
      <c r="X273" s="35">
        <v>16.12</v>
      </c>
      <c r="Y273" s="23">
        <v>3.4</v>
      </c>
    </row>
    <row r="274" spans="1:55" ht="12.75" customHeight="1" x14ac:dyDescent="0.2">
      <c r="A274" s="79"/>
      <c r="B274" s="3">
        <v>4</v>
      </c>
      <c r="C274" s="23">
        <v>125.6</v>
      </c>
      <c r="D274" s="23">
        <v>126.9</v>
      </c>
      <c r="E274" s="23">
        <v>116.7</v>
      </c>
      <c r="F274" s="35">
        <v>107.45</v>
      </c>
      <c r="G274" s="23">
        <v>3.4</v>
      </c>
      <c r="H274" s="1"/>
      <c r="I274" s="23">
        <v>18</v>
      </c>
      <c r="J274" s="23">
        <v>16.600000000000001</v>
      </c>
      <c r="K274" s="23">
        <v>23.3</v>
      </c>
      <c r="L274" s="35">
        <v>21.2</v>
      </c>
      <c r="M274" s="23">
        <v>7.3</v>
      </c>
      <c r="N274" s="24"/>
      <c r="O274" s="23">
        <v>87.5</v>
      </c>
      <c r="P274" s="23">
        <v>88.4</v>
      </c>
      <c r="Q274" s="23">
        <v>83.4</v>
      </c>
      <c r="R274" s="35">
        <v>83.52</v>
      </c>
      <c r="S274" s="23">
        <v>-4.3</v>
      </c>
      <c r="T274" s="24"/>
      <c r="U274" s="23">
        <v>12.5</v>
      </c>
      <c r="V274" s="23">
        <v>11.6</v>
      </c>
      <c r="W274" s="23">
        <v>16.600000000000001</v>
      </c>
      <c r="X274" s="35">
        <v>16.48</v>
      </c>
      <c r="Y274" s="23">
        <v>4.3</v>
      </c>
    </row>
    <row r="275" spans="1:55" ht="12.75" customHeight="1" x14ac:dyDescent="0.2">
      <c r="A275" s="79"/>
      <c r="B275" s="3">
        <v>5</v>
      </c>
      <c r="C275" s="23">
        <v>105.9</v>
      </c>
      <c r="D275" s="23">
        <v>114.3</v>
      </c>
      <c r="E275" s="23">
        <v>103.2</v>
      </c>
      <c r="F275" s="35">
        <v>107.38</v>
      </c>
      <c r="G275" s="23">
        <v>-0.9</v>
      </c>
      <c r="H275" s="1"/>
      <c r="I275" s="23">
        <v>26.4</v>
      </c>
      <c r="J275" s="23">
        <v>18</v>
      </c>
      <c r="K275" s="23">
        <v>22.4</v>
      </c>
      <c r="L275" s="35">
        <v>21.79</v>
      </c>
      <c r="M275" s="23">
        <v>7.1</v>
      </c>
      <c r="N275" s="24"/>
      <c r="O275" s="23">
        <v>80</v>
      </c>
      <c r="P275" s="23">
        <v>86.4</v>
      </c>
      <c r="Q275" s="23">
        <v>82.2</v>
      </c>
      <c r="R275" s="35">
        <v>83.13</v>
      </c>
      <c r="S275" s="23">
        <v>-4.7</v>
      </c>
      <c r="T275" s="24"/>
      <c r="U275" s="23">
        <v>20</v>
      </c>
      <c r="V275" s="23">
        <v>13.6</v>
      </c>
      <c r="W275" s="23">
        <v>17.8</v>
      </c>
      <c r="X275" s="35">
        <v>16.87</v>
      </c>
      <c r="Y275" s="23">
        <v>4.7</v>
      </c>
    </row>
    <row r="276" spans="1:55" ht="12.75" customHeight="1" x14ac:dyDescent="0.2">
      <c r="A276" s="79"/>
      <c r="B276" s="3">
        <v>6</v>
      </c>
      <c r="C276" s="23">
        <v>103.8</v>
      </c>
      <c r="D276" s="23">
        <v>99.5</v>
      </c>
      <c r="E276" s="23">
        <v>103.6</v>
      </c>
      <c r="F276" s="35">
        <v>106.94</v>
      </c>
      <c r="G276" s="23">
        <v>-5.2</v>
      </c>
      <c r="H276" s="1"/>
      <c r="I276" s="23">
        <v>16.7</v>
      </c>
      <c r="J276" s="23">
        <v>21.1</v>
      </c>
      <c r="K276" s="23">
        <v>23.4</v>
      </c>
      <c r="L276" s="35">
        <v>22.3</v>
      </c>
      <c r="M276" s="23">
        <v>6.2</v>
      </c>
      <c r="N276" s="24"/>
      <c r="O276" s="23">
        <v>86.2</v>
      </c>
      <c r="P276" s="23">
        <v>82.5</v>
      </c>
      <c r="Q276" s="23">
        <v>81.599999999999994</v>
      </c>
      <c r="R276" s="35">
        <v>82.74</v>
      </c>
      <c r="S276" s="23">
        <v>-4.5999999999999996</v>
      </c>
      <c r="T276" s="24"/>
      <c r="U276" s="23">
        <v>13.8</v>
      </c>
      <c r="V276" s="23">
        <v>17.5</v>
      </c>
      <c r="W276" s="23">
        <v>18.399999999999999</v>
      </c>
      <c r="X276" s="35">
        <v>17.260000000000002</v>
      </c>
      <c r="Y276" s="23">
        <v>4.5999999999999996</v>
      </c>
    </row>
    <row r="277" spans="1:55" ht="12.75" customHeight="1" x14ac:dyDescent="0.2">
      <c r="A277" s="79"/>
      <c r="B277" s="3">
        <v>7</v>
      </c>
      <c r="C277" s="23">
        <v>74.400000000000006</v>
      </c>
      <c r="D277" s="23">
        <v>81.400000000000006</v>
      </c>
      <c r="E277" s="23">
        <v>111.6</v>
      </c>
      <c r="F277" s="35">
        <v>106.19</v>
      </c>
      <c r="G277" s="23">
        <v>-9.1</v>
      </c>
      <c r="H277" s="1"/>
      <c r="I277" s="23">
        <v>52.1</v>
      </c>
      <c r="J277" s="23">
        <v>45.3</v>
      </c>
      <c r="K277" s="23">
        <v>22.1</v>
      </c>
      <c r="L277" s="35">
        <v>22.71</v>
      </c>
      <c r="M277" s="23">
        <v>4.9000000000000004</v>
      </c>
      <c r="N277" s="24"/>
      <c r="O277" s="23">
        <v>58.8</v>
      </c>
      <c r="P277" s="23">
        <v>64.2</v>
      </c>
      <c r="Q277" s="23">
        <v>83.5</v>
      </c>
      <c r="R277" s="35">
        <v>82.38</v>
      </c>
      <c r="S277" s="23">
        <v>-4.3</v>
      </c>
      <c r="T277" s="24"/>
      <c r="U277" s="23">
        <v>41.2</v>
      </c>
      <c r="V277" s="23">
        <v>35.799999999999997</v>
      </c>
      <c r="W277" s="23">
        <v>16.5</v>
      </c>
      <c r="X277" s="35">
        <v>17.62</v>
      </c>
      <c r="Y277" s="23">
        <v>4.3</v>
      </c>
    </row>
    <row r="278" spans="1:55" ht="12.75" customHeight="1" x14ac:dyDescent="0.2">
      <c r="A278" s="79"/>
      <c r="B278" s="3">
        <v>8</v>
      </c>
      <c r="C278" s="23">
        <v>93.5</v>
      </c>
      <c r="D278" s="23">
        <v>86.8</v>
      </c>
      <c r="E278" s="23">
        <v>98.4</v>
      </c>
      <c r="F278" s="35">
        <v>105.16</v>
      </c>
      <c r="G278" s="23">
        <v>-12.3</v>
      </c>
      <c r="H278" s="1"/>
      <c r="I278" s="23">
        <v>30.7</v>
      </c>
      <c r="J278" s="23">
        <v>37.5</v>
      </c>
      <c r="K278" s="23">
        <v>23.8</v>
      </c>
      <c r="L278" s="35">
        <v>22.97</v>
      </c>
      <c r="M278" s="23">
        <v>3.1</v>
      </c>
      <c r="N278" s="24"/>
      <c r="O278" s="23">
        <v>75.3</v>
      </c>
      <c r="P278" s="23">
        <v>69.8</v>
      </c>
      <c r="Q278" s="23">
        <v>80.5</v>
      </c>
      <c r="R278" s="35">
        <v>82.08</v>
      </c>
      <c r="S278" s="23">
        <v>-3.7</v>
      </c>
      <c r="T278" s="24"/>
      <c r="U278" s="23">
        <v>24.7</v>
      </c>
      <c r="V278" s="23">
        <v>30.2</v>
      </c>
      <c r="W278" s="23">
        <v>19.5</v>
      </c>
      <c r="X278" s="35">
        <v>17.920000000000002</v>
      </c>
      <c r="Y278" s="23">
        <v>3.7</v>
      </c>
    </row>
    <row r="279" spans="1:55" ht="12.75" customHeight="1" x14ac:dyDescent="0.2">
      <c r="A279" s="79"/>
      <c r="B279" s="3">
        <v>9</v>
      </c>
      <c r="C279" s="23">
        <v>111.9</v>
      </c>
      <c r="D279" s="23">
        <v>110.9</v>
      </c>
      <c r="E279" s="23">
        <v>107.6</v>
      </c>
      <c r="F279" s="35">
        <v>103.99</v>
      </c>
      <c r="G279" s="23">
        <v>-14.1</v>
      </c>
      <c r="H279" s="1"/>
      <c r="I279" s="23">
        <v>20.9</v>
      </c>
      <c r="J279" s="23">
        <v>21.8</v>
      </c>
      <c r="K279" s="23">
        <v>22.8</v>
      </c>
      <c r="L279" s="35">
        <v>23.07</v>
      </c>
      <c r="M279" s="23">
        <v>1.3</v>
      </c>
      <c r="N279" s="24"/>
      <c r="O279" s="23">
        <v>84.3</v>
      </c>
      <c r="P279" s="23">
        <v>83.6</v>
      </c>
      <c r="Q279" s="23">
        <v>82.5</v>
      </c>
      <c r="R279" s="35">
        <v>81.84</v>
      </c>
      <c r="S279" s="23">
        <v>-2.8</v>
      </c>
      <c r="T279" s="24"/>
      <c r="U279" s="23">
        <v>15.7</v>
      </c>
      <c r="V279" s="23">
        <v>16.399999999999999</v>
      </c>
      <c r="W279" s="23">
        <v>17.5</v>
      </c>
      <c r="X279" s="35">
        <v>18.16</v>
      </c>
      <c r="Y279" s="23">
        <v>2.8</v>
      </c>
    </row>
    <row r="280" spans="1:55" ht="12.75" customHeight="1" x14ac:dyDescent="0.2">
      <c r="A280" s="79"/>
      <c r="B280" s="3">
        <v>10</v>
      </c>
      <c r="C280" s="23">
        <v>112.6</v>
      </c>
      <c r="D280" s="23">
        <v>112.1</v>
      </c>
      <c r="E280" s="23">
        <v>106.7</v>
      </c>
      <c r="F280" s="35">
        <v>102.85</v>
      </c>
      <c r="G280" s="23">
        <v>-13.6</v>
      </c>
      <c r="H280" s="1"/>
      <c r="I280" s="23">
        <v>9.1999999999999993</v>
      </c>
      <c r="J280" s="23">
        <v>9.8000000000000007</v>
      </c>
      <c r="K280" s="23">
        <v>21.7</v>
      </c>
      <c r="L280" s="35">
        <v>23.02</v>
      </c>
      <c r="M280" s="23">
        <v>-0.6</v>
      </c>
      <c r="N280" s="24"/>
      <c r="O280" s="23">
        <v>92.4</v>
      </c>
      <c r="P280" s="23">
        <v>92</v>
      </c>
      <c r="Q280" s="23">
        <v>83.1</v>
      </c>
      <c r="R280" s="35">
        <v>81.709999999999994</v>
      </c>
      <c r="S280" s="23">
        <v>-1.6</v>
      </c>
      <c r="T280" s="24"/>
      <c r="U280" s="23">
        <v>7.6</v>
      </c>
      <c r="V280" s="23">
        <v>8</v>
      </c>
      <c r="W280" s="23">
        <v>16.899999999999999</v>
      </c>
      <c r="X280" s="35">
        <v>18.29</v>
      </c>
      <c r="Y280" s="23">
        <v>1.6</v>
      </c>
    </row>
    <row r="281" spans="1:55" ht="12.75" customHeight="1" x14ac:dyDescent="0.2">
      <c r="A281" s="79"/>
      <c r="B281" s="3">
        <v>11</v>
      </c>
      <c r="C281" s="23">
        <v>118.5</v>
      </c>
      <c r="D281" s="23">
        <v>110.4</v>
      </c>
      <c r="E281" s="23">
        <v>98</v>
      </c>
      <c r="F281" s="35">
        <v>101.81</v>
      </c>
      <c r="G281" s="23">
        <v>-12.4</v>
      </c>
      <c r="H281" s="1"/>
      <c r="I281" s="23">
        <v>10.9</v>
      </c>
      <c r="J281" s="23">
        <v>19</v>
      </c>
      <c r="K281" s="23">
        <v>25.5</v>
      </c>
      <c r="L281" s="35">
        <v>22.84</v>
      </c>
      <c r="M281" s="23">
        <v>-2.2000000000000002</v>
      </c>
      <c r="N281" s="24"/>
      <c r="O281" s="23">
        <v>91.6</v>
      </c>
      <c r="P281" s="23">
        <v>85.3</v>
      </c>
      <c r="Q281" s="23">
        <v>79.3</v>
      </c>
      <c r="R281" s="35">
        <v>81.680000000000007</v>
      </c>
      <c r="S281" s="23">
        <v>-0.4</v>
      </c>
      <c r="T281" s="24"/>
      <c r="U281" s="23">
        <v>8.4</v>
      </c>
      <c r="V281" s="23">
        <v>14.7</v>
      </c>
      <c r="W281" s="23">
        <v>20.7</v>
      </c>
      <c r="X281" s="35">
        <v>18.32</v>
      </c>
      <c r="Y281" s="23">
        <v>0.4</v>
      </c>
    </row>
    <row r="282" spans="1:55" ht="12.75" customHeight="1" x14ac:dyDescent="0.2">
      <c r="A282" s="79"/>
      <c r="B282" s="3">
        <v>12</v>
      </c>
      <c r="C282" s="23">
        <v>94.4</v>
      </c>
      <c r="D282" s="23">
        <v>93.6</v>
      </c>
      <c r="E282" s="23">
        <v>99.7</v>
      </c>
      <c r="F282" s="35">
        <v>100.99</v>
      </c>
      <c r="G282" s="23">
        <v>-9.9</v>
      </c>
      <c r="H282" s="1"/>
      <c r="I282" s="23">
        <v>21.7</v>
      </c>
      <c r="J282" s="23">
        <v>22.5</v>
      </c>
      <c r="K282" s="23">
        <v>20</v>
      </c>
      <c r="L282" s="35">
        <v>22.58</v>
      </c>
      <c r="M282" s="23">
        <v>-3.1</v>
      </c>
      <c r="N282" s="24"/>
      <c r="O282" s="23">
        <v>81.3</v>
      </c>
      <c r="P282" s="23">
        <v>80.599999999999994</v>
      </c>
      <c r="Q282" s="23">
        <v>83.3</v>
      </c>
      <c r="R282" s="35">
        <v>81.73</v>
      </c>
      <c r="S282" s="23">
        <v>0.6</v>
      </c>
      <c r="T282" s="24"/>
      <c r="U282" s="23">
        <v>18.7</v>
      </c>
      <c r="V282" s="23">
        <v>19.399999999999999</v>
      </c>
      <c r="W282" s="23">
        <v>16.7</v>
      </c>
      <c r="X282" s="35">
        <v>18.27</v>
      </c>
      <c r="Y282" s="23">
        <v>-0.6</v>
      </c>
    </row>
    <row r="283" spans="1:55" ht="12.75" customHeight="1" x14ac:dyDescent="0.2">
      <c r="A283" s="79">
        <v>24</v>
      </c>
      <c r="B283" s="3">
        <v>1</v>
      </c>
      <c r="C283" s="23">
        <v>89.9</v>
      </c>
      <c r="D283" s="23">
        <v>91.6</v>
      </c>
      <c r="E283" s="23">
        <v>100.7</v>
      </c>
      <c r="F283" s="35">
        <v>100.44</v>
      </c>
      <c r="G283" s="23">
        <v>-6.6</v>
      </c>
      <c r="H283" s="1"/>
      <c r="I283" s="23">
        <v>33.799999999999997</v>
      </c>
      <c r="J283" s="23">
        <v>32.299999999999997</v>
      </c>
      <c r="K283" s="23">
        <v>26.4</v>
      </c>
      <c r="L283" s="35">
        <v>22.32</v>
      </c>
      <c r="M283" s="23">
        <v>-3.1</v>
      </c>
      <c r="N283" s="24"/>
      <c r="O283" s="23">
        <v>72.7</v>
      </c>
      <c r="P283" s="23">
        <v>73.900000000000006</v>
      </c>
      <c r="Q283" s="23">
        <v>79.2</v>
      </c>
      <c r="R283" s="35">
        <v>81.819999999999993</v>
      </c>
      <c r="S283" s="23">
        <v>1.1000000000000001</v>
      </c>
      <c r="T283" s="24"/>
      <c r="U283" s="23">
        <v>27.3</v>
      </c>
      <c r="V283" s="23">
        <v>26.1</v>
      </c>
      <c r="W283" s="23">
        <v>20.8</v>
      </c>
      <c r="X283" s="35">
        <v>18.18</v>
      </c>
      <c r="Y283" s="23">
        <v>-1.1000000000000001</v>
      </c>
    </row>
    <row r="284" spans="1:55" ht="12.75" customHeight="1" x14ac:dyDescent="0.2">
      <c r="A284" s="79"/>
      <c r="B284" s="3">
        <v>2</v>
      </c>
      <c r="C284" s="23">
        <v>108</v>
      </c>
      <c r="D284" s="23">
        <v>108</v>
      </c>
      <c r="E284" s="23">
        <v>96.5</v>
      </c>
      <c r="F284" s="35">
        <v>100.14</v>
      </c>
      <c r="G284" s="23">
        <v>-3.6</v>
      </c>
      <c r="H284" s="1"/>
      <c r="I284" s="23">
        <v>13.2</v>
      </c>
      <c r="J284" s="23">
        <v>13.2</v>
      </c>
      <c r="K284" s="23">
        <v>19.100000000000001</v>
      </c>
      <c r="L284" s="35">
        <v>22.12</v>
      </c>
      <c r="M284" s="23">
        <v>-2.4</v>
      </c>
      <c r="N284" s="24"/>
      <c r="O284" s="23">
        <v>89.1</v>
      </c>
      <c r="P284" s="23">
        <v>89.1</v>
      </c>
      <c r="Q284" s="23">
        <v>83.5</v>
      </c>
      <c r="R284" s="35">
        <v>81.91</v>
      </c>
      <c r="S284" s="23">
        <v>1.1000000000000001</v>
      </c>
      <c r="T284" s="24"/>
      <c r="U284" s="23">
        <v>10.9</v>
      </c>
      <c r="V284" s="23">
        <v>10.9</v>
      </c>
      <c r="W284" s="23">
        <v>16.5</v>
      </c>
      <c r="X284" s="35">
        <v>18.09</v>
      </c>
      <c r="Y284" s="23">
        <v>-1.1000000000000001</v>
      </c>
    </row>
    <row r="285" spans="1:55" ht="12.75" customHeight="1" x14ac:dyDescent="0.2">
      <c r="A285" s="79"/>
      <c r="B285" s="3">
        <v>3</v>
      </c>
      <c r="C285" s="23">
        <v>108.5</v>
      </c>
      <c r="D285" s="23">
        <v>108.6</v>
      </c>
      <c r="E285" s="23">
        <v>101.4</v>
      </c>
      <c r="F285" s="35">
        <v>100.06</v>
      </c>
      <c r="G285" s="23">
        <v>-0.9</v>
      </c>
      <c r="H285" s="1"/>
      <c r="I285" s="23">
        <v>14.8</v>
      </c>
      <c r="J285" s="23">
        <v>14.7</v>
      </c>
      <c r="K285" s="23">
        <v>21</v>
      </c>
      <c r="L285" s="35">
        <v>21.97</v>
      </c>
      <c r="M285" s="23">
        <v>-1.7</v>
      </c>
      <c r="N285" s="24"/>
      <c r="O285" s="23">
        <v>88</v>
      </c>
      <c r="P285" s="23">
        <v>88.1</v>
      </c>
      <c r="Q285" s="23">
        <v>82.8</v>
      </c>
      <c r="R285" s="35">
        <v>81.99</v>
      </c>
      <c r="S285" s="23">
        <v>1</v>
      </c>
      <c r="T285" s="24"/>
      <c r="U285" s="23">
        <v>12</v>
      </c>
      <c r="V285" s="23">
        <v>11.9</v>
      </c>
      <c r="W285" s="23">
        <v>17.2</v>
      </c>
      <c r="X285" s="35">
        <v>18.010000000000002</v>
      </c>
      <c r="Y285" s="23">
        <v>-1</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1098</v>
      </c>
      <c r="D6" s="108" t="s">
        <v>1099</v>
      </c>
      <c r="E6" s="108" t="s">
        <v>1100</v>
      </c>
      <c r="F6" s="108" t="s">
        <v>1101</v>
      </c>
      <c r="G6" s="24" t="s">
        <v>1102</v>
      </c>
      <c r="H6" s="24"/>
      <c r="I6" s="108" t="s">
        <v>1103</v>
      </c>
      <c r="J6" s="108" t="s">
        <v>1104</v>
      </c>
      <c r="K6" s="108" t="s">
        <v>1105</v>
      </c>
      <c r="L6" s="108" t="s">
        <v>1106</v>
      </c>
      <c r="M6" s="24" t="s">
        <v>1107</v>
      </c>
      <c r="N6" s="24"/>
      <c r="O6" s="23" t="s">
        <v>1108</v>
      </c>
      <c r="P6" s="23" t="s">
        <v>1109</v>
      </c>
      <c r="Q6" s="108" t="s">
        <v>1110</v>
      </c>
      <c r="R6" s="108" t="s">
        <v>1111</v>
      </c>
      <c r="S6" s="24" t="s">
        <v>1112</v>
      </c>
      <c r="T6" s="24"/>
      <c r="U6" s="108" t="s">
        <v>1113</v>
      </c>
      <c r="V6" s="108" t="s">
        <v>1114</v>
      </c>
      <c r="W6" s="108" t="s">
        <v>1115</v>
      </c>
      <c r="X6" s="34" t="s">
        <v>1116</v>
      </c>
      <c r="Y6" s="24" t="s">
        <v>1117</v>
      </c>
    </row>
    <row r="7" spans="1:25" ht="12.75" customHeight="1" x14ac:dyDescent="0.2">
      <c r="A7" s="79">
        <v>1</v>
      </c>
      <c r="B7" s="3">
        <v>1</v>
      </c>
      <c r="C7" s="23">
        <v>12.8</v>
      </c>
      <c r="D7" s="23">
        <v>12.2</v>
      </c>
      <c r="E7" s="23">
        <v>15.6</v>
      </c>
      <c r="F7" s="35">
        <v>18.670000000000002</v>
      </c>
      <c r="H7" s="1"/>
      <c r="I7" s="23">
        <v>0</v>
      </c>
      <c r="J7" s="23">
        <v>0.7</v>
      </c>
      <c r="K7" s="23">
        <v>4.8</v>
      </c>
      <c r="L7" s="35">
        <v>5.27</v>
      </c>
      <c r="N7" s="24"/>
      <c r="O7" s="23">
        <v>100</v>
      </c>
      <c r="P7" s="23">
        <v>94.5</v>
      </c>
      <c r="Q7" s="23">
        <v>76.599999999999994</v>
      </c>
      <c r="R7" s="35">
        <v>77.989999999999995</v>
      </c>
      <c r="T7" s="24"/>
      <c r="U7" s="23">
        <v>0</v>
      </c>
      <c r="V7" s="23">
        <v>5.5</v>
      </c>
      <c r="W7" s="23">
        <v>23.4</v>
      </c>
      <c r="X7" s="35">
        <v>22.01</v>
      </c>
    </row>
    <row r="8" spans="1:25" ht="12.75" customHeight="1" x14ac:dyDescent="0.2">
      <c r="A8" s="79"/>
      <c r="B8" s="3">
        <v>2</v>
      </c>
      <c r="C8" s="23">
        <v>21</v>
      </c>
      <c r="D8" s="23">
        <v>20.8</v>
      </c>
      <c r="E8" s="23">
        <v>20.9</v>
      </c>
      <c r="F8" s="35">
        <v>19.38</v>
      </c>
      <c r="G8" s="23">
        <v>8.5</v>
      </c>
      <c r="H8" s="1"/>
      <c r="I8" s="23">
        <v>0</v>
      </c>
      <c r="J8" s="23">
        <v>0.2</v>
      </c>
      <c r="K8" s="23">
        <v>5.0999999999999996</v>
      </c>
      <c r="L8" s="35">
        <v>5.22</v>
      </c>
      <c r="M8" s="23">
        <v>-0.6</v>
      </c>
      <c r="N8" s="24"/>
      <c r="O8" s="23">
        <v>100</v>
      </c>
      <c r="P8" s="23">
        <v>99.2</v>
      </c>
      <c r="Q8" s="23">
        <v>80.400000000000006</v>
      </c>
      <c r="R8" s="35">
        <v>78.78</v>
      </c>
      <c r="S8" s="23">
        <v>9.5</v>
      </c>
      <c r="T8" s="24"/>
      <c r="U8" s="23">
        <v>0</v>
      </c>
      <c r="V8" s="23">
        <v>0.8</v>
      </c>
      <c r="W8" s="23">
        <v>19.600000000000001</v>
      </c>
      <c r="X8" s="35">
        <v>21.22</v>
      </c>
      <c r="Y8" s="23">
        <v>-9.5</v>
      </c>
    </row>
    <row r="9" spans="1:25" ht="12.75" customHeight="1" x14ac:dyDescent="0.2">
      <c r="A9" s="79"/>
      <c r="B9" s="3">
        <v>3</v>
      </c>
      <c r="C9" s="23">
        <v>17.2</v>
      </c>
      <c r="D9" s="23">
        <v>17.8</v>
      </c>
      <c r="E9" s="23">
        <v>14.8</v>
      </c>
      <c r="F9" s="35">
        <v>19.93</v>
      </c>
      <c r="G9" s="23">
        <v>6.6</v>
      </c>
      <c r="H9" s="1"/>
      <c r="I9" s="23">
        <v>4</v>
      </c>
      <c r="J9" s="23">
        <v>3.5</v>
      </c>
      <c r="K9" s="23">
        <v>4.5</v>
      </c>
      <c r="L9" s="35">
        <v>5.12</v>
      </c>
      <c r="M9" s="23">
        <v>-1.1000000000000001</v>
      </c>
      <c r="N9" s="24"/>
      <c r="O9" s="23">
        <v>81</v>
      </c>
      <c r="P9" s="23">
        <v>83.5</v>
      </c>
      <c r="Q9" s="23">
        <v>76.7</v>
      </c>
      <c r="R9" s="35">
        <v>79.55</v>
      </c>
      <c r="S9" s="23">
        <v>9.1999999999999993</v>
      </c>
      <c r="T9" s="24"/>
      <c r="U9" s="23">
        <v>19</v>
      </c>
      <c r="V9" s="23">
        <v>16.5</v>
      </c>
      <c r="W9" s="23">
        <v>23.3</v>
      </c>
      <c r="X9" s="35">
        <v>20.45</v>
      </c>
      <c r="Y9" s="23">
        <v>-9.1999999999999993</v>
      </c>
    </row>
    <row r="10" spans="1:25" ht="12.75" customHeight="1" x14ac:dyDescent="0.2">
      <c r="A10" s="79"/>
      <c r="B10" s="3">
        <v>4</v>
      </c>
      <c r="C10" s="23">
        <v>22.2</v>
      </c>
      <c r="D10" s="23">
        <v>22.1</v>
      </c>
      <c r="E10" s="23">
        <v>22.9</v>
      </c>
      <c r="F10" s="35">
        <v>20.54</v>
      </c>
      <c r="G10" s="23">
        <v>7.4</v>
      </c>
      <c r="H10" s="1"/>
      <c r="I10" s="23">
        <v>7.2</v>
      </c>
      <c r="J10" s="23">
        <v>7.4</v>
      </c>
      <c r="K10" s="23">
        <v>6.5</v>
      </c>
      <c r="L10" s="35">
        <v>5.04</v>
      </c>
      <c r="M10" s="23">
        <v>-1.1000000000000001</v>
      </c>
      <c r="N10" s="24"/>
      <c r="O10" s="23">
        <v>75.400000000000006</v>
      </c>
      <c r="P10" s="23">
        <v>74.900000000000006</v>
      </c>
      <c r="Q10" s="23">
        <v>78</v>
      </c>
      <c r="R10" s="35">
        <v>80.31</v>
      </c>
      <c r="S10" s="23">
        <v>9.1999999999999993</v>
      </c>
      <c r="T10" s="24"/>
      <c r="U10" s="23">
        <v>24.6</v>
      </c>
      <c r="V10" s="23">
        <v>25.1</v>
      </c>
      <c r="W10" s="23">
        <v>22</v>
      </c>
      <c r="X10" s="35">
        <v>19.690000000000001</v>
      </c>
      <c r="Y10" s="23">
        <v>-9.1999999999999993</v>
      </c>
    </row>
    <row r="11" spans="1:25" ht="12.75" customHeight="1" x14ac:dyDescent="0.2">
      <c r="A11" s="79"/>
      <c r="B11" s="3">
        <v>5</v>
      </c>
      <c r="C11" s="23">
        <v>26.1</v>
      </c>
      <c r="D11" s="23">
        <v>26</v>
      </c>
      <c r="E11" s="23">
        <v>22.4</v>
      </c>
      <c r="F11" s="35">
        <v>21.07</v>
      </c>
      <c r="G11" s="23">
        <v>6.3</v>
      </c>
      <c r="H11" s="1"/>
      <c r="I11" s="23">
        <v>0</v>
      </c>
      <c r="J11" s="23">
        <v>0</v>
      </c>
      <c r="K11" s="23">
        <v>4.0999999999999996</v>
      </c>
      <c r="L11" s="35">
        <v>4.93</v>
      </c>
      <c r="M11" s="23">
        <v>-1.2</v>
      </c>
      <c r="N11" s="24"/>
      <c r="O11" s="23">
        <v>100</v>
      </c>
      <c r="P11" s="23">
        <v>99.8</v>
      </c>
      <c r="Q11" s="23">
        <v>84.6</v>
      </c>
      <c r="R11" s="35">
        <v>81.03</v>
      </c>
      <c r="S11" s="23">
        <v>8.6</v>
      </c>
      <c r="T11" s="24"/>
      <c r="U11" s="23">
        <v>0</v>
      </c>
      <c r="V11" s="23">
        <v>0.2</v>
      </c>
      <c r="W11" s="23">
        <v>15.4</v>
      </c>
      <c r="X11" s="35">
        <v>18.97</v>
      </c>
      <c r="Y11" s="23">
        <v>-8.6</v>
      </c>
    </row>
    <row r="12" spans="1:25" ht="12.75" customHeight="1" x14ac:dyDescent="0.2">
      <c r="A12" s="79"/>
      <c r="B12" s="3">
        <v>6</v>
      </c>
      <c r="C12" s="23">
        <v>19</v>
      </c>
      <c r="D12" s="23">
        <v>19.5</v>
      </c>
      <c r="E12" s="23">
        <v>21.1</v>
      </c>
      <c r="F12" s="35">
        <v>21.51</v>
      </c>
      <c r="G12" s="23">
        <v>5.3</v>
      </c>
      <c r="H12" s="1"/>
      <c r="I12" s="23">
        <v>7.9</v>
      </c>
      <c r="J12" s="23">
        <v>7.3</v>
      </c>
      <c r="K12" s="23">
        <v>5.6</v>
      </c>
      <c r="L12" s="35">
        <v>4.82</v>
      </c>
      <c r="M12" s="23">
        <v>-1.4</v>
      </c>
      <c r="N12" s="24"/>
      <c r="O12" s="23">
        <v>70.5</v>
      </c>
      <c r="P12" s="23">
        <v>72.8</v>
      </c>
      <c r="Q12" s="23">
        <v>79.099999999999994</v>
      </c>
      <c r="R12" s="35">
        <v>81.7</v>
      </c>
      <c r="S12" s="23">
        <v>8</v>
      </c>
      <c r="T12" s="24"/>
      <c r="U12" s="23">
        <v>29.5</v>
      </c>
      <c r="V12" s="23">
        <v>27.2</v>
      </c>
      <c r="W12" s="23">
        <v>20.9</v>
      </c>
      <c r="X12" s="35">
        <v>18.3</v>
      </c>
      <c r="Y12" s="23">
        <v>-8</v>
      </c>
    </row>
    <row r="13" spans="1:25" ht="12.75" customHeight="1" x14ac:dyDescent="0.2">
      <c r="A13" s="79"/>
      <c r="B13" s="3">
        <v>7</v>
      </c>
      <c r="C13" s="23">
        <v>16.2</v>
      </c>
      <c r="D13" s="23">
        <v>17.100000000000001</v>
      </c>
      <c r="E13" s="23">
        <v>25.2</v>
      </c>
      <c r="F13" s="35">
        <v>21.84</v>
      </c>
      <c r="G13" s="23">
        <v>4</v>
      </c>
      <c r="H13" s="1"/>
      <c r="I13" s="23">
        <v>10.9</v>
      </c>
      <c r="J13" s="23">
        <v>9.9</v>
      </c>
      <c r="K13" s="23">
        <v>4.2</v>
      </c>
      <c r="L13" s="35">
        <v>4.68</v>
      </c>
      <c r="M13" s="23">
        <v>-1.6</v>
      </c>
      <c r="N13" s="24"/>
      <c r="O13" s="23">
        <v>59.9</v>
      </c>
      <c r="P13" s="23">
        <v>63.2</v>
      </c>
      <c r="Q13" s="23">
        <v>85.9</v>
      </c>
      <c r="R13" s="35">
        <v>82.34</v>
      </c>
      <c r="S13" s="23">
        <v>7.7</v>
      </c>
      <c r="T13" s="24"/>
      <c r="U13" s="23">
        <v>40.1</v>
      </c>
      <c r="V13" s="23">
        <v>36.799999999999997</v>
      </c>
      <c r="W13" s="23">
        <v>14.1</v>
      </c>
      <c r="X13" s="35">
        <v>17.66</v>
      </c>
      <c r="Y13" s="23">
        <v>-7.7</v>
      </c>
    </row>
    <row r="14" spans="1:25" ht="12.75" customHeight="1" x14ac:dyDescent="0.2">
      <c r="A14" s="79"/>
      <c r="B14" s="3">
        <v>8</v>
      </c>
      <c r="C14" s="23">
        <v>20.100000000000001</v>
      </c>
      <c r="D14" s="23">
        <v>19.399999999999999</v>
      </c>
      <c r="E14" s="23">
        <v>21.9</v>
      </c>
      <c r="F14" s="35">
        <v>22.03</v>
      </c>
      <c r="G14" s="23">
        <v>2.2999999999999998</v>
      </c>
      <c r="H14" s="1"/>
      <c r="I14" s="23">
        <v>7.4</v>
      </c>
      <c r="J14" s="23">
        <v>8.1</v>
      </c>
      <c r="K14" s="23">
        <v>5.7</v>
      </c>
      <c r="L14" s="35">
        <v>4.51</v>
      </c>
      <c r="M14" s="23">
        <v>-2</v>
      </c>
      <c r="N14" s="24"/>
      <c r="O14" s="23">
        <v>73.099999999999994</v>
      </c>
      <c r="P14" s="23">
        <v>70.400000000000006</v>
      </c>
      <c r="Q14" s="23">
        <v>79.400000000000006</v>
      </c>
      <c r="R14" s="35">
        <v>82.99</v>
      </c>
      <c r="S14" s="23">
        <v>7.9</v>
      </c>
      <c r="T14" s="24"/>
      <c r="U14" s="23">
        <v>26.9</v>
      </c>
      <c r="V14" s="23">
        <v>29.6</v>
      </c>
      <c r="W14" s="23">
        <v>20.6</v>
      </c>
      <c r="X14" s="35">
        <v>17.010000000000002</v>
      </c>
      <c r="Y14" s="23">
        <v>-7.9</v>
      </c>
    </row>
    <row r="15" spans="1:25" ht="12.75" customHeight="1" x14ac:dyDescent="0.2">
      <c r="A15" s="79"/>
      <c r="B15" s="3">
        <v>9</v>
      </c>
      <c r="C15" s="23">
        <v>25</v>
      </c>
      <c r="D15" s="23">
        <v>25</v>
      </c>
      <c r="E15" s="23">
        <v>25.2</v>
      </c>
      <c r="F15" s="35">
        <v>22.12</v>
      </c>
      <c r="G15" s="23">
        <v>1.1000000000000001</v>
      </c>
      <c r="H15" s="1"/>
      <c r="I15" s="23">
        <v>5.4</v>
      </c>
      <c r="J15" s="23">
        <v>5.3</v>
      </c>
      <c r="K15" s="23">
        <v>3.6</v>
      </c>
      <c r="L15" s="35">
        <v>4.32</v>
      </c>
      <c r="M15" s="23">
        <v>-2.2999999999999998</v>
      </c>
      <c r="N15" s="24"/>
      <c r="O15" s="23">
        <v>82.3</v>
      </c>
      <c r="P15" s="23">
        <v>82.4</v>
      </c>
      <c r="Q15" s="23">
        <v>87.5</v>
      </c>
      <c r="R15" s="35">
        <v>83.66</v>
      </c>
      <c r="S15" s="23">
        <v>8</v>
      </c>
      <c r="T15" s="24"/>
      <c r="U15" s="23">
        <v>17.7</v>
      </c>
      <c r="V15" s="23">
        <v>17.600000000000001</v>
      </c>
      <c r="W15" s="23">
        <v>12.5</v>
      </c>
      <c r="X15" s="35">
        <v>16.34</v>
      </c>
      <c r="Y15" s="23">
        <v>-8</v>
      </c>
    </row>
    <row r="16" spans="1:25" ht="12.75" customHeight="1" x14ac:dyDescent="0.2">
      <c r="A16" s="79"/>
      <c r="B16" s="3">
        <v>10</v>
      </c>
      <c r="C16" s="23">
        <v>17.7</v>
      </c>
      <c r="D16" s="23">
        <v>17.600000000000001</v>
      </c>
      <c r="E16" s="23">
        <v>15.3</v>
      </c>
      <c r="F16" s="35">
        <v>22.07</v>
      </c>
      <c r="G16" s="23">
        <v>-0.6</v>
      </c>
      <c r="H16" s="1"/>
      <c r="I16" s="23">
        <v>0</v>
      </c>
      <c r="J16" s="23">
        <v>0.1</v>
      </c>
      <c r="K16" s="23">
        <v>4.5</v>
      </c>
      <c r="L16" s="35">
        <v>4.1100000000000003</v>
      </c>
      <c r="M16" s="23">
        <v>-2.5</v>
      </c>
      <c r="N16" s="24"/>
      <c r="O16" s="23">
        <v>100</v>
      </c>
      <c r="P16" s="23">
        <v>99.7</v>
      </c>
      <c r="Q16" s="23">
        <v>77.2</v>
      </c>
      <c r="R16" s="35">
        <v>84.3</v>
      </c>
      <c r="S16" s="23">
        <v>7.7</v>
      </c>
      <c r="T16" s="24"/>
      <c r="U16" s="23">
        <v>0</v>
      </c>
      <c r="V16" s="23">
        <v>0.3</v>
      </c>
      <c r="W16" s="23">
        <v>22.8</v>
      </c>
      <c r="X16" s="35">
        <v>15.7</v>
      </c>
      <c r="Y16" s="23">
        <v>-7.7</v>
      </c>
    </row>
    <row r="17" spans="1:25" ht="12.75" customHeight="1" x14ac:dyDescent="0.2">
      <c r="A17" s="79"/>
      <c r="B17" s="3">
        <v>11</v>
      </c>
      <c r="C17" s="23">
        <v>20.9</v>
      </c>
      <c r="D17" s="23">
        <v>22.1</v>
      </c>
      <c r="E17" s="23">
        <v>23.5</v>
      </c>
      <c r="F17" s="35">
        <v>21.91</v>
      </c>
      <c r="G17" s="23">
        <v>-1.9</v>
      </c>
      <c r="H17" s="1"/>
      <c r="I17" s="23">
        <v>3.1</v>
      </c>
      <c r="J17" s="23">
        <v>1.9</v>
      </c>
      <c r="K17" s="23">
        <v>2.4</v>
      </c>
      <c r="L17" s="35">
        <v>3.88</v>
      </c>
      <c r="M17" s="23">
        <v>-2.7</v>
      </c>
      <c r="N17" s="24"/>
      <c r="O17" s="23">
        <v>87.1</v>
      </c>
      <c r="P17" s="23">
        <v>92.1</v>
      </c>
      <c r="Q17" s="23">
        <v>90.6</v>
      </c>
      <c r="R17" s="35">
        <v>84.95</v>
      </c>
      <c r="S17" s="23">
        <v>7.8</v>
      </c>
      <c r="T17" s="24"/>
      <c r="U17" s="23">
        <v>12.9</v>
      </c>
      <c r="V17" s="23">
        <v>7.9</v>
      </c>
      <c r="W17" s="23">
        <v>9.4</v>
      </c>
      <c r="X17" s="35">
        <v>15.05</v>
      </c>
      <c r="Y17" s="23">
        <v>-7.8</v>
      </c>
    </row>
    <row r="18" spans="1:25" ht="12.75" customHeight="1" x14ac:dyDescent="0.2">
      <c r="A18" s="79"/>
      <c r="B18" s="3">
        <v>12</v>
      </c>
      <c r="C18" s="23">
        <v>23.5</v>
      </c>
      <c r="D18" s="23">
        <v>20</v>
      </c>
      <c r="E18" s="23">
        <v>22</v>
      </c>
      <c r="F18" s="35">
        <v>21.66</v>
      </c>
      <c r="G18" s="23">
        <v>-3.1</v>
      </c>
      <c r="H18" s="1"/>
      <c r="I18" s="23">
        <v>3.6</v>
      </c>
      <c r="J18" s="23">
        <v>7</v>
      </c>
      <c r="K18" s="23">
        <v>4.5999999999999996</v>
      </c>
      <c r="L18" s="35">
        <v>3.66</v>
      </c>
      <c r="M18" s="23">
        <v>-2.6</v>
      </c>
      <c r="N18" s="24"/>
      <c r="O18" s="23">
        <v>86.7</v>
      </c>
      <c r="P18" s="23">
        <v>74</v>
      </c>
      <c r="Q18" s="23">
        <v>82.7</v>
      </c>
      <c r="R18" s="35">
        <v>85.54</v>
      </c>
      <c r="S18" s="23">
        <v>7</v>
      </c>
      <c r="T18" s="24"/>
      <c r="U18" s="23">
        <v>13.3</v>
      </c>
      <c r="V18" s="23">
        <v>26</v>
      </c>
      <c r="W18" s="23">
        <v>17.3</v>
      </c>
      <c r="X18" s="35">
        <v>14.46</v>
      </c>
      <c r="Y18" s="23">
        <v>-7</v>
      </c>
    </row>
    <row r="19" spans="1:25" ht="12.75" customHeight="1" x14ac:dyDescent="0.2">
      <c r="A19" s="79">
        <v>2</v>
      </c>
      <c r="B19" s="3">
        <v>1</v>
      </c>
      <c r="C19" s="23">
        <v>20</v>
      </c>
      <c r="D19" s="23">
        <v>19.600000000000001</v>
      </c>
      <c r="E19" s="23">
        <v>20.3</v>
      </c>
      <c r="F19" s="35">
        <v>21.39</v>
      </c>
      <c r="G19" s="23">
        <v>-3.2</v>
      </c>
      <c r="H19" s="1"/>
      <c r="I19" s="23">
        <v>0</v>
      </c>
      <c r="J19" s="23">
        <v>0.3</v>
      </c>
      <c r="K19" s="23">
        <v>3.4</v>
      </c>
      <c r="L19" s="35">
        <v>3.48</v>
      </c>
      <c r="M19" s="23">
        <v>-2.2000000000000002</v>
      </c>
      <c r="N19" s="24"/>
      <c r="O19" s="23">
        <v>100</v>
      </c>
      <c r="P19" s="23">
        <v>98.2</v>
      </c>
      <c r="Q19" s="23">
        <v>85.6</v>
      </c>
      <c r="R19" s="35">
        <v>86.01</v>
      </c>
      <c r="S19" s="23">
        <v>5.6</v>
      </c>
      <c r="T19" s="24"/>
      <c r="U19" s="23">
        <v>0</v>
      </c>
      <c r="V19" s="23">
        <v>1.8</v>
      </c>
      <c r="W19" s="23">
        <v>14.4</v>
      </c>
      <c r="X19" s="35">
        <v>13.99</v>
      </c>
      <c r="Y19" s="23">
        <v>-5.6</v>
      </c>
    </row>
    <row r="20" spans="1:25" ht="12.75" customHeight="1" x14ac:dyDescent="0.2">
      <c r="A20" s="79"/>
      <c r="B20" s="3">
        <v>2</v>
      </c>
      <c r="C20" s="23">
        <v>23</v>
      </c>
      <c r="D20" s="23">
        <v>23.2</v>
      </c>
      <c r="E20" s="23">
        <v>23.5</v>
      </c>
      <c r="F20" s="35">
        <v>21.14</v>
      </c>
      <c r="G20" s="23">
        <v>-3</v>
      </c>
      <c r="H20" s="1"/>
      <c r="I20" s="23">
        <v>0</v>
      </c>
      <c r="J20" s="23">
        <v>-0.2</v>
      </c>
      <c r="K20" s="23">
        <v>4.3</v>
      </c>
      <c r="L20" s="35">
        <v>3.37</v>
      </c>
      <c r="M20" s="23">
        <v>-1.3</v>
      </c>
      <c r="N20" s="24"/>
      <c r="O20" s="23">
        <v>100</v>
      </c>
      <c r="P20" s="23">
        <v>100.9</v>
      </c>
      <c r="Q20" s="23">
        <v>84.6</v>
      </c>
      <c r="R20" s="35">
        <v>86.24</v>
      </c>
      <c r="S20" s="23">
        <v>2.9</v>
      </c>
      <c r="T20" s="24"/>
      <c r="U20" s="23">
        <v>0</v>
      </c>
      <c r="V20" s="23">
        <v>-0.9</v>
      </c>
      <c r="W20" s="23">
        <v>15.4</v>
      </c>
      <c r="X20" s="35">
        <v>13.76</v>
      </c>
      <c r="Y20" s="23">
        <v>-2.9</v>
      </c>
    </row>
    <row r="21" spans="1:25" ht="12.75" customHeight="1" x14ac:dyDescent="0.2">
      <c r="A21" s="79"/>
      <c r="B21" s="3">
        <v>3</v>
      </c>
      <c r="C21" s="23">
        <v>23.5</v>
      </c>
      <c r="D21" s="23">
        <v>23.2</v>
      </c>
      <c r="E21" s="23">
        <v>19.600000000000001</v>
      </c>
      <c r="F21" s="35">
        <v>20.89</v>
      </c>
      <c r="G21" s="23">
        <v>-3</v>
      </c>
      <c r="H21" s="1"/>
      <c r="I21" s="23">
        <v>2.8</v>
      </c>
      <c r="J21" s="23">
        <v>3.1</v>
      </c>
      <c r="K21" s="23">
        <v>4.2</v>
      </c>
      <c r="L21" s="35">
        <v>3.36</v>
      </c>
      <c r="M21" s="23">
        <v>-0.1</v>
      </c>
      <c r="N21" s="24"/>
      <c r="O21" s="23">
        <v>89.3</v>
      </c>
      <c r="P21" s="23">
        <v>88.2</v>
      </c>
      <c r="Q21" s="23">
        <v>82.5</v>
      </c>
      <c r="R21" s="35">
        <v>86.13</v>
      </c>
      <c r="S21" s="23">
        <v>-1.4</v>
      </c>
      <c r="T21" s="24"/>
      <c r="U21" s="23">
        <v>10.7</v>
      </c>
      <c r="V21" s="23">
        <v>11.8</v>
      </c>
      <c r="W21" s="23">
        <v>17.5</v>
      </c>
      <c r="X21" s="35">
        <v>13.87</v>
      </c>
      <c r="Y21" s="23">
        <v>1.4</v>
      </c>
    </row>
    <row r="22" spans="1:25" ht="12.75" customHeight="1" x14ac:dyDescent="0.2">
      <c r="A22" s="79"/>
      <c r="B22" s="3">
        <v>4</v>
      </c>
      <c r="C22" s="23">
        <v>20.399999999999999</v>
      </c>
      <c r="D22" s="23">
        <v>20.8</v>
      </c>
      <c r="E22" s="23">
        <v>21.8</v>
      </c>
      <c r="F22" s="35">
        <v>20.66</v>
      </c>
      <c r="G22" s="23">
        <v>-2.7</v>
      </c>
      <c r="H22" s="1"/>
      <c r="I22" s="23">
        <v>1.7</v>
      </c>
      <c r="J22" s="23">
        <v>1.3</v>
      </c>
      <c r="K22" s="23">
        <v>0.5</v>
      </c>
      <c r="L22" s="35">
        <v>3.47</v>
      </c>
      <c r="M22" s="23">
        <v>1.3</v>
      </c>
      <c r="N22" s="24"/>
      <c r="O22" s="23">
        <v>92.3</v>
      </c>
      <c r="P22" s="23">
        <v>94.1</v>
      </c>
      <c r="Q22" s="23">
        <v>97.7</v>
      </c>
      <c r="R22" s="35">
        <v>85.62</v>
      </c>
      <c r="S22" s="23">
        <v>-6.1</v>
      </c>
      <c r="T22" s="24"/>
      <c r="U22" s="23">
        <v>7.7</v>
      </c>
      <c r="V22" s="23">
        <v>5.9</v>
      </c>
      <c r="W22" s="23">
        <v>2.2999999999999998</v>
      </c>
      <c r="X22" s="35">
        <v>14.38</v>
      </c>
      <c r="Y22" s="23">
        <v>6.1</v>
      </c>
    </row>
    <row r="23" spans="1:25" ht="12.75" customHeight="1" x14ac:dyDescent="0.2">
      <c r="A23" s="79"/>
      <c r="B23" s="3">
        <v>5</v>
      </c>
      <c r="C23" s="23">
        <v>21.1</v>
      </c>
      <c r="D23" s="23">
        <v>21.8</v>
      </c>
      <c r="E23" s="23">
        <v>20.5</v>
      </c>
      <c r="F23" s="35">
        <v>20.45</v>
      </c>
      <c r="G23" s="23">
        <v>-2.5</v>
      </c>
      <c r="H23" s="1"/>
      <c r="I23" s="23">
        <v>0</v>
      </c>
      <c r="J23" s="23">
        <v>-0.6</v>
      </c>
      <c r="K23" s="23">
        <v>4.2</v>
      </c>
      <c r="L23" s="35">
        <v>3.68</v>
      </c>
      <c r="M23" s="23">
        <v>2.5</v>
      </c>
      <c r="N23" s="24"/>
      <c r="O23" s="23">
        <v>100</v>
      </c>
      <c r="P23" s="23">
        <v>102.9</v>
      </c>
      <c r="Q23" s="23">
        <v>82.9</v>
      </c>
      <c r="R23" s="35">
        <v>84.77</v>
      </c>
      <c r="S23" s="23">
        <v>-10.3</v>
      </c>
      <c r="T23" s="24"/>
      <c r="U23" s="23">
        <v>0</v>
      </c>
      <c r="V23" s="23">
        <v>-2.9</v>
      </c>
      <c r="W23" s="23">
        <v>17.100000000000001</v>
      </c>
      <c r="X23" s="35">
        <v>15.23</v>
      </c>
      <c r="Y23" s="23">
        <v>10.3</v>
      </c>
    </row>
    <row r="24" spans="1:25" ht="12.75" customHeight="1" x14ac:dyDescent="0.2">
      <c r="A24" s="79"/>
      <c r="B24" s="3">
        <v>6</v>
      </c>
      <c r="C24" s="23">
        <v>22.3</v>
      </c>
      <c r="D24" s="23">
        <v>20.5</v>
      </c>
      <c r="E24" s="23">
        <v>21.6</v>
      </c>
      <c r="F24" s="35">
        <v>20.3</v>
      </c>
      <c r="G24" s="23">
        <v>-1.8</v>
      </c>
      <c r="H24" s="1"/>
      <c r="I24" s="23">
        <v>4.4000000000000004</v>
      </c>
      <c r="J24" s="23">
        <v>6.1</v>
      </c>
      <c r="K24" s="23">
        <v>4.4000000000000004</v>
      </c>
      <c r="L24" s="35">
        <v>3.97</v>
      </c>
      <c r="M24" s="23">
        <v>3.5</v>
      </c>
      <c r="N24" s="24"/>
      <c r="O24" s="23">
        <v>83.6</v>
      </c>
      <c r="P24" s="23">
        <v>77</v>
      </c>
      <c r="Q24" s="23">
        <v>83</v>
      </c>
      <c r="R24" s="35">
        <v>83.65</v>
      </c>
      <c r="S24" s="23">
        <v>-13.4</v>
      </c>
      <c r="T24" s="24"/>
      <c r="U24" s="23">
        <v>16.399999999999999</v>
      </c>
      <c r="V24" s="23">
        <v>23</v>
      </c>
      <c r="W24" s="23">
        <v>17</v>
      </c>
      <c r="X24" s="35">
        <v>16.350000000000001</v>
      </c>
      <c r="Y24" s="23">
        <v>13.4</v>
      </c>
    </row>
    <row r="25" spans="1:25" ht="12.75" customHeight="1" x14ac:dyDescent="0.2">
      <c r="A25" s="79"/>
      <c r="B25" s="3">
        <v>7</v>
      </c>
      <c r="C25" s="23">
        <v>8.3000000000000007</v>
      </c>
      <c r="D25" s="23">
        <v>8.6999999999999993</v>
      </c>
      <c r="E25" s="23">
        <v>16.7</v>
      </c>
      <c r="F25" s="35">
        <v>20.239999999999998</v>
      </c>
      <c r="G25" s="23">
        <v>-0.7</v>
      </c>
      <c r="H25" s="1"/>
      <c r="I25" s="23">
        <v>9.8000000000000007</v>
      </c>
      <c r="J25" s="23">
        <v>9.3000000000000007</v>
      </c>
      <c r="K25" s="23">
        <v>3.5</v>
      </c>
      <c r="L25" s="35">
        <v>4.32</v>
      </c>
      <c r="M25" s="23">
        <v>4.3</v>
      </c>
      <c r="N25" s="24"/>
      <c r="O25" s="23">
        <v>45.8</v>
      </c>
      <c r="P25" s="23">
        <v>48.3</v>
      </c>
      <c r="Q25" s="23">
        <v>82.7</v>
      </c>
      <c r="R25" s="35">
        <v>82.4</v>
      </c>
      <c r="S25" s="23">
        <v>-15</v>
      </c>
      <c r="T25" s="24"/>
      <c r="U25" s="23">
        <v>54.2</v>
      </c>
      <c r="V25" s="23">
        <v>51.7</v>
      </c>
      <c r="W25" s="23">
        <v>17.3</v>
      </c>
      <c r="X25" s="35">
        <v>17.600000000000001</v>
      </c>
      <c r="Y25" s="23">
        <v>15</v>
      </c>
    </row>
    <row r="26" spans="1:25" ht="12.75" customHeight="1" x14ac:dyDescent="0.2">
      <c r="A26" s="79"/>
      <c r="B26" s="3">
        <v>8</v>
      </c>
      <c r="C26" s="23">
        <v>23.9</v>
      </c>
      <c r="D26" s="23">
        <v>20.8</v>
      </c>
      <c r="E26" s="23">
        <v>23.6</v>
      </c>
      <c r="F26" s="35">
        <v>20.3</v>
      </c>
      <c r="G26" s="23">
        <v>0.8</v>
      </c>
      <c r="H26" s="1"/>
      <c r="I26" s="23">
        <v>2.5</v>
      </c>
      <c r="J26" s="23">
        <v>5.6</v>
      </c>
      <c r="K26" s="23">
        <v>3</v>
      </c>
      <c r="L26" s="35">
        <v>4.7</v>
      </c>
      <c r="M26" s="23">
        <v>4.5999999999999996</v>
      </c>
      <c r="N26" s="24"/>
      <c r="O26" s="23">
        <v>90.7</v>
      </c>
      <c r="P26" s="23">
        <v>78.7</v>
      </c>
      <c r="Q26" s="23">
        <v>88.6</v>
      </c>
      <c r="R26" s="35">
        <v>81.19</v>
      </c>
      <c r="S26" s="23">
        <v>-14.6</v>
      </c>
      <c r="T26" s="24"/>
      <c r="U26" s="23">
        <v>9.3000000000000007</v>
      </c>
      <c r="V26" s="23">
        <v>21.3</v>
      </c>
      <c r="W26" s="23">
        <v>11.4</v>
      </c>
      <c r="X26" s="35">
        <v>18.809999999999999</v>
      </c>
      <c r="Y26" s="23">
        <v>14.6</v>
      </c>
    </row>
    <row r="27" spans="1:25" ht="12.75" customHeight="1" x14ac:dyDescent="0.2">
      <c r="A27" s="79"/>
      <c r="B27" s="3">
        <v>9</v>
      </c>
      <c r="C27" s="23">
        <v>12</v>
      </c>
      <c r="D27" s="23">
        <v>14.9</v>
      </c>
      <c r="E27" s="23">
        <v>14.4</v>
      </c>
      <c r="F27" s="35">
        <v>20.52</v>
      </c>
      <c r="G27" s="23">
        <v>2.6</v>
      </c>
      <c r="H27" s="1"/>
      <c r="I27" s="23">
        <v>12</v>
      </c>
      <c r="J27" s="23">
        <v>9.1999999999999993</v>
      </c>
      <c r="K27" s="23">
        <v>7.7</v>
      </c>
      <c r="L27" s="35">
        <v>5.07</v>
      </c>
      <c r="M27" s="23">
        <v>4.4000000000000004</v>
      </c>
      <c r="N27" s="24"/>
      <c r="O27" s="23">
        <v>50</v>
      </c>
      <c r="P27" s="23">
        <v>61.7</v>
      </c>
      <c r="Q27" s="23">
        <v>65.2</v>
      </c>
      <c r="R27" s="35">
        <v>80.180000000000007</v>
      </c>
      <c r="S27" s="23">
        <v>-12.1</v>
      </c>
      <c r="T27" s="24"/>
      <c r="U27" s="23">
        <v>50</v>
      </c>
      <c r="V27" s="23">
        <v>38.299999999999997</v>
      </c>
      <c r="W27" s="23">
        <v>34.799999999999997</v>
      </c>
      <c r="X27" s="35">
        <v>19.82</v>
      </c>
      <c r="Y27" s="23">
        <v>12.1</v>
      </c>
    </row>
    <row r="28" spans="1:25" ht="12.75" customHeight="1" x14ac:dyDescent="0.2">
      <c r="A28" s="79"/>
      <c r="B28" s="3">
        <v>10</v>
      </c>
      <c r="C28" s="23">
        <v>28.1</v>
      </c>
      <c r="D28" s="23">
        <v>28.8</v>
      </c>
      <c r="E28" s="23">
        <v>26.7</v>
      </c>
      <c r="F28" s="35">
        <v>20.88</v>
      </c>
      <c r="G28" s="23">
        <v>4.4000000000000004</v>
      </c>
      <c r="H28" s="1"/>
      <c r="I28" s="23">
        <v>0</v>
      </c>
      <c r="J28" s="23">
        <v>-0.6</v>
      </c>
      <c r="K28" s="23">
        <v>3.8</v>
      </c>
      <c r="L28" s="35">
        <v>5.39</v>
      </c>
      <c r="M28" s="23">
        <v>3.9</v>
      </c>
      <c r="N28" s="24"/>
      <c r="O28" s="23">
        <v>100</v>
      </c>
      <c r="P28" s="23">
        <v>102.3</v>
      </c>
      <c r="Q28" s="23">
        <v>87.4</v>
      </c>
      <c r="R28" s="35">
        <v>79.47</v>
      </c>
      <c r="S28" s="23">
        <v>-8.5</v>
      </c>
      <c r="T28" s="24"/>
      <c r="U28" s="23">
        <v>0</v>
      </c>
      <c r="V28" s="23">
        <v>-2.2999999999999998</v>
      </c>
      <c r="W28" s="23">
        <v>12.6</v>
      </c>
      <c r="X28" s="35">
        <v>20.53</v>
      </c>
      <c r="Y28" s="23">
        <v>8.5</v>
      </c>
    </row>
    <row r="29" spans="1:25" ht="12.75" customHeight="1" x14ac:dyDescent="0.2">
      <c r="A29" s="79"/>
      <c r="B29" s="3">
        <v>11</v>
      </c>
      <c r="C29" s="23">
        <v>18.3</v>
      </c>
      <c r="D29" s="23">
        <v>18.2</v>
      </c>
      <c r="E29" s="23">
        <v>19.8</v>
      </c>
      <c r="F29" s="35">
        <v>21.36</v>
      </c>
      <c r="G29" s="23">
        <v>5.7</v>
      </c>
      <c r="H29" s="1"/>
      <c r="I29" s="23">
        <v>7.9</v>
      </c>
      <c r="J29" s="23">
        <v>8.1</v>
      </c>
      <c r="K29" s="23">
        <v>8.6</v>
      </c>
      <c r="L29" s="35">
        <v>5.63</v>
      </c>
      <c r="M29" s="23">
        <v>2.9</v>
      </c>
      <c r="N29" s="24"/>
      <c r="O29" s="23">
        <v>69.900000000000006</v>
      </c>
      <c r="P29" s="23">
        <v>69.2</v>
      </c>
      <c r="Q29" s="23">
        <v>69.7</v>
      </c>
      <c r="R29" s="35">
        <v>79.13</v>
      </c>
      <c r="S29" s="23">
        <v>-4.0999999999999996</v>
      </c>
      <c r="T29" s="24"/>
      <c r="U29" s="23">
        <v>30.1</v>
      </c>
      <c r="V29" s="23">
        <v>30.8</v>
      </c>
      <c r="W29" s="23">
        <v>30.3</v>
      </c>
      <c r="X29" s="35">
        <v>20.87</v>
      </c>
      <c r="Y29" s="23">
        <v>4.0999999999999996</v>
      </c>
    </row>
    <row r="30" spans="1:25" ht="12.75" customHeight="1" x14ac:dyDescent="0.2">
      <c r="A30" s="79"/>
      <c r="B30" s="3">
        <v>12</v>
      </c>
      <c r="C30" s="23">
        <v>12.9</v>
      </c>
      <c r="D30" s="23">
        <v>15</v>
      </c>
      <c r="E30" s="23">
        <v>16</v>
      </c>
      <c r="F30" s="35">
        <v>21.83</v>
      </c>
      <c r="G30" s="23">
        <v>5.6</v>
      </c>
      <c r="H30" s="1"/>
      <c r="I30" s="23">
        <v>10</v>
      </c>
      <c r="J30" s="23">
        <v>8</v>
      </c>
      <c r="K30" s="23">
        <v>5.6</v>
      </c>
      <c r="L30" s="35">
        <v>5.78</v>
      </c>
      <c r="M30" s="23">
        <v>1.7</v>
      </c>
      <c r="N30" s="24"/>
      <c r="O30" s="23">
        <v>56.4</v>
      </c>
      <c r="P30" s="23">
        <v>65.3</v>
      </c>
      <c r="Q30" s="23">
        <v>74</v>
      </c>
      <c r="R30" s="35">
        <v>79.08</v>
      </c>
      <c r="S30" s="23">
        <v>-0.6</v>
      </c>
      <c r="T30" s="24"/>
      <c r="U30" s="23">
        <v>43.6</v>
      </c>
      <c r="V30" s="23">
        <v>34.700000000000003</v>
      </c>
      <c r="W30" s="23">
        <v>26</v>
      </c>
      <c r="X30" s="35">
        <v>20.92</v>
      </c>
      <c r="Y30" s="23">
        <v>0.6</v>
      </c>
    </row>
    <row r="31" spans="1:25" ht="12.75" customHeight="1" x14ac:dyDescent="0.2">
      <c r="A31" s="79">
        <v>3</v>
      </c>
      <c r="B31" s="3">
        <v>1</v>
      </c>
      <c r="C31" s="23">
        <v>18.5</v>
      </c>
      <c r="D31" s="23">
        <v>18.399999999999999</v>
      </c>
      <c r="E31" s="23">
        <v>25.8</v>
      </c>
      <c r="F31" s="35">
        <v>22.24</v>
      </c>
      <c r="G31" s="23">
        <v>4.9000000000000004</v>
      </c>
      <c r="H31" s="1"/>
      <c r="I31" s="23">
        <v>0</v>
      </c>
      <c r="J31" s="23">
        <v>0.1</v>
      </c>
      <c r="K31" s="23">
        <v>5.5</v>
      </c>
      <c r="L31" s="35">
        <v>5.8</v>
      </c>
      <c r="M31" s="23">
        <v>0.3</v>
      </c>
      <c r="N31" s="24"/>
      <c r="O31" s="23">
        <v>100</v>
      </c>
      <c r="P31" s="23">
        <v>99.3</v>
      </c>
      <c r="Q31" s="23">
        <v>82.5</v>
      </c>
      <c r="R31" s="35">
        <v>79.319999999999993</v>
      </c>
      <c r="S31" s="23">
        <v>2.9</v>
      </c>
      <c r="T31" s="24"/>
      <c r="U31" s="23">
        <v>0</v>
      </c>
      <c r="V31" s="23">
        <v>0.7</v>
      </c>
      <c r="W31" s="23">
        <v>17.5</v>
      </c>
      <c r="X31" s="35">
        <v>20.68</v>
      </c>
      <c r="Y31" s="23">
        <v>-2.9</v>
      </c>
    </row>
    <row r="32" spans="1:25" ht="12.75" customHeight="1" x14ac:dyDescent="0.2">
      <c r="A32" s="79"/>
      <c r="B32" s="3">
        <v>2</v>
      </c>
      <c r="C32" s="23">
        <v>22.4</v>
      </c>
      <c r="D32" s="23">
        <v>22.5</v>
      </c>
      <c r="E32" s="23">
        <v>24.9</v>
      </c>
      <c r="F32" s="35">
        <v>22.53</v>
      </c>
      <c r="G32" s="23">
        <v>3.5</v>
      </c>
      <c r="H32" s="1"/>
      <c r="I32" s="23">
        <v>0</v>
      </c>
      <c r="J32" s="23">
        <v>-0.1</v>
      </c>
      <c r="K32" s="23">
        <v>4.4000000000000004</v>
      </c>
      <c r="L32" s="35">
        <v>5.7</v>
      </c>
      <c r="M32" s="23">
        <v>-1.2</v>
      </c>
      <c r="N32" s="24"/>
      <c r="O32" s="23">
        <v>100</v>
      </c>
      <c r="P32" s="23">
        <v>100.3</v>
      </c>
      <c r="Q32" s="23">
        <v>85.1</v>
      </c>
      <c r="R32" s="35">
        <v>79.81</v>
      </c>
      <c r="S32" s="23">
        <v>5.9</v>
      </c>
      <c r="T32" s="24"/>
      <c r="U32" s="23">
        <v>0</v>
      </c>
      <c r="V32" s="23">
        <v>-0.3</v>
      </c>
      <c r="W32" s="23">
        <v>14.9</v>
      </c>
      <c r="X32" s="35">
        <v>20.190000000000001</v>
      </c>
      <c r="Y32" s="23">
        <v>-5.9</v>
      </c>
    </row>
    <row r="33" spans="1:25" ht="12.75" customHeight="1" x14ac:dyDescent="0.2">
      <c r="A33" s="79"/>
      <c r="B33" s="3">
        <v>3</v>
      </c>
      <c r="C33" s="23">
        <v>31.7</v>
      </c>
      <c r="D33" s="23">
        <v>29.7</v>
      </c>
      <c r="E33" s="23">
        <v>24.7</v>
      </c>
      <c r="F33" s="35">
        <v>22.67</v>
      </c>
      <c r="G33" s="23">
        <v>1.7</v>
      </c>
      <c r="H33" s="1"/>
      <c r="I33" s="23">
        <v>2.4</v>
      </c>
      <c r="J33" s="23">
        <v>4.4000000000000004</v>
      </c>
      <c r="K33" s="23">
        <v>5.6</v>
      </c>
      <c r="L33" s="35">
        <v>5.49</v>
      </c>
      <c r="M33" s="23">
        <v>-2.5</v>
      </c>
      <c r="N33" s="24"/>
      <c r="O33" s="23">
        <v>93</v>
      </c>
      <c r="P33" s="23">
        <v>87</v>
      </c>
      <c r="Q33" s="23">
        <v>81.5</v>
      </c>
      <c r="R33" s="35">
        <v>80.5</v>
      </c>
      <c r="S33" s="23">
        <v>8.3000000000000007</v>
      </c>
      <c r="T33" s="24"/>
      <c r="U33" s="23">
        <v>7</v>
      </c>
      <c r="V33" s="23">
        <v>13</v>
      </c>
      <c r="W33" s="23">
        <v>18.5</v>
      </c>
      <c r="X33" s="35">
        <v>19.5</v>
      </c>
      <c r="Y33" s="23">
        <v>-8.3000000000000007</v>
      </c>
    </row>
    <row r="34" spans="1:25" ht="12.75" customHeight="1" x14ac:dyDescent="0.2">
      <c r="A34" s="79"/>
      <c r="B34" s="3">
        <v>4</v>
      </c>
      <c r="C34" s="23">
        <v>21.3</v>
      </c>
      <c r="D34" s="23">
        <v>20.8</v>
      </c>
      <c r="E34" s="23">
        <v>22.2</v>
      </c>
      <c r="F34" s="35">
        <v>22.69</v>
      </c>
      <c r="G34" s="23">
        <v>0.2</v>
      </c>
      <c r="H34" s="1"/>
      <c r="I34" s="23">
        <v>6.4</v>
      </c>
      <c r="J34" s="23">
        <v>6.8</v>
      </c>
      <c r="K34" s="23">
        <v>6.1</v>
      </c>
      <c r="L34" s="35">
        <v>5.21</v>
      </c>
      <c r="M34" s="23">
        <v>-3.4</v>
      </c>
      <c r="N34" s="24"/>
      <c r="O34" s="23">
        <v>77</v>
      </c>
      <c r="P34" s="23">
        <v>75.400000000000006</v>
      </c>
      <c r="Q34" s="23">
        <v>78.5</v>
      </c>
      <c r="R34" s="35">
        <v>81.34</v>
      </c>
      <c r="S34" s="23">
        <v>10</v>
      </c>
      <c r="T34" s="24"/>
      <c r="U34" s="23">
        <v>23</v>
      </c>
      <c r="V34" s="23">
        <v>24.6</v>
      </c>
      <c r="W34" s="23">
        <v>21.5</v>
      </c>
      <c r="X34" s="35">
        <v>18.66</v>
      </c>
      <c r="Y34" s="23">
        <v>-10</v>
      </c>
    </row>
    <row r="35" spans="1:25" ht="12.75" customHeight="1" x14ac:dyDescent="0.2">
      <c r="A35" s="79"/>
      <c r="B35" s="3">
        <v>5</v>
      </c>
      <c r="C35" s="23">
        <v>22.6</v>
      </c>
      <c r="D35" s="23">
        <v>22.4</v>
      </c>
      <c r="E35" s="23">
        <v>23.7</v>
      </c>
      <c r="F35" s="35">
        <v>22.64</v>
      </c>
      <c r="G35" s="23">
        <v>-0.6</v>
      </c>
      <c r="H35" s="1"/>
      <c r="I35" s="23">
        <v>0</v>
      </c>
      <c r="J35" s="23">
        <v>0.1</v>
      </c>
      <c r="K35" s="23">
        <v>5.5</v>
      </c>
      <c r="L35" s="35">
        <v>4.88</v>
      </c>
      <c r="M35" s="23">
        <v>-3.9</v>
      </c>
      <c r="N35" s="24"/>
      <c r="O35" s="23">
        <v>100</v>
      </c>
      <c r="P35" s="23">
        <v>99.4</v>
      </c>
      <c r="Q35" s="23">
        <v>81.2</v>
      </c>
      <c r="R35" s="35">
        <v>82.26</v>
      </c>
      <c r="S35" s="23">
        <v>11.1</v>
      </c>
      <c r="T35" s="24"/>
      <c r="U35" s="23">
        <v>0</v>
      </c>
      <c r="V35" s="23">
        <v>0.6</v>
      </c>
      <c r="W35" s="23">
        <v>18.8</v>
      </c>
      <c r="X35" s="35">
        <v>17.739999999999998</v>
      </c>
      <c r="Y35" s="23">
        <v>-11.1</v>
      </c>
    </row>
    <row r="36" spans="1:25" ht="12.75" customHeight="1" x14ac:dyDescent="0.2">
      <c r="A36" s="79"/>
      <c r="B36" s="3">
        <v>6</v>
      </c>
      <c r="C36" s="23">
        <v>19.399999999999999</v>
      </c>
      <c r="D36" s="23">
        <v>21.5</v>
      </c>
      <c r="E36" s="23">
        <v>22</v>
      </c>
      <c r="F36" s="35">
        <v>22.58</v>
      </c>
      <c r="G36" s="23">
        <v>-0.6</v>
      </c>
      <c r="H36" s="1"/>
      <c r="I36" s="23">
        <v>6.8</v>
      </c>
      <c r="J36" s="23">
        <v>4.7</v>
      </c>
      <c r="K36" s="23">
        <v>3.1</v>
      </c>
      <c r="L36" s="35">
        <v>4.55</v>
      </c>
      <c r="M36" s="23">
        <v>-4</v>
      </c>
      <c r="N36" s="24"/>
      <c r="O36" s="23">
        <v>74</v>
      </c>
      <c r="P36" s="23">
        <v>82.1</v>
      </c>
      <c r="Q36" s="23">
        <v>87.7</v>
      </c>
      <c r="R36" s="35">
        <v>83.23</v>
      </c>
      <c r="S36" s="23">
        <v>11.6</v>
      </c>
      <c r="T36" s="24"/>
      <c r="U36" s="23">
        <v>26</v>
      </c>
      <c r="V36" s="23">
        <v>17.899999999999999</v>
      </c>
      <c r="W36" s="23">
        <v>12.3</v>
      </c>
      <c r="X36" s="35">
        <v>16.77</v>
      </c>
      <c r="Y36" s="23">
        <v>-11.6</v>
      </c>
    </row>
    <row r="37" spans="1:25" ht="12.75" customHeight="1" x14ac:dyDescent="0.2">
      <c r="A37" s="79"/>
      <c r="B37" s="3">
        <v>7</v>
      </c>
      <c r="C37" s="23">
        <v>11.8</v>
      </c>
      <c r="D37" s="23">
        <v>12.4</v>
      </c>
      <c r="E37" s="23">
        <v>20.7</v>
      </c>
      <c r="F37" s="35">
        <v>22.61</v>
      </c>
      <c r="G37" s="23">
        <v>0.3</v>
      </c>
      <c r="H37" s="1"/>
      <c r="I37" s="23">
        <v>11.9</v>
      </c>
      <c r="J37" s="23">
        <v>11.2</v>
      </c>
      <c r="K37" s="23">
        <v>5.3</v>
      </c>
      <c r="L37" s="35">
        <v>4.26</v>
      </c>
      <c r="M37" s="23">
        <v>-3.5</v>
      </c>
      <c r="N37" s="24"/>
      <c r="O37" s="23">
        <v>49.7</v>
      </c>
      <c r="P37" s="23">
        <v>52.5</v>
      </c>
      <c r="Q37" s="23">
        <v>79.599999999999994</v>
      </c>
      <c r="R37" s="35">
        <v>84.14</v>
      </c>
      <c r="S37" s="23">
        <v>10.9</v>
      </c>
      <c r="T37" s="24"/>
      <c r="U37" s="23">
        <v>50.3</v>
      </c>
      <c r="V37" s="23">
        <v>47.5</v>
      </c>
      <c r="W37" s="23">
        <v>20.399999999999999</v>
      </c>
      <c r="X37" s="35">
        <v>15.86</v>
      </c>
      <c r="Y37" s="23">
        <v>-10.9</v>
      </c>
    </row>
    <row r="38" spans="1:25" ht="12.75" customHeight="1" x14ac:dyDescent="0.2">
      <c r="A38" s="79"/>
      <c r="B38" s="3">
        <v>8</v>
      </c>
      <c r="C38" s="23">
        <v>14.3</v>
      </c>
      <c r="D38" s="23">
        <v>19.100000000000001</v>
      </c>
      <c r="E38" s="23">
        <v>22.1</v>
      </c>
      <c r="F38" s="35">
        <v>22.73</v>
      </c>
      <c r="G38" s="23">
        <v>1.5</v>
      </c>
      <c r="H38" s="1"/>
      <c r="I38" s="23">
        <v>11.6</v>
      </c>
      <c r="J38" s="23">
        <v>6.8</v>
      </c>
      <c r="K38" s="23">
        <v>4.0999999999999996</v>
      </c>
      <c r="L38" s="35">
        <v>4.0599999999999996</v>
      </c>
      <c r="M38" s="23">
        <v>-2.5</v>
      </c>
      <c r="N38" s="24"/>
      <c r="O38" s="23">
        <v>55.2</v>
      </c>
      <c r="P38" s="23">
        <v>73.7</v>
      </c>
      <c r="Q38" s="23">
        <v>84.4</v>
      </c>
      <c r="R38" s="35">
        <v>84.85</v>
      </c>
      <c r="S38" s="23">
        <v>8.6</v>
      </c>
      <c r="T38" s="24"/>
      <c r="U38" s="23">
        <v>44.8</v>
      </c>
      <c r="V38" s="23">
        <v>26.3</v>
      </c>
      <c r="W38" s="23">
        <v>15.6</v>
      </c>
      <c r="X38" s="35">
        <v>15.15</v>
      </c>
      <c r="Y38" s="23">
        <v>-8.6</v>
      </c>
    </row>
    <row r="39" spans="1:25" ht="12.75" customHeight="1" x14ac:dyDescent="0.2">
      <c r="A39" s="79"/>
      <c r="B39" s="3">
        <v>9</v>
      </c>
      <c r="C39" s="23">
        <v>22.5</v>
      </c>
      <c r="D39" s="23">
        <v>21.3</v>
      </c>
      <c r="E39" s="23">
        <v>20.100000000000001</v>
      </c>
      <c r="F39" s="35">
        <v>22.97</v>
      </c>
      <c r="G39" s="23">
        <v>2.8</v>
      </c>
      <c r="H39" s="1"/>
      <c r="I39" s="23">
        <v>3.9</v>
      </c>
      <c r="J39" s="23">
        <v>5</v>
      </c>
      <c r="K39" s="23">
        <v>3.9</v>
      </c>
      <c r="L39" s="35">
        <v>3.96</v>
      </c>
      <c r="M39" s="23">
        <v>-1.2</v>
      </c>
      <c r="N39" s="24"/>
      <c r="O39" s="23">
        <v>85.2</v>
      </c>
      <c r="P39" s="23">
        <v>80.8</v>
      </c>
      <c r="Q39" s="23">
        <v>83.8</v>
      </c>
      <c r="R39" s="35">
        <v>85.29</v>
      </c>
      <c r="S39" s="23">
        <v>5.2</v>
      </c>
      <c r="T39" s="24"/>
      <c r="U39" s="23">
        <v>14.8</v>
      </c>
      <c r="V39" s="23">
        <v>19.2</v>
      </c>
      <c r="W39" s="23">
        <v>16.2</v>
      </c>
      <c r="X39" s="35">
        <v>14.71</v>
      </c>
      <c r="Y39" s="23">
        <v>-5.2</v>
      </c>
    </row>
    <row r="40" spans="1:25" ht="12.75" customHeight="1" x14ac:dyDescent="0.2">
      <c r="A40" s="79"/>
      <c r="B40" s="3">
        <v>10</v>
      </c>
      <c r="C40" s="23">
        <v>25.3</v>
      </c>
      <c r="D40" s="23">
        <v>25.2</v>
      </c>
      <c r="E40" s="23">
        <v>22.7</v>
      </c>
      <c r="F40" s="35">
        <v>23.31</v>
      </c>
      <c r="G40" s="23">
        <v>4.0999999999999996</v>
      </c>
      <c r="H40" s="1"/>
      <c r="I40" s="23">
        <v>0</v>
      </c>
      <c r="J40" s="23">
        <v>0</v>
      </c>
      <c r="K40" s="23">
        <v>4.3</v>
      </c>
      <c r="L40" s="35">
        <v>3.98</v>
      </c>
      <c r="M40" s="23">
        <v>0.2</v>
      </c>
      <c r="N40" s="24"/>
      <c r="O40" s="23">
        <v>100</v>
      </c>
      <c r="P40" s="23">
        <v>99.9</v>
      </c>
      <c r="Q40" s="23">
        <v>84.1</v>
      </c>
      <c r="R40" s="35">
        <v>85.41</v>
      </c>
      <c r="S40" s="23">
        <v>1.5</v>
      </c>
      <c r="T40" s="24"/>
      <c r="U40" s="23">
        <v>0</v>
      </c>
      <c r="V40" s="23">
        <v>0.1</v>
      </c>
      <c r="W40" s="23">
        <v>15.9</v>
      </c>
      <c r="X40" s="35">
        <v>14.59</v>
      </c>
      <c r="Y40" s="23">
        <v>-1.5</v>
      </c>
    </row>
    <row r="41" spans="1:25" ht="12.75" customHeight="1" x14ac:dyDescent="0.2">
      <c r="A41" s="79"/>
      <c r="B41" s="3">
        <v>11</v>
      </c>
      <c r="C41" s="23">
        <v>26.8</v>
      </c>
      <c r="D41" s="23">
        <v>25.8</v>
      </c>
      <c r="E41" s="23">
        <v>27.4</v>
      </c>
      <c r="F41" s="35">
        <v>23.7</v>
      </c>
      <c r="G41" s="23">
        <v>4.7</v>
      </c>
      <c r="H41" s="1"/>
      <c r="I41" s="23">
        <v>0</v>
      </c>
      <c r="J41" s="23">
        <v>1</v>
      </c>
      <c r="K41" s="23">
        <v>1.5</v>
      </c>
      <c r="L41" s="35">
        <v>4.12</v>
      </c>
      <c r="M41" s="23">
        <v>1.6</v>
      </c>
      <c r="N41" s="24"/>
      <c r="O41" s="23">
        <v>100</v>
      </c>
      <c r="P41" s="23">
        <v>96.3</v>
      </c>
      <c r="Q41" s="23">
        <v>94.9</v>
      </c>
      <c r="R41" s="35">
        <v>85.2</v>
      </c>
      <c r="S41" s="23">
        <v>-2.5</v>
      </c>
      <c r="T41" s="24"/>
      <c r="U41" s="23">
        <v>0</v>
      </c>
      <c r="V41" s="23">
        <v>3.7</v>
      </c>
      <c r="W41" s="23">
        <v>5.0999999999999996</v>
      </c>
      <c r="X41" s="35">
        <v>14.8</v>
      </c>
      <c r="Y41" s="23">
        <v>2.5</v>
      </c>
    </row>
    <row r="42" spans="1:25" ht="12.75" customHeight="1" x14ac:dyDescent="0.2">
      <c r="A42" s="79"/>
      <c r="B42" s="3">
        <v>12</v>
      </c>
      <c r="C42" s="23">
        <v>21.8</v>
      </c>
      <c r="D42" s="23">
        <v>22</v>
      </c>
      <c r="E42" s="23">
        <v>22.2</v>
      </c>
      <c r="F42" s="35">
        <v>24.21</v>
      </c>
      <c r="G42" s="23">
        <v>6</v>
      </c>
      <c r="H42" s="1"/>
      <c r="I42" s="23">
        <v>6.6</v>
      </c>
      <c r="J42" s="23">
        <v>6.3</v>
      </c>
      <c r="K42" s="23">
        <v>4.3</v>
      </c>
      <c r="L42" s="35">
        <v>4.34</v>
      </c>
      <c r="M42" s="23">
        <v>2.6</v>
      </c>
      <c r="N42" s="24"/>
      <c r="O42" s="23">
        <v>76.7</v>
      </c>
      <c r="P42" s="23">
        <v>77.7</v>
      </c>
      <c r="Q42" s="23">
        <v>83.6</v>
      </c>
      <c r="R42" s="35">
        <v>84.81</v>
      </c>
      <c r="S42" s="23">
        <v>-4.7</v>
      </c>
      <c r="T42" s="24"/>
      <c r="U42" s="23">
        <v>23.3</v>
      </c>
      <c r="V42" s="23">
        <v>22.3</v>
      </c>
      <c r="W42" s="23">
        <v>16.399999999999999</v>
      </c>
      <c r="X42" s="35">
        <v>15.19</v>
      </c>
      <c r="Y42" s="23">
        <v>4.7</v>
      </c>
    </row>
    <row r="43" spans="1:25" ht="12.75" customHeight="1" x14ac:dyDescent="0.2">
      <c r="A43" s="79">
        <v>4</v>
      </c>
      <c r="B43" s="3">
        <v>1</v>
      </c>
      <c r="C43" s="23">
        <v>20.100000000000001</v>
      </c>
      <c r="D43" s="23">
        <v>19.7</v>
      </c>
      <c r="E43" s="23">
        <v>26.8</v>
      </c>
      <c r="F43" s="35">
        <v>24.74</v>
      </c>
      <c r="G43" s="23">
        <v>6.5</v>
      </c>
      <c r="H43" s="1"/>
      <c r="I43" s="23">
        <v>0</v>
      </c>
      <c r="J43" s="23">
        <v>0.4</v>
      </c>
      <c r="K43" s="23">
        <v>5.2</v>
      </c>
      <c r="L43" s="35">
        <v>4.63</v>
      </c>
      <c r="M43" s="23">
        <v>3.5</v>
      </c>
      <c r="N43" s="24"/>
      <c r="O43" s="23">
        <v>100</v>
      </c>
      <c r="P43" s="23">
        <v>97.9</v>
      </c>
      <c r="Q43" s="23">
        <v>83.9</v>
      </c>
      <c r="R43" s="35">
        <v>84.24</v>
      </c>
      <c r="S43" s="23">
        <v>-6.9</v>
      </c>
      <c r="T43" s="24"/>
      <c r="U43" s="23">
        <v>0</v>
      </c>
      <c r="V43" s="23">
        <v>2.1</v>
      </c>
      <c r="W43" s="23">
        <v>16.100000000000001</v>
      </c>
      <c r="X43" s="35">
        <v>15.76</v>
      </c>
      <c r="Y43" s="23">
        <v>6.9</v>
      </c>
    </row>
    <row r="44" spans="1:25" ht="12.75" customHeight="1" x14ac:dyDescent="0.2">
      <c r="A44" s="79"/>
      <c r="B44" s="3">
        <v>2</v>
      </c>
      <c r="C44" s="23">
        <v>22.7</v>
      </c>
      <c r="D44" s="23">
        <v>22.3</v>
      </c>
      <c r="E44" s="23">
        <v>27.2</v>
      </c>
      <c r="F44" s="35">
        <v>25.23</v>
      </c>
      <c r="G44" s="23">
        <v>5.8</v>
      </c>
      <c r="H44" s="1"/>
      <c r="I44" s="23">
        <v>0</v>
      </c>
      <c r="J44" s="23">
        <v>0.4</v>
      </c>
      <c r="K44" s="23">
        <v>4.7</v>
      </c>
      <c r="L44" s="35">
        <v>4.9800000000000004</v>
      </c>
      <c r="M44" s="23">
        <v>4.2</v>
      </c>
      <c r="N44" s="24"/>
      <c r="O44" s="23">
        <v>100</v>
      </c>
      <c r="P44" s="23">
        <v>98.4</v>
      </c>
      <c r="Q44" s="23">
        <v>85.3</v>
      </c>
      <c r="R44" s="35">
        <v>83.51</v>
      </c>
      <c r="S44" s="23">
        <v>-8.6999999999999993</v>
      </c>
      <c r="T44" s="24"/>
      <c r="U44" s="23">
        <v>0</v>
      </c>
      <c r="V44" s="23">
        <v>1.6</v>
      </c>
      <c r="W44" s="23">
        <v>14.7</v>
      </c>
      <c r="X44" s="35">
        <v>16.489999999999998</v>
      </c>
      <c r="Y44" s="23">
        <v>8.6999999999999993</v>
      </c>
    </row>
    <row r="45" spans="1:25" ht="12.75" customHeight="1" x14ac:dyDescent="0.2">
      <c r="A45" s="79"/>
      <c r="B45" s="3">
        <v>3</v>
      </c>
      <c r="C45" s="23">
        <v>27</v>
      </c>
      <c r="D45" s="23">
        <v>32.200000000000003</v>
      </c>
      <c r="E45" s="23">
        <v>26</v>
      </c>
      <c r="F45" s="35">
        <v>25.7</v>
      </c>
      <c r="G45" s="23">
        <v>5.7</v>
      </c>
      <c r="H45" s="1"/>
      <c r="I45" s="23">
        <v>9.4</v>
      </c>
      <c r="J45" s="23">
        <v>4.2</v>
      </c>
      <c r="K45" s="23">
        <v>5.7</v>
      </c>
      <c r="L45" s="35">
        <v>5.35</v>
      </c>
      <c r="M45" s="23">
        <v>4.5</v>
      </c>
      <c r="N45" s="24"/>
      <c r="O45" s="23">
        <v>74.099999999999994</v>
      </c>
      <c r="P45" s="23">
        <v>88.6</v>
      </c>
      <c r="Q45" s="23">
        <v>82</v>
      </c>
      <c r="R45" s="35">
        <v>82.76</v>
      </c>
      <c r="S45" s="23">
        <v>-9</v>
      </c>
      <c r="T45" s="24"/>
      <c r="U45" s="23">
        <v>25.9</v>
      </c>
      <c r="V45" s="23">
        <v>11.4</v>
      </c>
      <c r="W45" s="23">
        <v>18</v>
      </c>
      <c r="X45" s="35">
        <v>17.239999999999998</v>
      </c>
      <c r="Y45" s="23">
        <v>9</v>
      </c>
    </row>
    <row r="46" spans="1:25" ht="12.75" customHeight="1" x14ac:dyDescent="0.2">
      <c r="A46" s="79"/>
      <c r="B46" s="3">
        <v>4</v>
      </c>
      <c r="C46" s="23">
        <v>22.7</v>
      </c>
      <c r="D46" s="23">
        <v>21.6</v>
      </c>
      <c r="E46" s="23">
        <v>23.5</v>
      </c>
      <c r="F46" s="35">
        <v>26.1</v>
      </c>
      <c r="G46" s="23">
        <v>4.8</v>
      </c>
      <c r="H46" s="1"/>
      <c r="I46" s="23">
        <v>6.9</v>
      </c>
      <c r="J46" s="23">
        <v>7.9</v>
      </c>
      <c r="K46" s="23">
        <v>7.5</v>
      </c>
      <c r="L46" s="35">
        <v>5.69</v>
      </c>
      <c r="M46" s="23">
        <v>4.0999999999999996</v>
      </c>
      <c r="N46" s="24"/>
      <c r="O46" s="23">
        <v>76.599999999999994</v>
      </c>
      <c r="P46" s="23">
        <v>73.099999999999994</v>
      </c>
      <c r="Q46" s="23">
        <v>75.8</v>
      </c>
      <c r="R46" s="35">
        <v>82.1</v>
      </c>
      <c r="S46" s="23">
        <v>-7.9</v>
      </c>
      <c r="T46" s="24"/>
      <c r="U46" s="23">
        <v>23.4</v>
      </c>
      <c r="V46" s="23">
        <v>26.9</v>
      </c>
      <c r="W46" s="23">
        <v>24.2</v>
      </c>
      <c r="X46" s="35">
        <v>17.899999999999999</v>
      </c>
      <c r="Y46" s="23">
        <v>7.9</v>
      </c>
    </row>
    <row r="47" spans="1:25" ht="12.75" customHeight="1" x14ac:dyDescent="0.2">
      <c r="A47" s="79"/>
      <c r="B47" s="3">
        <v>5</v>
      </c>
      <c r="C47" s="23">
        <v>27.1</v>
      </c>
      <c r="D47" s="23">
        <v>26.5</v>
      </c>
      <c r="E47" s="23">
        <v>25.5</v>
      </c>
      <c r="F47" s="35">
        <v>26.38</v>
      </c>
      <c r="G47" s="23">
        <v>3.3</v>
      </c>
      <c r="H47" s="1"/>
      <c r="I47" s="23">
        <v>0</v>
      </c>
      <c r="J47" s="23">
        <v>0.5</v>
      </c>
      <c r="K47" s="23">
        <v>4.8</v>
      </c>
      <c r="L47" s="35">
        <v>5.95</v>
      </c>
      <c r="M47" s="23">
        <v>3.1</v>
      </c>
      <c r="N47" s="24"/>
      <c r="O47" s="23">
        <v>100</v>
      </c>
      <c r="P47" s="23">
        <v>98.1</v>
      </c>
      <c r="Q47" s="23">
        <v>84.3</v>
      </c>
      <c r="R47" s="35">
        <v>81.599999999999994</v>
      </c>
      <c r="S47" s="23">
        <v>-6</v>
      </c>
      <c r="T47" s="24"/>
      <c r="U47" s="23">
        <v>0</v>
      </c>
      <c r="V47" s="23">
        <v>1.9</v>
      </c>
      <c r="W47" s="23">
        <v>15.7</v>
      </c>
      <c r="X47" s="35">
        <v>18.399999999999999</v>
      </c>
      <c r="Y47" s="23">
        <v>6</v>
      </c>
    </row>
    <row r="48" spans="1:25" ht="12.75" customHeight="1" x14ac:dyDescent="0.2">
      <c r="A48" s="79"/>
      <c r="B48" s="3">
        <v>6</v>
      </c>
      <c r="C48" s="23">
        <v>22.3</v>
      </c>
      <c r="D48" s="23">
        <v>22</v>
      </c>
      <c r="E48" s="23">
        <v>21.7</v>
      </c>
      <c r="F48" s="35">
        <v>26.47</v>
      </c>
      <c r="G48" s="23">
        <v>1.1000000000000001</v>
      </c>
      <c r="H48" s="1"/>
      <c r="I48" s="23">
        <v>8.3000000000000007</v>
      </c>
      <c r="J48" s="23">
        <v>8.5</v>
      </c>
      <c r="K48" s="23">
        <v>7.2</v>
      </c>
      <c r="L48" s="35">
        <v>6.09</v>
      </c>
      <c r="M48" s="23">
        <v>1.7</v>
      </c>
      <c r="N48" s="24"/>
      <c r="O48" s="23">
        <v>72.8</v>
      </c>
      <c r="P48" s="23">
        <v>72.3</v>
      </c>
      <c r="Q48" s="23">
        <v>75.099999999999994</v>
      </c>
      <c r="R48" s="35">
        <v>81.28</v>
      </c>
      <c r="S48" s="23">
        <v>-3.8</v>
      </c>
      <c r="T48" s="24"/>
      <c r="U48" s="23">
        <v>27.2</v>
      </c>
      <c r="V48" s="23">
        <v>27.7</v>
      </c>
      <c r="W48" s="23">
        <v>24.9</v>
      </c>
      <c r="X48" s="35">
        <v>18.72</v>
      </c>
      <c r="Y48" s="23">
        <v>3.8</v>
      </c>
    </row>
    <row r="49" spans="1:25" ht="12.75" customHeight="1" x14ac:dyDescent="0.2">
      <c r="A49" s="79"/>
      <c r="B49" s="3">
        <v>7</v>
      </c>
      <c r="C49" s="23">
        <v>19.2</v>
      </c>
      <c r="D49" s="23">
        <v>22.6</v>
      </c>
      <c r="E49" s="23">
        <v>31.8</v>
      </c>
      <c r="F49" s="35">
        <v>26.32</v>
      </c>
      <c r="G49" s="23">
        <v>-1.8</v>
      </c>
      <c r="H49" s="1"/>
      <c r="I49" s="23">
        <v>15.7</v>
      </c>
      <c r="J49" s="23">
        <v>12.2</v>
      </c>
      <c r="K49" s="23">
        <v>5.9</v>
      </c>
      <c r="L49" s="35">
        <v>6.11</v>
      </c>
      <c r="M49" s="23">
        <v>0.2</v>
      </c>
      <c r="N49" s="24"/>
      <c r="O49" s="23">
        <v>55.1</v>
      </c>
      <c r="P49" s="23">
        <v>65</v>
      </c>
      <c r="Q49" s="23">
        <v>84.3</v>
      </c>
      <c r="R49" s="35">
        <v>81.16</v>
      </c>
      <c r="S49" s="23">
        <v>-1.4</v>
      </c>
      <c r="T49" s="24"/>
      <c r="U49" s="23">
        <v>44.9</v>
      </c>
      <c r="V49" s="23">
        <v>35</v>
      </c>
      <c r="W49" s="23">
        <v>15.7</v>
      </c>
      <c r="X49" s="35">
        <v>18.84</v>
      </c>
      <c r="Y49" s="23">
        <v>1.4</v>
      </c>
    </row>
    <row r="50" spans="1:25" ht="12.75" customHeight="1" x14ac:dyDescent="0.2">
      <c r="A50" s="79"/>
      <c r="B50" s="3">
        <v>8</v>
      </c>
      <c r="C50" s="23">
        <v>18.2</v>
      </c>
      <c r="D50" s="23">
        <v>20.2</v>
      </c>
      <c r="E50" s="23">
        <v>23.5</v>
      </c>
      <c r="F50" s="35">
        <v>25.91</v>
      </c>
      <c r="G50" s="23">
        <v>-4.8</v>
      </c>
      <c r="H50" s="1"/>
      <c r="I50" s="23">
        <v>10.8</v>
      </c>
      <c r="J50" s="23">
        <v>8.6</v>
      </c>
      <c r="K50" s="23">
        <v>5.3</v>
      </c>
      <c r="L50" s="35">
        <v>5.98</v>
      </c>
      <c r="M50" s="23">
        <v>-1.5</v>
      </c>
      <c r="N50" s="24"/>
      <c r="O50" s="23">
        <v>62.9</v>
      </c>
      <c r="P50" s="23">
        <v>70.099999999999994</v>
      </c>
      <c r="Q50" s="23">
        <v>81.5</v>
      </c>
      <c r="R50" s="35">
        <v>81.25</v>
      </c>
      <c r="S50" s="23">
        <v>1</v>
      </c>
      <c r="T50" s="24"/>
      <c r="U50" s="23">
        <v>37.1</v>
      </c>
      <c r="V50" s="23">
        <v>29.9</v>
      </c>
      <c r="W50" s="23">
        <v>18.5</v>
      </c>
      <c r="X50" s="35">
        <v>18.75</v>
      </c>
      <c r="Y50" s="23">
        <v>-1</v>
      </c>
    </row>
    <row r="51" spans="1:25" ht="12.75" customHeight="1" x14ac:dyDescent="0.2">
      <c r="A51" s="79"/>
      <c r="B51" s="3">
        <v>9</v>
      </c>
      <c r="C51" s="23">
        <v>30.9</v>
      </c>
      <c r="D51" s="23">
        <v>32.1</v>
      </c>
      <c r="E51" s="23">
        <v>30.4</v>
      </c>
      <c r="F51" s="35">
        <v>25.29</v>
      </c>
      <c r="G51" s="23">
        <v>-7.5</v>
      </c>
      <c r="H51" s="1"/>
      <c r="I51" s="23">
        <v>6.8</v>
      </c>
      <c r="J51" s="23">
        <v>5.5</v>
      </c>
      <c r="K51" s="23">
        <v>4.8</v>
      </c>
      <c r="L51" s="35">
        <v>5.73</v>
      </c>
      <c r="M51" s="23">
        <v>-3</v>
      </c>
      <c r="N51" s="24"/>
      <c r="O51" s="23">
        <v>81.900000000000006</v>
      </c>
      <c r="P51" s="23">
        <v>85.5</v>
      </c>
      <c r="Q51" s="23">
        <v>86.3</v>
      </c>
      <c r="R51" s="35">
        <v>81.52</v>
      </c>
      <c r="S51" s="23">
        <v>3.3</v>
      </c>
      <c r="T51" s="24"/>
      <c r="U51" s="23">
        <v>18.100000000000001</v>
      </c>
      <c r="V51" s="23">
        <v>14.5</v>
      </c>
      <c r="W51" s="23">
        <v>13.7</v>
      </c>
      <c r="X51" s="35">
        <v>18.48</v>
      </c>
      <c r="Y51" s="23">
        <v>-3.3</v>
      </c>
    </row>
    <row r="52" spans="1:25" ht="12.75" customHeight="1" x14ac:dyDescent="0.2">
      <c r="A52" s="79"/>
      <c r="B52" s="3">
        <v>10</v>
      </c>
      <c r="C52" s="23">
        <v>26.4</v>
      </c>
      <c r="D52" s="23">
        <v>25.8</v>
      </c>
      <c r="E52" s="23">
        <v>28.6</v>
      </c>
      <c r="F52" s="35">
        <v>24.48</v>
      </c>
      <c r="G52" s="23">
        <v>-9.6999999999999993</v>
      </c>
      <c r="H52" s="1"/>
      <c r="I52" s="23">
        <v>0</v>
      </c>
      <c r="J52" s="23">
        <v>0.5</v>
      </c>
      <c r="K52" s="23">
        <v>6.4</v>
      </c>
      <c r="L52" s="35">
        <v>5.39</v>
      </c>
      <c r="M52" s="23">
        <v>-4.0999999999999996</v>
      </c>
      <c r="N52" s="24"/>
      <c r="O52" s="23">
        <v>100</v>
      </c>
      <c r="P52" s="23">
        <v>98.1</v>
      </c>
      <c r="Q52" s="23">
        <v>81.8</v>
      </c>
      <c r="R52" s="35">
        <v>81.95</v>
      </c>
      <c r="S52" s="23">
        <v>5.2</v>
      </c>
      <c r="T52" s="24"/>
      <c r="U52" s="23">
        <v>0</v>
      </c>
      <c r="V52" s="23">
        <v>1.9</v>
      </c>
      <c r="W52" s="23">
        <v>18.2</v>
      </c>
      <c r="X52" s="35">
        <v>18.05</v>
      </c>
      <c r="Y52" s="23">
        <v>-5.2</v>
      </c>
    </row>
    <row r="53" spans="1:25" ht="12.75" customHeight="1" x14ac:dyDescent="0.2">
      <c r="A53" s="79"/>
      <c r="B53" s="3">
        <v>11</v>
      </c>
      <c r="C53" s="23">
        <v>16.100000000000001</v>
      </c>
      <c r="D53" s="23">
        <v>15.9</v>
      </c>
      <c r="E53" s="23">
        <v>16.600000000000001</v>
      </c>
      <c r="F53" s="35">
        <v>23.56</v>
      </c>
      <c r="G53" s="23">
        <v>-11.1</v>
      </c>
      <c r="H53" s="1"/>
      <c r="I53" s="23">
        <v>6.2</v>
      </c>
      <c r="J53" s="23">
        <v>6.3</v>
      </c>
      <c r="K53" s="23">
        <v>7</v>
      </c>
      <c r="L53" s="35">
        <v>5</v>
      </c>
      <c r="M53" s="23">
        <v>-4.7</v>
      </c>
      <c r="N53" s="24"/>
      <c r="O53" s="23">
        <v>72.3</v>
      </c>
      <c r="P53" s="23">
        <v>71.599999999999994</v>
      </c>
      <c r="Q53" s="23">
        <v>70.3</v>
      </c>
      <c r="R53" s="35">
        <v>82.5</v>
      </c>
      <c r="S53" s="23">
        <v>6.6</v>
      </c>
      <c r="T53" s="24"/>
      <c r="U53" s="23">
        <v>27.7</v>
      </c>
      <c r="V53" s="23">
        <v>28.4</v>
      </c>
      <c r="W53" s="23">
        <v>29.7</v>
      </c>
      <c r="X53" s="35">
        <v>17.5</v>
      </c>
      <c r="Y53" s="23">
        <v>-6.6</v>
      </c>
    </row>
    <row r="54" spans="1:25" ht="12.75" customHeight="1" x14ac:dyDescent="0.2">
      <c r="A54" s="79"/>
      <c r="B54" s="3">
        <v>12</v>
      </c>
      <c r="C54" s="23">
        <v>28.7</v>
      </c>
      <c r="D54" s="23">
        <v>29.7</v>
      </c>
      <c r="E54" s="23">
        <v>29.3</v>
      </c>
      <c r="F54" s="35">
        <v>22.61</v>
      </c>
      <c r="G54" s="23">
        <v>-11.3</v>
      </c>
      <c r="H54" s="1"/>
      <c r="I54" s="23">
        <v>7.4</v>
      </c>
      <c r="J54" s="23">
        <v>6.3</v>
      </c>
      <c r="K54" s="23">
        <v>4.8</v>
      </c>
      <c r="L54" s="35">
        <v>4.59</v>
      </c>
      <c r="M54" s="23">
        <v>-4.8</v>
      </c>
      <c r="N54" s="24"/>
      <c r="O54" s="23">
        <v>79.400000000000006</v>
      </c>
      <c r="P54" s="23">
        <v>82.5</v>
      </c>
      <c r="Q54" s="23">
        <v>85.8</v>
      </c>
      <c r="R54" s="35">
        <v>83.12</v>
      </c>
      <c r="S54" s="23">
        <v>7.4</v>
      </c>
      <c r="T54" s="24"/>
      <c r="U54" s="23">
        <v>20.6</v>
      </c>
      <c r="V54" s="23">
        <v>17.5</v>
      </c>
      <c r="W54" s="23">
        <v>14.2</v>
      </c>
      <c r="X54" s="35">
        <v>16.88</v>
      </c>
      <c r="Y54" s="23">
        <v>-7.4</v>
      </c>
    </row>
    <row r="55" spans="1:25" ht="12.75" customHeight="1" x14ac:dyDescent="0.2">
      <c r="A55" s="79">
        <v>5</v>
      </c>
      <c r="B55" s="3">
        <v>1</v>
      </c>
      <c r="C55" s="23">
        <v>23.5</v>
      </c>
      <c r="D55" s="23">
        <v>22.6</v>
      </c>
      <c r="E55" s="23">
        <v>23.3</v>
      </c>
      <c r="F55" s="35">
        <v>21.74</v>
      </c>
      <c r="G55" s="23">
        <v>-10.5</v>
      </c>
      <c r="H55" s="1"/>
      <c r="I55" s="23">
        <v>0</v>
      </c>
      <c r="J55" s="23">
        <v>0.8</v>
      </c>
      <c r="K55" s="23">
        <v>2.5</v>
      </c>
      <c r="L55" s="35">
        <v>4.2</v>
      </c>
      <c r="M55" s="23">
        <v>-4.8</v>
      </c>
      <c r="N55" s="24"/>
      <c r="O55" s="23">
        <v>100</v>
      </c>
      <c r="P55" s="23">
        <v>96.6</v>
      </c>
      <c r="Q55" s="23">
        <v>90.4</v>
      </c>
      <c r="R55" s="35">
        <v>83.82</v>
      </c>
      <c r="S55" s="23">
        <v>8.4</v>
      </c>
      <c r="T55" s="24"/>
      <c r="U55" s="23">
        <v>0</v>
      </c>
      <c r="V55" s="23">
        <v>3.4</v>
      </c>
      <c r="W55" s="23">
        <v>9.6</v>
      </c>
      <c r="X55" s="35">
        <v>16.18</v>
      </c>
      <c r="Y55" s="23">
        <v>-8.4</v>
      </c>
    </row>
    <row r="56" spans="1:25" ht="12.75" customHeight="1" x14ac:dyDescent="0.2">
      <c r="A56" s="79"/>
      <c r="B56" s="3">
        <v>2</v>
      </c>
      <c r="C56" s="23">
        <v>5.7</v>
      </c>
      <c r="D56" s="23">
        <v>5</v>
      </c>
      <c r="E56" s="23">
        <v>6.8</v>
      </c>
      <c r="F56" s="35">
        <v>21.02</v>
      </c>
      <c r="G56" s="23">
        <v>-8.6999999999999993</v>
      </c>
      <c r="H56" s="1"/>
      <c r="I56" s="23">
        <v>0</v>
      </c>
      <c r="J56" s="23">
        <v>0.6</v>
      </c>
      <c r="K56" s="23">
        <v>3.1</v>
      </c>
      <c r="L56" s="35">
        <v>3.82</v>
      </c>
      <c r="M56" s="23">
        <v>-4.5</v>
      </c>
      <c r="N56" s="24"/>
      <c r="O56" s="23">
        <v>100</v>
      </c>
      <c r="P56" s="23">
        <v>89.2</v>
      </c>
      <c r="Q56" s="23">
        <v>68.900000000000006</v>
      </c>
      <c r="R56" s="35">
        <v>84.62</v>
      </c>
      <c r="S56" s="23">
        <v>9.6</v>
      </c>
      <c r="T56" s="24"/>
      <c r="U56" s="23">
        <v>0</v>
      </c>
      <c r="V56" s="23">
        <v>10.8</v>
      </c>
      <c r="W56" s="23">
        <v>31.1</v>
      </c>
      <c r="X56" s="35">
        <v>15.38</v>
      </c>
      <c r="Y56" s="23">
        <v>-9.6</v>
      </c>
    </row>
    <row r="57" spans="1:25" ht="12.75" customHeight="1" x14ac:dyDescent="0.2">
      <c r="A57" s="79"/>
      <c r="B57" s="3">
        <v>3</v>
      </c>
      <c r="C57" s="23">
        <v>26.9</v>
      </c>
      <c r="D57" s="23">
        <v>30.9</v>
      </c>
      <c r="E57" s="23">
        <v>24.6</v>
      </c>
      <c r="F57" s="35">
        <v>20.51</v>
      </c>
      <c r="G57" s="23">
        <v>-6.1</v>
      </c>
      <c r="H57" s="1"/>
      <c r="I57" s="23">
        <v>5.6</v>
      </c>
      <c r="J57" s="23">
        <v>1.5</v>
      </c>
      <c r="K57" s="23">
        <v>3.4</v>
      </c>
      <c r="L57" s="35">
        <v>3.49</v>
      </c>
      <c r="M57" s="23">
        <v>-3.9</v>
      </c>
      <c r="N57" s="24"/>
      <c r="O57" s="23">
        <v>82.7</v>
      </c>
      <c r="P57" s="23">
        <v>95.4</v>
      </c>
      <c r="Q57" s="23">
        <v>87.9</v>
      </c>
      <c r="R57" s="35">
        <v>85.45</v>
      </c>
      <c r="S57" s="23">
        <v>10</v>
      </c>
      <c r="T57" s="24"/>
      <c r="U57" s="23">
        <v>17.3</v>
      </c>
      <c r="V57" s="23">
        <v>4.5999999999999996</v>
      </c>
      <c r="W57" s="23">
        <v>12.1</v>
      </c>
      <c r="X57" s="35">
        <v>14.55</v>
      </c>
      <c r="Y57" s="23">
        <v>-10</v>
      </c>
    </row>
    <row r="58" spans="1:25" ht="12.75" customHeight="1" x14ac:dyDescent="0.2">
      <c r="A58" s="79"/>
      <c r="B58" s="3">
        <v>4</v>
      </c>
      <c r="C58" s="23">
        <v>19.100000000000001</v>
      </c>
      <c r="D58" s="23">
        <v>17.899999999999999</v>
      </c>
      <c r="E58" s="23">
        <v>19.399999999999999</v>
      </c>
      <c r="F58" s="35">
        <v>20.239999999999998</v>
      </c>
      <c r="G58" s="23">
        <v>-3.2</v>
      </c>
      <c r="H58" s="1"/>
      <c r="I58" s="23">
        <v>2.6</v>
      </c>
      <c r="J58" s="23">
        <v>3.7</v>
      </c>
      <c r="K58" s="23">
        <v>3.6</v>
      </c>
      <c r="L58" s="35">
        <v>3.24</v>
      </c>
      <c r="M58" s="23">
        <v>-3.1</v>
      </c>
      <c r="N58" s="24"/>
      <c r="O58" s="23">
        <v>88.2</v>
      </c>
      <c r="P58" s="23">
        <v>82.8</v>
      </c>
      <c r="Q58" s="23">
        <v>84.4</v>
      </c>
      <c r="R58" s="35">
        <v>86.22</v>
      </c>
      <c r="S58" s="23">
        <v>9.1</v>
      </c>
      <c r="T58" s="24"/>
      <c r="U58" s="23">
        <v>11.8</v>
      </c>
      <c r="V58" s="23">
        <v>17.2</v>
      </c>
      <c r="W58" s="23">
        <v>15.6</v>
      </c>
      <c r="X58" s="35">
        <v>13.78</v>
      </c>
      <c r="Y58" s="23">
        <v>-9.1</v>
      </c>
    </row>
    <row r="59" spans="1:25" ht="12.75" customHeight="1" x14ac:dyDescent="0.2">
      <c r="A59" s="79"/>
      <c r="B59" s="3">
        <v>5</v>
      </c>
      <c r="C59" s="23">
        <v>23.2</v>
      </c>
      <c r="D59" s="23">
        <v>23.2</v>
      </c>
      <c r="E59" s="23">
        <v>19</v>
      </c>
      <c r="F59" s="35">
        <v>20.190000000000001</v>
      </c>
      <c r="G59" s="23">
        <v>-0.6</v>
      </c>
      <c r="H59" s="1"/>
      <c r="I59" s="23">
        <v>0</v>
      </c>
      <c r="J59" s="23">
        <v>0</v>
      </c>
      <c r="K59" s="23">
        <v>2.8</v>
      </c>
      <c r="L59" s="35">
        <v>3.09</v>
      </c>
      <c r="M59" s="23">
        <v>-1.8</v>
      </c>
      <c r="N59" s="24"/>
      <c r="O59" s="23">
        <v>100</v>
      </c>
      <c r="P59" s="23">
        <v>100.2</v>
      </c>
      <c r="Q59" s="23">
        <v>87.1</v>
      </c>
      <c r="R59" s="35">
        <v>86.74</v>
      </c>
      <c r="S59" s="23">
        <v>6.3</v>
      </c>
      <c r="T59" s="24"/>
      <c r="U59" s="23">
        <v>0</v>
      </c>
      <c r="V59" s="23">
        <v>-0.2</v>
      </c>
      <c r="W59" s="23">
        <v>12.9</v>
      </c>
      <c r="X59" s="35">
        <v>13.26</v>
      </c>
      <c r="Y59" s="23">
        <v>-6.3</v>
      </c>
    </row>
    <row r="60" spans="1:25" ht="12.75" customHeight="1" x14ac:dyDescent="0.2">
      <c r="A60" s="79"/>
      <c r="B60" s="3">
        <v>6</v>
      </c>
      <c r="C60" s="23">
        <v>27.3</v>
      </c>
      <c r="D60" s="23">
        <v>25.9</v>
      </c>
      <c r="E60" s="23">
        <v>25.1</v>
      </c>
      <c r="F60" s="35">
        <v>20.32</v>
      </c>
      <c r="G60" s="23">
        <v>1.6</v>
      </c>
      <c r="H60" s="1"/>
      <c r="I60" s="23">
        <v>3.3</v>
      </c>
      <c r="J60" s="23">
        <v>4.5</v>
      </c>
      <c r="K60" s="23">
        <v>3.7</v>
      </c>
      <c r="L60" s="35">
        <v>3.05</v>
      </c>
      <c r="M60" s="23">
        <v>-0.4</v>
      </c>
      <c r="N60" s="24"/>
      <c r="O60" s="23">
        <v>89.2</v>
      </c>
      <c r="P60" s="23">
        <v>85.1</v>
      </c>
      <c r="Q60" s="23">
        <v>87.1</v>
      </c>
      <c r="R60" s="35">
        <v>86.95</v>
      </c>
      <c r="S60" s="23">
        <v>2.5</v>
      </c>
      <c r="T60" s="24"/>
      <c r="U60" s="23">
        <v>10.8</v>
      </c>
      <c r="V60" s="23">
        <v>14.9</v>
      </c>
      <c r="W60" s="23">
        <v>12.9</v>
      </c>
      <c r="X60" s="35">
        <v>13.05</v>
      </c>
      <c r="Y60" s="23">
        <v>-2.5</v>
      </c>
    </row>
    <row r="61" spans="1:25" ht="12.75" customHeight="1" x14ac:dyDescent="0.2">
      <c r="A61" s="79"/>
      <c r="B61" s="3">
        <v>7</v>
      </c>
      <c r="C61" s="23">
        <v>11</v>
      </c>
      <c r="D61" s="23">
        <v>11.4</v>
      </c>
      <c r="E61" s="23">
        <v>21.7</v>
      </c>
      <c r="F61" s="35">
        <v>20.54</v>
      </c>
      <c r="G61" s="23">
        <v>2.6</v>
      </c>
      <c r="H61" s="1"/>
      <c r="I61" s="23">
        <v>9.4</v>
      </c>
      <c r="J61" s="23">
        <v>9</v>
      </c>
      <c r="K61" s="23">
        <v>2.4</v>
      </c>
      <c r="L61" s="35">
        <v>3.12</v>
      </c>
      <c r="M61" s="23">
        <v>0.8</v>
      </c>
      <c r="N61" s="24"/>
      <c r="O61" s="23">
        <v>53.9</v>
      </c>
      <c r="P61" s="23">
        <v>56</v>
      </c>
      <c r="Q61" s="23">
        <v>90.1</v>
      </c>
      <c r="R61" s="35">
        <v>86.83</v>
      </c>
      <c r="S61" s="23">
        <v>-1.5</v>
      </c>
      <c r="T61" s="24"/>
      <c r="U61" s="23">
        <v>46.1</v>
      </c>
      <c r="V61" s="23">
        <v>44</v>
      </c>
      <c r="W61" s="23">
        <v>9.9</v>
      </c>
      <c r="X61" s="35">
        <v>13.17</v>
      </c>
      <c r="Y61" s="23">
        <v>1.5</v>
      </c>
    </row>
    <row r="62" spans="1:25" ht="12.75" customHeight="1" x14ac:dyDescent="0.2">
      <c r="A62" s="79"/>
      <c r="B62" s="3">
        <v>8</v>
      </c>
      <c r="C62" s="23">
        <v>12.1</v>
      </c>
      <c r="D62" s="23">
        <v>16.3</v>
      </c>
      <c r="E62" s="23">
        <v>19.3</v>
      </c>
      <c r="F62" s="35">
        <v>20.76</v>
      </c>
      <c r="G62" s="23">
        <v>2.5</v>
      </c>
      <c r="H62" s="1"/>
      <c r="I62" s="23">
        <v>11.5</v>
      </c>
      <c r="J62" s="23">
        <v>7.3</v>
      </c>
      <c r="K62" s="23">
        <v>3.4</v>
      </c>
      <c r="L62" s="35">
        <v>3.27</v>
      </c>
      <c r="M62" s="23">
        <v>1.9</v>
      </c>
      <c r="N62" s="24"/>
      <c r="O62" s="23">
        <v>51.4</v>
      </c>
      <c r="P62" s="23">
        <v>69</v>
      </c>
      <c r="Q62" s="23">
        <v>84.9</v>
      </c>
      <c r="R62" s="35">
        <v>86.38</v>
      </c>
      <c r="S62" s="23">
        <v>-5.4</v>
      </c>
      <c r="T62" s="24"/>
      <c r="U62" s="23">
        <v>48.6</v>
      </c>
      <c r="V62" s="23">
        <v>31</v>
      </c>
      <c r="W62" s="23">
        <v>15.1</v>
      </c>
      <c r="X62" s="35">
        <v>13.62</v>
      </c>
      <c r="Y62" s="23">
        <v>5.4</v>
      </c>
    </row>
    <row r="63" spans="1:25" ht="12.75" customHeight="1" x14ac:dyDescent="0.2">
      <c r="A63" s="79"/>
      <c r="B63" s="3">
        <v>9</v>
      </c>
      <c r="C63" s="23">
        <v>26.8</v>
      </c>
      <c r="D63" s="23">
        <v>25.1</v>
      </c>
      <c r="E63" s="23">
        <v>23.1</v>
      </c>
      <c r="F63" s="35">
        <v>20.93</v>
      </c>
      <c r="G63" s="23">
        <v>2.1</v>
      </c>
      <c r="H63" s="1"/>
      <c r="I63" s="23">
        <v>2</v>
      </c>
      <c r="J63" s="23">
        <v>3.7</v>
      </c>
      <c r="K63" s="23">
        <v>3.7</v>
      </c>
      <c r="L63" s="35">
        <v>3.49</v>
      </c>
      <c r="M63" s="23">
        <v>2.6</v>
      </c>
      <c r="N63" s="24"/>
      <c r="O63" s="23">
        <v>93.1</v>
      </c>
      <c r="P63" s="23">
        <v>87.1</v>
      </c>
      <c r="Q63" s="23">
        <v>86.1</v>
      </c>
      <c r="R63" s="35">
        <v>85.7</v>
      </c>
      <c r="S63" s="23">
        <v>-8.1</v>
      </c>
      <c r="T63" s="24"/>
      <c r="U63" s="23">
        <v>6.9</v>
      </c>
      <c r="V63" s="23">
        <v>12.9</v>
      </c>
      <c r="W63" s="23">
        <v>13.9</v>
      </c>
      <c r="X63" s="35">
        <v>14.3</v>
      </c>
      <c r="Y63" s="23">
        <v>8.1</v>
      </c>
    </row>
    <row r="64" spans="1:25" ht="12.75" customHeight="1" x14ac:dyDescent="0.2">
      <c r="A64" s="79"/>
      <c r="B64" s="3">
        <v>10</v>
      </c>
      <c r="C64" s="23">
        <v>22.6</v>
      </c>
      <c r="D64" s="23">
        <v>22.6</v>
      </c>
      <c r="E64" s="23">
        <v>19.600000000000001</v>
      </c>
      <c r="F64" s="35">
        <v>21.02</v>
      </c>
      <c r="G64" s="23">
        <v>1.1000000000000001</v>
      </c>
      <c r="H64" s="1"/>
      <c r="I64" s="23">
        <v>0</v>
      </c>
      <c r="J64" s="23">
        <v>0</v>
      </c>
      <c r="K64" s="23">
        <v>3.5</v>
      </c>
      <c r="L64" s="35">
        <v>3.72</v>
      </c>
      <c r="M64" s="23">
        <v>2.8</v>
      </c>
      <c r="N64" s="24"/>
      <c r="O64" s="23">
        <v>100</v>
      </c>
      <c r="P64" s="23">
        <v>99.9</v>
      </c>
      <c r="Q64" s="23">
        <v>84.8</v>
      </c>
      <c r="R64" s="35">
        <v>84.95</v>
      </c>
      <c r="S64" s="23">
        <v>-9.1</v>
      </c>
      <c r="T64" s="24"/>
      <c r="U64" s="23">
        <v>0</v>
      </c>
      <c r="V64" s="23">
        <v>0.1</v>
      </c>
      <c r="W64" s="23">
        <v>15.2</v>
      </c>
      <c r="X64" s="35">
        <v>15.05</v>
      </c>
      <c r="Y64" s="23">
        <v>9.1</v>
      </c>
    </row>
    <row r="65" spans="1:25" ht="12.75" customHeight="1" x14ac:dyDescent="0.2">
      <c r="A65" s="79"/>
      <c r="B65" s="3">
        <v>11</v>
      </c>
      <c r="C65" s="23">
        <v>17.8</v>
      </c>
      <c r="D65" s="23">
        <v>20</v>
      </c>
      <c r="E65" s="23">
        <v>19.399999999999999</v>
      </c>
      <c r="F65" s="35">
        <v>21.09</v>
      </c>
      <c r="G65" s="23">
        <v>0.9</v>
      </c>
      <c r="H65" s="1"/>
      <c r="I65" s="23">
        <v>3.8</v>
      </c>
      <c r="J65" s="23">
        <v>1.5</v>
      </c>
      <c r="K65" s="23">
        <v>2.2000000000000002</v>
      </c>
      <c r="L65" s="35">
        <v>3.93</v>
      </c>
      <c r="M65" s="23">
        <v>2.5</v>
      </c>
      <c r="N65" s="24"/>
      <c r="O65" s="23">
        <v>82.4</v>
      </c>
      <c r="P65" s="23">
        <v>92.9</v>
      </c>
      <c r="Q65" s="23">
        <v>89.8</v>
      </c>
      <c r="R65" s="35">
        <v>84.28</v>
      </c>
      <c r="S65" s="23">
        <v>-8</v>
      </c>
      <c r="T65" s="24"/>
      <c r="U65" s="23">
        <v>17.600000000000001</v>
      </c>
      <c r="V65" s="23">
        <v>7.1</v>
      </c>
      <c r="W65" s="23">
        <v>10.199999999999999</v>
      </c>
      <c r="X65" s="35">
        <v>15.72</v>
      </c>
      <c r="Y65" s="23">
        <v>8</v>
      </c>
    </row>
    <row r="66" spans="1:25" ht="12.75" customHeight="1" x14ac:dyDescent="0.2">
      <c r="A66" s="79"/>
      <c r="B66" s="3">
        <v>12</v>
      </c>
      <c r="C66" s="23">
        <v>26.6</v>
      </c>
      <c r="D66" s="23">
        <v>24.7</v>
      </c>
      <c r="E66" s="23">
        <v>23.9</v>
      </c>
      <c r="F66" s="35">
        <v>21.18</v>
      </c>
      <c r="G66" s="23">
        <v>1.1000000000000001</v>
      </c>
      <c r="H66" s="1"/>
      <c r="I66" s="23">
        <v>4</v>
      </c>
      <c r="J66" s="23">
        <v>5.9</v>
      </c>
      <c r="K66" s="23">
        <v>5</v>
      </c>
      <c r="L66" s="35">
        <v>4.0999999999999996</v>
      </c>
      <c r="M66" s="23">
        <v>1.9</v>
      </c>
      <c r="N66" s="24"/>
      <c r="O66" s="23">
        <v>86.8</v>
      </c>
      <c r="P66" s="23">
        <v>80.7</v>
      </c>
      <c r="Q66" s="23">
        <v>82.7</v>
      </c>
      <c r="R66" s="35">
        <v>83.79</v>
      </c>
      <c r="S66" s="23">
        <v>-5.8</v>
      </c>
      <c r="T66" s="24"/>
      <c r="U66" s="23">
        <v>13.2</v>
      </c>
      <c r="V66" s="23">
        <v>19.3</v>
      </c>
      <c r="W66" s="23">
        <v>17.3</v>
      </c>
      <c r="X66" s="35">
        <v>16.21</v>
      </c>
      <c r="Y66" s="23">
        <v>5.8</v>
      </c>
    </row>
    <row r="67" spans="1:25" ht="12.75" customHeight="1" x14ac:dyDescent="0.2">
      <c r="A67" s="79">
        <v>6</v>
      </c>
      <c r="B67" s="3">
        <v>1</v>
      </c>
      <c r="C67" s="23">
        <v>15.3</v>
      </c>
      <c r="D67" s="23">
        <v>15.1</v>
      </c>
      <c r="E67" s="23">
        <v>16.399999999999999</v>
      </c>
      <c r="F67" s="35">
        <v>21.3</v>
      </c>
      <c r="G67" s="23">
        <v>1.5</v>
      </c>
      <c r="H67" s="1"/>
      <c r="I67" s="23">
        <v>4.8</v>
      </c>
      <c r="J67" s="23">
        <v>4.9000000000000004</v>
      </c>
      <c r="K67" s="23">
        <v>6.4</v>
      </c>
      <c r="L67" s="35">
        <v>4.22</v>
      </c>
      <c r="M67" s="23">
        <v>1.5</v>
      </c>
      <c r="N67" s="24"/>
      <c r="O67" s="23">
        <v>76.3</v>
      </c>
      <c r="P67" s="23">
        <v>75.3</v>
      </c>
      <c r="Q67" s="23">
        <v>71.8</v>
      </c>
      <c r="R67" s="35">
        <v>83.45</v>
      </c>
      <c r="S67" s="23">
        <v>-4.0999999999999996</v>
      </c>
      <c r="T67" s="24"/>
      <c r="U67" s="23">
        <v>23.7</v>
      </c>
      <c r="V67" s="23">
        <v>24.7</v>
      </c>
      <c r="W67" s="23">
        <v>28.2</v>
      </c>
      <c r="X67" s="35">
        <v>16.55</v>
      </c>
      <c r="Y67" s="23">
        <v>4.0999999999999996</v>
      </c>
    </row>
    <row r="68" spans="1:25" ht="12.75" customHeight="1" x14ac:dyDescent="0.2">
      <c r="A68" s="79"/>
      <c r="B68" s="3">
        <v>2</v>
      </c>
      <c r="C68" s="23">
        <v>21.2</v>
      </c>
      <c r="D68" s="23">
        <v>21.4</v>
      </c>
      <c r="E68" s="23">
        <v>23.2</v>
      </c>
      <c r="F68" s="35">
        <v>21.56</v>
      </c>
      <c r="G68" s="23">
        <v>3.1</v>
      </c>
      <c r="H68" s="1"/>
      <c r="I68" s="23">
        <v>2.8</v>
      </c>
      <c r="J68" s="23">
        <v>2.6</v>
      </c>
      <c r="K68" s="23">
        <v>4.3</v>
      </c>
      <c r="L68" s="35">
        <v>4.32</v>
      </c>
      <c r="M68" s="23">
        <v>1.2</v>
      </c>
      <c r="N68" s="24"/>
      <c r="O68" s="23">
        <v>88.4</v>
      </c>
      <c r="P68" s="23">
        <v>89.2</v>
      </c>
      <c r="Q68" s="23">
        <v>84.2</v>
      </c>
      <c r="R68" s="35">
        <v>83.31</v>
      </c>
      <c r="S68" s="23">
        <v>-1.7</v>
      </c>
      <c r="T68" s="24"/>
      <c r="U68" s="23">
        <v>11.6</v>
      </c>
      <c r="V68" s="23">
        <v>10.8</v>
      </c>
      <c r="W68" s="23">
        <v>15.8</v>
      </c>
      <c r="X68" s="35">
        <v>16.690000000000001</v>
      </c>
      <c r="Y68" s="23">
        <v>1.7</v>
      </c>
    </row>
    <row r="69" spans="1:25" ht="12.75" customHeight="1" x14ac:dyDescent="0.2">
      <c r="A69" s="79"/>
      <c r="B69" s="3">
        <v>3</v>
      </c>
      <c r="C69" s="23">
        <v>29.4</v>
      </c>
      <c r="D69" s="23">
        <v>28.6</v>
      </c>
      <c r="E69" s="23">
        <v>22.9</v>
      </c>
      <c r="F69" s="35">
        <v>21.95</v>
      </c>
      <c r="G69" s="23">
        <v>4.7</v>
      </c>
      <c r="H69" s="1"/>
      <c r="I69" s="23">
        <v>1.2</v>
      </c>
      <c r="J69" s="23">
        <v>2</v>
      </c>
      <c r="K69" s="23">
        <v>4.4000000000000004</v>
      </c>
      <c r="L69" s="35">
        <v>4.37</v>
      </c>
      <c r="M69" s="23">
        <v>0.6</v>
      </c>
      <c r="N69" s="24"/>
      <c r="O69" s="23">
        <v>96</v>
      </c>
      <c r="P69" s="23">
        <v>93.4</v>
      </c>
      <c r="Q69" s="23">
        <v>84</v>
      </c>
      <c r="R69" s="35">
        <v>83.39</v>
      </c>
      <c r="S69" s="23">
        <v>1</v>
      </c>
      <c r="T69" s="24"/>
      <c r="U69" s="23">
        <v>4</v>
      </c>
      <c r="V69" s="23">
        <v>6.6</v>
      </c>
      <c r="W69" s="23">
        <v>16</v>
      </c>
      <c r="X69" s="35">
        <v>16.61</v>
      </c>
      <c r="Y69" s="23">
        <v>-1</v>
      </c>
    </row>
    <row r="70" spans="1:25" ht="12.75" customHeight="1" x14ac:dyDescent="0.2">
      <c r="A70" s="79"/>
      <c r="B70" s="3">
        <v>4</v>
      </c>
      <c r="C70" s="23">
        <v>21.9</v>
      </c>
      <c r="D70" s="23">
        <v>23.7</v>
      </c>
      <c r="E70" s="23">
        <v>24.7</v>
      </c>
      <c r="F70" s="35">
        <v>22.38</v>
      </c>
      <c r="G70" s="23">
        <v>5.2</v>
      </c>
      <c r="H70" s="1"/>
      <c r="I70" s="23">
        <v>4.4000000000000004</v>
      </c>
      <c r="J70" s="23">
        <v>2.6</v>
      </c>
      <c r="K70" s="23">
        <v>2.6</v>
      </c>
      <c r="L70" s="35">
        <v>4.3899999999999997</v>
      </c>
      <c r="M70" s="23">
        <v>0.2</v>
      </c>
      <c r="N70" s="24"/>
      <c r="O70" s="23">
        <v>83.2</v>
      </c>
      <c r="P70" s="23">
        <v>90</v>
      </c>
      <c r="Q70" s="23">
        <v>90.4</v>
      </c>
      <c r="R70" s="35">
        <v>83.59</v>
      </c>
      <c r="S70" s="23">
        <v>2.5</v>
      </c>
      <c r="T70" s="24"/>
      <c r="U70" s="23">
        <v>16.8</v>
      </c>
      <c r="V70" s="23">
        <v>10</v>
      </c>
      <c r="W70" s="23">
        <v>9.6</v>
      </c>
      <c r="X70" s="35">
        <v>16.41</v>
      </c>
      <c r="Y70" s="23">
        <v>-2.5</v>
      </c>
    </row>
    <row r="71" spans="1:25" ht="12.75" customHeight="1" x14ac:dyDescent="0.2">
      <c r="A71" s="79"/>
      <c r="B71" s="3">
        <v>5</v>
      </c>
      <c r="C71" s="23">
        <v>20.8</v>
      </c>
      <c r="D71" s="23">
        <v>23</v>
      </c>
      <c r="E71" s="23">
        <v>18.100000000000001</v>
      </c>
      <c r="F71" s="35">
        <v>22.86</v>
      </c>
      <c r="G71" s="23">
        <v>5.8</v>
      </c>
      <c r="H71" s="1"/>
      <c r="I71" s="23">
        <v>5.5</v>
      </c>
      <c r="J71" s="23">
        <v>3.3</v>
      </c>
      <c r="K71" s="23">
        <v>5.8</v>
      </c>
      <c r="L71" s="35">
        <v>4.4000000000000004</v>
      </c>
      <c r="M71" s="23">
        <v>0.2</v>
      </c>
      <c r="N71" s="24"/>
      <c r="O71" s="23">
        <v>79.2</v>
      </c>
      <c r="P71" s="23">
        <v>87.5</v>
      </c>
      <c r="Q71" s="23">
        <v>75.599999999999994</v>
      </c>
      <c r="R71" s="35">
        <v>83.84</v>
      </c>
      <c r="S71" s="23">
        <v>3</v>
      </c>
      <c r="T71" s="24"/>
      <c r="U71" s="23">
        <v>20.8</v>
      </c>
      <c r="V71" s="23">
        <v>12.5</v>
      </c>
      <c r="W71" s="23">
        <v>24.4</v>
      </c>
      <c r="X71" s="35">
        <v>16.16</v>
      </c>
      <c r="Y71" s="23">
        <v>-3</v>
      </c>
    </row>
    <row r="72" spans="1:25" ht="12.75" customHeight="1" x14ac:dyDescent="0.2">
      <c r="A72" s="79"/>
      <c r="B72" s="3">
        <v>6</v>
      </c>
      <c r="C72" s="23">
        <v>25.9</v>
      </c>
      <c r="D72" s="23">
        <v>27.5</v>
      </c>
      <c r="E72" s="23">
        <v>26.5</v>
      </c>
      <c r="F72" s="35">
        <v>23.32</v>
      </c>
      <c r="G72" s="23">
        <v>5.6</v>
      </c>
      <c r="H72" s="1"/>
      <c r="I72" s="23">
        <v>6.1</v>
      </c>
      <c r="J72" s="23">
        <v>4.5</v>
      </c>
      <c r="K72" s="23">
        <v>4</v>
      </c>
      <c r="L72" s="35">
        <v>4.4400000000000004</v>
      </c>
      <c r="M72" s="23">
        <v>0.4</v>
      </c>
      <c r="N72" s="24"/>
      <c r="O72" s="23">
        <v>80.900000000000006</v>
      </c>
      <c r="P72" s="23">
        <v>85.9</v>
      </c>
      <c r="Q72" s="23">
        <v>87</v>
      </c>
      <c r="R72" s="35">
        <v>84.01</v>
      </c>
      <c r="S72" s="23">
        <v>2</v>
      </c>
      <c r="T72" s="24"/>
      <c r="U72" s="23">
        <v>19.100000000000001</v>
      </c>
      <c r="V72" s="23">
        <v>14.1</v>
      </c>
      <c r="W72" s="23">
        <v>13</v>
      </c>
      <c r="X72" s="35">
        <v>15.99</v>
      </c>
      <c r="Y72" s="23">
        <v>-2</v>
      </c>
    </row>
    <row r="73" spans="1:25" ht="12.75" customHeight="1" x14ac:dyDescent="0.2">
      <c r="A73" s="79"/>
      <c r="B73" s="3">
        <v>7</v>
      </c>
      <c r="C73" s="23">
        <v>14.8</v>
      </c>
      <c r="D73" s="23">
        <v>12.2</v>
      </c>
      <c r="E73" s="23">
        <v>23.6</v>
      </c>
      <c r="F73" s="35">
        <v>23.73</v>
      </c>
      <c r="G73" s="23">
        <v>4.9000000000000004</v>
      </c>
      <c r="H73" s="1"/>
      <c r="I73" s="23">
        <v>8.1</v>
      </c>
      <c r="J73" s="23">
        <v>10.8</v>
      </c>
      <c r="K73" s="23">
        <v>3.8</v>
      </c>
      <c r="L73" s="35">
        <v>4.51</v>
      </c>
      <c r="M73" s="23">
        <v>0.9</v>
      </c>
      <c r="N73" s="24"/>
      <c r="O73" s="23">
        <v>64.599999999999994</v>
      </c>
      <c r="P73" s="23">
        <v>53.1</v>
      </c>
      <c r="Q73" s="23">
        <v>86.3</v>
      </c>
      <c r="R73" s="35">
        <v>84.02</v>
      </c>
      <c r="S73" s="23">
        <v>0.1</v>
      </c>
      <c r="T73" s="24"/>
      <c r="U73" s="23">
        <v>35.4</v>
      </c>
      <c r="V73" s="23">
        <v>46.9</v>
      </c>
      <c r="W73" s="23">
        <v>13.7</v>
      </c>
      <c r="X73" s="35">
        <v>15.98</v>
      </c>
      <c r="Y73" s="23">
        <v>-0.1</v>
      </c>
    </row>
    <row r="74" spans="1:25" ht="12.75" customHeight="1" x14ac:dyDescent="0.2">
      <c r="A74" s="79"/>
      <c r="B74" s="3">
        <v>8</v>
      </c>
      <c r="C74" s="23">
        <v>24.6</v>
      </c>
      <c r="D74" s="23">
        <v>21.1</v>
      </c>
      <c r="E74" s="23">
        <v>23.8</v>
      </c>
      <c r="F74" s="35">
        <v>24.11</v>
      </c>
      <c r="G74" s="23">
        <v>4.5</v>
      </c>
      <c r="H74" s="1"/>
      <c r="I74" s="23">
        <v>5.6</v>
      </c>
      <c r="J74" s="23">
        <v>9.1</v>
      </c>
      <c r="K74" s="23">
        <v>4.5</v>
      </c>
      <c r="L74" s="35">
        <v>4.63</v>
      </c>
      <c r="M74" s="23">
        <v>1.4</v>
      </c>
      <c r="N74" s="24"/>
      <c r="O74" s="23">
        <v>81.400000000000006</v>
      </c>
      <c r="P74" s="23">
        <v>69.900000000000006</v>
      </c>
      <c r="Q74" s="23">
        <v>84</v>
      </c>
      <c r="R74" s="35">
        <v>83.89</v>
      </c>
      <c r="S74" s="23">
        <v>-1.5</v>
      </c>
      <c r="T74" s="24"/>
      <c r="U74" s="23">
        <v>18.600000000000001</v>
      </c>
      <c r="V74" s="23">
        <v>30.1</v>
      </c>
      <c r="W74" s="23">
        <v>16</v>
      </c>
      <c r="X74" s="35">
        <v>16.11</v>
      </c>
      <c r="Y74" s="23">
        <v>1.5</v>
      </c>
    </row>
    <row r="75" spans="1:25" ht="12.75" customHeight="1" x14ac:dyDescent="0.2">
      <c r="A75" s="79"/>
      <c r="B75" s="3">
        <v>9</v>
      </c>
      <c r="C75" s="23">
        <v>25.1</v>
      </c>
      <c r="D75" s="23">
        <v>28.4</v>
      </c>
      <c r="E75" s="23">
        <v>26.6</v>
      </c>
      <c r="F75" s="35">
        <v>24.43</v>
      </c>
      <c r="G75" s="23">
        <v>3.9</v>
      </c>
      <c r="H75" s="1"/>
      <c r="I75" s="23">
        <v>7</v>
      </c>
      <c r="J75" s="23">
        <v>3.8</v>
      </c>
      <c r="K75" s="23">
        <v>4.5</v>
      </c>
      <c r="L75" s="35">
        <v>4.7699999999999996</v>
      </c>
      <c r="M75" s="23">
        <v>1.7</v>
      </c>
      <c r="N75" s="24"/>
      <c r="O75" s="23">
        <v>78.3</v>
      </c>
      <c r="P75" s="23">
        <v>88.3</v>
      </c>
      <c r="Q75" s="23">
        <v>85.6</v>
      </c>
      <c r="R75" s="35">
        <v>83.67</v>
      </c>
      <c r="S75" s="23">
        <v>-2.7</v>
      </c>
      <c r="T75" s="24"/>
      <c r="U75" s="23">
        <v>21.7</v>
      </c>
      <c r="V75" s="23">
        <v>11.7</v>
      </c>
      <c r="W75" s="23">
        <v>14.4</v>
      </c>
      <c r="X75" s="35">
        <v>16.329999999999998</v>
      </c>
      <c r="Y75" s="23">
        <v>2.7</v>
      </c>
    </row>
    <row r="76" spans="1:25" ht="12.75" customHeight="1" x14ac:dyDescent="0.2">
      <c r="A76" s="79"/>
      <c r="B76" s="3">
        <v>10</v>
      </c>
      <c r="C76" s="23">
        <v>23.1</v>
      </c>
      <c r="D76" s="23">
        <v>22.5</v>
      </c>
      <c r="E76" s="23">
        <v>20.2</v>
      </c>
      <c r="F76" s="35">
        <v>24.71</v>
      </c>
      <c r="G76" s="23">
        <v>3.3</v>
      </c>
      <c r="H76" s="1"/>
      <c r="I76" s="23">
        <v>1.2</v>
      </c>
      <c r="J76" s="23">
        <v>1.8</v>
      </c>
      <c r="K76" s="23">
        <v>5.4</v>
      </c>
      <c r="L76" s="35">
        <v>4.93</v>
      </c>
      <c r="M76" s="23">
        <v>2</v>
      </c>
      <c r="N76" s="24"/>
      <c r="O76" s="23">
        <v>95.1</v>
      </c>
      <c r="P76" s="23">
        <v>92.5</v>
      </c>
      <c r="Q76" s="23">
        <v>79.099999999999994</v>
      </c>
      <c r="R76" s="35">
        <v>83.36</v>
      </c>
      <c r="S76" s="23">
        <v>-3.7</v>
      </c>
      <c r="T76" s="24"/>
      <c r="U76" s="23">
        <v>4.9000000000000004</v>
      </c>
      <c r="V76" s="23">
        <v>7.5</v>
      </c>
      <c r="W76" s="23">
        <v>20.9</v>
      </c>
      <c r="X76" s="35">
        <v>16.64</v>
      </c>
      <c r="Y76" s="23">
        <v>3.7</v>
      </c>
    </row>
    <row r="77" spans="1:25" ht="12.75" customHeight="1" x14ac:dyDescent="0.2">
      <c r="A77" s="79"/>
      <c r="B77" s="3">
        <v>11</v>
      </c>
      <c r="C77" s="23">
        <v>30.4</v>
      </c>
      <c r="D77" s="23">
        <v>30.6</v>
      </c>
      <c r="E77" s="23">
        <v>28.4</v>
      </c>
      <c r="F77" s="35">
        <v>24.95</v>
      </c>
      <c r="G77" s="23">
        <v>2.9</v>
      </c>
      <c r="H77" s="1"/>
      <c r="I77" s="23">
        <v>5.7</v>
      </c>
      <c r="J77" s="23">
        <v>5.5</v>
      </c>
      <c r="K77" s="23">
        <v>6.4</v>
      </c>
      <c r="L77" s="35">
        <v>5.13</v>
      </c>
      <c r="M77" s="23">
        <v>2.4</v>
      </c>
      <c r="N77" s="24"/>
      <c r="O77" s="23">
        <v>84.3</v>
      </c>
      <c r="P77" s="23">
        <v>84.8</v>
      </c>
      <c r="Q77" s="23">
        <v>81.5</v>
      </c>
      <c r="R77" s="35">
        <v>82.95</v>
      </c>
      <c r="S77" s="23">
        <v>-4.9000000000000004</v>
      </c>
      <c r="T77" s="24"/>
      <c r="U77" s="23">
        <v>15.7</v>
      </c>
      <c r="V77" s="23">
        <v>15.2</v>
      </c>
      <c r="W77" s="23">
        <v>18.5</v>
      </c>
      <c r="X77" s="35">
        <v>17.05</v>
      </c>
      <c r="Y77" s="23">
        <v>4.9000000000000004</v>
      </c>
    </row>
    <row r="78" spans="1:25" ht="12.75" customHeight="1" x14ac:dyDescent="0.2">
      <c r="A78" s="79"/>
      <c r="B78" s="3">
        <v>12</v>
      </c>
      <c r="C78" s="23">
        <v>24.3</v>
      </c>
      <c r="D78" s="23">
        <v>25.6</v>
      </c>
      <c r="E78" s="23">
        <v>25.3</v>
      </c>
      <c r="F78" s="35">
        <v>25.13</v>
      </c>
      <c r="G78" s="23">
        <v>2.2000000000000002</v>
      </c>
      <c r="H78" s="1"/>
      <c r="I78" s="23">
        <v>5.6</v>
      </c>
      <c r="J78" s="23">
        <v>4.3</v>
      </c>
      <c r="K78" s="23">
        <v>3.6</v>
      </c>
      <c r="L78" s="35">
        <v>5.35</v>
      </c>
      <c r="M78" s="23">
        <v>2.7</v>
      </c>
      <c r="N78" s="24"/>
      <c r="O78" s="23">
        <v>81.400000000000006</v>
      </c>
      <c r="P78" s="23">
        <v>85.5</v>
      </c>
      <c r="Q78" s="23">
        <v>87.4</v>
      </c>
      <c r="R78" s="35">
        <v>82.45</v>
      </c>
      <c r="S78" s="23">
        <v>-6</v>
      </c>
      <c r="T78" s="24"/>
      <c r="U78" s="23">
        <v>18.600000000000001</v>
      </c>
      <c r="V78" s="23">
        <v>14.5</v>
      </c>
      <c r="W78" s="23">
        <v>12.6</v>
      </c>
      <c r="X78" s="35">
        <v>17.55</v>
      </c>
      <c r="Y78" s="23">
        <v>6</v>
      </c>
    </row>
    <row r="79" spans="1:25" ht="12.75" customHeight="1" x14ac:dyDescent="0.2">
      <c r="A79" s="79">
        <v>7</v>
      </c>
      <c r="B79" s="3">
        <v>1</v>
      </c>
      <c r="C79" s="23">
        <v>19.8</v>
      </c>
      <c r="D79" s="23">
        <v>19.7</v>
      </c>
      <c r="E79" s="23">
        <v>21.3</v>
      </c>
      <c r="F79" s="35">
        <v>25.27</v>
      </c>
      <c r="G79" s="23">
        <v>1.6</v>
      </c>
      <c r="H79" s="1"/>
      <c r="I79" s="23">
        <v>4.0999999999999996</v>
      </c>
      <c r="J79" s="23">
        <v>4.0999999999999996</v>
      </c>
      <c r="K79" s="23">
        <v>5.5</v>
      </c>
      <c r="L79" s="35">
        <v>5.58</v>
      </c>
      <c r="M79" s="23">
        <v>2.7</v>
      </c>
      <c r="N79" s="24"/>
      <c r="O79" s="23">
        <v>82.9</v>
      </c>
      <c r="P79" s="23">
        <v>82.8</v>
      </c>
      <c r="Q79" s="23">
        <v>79.599999999999994</v>
      </c>
      <c r="R79" s="35">
        <v>81.91</v>
      </c>
      <c r="S79" s="23">
        <v>-6.4</v>
      </c>
      <c r="T79" s="24"/>
      <c r="U79" s="23">
        <v>17.100000000000001</v>
      </c>
      <c r="V79" s="23">
        <v>17.2</v>
      </c>
      <c r="W79" s="23">
        <v>20.399999999999999</v>
      </c>
      <c r="X79" s="35">
        <v>18.09</v>
      </c>
      <c r="Y79" s="23">
        <v>6.4</v>
      </c>
    </row>
    <row r="80" spans="1:25" ht="12.75" customHeight="1" x14ac:dyDescent="0.2">
      <c r="A80" s="79"/>
      <c r="B80" s="3">
        <v>2</v>
      </c>
      <c r="C80" s="23">
        <v>28</v>
      </c>
      <c r="D80" s="23">
        <v>29.6</v>
      </c>
      <c r="E80" s="23">
        <v>30</v>
      </c>
      <c r="F80" s="35">
        <v>25.36</v>
      </c>
      <c r="G80" s="23">
        <v>1.1000000000000001</v>
      </c>
      <c r="H80" s="1"/>
      <c r="I80" s="23">
        <v>8.3000000000000007</v>
      </c>
      <c r="J80" s="23">
        <v>6.7</v>
      </c>
      <c r="K80" s="23">
        <v>7.9</v>
      </c>
      <c r="L80" s="35">
        <v>5.8</v>
      </c>
      <c r="M80" s="23">
        <v>2.6</v>
      </c>
      <c r="N80" s="24"/>
      <c r="O80" s="23">
        <v>77.2</v>
      </c>
      <c r="P80" s="23">
        <v>81.5</v>
      </c>
      <c r="Q80" s="23">
        <v>79.3</v>
      </c>
      <c r="R80" s="35">
        <v>81.39</v>
      </c>
      <c r="S80" s="23">
        <v>-6.3</v>
      </c>
      <c r="T80" s="24"/>
      <c r="U80" s="23">
        <v>22.8</v>
      </c>
      <c r="V80" s="23">
        <v>18.5</v>
      </c>
      <c r="W80" s="23">
        <v>20.7</v>
      </c>
      <c r="X80" s="35">
        <v>18.61</v>
      </c>
      <c r="Y80" s="23">
        <v>6.3</v>
      </c>
    </row>
    <row r="81" spans="1:25" ht="12.75" customHeight="1" x14ac:dyDescent="0.2">
      <c r="A81" s="79"/>
      <c r="B81" s="3">
        <v>3</v>
      </c>
      <c r="C81" s="23">
        <v>30.3</v>
      </c>
      <c r="D81" s="23">
        <v>30</v>
      </c>
      <c r="E81" s="23">
        <v>25.9</v>
      </c>
      <c r="F81" s="35">
        <v>25.41</v>
      </c>
      <c r="G81" s="23">
        <v>0.6</v>
      </c>
      <c r="H81" s="1"/>
      <c r="I81" s="23">
        <v>2.7</v>
      </c>
      <c r="J81" s="23">
        <v>3</v>
      </c>
      <c r="K81" s="23">
        <v>5.7</v>
      </c>
      <c r="L81" s="35">
        <v>6</v>
      </c>
      <c r="M81" s="23">
        <v>2.4</v>
      </c>
      <c r="N81" s="24"/>
      <c r="O81" s="23">
        <v>91.8</v>
      </c>
      <c r="P81" s="23">
        <v>91</v>
      </c>
      <c r="Q81" s="23">
        <v>82.1</v>
      </c>
      <c r="R81" s="35">
        <v>80.89</v>
      </c>
      <c r="S81" s="23">
        <v>-5.9</v>
      </c>
      <c r="T81" s="24"/>
      <c r="U81" s="23">
        <v>8.1999999999999993</v>
      </c>
      <c r="V81" s="23">
        <v>9</v>
      </c>
      <c r="W81" s="23">
        <v>17.899999999999999</v>
      </c>
      <c r="X81" s="35">
        <v>19.11</v>
      </c>
      <c r="Y81" s="23">
        <v>5.9</v>
      </c>
    </row>
    <row r="82" spans="1:25" ht="12.75" customHeight="1" x14ac:dyDescent="0.2">
      <c r="A82" s="79"/>
      <c r="B82" s="3">
        <v>4</v>
      </c>
      <c r="C82" s="23">
        <v>21.8</v>
      </c>
      <c r="D82" s="23">
        <v>20.6</v>
      </c>
      <c r="E82" s="23">
        <v>20.7</v>
      </c>
      <c r="F82" s="35">
        <v>25.48</v>
      </c>
      <c r="G82" s="23">
        <v>0.8</v>
      </c>
      <c r="H82" s="1"/>
      <c r="I82" s="23">
        <v>3.6</v>
      </c>
      <c r="J82" s="23">
        <v>4.8</v>
      </c>
      <c r="K82" s="23">
        <v>4.9000000000000004</v>
      </c>
      <c r="L82" s="35">
        <v>6.16</v>
      </c>
      <c r="M82" s="23">
        <v>1.9</v>
      </c>
      <c r="N82" s="24"/>
      <c r="O82" s="23">
        <v>85.9</v>
      </c>
      <c r="P82" s="23">
        <v>81.3</v>
      </c>
      <c r="Q82" s="23">
        <v>80.8</v>
      </c>
      <c r="R82" s="35">
        <v>80.52</v>
      </c>
      <c r="S82" s="23">
        <v>-4.5</v>
      </c>
      <c r="T82" s="24"/>
      <c r="U82" s="23">
        <v>14.1</v>
      </c>
      <c r="V82" s="23">
        <v>18.7</v>
      </c>
      <c r="W82" s="23">
        <v>19.2</v>
      </c>
      <c r="X82" s="35">
        <v>19.48</v>
      </c>
      <c r="Y82" s="23">
        <v>4.5</v>
      </c>
    </row>
    <row r="83" spans="1:25" ht="12.75" customHeight="1" x14ac:dyDescent="0.2">
      <c r="A83" s="79"/>
      <c r="B83" s="3">
        <v>5</v>
      </c>
      <c r="C83" s="23">
        <v>35.4</v>
      </c>
      <c r="D83" s="23">
        <v>36.299999999999997</v>
      </c>
      <c r="E83" s="23">
        <v>30.5</v>
      </c>
      <c r="F83" s="35">
        <v>25.6</v>
      </c>
      <c r="G83" s="23">
        <v>1.4</v>
      </c>
      <c r="H83" s="1"/>
      <c r="I83" s="23">
        <v>3.9</v>
      </c>
      <c r="J83" s="23">
        <v>3</v>
      </c>
      <c r="K83" s="23">
        <v>5.2</v>
      </c>
      <c r="L83" s="35">
        <v>6.26</v>
      </c>
      <c r="M83" s="23">
        <v>1.1000000000000001</v>
      </c>
      <c r="N83" s="24"/>
      <c r="O83" s="23">
        <v>90.1</v>
      </c>
      <c r="P83" s="23">
        <v>92.4</v>
      </c>
      <c r="Q83" s="23">
        <v>85.4</v>
      </c>
      <c r="R83" s="35">
        <v>80.36</v>
      </c>
      <c r="S83" s="23">
        <v>-2</v>
      </c>
      <c r="T83" s="24"/>
      <c r="U83" s="23">
        <v>9.9</v>
      </c>
      <c r="V83" s="23">
        <v>7.6</v>
      </c>
      <c r="W83" s="23">
        <v>14.6</v>
      </c>
      <c r="X83" s="35">
        <v>19.64</v>
      </c>
      <c r="Y83" s="23">
        <v>2</v>
      </c>
    </row>
    <row r="84" spans="1:25" ht="12.75" customHeight="1" x14ac:dyDescent="0.2">
      <c r="A84" s="79"/>
      <c r="B84" s="3">
        <v>6</v>
      </c>
      <c r="C84" s="23">
        <v>27</v>
      </c>
      <c r="D84" s="23">
        <v>26.6</v>
      </c>
      <c r="E84" s="23">
        <v>26.3</v>
      </c>
      <c r="F84" s="35">
        <v>25.82</v>
      </c>
      <c r="G84" s="23">
        <v>2.6</v>
      </c>
      <c r="H84" s="1"/>
      <c r="I84" s="23">
        <v>5.5</v>
      </c>
      <c r="J84" s="23">
        <v>6</v>
      </c>
      <c r="K84" s="23">
        <v>5.6</v>
      </c>
      <c r="L84" s="35">
        <v>6.26</v>
      </c>
      <c r="M84" s="23">
        <v>0.1</v>
      </c>
      <c r="N84" s="24"/>
      <c r="O84" s="23">
        <v>83</v>
      </c>
      <c r="P84" s="23">
        <v>81.7</v>
      </c>
      <c r="Q84" s="23">
        <v>82.3</v>
      </c>
      <c r="R84" s="35">
        <v>80.47</v>
      </c>
      <c r="S84" s="23">
        <v>1.4</v>
      </c>
      <c r="T84" s="24"/>
      <c r="U84" s="23">
        <v>17</v>
      </c>
      <c r="V84" s="23">
        <v>18.3</v>
      </c>
      <c r="W84" s="23">
        <v>17.7</v>
      </c>
      <c r="X84" s="35">
        <v>19.53</v>
      </c>
      <c r="Y84" s="23">
        <v>-1.4</v>
      </c>
    </row>
    <row r="85" spans="1:25" ht="12.75" customHeight="1" x14ac:dyDescent="0.2">
      <c r="A85" s="79"/>
      <c r="B85" s="3">
        <v>7</v>
      </c>
      <c r="C85" s="23">
        <v>10.5</v>
      </c>
      <c r="D85" s="23">
        <v>9</v>
      </c>
      <c r="E85" s="23">
        <v>21.4</v>
      </c>
      <c r="F85" s="35">
        <v>26.15</v>
      </c>
      <c r="G85" s="23">
        <v>4</v>
      </c>
      <c r="H85" s="1"/>
      <c r="I85" s="23">
        <v>13.7</v>
      </c>
      <c r="J85" s="23">
        <v>15.2</v>
      </c>
      <c r="K85" s="23">
        <v>7.8</v>
      </c>
      <c r="L85" s="35">
        <v>6.19</v>
      </c>
      <c r="M85" s="23">
        <v>-0.8</v>
      </c>
      <c r="N85" s="24"/>
      <c r="O85" s="23">
        <v>43.3</v>
      </c>
      <c r="P85" s="23">
        <v>37.200000000000003</v>
      </c>
      <c r="Q85" s="23">
        <v>73.2</v>
      </c>
      <c r="R85" s="35">
        <v>80.849999999999994</v>
      </c>
      <c r="S85" s="23">
        <v>4.5</v>
      </c>
      <c r="T85" s="24"/>
      <c r="U85" s="23">
        <v>56.7</v>
      </c>
      <c r="V85" s="23">
        <v>62.8</v>
      </c>
      <c r="W85" s="23">
        <v>26.8</v>
      </c>
      <c r="X85" s="35">
        <v>19.149999999999999</v>
      </c>
      <c r="Y85" s="23">
        <v>-4.5</v>
      </c>
    </row>
    <row r="86" spans="1:25" ht="12.75" customHeight="1" x14ac:dyDescent="0.2">
      <c r="A86" s="79"/>
      <c r="B86" s="3">
        <v>8</v>
      </c>
      <c r="C86" s="23">
        <v>25.2</v>
      </c>
      <c r="D86" s="23">
        <v>27.4</v>
      </c>
      <c r="E86" s="23">
        <v>29.5</v>
      </c>
      <c r="F86" s="35">
        <v>26.66</v>
      </c>
      <c r="G86" s="23">
        <v>6</v>
      </c>
      <c r="H86" s="1"/>
      <c r="I86" s="23">
        <v>15.3</v>
      </c>
      <c r="J86" s="23">
        <v>13</v>
      </c>
      <c r="K86" s="23">
        <v>8.1999999999999993</v>
      </c>
      <c r="L86" s="35">
        <v>6.05</v>
      </c>
      <c r="M86" s="23">
        <v>-1.7</v>
      </c>
      <c r="N86" s="24"/>
      <c r="O86" s="23">
        <v>62.1</v>
      </c>
      <c r="P86" s="23">
        <v>67.8</v>
      </c>
      <c r="Q86" s="23">
        <v>78.3</v>
      </c>
      <c r="R86" s="35">
        <v>81.489999999999995</v>
      </c>
      <c r="S86" s="23">
        <v>7.7</v>
      </c>
      <c r="T86" s="24"/>
      <c r="U86" s="23">
        <v>37.9</v>
      </c>
      <c r="V86" s="23">
        <v>32.200000000000003</v>
      </c>
      <c r="W86" s="23">
        <v>21.7</v>
      </c>
      <c r="X86" s="35">
        <v>18.510000000000002</v>
      </c>
      <c r="Y86" s="23">
        <v>-7.7</v>
      </c>
    </row>
    <row r="87" spans="1:25" ht="12.75" customHeight="1" x14ac:dyDescent="0.2">
      <c r="A87" s="79"/>
      <c r="B87" s="3">
        <v>9</v>
      </c>
      <c r="C87" s="23">
        <v>22.7</v>
      </c>
      <c r="D87" s="23">
        <v>25.7</v>
      </c>
      <c r="E87" s="23">
        <v>24.8</v>
      </c>
      <c r="F87" s="35">
        <v>27.32</v>
      </c>
      <c r="G87" s="23">
        <v>8</v>
      </c>
      <c r="H87" s="1"/>
      <c r="I87" s="23">
        <v>8.3000000000000007</v>
      </c>
      <c r="J87" s="23">
        <v>5.3</v>
      </c>
      <c r="K87" s="23">
        <v>6.6</v>
      </c>
      <c r="L87" s="35">
        <v>5.86</v>
      </c>
      <c r="M87" s="23">
        <v>-2.4</v>
      </c>
      <c r="N87" s="24"/>
      <c r="O87" s="23">
        <v>73.2</v>
      </c>
      <c r="P87" s="23">
        <v>82.8</v>
      </c>
      <c r="Q87" s="23">
        <v>79.099999999999994</v>
      </c>
      <c r="R87" s="35">
        <v>82.35</v>
      </c>
      <c r="S87" s="23">
        <v>10.3</v>
      </c>
      <c r="T87" s="24"/>
      <c r="U87" s="23">
        <v>26.8</v>
      </c>
      <c r="V87" s="23">
        <v>17.2</v>
      </c>
      <c r="W87" s="23">
        <v>20.9</v>
      </c>
      <c r="X87" s="35">
        <v>17.649999999999999</v>
      </c>
      <c r="Y87" s="23">
        <v>-10.3</v>
      </c>
    </row>
    <row r="88" spans="1:25" ht="12.75" customHeight="1" x14ac:dyDescent="0.2">
      <c r="A88" s="79"/>
      <c r="B88" s="3">
        <v>10</v>
      </c>
      <c r="C88" s="23">
        <v>28.1</v>
      </c>
      <c r="D88" s="23">
        <v>28.5</v>
      </c>
      <c r="E88" s="23">
        <v>26.4</v>
      </c>
      <c r="F88" s="35">
        <v>28.14</v>
      </c>
      <c r="G88" s="23">
        <v>9.6999999999999993</v>
      </c>
      <c r="H88" s="1"/>
      <c r="I88" s="23">
        <v>1.2</v>
      </c>
      <c r="J88" s="23">
        <v>0.7</v>
      </c>
      <c r="K88" s="23">
        <v>4.4000000000000004</v>
      </c>
      <c r="L88" s="35">
        <v>5.61</v>
      </c>
      <c r="M88" s="23">
        <v>-3</v>
      </c>
      <c r="N88" s="24"/>
      <c r="O88" s="23">
        <v>95.8</v>
      </c>
      <c r="P88" s="23">
        <v>97.4</v>
      </c>
      <c r="Q88" s="23">
        <v>85.7</v>
      </c>
      <c r="R88" s="35">
        <v>83.38</v>
      </c>
      <c r="S88" s="23">
        <v>12.3</v>
      </c>
      <c r="T88" s="24"/>
      <c r="U88" s="23">
        <v>4.2</v>
      </c>
      <c r="V88" s="23">
        <v>2.6</v>
      </c>
      <c r="W88" s="23">
        <v>14.3</v>
      </c>
      <c r="X88" s="35">
        <v>16.62</v>
      </c>
      <c r="Y88" s="23">
        <v>-12.3</v>
      </c>
    </row>
    <row r="89" spans="1:25" ht="12.75" customHeight="1" x14ac:dyDescent="0.2">
      <c r="A89" s="79"/>
      <c r="B89" s="3">
        <v>11</v>
      </c>
      <c r="C89" s="23">
        <v>37.200000000000003</v>
      </c>
      <c r="D89" s="23">
        <v>35.299999999999997</v>
      </c>
      <c r="E89" s="23">
        <v>31.6</v>
      </c>
      <c r="F89" s="35">
        <v>29.02</v>
      </c>
      <c r="G89" s="23">
        <v>10.6</v>
      </c>
      <c r="H89" s="1"/>
      <c r="I89" s="23">
        <v>1.8</v>
      </c>
      <c r="J89" s="23">
        <v>3.7</v>
      </c>
      <c r="K89" s="23">
        <v>4.5999999999999996</v>
      </c>
      <c r="L89" s="35">
        <v>5.32</v>
      </c>
      <c r="M89" s="23">
        <v>-3.5</v>
      </c>
      <c r="N89" s="24"/>
      <c r="O89" s="23">
        <v>95.3</v>
      </c>
      <c r="P89" s="23">
        <v>90.5</v>
      </c>
      <c r="Q89" s="23">
        <v>87.3</v>
      </c>
      <c r="R89" s="35">
        <v>84.52</v>
      </c>
      <c r="S89" s="23">
        <v>13.7</v>
      </c>
      <c r="T89" s="24"/>
      <c r="U89" s="23">
        <v>4.7</v>
      </c>
      <c r="V89" s="23">
        <v>9.5</v>
      </c>
      <c r="W89" s="23">
        <v>12.7</v>
      </c>
      <c r="X89" s="35">
        <v>15.48</v>
      </c>
      <c r="Y89" s="23">
        <v>-13.7</v>
      </c>
    </row>
    <row r="90" spans="1:25" ht="12.75" customHeight="1" x14ac:dyDescent="0.2">
      <c r="A90" s="79"/>
      <c r="B90" s="3">
        <v>12</v>
      </c>
      <c r="C90" s="23">
        <v>28.7</v>
      </c>
      <c r="D90" s="23">
        <v>25.9</v>
      </c>
      <c r="E90" s="23">
        <v>27.1</v>
      </c>
      <c r="F90" s="35">
        <v>29.86</v>
      </c>
      <c r="G90" s="23">
        <v>10.1</v>
      </c>
      <c r="H90" s="1"/>
      <c r="I90" s="23">
        <v>2</v>
      </c>
      <c r="J90" s="23">
        <v>4.7</v>
      </c>
      <c r="K90" s="23">
        <v>4.2</v>
      </c>
      <c r="L90" s="35">
        <v>4.99</v>
      </c>
      <c r="M90" s="23">
        <v>-3.9</v>
      </c>
      <c r="N90" s="24"/>
      <c r="O90" s="23">
        <v>93.5</v>
      </c>
      <c r="P90" s="23">
        <v>84.5</v>
      </c>
      <c r="Q90" s="23">
        <v>86.5</v>
      </c>
      <c r="R90" s="35">
        <v>85.67</v>
      </c>
      <c r="S90" s="23">
        <v>13.9</v>
      </c>
      <c r="T90" s="24"/>
      <c r="U90" s="23">
        <v>6.5</v>
      </c>
      <c r="V90" s="23">
        <v>15.5</v>
      </c>
      <c r="W90" s="23">
        <v>13.5</v>
      </c>
      <c r="X90" s="35">
        <v>14.33</v>
      </c>
      <c r="Y90" s="23">
        <v>-13.9</v>
      </c>
    </row>
    <row r="91" spans="1:25" ht="12.75" customHeight="1" x14ac:dyDescent="0.2">
      <c r="A91" s="79">
        <v>8</v>
      </c>
      <c r="B91" s="3">
        <v>1</v>
      </c>
      <c r="C91" s="23">
        <v>30.7</v>
      </c>
      <c r="D91" s="23">
        <v>33.200000000000003</v>
      </c>
      <c r="E91" s="23">
        <v>34.5</v>
      </c>
      <c r="F91" s="35">
        <v>30.6</v>
      </c>
      <c r="G91" s="23">
        <v>8.9</v>
      </c>
      <c r="H91" s="1"/>
      <c r="I91" s="23">
        <v>5.4</v>
      </c>
      <c r="J91" s="23">
        <v>2.9</v>
      </c>
      <c r="K91" s="23">
        <v>4.2</v>
      </c>
      <c r="L91" s="35">
        <v>4.67</v>
      </c>
      <c r="M91" s="23">
        <v>-3.9</v>
      </c>
      <c r="N91" s="24"/>
      <c r="O91" s="23">
        <v>85.2</v>
      </c>
      <c r="P91" s="23">
        <v>92</v>
      </c>
      <c r="Q91" s="23">
        <v>89.2</v>
      </c>
      <c r="R91" s="35">
        <v>86.77</v>
      </c>
      <c r="S91" s="23">
        <v>13.2</v>
      </c>
      <c r="T91" s="24"/>
      <c r="U91" s="23">
        <v>14.8</v>
      </c>
      <c r="V91" s="23">
        <v>8</v>
      </c>
      <c r="W91" s="23">
        <v>10.8</v>
      </c>
      <c r="X91" s="35">
        <v>13.23</v>
      </c>
      <c r="Y91" s="23">
        <v>-13.2</v>
      </c>
    </row>
    <row r="92" spans="1:25" ht="12.75" customHeight="1" x14ac:dyDescent="0.2">
      <c r="A92" s="79"/>
      <c r="B92" s="3">
        <v>2</v>
      </c>
      <c r="C92" s="23">
        <v>33.1</v>
      </c>
      <c r="D92" s="23">
        <v>32.700000000000003</v>
      </c>
      <c r="E92" s="23">
        <v>31.4</v>
      </c>
      <c r="F92" s="35">
        <v>31.19</v>
      </c>
      <c r="G92" s="23">
        <v>7.1</v>
      </c>
      <c r="H92" s="1"/>
      <c r="I92" s="23">
        <v>3.1</v>
      </c>
      <c r="J92" s="23">
        <v>3.6</v>
      </c>
      <c r="K92" s="23">
        <v>4.5</v>
      </c>
      <c r="L92" s="35">
        <v>4.3499999999999996</v>
      </c>
      <c r="M92" s="23">
        <v>-3.8</v>
      </c>
      <c r="N92" s="24"/>
      <c r="O92" s="23">
        <v>91.4</v>
      </c>
      <c r="P92" s="23">
        <v>90.2</v>
      </c>
      <c r="Q92" s="23">
        <v>87.5</v>
      </c>
      <c r="R92" s="35">
        <v>87.76</v>
      </c>
      <c r="S92" s="23">
        <v>11.8</v>
      </c>
      <c r="T92" s="24"/>
      <c r="U92" s="23">
        <v>8.6</v>
      </c>
      <c r="V92" s="23">
        <v>9.8000000000000007</v>
      </c>
      <c r="W92" s="23">
        <v>12.5</v>
      </c>
      <c r="X92" s="35">
        <v>12.24</v>
      </c>
      <c r="Y92" s="23">
        <v>-11.8</v>
      </c>
    </row>
    <row r="93" spans="1:25" ht="12.75" customHeight="1" x14ac:dyDescent="0.2">
      <c r="A93" s="79"/>
      <c r="B93" s="3">
        <v>3</v>
      </c>
      <c r="C93" s="23">
        <v>31.2</v>
      </c>
      <c r="D93" s="23">
        <v>31.3</v>
      </c>
      <c r="E93" s="23">
        <v>28.8</v>
      </c>
      <c r="F93" s="35">
        <v>31.6</v>
      </c>
      <c r="G93" s="23">
        <v>4.9000000000000004</v>
      </c>
      <c r="H93" s="1"/>
      <c r="I93" s="23">
        <v>1.4</v>
      </c>
      <c r="J93" s="23">
        <v>1.3</v>
      </c>
      <c r="K93" s="23">
        <v>4.4000000000000004</v>
      </c>
      <c r="L93" s="35">
        <v>4.08</v>
      </c>
      <c r="M93" s="23">
        <v>-3.3</v>
      </c>
      <c r="N93" s="24"/>
      <c r="O93" s="23">
        <v>95.7</v>
      </c>
      <c r="P93" s="23">
        <v>96.1</v>
      </c>
      <c r="Q93" s="23">
        <v>86.8</v>
      </c>
      <c r="R93" s="35">
        <v>88.58</v>
      </c>
      <c r="S93" s="23">
        <v>9.8000000000000007</v>
      </c>
      <c r="T93" s="24"/>
      <c r="U93" s="23">
        <v>4.3</v>
      </c>
      <c r="V93" s="23">
        <v>3.9</v>
      </c>
      <c r="W93" s="23">
        <v>13.2</v>
      </c>
      <c r="X93" s="35">
        <v>11.42</v>
      </c>
      <c r="Y93" s="23">
        <v>-9.8000000000000007</v>
      </c>
    </row>
    <row r="94" spans="1:25" ht="12.75" customHeight="1" x14ac:dyDescent="0.2">
      <c r="A94" s="79"/>
      <c r="B94" s="3">
        <v>4</v>
      </c>
      <c r="C94" s="23">
        <v>35.700000000000003</v>
      </c>
      <c r="D94" s="23">
        <v>38.1</v>
      </c>
      <c r="E94" s="23">
        <v>37.4</v>
      </c>
      <c r="F94" s="35">
        <v>31.86</v>
      </c>
      <c r="G94" s="23">
        <v>3.1</v>
      </c>
      <c r="H94" s="1"/>
      <c r="I94" s="23">
        <v>7.6</v>
      </c>
      <c r="J94" s="23">
        <v>5.2</v>
      </c>
      <c r="K94" s="23">
        <v>5.5</v>
      </c>
      <c r="L94" s="35">
        <v>3.88</v>
      </c>
      <c r="M94" s="23">
        <v>-2.4</v>
      </c>
      <c r="N94" s="24"/>
      <c r="O94" s="23">
        <v>82.5</v>
      </c>
      <c r="P94" s="23">
        <v>88</v>
      </c>
      <c r="Q94" s="23">
        <v>87.2</v>
      </c>
      <c r="R94" s="35">
        <v>89.15</v>
      </c>
      <c r="S94" s="23">
        <v>6.9</v>
      </c>
      <c r="T94" s="24"/>
      <c r="U94" s="23">
        <v>17.5</v>
      </c>
      <c r="V94" s="23">
        <v>12</v>
      </c>
      <c r="W94" s="23">
        <v>12.8</v>
      </c>
      <c r="X94" s="35">
        <v>10.85</v>
      </c>
      <c r="Y94" s="23">
        <v>-6.9</v>
      </c>
    </row>
    <row r="95" spans="1:25" ht="12.75" customHeight="1" x14ac:dyDescent="0.2">
      <c r="A95" s="79"/>
      <c r="B95" s="3">
        <v>5</v>
      </c>
      <c r="C95" s="23">
        <v>39.6</v>
      </c>
      <c r="D95" s="23">
        <v>38.799999999999997</v>
      </c>
      <c r="E95" s="23">
        <v>31.9</v>
      </c>
      <c r="F95" s="35">
        <v>32</v>
      </c>
      <c r="G95" s="23">
        <v>1.7</v>
      </c>
      <c r="H95" s="1"/>
      <c r="I95" s="23">
        <v>1.1000000000000001</v>
      </c>
      <c r="J95" s="23">
        <v>1.9</v>
      </c>
      <c r="K95" s="23">
        <v>3.9</v>
      </c>
      <c r="L95" s="35">
        <v>3.77</v>
      </c>
      <c r="M95" s="23">
        <v>-1.3</v>
      </c>
      <c r="N95" s="24"/>
      <c r="O95" s="23">
        <v>97.3</v>
      </c>
      <c r="P95" s="23">
        <v>95.2</v>
      </c>
      <c r="Q95" s="23">
        <v>89.2</v>
      </c>
      <c r="R95" s="35">
        <v>89.46</v>
      </c>
      <c r="S95" s="23">
        <v>3.7</v>
      </c>
      <c r="T95" s="24"/>
      <c r="U95" s="23">
        <v>2.7</v>
      </c>
      <c r="V95" s="23">
        <v>4.8</v>
      </c>
      <c r="W95" s="23">
        <v>10.8</v>
      </c>
      <c r="X95" s="35">
        <v>10.54</v>
      </c>
      <c r="Y95" s="23">
        <v>-3.7</v>
      </c>
    </row>
    <row r="96" spans="1:25" ht="12.75" customHeight="1" x14ac:dyDescent="0.2">
      <c r="A96" s="79"/>
      <c r="B96" s="3">
        <v>6</v>
      </c>
      <c r="C96" s="23">
        <v>29.2</v>
      </c>
      <c r="D96" s="23">
        <v>29.9</v>
      </c>
      <c r="E96" s="23">
        <v>30.9</v>
      </c>
      <c r="F96" s="35">
        <v>32.049999999999997</v>
      </c>
      <c r="G96" s="23">
        <v>0.6</v>
      </c>
      <c r="H96" s="1"/>
      <c r="I96" s="23">
        <v>4.2</v>
      </c>
      <c r="J96" s="23">
        <v>3.6</v>
      </c>
      <c r="K96" s="23">
        <v>3.4</v>
      </c>
      <c r="L96" s="35">
        <v>3.75</v>
      </c>
      <c r="M96" s="23">
        <v>-0.2</v>
      </c>
      <c r="N96" s="24"/>
      <c r="O96" s="23">
        <v>87.4</v>
      </c>
      <c r="P96" s="23">
        <v>89.3</v>
      </c>
      <c r="Q96" s="23">
        <v>90.1</v>
      </c>
      <c r="R96" s="35">
        <v>89.51</v>
      </c>
      <c r="S96" s="23">
        <v>0.7</v>
      </c>
      <c r="T96" s="24"/>
      <c r="U96" s="23">
        <v>12.6</v>
      </c>
      <c r="V96" s="23">
        <v>10.7</v>
      </c>
      <c r="W96" s="23">
        <v>9.9</v>
      </c>
      <c r="X96" s="35">
        <v>10.49</v>
      </c>
      <c r="Y96" s="23">
        <v>-0.7</v>
      </c>
    </row>
    <row r="97" spans="1:25" ht="12.75" customHeight="1" x14ac:dyDescent="0.2">
      <c r="A97" s="79"/>
      <c r="B97" s="3">
        <v>7</v>
      </c>
      <c r="C97" s="23">
        <v>16.2</v>
      </c>
      <c r="D97" s="23">
        <v>17.2</v>
      </c>
      <c r="E97" s="23">
        <v>30.1</v>
      </c>
      <c r="F97" s="35">
        <v>32.08</v>
      </c>
      <c r="G97" s="23">
        <v>0.3</v>
      </c>
      <c r="H97" s="1"/>
      <c r="I97" s="23">
        <v>11.9</v>
      </c>
      <c r="J97" s="23">
        <v>11</v>
      </c>
      <c r="K97" s="23">
        <v>2.9</v>
      </c>
      <c r="L97" s="35">
        <v>3.82</v>
      </c>
      <c r="M97" s="23">
        <v>0.8</v>
      </c>
      <c r="N97" s="24"/>
      <c r="O97" s="23">
        <v>57.7</v>
      </c>
      <c r="P97" s="23">
        <v>61</v>
      </c>
      <c r="Q97" s="23">
        <v>91.1</v>
      </c>
      <c r="R97" s="35">
        <v>89.36</v>
      </c>
      <c r="S97" s="23">
        <v>-1.8</v>
      </c>
      <c r="T97" s="24"/>
      <c r="U97" s="23">
        <v>42.3</v>
      </c>
      <c r="V97" s="23">
        <v>39</v>
      </c>
      <c r="W97" s="23">
        <v>8.9</v>
      </c>
      <c r="X97" s="35">
        <v>10.64</v>
      </c>
      <c r="Y97" s="23">
        <v>1.8</v>
      </c>
    </row>
    <row r="98" spans="1:25" ht="12.75" customHeight="1" x14ac:dyDescent="0.2">
      <c r="A98" s="79"/>
      <c r="B98" s="3">
        <v>8</v>
      </c>
      <c r="C98" s="23">
        <v>25.6</v>
      </c>
      <c r="D98" s="23">
        <v>30.5</v>
      </c>
      <c r="E98" s="23">
        <v>32.1</v>
      </c>
      <c r="F98" s="35">
        <v>32.119999999999997</v>
      </c>
      <c r="G98" s="23">
        <v>0.5</v>
      </c>
      <c r="H98" s="1"/>
      <c r="I98" s="23">
        <v>13.3</v>
      </c>
      <c r="J98" s="23">
        <v>8.1999999999999993</v>
      </c>
      <c r="K98" s="23">
        <v>2.9</v>
      </c>
      <c r="L98" s="35">
        <v>3.96</v>
      </c>
      <c r="M98" s="23">
        <v>1.7</v>
      </c>
      <c r="N98" s="24"/>
      <c r="O98" s="23">
        <v>65.8</v>
      </c>
      <c r="P98" s="23">
        <v>78.900000000000006</v>
      </c>
      <c r="Q98" s="23">
        <v>91.7</v>
      </c>
      <c r="R98" s="35">
        <v>89.02</v>
      </c>
      <c r="S98" s="23">
        <v>-4.0999999999999996</v>
      </c>
      <c r="T98" s="24"/>
      <c r="U98" s="23">
        <v>34.200000000000003</v>
      </c>
      <c r="V98" s="23">
        <v>21.1</v>
      </c>
      <c r="W98" s="23">
        <v>8.3000000000000007</v>
      </c>
      <c r="X98" s="35">
        <v>10.98</v>
      </c>
      <c r="Y98" s="23">
        <v>4.0999999999999996</v>
      </c>
    </row>
    <row r="99" spans="1:25" ht="12.75" customHeight="1" x14ac:dyDescent="0.2">
      <c r="A99" s="79"/>
      <c r="B99" s="3">
        <v>9</v>
      </c>
      <c r="C99" s="23">
        <v>29.6</v>
      </c>
      <c r="D99" s="23">
        <v>27.9</v>
      </c>
      <c r="E99" s="23">
        <v>27.8</v>
      </c>
      <c r="F99" s="35">
        <v>32.18</v>
      </c>
      <c r="G99" s="23">
        <v>0.8</v>
      </c>
      <c r="H99" s="1"/>
      <c r="I99" s="23">
        <v>0.1</v>
      </c>
      <c r="J99" s="23">
        <v>1.9</v>
      </c>
      <c r="K99" s="23">
        <v>3.6</v>
      </c>
      <c r="L99" s="35">
        <v>4.18</v>
      </c>
      <c r="M99" s="23">
        <v>2.7</v>
      </c>
      <c r="N99" s="24"/>
      <c r="O99" s="23">
        <v>99.5</v>
      </c>
      <c r="P99" s="23">
        <v>93.8</v>
      </c>
      <c r="Q99" s="23">
        <v>88.6</v>
      </c>
      <c r="R99" s="35">
        <v>88.5</v>
      </c>
      <c r="S99" s="23">
        <v>-6.3</v>
      </c>
      <c r="T99" s="24"/>
      <c r="U99" s="23">
        <v>0.5</v>
      </c>
      <c r="V99" s="23">
        <v>6.2</v>
      </c>
      <c r="W99" s="23">
        <v>11.4</v>
      </c>
      <c r="X99" s="35">
        <v>11.5</v>
      </c>
      <c r="Y99" s="23">
        <v>6.3</v>
      </c>
    </row>
    <row r="100" spans="1:25" ht="12.75" customHeight="1" x14ac:dyDescent="0.2">
      <c r="A100" s="79"/>
      <c r="B100" s="3">
        <v>10</v>
      </c>
      <c r="C100" s="23">
        <v>37.4</v>
      </c>
      <c r="D100" s="23">
        <v>38</v>
      </c>
      <c r="E100" s="23">
        <v>35.700000000000003</v>
      </c>
      <c r="F100" s="35">
        <v>32.299999999999997</v>
      </c>
      <c r="G100" s="23">
        <v>1.4</v>
      </c>
      <c r="H100" s="1"/>
      <c r="I100" s="23">
        <v>2.2000000000000002</v>
      </c>
      <c r="J100" s="23">
        <v>1.5</v>
      </c>
      <c r="K100" s="23">
        <v>5.3</v>
      </c>
      <c r="L100" s="35">
        <v>4.4800000000000004</v>
      </c>
      <c r="M100" s="23">
        <v>3.6</v>
      </c>
      <c r="N100" s="24"/>
      <c r="O100" s="23">
        <v>94.5</v>
      </c>
      <c r="P100" s="23">
        <v>96.2</v>
      </c>
      <c r="Q100" s="23">
        <v>87</v>
      </c>
      <c r="R100" s="35">
        <v>87.82</v>
      </c>
      <c r="S100" s="23">
        <v>-8.1999999999999993</v>
      </c>
      <c r="T100" s="24"/>
      <c r="U100" s="23">
        <v>5.5</v>
      </c>
      <c r="V100" s="23">
        <v>3.8</v>
      </c>
      <c r="W100" s="23">
        <v>13</v>
      </c>
      <c r="X100" s="35">
        <v>12.18</v>
      </c>
      <c r="Y100" s="23">
        <v>8.1999999999999993</v>
      </c>
    </row>
    <row r="101" spans="1:25" ht="12.75" customHeight="1" x14ac:dyDescent="0.2">
      <c r="A101" s="79"/>
      <c r="B101" s="3">
        <v>11</v>
      </c>
      <c r="C101" s="23">
        <v>37.299999999999997</v>
      </c>
      <c r="D101" s="23">
        <v>37.700000000000003</v>
      </c>
      <c r="E101" s="23">
        <v>32.9</v>
      </c>
      <c r="F101" s="35">
        <v>32.49</v>
      </c>
      <c r="G101" s="23">
        <v>2.2000000000000002</v>
      </c>
      <c r="H101" s="1"/>
      <c r="I101" s="23">
        <v>4.3</v>
      </c>
      <c r="J101" s="23">
        <v>3.9</v>
      </c>
      <c r="K101" s="23">
        <v>5.2</v>
      </c>
      <c r="L101" s="35">
        <v>4.84</v>
      </c>
      <c r="M101" s="23">
        <v>4.4000000000000004</v>
      </c>
      <c r="N101" s="24"/>
      <c r="O101" s="23">
        <v>89.6</v>
      </c>
      <c r="P101" s="23">
        <v>90.6</v>
      </c>
      <c r="Q101" s="23">
        <v>86.4</v>
      </c>
      <c r="R101" s="35">
        <v>87.02</v>
      </c>
      <c r="S101" s="23">
        <v>-9.5</v>
      </c>
      <c r="T101" s="24"/>
      <c r="U101" s="23">
        <v>10.4</v>
      </c>
      <c r="V101" s="23">
        <v>9.4</v>
      </c>
      <c r="W101" s="23">
        <v>13.6</v>
      </c>
      <c r="X101" s="35">
        <v>12.98</v>
      </c>
      <c r="Y101" s="23">
        <v>9.5</v>
      </c>
    </row>
    <row r="102" spans="1:25" ht="12.75" customHeight="1" x14ac:dyDescent="0.2">
      <c r="A102" s="79"/>
      <c r="B102" s="3">
        <v>12</v>
      </c>
      <c r="C102" s="23">
        <v>32.799999999999997</v>
      </c>
      <c r="D102" s="23">
        <v>32</v>
      </c>
      <c r="E102" s="23">
        <v>35.299999999999997</v>
      </c>
      <c r="F102" s="35">
        <v>32.75</v>
      </c>
      <c r="G102" s="23">
        <v>3.2</v>
      </c>
      <c r="H102" s="1"/>
      <c r="I102" s="23">
        <v>4.9000000000000004</v>
      </c>
      <c r="J102" s="23">
        <v>5.7</v>
      </c>
      <c r="K102" s="23">
        <v>5.0999999999999996</v>
      </c>
      <c r="L102" s="35">
        <v>5.23</v>
      </c>
      <c r="M102" s="23">
        <v>4.7</v>
      </c>
      <c r="N102" s="24"/>
      <c r="O102" s="23">
        <v>87</v>
      </c>
      <c r="P102" s="23">
        <v>84.9</v>
      </c>
      <c r="Q102" s="23">
        <v>87.4</v>
      </c>
      <c r="R102" s="35">
        <v>86.22</v>
      </c>
      <c r="S102" s="23">
        <v>-9.6</v>
      </c>
      <c r="T102" s="24"/>
      <c r="U102" s="23">
        <v>13</v>
      </c>
      <c r="V102" s="23">
        <v>15.1</v>
      </c>
      <c r="W102" s="23">
        <v>12.6</v>
      </c>
      <c r="X102" s="35">
        <v>13.78</v>
      </c>
      <c r="Y102" s="23">
        <v>9.6</v>
      </c>
    </row>
    <row r="103" spans="1:25" ht="12.75" customHeight="1" x14ac:dyDescent="0.2">
      <c r="A103" s="79">
        <v>9</v>
      </c>
      <c r="B103" s="3">
        <v>1</v>
      </c>
      <c r="C103" s="23">
        <v>33</v>
      </c>
      <c r="D103" s="23">
        <v>32.299999999999997</v>
      </c>
      <c r="E103" s="23">
        <v>32.799999999999997</v>
      </c>
      <c r="F103" s="35">
        <v>33.11</v>
      </c>
      <c r="G103" s="23">
        <v>4.4000000000000004</v>
      </c>
      <c r="H103" s="1"/>
      <c r="I103" s="23">
        <v>3.8</v>
      </c>
      <c r="J103" s="23">
        <v>4.5</v>
      </c>
      <c r="K103" s="23">
        <v>5.6</v>
      </c>
      <c r="L103" s="35">
        <v>5.61</v>
      </c>
      <c r="M103" s="23">
        <v>4.5</v>
      </c>
      <c r="N103" s="24"/>
      <c r="O103" s="23">
        <v>89.7</v>
      </c>
      <c r="P103" s="23">
        <v>87.8</v>
      </c>
      <c r="Q103" s="23">
        <v>85.5</v>
      </c>
      <c r="R103" s="35">
        <v>85.52</v>
      </c>
      <c r="S103" s="23">
        <v>-8.4</v>
      </c>
      <c r="T103" s="24"/>
      <c r="U103" s="23">
        <v>10.3</v>
      </c>
      <c r="V103" s="23">
        <v>12.2</v>
      </c>
      <c r="W103" s="23">
        <v>14.5</v>
      </c>
      <c r="X103" s="35">
        <v>14.48</v>
      </c>
      <c r="Y103" s="23">
        <v>8.4</v>
      </c>
    </row>
    <row r="104" spans="1:25" ht="12.75" customHeight="1" x14ac:dyDescent="0.2">
      <c r="A104" s="79"/>
      <c r="B104" s="3">
        <v>2</v>
      </c>
      <c r="C104" s="23">
        <v>35.4</v>
      </c>
      <c r="D104" s="23">
        <v>35.4</v>
      </c>
      <c r="E104" s="23">
        <v>32.6</v>
      </c>
      <c r="F104" s="35">
        <v>33.54</v>
      </c>
      <c r="G104" s="23">
        <v>5.0999999999999996</v>
      </c>
      <c r="H104" s="1"/>
      <c r="I104" s="23">
        <v>5.5</v>
      </c>
      <c r="J104" s="23">
        <v>5.5</v>
      </c>
      <c r="K104" s="23">
        <v>6.7</v>
      </c>
      <c r="L104" s="35">
        <v>5.94</v>
      </c>
      <c r="M104" s="23">
        <v>4</v>
      </c>
      <c r="N104" s="24"/>
      <c r="O104" s="23">
        <v>86.5</v>
      </c>
      <c r="P104" s="23">
        <v>86.6</v>
      </c>
      <c r="Q104" s="23">
        <v>83</v>
      </c>
      <c r="R104" s="35">
        <v>84.95</v>
      </c>
      <c r="S104" s="23">
        <v>-6.8</v>
      </c>
      <c r="T104" s="24"/>
      <c r="U104" s="23">
        <v>13.5</v>
      </c>
      <c r="V104" s="23">
        <v>13.4</v>
      </c>
      <c r="W104" s="23">
        <v>17</v>
      </c>
      <c r="X104" s="35">
        <v>15.05</v>
      </c>
      <c r="Y104" s="23">
        <v>6.8</v>
      </c>
    </row>
    <row r="105" spans="1:25" ht="12.75" customHeight="1" x14ac:dyDescent="0.2">
      <c r="A105" s="79"/>
      <c r="B105" s="3">
        <v>3</v>
      </c>
      <c r="C105" s="23">
        <v>34.6</v>
      </c>
      <c r="D105" s="23">
        <v>35</v>
      </c>
      <c r="E105" s="23">
        <v>33.6</v>
      </c>
      <c r="F105" s="35">
        <v>34.01</v>
      </c>
      <c r="G105" s="23">
        <v>5.6</v>
      </c>
      <c r="H105" s="1"/>
      <c r="I105" s="23">
        <v>3.2</v>
      </c>
      <c r="J105" s="23">
        <v>2.7</v>
      </c>
      <c r="K105" s="23">
        <v>6</v>
      </c>
      <c r="L105" s="35">
        <v>6.21</v>
      </c>
      <c r="M105" s="23">
        <v>3.2</v>
      </c>
      <c r="N105" s="24"/>
      <c r="O105" s="23">
        <v>91.6</v>
      </c>
      <c r="P105" s="23">
        <v>92.7</v>
      </c>
      <c r="Q105" s="23">
        <v>84.9</v>
      </c>
      <c r="R105" s="35">
        <v>84.57</v>
      </c>
      <c r="S105" s="23">
        <v>-4.5999999999999996</v>
      </c>
      <c r="T105" s="24"/>
      <c r="U105" s="23">
        <v>8.4</v>
      </c>
      <c r="V105" s="23">
        <v>7.3</v>
      </c>
      <c r="W105" s="23">
        <v>15.1</v>
      </c>
      <c r="X105" s="35">
        <v>15.43</v>
      </c>
      <c r="Y105" s="23">
        <v>4.5999999999999996</v>
      </c>
    </row>
    <row r="106" spans="1:25" ht="12.75" customHeight="1" x14ac:dyDescent="0.2">
      <c r="A106" s="79"/>
      <c r="B106" s="3">
        <v>4</v>
      </c>
      <c r="C106" s="23">
        <v>34.799999999999997</v>
      </c>
      <c r="D106" s="23">
        <v>34.700000000000003</v>
      </c>
      <c r="E106" s="23">
        <v>32.5</v>
      </c>
      <c r="F106" s="35">
        <v>34.5</v>
      </c>
      <c r="G106" s="23">
        <v>5.9</v>
      </c>
      <c r="H106" s="1"/>
      <c r="I106" s="23">
        <v>6.3</v>
      </c>
      <c r="J106" s="23">
        <v>6.5</v>
      </c>
      <c r="K106" s="23">
        <v>6.8</v>
      </c>
      <c r="L106" s="35">
        <v>6.4</v>
      </c>
      <c r="M106" s="23">
        <v>2.2999999999999998</v>
      </c>
      <c r="N106" s="24"/>
      <c r="O106" s="23">
        <v>84.8</v>
      </c>
      <c r="P106" s="23">
        <v>84.2</v>
      </c>
      <c r="Q106" s="23">
        <v>82.8</v>
      </c>
      <c r="R106" s="35">
        <v>84.36</v>
      </c>
      <c r="S106" s="23">
        <v>-2.5</v>
      </c>
      <c r="T106" s="24"/>
      <c r="U106" s="23">
        <v>15.2</v>
      </c>
      <c r="V106" s="23">
        <v>15.8</v>
      </c>
      <c r="W106" s="23">
        <v>17.2</v>
      </c>
      <c r="X106" s="35">
        <v>15.64</v>
      </c>
      <c r="Y106" s="23">
        <v>2.5</v>
      </c>
    </row>
    <row r="107" spans="1:25" ht="12.75" customHeight="1" x14ac:dyDescent="0.2">
      <c r="A107" s="79"/>
      <c r="B107" s="3">
        <v>5</v>
      </c>
      <c r="C107" s="23">
        <v>39.9</v>
      </c>
      <c r="D107" s="23">
        <v>41.4</v>
      </c>
      <c r="E107" s="23">
        <v>34.4</v>
      </c>
      <c r="F107" s="35">
        <v>34.99</v>
      </c>
      <c r="G107" s="23">
        <v>5.9</v>
      </c>
      <c r="H107" s="1"/>
      <c r="I107" s="23">
        <v>6.6</v>
      </c>
      <c r="J107" s="23">
        <v>5.2</v>
      </c>
      <c r="K107" s="23">
        <v>7.1</v>
      </c>
      <c r="L107" s="35">
        <v>6.52</v>
      </c>
      <c r="M107" s="23">
        <v>1.5</v>
      </c>
      <c r="N107" s="24"/>
      <c r="O107" s="23">
        <v>85.8</v>
      </c>
      <c r="P107" s="23">
        <v>88.8</v>
      </c>
      <c r="Q107" s="23">
        <v>82.9</v>
      </c>
      <c r="R107" s="35">
        <v>84.29</v>
      </c>
      <c r="S107" s="23">
        <v>-0.8</v>
      </c>
      <c r="T107" s="24"/>
      <c r="U107" s="23">
        <v>14.2</v>
      </c>
      <c r="V107" s="23">
        <v>11.2</v>
      </c>
      <c r="W107" s="23">
        <v>17.100000000000001</v>
      </c>
      <c r="X107" s="35">
        <v>15.71</v>
      </c>
      <c r="Y107" s="23">
        <v>0.8</v>
      </c>
    </row>
    <row r="108" spans="1:25" ht="12.75" customHeight="1" x14ac:dyDescent="0.2">
      <c r="A108" s="79"/>
      <c r="B108" s="3">
        <v>6</v>
      </c>
      <c r="C108" s="23">
        <v>31</v>
      </c>
      <c r="D108" s="23">
        <v>31.8</v>
      </c>
      <c r="E108" s="23">
        <v>34.5</v>
      </c>
      <c r="F108" s="35">
        <v>35.44</v>
      </c>
      <c r="G108" s="23">
        <v>5.3</v>
      </c>
      <c r="H108" s="1"/>
      <c r="I108" s="23">
        <v>7.4</v>
      </c>
      <c r="J108" s="23">
        <v>6.8</v>
      </c>
      <c r="K108" s="23">
        <v>6.5</v>
      </c>
      <c r="L108" s="35">
        <v>6.6</v>
      </c>
      <c r="M108" s="23">
        <v>1</v>
      </c>
      <c r="N108" s="24"/>
      <c r="O108" s="23">
        <v>80.7</v>
      </c>
      <c r="P108" s="23">
        <v>82.4</v>
      </c>
      <c r="Q108" s="23">
        <v>84.2</v>
      </c>
      <c r="R108" s="35">
        <v>84.29</v>
      </c>
      <c r="S108" s="23">
        <v>0</v>
      </c>
      <c r="T108" s="24"/>
      <c r="U108" s="23">
        <v>19.3</v>
      </c>
      <c r="V108" s="23">
        <v>17.600000000000001</v>
      </c>
      <c r="W108" s="23">
        <v>15.8</v>
      </c>
      <c r="X108" s="35">
        <v>15.71</v>
      </c>
      <c r="Y108" s="23">
        <v>0</v>
      </c>
    </row>
    <row r="109" spans="1:25" ht="12.75" customHeight="1" x14ac:dyDescent="0.2">
      <c r="A109" s="79"/>
      <c r="B109" s="3">
        <v>7</v>
      </c>
      <c r="C109" s="23">
        <v>26.1</v>
      </c>
      <c r="D109" s="23">
        <v>25.9</v>
      </c>
      <c r="E109" s="23">
        <v>38.4</v>
      </c>
      <c r="F109" s="35">
        <v>35.79</v>
      </c>
      <c r="G109" s="23">
        <v>4.3</v>
      </c>
      <c r="H109" s="1"/>
      <c r="I109" s="23">
        <v>14.1</v>
      </c>
      <c r="J109" s="23">
        <v>14.4</v>
      </c>
      <c r="K109" s="23">
        <v>5.6</v>
      </c>
      <c r="L109" s="35">
        <v>6.67</v>
      </c>
      <c r="M109" s="23">
        <v>0.8</v>
      </c>
      <c r="N109" s="24"/>
      <c r="O109" s="23">
        <v>64.900000000000006</v>
      </c>
      <c r="P109" s="23">
        <v>64.3</v>
      </c>
      <c r="Q109" s="23">
        <v>87.3</v>
      </c>
      <c r="R109" s="35">
        <v>84.29</v>
      </c>
      <c r="S109" s="23">
        <v>0</v>
      </c>
      <c r="T109" s="24"/>
      <c r="U109" s="23">
        <v>35.1</v>
      </c>
      <c r="V109" s="23">
        <v>35.700000000000003</v>
      </c>
      <c r="W109" s="23">
        <v>12.7</v>
      </c>
      <c r="X109" s="35">
        <v>15.71</v>
      </c>
      <c r="Y109" s="23">
        <v>0</v>
      </c>
    </row>
    <row r="110" spans="1:25" ht="12.75" customHeight="1" x14ac:dyDescent="0.2">
      <c r="A110" s="79"/>
      <c r="B110" s="3">
        <v>8</v>
      </c>
      <c r="C110" s="23">
        <v>35.700000000000003</v>
      </c>
      <c r="D110" s="23">
        <v>34</v>
      </c>
      <c r="E110" s="23">
        <v>36</v>
      </c>
      <c r="F110" s="35">
        <v>36.04</v>
      </c>
      <c r="G110" s="23">
        <v>2.9</v>
      </c>
      <c r="H110" s="1"/>
      <c r="I110" s="23">
        <v>9.9</v>
      </c>
      <c r="J110" s="23">
        <v>11.6</v>
      </c>
      <c r="K110" s="23">
        <v>6.2</v>
      </c>
      <c r="L110" s="35">
        <v>6.75</v>
      </c>
      <c r="M110" s="23">
        <v>0.9</v>
      </c>
      <c r="N110" s="24"/>
      <c r="O110" s="23">
        <v>78.3</v>
      </c>
      <c r="P110" s="23">
        <v>74.599999999999994</v>
      </c>
      <c r="Q110" s="23">
        <v>85.4</v>
      </c>
      <c r="R110" s="35">
        <v>84.23</v>
      </c>
      <c r="S110" s="23">
        <v>-0.8</v>
      </c>
      <c r="T110" s="24"/>
      <c r="U110" s="23">
        <v>21.7</v>
      </c>
      <c r="V110" s="23">
        <v>25.4</v>
      </c>
      <c r="W110" s="23">
        <v>14.6</v>
      </c>
      <c r="X110" s="35">
        <v>15.77</v>
      </c>
      <c r="Y110" s="23">
        <v>0.8</v>
      </c>
    </row>
    <row r="111" spans="1:25" ht="12.75" customHeight="1" x14ac:dyDescent="0.2">
      <c r="A111" s="79"/>
      <c r="B111" s="3">
        <v>9</v>
      </c>
      <c r="C111" s="23">
        <v>40.4</v>
      </c>
      <c r="D111" s="23">
        <v>39.799999999999997</v>
      </c>
      <c r="E111" s="23">
        <v>40</v>
      </c>
      <c r="F111" s="35">
        <v>36.11</v>
      </c>
      <c r="G111" s="23">
        <v>0.9</v>
      </c>
      <c r="H111" s="1"/>
      <c r="I111" s="23">
        <v>3.9</v>
      </c>
      <c r="J111" s="23">
        <v>4.5999999999999996</v>
      </c>
      <c r="K111" s="23">
        <v>6.8</v>
      </c>
      <c r="L111" s="35">
        <v>6.85</v>
      </c>
      <c r="M111" s="23">
        <v>1.2</v>
      </c>
      <c r="N111" s="24"/>
      <c r="O111" s="23">
        <v>91.2</v>
      </c>
      <c r="P111" s="23">
        <v>89.7</v>
      </c>
      <c r="Q111" s="23">
        <v>85.5</v>
      </c>
      <c r="R111" s="35">
        <v>84.06</v>
      </c>
      <c r="S111" s="23">
        <v>-2</v>
      </c>
      <c r="T111" s="24"/>
      <c r="U111" s="23">
        <v>8.8000000000000007</v>
      </c>
      <c r="V111" s="23">
        <v>10.3</v>
      </c>
      <c r="W111" s="23">
        <v>14.5</v>
      </c>
      <c r="X111" s="35">
        <v>15.94</v>
      </c>
      <c r="Y111" s="23">
        <v>2</v>
      </c>
    </row>
    <row r="112" spans="1:25" ht="12.75" customHeight="1" x14ac:dyDescent="0.2">
      <c r="A112" s="79"/>
      <c r="B112" s="3">
        <v>10</v>
      </c>
      <c r="C112" s="23">
        <v>40.200000000000003</v>
      </c>
      <c r="D112" s="23">
        <v>39.700000000000003</v>
      </c>
      <c r="E112" s="23">
        <v>36</v>
      </c>
      <c r="F112" s="35">
        <v>36.020000000000003</v>
      </c>
      <c r="G112" s="23">
        <v>-1.1000000000000001</v>
      </c>
      <c r="H112" s="1"/>
      <c r="I112" s="23">
        <v>2.6</v>
      </c>
      <c r="J112" s="23">
        <v>3.1</v>
      </c>
      <c r="K112" s="23">
        <v>6.9</v>
      </c>
      <c r="L112" s="35">
        <v>6.97</v>
      </c>
      <c r="M112" s="23">
        <v>1.4</v>
      </c>
      <c r="N112" s="24"/>
      <c r="O112" s="23">
        <v>94</v>
      </c>
      <c r="P112" s="23">
        <v>92.7</v>
      </c>
      <c r="Q112" s="23">
        <v>83.9</v>
      </c>
      <c r="R112" s="35">
        <v>83.79</v>
      </c>
      <c r="S112" s="23">
        <v>-3.2</v>
      </c>
      <c r="T112" s="24"/>
      <c r="U112" s="23">
        <v>6</v>
      </c>
      <c r="V112" s="23">
        <v>7.3</v>
      </c>
      <c r="W112" s="23">
        <v>16.100000000000001</v>
      </c>
      <c r="X112" s="35">
        <v>16.21</v>
      </c>
      <c r="Y112" s="23">
        <v>3.2</v>
      </c>
    </row>
    <row r="113" spans="1:25" ht="12.75" customHeight="1" x14ac:dyDescent="0.2">
      <c r="A113" s="79"/>
      <c r="B113" s="3">
        <v>11</v>
      </c>
      <c r="C113" s="23">
        <v>38.1</v>
      </c>
      <c r="D113" s="23">
        <v>39</v>
      </c>
      <c r="E113" s="23">
        <v>34</v>
      </c>
      <c r="F113" s="35">
        <v>35.75</v>
      </c>
      <c r="G113" s="23">
        <v>-3.2</v>
      </c>
      <c r="H113" s="1"/>
      <c r="I113" s="23">
        <v>6.5</v>
      </c>
      <c r="J113" s="23">
        <v>5.6</v>
      </c>
      <c r="K113" s="23">
        <v>7.1</v>
      </c>
      <c r="L113" s="35">
        <v>7.11</v>
      </c>
      <c r="M113" s="23">
        <v>1.7</v>
      </c>
      <c r="N113" s="24"/>
      <c r="O113" s="23">
        <v>85.4</v>
      </c>
      <c r="P113" s="23">
        <v>87.4</v>
      </c>
      <c r="Q113" s="23">
        <v>82.7</v>
      </c>
      <c r="R113" s="35">
        <v>83.42</v>
      </c>
      <c r="S113" s="23">
        <v>-4.5</v>
      </c>
      <c r="T113" s="24"/>
      <c r="U113" s="23">
        <v>14.6</v>
      </c>
      <c r="V113" s="23">
        <v>12.6</v>
      </c>
      <c r="W113" s="23">
        <v>17.3</v>
      </c>
      <c r="X113" s="35">
        <v>16.579999999999998</v>
      </c>
      <c r="Y113" s="23">
        <v>4.5</v>
      </c>
    </row>
    <row r="114" spans="1:25" ht="12.75" customHeight="1" x14ac:dyDescent="0.2">
      <c r="A114" s="79"/>
      <c r="B114" s="3">
        <v>12</v>
      </c>
      <c r="C114" s="23">
        <v>27.8</v>
      </c>
      <c r="D114" s="23">
        <v>30.3</v>
      </c>
      <c r="E114" s="23">
        <v>34.6</v>
      </c>
      <c r="F114" s="35">
        <v>35.32</v>
      </c>
      <c r="G114" s="23">
        <v>-5.0999999999999996</v>
      </c>
      <c r="H114" s="1"/>
      <c r="I114" s="23">
        <v>11.8</v>
      </c>
      <c r="J114" s="23">
        <v>9.3000000000000007</v>
      </c>
      <c r="K114" s="23">
        <v>8.5</v>
      </c>
      <c r="L114" s="35">
        <v>7.25</v>
      </c>
      <c r="M114" s="23">
        <v>1.8</v>
      </c>
      <c r="N114" s="24"/>
      <c r="O114" s="23">
        <v>70.2</v>
      </c>
      <c r="P114" s="23">
        <v>76.599999999999994</v>
      </c>
      <c r="Q114" s="23">
        <v>80.2</v>
      </c>
      <c r="R114" s="35">
        <v>82.96</v>
      </c>
      <c r="S114" s="23">
        <v>-5.4</v>
      </c>
      <c r="T114" s="24"/>
      <c r="U114" s="23">
        <v>29.8</v>
      </c>
      <c r="V114" s="23">
        <v>23.4</v>
      </c>
      <c r="W114" s="23">
        <v>19.8</v>
      </c>
      <c r="X114" s="35">
        <v>17.04</v>
      </c>
      <c r="Y114" s="23">
        <v>5.4</v>
      </c>
    </row>
    <row r="115" spans="1:25" ht="12.75" customHeight="1" x14ac:dyDescent="0.2">
      <c r="A115" s="79">
        <v>10</v>
      </c>
      <c r="B115" s="3">
        <v>1</v>
      </c>
      <c r="C115" s="23">
        <v>37.5</v>
      </c>
      <c r="D115" s="23">
        <v>36.4</v>
      </c>
      <c r="E115" s="23">
        <v>36.299999999999997</v>
      </c>
      <c r="F115" s="35">
        <v>34.81</v>
      </c>
      <c r="G115" s="23">
        <v>-6.2</v>
      </c>
      <c r="H115" s="1"/>
      <c r="I115" s="23">
        <v>3.9</v>
      </c>
      <c r="J115" s="23">
        <v>5.2</v>
      </c>
      <c r="K115" s="23">
        <v>5.9</v>
      </c>
      <c r="L115" s="35">
        <v>7.39</v>
      </c>
      <c r="M115" s="23">
        <v>1.7</v>
      </c>
      <c r="N115" s="24"/>
      <c r="O115" s="23">
        <v>90.5</v>
      </c>
      <c r="P115" s="23">
        <v>87.5</v>
      </c>
      <c r="Q115" s="23">
        <v>86.1</v>
      </c>
      <c r="R115" s="35">
        <v>82.48</v>
      </c>
      <c r="S115" s="23">
        <v>-5.8</v>
      </c>
      <c r="T115" s="24"/>
      <c r="U115" s="23">
        <v>9.5</v>
      </c>
      <c r="V115" s="23">
        <v>12.5</v>
      </c>
      <c r="W115" s="23">
        <v>13.9</v>
      </c>
      <c r="X115" s="35">
        <v>17.52</v>
      </c>
      <c r="Y115" s="23">
        <v>5.8</v>
      </c>
    </row>
    <row r="116" spans="1:25" ht="12.75" customHeight="1" x14ac:dyDescent="0.2">
      <c r="A116" s="79"/>
      <c r="B116" s="3">
        <v>2</v>
      </c>
      <c r="C116" s="23">
        <v>37.6</v>
      </c>
      <c r="D116" s="23">
        <v>38.5</v>
      </c>
      <c r="E116" s="23">
        <v>35.4</v>
      </c>
      <c r="F116" s="35">
        <v>34.270000000000003</v>
      </c>
      <c r="G116" s="23">
        <v>-6.4</v>
      </c>
      <c r="H116" s="1"/>
      <c r="I116" s="23">
        <v>7</v>
      </c>
      <c r="J116" s="23">
        <v>6.2</v>
      </c>
      <c r="K116" s="23">
        <v>8</v>
      </c>
      <c r="L116" s="35">
        <v>7.51</v>
      </c>
      <c r="M116" s="23">
        <v>1.4</v>
      </c>
      <c r="N116" s="24"/>
      <c r="O116" s="23">
        <v>84.2</v>
      </c>
      <c r="P116" s="23">
        <v>86.2</v>
      </c>
      <c r="Q116" s="23">
        <v>81.7</v>
      </c>
      <c r="R116" s="35">
        <v>82.02</v>
      </c>
      <c r="S116" s="23">
        <v>-5.5</v>
      </c>
      <c r="T116" s="24"/>
      <c r="U116" s="23">
        <v>15.8</v>
      </c>
      <c r="V116" s="23">
        <v>13.8</v>
      </c>
      <c r="W116" s="23">
        <v>18.3</v>
      </c>
      <c r="X116" s="35">
        <v>17.98</v>
      </c>
      <c r="Y116" s="23">
        <v>5.5</v>
      </c>
    </row>
    <row r="117" spans="1:25" ht="12.75" customHeight="1" x14ac:dyDescent="0.2">
      <c r="A117" s="79"/>
      <c r="B117" s="3">
        <v>3</v>
      </c>
      <c r="C117" s="23">
        <v>31.5</v>
      </c>
      <c r="D117" s="23">
        <v>32</v>
      </c>
      <c r="E117" s="23">
        <v>30.8</v>
      </c>
      <c r="F117" s="35">
        <v>33.78</v>
      </c>
      <c r="G117" s="23">
        <v>-5.9</v>
      </c>
      <c r="H117" s="1"/>
      <c r="I117" s="23">
        <v>4.7</v>
      </c>
      <c r="J117" s="23">
        <v>4.2</v>
      </c>
      <c r="K117" s="23">
        <v>7.6</v>
      </c>
      <c r="L117" s="35">
        <v>7.59</v>
      </c>
      <c r="M117" s="23">
        <v>1</v>
      </c>
      <c r="N117" s="24"/>
      <c r="O117" s="23">
        <v>86.9</v>
      </c>
      <c r="P117" s="23">
        <v>88.4</v>
      </c>
      <c r="Q117" s="23">
        <v>80.3</v>
      </c>
      <c r="R117" s="35">
        <v>81.650000000000006</v>
      </c>
      <c r="S117" s="23">
        <v>-4.5</v>
      </c>
      <c r="T117" s="24"/>
      <c r="U117" s="23">
        <v>13.1</v>
      </c>
      <c r="V117" s="23">
        <v>11.6</v>
      </c>
      <c r="W117" s="23">
        <v>19.7</v>
      </c>
      <c r="X117" s="35">
        <v>18.350000000000001</v>
      </c>
      <c r="Y117" s="23">
        <v>4.5</v>
      </c>
    </row>
    <row r="118" spans="1:25" ht="12.75" customHeight="1" x14ac:dyDescent="0.2">
      <c r="A118" s="79"/>
      <c r="B118" s="3">
        <v>4</v>
      </c>
      <c r="C118" s="23">
        <v>35.4</v>
      </c>
      <c r="D118" s="23">
        <v>32.700000000000003</v>
      </c>
      <c r="E118" s="23">
        <v>29.3</v>
      </c>
      <c r="F118" s="35">
        <v>33.39</v>
      </c>
      <c r="G118" s="23">
        <v>-4.7</v>
      </c>
      <c r="H118" s="1"/>
      <c r="I118" s="23">
        <v>4.7</v>
      </c>
      <c r="J118" s="23">
        <v>7.5</v>
      </c>
      <c r="K118" s="23">
        <v>7.9</v>
      </c>
      <c r="L118" s="35">
        <v>7.64</v>
      </c>
      <c r="M118" s="23">
        <v>0.6</v>
      </c>
      <c r="N118" s="24"/>
      <c r="O118" s="23">
        <v>88.2</v>
      </c>
      <c r="P118" s="23">
        <v>81.400000000000006</v>
      </c>
      <c r="Q118" s="23">
        <v>78.8</v>
      </c>
      <c r="R118" s="35">
        <v>81.37</v>
      </c>
      <c r="S118" s="23">
        <v>-3.3</v>
      </c>
      <c r="T118" s="24"/>
      <c r="U118" s="23">
        <v>11.8</v>
      </c>
      <c r="V118" s="23">
        <v>18.600000000000001</v>
      </c>
      <c r="W118" s="23">
        <v>21.2</v>
      </c>
      <c r="X118" s="35">
        <v>18.63</v>
      </c>
      <c r="Y118" s="23">
        <v>3.3</v>
      </c>
    </row>
    <row r="119" spans="1:25" ht="12.75" customHeight="1" x14ac:dyDescent="0.2">
      <c r="A119" s="79"/>
      <c r="B119" s="3">
        <v>5</v>
      </c>
      <c r="C119" s="23">
        <v>45.6</v>
      </c>
      <c r="D119" s="23">
        <v>45</v>
      </c>
      <c r="E119" s="23">
        <v>38.9</v>
      </c>
      <c r="F119" s="35">
        <v>33.119999999999997</v>
      </c>
      <c r="G119" s="23">
        <v>-3.2</v>
      </c>
      <c r="H119" s="1"/>
      <c r="I119" s="23">
        <v>5.5</v>
      </c>
      <c r="J119" s="23">
        <v>6.1</v>
      </c>
      <c r="K119" s="23">
        <v>8.1</v>
      </c>
      <c r="L119" s="35">
        <v>7.66</v>
      </c>
      <c r="M119" s="23">
        <v>0.2</v>
      </c>
      <c r="N119" s="24"/>
      <c r="O119" s="23">
        <v>89.3</v>
      </c>
      <c r="P119" s="23">
        <v>88.1</v>
      </c>
      <c r="Q119" s="23">
        <v>82.8</v>
      </c>
      <c r="R119" s="35">
        <v>81.23</v>
      </c>
      <c r="S119" s="23">
        <v>-1.8</v>
      </c>
      <c r="T119" s="24"/>
      <c r="U119" s="23">
        <v>10.7</v>
      </c>
      <c r="V119" s="23">
        <v>11.9</v>
      </c>
      <c r="W119" s="23">
        <v>17.2</v>
      </c>
      <c r="X119" s="35">
        <v>18.77</v>
      </c>
      <c r="Y119" s="23">
        <v>1.8</v>
      </c>
    </row>
    <row r="120" spans="1:25" ht="12.75" customHeight="1" x14ac:dyDescent="0.2">
      <c r="A120" s="79"/>
      <c r="B120" s="3">
        <v>6</v>
      </c>
      <c r="C120" s="23">
        <v>29.6</v>
      </c>
      <c r="D120" s="23">
        <v>29.1</v>
      </c>
      <c r="E120" s="23">
        <v>32.9</v>
      </c>
      <c r="F120" s="35">
        <v>33</v>
      </c>
      <c r="G120" s="23">
        <v>-1.4</v>
      </c>
      <c r="H120" s="1"/>
      <c r="I120" s="23">
        <v>7.6</v>
      </c>
      <c r="J120" s="23">
        <v>8.1999999999999993</v>
      </c>
      <c r="K120" s="23">
        <v>7.8</v>
      </c>
      <c r="L120" s="35">
        <v>7.63</v>
      </c>
      <c r="M120" s="23">
        <v>-0.3</v>
      </c>
      <c r="N120" s="24"/>
      <c r="O120" s="23">
        <v>79.5</v>
      </c>
      <c r="P120" s="23">
        <v>77.900000000000006</v>
      </c>
      <c r="Q120" s="23">
        <v>80.900000000000006</v>
      </c>
      <c r="R120" s="35">
        <v>81.22</v>
      </c>
      <c r="S120" s="23">
        <v>-0.1</v>
      </c>
      <c r="T120" s="24"/>
      <c r="U120" s="23">
        <v>20.5</v>
      </c>
      <c r="V120" s="23">
        <v>22.1</v>
      </c>
      <c r="W120" s="23">
        <v>19.100000000000001</v>
      </c>
      <c r="X120" s="35">
        <v>18.78</v>
      </c>
      <c r="Y120" s="23">
        <v>0.1</v>
      </c>
    </row>
    <row r="121" spans="1:25" ht="12.75" customHeight="1" x14ac:dyDescent="0.2">
      <c r="A121" s="79"/>
      <c r="B121" s="3">
        <v>7</v>
      </c>
      <c r="C121" s="23">
        <v>19.7</v>
      </c>
      <c r="D121" s="23">
        <v>19.399999999999999</v>
      </c>
      <c r="E121" s="23">
        <v>30.7</v>
      </c>
      <c r="F121" s="35">
        <v>33.04</v>
      </c>
      <c r="G121" s="23">
        <v>0.5</v>
      </c>
      <c r="H121" s="1"/>
      <c r="I121" s="23">
        <v>16.7</v>
      </c>
      <c r="J121" s="23">
        <v>17.100000000000001</v>
      </c>
      <c r="K121" s="23">
        <v>7.3</v>
      </c>
      <c r="L121" s="35">
        <v>7.59</v>
      </c>
      <c r="M121" s="23">
        <v>-0.6</v>
      </c>
      <c r="N121" s="24"/>
      <c r="O121" s="23">
        <v>54.1</v>
      </c>
      <c r="P121" s="23">
        <v>53.2</v>
      </c>
      <c r="Q121" s="23">
        <v>80.8</v>
      </c>
      <c r="R121" s="35">
        <v>81.33</v>
      </c>
      <c r="S121" s="23">
        <v>1.3</v>
      </c>
      <c r="T121" s="24"/>
      <c r="U121" s="23">
        <v>45.9</v>
      </c>
      <c r="V121" s="23">
        <v>46.8</v>
      </c>
      <c r="W121" s="23">
        <v>19.2</v>
      </c>
      <c r="X121" s="35">
        <v>18.670000000000002</v>
      </c>
      <c r="Y121" s="23">
        <v>-1.3</v>
      </c>
    </row>
    <row r="122" spans="1:25" ht="12.75" customHeight="1" x14ac:dyDescent="0.2">
      <c r="A122" s="79"/>
      <c r="B122" s="3">
        <v>8</v>
      </c>
      <c r="C122" s="23">
        <v>31.4</v>
      </c>
      <c r="D122" s="23">
        <v>33.299999999999997</v>
      </c>
      <c r="E122" s="23">
        <v>36.5</v>
      </c>
      <c r="F122" s="35">
        <v>33.22</v>
      </c>
      <c r="G122" s="23">
        <v>2.1</v>
      </c>
      <c r="H122" s="1"/>
      <c r="I122" s="23">
        <v>14.7</v>
      </c>
      <c r="J122" s="23">
        <v>12.7</v>
      </c>
      <c r="K122" s="23">
        <v>7.2</v>
      </c>
      <c r="L122" s="35">
        <v>7.53</v>
      </c>
      <c r="M122" s="23">
        <v>-0.7</v>
      </c>
      <c r="N122" s="24"/>
      <c r="O122" s="23">
        <v>68.099999999999994</v>
      </c>
      <c r="P122" s="23">
        <v>72.400000000000006</v>
      </c>
      <c r="Q122" s="23">
        <v>83.5</v>
      </c>
      <c r="R122" s="35">
        <v>81.53</v>
      </c>
      <c r="S122" s="23">
        <v>2.4</v>
      </c>
      <c r="T122" s="24"/>
      <c r="U122" s="23">
        <v>31.9</v>
      </c>
      <c r="V122" s="23">
        <v>27.6</v>
      </c>
      <c r="W122" s="23">
        <v>16.5</v>
      </c>
      <c r="X122" s="35">
        <v>18.47</v>
      </c>
      <c r="Y122" s="23">
        <v>-2.4</v>
      </c>
    </row>
    <row r="123" spans="1:25" ht="12.75" customHeight="1" x14ac:dyDescent="0.2">
      <c r="A123" s="79"/>
      <c r="B123" s="3">
        <v>9</v>
      </c>
      <c r="C123" s="23">
        <v>30.6</v>
      </c>
      <c r="D123" s="23">
        <v>30.9</v>
      </c>
      <c r="E123" s="23">
        <v>30.9</v>
      </c>
      <c r="F123" s="35">
        <v>33.51</v>
      </c>
      <c r="G123" s="23">
        <v>3.5</v>
      </c>
      <c r="H123" s="1"/>
      <c r="I123" s="23">
        <v>5.3</v>
      </c>
      <c r="J123" s="23">
        <v>4.9000000000000004</v>
      </c>
      <c r="K123" s="23">
        <v>7.7</v>
      </c>
      <c r="L123" s="35">
        <v>7.45</v>
      </c>
      <c r="M123" s="23">
        <v>-0.9</v>
      </c>
      <c r="N123" s="24"/>
      <c r="O123" s="23">
        <v>85.3</v>
      </c>
      <c r="P123" s="23">
        <v>86.4</v>
      </c>
      <c r="Q123" s="23">
        <v>80.099999999999994</v>
      </c>
      <c r="R123" s="35">
        <v>81.81</v>
      </c>
      <c r="S123" s="23">
        <v>3.4</v>
      </c>
      <c r="T123" s="24"/>
      <c r="U123" s="23">
        <v>14.7</v>
      </c>
      <c r="V123" s="23">
        <v>13.6</v>
      </c>
      <c r="W123" s="23">
        <v>19.899999999999999</v>
      </c>
      <c r="X123" s="35">
        <v>18.190000000000001</v>
      </c>
      <c r="Y123" s="23">
        <v>-3.4</v>
      </c>
    </row>
    <row r="124" spans="1:25" ht="12.75" customHeight="1" x14ac:dyDescent="0.2">
      <c r="A124" s="79"/>
      <c r="B124" s="3">
        <v>10</v>
      </c>
      <c r="C124" s="23">
        <v>35.5</v>
      </c>
      <c r="D124" s="23">
        <v>36</v>
      </c>
      <c r="E124" s="23">
        <v>30.6</v>
      </c>
      <c r="F124" s="35">
        <v>33.880000000000003</v>
      </c>
      <c r="G124" s="23">
        <v>4.5</v>
      </c>
      <c r="H124" s="1"/>
      <c r="I124" s="23">
        <v>3.2</v>
      </c>
      <c r="J124" s="23">
        <v>2.7</v>
      </c>
      <c r="K124" s="23">
        <v>6.3</v>
      </c>
      <c r="L124" s="35">
        <v>7.37</v>
      </c>
      <c r="M124" s="23">
        <v>-1</v>
      </c>
      <c r="N124" s="24"/>
      <c r="O124" s="23">
        <v>91.6</v>
      </c>
      <c r="P124" s="23">
        <v>93</v>
      </c>
      <c r="Q124" s="23">
        <v>82.9</v>
      </c>
      <c r="R124" s="35">
        <v>82.14</v>
      </c>
      <c r="S124" s="23">
        <v>3.9</v>
      </c>
      <c r="T124" s="24"/>
      <c r="U124" s="23">
        <v>8.4</v>
      </c>
      <c r="V124" s="23">
        <v>7</v>
      </c>
      <c r="W124" s="23">
        <v>17.100000000000001</v>
      </c>
      <c r="X124" s="35">
        <v>17.86</v>
      </c>
      <c r="Y124" s="23">
        <v>-3.9</v>
      </c>
    </row>
    <row r="125" spans="1:25" ht="12.75" customHeight="1" x14ac:dyDescent="0.2">
      <c r="A125" s="79"/>
      <c r="B125" s="3">
        <v>11</v>
      </c>
      <c r="C125" s="23">
        <v>43.4</v>
      </c>
      <c r="D125" s="23">
        <v>43.4</v>
      </c>
      <c r="E125" s="23">
        <v>39.6</v>
      </c>
      <c r="F125" s="35">
        <v>34.35</v>
      </c>
      <c r="G125" s="23">
        <v>5.6</v>
      </c>
      <c r="H125" s="1"/>
      <c r="I125" s="23">
        <v>6.4</v>
      </c>
      <c r="J125" s="23">
        <v>6.4</v>
      </c>
      <c r="K125" s="23">
        <v>8.6999999999999993</v>
      </c>
      <c r="L125" s="35">
        <v>7.29</v>
      </c>
      <c r="M125" s="23">
        <v>-0.9</v>
      </c>
      <c r="N125" s="24"/>
      <c r="O125" s="23">
        <v>87.1</v>
      </c>
      <c r="P125" s="23">
        <v>87.1</v>
      </c>
      <c r="Q125" s="23">
        <v>82</v>
      </c>
      <c r="R125" s="35">
        <v>82.48</v>
      </c>
      <c r="S125" s="23">
        <v>4.0999999999999996</v>
      </c>
      <c r="T125" s="24"/>
      <c r="U125" s="23">
        <v>12.9</v>
      </c>
      <c r="V125" s="23">
        <v>12.9</v>
      </c>
      <c r="W125" s="23">
        <v>18</v>
      </c>
      <c r="X125" s="35">
        <v>17.52</v>
      </c>
      <c r="Y125" s="23">
        <v>-4.0999999999999996</v>
      </c>
    </row>
    <row r="126" spans="1:25" ht="12.75" customHeight="1" x14ac:dyDescent="0.2">
      <c r="A126" s="79"/>
      <c r="B126" s="3">
        <v>12</v>
      </c>
      <c r="C126" s="23">
        <v>27.5</v>
      </c>
      <c r="D126" s="23">
        <v>26.5</v>
      </c>
      <c r="E126" s="23">
        <v>31.4</v>
      </c>
      <c r="F126" s="35">
        <v>34.909999999999997</v>
      </c>
      <c r="G126" s="23">
        <v>6.7</v>
      </c>
      <c r="H126" s="1"/>
      <c r="I126" s="23">
        <v>7</v>
      </c>
      <c r="J126" s="23">
        <v>8</v>
      </c>
      <c r="K126" s="23">
        <v>7.1</v>
      </c>
      <c r="L126" s="35">
        <v>7.25</v>
      </c>
      <c r="M126" s="23">
        <v>-0.6</v>
      </c>
      <c r="N126" s="24"/>
      <c r="O126" s="23">
        <v>79.599999999999994</v>
      </c>
      <c r="P126" s="23">
        <v>76.8</v>
      </c>
      <c r="Q126" s="23">
        <v>81.599999999999994</v>
      </c>
      <c r="R126" s="35">
        <v>82.81</v>
      </c>
      <c r="S126" s="23">
        <v>3.9</v>
      </c>
      <c r="T126" s="24"/>
      <c r="U126" s="23">
        <v>20.399999999999999</v>
      </c>
      <c r="V126" s="23">
        <v>23.2</v>
      </c>
      <c r="W126" s="23">
        <v>18.399999999999999</v>
      </c>
      <c r="X126" s="35">
        <v>17.190000000000001</v>
      </c>
      <c r="Y126" s="23">
        <v>-3.9</v>
      </c>
    </row>
    <row r="127" spans="1:25" ht="12.75" customHeight="1" x14ac:dyDescent="0.2">
      <c r="A127" s="79">
        <v>11</v>
      </c>
      <c r="B127" s="3">
        <v>1</v>
      </c>
      <c r="C127" s="23">
        <v>36.9</v>
      </c>
      <c r="D127" s="23">
        <v>36.1</v>
      </c>
      <c r="E127" s="23">
        <v>36</v>
      </c>
      <c r="F127" s="35">
        <v>35.53</v>
      </c>
      <c r="G127" s="23">
        <v>7.5</v>
      </c>
      <c r="H127" s="1"/>
      <c r="I127" s="23">
        <v>6.5</v>
      </c>
      <c r="J127" s="23">
        <v>7.3</v>
      </c>
      <c r="K127" s="23">
        <v>7.3</v>
      </c>
      <c r="L127" s="35">
        <v>7.23</v>
      </c>
      <c r="M127" s="23">
        <v>-0.2</v>
      </c>
      <c r="N127" s="24"/>
      <c r="O127" s="23">
        <v>85.1</v>
      </c>
      <c r="P127" s="23">
        <v>83.2</v>
      </c>
      <c r="Q127" s="23">
        <v>83.1</v>
      </c>
      <c r="R127" s="35">
        <v>83.09</v>
      </c>
      <c r="S127" s="23">
        <v>3.4</v>
      </c>
      <c r="T127" s="24"/>
      <c r="U127" s="23">
        <v>14.9</v>
      </c>
      <c r="V127" s="23">
        <v>16.8</v>
      </c>
      <c r="W127" s="23">
        <v>16.899999999999999</v>
      </c>
      <c r="X127" s="35">
        <v>16.91</v>
      </c>
      <c r="Y127" s="23">
        <v>-3.4</v>
      </c>
    </row>
    <row r="128" spans="1:25" ht="12.75" customHeight="1" x14ac:dyDescent="0.2">
      <c r="A128" s="79"/>
      <c r="B128" s="3">
        <v>2</v>
      </c>
      <c r="C128" s="23">
        <v>37.6</v>
      </c>
      <c r="D128" s="23">
        <v>40.5</v>
      </c>
      <c r="E128" s="23">
        <v>37.6</v>
      </c>
      <c r="F128" s="35">
        <v>36.21</v>
      </c>
      <c r="G128" s="23">
        <v>8.1</v>
      </c>
      <c r="H128" s="1"/>
      <c r="I128" s="23">
        <v>7.7</v>
      </c>
      <c r="J128" s="23">
        <v>4.7</v>
      </c>
      <c r="K128" s="23">
        <v>7.3</v>
      </c>
      <c r="L128" s="35">
        <v>7.25</v>
      </c>
      <c r="M128" s="23">
        <v>0.2</v>
      </c>
      <c r="N128" s="24"/>
      <c r="O128" s="23">
        <v>83</v>
      </c>
      <c r="P128" s="23">
        <v>89.6</v>
      </c>
      <c r="Q128" s="23">
        <v>83.7</v>
      </c>
      <c r="R128" s="35">
        <v>83.32</v>
      </c>
      <c r="S128" s="23">
        <v>2.7</v>
      </c>
      <c r="T128" s="24"/>
      <c r="U128" s="23">
        <v>17</v>
      </c>
      <c r="V128" s="23">
        <v>10.4</v>
      </c>
      <c r="W128" s="23">
        <v>16.3</v>
      </c>
      <c r="X128" s="35">
        <v>16.68</v>
      </c>
      <c r="Y128" s="23">
        <v>-2.7</v>
      </c>
    </row>
    <row r="129" spans="1:25" ht="12.75" customHeight="1" x14ac:dyDescent="0.2">
      <c r="A129" s="79"/>
      <c r="B129" s="3">
        <v>3</v>
      </c>
      <c r="C129" s="23">
        <v>38.4</v>
      </c>
      <c r="D129" s="23">
        <v>38.200000000000003</v>
      </c>
      <c r="E129" s="23">
        <v>36.799999999999997</v>
      </c>
      <c r="F129" s="35">
        <v>36.92</v>
      </c>
      <c r="G129" s="23">
        <v>8.6</v>
      </c>
      <c r="H129" s="1"/>
      <c r="I129" s="23">
        <v>2.7</v>
      </c>
      <c r="J129" s="23">
        <v>2.8</v>
      </c>
      <c r="K129" s="23">
        <v>6.3</v>
      </c>
      <c r="L129" s="35">
        <v>7.3</v>
      </c>
      <c r="M129" s="23">
        <v>0.6</v>
      </c>
      <c r="N129" s="24"/>
      <c r="O129" s="23">
        <v>93.5</v>
      </c>
      <c r="P129" s="23">
        <v>93.2</v>
      </c>
      <c r="Q129" s="23">
        <v>85.4</v>
      </c>
      <c r="R129" s="35">
        <v>83.5</v>
      </c>
      <c r="S129" s="23">
        <v>2.1</v>
      </c>
      <c r="T129" s="24"/>
      <c r="U129" s="23">
        <v>6.5</v>
      </c>
      <c r="V129" s="23">
        <v>6.8</v>
      </c>
      <c r="W129" s="23">
        <v>14.6</v>
      </c>
      <c r="X129" s="35">
        <v>16.5</v>
      </c>
      <c r="Y129" s="23">
        <v>-2.1</v>
      </c>
    </row>
    <row r="130" spans="1:25" ht="12.75" customHeight="1" x14ac:dyDescent="0.2">
      <c r="A130" s="79"/>
      <c r="B130" s="3">
        <v>4</v>
      </c>
      <c r="C130" s="23">
        <v>45.3</v>
      </c>
      <c r="D130" s="23">
        <v>44</v>
      </c>
      <c r="E130" s="23">
        <v>39.200000000000003</v>
      </c>
      <c r="F130" s="35">
        <v>37.64</v>
      </c>
      <c r="G130" s="23">
        <v>8.6</v>
      </c>
      <c r="H130" s="1"/>
      <c r="I130" s="23">
        <v>5.0999999999999996</v>
      </c>
      <c r="J130" s="23">
        <v>6.4</v>
      </c>
      <c r="K130" s="23">
        <v>7.1</v>
      </c>
      <c r="L130" s="35">
        <v>7.37</v>
      </c>
      <c r="M130" s="23">
        <v>0.8</v>
      </c>
      <c r="N130" s="24"/>
      <c r="O130" s="23">
        <v>89.9</v>
      </c>
      <c r="P130" s="23">
        <v>87.3</v>
      </c>
      <c r="Q130" s="23">
        <v>84.7</v>
      </c>
      <c r="R130" s="35">
        <v>83.63</v>
      </c>
      <c r="S130" s="23">
        <v>1.6</v>
      </c>
      <c r="T130" s="24"/>
      <c r="U130" s="23">
        <v>10.1</v>
      </c>
      <c r="V130" s="23">
        <v>12.7</v>
      </c>
      <c r="W130" s="23">
        <v>15.3</v>
      </c>
      <c r="X130" s="35">
        <v>16.37</v>
      </c>
      <c r="Y130" s="23">
        <v>-1.6</v>
      </c>
    </row>
    <row r="131" spans="1:25" ht="12.75" customHeight="1" x14ac:dyDescent="0.2">
      <c r="A131" s="79"/>
      <c r="B131" s="3">
        <v>5</v>
      </c>
      <c r="C131" s="23">
        <v>40.700000000000003</v>
      </c>
      <c r="D131" s="23">
        <v>42.4</v>
      </c>
      <c r="E131" s="23">
        <v>37.799999999999997</v>
      </c>
      <c r="F131" s="35">
        <v>38.29</v>
      </c>
      <c r="G131" s="23">
        <v>7.8</v>
      </c>
      <c r="H131" s="1"/>
      <c r="I131" s="23">
        <v>7.7</v>
      </c>
      <c r="J131" s="23">
        <v>6</v>
      </c>
      <c r="K131" s="23">
        <v>8.1999999999999993</v>
      </c>
      <c r="L131" s="35">
        <v>7.45</v>
      </c>
      <c r="M131" s="23">
        <v>1</v>
      </c>
      <c r="N131" s="24"/>
      <c r="O131" s="23">
        <v>84.1</v>
      </c>
      <c r="P131" s="23">
        <v>87.6</v>
      </c>
      <c r="Q131" s="23">
        <v>82.2</v>
      </c>
      <c r="R131" s="35">
        <v>83.71</v>
      </c>
      <c r="S131" s="23">
        <v>1</v>
      </c>
      <c r="T131" s="24"/>
      <c r="U131" s="23">
        <v>15.9</v>
      </c>
      <c r="V131" s="23">
        <v>12.4</v>
      </c>
      <c r="W131" s="23">
        <v>17.8</v>
      </c>
      <c r="X131" s="35">
        <v>16.29</v>
      </c>
      <c r="Y131" s="23">
        <v>-1</v>
      </c>
    </row>
    <row r="132" spans="1:25" ht="12.75" customHeight="1" x14ac:dyDescent="0.2">
      <c r="A132" s="79"/>
      <c r="B132" s="3">
        <v>6</v>
      </c>
      <c r="C132" s="23">
        <v>32.4</v>
      </c>
      <c r="D132" s="23">
        <v>32.200000000000003</v>
      </c>
      <c r="E132" s="23">
        <v>35.9</v>
      </c>
      <c r="F132" s="35">
        <v>38.880000000000003</v>
      </c>
      <c r="G132" s="23">
        <v>7.1</v>
      </c>
      <c r="H132" s="1"/>
      <c r="I132" s="23">
        <v>7.8</v>
      </c>
      <c r="J132" s="23">
        <v>8.1</v>
      </c>
      <c r="K132" s="23">
        <v>7.3</v>
      </c>
      <c r="L132" s="35">
        <v>7.55</v>
      </c>
      <c r="M132" s="23">
        <v>1.2</v>
      </c>
      <c r="N132" s="24"/>
      <c r="O132" s="23">
        <v>80.5</v>
      </c>
      <c r="P132" s="23">
        <v>79.900000000000006</v>
      </c>
      <c r="Q132" s="23">
        <v>83.1</v>
      </c>
      <c r="R132" s="35">
        <v>83.74</v>
      </c>
      <c r="S132" s="23">
        <v>0.3</v>
      </c>
      <c r="T132" s="24"/>
      <c r="U132" s="23">
        <v>19.5</v>
      </c>
      <c r="V132" s="23">
        <v>20.100000000000001</v>
      </c>
      <c r="W132" s="23">
        <v>16.899999999999999</v>
      </c>
      <c r="X132" s="35">
        <v>16.260000000000002</v>
      </c>
      <c r="Y132" s="23">
        <v>-0.3</v>
      </c>
    </row>
    <row r="133" spans="1:25" ht="12.75" customHeight="1" x14ac:dyDescent="0.2">
      <c r="A133" s="79"/>
      <c r="B133" s="3">
        <v>7</v>
      </c>
      <c r="C133" s="23">
        <v>28.7</v>
      </c>
      <c r="D133" s="23">
        <v>29.8</v>
      </c>
      <c r="E133" s="23">
        <v>40.299999999999997</v>
      </c>
      <c r="F133" s="35">
        <v>39.49</v>
      </c>
      <c r="G133" s="23">
        <v>7.3</v>
      </c>
      <c r="H133" s="1"/>
      <c r="I133" s="23">
        <v>19.5</v>
      </c>
      <c r="J133" s="23">
        <v>18.3</v>
      </c>
      <c r="K133" s="23">
        <v>7.3</v>
      </c>
      <c r="L133" s="35">
        <v>7.67</v>
      </c>
      <c r="M133" s="23">
        <v>1.4</v>
      </c>
      <c r="N133" s="24"/>
      <c r="O133" s="23">
        <v>59.6</v>
      </c>
      <c r="P133" s="23">
        <v>62</v>
      </c>
      <c r="Q133" s="23">
        <v>84.7</v>
      </c>
      <c r="R133" s="35">
        <v>83.74</v>
      </c>
      <c r="S133" s="23">
        <v>0</v>
      </c>
      <c r="T133" s="24"/>
      <c r="U133" s="23">
        <v>40.4</v>
      </c>
      <c r="V133" s="23">
        <v>38</v>
      </c>
      <c r="W133" s="23">
        <v>15.3</v>
      </c>
      <c r="X133" s="35">
        <v>16.260000000000002</v>
      </c>
      <c r="Y133" s="23">
        <v>0</v>
      </c>
    </row>
    <row r="134" spans="1:25" ht="12.75" customHeight="1" x14ac:dyDescent="0.2">
      <c r="A134" s="79"/>
      <c r="B134" s="3">
        <v>8</v>
      </c>
      <c r="C134" s="23">
        <v>36.200000000000003</v>
      </c>
      <c r="D134" s="23">
        <v>36.9</v>
      </c>
      <c r="E134" s="23">
        <v>41.6</v>
      </c>
      <c r="F134" s="35">
        <v>40.130000000000003</v>
      </c>
      <c r="G134" s="23">
        <v>7.7</v>
      </c>
      <c r="H134" s="1"/>
      <c r="I134" s="23">
        <v>15.5</v>
      </c>
      <c r="J134" s="23">
        <v>14.9</v>
      </c>
      <c r="K134" s="23">
        <v>9.4</v>
      </c>
      <c r="L134" s="35">
        <v>7.8</v>
      </c>
      <c r="M134" s="23">
        <v>1.5</v>
      </c>
      <c r="N134" s="24"/>
      <c r="O134" s="23">
        <v>70</v>
      </c>
      <c r="P134" s="23">
        <v>71.3</v>
      </c>
      <c r="Q134" s="23">
        <v>81.599999999999994</v>
      </c>
      <c r="R134" s="35">
        <v>83.73</v>
      </c>
      <c r="S134" s="23">
        <v>-0.1</v>
      </c>
      <c r="T134" s="24"/>
      <c r="U134" s="23">
        <v>30</v>
      </c>
      <c r="V134" s="23">
        <v>28.7</v>
      </c>
      <c r="W134" s="23">
        <v>18.399999999999999</v>
      </c>
      <c r="X134" s="35">
        <v>16.27</v>
      </c>
      <c r="Y134" s="23">
        <v>0.1</v>
      </c>
    </row>
    <row r="135" spans="1:25" ht="12.75" customHeight="1" x14ac:dyDescent="0.2">
      <c r="A135" s="79"/>
      <c r="B135" s="3">
        <v>9</v>
      </c>
      <c r="C135" s="23">
        <v>43.3</v>
      </c>
      <c r="D135" s="23">
        <v>43</v>
      </c>
      <c r="E135" s="23">
        <v>42.9</v>
      </c>
      <c r="F135" s="35">
        <v>40.840000000000003</v>
      </c>
      <c r="G135" s="23">
        <v>8.5</v>
      </c>
      <c r="H135" s="1"/>
      <c r="I135" s="23">
        <v>3.8</v>
      </c>
      <c r="J135" s="23">
        <v>4.0999999999999996</v>
      </c>
      <c r="K135" s="23">
        <v>7.3</v>
      </c>
      <c r="L135" s="35">
        <v>7.94</v>
      </c>
      <c r="M135" s="23">
        <v>1.6</v>
      </c>
      <c r="N135" s="24"/>
      <c r="O135" s="23">
        <v>91.9</v>
      </c>
      <c r="P135" s="23">
        <v>91.3</v>
      </c>
      <c r="Q135" s="23">
        <v>85.5</v>
      </c>
      <c r="R135" s="35">
        <v>83.73</v>
      </c>
      <c r="S135" s="23">
        <v>0</v>
      </c>
      <c r="T135" s="24"/>
      <c r="U135" s="23">
        <v>8.1</v>
      </c>
      <c r="V135" s="23">
        <v>8.6999999999999993</v>
      </c>
      <c r="W135" s="23">
        <v>14.5</v>
      </c>
      <c r="X135" s="35">
        <v>16.27</v>
      </c>
      <c r="Y135" s="23">
        <v>0</v>
      </c>
    </row>
    <row r="136" spans="1:25" ht="12.75" customHeight="1" x14ac:dyDescent="0.2">
      <c r="A136" s="79"/>
      <c r="B136" s="3">
        <v>10</v>
      </c>
      <c r="C136" s="23">
        <v>48.9</v>
      </c>
      <c r="D136" s="23">
        <v>47.3</v>
      </c>
      <c r="E136" s="23">
        <v>40.299999999999997</v>
      </c>
      <c r="F136" s="35">
        <v>41.65</v>
      </c>
      <c r="G136" s="23">
        <v>9.6999999999999993</v>
      </c>
      <c r="H136" s="1"/>
      <c r="I136" s="23">
        <v>3</v>
      </c>
      <c r="J136" s="23">
        <v>4.5999999999999996</v>
      </c>
      <c r="K136" s="23">
        <v>8</v>
      </c>
      <c r="L136" s="35">
        <v>8.07</v>
      </c>
      <c r="M136" s="23">
        <v>1.6</v>
      </c>
      <c r="N136" s="24"/>
      <c r="O136" s="23">
        <v>94.3</v>
      </c>
      <c r="P136" s="23">
        <v>91.2</v>
      </c>
      <c r="Q136" s="23">
        <v>83.4</v>
      </c>
      <c r="R136" s="35">
        <v>83.77</v>
      </c>
      <c r="S136" s="23">
        <v>0.5</v>
      </c>
      <c r="T136" s="24"/>
      <c r="U136" s="23">
        <v>5.7</v>
      </c>
      <c r="V136" s="23">
        <v>8.8000000000000007</v>
      </c>
      <c r="W136" s="23">
        <v>16.600000000000001</v>
      </c>
      <c r="X136" s="35">
        <v>16.23</v>
      </c>
      <c r="Y136" s="23">
        <v>-0.5</v>
      </c>
    </row>
    <row r="137" spans="1:25" ht="12.75" customHeight="1" x14ac:dyDescent="0.2">
      <c r="A137" s="79"/>
      <c r="B137" s="3">
        <v>11</v>
      </c>
      <c r="C137" s="23">
        <v>42.6</v>
      </c>
      <c r="D137" s="23">
        <v>44.6</v>
      </c>
      <c r="E137" s="23">
        <v>41.9</v>
      </c>
      <c r="F137" s="35">
        <v>42.52</v>
      </c>
      <c r="G137" s="23">
        <v>10.5</v>
      </c>
      <c r="H137" s="1"/>
      <c r="I137" s="23">
        <v>6.8</v>
      </c>
      <c r="J137" s="23">
        <v>4.8</v>
      </c>
      <c r="K137" s="23">
        <v>7.7</v>
      </c>
      <c r="L137" s="35">
        <v>8.19</v>
      </c>
      <c r="M137" s="23">
        <v>1.4</v>
      </c>
      <c r="N137" s="24"/>
      <c r="O137" s="23">
        <v>86.2</v>
      </c>
      <c r="P137" s="23">
        <v>90.3</v>
      </c>
      <c r="Q137" s="23">
        <v>84.5</v>
      </c>
      <c r="R137" s="35">
        <v>83.86</v>
      </c>
      <c r="S137" s="23">
        <v>1</v>
      </c>
      <c r="T137" s="24"/>
      <c r="U137" s="23">
        <v>13.8</v>
      </c>
      <c r="V137" s="23">
        <v>9.6999999999999993</v>
      </c>
      <c r="W137" s="23">
        <v>15.5</v>
      </c>
      <c r="X137" s="35">
        <v>16.14</v>
      </c>
      <c r="Y137" s="23">
        <v>-1</v>
      </c>
    </row>
    <row r="138" spans="1:25" ht="12.75" customHeight="1" x14ac:dyDescent="0.2">
      <c r="A138" s="79"/>
      <c r="B138" s="3">
        <v>12</v>
      </c>
      <c r="C138" s="23">
        <v>36.9</v>
      </c>
      <c r="D138" s="23">
        <v>36.5</v>
      </c>
      <c r="E138" s="23">
        <v>41.7</v>
      </c>
      <c r="F138" s="35">
        <v>43.43</v>
      </c>
      <c r="G138" s="23">
        <v>10.9</v>
      </c>
      <c r="H138" s="1"/>
      <c r="I138" s="23">
        <v>8.5</v>
      </c>
      <c r="J138" s="23">
        <v>9</v>
      </c>
      <c r="K138" s="23">
        <v>8</v>
      </c>
      <c r="L138" s="35">
        <v>8.2799999999999994</v>
      </c>
      <c r="M138" s="23">
        <v>1.2</v>
      </c>
      <c r="N138" s="24"/>
      <c r="O138" s="23">
        <v>81.3</v>
      </c>
      <c r="P138" s="23">
        <v>80.3</v>
      </c>
      <c r="Q138" s="23">
        <v>83.9</v>
      </c>
      <c r="R138" s="35">
        <v>83.98</v>
      </c>
      <c r="S138" s="23">
        <v>1.5</v>
      </c>
      <c r="T138" s="24"/>
      <c r="U138" s="23">
        <v>18.7</v>
      </c>
      <c r="V138" s="23">
        <v>19.7</v>
      </c>
      <c r="W138" s="23">
        <v>16.100000000000001</v>
      </c>
      <c r="X138" s="35">
        <v>16.02</v>
      </c>
      <c r="Y138" s="23">
        <v>-1.5</v>
      </c>
    </row>
    <row r="139" spans="1:25" ht="12.75" customHeight="1" x14ac:dyDescent="0.2">
      <c r="A139" s="79">
        <v>12</v>
      </c>
      <c r="B139" s="3">
        <v>1</v>
      </c>
      <c r="C139" s="23">
        <v>47.2</v>
      </c>
      <c r="D139" s="23">
        <v>47.1</v>
      </c>
      <c r="E139" s="23">
        <v>46.4</v>
      </c>
      <c r="F139" s="35">
        <v>44.35</v>
      </c>
      <c r="G139" s="23">
        <v>11</v>
      </c>
      <c r="H139" s="1"/>
      <c r="I139" s="23">
        <v>11.6</v>
      </c>
      <c r="J139" s="23">
        <v>11.8</v>
      </c>
      <c r="K139" s="23">
        <v>11.2</v>
      </c>
      <c r="L139" s="35">
        <v>8.3699999999999992</v>
      </c>
      <c r="M139" s="23">
        <v>1.1000000000000001</v>
      </c>
      <c r="N139" s="24"/>
      <c r="O139" s="23">
        <v>80.2</v>
      </c>
      <c r="P139" s="23">
        <v>79.900000000000006</v>
      </c>
      <c r="Q139" s="23">
        <v>80.5</v>
      </c>
      <c r="R139" s="35">
        <v>84.12</v>
      </c>
      <c r="S139" s="23">
        <v>1.6</v>
      </c>
      <c r="T139" s="24"/>
      <c r="U139" s="23">
        <v>19.8</v>
      </c>
      <c r="V139" s="23">
        <v>20.100000000000001</v>
      </c>
      <c r="W139" s="23">
        <v>19.5</v>
      </c>
      <c r="X139" s="35">
        <v>15.88</v>
      </c>
      <c r="Y139" s="23">
        <v>-1.6</v>
      </c>
    </row>
    <row r="140" spans="1:25" ht="12.75" customHeight="1" x14ac:dyDescent="0.2">
      <c r="A140" s="79"/>
      <c r="B140" s="3">
        <v>2</v>
      </c>
      <c r="C140" s="23">
        <v>47.8</v>
      </c>
      <c r="D140" s="23">
        <v>47.9</v>
      </c>
      <c r="E140" s="23">
        <v>45.4</v>
      </c>
      <c r="F140" s="35">
        <v>45.24</v>
      </c>
      <c r="G140" s="23">
        <v>10.7</v>
      </c>
      <c r="H140" s="1"/>
      <c r="I140" s="23">
        <v>4.4000000000000004</v>
      </c>
      <c r="J140" s="23">
        <v>4.2</v>
      </c>
      <c r="K140" s="23">
        <v>7.3</v>
      </c>
      <c r="L140" s="35">
        <v>8.4499999999999993</v>
      </c>
      <c r="M140" s="23">
        <v>1</v>
      </c>
      <c r="N140" s="24"/>
      <c r="O140" s="23">
        <v>91.6</v>
      </c>
      <c r="P140" s="23">
        <v>92</v>
      </c>
      <c r="Q140" s="23">
        <v>86.2</v>
      </c>
      <c r="R140" s="35">
        <v>84.26</v>
      </c>
      <c r="S140" s="23">
        <v>1.6</v>
      </c>
      <c r="T140" s="24"/>
      <c r="U140" s="23">
        <v>8.4</v>
      </c>
      <c r="V140" s="23">
        <v>8</v>
      </c>
      <c r="W140" s="23">
        <v>13.8</v>
      </c>
      <c r="X140" s="35">
        <v>15.74</v>
      </c>
      <c r="Y140" s="23">
        <v>-1.6</v>
      </c>
    </row>
    <row r="141" spans="1:25" ht="12.75" customHeight="1" x14ac:dyDescent="0.2">
      <c r="A141" s="79"/>
      <c r="B141" s="3">
        <v>3</v>
      </c>
      <c r="C141" s="23">
        <v>51.8</v>
      </c>
      <c r="D141" s="23">
        <v>50.8</v>
      </c>
      <c r="E141" s="23">
        <v>48.6</v>
      </c>
      <c r="F141" s="35">
        <v>46.09</v>
      </c>
      <c r="G141" s="23">
        <v>10.199999999999999</v>
      </c>
      <c r="H141" s="1"/>
      <c r="I141" s="23">
        <v>5.4</v>
      </c>
      <c r="J141" s="23">
        <v>6.5</v>
      </c>
      <c r="K141" s="23">
        <v>10.3</v>
      </c>
      <c r="L141" s="35">
        <v>8.5399999999999991</v>
      </c>
      <c r="M141" s="23">
        <v>1</v>
      </c>
      <c r="N141" s="24"/>
      <c r="O141" s="23">
        <v>90.5</v>
      </c>
      <c r="P141" s="23">
        <v>88.6</v>
      </c>
      <c r="Q141" s="23">
        <v>82.5</v>
      </c>
      <c r="R141" s="35">
        <v>84.37</v>
      </c>
      <c r="S141" s="23">
        <v>1.3</v>
      </c>
      <c r="T141" s="24"/>
      <c r="U141" s="23">
        <v>9.5</v>
      </c>
      <c r="V141" s="23">
        <v>11.4</v>
      </c>
      <c r="W141" s="23">
        <v>17.5</v>
      </c>
      <c r="X141" s="35">
        <v>15.63</v>
      </c>
      <c r="Y141" s="23">
        <v>-1.3</v>
      </c>
    </row>
    <row r="142" spans="1:25" ht="12.75" customHeight="1" x14ac:dyDescent="0.2">
      <c r="A142" s="79"/>
      <c r="B142" s="3">
        <v>4</v>
      </c>
      <c r="C142" s="23">
        <v>55.5</v>
      </c>
      <c r="D142" s="23">
        <v>57.8</v>
      </c>
      <c r="E142" s="23">
        <v>51.7</v>
      </c>
      <c r="F142" s="35">
        <v>46.89</v>
      </c>
      <c r="G142" s="23">
        <v>9.5</v>
      </c>
      <c r="H142" s="1"/>
      <c r="I142" s="23">
        <v>9.6999999999999993</v>
      </c>
      <c r="J142" s="23">
        <v>7.4</v>
      </c>
      <c r="K142" s="23">
        <v>8.6</v>
      </c>
      <c r="L142" s="35">
        <v>8.64</v>
      </c>
      <c r="M142" s="23">
        <v>1.2</v>
      </c>
      <c r="N142" s="24"/>
      <c r="O142" s="23">
        <v>85.1</v>
      </c>
      <c r="P142" s="23">
        <v>88.6</v>
      </c>
      <c r="Q142" s="23">
        <v>85.7</v>
      </c>
      <c r="R142" s="35">
        <v>84.44</v>
      </c>
      <c r="S142" s="23">
        <v>0.8</v>
      </c>
      <c r="T142" s="24"/>
      <c r="U142" s="23">
        <v>14.9</v>
      </c>
      <c r="V142" s="23">
        <v>11.4</v>
      </c>
      <c r="W142" s="23">
        <v>14.3</v>
      </c>
      <c r="X142" s="35">
        <v>15.56</v>
      </c>
      <c r="Y142" s="23">
        <v>-0.8</v>
      </c>
    </row>
    <row r="143" spans="1:25" ht="12.75" customHeight="1" x14ac:dyDescent="0.2">
      <c r="A143" s="79"/>
      <c r="B143" s="3">
        <v>5</v>
      </c>
      <c r="C143" s="23">
        <v>48.6</v>
      </c>
      <c r="D143" s="23">
        <v>48.1</v>
      </c>
      <c r="E143" s="23">
        <v>44.6</v>
      </c>
      <c r="F143" s="35">
        <v>47.61</v>
      </c>
      <c r="G143" s="23">
        <v>8.6999999999999993</v>
      </c>
      <c r="H143" s="1"/>
      <c r="I143" s="23">
        <v>4.5</v>
      </c>
      <c r="J143" s="23">
        <v>5.0999999999999996</v>
      </c>
      <c r="K143" s="23">
        <v>7.6</v>
      </c>
      <c r="L143" s="35">
        <v>8.76</v>
      </c>
      <c r="M143" s="23">
        <v>1.4</v>
      </c>
      <c r="N143" s="24"/>
      <c r="O143" s="23">
        <v>91.5</v>
      </c>
      <c r="P143" s="23">
        <v>90.4</v>
      </c>
      <c r="Q143" s="23">
        <v>85.4</v>
      </c>
      <c r="R143" s="35">
        <v>84.46</v>
      </c>
      <c r="S143" s="23">
        <v>0.3</v>
      </c>
      <c r="T143" s="24"/>
      <c r="U143" s="23">
        <v>8.5</v>
      </c>
      <c r="V143" s="23">
        <v>9.6</v>
      </c>
      <c r="W143" s="23">
        <v>14.6</v>
      </c>
      <c r="X143" s="35">
        <v>15.54</v>
      </c>
      <c r="Y143" s="23">
        <v>-0.3</v>
      </c>
    </row>
    <row r="144" spans="1:25" ht="12.75" customHeight="1" x14ac:dyDescent="0.2">
      <c r="A144" s="79"/>
      <c r="B144" s="3">
        <v>6</v>
      </c>
      <c r="C144" s="23">
        <v>42</v>
      </c>
      <c r="D144" s="23">
        <v>43</v>
      </c>
      <c r="E144" s="23">
        <v>46.8</v>
      </c>
      <c r="F144" s="35">
        <v>48.25</v>
      </c>
      <c r="G144" s="23">
        <v>7.6</v>
      </c>
      <c r="H144" s="1"/>
      <c r="I144" s="23">
        <v>11.7</v>
      </c>
      <c r="J144" s="23">
        <v>10.7</v>
      </c>
      <c r="K144" s="23">
        <v>9.6</v>
      </c>
      <c r="L144" s="35">
        <v>8.9</v>
      </c>
      <c r="M144" s="23">
        <v>1.7</v>
      </c>
      <c r="N144" s="24"/>
      <c r="O144" s="23">
        <v>78.2</v>
      </c>
      <c r="P144" s="23">
        <v>80.099999999999994</v>
      </c>
      <c r="Q144" s="23">
        <v>82.9</v>
      </c>
      <c r="R144" s="35">
        <v>84.42</v>
      </c>
      <c r="S144" s="23">
        <v>-0.5</v>
      </c>
      <c r="T144" s="24"/>
      <c r="U144" s="23">
        <v>21.8</v>
      </c>
      <c r="V144" s="23">
        <v>19.899999999999999</v>
      </c>
      <c r="W144" s="23">
        <v>17.100000000000001</v>
      </c>
      <c r="X144" s="35">
        <v>15.58</v>
      </c>
      <c r="Y144" s="23">
        <v>0.5</v>
      </c>
    </row>
    <row r="145" spans="1:25" ht="12.75" customHeight="1" x14ac:dyDescent="0.2">
      <c r="A145" s="79"/>
      <c r="B145" s="3">
        <v>7</v>
      </c>
      <c r="C145" s="23">
        <v>32</v>
      </c>
      <c r="D145" s="23">
        <v>40.6</v>
      </c>
      <c r="E145" s="23">
        <v>50.7</v>
      </c>
      <c r="F145" s="35">
        <v>48.72</v>
      </c>
      <c r="G145" s="23">
        <v>5.7</v>
      </c>
      <c r="H145" s="1"/>
      <c r="I145" s="23">
        <v>30.1</v>
      </c>
      <c r="J145" s="23">
        <v>21.4</v>
      </c>
      <c r="K145" s="23">
        <v>8.9</v>
      </c>
      <c r="L145" s="35">
        <v>9.09</v>
      </c>
      <c r="M145" s="23">
        <v>2.2999999999999998</v>
      </c>
      <c r="N145" s="24"/>
      <c r="O145" s="23">
        <v>51.6</v>
      </c>
      <c r="P145" s="23">
        <v>65.5</v>
      </c>
      <c r="Q145" s="23">
        <v>85.1</v>
      </c>
      <c r="R145" s="35">
        <v>84.27</v>
      </c>
      <c r="S145" s="23">
        <v>-1.8</v>
      </c>
      <c r="T145" s="24"/>
      <c r="U145" s="23">
        <v>48.4</v>
      </c>
      <c r="V145" s="23">
        <v>34.5</v>
      </c>
      <c r="W145" s="23">
        <v>14.9</v>
      </c>
      <c r="X145" s="35">
        <v>15.73</v>
      </c>
      <c r="Y145" s="23">
        <v>1.8</v>
      </c>
    </row>
    <row r="146" spans="1:25" ht="12.75" customHeight="1" x14ac:dyDescent="0.2">
      <c r="A146" s="79"/>
      <c r="B146" s="3">
        <v>8</v>
      </c>
      <c r="C146" s="23">
        <v>41.6</v>
      </c>
      <c r="D146" s="23">
        <v>38.700000000000003</v>
      </c>
      <c r="E146" s="23">
        <v>45.1</v>
      </c>
      <c r="F146" s="35">
        <v>48.95</v>
      </c>
      <c r="G146" s="23">
        <v>2.7</v>
      </c>
      <c r="H146" s="1"/>
      <c r="I146" s="23">
        <v>11.4</v>
      </c>
      <c r="J146" s="23">
        <v>14.3</v>
      </c>
      <c r="K146" s="23">
        <v>8.3000000000000007</v>
      </c>
      <c r="L146" s="35">
        <v>9.32</v>
      </c>
      <c r="M146" s="23">
        <v>2.8</v>
      </c>
      <c r="N146" s="24"/>
      <c r="O146" s="23">
        <v>78.5</v>
      </c>
      <c r="P146" s="23">
        <v>73</v>
      </c>
      <c r="Q146" s="23">
        <v>84.5</v>
      </c>
      <c r="R146" s="35">
        <v>84</v>
      </c>
      <c r="S146" s="23">
        <v>-3.3</v>
      </c>
      <c r="T146" s="24"/>
      <c r="U146" s="23">
        <v>21.5</v>
      </c>
      <c r="V146" s="23">
        <v>27</v>
      </c>
      <c r="W146" s="23">
        <v>15.5</v>
      </c>
      <c r="X146" s="35">
        <v>16</v>
      </c>
      <c r="Y146" s="23">
        <v>3.3</v>
      </c>
    </row>
    <row r="147" spans="1:25" ht="12.75" customHeight="1" x14ac:dyDescent="0.2">
      <c r="A147" s="79"/>
      <c r="B147" s="3">
        <v>9</v>
      </c>
      <c r="C147" s="23">
        <v>49.2</v>
      </c>
      <c r="D147" s="23">
        <v>49.5</v>
      </c>
      <c r="E147" s="23">
        <v>49.2</v>
      </c>
      <c r="F147" s="35">
        <v>48.93</v>
      </c>
      <c r="G147" s="23">
        <v>-0.2</v>
      </c>
      <c r="H147" s="1"/>
      <c r="I147" s="23">
        <v>7.1</v>
      </c>
      <c r="J147" s="23">
        <v>6.8</v>
      </c>
      <c r="K147" s="23">
        <v>10.199999999999999</v>
      </c>
      <c r="L147" s="35">
        <v>9.6</v>
      </c>
      <c r="M147" s="23">
        <v>3.3</v>
      </c>
      <c r="N147" s="24"/>
      <c r="O147" s="23">
        <v>87.4</v>
      </c>
      <c r="P147" s="23">
        <v>88</v>
      </c>
      <c r="Q147" s="23">
        <v>82.8</v>
      </c>
      <c r="R147" s="35">
        <v>83.6</v>
      </c>
      <c r="S147" s="23">
        <v>-4.8</v>
      </c>
      <c r="T147" s="24"/>
      <c r="U147" s="23">
        <v>12.6</v>
      </c>
      <c r="V147" s="23">
        <v>12</v>
      </c>
      <c r="W147" s="23">
        <v>17.2</v>
      </c>
      <c r="X147" s="35">
        <v>16.399999999999999</v>
      </c>
      <c r="Y147" s="23">
        <v>4.8</v>
      </c>
    </row>
    <row r="148" spans="1:25" ht="12.75" customHeight="1" x14ac:dyDescent="0.2">
      <c r="A148" s="79"/>
      <c r="B148" s="3">
        <v>10</v>
      </c>
      <c r="C148" s="23">
        <v>58.5</v>
      </c>
      <c r="D148" s="23">
        <v>59.6</v>
      </c>
      <c r="E148" s="23">
        <v>51.7</v>
      </c>
      <c r="F148" s="35">
        <v>48.72</v>
      </c>
      <c r="G148" s="23">
        <v>-2.6</v>
      </c>
      <c r="H148" s="1"/>
      <c r="I148" s="23">
        <v>7.7</v>
      </c>
      <c r="J148" s="23">
        <v>6.6</v>
      </c>
      <c r="K148" s="23">
        <v>10.1</v>
      </c>
      <c r="L148" s="35">
        <v>9.93</v>
      </c>
      <c r="M148" s="23">
        <v>4</v>
      </c>
      <c r="N148" s="24"/>
      <c r="O148" s="23">
        <v>88.4</v>
      </c>
      <c r="P148" s="23">
        <v>90</v>
      </c>
      <c r="Q148" s="23">
        <v>83.6</v>
      </c>
      <c r="R148" s="35">
        <v>83.07</v>
      </c>
      <c r="S148" s="23">
        <v>-6.4</v>
      </c>
      <c r="T148" s="24"/>
      <c r="U148" s="23">
        <v>11.6</v>
      </c>
      <c r="V148" s="23">
        <v>10</v>
      </c>
      <c r="W148" s="23">
        <v>16.399999999999999</v>
      </c>
      <c r="X148" s="35">
        <v>16.93</v>
      </c>
      <c r="Y148" s="23">
        <v>6.4</v>
      </c>
    </row>
    <row r="149" spans="1:25" ht="12.75" customHeight="1" x14ac:dyDescent="0.2">
      <c r="A149" s="79"/>
      <c r="B149" s="3">
        <v>11</v>
      </c>
      <c r="C149" s="23">
        <v>50.2</v>
      </c>
      <c r="D149" s="23">
        <v>48.9</v>
      </c>
      <c r="E149" s="23">
        <v>46.9</v>
      </c>
      <c r="F149" s="35">
        <v>48.35</v>
      </c>
      <c r="G149" s="23">
        <v>-4.4000000000000004</v>
      </c>
      <c r="H149" s="1"/>
      <c r="I149" s="23">
        <v>4.8</v>
      </c>
      <c r="J149" s="23">
        <v>6</v>
      </c>
      <c r="K149" s="23">
        <v>9.6999999999999993</v>
      </c>
      <c r="L149" s="35">
        <v>10.29</v>
      </c>
      <c r="M149" s="23">
        <v>4.3</v>
      </c>
      <c r="N149" s="24"/>
      <c r="O149" s="23">
        <v>91.3</v>
      </c>
      <c r="P149" s="23">
        <v>89</v>
      </c>
      <c r="Q149" s="23">
        <v>82.9</v>
      </c>
      <c r="R149" s="35">
        <v>82.45</v>
      </c>
      <c r="S149" s="23">
        <v>-7.4</v>
      </c>
      <c r="T149" s="24"/>
      <c r="U149" s="23">
        <v>8.6999999999999993</v>
      </c>
      <c r="V149" s="23">
        <v>11</v>
      </c>
      <c r="W149" s="23">
        <v>17.100000000000001</v>
      </c>
      <c r="X149" s="35">
        <v>17.55</v>
      </c>
      <c r="Y149" s="23">
        <v>7.4</v>
      </c>
    </row>
    <row r="150" spans="1:25" ht="12.75" customHeight="1" x14ac:dyDescent="0.2">
      <c r="A150" s="79"/>
      <c r="B150" s="3">
        <v>12</v>
      </c>
      <c r="C150" s="23">
        <v>44.3</v>
      </c>
      <c r="D150" s="23">
        <v>47.6</v>
      </c>
      <c r="E150" s="23">
        <v>53.2</v>
      </c>
      <c r="F150" s="35">
        <v>47.92</v>
      </c>
      <c r="G150" s="23">
        <v>-5.0999999999999996</v>
      </c>
      <c r="H150" s="1"/>
      <c r="I150" s="23">
        <v>14.5</v>
      </c>
      <c r="J150" s="23">
        <v>11.2</v>
      </c>
      <c r="K150" s="23">
        <v>10.3</v>
      </c>
      <c r="L150" s="35">
        <v>10.67</v>
      </c>
      <c r="M150" s="23">
        <v>4.5999999999999996</v>
      </c>
      <c r="N150" s="24"/>
      <c r="O150" s="23">
        <v>75.3</v>
      </c>
      <c r="P150" s="23">
        <v>81</v>
      </c>
      <c r="Q150" s="23">
        <v>83.7</v>
      </c>
      <c r="R150" s="35">
        <v>81.790000000000006</v>
      </c>
      <c r="S150" s="23">
        <v>-8</v>
      </c>
      <c r="T150" s="24"/>
      <c r="U150" s="23">
        <v>24.7</v>
      </c>
      <c r="V150" s="23">
        <v>19</v>
      </c>
      <c r="W150" s="23">
        <v>16.3</v>
      </c>
      <c r="X150" s="35">
        <v>18.21</v>
      </c>
      <c r="Y150" s="23">
        <v>8</v>
      </c>
    </row>
    <row r="151" spans="1:25" ht="12.75" customHeight="1" x14ac:dyDescent="0.2">
      <c r="A151" s="79">
        <v>13</v>
      </c>
      <c r="B151" s="3">
        <v>1</v>
      </c>
      <c r="C151" s="23">
        <v>46.2</v>
      </c>
      <c r="D151" s="23">
        <v>47.1</v>
      </c>
      <c r="E151" s="23">
        <v>45.8</v>
      </c>
      <c r="F151" s="35">
        <v>47.49</v>
      </c>
      <c r="G151" s="23">
        <v>-5.0999999999999996</v>
      </c>
      <c r="H151" s="1"/>
      <c r="I151" s="23">
        <v>13.7</v>
      </c>
      <c r="J151" s="23">
        <v>12.9</v>
      </c>
      <c r="K151" s="23">
        <v>12.2</v>
      </c>
      <c r="L151" s="35">
        <v>11.05</v>
      </c>
      <c r="M151" s="23">
        <v>4.5999999999999996</v>
      </c>
      <c r="N151" s="24"/>
      <c r="O151" s="23">
        <v>77.099999999999994</v>
      </c>
      <c r="P151" s="23">
        <v>78.599999999999994</v>
      </c>
      <c r="Q151" s="23">
        <v>79</v>
      </c>
      <c r="R151" s="35">
        <v>81.12</v>
      </c>
      <c r="S151" s="23">
        <v>-8</v>
      </c>
      <c r="T151" s="24"/>
      <c r="U151" s="23">
        <v>22.9</v>
      </c>
      <c r="V151" s="23">
        <v>21.4</v>
      </c>
      <c r="W151" s="23">
        <v>21</v>
      </c>
      <c r="X151" s="35">
        <v>18.88</v>
      </c>
      <c r="Y151" s="23">
        <v>8</v>
      </c>
    </row>
    <row r="152" spans="1:25" ht="12.75" customHeight="1" x14ac:dyDescent="0.2">
      <c r="A152" s="79"/>
      <c r="B152" s="3">
        <v>2</v>
      </c>
      <c r="C152" s="23">
        <v>51.7</v>
      </c>
      <c r="D152" s="23">
        <v>49</v>
      </c>
      <c r="E152" s="23">
        <v>46.8</v>
      </c>
      <c r="F152" s="35">
        <v>47.1</v>
      </c>
      <c r="G152" s="23">
        <v>-4.7</v>
      </c>
      <c r="H152" s="1"/>
      <c r="I152" s="23">
        <v>4.9000000000000004</v>
      </c>
      <c r="J152" s="23">
        <v>7.5</v>
      </c>
      <c r="K152" s="23">
        <v>10.8</v>
      </c>
      <c r="L152" s="35">
        <v>11.41</v>
      </c>
      <c r="M152" s="23">
        <v>4.3</v>
      </c>
      <c r="N152" s="24"/>
      <c r="O152" s="23">
        <v>91.3</v>
      </c>
      <c r="P152" s="23">
        <v>86.8</v>
      </c>
      <c r="Q152" s="23">
        <v>81.3</v>
      </c>
      <c r="R152" s="35">
        <v>80.5</v>
      </c>
      <c r="S152" s="23">
        <v>-7.5</v>
      </c>
      <c r="T152" s="24"/>
      <c r="U152" s="23">
        <v>8.6999999999999993</v>
      </c>
      <c r="V152" s="23">
        <v>13.2</v>
      </c>
      <c r="W152" s="23">
        <v>18.7</v>
      </c>
      <c r="X152" s="35">
        <v>19.5</v>
      </c>
      <c r="Y152" s="23">
        <v>7.5</v>
      </c>
    </row>
    <row r="153" spans="1:25" ht="12.75" customHeight="1" x14ac:dyDescent="0.2">
      <c r="A153" s="79"/>
      <c r="B153" s="3">
        <v>3</v>
      </c>
      <c r="C153" s="23">
        <v>50.1</v>
      </c>
      <c r="D153" s="23">
        <v>48.8</v>
      </c>
      <c r="E153" s="23">
        <v>46.1</v>
      </c>
      <c r="F153" s="35">
        <v>46.75</v>
      </c>
      <c r="G153" s="23">
        <v>-4.2</v>
      </c>
      <c r="H153" s="1"/>
      <c r="I153" s="23">
        <v>7.1</v>
      </c>
      <c r="J153" s="23">
        <v>8.3000000000000007</v>
      </c>
      <c r="K153" s="23">
        <v>12.1</v>
      </c>
      <c r="L153" s="35">
        <v>11.75</v>
      </c>
      <c r="M153" s="23">
        <v>4</v>
      </c>
      <c r="N153" s="24"/>
      <c r="O153" s="23">
        <v>87.6</v>
      </c>
      <c r="P153" s="23">
        <v>85.5</v>
      </c>
      <c r="Q153" s="23">
        <v>79.2</v>
      </c>
      <c r="R153" s="35">
        <v>79.92</v>
      </c>
      <c r="S153" s="23">
        <v>-7</v>
      </c>
      <c r="T153" s="24"/>
      <c r="U153" s="23">
        <v>12.4</v>
      </c>
      <c r="V153" s="23">
        <v>14.5</v>
      </c>
      <c r="W153" s="23">
        <v>20.8</v>
      </c>
      <c r="X153" s="35">
        <v>20.079999999999998</v>
      </c>
      <c r="Y153" s="23">
        <v>7</v>
      </c>
    </row>
    <row r="154" spans="1:25" ht="12.75" customHeight="1" x14ac:dyDescent="0.2">
      <c r="A154" s="79"/>
      <c r="B154" s="3">
        <v>4</v>
      </c>
      <c r="C154" s="23">
        <v>48.8</v>
      </c>
      <c r="D154" s="23">
        <v>49.7</v>
      </c>
      <c r="E154" s="23">
        <v>42.4</v>
      </c>
      <c r="F154" s="35">
        <v>46.46</v>
      </c>
      <c r="G154" s="23">
        <v>-3.5</v>
      </c>
      <c r="H154" s="1"/>
      <c r="I154" s="23">
        <v>11.7</v>
      </c>
      <c r="J154" s="23">
        <v>10.7</v>
      </c>
      <c r="K154" s="23">
        <v>12.4</v>
      </c>
      <c r="L154" s="35">
        <v>12.06</v>
      </c>
      <c r="M154" s="23">
        <v>3.8</v>
      </c>
      <c r="N154" s="24"/>
      <c r="O154" s="23">
        <v>80.7</v>
      </c>
      <c r="P154" s="23">
        <v>82.2</v>
      </c>
      <c r="Q154" s="23">
        <v>77.3</v>
      </c>
      <c r="R154" s="35">
        <v>79.39</v>
      </c>
      <c r="S154" s="23">
        <v>-6.4</v>
      </c>
      <c r="T154" s="24"/>
      <c r="U154" s="23">
        <v>19.3</v>
      </c>
      <c r="V154" s="23">
        <v>17.8</v>
      </c>
      <c r="W154" s="23">
        <v>22.7</v>
      </c>
      <c r="X154" s="35">
        <v>20.61</v>
      </c>
      <c r="Y154" s="23">
        <v>6.4</v>
      </c>
    </row>
    <row r="155" spans="1:25" ht="12.75" customHeight="1" x14ac:dyDescent="0.2">
      <c r="A155" s="79"/>
      <c r="B155" s="3">
        <v>5</v>
      </c>
      <c r="C155" s="23">
        <v>47.6</v>
      </c>
      <c r="D155" s="23">
        <v>46.2</v>
      </c>
      <c r="E155" s="23">
        <v>43.2</v>
      </c>
      <c r="F155" s="35">
        <v>46.24</v>
      </c>
      <c r="G155" s="23">
        <v>-2.6</v>
      </c>
      <c r="H155" s="1"/>
      <c r="I155" s="23">
        <v>8.1999999999999993</v>
      </c>
      <c r="J155" s="23">
        <v>9.6</v>
      </c>
      <c r="K155" s="23">
        <v>12.4</v>
      </c>
      <c r="L155" s="35">
        <v>12.36</v>
      </c>
      <c r="M155" s="23">
        <v>3.6</v>
      </c>
      <c r="N155" s="24"/>
      <c r="O155" s="23">
        <v>85.3</v>
      </c>
      <c r="P155" s="23">
        <v>82.7</v>
      </c>
      <c r="Q155" s="23">
        <v>77.7</v>
      </c>
      <c r="R155" s="35">
        <v>78.91</v>
      </c>
      <c r="S155" s="23">
        <v>-5.8</v>
      </c>
      <c r="T155" s="24"/>
      <c r="U155" s="23">
        <v>14.7</v>
      </c>
      <c r="V155" s="23">
        <v>17.3</v>
      </c>
      <c r="W155" s="23">
        <v>22.3</v>
      </c>
      <c r="X155" s="35">
        <v>21.09</v>
      </c>
      <c r="Y155" s="23">
        <v>5.8</v>
      </c>
    </row>
    <row r="156" spans="1:25" ht="12.75" customHeight="1" x14ac:dyDescent="0.2">
      <c r="A156" s="79"/>
      <c r="B156" s="3">
        <v>6</v>
      </c>
      <c r="C156" s="23">
        <v>43.4</v>
      </c>
      <c r="D156" s="23">
        <v>45.7</v>
      </c>
      <c r="E156" s="23">
        <v>49</v>
      </c>
      <c r="F156" s="35">
        <v>46.14</v>
      </c>
      <c r="G156" s="23">
        <v>-1.2</v>
      </c>
      <c r="H156" s="1"/>
      <c r="I156" s="23">
        <v>15.1</v>
      </c>
      <c r="J156" s="23">
        <v>12.7</v>
      </c>
      <c r="K156" s="23">
        <v>11.4</v>
      </c>
      <c r="L156" s="35">
        <v>12.64</v>
      </c>
      <c r="M156" s="23">
        <v>3.3</v>
      </c>
      <c r="N156" s="24"/>
      <c r="O156" s="23">
        <v>74.2</v>
      </c>
      <c r="P156" s="23">
        <v>78.2</v>
      </c>
      <c r="Q156" s="23">
        <v>81.099999999999994</v>
      </c>
      <c r="R156" s="35">
        <v>78.5</v>
      </c>
      <c r="S156" s="23">
        <v>-4.9000000000000004</v>
      </c>
      <c r="T156" s="24"/>
      <c r="U156" s="23">
        <v>25.8</v>
      </c>
      <c r="V156" s="23">
        <v>21.8</v>
      </c>
      <c r="W156" s="23">
        <v>18.899999999999999</v>
      </c>
      <c r="X156" s="35">
        <v>21.5</v>
      </c>
      <c r="Y156" s="23">
        <v>4.9000000000000004</v>
      </c>
    </row>
    <row r="157" spans="1:25" ht="12.75" customHeight="1" x14ac:dyDescent="0.2">
      <c r="A157" s="79"/>
      <c r="B157" s="3">
        <v>7</v>
      </c>
      <c r="C157" s="23">
        <v>35.799999999999997</v>
      </c>
      <c r="D157" s="23">
        <v>38.799999999999997</v>
      </c>
      <c r="E157" s="23">
        <v>49.9</v>
      </c>
      <c r="F157" s="35">
        <v>46.13</v>
      </c>
      <c r="G157" s="23">
        <v>-0.1</v>
      </c>
      <c r="H157" s="1"/>
      <c r="I157" s="23">
        <v>31.2</v>
      </c>
      <c r="J157" s="23">
        <v>27.9</v>
      </c>
      <c r="K157" s="23">
        <v>14.2</v>
      </c>
      <c r="L157" s="35">
        <v>12.88</v>
      </c>
      <c r="M157" s="23">
        <v>2.9</v>
      </c>
      <c r="N157" s="24"/>
      <c r="O157" s="23">
        <v>53.5</v>
      </c>
      <c r="P157" s="23">
        <v>58.2</v>
      </c>
      <c r="Q157" s="23">
        <v>77.8</v>
      </c>
      <c r="R157" s="35">
        <v>78.17</v>
      </c>
      <c r="S157" s="23">
        <v>-3.9</v>
      </c>
      <c r="T157" s="24"/>
      <c r="U157" s="23">
        <v>46.5</v>
      </c>
      <c r="V157" s="23">
        <v>41.8</v>
      </c>
      <c r="W157" s="23">
        <v>22.2</v>
      </c>
      <c r="X157" s="35">
        <v>21.83</v>
      </c>
      <c r="Y157" s="23">
        <v>3.9</v>
      </c>
    </row>
    <row r="158" spans="1:25" ht="12.75" customHeight="1" x14ac:dyDescent="0.2">
      <c r="A158" s="79"/>
      <c r="B158" s="3">
        <v>8</v>
      </c>
      <c r="C158" s="23">
        <v>38.6</v>
      </c>
      <c r="D158" s="23">
        <v>37.799999999999997</v>
      </c>
      <c r="E158" s="23">
        <v>45.8</v>
      </c>
      <c r="F158" s="35">
        <v>46.22</v>
      </c>
      <c r="G158" s="23">
        <v>1</v>
      </c>
      <c r="H158" s="1"/>
      <c r="I158" s="23">
        <v>17.8</v>
      </c>
      <c r="J158" s="23">
        <v>18.600000000000001</v>
      </c>
      <c r="K158" s="23">
        <v>12.2</v>
      </c>
      <c r="L158" s="35">
        <v>13.08</v>
      </c>
      <c r="M158" s="23">
        <v>2.4</v>
      </c>
      <c r="N158" s="24"/>
      <c r="O158" s="23">
        <v>68.400000000000006</v>
      </c>
      <c r="P158" s="23">
        <v>67</v>
      </c>
      <c r="Q158" s="23">
        <v>79</v>
      </c>
      <c r="R158" s="35">
        <v>77.94</v>
      </c>
      <c r="S158" s="23">
        <v>-2.8</v>
      </c>
      <c r="T158" s="24"/>
      <c r="U158" s="23">
        <v>31.6</v>
      </c>
      <c r="V158" s="23">
        <v>33</v>
      </c>
      <c r="W158" s="23">
        <v>21</v>
      </c>
      <c r="X158" s="35">
        <v>22.06</v>
      </c>
      <c r="Y158" s="23">
        <v>2.8</v>
      </c>
    </row>
    <row r="159" spans="1:25" ht="12.75" customHeight="1" x14ac:dyDescent="0.2">
      <c r="A159" s="79"/>
      <c r="B159" s="3">
        <v>9</v>
      </c>
      <c r="C159" s="23">
        <v>46.8</v>
      </c>
      <c r="D159" s="23">
        <v>46.1</v>
      </c>
      <c r="E159" s="23">
        <v>46.1</v>
      </c>
      <c r="F159" s="35">
        <v>46.42</v>
      </c>
      <c r="G159" s="23">
        <v>2.4</v>
      </c>
      <c r="H159" s="1"/>
      <c r="I159" s="23">
        <v>7.5</v>
      </c>
      <c r="J159" s="23">
        <v>8.3000000000000007</v>
      </c>
      <c r="K159" s="23">
        <v>11.8</v>
      </c>
      <c r="L159" s="35">
        <v>13.24</v>
      </c>
      <c r="M159" s="23">
        <v>1.8</v>
      </c>
      <c r="N159" s="24"/>
      <c r="O159" s="23">
        <v>86.2</v>
      </c>
      <c r="P159" s="23">
        <v>84.8</v>
      </c>
      <c r="Q159" s="23">
        <v>79.599999999999994</v>
      </c>
      <c r="R159" s="35">
        <v>77.81</v>
      </c>
      <c r="S159" s="23">
        <v>-1.5</v>
      </c>
      <c r="T159" s="24"/>
      <c r="U159" s="23">
        <v>13.8</v>
      </c>
      <c r="V159" s="23">
        <v>15.2</v>
      </c>
      <c r="W159" s="23">
        <v>20.399999999999999</v>
      </c>
      <c r="X159" s="35">
        <v>22.19</v>
      </c>
      <c r="Y159" s="23">
        <v>1.5</v>
      </c>
    </row>
    <row r="160" spans="1:25" ht="12.75" customHeight="1" x14ac:dyDescent="0.2">
      <c r="A160" s="79"/>
      <c r="B160" s="3">
        <v>10</v>
      </c>
      <c r="C160" s="23">
        <v>60.5</v>
      </c>
      <c r="D160" s="23">
        <v>60</v>
      </c>
      <c r="E160" s="23">
        <v>51.6</v>
      </c>
      <c r="F160" s="35">
        <v>46.73</v>
      </c>
      <c r="G160" s="23">
        <v>3.7</v>
      </c>
      <c r="H160" s="1"/>
      <c r="I160" s="23">
        <v>11.6</v>
      </c>
      <c r="J160" s="23">
        <v>12.2</v>
      </c>
      <c r="K160" s="23">
        <v>16</v>
      </c>
      <c r="L160" s="35">
        <v>13.33</v>
      </c>
      <c r="M160" s="23">
        <v>1.1000000000000001</v>
      </c>
      <c r="N160" s="24"/>
      <c r="O160" s="23">
        <v>83.9</v>
      </c>
      <c r="P160" s="23">
        <v>83.1</v>
      </c>
      <c r="Q160" s="23">
        <v>76.3</v>
      </c>
      <c r="R160" s="35">
        <v>77.8</v>
      </c>
      <c r="S160" s="23">
        <v>-0.1</v>
      </c>
      <c r="T160" s="24"/>
      <c r="U160" s="23">
        <v>16.100000000000001</v>
      </c>
      <c r="V160" s="23">
        <v>16.899999999999999</v>
      </c>
      <c r="W160" s="23">
        <v>23.7</v>
      </c>
      <c r="X160" s="35">
        <v>22.2</v>
      </c>
      <c r="Y160" s="23">
        <v>0.1</v>
      </c>
    </row>
    <row r="161" spans="1:25" ht="12.75" customHeight="1" x14ac:dyDescent="0.2">
      <c r="A161" s="79"/>
      <c r="B161" s="3">
        <v>11</v>
      </c>
      <c r="C161" s="23">
        <v>46.9</v>
      </c>
      <c r="D161" s="23">
        <v>44</v>
      </c>
      <c r="E161" s="23">
        <v>41.3</v>
      </c>
      <c r="F161" s="35">
        <v>47.15</v>
      </c>
      <c r="G161" s="23">
        <v>5.0999999999999996</v>
      </c>
      <c r="H161" s="1"/>
      <c r="I161" s="23">
        <v>4.9000000000000004</v>
      </c>
      <c r="J161" s="23">
        <v>7.8</v>
      </c>
      <c r="K161" s="23">
        <v>11.9</v>
      </c>
      <c r="L161" s="35">
        <v>13.36</v>
      </c>
      <c r="M161" s="23">
        <v>0.4</v>
      </c>
      <c r="N161" s="24"/>
      <c r="O161" s="23">
        <v>90.6</v>
      </c>
      <c r="P161" s="23">
        <v>84.9</v>
      </c>
      <c r="Q161" s="23">
        <v>77.599999999999994</v>
      </c>
      <c r="R161" s="35">
        <v>77.92</v>
      </c>
      <c r="S161" s="23">
        <v>1.4</v>
      </c>
      <c r="T161" s="24"/>
      <c r="U161" s="23">
        <v>9.4</v>
      </c>
      <c r="V161" s="23">
        <v>15.1</v>
      </c>
      <c r="W161" s="23">
        <v>22.4</v>
      </c>
      <c r="X161" s="35">
        <v>22.08</v>
      </c>
      <c r="Y161" s="23">
        <v>-1.4</v>
      </c>
    </row>
    <row r="162" spans="1:25" ht="12.75" customHeight="1" x14ac:dyDescent="0.2">
      <c r="A162" s="79"/>
      <c r="B162" s="3">
        <v>12</v>
      </c>
      <c r="C162" s="23">
        <v>44.3</v>
      </c>
      <c r="D162" s="23">
        <v>41.5</v>
      </c>
      <c r="E162" s="23">
        <v>47.5</v>
      </c>
      <c r="F162" s="35">
        <v>47.74</v>
      </c>
      <c r="G162" s="23">
        <v>7</v>
      </c>
      <c r="H162" s="1"/>
      <c r="I162" s="23">
        <v>11.3</v>
      </c>
      <c r="J162" s="23">
        <v>14.1</v>
      </c>
      <c r="K162" s="23">
        <v>13.3</v>
      </c>
      <c r="L162" s="35">
        <v>13.31</v>
      </c>
      <c r="M162" s="23">
        <v>-0.6</v>
      </c>
      <c r="N162" s="24"/>
      <c r="O162" s="23">
        <v>79.7</v>
      </c>
      <c r="P162" s="23">
        <v>74.599999999999994</v>
      </c>
      <c r="Q162" s="23">
        <v>78.099999999999994</v>
      </c>
      <c r="R162" s="35">
        <v>78.19</v>
      </c>
      <c r="S162" s="23">
        <v>3.3</v>
      </c>
      <c r="T162" s="24"/>
      <c r="U162" s="23">
        <v>20.3</v>
      </c>
      <c r="V162" s="23">
        <v>25.4</v>
      </c>
      <c r="W162" s="23">
        <v>21.9</v>
      </c>
      <c r="X162" s="35">
        <v>21.81</v>
      </c>
      <c r="Y162" s="23">
        <v>-3.3</v>
      </c>
    </row>
    <row r="163" spans="1:25" ht="12.75" customHeight="1" x14ac:dyDescent="0.2">
      <c r="A163" s="79">
        <v>14</v>
      </c>
      <c r="B163" s="3">
        <v>1</v>
      </c>
      <c r="C163" s="23">
        <v>44.4</v>
      </c>
      <c r="D163" s="23">
        <v>50.1</v>
      </c>
      <c r="E163" s="23">
        <v>47.7</v>
      </c>
      <c r="F163" s="35">
        <v>48.5</v>
      </c>
      <c r="G163" s="23">
        <v>9.1999999999999993</v>
      </c>
      <c r="H163" s="1"/>
      <c r="I163" s="23">
        <v>21.2</v>
      </c>
      <c r="J163" s="23">
        <v>15.5</v>
      </c>
      <c r="K163" s="23">
        <v>15.2</v>
      </c>
      <c r="L163" s="35">
        <v>13.17</v>
      </c>
      <c r="M163" s="23">
        <v>-1.8</v>
      </c>
      <c r="N163" s="24"/>
      <c r="O163" s="23">
        <v>67.7</v>
      </c>
      <c r="P163" s="23">
        <v>76.400000000000006</v>
      </c>
      <c r="Q163" s="23">
        <v>75.8</v>
      </c>
      <c r="R163" s="35">
        <v>78.650000000000006</v>
      </c>
      <c r="S163" s="23">
        <v>5.5</v>
      </c>
      <c r="T163" s="24"/>
      <c r="U163" s="23">
        <v>32.299999999999997</v>
      </c>
      <c r="V163" s="23">
        <v>23.6</v>
      </c>
      <c r="W163" s="23">
        <v>24.2</v>
      </c>
      <c r="X163" s="35">
        <v>21.35</v>
      </c>
      <c r="Y163" s="23">
        <v>-5.5</v>
      </c>
    </row>
    <row r="164" spans="1:25" ht="12.75" customHeight="1" x14ac:dyDescent="0.2">
      <c r="A164" s="79"/>
      <c r="B164" s="3">
        <v>2</v>
      </c>
      <c r="C164" s="23">
        <v>46.8</v>
      </c>
      <c r="D164" s="23">
        <v>50.7</v>
      </c>
      <c r="E164" s="23">
        <v>48.2</v>
      </c>
      <c r="F164" s="35">
        <v>49.46</v>
      </c>
      <c r="G164" s="23">
        <v>11.5</v>
      </c>
      <c r="H164" s="1"/>
      <c r="I164" s="23">
        <v>12.9</v>
      </c>
      <c r="J164" s="23">
        <v>9</v>
      </c>
      <c r="K164" s="23">
        <v>12.2</v>
      </c>
      <c r="L164" s="35">
        <v>12.91</v>
      </c>
      <c r="M164" s="23">
        <v>-3.1</v>
      </c>
      <c r="N164" s="24"/>
      <c r="O164" s="23">
        <v>78.3</v>
      </c>
      <c r="P164" s="23">
        <v>84.9</v>
      </c>
      <c r="Q164" s="23">
        <v>79.7</v>
      </c>
      <c r="R164" s="35">
        <v>79.3</v>
      </c>
      <c r="S164" s="23">
        <v>7.8</v>
      </c>
      <c r="T164" s="24"/>
      <c r="U164" s="23">
        <v>21.7</v>
      </c>
      <c r="V164" s="23">
        <v>15.1</v>
      </c>
      <c r="W164" s="23">
        <v>20.3</v>
      </c>
      <c r="X164" s="35">
        <v>20.7</v>
      </c>
      <c r="Y164" s="23">
        <v>-7.8</v>
      </c>
    </row>
    <row r="165" spans="1:25" ht="12.75" customHeight="1" x14ac:dyDescent="0.2">
      <c r="A165" s="79"/>
      <c r="B165" s="3">
        <v>3</v>
      </c>
      <c r="C165" s="23">
        <v>52.5</v>
      </c>
      <c r="D165" s="23">
        <v>52.8</v>
      </c>
      <c r="E165" s="23">
        <v>50.5</v>
      </c>
      <c r="F165" s="35">
        <v>50.63</v>
      </c>
      <c r="G165" s="23">
        <v>14.1</v>
      </c>
      <c r="H165" s="1"/>
      <c r="I165" s="23">
        <v>7.6</v>
      </c>
      <c r="J165" s="23">
        <v>7.3</v>
      </c>
      <c r="K165" s="23">
        <v>11.1</v>
      </c>
      <c r="L165" s="35">
        <v>12.56</v>
      </c>
      <c r="M165" s="23">
        <v>-4.3</v>
      </c>
      <c r="N165" s="24"/>
      <c r="O165" s="23">
        <v>87.3</v>
      </c>
      <c r="P165" s="23">
        <v>87.9</v>
      </c>
      <c r="Q165" s="23">
        <v>82.1</v>
      </c>
      <c r="R165" s="35">
        <v>80.13</v>
      </c>
      <c r="S165" s="23">
        <v>10</v>
      </c>
      <c r="T165" s="24"/>
      <c r="U165" s="23">
        <v>12.7</v>
      </c>
      <c r="V165" s="23">
        <v>12.1</v>
      </c>
      <c r="W165" s="23">
        <v>17.899999999999999</v>
      </c>
      <c r="X165" s="35">
        <v>19.87</v>
      </c>
      <c r="Y165" s="23">
        <v>-10</v>
      </c>
    </row>
    <row r="166" spans="1:25" ht="12.75" customHeight="1" x14ac:dyDescent="0.2">
      <c r="A166" s="79"/>
      <c r="B166" s="3">
        <v>4</v>
      </c>
      <c r="C166" s="23">
        <v>62.6</v>
      </c>
      <c r="D166" s="23">
        <v>62</v>
      </c>
      <c r="E166" s="23">
        <v>54.2</v>
      </c>
      <c r="F166" s="35">
        <v>51.99</v>
      </c>
      <c r="G166" s="23">
        <v>16.3</v>
      </c>
      <c r="H166" s="1"/>
      <c r="I166" s="23">
        <v>10.199999999999999</v>
      </c>
      <c r="J166" s="23">
        <v>10.9</v>
      </c>
      <c r="K166" s="23">
        <v>13</v>
      </c>
      <c r="L166" s="35">
        <v>12.11</v>
      </c>
      <c r="M166" s="23">
        <v>-5.3</v>
      </c>
      <c r="N166" s="24"/>
      <c r="O166" s="23">
        <v>85.9</v>
      </c>
      <c r="P166" s="23">
        <v>85.1</v>
      </c>
      <c r="Q166" s="23">
        <v>80.599999999999994</v>
      </c>
      <c r="R166" s="35">
        <v>81.11</v>
      </c>
      <c r="S166" s="23">
        <v>11.7</v>
      </c>
      <c r="T166" s="24"/>
      <c r="U166" s="23">
        <v>14.1</v>
      </c>
      <c r="V166" s="23">
        <v>14.9</v>
      </c>
      <c r="W166" s="23">
        <v>19.399999999999999</v>
      </c>
      <c r="X166" s="35">
        <v>18.89</v>
      </c>
      <c r="Y166" s="23">
        <v>-11.7</v>
      </c>
    </row>
    <row r="167" spans="1:25" ht="12.75" customHeight="1" x14ac:dyDescent="0.2">
      <c r="A167" s="79"/>
      <c r="B167" s="3">
        <v>5</v>
      </c>
      <c r="C167" s="23">
        <v>54.4</v>
      </c>
      <c r="D167" s="23">
        <v>54.5</v>
      </c>
      <c r="E167" s="23">
        <v>50.8</v>
      </c>
      <c r="F167" s="35">
        <v>53.46</v>
      </c>
      <c r="G167" s="23">
        <v>17.600000000000001</v>
      </c>
      <c r="H167" s="1"/>
      <c r="I167" s="23">
        <v>8.6999999999999993</v>
      </c>
      <c r="J167" s="23">
        <v>8.6</v>
      </c>
      <c r="K167" s="23">
        <v>11.4</v>
      </c>
      <c r="L167" s="35">
        <v>11.61</v>
      </c>
      <c r="M167" s="23">
        <v>-6</v>
      </c>
      <c r="N167" s="24"/>
      <c r="O167" s="23">
        <v>86.2</v>
      </c>
      <c r="P167" s="23">
        <v>86.3</v>
      </c>
      <c r="Q167" s="23">
        <v>81.7</v>
      </c>
      <c r="R167" s="35">
        <v>82.16</v>
      </c>
      <c r="S167" s="23">
        <v>12.6</v>
      </c>
      <c r="T167" s="24"/>
      <c r="U167" s="23">
        <v>13.8</v>
      </c>
      <c r="V167" s="23">
        <v>13.7</v>
      </c>
      <c r="W167" s="23">
        <v>18.3</v>
      </c>
      <c r="X167" s="35">
        <v>17.84</v>
      </c>
      <c r="Y167" s="23">
        <v>-12.6</v>
      </c>
    </row>
    <row r="168" spans="1:25" ht="12.75" customHeight="1" x14ac:dyDescent="0.2">
      <c r="A168" s="79"/>
      <c r="B168" s="3">
        <v>6</v>
      </c>
      <c r="C168" s="23">
        <v>57.3</v>
      </c>
      <c r="D168" s="23">
        <v>55.5</v>
      </c>
      <c r="E168" s="23">
        <v>59</v>
      </c>
      <c r="F168" s="35">
        <v>54.94</v>
      </c>
      <c r="G168" s="23">
        <v>17.7</v>
      </c>
      <c r="H168" s="1"/>
      <c r="I168" s="23">
        <v>11.5</v>
      </c>
      <c r="J168" s="23">
        <v>13.2</v>
      </c>
      <c r="K168" s="23">
        <v>11.9</v>
      </c>
      <c r="L168" s="35">
        <v>11.09</v>
      </c>
      <c r="M168" s="23">
        <v>-6.3</v>
      </c>
      <c r="N168" s="24"/>
      <c r="O168" s="23">
        <v>83.3</v>
      </c>
      <c r="P168" s="23">
        <v>80.7</v>
      </c>
      <c r="Q168" s="23">
        <v>83.2</v>
      </c>
      <c r="R168" s="35">
        <v>83.21</v>
      </c>
      <c r="S168" s="23">
        <v>12.6</v>
      </c>
      <c r="T168" s="24"/>
      <c r="U168" s="23">
        <v>16.7</v>
      </c>
      <c r="V168" s="23">
        <v>19.3</v>
      </c>
      <c r="W168" s="23">
        <v>16.8</v>
      </c>
      <c r="X168" s="35">
        <v>16.79</v>
      </c>
      <c r="Y168" s="23">
        <v>-12.6</v>
      </c>
    </row>
    <row r="169" spans="1:25" ht="12.75" customHeight="1" x14ac:dyDescent="0.2">
      <c r="A169" s="79"/>
      <c r="B169" s="3">
        <v>7</v>
      </c>
      <c r="C169" s="23">
        <v>43.6</v>
      </c>
      <c r="D169" s="23">
        <v>43.3</v>
      </c>
      <c r="E169" s="23">
        <v>55.5</v>
      </c>
      <c r="F169" s="35">
        <v>56.37</v>
      </c>
      <c r="G169" s="23">
        <v>17.100000000000001</v>
      </c>
      <c r="H169" s="1"/>
      <c r="I169" s="23">
        <v>26.1</v>
      </c>
      <c r="J169" s="23">
        <v>26.1</v>
      </c>
      <c r="K169" s="23">
        <v>11.5</v>
      </c>
      <c r="L169" s="35">
        <v>10.56</v>
      </c>
      <c r="M169" s="23">
        <v>-6.3</v>
      </c>
      <c r="N169" s="24"/>
      <c r="O169" s="23">
        <v>62.5</v>
      </c>
      <c r="P169" s="23">
        <v>62.4</v>
      </c>
      <c r="Q169" s="23">
        <v>82.8</v>
      </c>
      <c r="R169" s="35">
        <v>84.22</v>
      </c>
      <c r="S169" s="23">
        <v>12.1</v>
      </c>
      <c r="T169" s="24"/>
      <c r="U169" s="23">
        <v>37.5</v>
      </c>
      <c r="V169" s="23">
        <v>37.6</v>
      </c>
      <c r="W169" s="23">
        <v>17.2</v>
      </c>
      <c r="X169" s="35">
        <v>15.78</v>
      </c>
      <c r="Y169" s="23">
        <v>-12.1</v>
      </c>
    </row>
    <row r="170" spans="1:25" ht="12.75" customHeight="1" x14ac:dyDescent="0.2">
      <c r="A170" s="79"/>
      <c r="B170" s="3">
        <v>8</v>
      </c>
      <c r="C170" s="23">
        <v>49.8</v>
      </c>
      <c r="D170" s="23">
        <v>48.7</v>
      </c>
      <c r="E170" s="23">
        <v>57.8</v>
      </c>
      <c r="F170" s="35">
        <v>57.68</v>
      </c>
      <c r="G170" s="23">
        <v>15.8</v>
      </c>
      <c r="H170" s="1"/>
      <c r="I170" s="23">
        <v>14.7</v>
      </c>
      <c r="J170" s="23">
        <v>15.9</v>
      </c>
      <c r="K170" s="23">
        <v>8.6999999999999993</v>
      </c>
      <c r="L170" s="35">
        <v>10.050000000000001</v>
      </c>
      <c r="M170" s="23">
        <v>-6.1</v>
      </c>
      <c r="N170" s="24"/>
      <c r="O170" s="23">
        <v>77.2</v>
      </c>
      <c r="P170" s="23">
        <v>75.400000000000006</v>
      </c>
      <c r="Q170" s="23">
        <v>87</v>
      </c>
      <c r="R170" s="35">
        <v>85.16</v>
      </c>
      <c r="S170" s="23">
        <v>11.2</v>
      </c>
      <c r="T170" s="24"/>
      <c r="U170" s="23">
        <v>22.8</v>
      </c>
      <c r="V170" s="23">
        <v>24.6</v>
      </c>
      <c r="W170" s="23">
        <v>13</v>
      </c>
      <c r="X170" s="35">
        <v>14.84</v>
      </c>
      <c r="Y170" s="23">
        <v>-11.2</v>
      </c>
    </row>
    <row r="171" spans="1:25" ht="12.75" customHeight="1" x14ac:dyDescent="0.2">
      <c r="A171" s="79"/>
      <c r="B171" s="3">
        <v>9</v>
      </c>
      <c r="C171" s="23">
        <v>53.7</v>
      </c>
      <c r="D171" s="23">
        <v>56.5</v>
      </c>
      <c r="E171" s="23">
        <v>56.5</v>
      </c>
      <c r="F171" s="35">
        <v>58.83</v>
      </c>
      <c r="G171" s="23">
        <v>13.8</v>
      </c>
      <c r="H171" s="1"/>
      <c r="I171" s="23">
        <v>8.8000000000000007</v>
      </c>
      <c r="J171" s="23">
        <v>6</v>
      </c>
      <c r="K171" s="23">
        <v>9.6999999999999993</v>
      </c>
      <c r="L171" s="35">
        <v>9.6</v>
      </c>
      <c r="M171" s="23">
        <v>-5.5</v>
      </c>
      <c r="N171" s="24"/>
      <c r="O171" s="23">
        <v>85.9</v>
      </c>
      <c r="P171" s="23">
        <v>90.4</v>
      </c>
      <c r="Q171" s="23">
        <v>85.4</v>
      </c>
      <c r="R171" s="35">
        <v>85.97</v>
      </c>
      <c r="S171" s="23">
        <v>9.8000000000000007</v>
      </c>
      <c r="T171" s="24"/>
      <c r="U171" s="23">
        <v>14.1</v>
      </c>
      <c r="V171" s="23">
        <v>9.6</v>
      </c>
      <c r="W171" s="23">
        <v>14.6</v>
      </c>
      <c r="X171" s="35">
        <v>14.03</v>
      </c>
      <c r="Y171" s="23">
        <v>-9.8000000000000007</v>
      </c>
    </row>
    <row r="172" spans="1:25" ht="12.75" customHeight="1" x14ac:dyDescent="0.2">
      <c r="A172" s="79"/>
      <c r="B172" s="3">
        <v>10</v>
      </c>
      <c r="C172" s="23">
        <v>69.5</v>
      </c>
      <c r="D172" s="23">
        <v>70.5</v>
      </c>
      <c r="E172" s="23">
        <v>62.2</v>
      </c>
      <c r="F172" s="35">
        <v>59.74</v>
      </c>
      <c r="G172" s="23">
        <v>10.9</v>
      </c>
      <c r="H172" s="1"/>
      <c r="I172" s="23">
        <v>5.2</v>
      </c>
      <c r="J172" s="23">
        <v>4.2</v>
      </c>
      <c r="K172" s="23">
        <v>8.3000000000000007</v>
      </c>
      <c r="L172" s="35">
        <v>9.2200000000000006</v>
      </c>
      <c r="M172" s="23">
        <v>-4.5</v>
      </c>
      <c r="N172" s="24"/>
      <c r="O172" s="23">
        <v>93.1</v>
      </c>
      <c r="P172" s="23">
        <v>94.4</v>
      </c>
      <c r="Q172" s="23">
        <v>88.2</v>
      </c>
      <c r="R172" s="35">
        <v>86.63</v>
      </c>
      <c r="S172" s="23">
        <v>7.8</v>
      </c>
      <c r="T172" s="24"/>
      <c r="U172" s="23">
        <v>6.9</v>
      </c>
      <c r="V172" s="23">
        <v>5.6</v>
      </c>
      <c r="W172" s="23">
        <v>11.8</v>
      </c>
      <c r="X172" s="35">
        <v>13.37</v>
      </c>
      <c r="Y172" s="23">
        <v>-7.8</v>
      </c>
    </row>
    <row r="173" spans="1:25" ht="12.75" customHeight="1" x14ac:dyDescent="0.2">
      <c r="A173" s="79"/>
      <c r="B173" s="3">
        <v>11</v>
      </c>
      <c r="C173" s="23">
        <v>62.1</v>
      </c>
      <c r="D173" s="23">
        <v>62</v>
      </c>
      <c r="E173" s="23">
        <v>58.3</v>
      </c>
      <c r="F173" s="35">
        <v>60.4</v>
      </c>
      <c r="G173" s="23">
        <v>7.9</v>
      </c>
      <c r="H173" s="1"/>
      <c r="I173" s="23">
        <v>4.5999999999999996</v>
      </c>
      <c r="J173" s="23">
        <v>4.7</v>
      </c>
      <c r="K173" s="23">
        <v>9.3000000000000007</v>
      </c>
      <c r="L173" s="35">
        <v>8.9600000000000009</v>
      </c>
      <c r="M173" s="23">
        <v>-3.2</v>
      </c>
      <c r="N173" s="24"/>
      <c r="O173" s="23">
        <v>93.1</v>
      </c>
      <c r="P173" s="23">
        <v>92.9</v>
      </c>
      <c r="Q173" s="23">
        <v>86.3</v>
      </c>
      <c r="R173" s="35">
        <v>87.08</v>
      </c>
      <c r="S173" s="23">
        <v>5.5</v>
      </c>
      <c r="T173" s="24"/>
      <c r="U173" s="23">
        <v>6.9</v>
      </c>
      <c r="V173" s="23">
        <v>7.1</v>
      </c>
      <c r="W173" s="23">
        <v>13.7</v>
      </c>
      <c r="X173" s="35">
        <v>12.92</v>
      </c>
      <c r="Y173" s="23">
        <v>-5.5</v>
      </c>
    </row>
    <row r="174" spans="1:25" ht="12.75" customHeight="1" x14ac:dyDescent="0.2">
      <c r="A174" s="79"/>
      <c r="B174" s="3">
        <v>12</v>
      </c>
      <c r="C174" s="23">
        <v>54.7</v>
      </c>
      <c r="D174" s="23">
        <v>53.5</v>
      </c>
      <c r="E174" s="23">
        <v>60.2</v>
      </c>
      <c r="F174" s="35">
        <v>60.81</v>
      </c>
      <c r="G174" s="23">
        <v>4.9000000000000004</v>
      </c>
      <c r="H174" s="1"/>
      <c r="I174" s="23">
        <v>8.6</v>
      </c>
      <c r="J174" s="23">
        <v>9.9</v>
      </c>
      <c r="K174" s="23">
        <v>9</v>
      </c>
      <c r="L174" s="35">
        <v>8.85</v>
      </c>
      <c r="M174" s="23">
        <v>-1.4</v>
      </c>
      <c r="N174" s="24"/>
      <c r="O174" s="23">
        <v>86.4</v>
      </c>
      <c r="P174" s="23">
        <v>84.4</v>
      </c>
      <c r="Q174" s="23">
        <v>87</v>
      </c>
      <c r="R174" s="35">
        <v>87.3</v>
      </c>
      <c r="S174" s="23">
        <v>2.6</v>
      </c>
      <c r="T174" s="24"/>
      <c r="U174" s="23">
        <v>13.6</v>
      </c>
      <c r="V174" s="23">
        <v>15.6</v>
      </c>
      <c r="W174" s="23">
        <v>13</v>
      </c>
      <c r="X174" s="35">
        <v>12.7</v>
      </c>
      <c r="Y174" s="23">
        <v>-2.6</v>
      </c>
    </row>
    <row r="175" spans="1:25" ht="12.75" customHeight="1" x14ac:dyDescent="0.2">
      <c r="A175" s="79">
        <v>15</v>
      </c>
      <c r="B175" s="3">
        <v>1</v>
      </c>
      <c r="C175" s="23">
        <v>58.3</v>
      </c>
      <c r="D175" s="23">
        <v>70.2</v>
      </c>
      <c r="E175" s="23">
        <v>66.8</v>
      </c>
      <c r="F175" s="35">
        <v>60.93</v>
      </c>
      <c r="G175" s="23">
        <v>1.5</v>
      </c>
      <c r="H175" s="1"/>
      <c r="I175" s="23">
        <v>20</v>
      </c>
      <c r="J175" s="23">
        <v>8.1999999999999993</v>
      </c>
      <c r="K175" s="23">
        <v>8.6999999999999993</v>
      </c>
      <c r="L175" s="35">
        <v>8.89</v>
      </c>
      <c r="M175" s="23">
        <v>0.5</v>
      </c>
      <c r="N175" s="24"/>
      <c r="O175" s="23">
        <v>74.400000000000006</v>
      </c>
      <c r="P175" s="23">
        <v>89.5</v>
      </c>
      <c r="Q175" s="23">
        <v>88.5</v>
      </c>
      <c r="R175" s="35">
        <v>87.27</v>
      </c>
      <c r="S175" s="23">
        <v>-0.3</v>
      </c>
      <c r="T175" s="24"/>
      <c r="U175" s="23">
        <v>25.6</v>
      </c>
      <c r="V175" s="23">
        <v>10.5</v>
      </c>
      <c r="W175" s="23">
        <v>11.5</v>
      </c>
      <c r="X175" s="35">
        <v>12.73</v>
      </c>
      <c r="Y175" s="23">
        <v>0.3</v>
      </c>
    </row>
    <row r="176" spans="1:25" ht="12.75" customHeight="1" x14ac:dyDescent="0.2">
      <c r="A176" s="79"/>
      <c r="B176" s="3">
        <v>2</v>
      </c>
      <c r="C176" s="23">
        <v>59.5</v>
      </c>
      <c r="D176" s="23">
        <v>58.7</v>
      </c>
      <c r="E176" s="23">
        <v>55.2</v>
      </c>
      <c r="F176" s="35">
        <v>60.8</v>
      </c>
      <c r="G176" s="23">
        <v>-1.6</v>
      </c>
      <c r="H176" s="1"/>
      <c r="I176" s="23">
        <v>5.7</v>
      </c>
      <c r="J176" s="23">
        <v>6.5</v>
      </c>
      <c r="K176" s="23">
        <v>9.5</v>
      </c>
      <c r="L176" s="35">
        <v>9.08</v>
      </c>
      <c r="M176" s="23">
        <v>2.2999999999999998</v>
      </c>
      <c r="N176" s="24"/>
      <c r="O176" s="23">
        <v>91.3</v>
      </c>
      <c r="P176" s="23">
        <v>90</v>
      </c>
      <c r="Q176" s="23">
        <v>85.4</v>
      </c>
      <c r="R176" s="35">
        <v>87.01</v>
      </c>
      <c r="S176" s="23">
        <v>-3.1</v>
      </c>
      <c r="T176" s="24"/>
      <c r="U176" s="23">
        <v>8.6999999999999993</v>
      </c>
      <c r="V176" s="23">
        <v>10</v>
      </c>
      <c r="W176" s="23">
        <v>14.6</v>
      </c>
      <c r="X176" s="35">
        <v>12.99</v>
      </c>
      <c r="Y176" s="23">
        <v>3.1</v>
      </c>
    </row>
    <row r="177" spans="1:25" ht="12.75" customHeight="1" x14ac:dyDescent="0.2">
      <c r="A177" s="79"/>
      <c r="B177" s="3">
        <v>3</v>
      </c>
      <c r="C177" s="23">
        <v>65.099999999999994</v>
      </c>
      <c r="D177" s="23">
        <v>65.7</v>
      </c>
      <c r="E177" s="23">
        <v>64</v>
      </c>
      <c r="F177" s="35">
        <v>60.45</v>
      </c>
      <c r="G177" s="23">
        <v>-4.2</v>
      </c>
      <c r="H177" s="1"/>
      <c r="I177" s="23">
        <v>5.7</v>
      </c>
      <c r="J177" s="23">
        <v>5.0999999999999996</v>
      </c>
      <c r="K177" s="23">
        <v>8.8000000000000007</v>
      </c>
      <c r="L177" s="35">
        <v>9.3800000000000008</v>
      </c>
      <c r="M177" s="23">
        <v>3.7</v>
      </c>
      <c r="N177" s="24"/>
      <c r="O177" s="23">
        <v>91.9</v>
      </c>
      <c r="P177" s="23">
        <v>92.8</v>
      </c>
      <c r="Q177" s="23">
        <v>88</v>
      </c>
      <c r="R177" s="35">
        <v>86.56</v>
      </c>
      <c r="S177" s="23">
        <v>-5.4</v>
      </c>
      <c r="T177" s="24"/>
      <c r="U177" s="23">
        <v>8.1</v>
      </c>
      <c r="V177" s="23">
        <v>7.2</v>
      </c>
      <c r="W177" s="23">
        <v>12</v>
      </c>
      <c r="X177" s="35">
        <v>13.44</v>
      </c>
      <c r="Y177" s="23">
        <v>5.4</v>
      </c>
    </row>
    <row r="178" spans="1:25" ht="12.75" customHeight="1" x14ac:dyDescent="0.2">
      <c r="A178" s="79"/>
      <c r="B178" s="3">
        <v>4</v>
      </c>
      <c r="C178" s="23">
        <v>70.8</v>
      </c>
      <c r="D178" s="23">
        <v>70.5</v>
      </c>
      <c r="E178" s="23">
        <v>63</v>
      </c>
      <c r="F178" s="35">
        <v>59.96</v>
      </c>
      <c r="G178" s="23">
        <v>-6</v>
      </c>
      <c r="H178" s="1"/>
      <c r="I178" s="23">
        <v>5.5</v>
      </c>
      <c r="J178" s="23">
        <v>5.9</v>
      </c>
      <c r="K178" s="23">
        <v>8.5</v>
      </c>
      <c r="L178" s="35">
        <v>9.75</v>
      </c>
      <c r="M178" s="23">
        <v>4.3</v>
      </c>
      <c r="N178" s="24"/>
      <c r="O178" s="23">
        <v>92.7</v>
      </c>
      <c r="P178" s="23">
        <v>92.3</v>
      </c>
      <c r="Q178" s="23">
        <v>88.1</v>
      </c>
      <c r="R178" s="35">
        <v>86.02</v>
      </c>
      <c r="S178" s="23">
        <v>-6.5</v>
      </c>
      <c r="T178" s="24"/>
      <c r="U178" s="23">
        <v>7.3</v>
      </c>
      <c r="V178" s="23">
        <v>7.7</v>
      </c>
      <c r="W178" s="23">
        <v>11.9</v>
      </c>
      <c r="X178" s="35">
        <v>13.98</v>
      </c>
      <c r="Y178" s="23">
        <v>6.5</v>
      </c>
    </row>
    <row r="179" spans="1:25" ht="12.75" customHeight="1" x14ac:dyDescent="0.2">
      <c r="A179" s="79"/>
      <c r="B179" s="3">
        <v>5</v>
      </c>
      <c r="C179" s="23">
        <v>65.599999999999994</v>
      </c>
      <c r="D179" s="23">
        <v>65.7</v>
      </c>
      <c r="E179" s="23">
        <v>60</v>
      </c>
      <c r="F179" s="35">
        <v>59.41</v>
      </c>
      <c r="G179" s="23">
        <v>-6.5</v>
      </c>
      <c r="H179" s="1"/>
      <c r="I179" s="23">
        <v>6.7</v>
      </c>
      <c r="J179" s="23">
        <v>6.6</v>
      </c>
      <c r="K179" s="23">
        <v>9.1999999999999993</v>
      </c>
      <c r="L179" s="35">
        <v>10.11</v>
      </c>
      <c r="M179" s="23">
        <v>4.3</v>
      </c>
      <c r="N179" s="24"/>
      <c r="O179" s="23">
        <v>90.7</v>
      </c>
      <c r="P179" s="23">
        <v>90.9</v>
      </c>
      <c r="Q179" s="23">
        <v>86.7</v>
      </c>
      <c r="R179" s="35">
        <v>85.46</v>
      </c>
      <c r="S179" s="23">
        <v>-6.7</v>
      </c>
      <c r="T179" s="24"/>
      <c r="U179" s="23">
        <v>9.3000000000000007</v>
      </c>
      <c r="V179" s="23">
        <v>9.1</v>
      </c>
      <c r="W179" s="23">
        <v>13.3</v>
      </c>
      <c r="X179" s="35">
        <v>14.54</v>
      </c>
      <c r="Y179" s="23">
        <v>6.7</v>
      </c>
    </row>
    <row r="180" spans="1:25" ht="12.75" customHeight="1" x14ac:dyDescent="0.2">
      <c r="A180" s="79"/>
      <c r="B180" s="3">
        <v>6</v>
      </c>
      <c r="C180" s="23">
        <v>50.9</v>
      </c>
      <c r="D180" s="23">
        <v>48.9</v>
      </c>
      <c r="E180" s="23">
        <v>52.4</v>
      </c>
      <c r="F180" s="35">
        <v>58.91</v>
      </c>
      <c r="G180" s="23">
        <v>-6</v>
      </c>
      <c r="H180" s="1"/>
      <c r="I180" s="23">
        <v>11.3</v>
      </c>
      <c r="J180" s="23">
        <v>13.3</v>
      </c>
      <c r="K180" s="23">
        <v>12</v>
      </c>
      <c r="L180" s="35">
        <v>10.42</v>
      </c>
      <c r="M180" s="23">
        <v>3.8</v>
      </c>
      <c r="N180" s="24"/>
      <c r="O180" s="23">
        <v>81.8</v>
      </c>
      <c r="P180" s="23">
        <v>78.599999999999994</v>
      </c>
      <c r="Q180" s="23">
        <v>81.400000000000006</v>
      </c>
      <c r="R180" s="35">
        <v>84.97</v>
      </c>
      <c r="S180" s="23">
        <v>-5.9</v>
      </c>
      <c r="T180" s="24"/>
      <c r="U180" s="23">
        <v>18.2</v>
      </c>
      <c r="V180" s="23">
        <v>21.4</v>
      </c>
      <c r="W180" s="23">
        <v>18.600000000000001</v>
      </c>
      <c r="X180" s="35">
        <v>15.03</v>
      </c>
      <c r="Y180" s="23">
        <v>5.9</v>
      </c>
    </row>
    <row r="181" spans="1:25" ht="12.75" customHeight="1" x14ac:dyDescent="0.2">
      <c r="A181" s="79"/>
      <c r="B181" s="3">
        <v>7</v>
      </c>
      <c r="C181" s="23">
        <v>46.7</v>
      </c>
      <c r="D181" s="23">
        <v>44.4</v>
      </c>
      <c r="E181" s="23">
        <v>59.2</v>
      </c>
      <c r="F181" s="35">
        <v>58.48</v>
      </c>
      <c r="G181" s="23">
        <v>-5.2</v>
      </c>
      <c r="H181" s="1"/>
      <c r="I181" s="23">
        <v>24.4</v>
      </c>
      <c r="J181" s="23">
        <v>26.4</v>
      </c>
      <c r="K181" s="23">
        <v>11.5</v>
      </c>
      <c r="L181" s="35">
        <v>10.67</v>
      </c>
      <c r="M181" s="23">
        <v>3</v>
      </c>
      <c r="N181" s="24"/>
      <c r="O181" s="23">
        <v>65.7</v>
      </c>
      <c r="P181" s="23">
        <v>62.7</v>
      </c>
      <c r="Q181" s="23">
        <v>83.8</v>
      </c>
      <c r="R181" s="35">
        <v>84.57</v>
      </c>
      <c r="S181" s="23">
        <v>-4.8</v>
      </c>
      <c r="T181" s="24"/>
      <c r="U181" s="23">
        <v>34.299999999999997</v>
      </c>
      <c r="V181" s="23">
        <v>37.299999999999997</v>
      </c>
      <c r="W181" s="23">
        <v>16.2</v>
      </c>
      <c r="X181" s="35">
        <v>15.43</v>
      </c>
      <c r="Y181" s="23">
        <v>4.8</v>
      </c>
    </row>
    <row r="182" spans="1:25" ht="12.75" customHeight="1" x14ac:dyDescent="0.2">
      <c r="A182" s="79"/>
      <c r="B182" s="3">
        <v>8</v>
      </c>
      <c r="C182" s="23">
        <v>47.7</v>
      </c>
      <c r="D182" s="23">
        <v>47.2</v>
      </c>
      <c r="E182" s="23">
        <v>56.8</v>
      </c>
      <c r="F182" s="35">
        <v>58.18</v>
      </c>
      <c r="G182" s="23">
        <v>-3.6</v>
      </c>
      <c r="H182" s="1"/>
      <c r="I182" s="23">
        <v>19.899999999999999</v>
      </c>
      <c r="J182" s="23">
        <v>20.5</v>
      </c>
      <c r="K182" s="23">
        <v>12.3</v>
      </c>
      <c r="L182" s="35">
        <v>10.85</v>
      </c>
      <c r="M182" s="23">
        <v>2.2000000000000002</v>
      </c>
      <c r="N182" s="24"/>
      <c r="O182" s="23">
        <v>70.5</v>
      </c>
      <c r="P182" s="23">
        <v>69.7</v>
      </c>
      <c r="Q182" s="23">
        <v>82.1</v>
      </c>
      <c r="R182" s="35">
        <v>84.28</v>
      </c>
      <c r="S182" s="23">
        <v>-3.5</v>
      </c>
      <c r="T182" s="24"/>
      <c r="U182" s="23">
        <v>29.5</v>
      </c>
      <c r="V182" s="23">
        <v>30.3</v>
      </c>
      <c r="W182" s="23">
        <v>17.899999999999999</v>
      </c>
      <c r="X182" s="35">
        <v>15.72</v>
      </c>
      <c r="Y182" s="23">
        <v>3.5</v>
      </c>
    </row>
    <row r="183" spans="1:25" ht="12.75" customHeight="1" x14ac:dyDescent="0.2">
      <c r="A183" s="79"/>
      <c r="B183" s="3">
        <v>9</v>
      </c>
      <c r="C183" s="23">
        <v>62.8</v>
      </c>
      <c r="D183" s="23">
        <v>62.2</v>
      </c>
      <c r="E183" s="23">
        <v>61.7</v>
      </c>
      <c r="F183" s="35">
        <v>58.05</v>
      </c>
      <c r="G183" s="23">
        <v>-1.5</v>
      </c>
      <c r="H183" s="1"/>
      <c r="I183" s="23">
        <v>7.7</v>
      </c>
      <c r="J183" s="23">
        <v>8.4</v>
      </c>
      <c r="K183" s="23">
        <v>12.1</v>
      </c>
      <c r="L183" s="35">
        <v>10.98</v>
      </c>
      <c r="M183" s="23">
        <v>1.5</v>
      </c>
      <c r="N183" s="24"/>
      <c r="O183" s="23">
        <v>89.1</v>
      </c>
      <c r="P183" s="23">
        <v>88.2</v>
      </c>
      <c r="Q183" s="23">
        <v>83.6</v>
      </c>
      <c r="R183" s="35">
        <v>84.09</v>
      </c>
      <c r="S183" s="23">
        <v>-2.2000000000000002</v>
      </c>
      <c r="T183" s="24"/>
      <c r="U183" s="23">
        <v>10.9</v>
      </c>
      <c r="V183" s="23">
        <v>11.8</v>
      </c>
      <c r="W183" s="23">
        <v>16.399999999999999</v>
      </c>
      <c r="X183" s="35">
        <v>15.91</v>
      </c>
      <c r="Y183" s="23">
        <v>2.2000000000000002</v>
      </c>
    </row>
    <row r="184" spans="1:25" ht="12.75" customHeight="1" x14ac:dyDescent="0.2">
      <c r="A184" s="79"/>
      <c r="B184" s="3">
        <v>10</v>
      </c>
      <c r="C184" s="23">
        <v>60</v>
      </c>
      <c r="D184" s="23">
        <v>59.3</v>
      </c>
      <c r="E184" s="23">
        <v>52.2</v>
      </c>
      <c r="F184" s="35">
        <v>58.14</v>
      </c>
      <c r="G184" s="23">
        <v>1</v>
      </c>
      <c r="H184" s="1"/>
      <c r="I184" s="23">
        <v>4.3</v>
      </c>
      <c r="J184" s="23">
        <v>5</v>
      </c>
      <c r="K184" s="23">
        <v>9.8000000000000007</v>
      </c>
      <c r="L184" s="35">
        <v>11.06</v>
      </c>
      <c r="M184" s="23">
        <v>1</v>
      </c>
      <c r="N184" s="24"/>
      <c r="O184" s="23">
        <v>93.2</v>
      </c>
      <c r="P184" s="23">
        <v>92.2</v>
      </c>
      <c r="Q184" s="23">
        <v>84.2</v>
      </c>
      <c r="R184" s="35">
        <v>84.02</v>
      </c>
      <c r="S184" s="23">
        <v>-0.9</v>
      </c>
      <c r="T184" s="24"/>
      <c r="U184" s="23">
        <v>6.8</v>
      </c>
      <c r="V184" s="23">
        <v>7.8</v>
      </c>
      <c r="W184" s="23">
        <v>15.8</v>
      </c>
      <c r="X184" s="35">
        <v>15.98</v>
      </c>
      <c r="Y184" s="23">
        <v>0.9</v>
      </c>
    </row>
    <row r="185" spans="1:25" ht="12.75" customHeight="1" x14ac:dyDescent="0.2">
      <c r="A185" s="79"/>
      <c r="B185" s="3">
        <v>11</v>
      </c>
      <c r="C185" s="23">
        <v>66.099999999999994</v>
      </c>
      <c r="D185" s="23">
        <v>67</v>
      </c>
      <c r="E185" s="23">
        <v>62</v>
      </c>
      <c r="F185" s="35">
        <v>58.41</v>
      </c>
      <c r="G185" s="23">
        <v>3.2</v>
      </c>
      <c r="H185" s="1"/>
      <c r="I185" s="23">
        <v>7.4</v>
      </c>
      <c r="J185" s="23">
        <v>6.4</v>
      </c>
      <c r="K185" s="23">
        <v>11</v>
      </c>
      <c r="L185" s="35">
        <v>11.12</v>
      </c>
      <c r="M185" s="23">
        <v>0.7</v>
      </c>
      <c r="N185" s="24"/>
      <c r="O185" s="23">
        <v>90</v>
      </c>
      <c r="P185" s="23">
        <v>91.3</v>
      </c>
      <c r="Q185" s="23">
        <v>85</v>
      </c>
      <c r="R185" s="35">
        <v>84.01</v>
      </c>
      <c r="S185" s="23">
        <v>0</v>
      </c>
      <c r="T185" s="24"/>
      <c r="U185" s="23">
        <v>10</v>
      </c>
      <c r="V185" s="23">
        <v>8.6999999999999993</v>
      </c>
      <c r="W185" s="23">
        <v>15</v>
      </c>
      <c r="X185" s="35">
        <v>15.99</v>
      </c>
      <c r="Y185" s="23">
        <v>0</v>
      </c>
    </row>
    <row r="186" spans="1:25" ht="12.75" customHeight="1" x14ac:dyDescent="0.2">
      <c r="A186" s="79"/>
      <c r="B186" s="3">
        <v>12</v>
      </c>
      <c r="C186" s="23">
        <v>50.7</v>
      </c>
      <c r="D186" s="23">
        <v>53.8</v>
      </c>
      <c r="E186" s="23">
        <v>60.1</v>
      </c>
      <c r="F186" s="35">
        <v>58.79</v>
      </c>
      <c r="G186" s="23">
        <v>4.5</v>
      </c>
      <c r="H186" s="1"/>
      <c r="I186" s="23">
        <v>14.1</v>
      </c>
      <c r="J186" s="23">
        <v>11.1</v>
      </c>
      <c r="K186" s="23">
        <v>9.9</v>
      </c>
      <c r="L186" s="35">
        <v>11.16</v>
      </c>
      <c r="M186" s="23">
        <v>0.5</v>
      </c>
      <c r="N186" s="24"/>
      <c r="O186" s="23">
        <v>78.2</v>
      </c>
      <c r="P186" s="23">
        <v>82.9</v>
      </c>
      <c r="Q186" s="23">
        <v>85.9</v>
      </c>
      <c r="R186" s="35">
        <v>84.05</v>
      </c>
      <c r="S186" s="23">
        <v>0.4</v>
      </c>
      <c r="T186" s="24"/>
      <c r="U186" s="23">
        <v>21.8</v>
      </c>
      <c r="V186" s="23">
        <v>17.100000000000001</v>
      </c>
      <c r="W186" s="23">
        <v>14.1</v>
      </c>
      <c r="X186" s="35">
        <v>15.95</v>
      </c>
      <c r="Y186" s="23">
        <v>-0.4</v>
      </c>
    </row>
    <row r="187" spans="1:25" ht="12.75" customHeight="1" x14ac:dyDescent="0.2">
      <c r="A187" s="79">
        <v>16</v>
      </c>
      <c r="B187" s="3">
        <v>1</v>
      </c>
      <c r="C187" s="23">
        <v>63</v>
      </c>
      <c r="D187" s="23">
        <v>60.9</v>
      </c>
      <c r="E187" s="23">
        <v>57.5</v>
      </c>
      <c r="F187" s="35">
        <v>59.24</v>
      </c>
      <c r="G187" s="23">
        <v>5.4</v>
      </c>
      <c r="H187" s="1"/>
      <c r="I187" s="23">
        <v>5.5</v>
      </c>
      <c r="J187" s="23">
        <v>7.6</v>
      </c>
      <c r="K187" s="23">
        <v>9</v>
      </c>
      <c r="L187" s="35">
        <v>11.2</v>
      </c>
      <c r="M187" s="23">
        <v>0.6</v>
      </c>
      <c r="N187" s="24"/>
      <c r="O187" s="23">
        <v>91.9</v>
      </c>
      <c r="P187" s="23">
        <v>88.8</v>
      </c>
      <c r="Q187" s="23">
        <v>86.5</v>
      </c>
      <c r="R187" s="35">
        <v>84.1</v>
      </c>
      <c r="S187" s="23">
        <v>0.6</v>
      </c>
      <c r="T187" s="24"/>
      <c r="U187" s="23">
        <v>8.1</v>
      </c>
      <c r="V187" s="23">
        <v>11.2</v>
      </c>
      <c r="W187" s="23">
        <v>13.5</v>
      </c>
      <c r="X187" s="35">
        <v>15.9</v>
      </c>
      <c r="Y187" s="23">
        <v>-0.6</v>
      </c>
    </row>
    <row r="188" spans="1:25" ht="12.75" customHeight="1" x14ac:dyDescent="0.2">
      <c r="A188" s="79"/>
      <c r="B188" s="3">
        <v>2</v>
      </c>
      <c r="C188" s="23">
        <v>67.400000000000006</v>
      </c>
      <c r="D188" s="23">
        <v>67.400000000000006</v>
      </c>
      <c r="E188" s="23">
        <v>63.2</v>
      </c>
      <c r="F188" s="35">
        <v>59.7</v>
      </c>
      <c r="G188" s="23">
        <v>5.6</v>
      </c>
      <c r="H188" s="1"/>
      <c r="I188" s="23">
        <v>10.3</v>
      </c>
      <c r="J188" s="23">
        <v>10.3</v>
      </c>
      <c r="K188" s="23">
        <v>13.2</v>
      </c>
      <c r="L188" s="35">
        <v>11.27</v>
      </c>
      <c r="M188" s="23">
        <v>0.9</v>
      </c>
      <c r="N188" s="24"/>
      <c r="O188" s="23">
        <v>86.8</v>
      </c>
      <c r="P188" s="23">
        <v>86.7</v>
      </c>
      <c r="Q188" s="23">
        <v>82.7</v>
      </c>
      <c r="R188" s="35">
        <v>84.12</v>
      </c>
      <c r="S188" s="23">
        <v>0.2</v>
      </c>
      <c r="T188" s="24"/>
      <c r="U188" s="23">
        <v>13.2</v>
      </c>
      <c r="V188" s="23">
        <v>13.3</v>
      </c>
      <c r="W188" s="23">
        <v>17.3</v>
      </c>
      <c r="X188" s="35">
        <v>15.88</v>
      </c>
      <c r="Y188" s="23">
        <v>-0.2</v>
      </c>
    </row>
    <row r="189" spans="1:25" ht="12.75" customHeight="1" x14ac:dyDescent="0.2">
      <c r="A189" s="79"/>
      <c r="B189" s="3">
        <v>3</v>
      </c>
      <c r="C189" s="23">
        <v>59.2</v>
      </c>
      <c r="D189" s="23">
        <v>61.1</v>
      </c>
      <c r="E189" s="23">
        <v>58.7</v>
      </c>
      <c r="F189" s="35">
        <v>60.13</v>
      </c>
      <c r="G189" s="23">
        <v>5.0999999999999996</v>
      </c>
      <c r="H189" s="1"/>
      <c r="I189" s="23">
        <v>10.3</v>
      </c>
      <c r="J189" s="23">
        <v>8.4</v>
      </c>
      <c r="K189" s="23">
        <v>12</v>
      </c>
      <c r="L189" s="35">
        <v>11.38</v>
      </c>
      <c r="M189" s="23">
        <v>1.3</v>
      </c>
      <c r="N189" s="24"/>
      <c r="O189" s="23">
        <v>85.2</v>
      </c>
      <c r="P189" s="23">
        <v>87.9</v>
      </c>
      <c r="Q189" s="23">
        <v>83</v>
      </c>
      <c r="R189" s="35">
        <v>84.08</v>
      </c>
      <c r="S189" s="23">
        <v>-0.4</v>
      </c>
      <c r="T189" s="24"/>
      <c r="U189" s="23">
        <v>14.8</v>
      </c>
      <c r="V189" s="23">
        <v>12.1</v>
      </c>
      <c r="W189" s="23">
        <v>17</v>
      </c>
      <c r="X189" s="35">
        <v>15.92</v>
      </c>
      <c r="Y189" s="23">
        <v>0.4</v>
      </c>
    </row>
    <row r="190" spans="1:25" ht="12.75" customHeight="1" x14ac:dyDescent="0.2">
      <c r="A190" s="79"/>
      <c r="B190" s="3">
        <v>4</v>
      </c>
      <c r="C190" s="23">
        <v>65.5</v>
      </c>
      <c r="D190" s="23">
        <v>63.1</v>
      </c>
      <c r="E190" s="23">
        <v>56.2</v>
      </c>
      <c r="F190" s="35">
        <v>60.53</v>
      </c>
      <c r="G190" s="23">
        <v>4.8</v>
      </c>
      <c r="H190" s="1"/>
      <c r="I190" s="23">
        <v>5.7</v>
      </c>
      <c r="J190" s="23">
        <v>8.1999999999999993</v>
      </c>
      <c r="K190" s="23">
        <v>11</v>
      </c>
      <c r="L190" s="35">
        <v>11.53</v>
      </c>
      <c r="M190" s="23">
        <v>1.8</v>
      </c>
      <c r="N190" s="24"/>
      <c r="O190" s="23">
        <v>92</v>
      </c>
      <c r="P190" s="23">
        <v>88.5</v>
      </c>
      <c r="Q190" s="23">
        <v>83.6</v>
      </c>
      <c r="R190" s="35">
        <v>84</v>
      </c>
      <c r="S190" s="23">
        <v>-1</v>
      </c>
      <c r="T190" s="24"/>
      <c r="U190" s="23">
        <v>8</v>
      </c>
      <c r="V190" s="23">
        <v>11.5</v>
      </c>
      <c r="W190" s="23">
        <v>16.399999999999999</v>
      </c>
      <c r="X190" s="35">
        <v>16</v>
      </c>
      <c r="Y190" s="23">
        <v>1</v>
      </c>
    </row>
    <row r="191" spans="1:25" ht="12.75" customHeight="1" x14ac:dyDescent="0.2">
      <c r="A191" s="79"/>
      <c r="B191" s="3">
        <v>5</v>
      </c>
      <c r="C191" s="23">
        <v>67.599999999999994</v>
      </c>
      <c r="D191" s="23">
        <v>68.099999999999994</v>
      </c>
      <c r="E191" s="23">
        <v>60.6</v>
      </c>
      <c r="F191" s="35">
        <v>60.87</v>
      </c>
      <c r="G191" s="23">
        <v>4.2</v>
      </c>
      <c r="H191" s="1"/>
      <c r="I191" s="23">
        <v>11.4</v>
      </c>
      <c r="J191" s="23">
        <v>10.9</v>
      </c>
      <c r="K191" s="23">
        <v>13.4</v>
      </c>
      <c r="L191" s="35">
        <v>11.71</v>
      </c>
      <c r="M191" s="23">
        <v>2.1</v>
      </c>
      <c r="N191" s="24"/>
      <c r="O191" s="23">
        <v>85.6</v>
      </c>
      <c r="P191" s="23">
        <v>86.2</v>
      </c>
      <c r="Q191" s="23">
        <v>81.900000000000006</v>
      </c>
      <c r="R191" s="35">
        <v>83.87</v>
      </c>
      <c r="S191" s="23">
        <v>-1.5</v>
      </c>
      <c r="T191" s="24"/>
      <c r="U191" s="23">
        <v>14.4</v>
      </c>
      <c r="V191" s="23">
        <v>13.8</v>
      </c>
      <c r="W191" s="23">
        <v>18.100000000000001</v>
      </c>
      <c r="X191" s="35">
        <v>16.13</v>
      </c>
      <c r="Y191" s="23">
        <v>1.5</v>
      </c>
    </row>
    <row r="192" spans="1:25" ht="12.75" customHeight="1" x14ac:dyDescent="0.2">
      <c r="A192" s="79"/>
      <c r="B192" s="3">
        <v>6</v>
      </c>
      <c r="C192" s="23">
        <v>63.4</v>
      </c>
      <c r="D192" s="23">
        <v>63.1</v>
      </c>
      <c r="E192" s="23">
        <v>67.2</v>
      </c>
      <c r="F192" s="35">
        <v>61.15</v>
      </c>
      <c r="G192" s="23">
        <v>3.3</v>
      </c>
      <c r="H192" s="1"/>
      <c r="I192" s="23">
        <v>12.1</v>
      </c>
      <c r="J192" s="23">
        <v>12.4</v>
      </c>
      <c r="K192" s="23">
        <v>11</v>
      </c>
      <c r="L192" s="35">
        <v>11.9</v>
      </c>
      <c r="M192" s="23">
        <v>2.2999999999999998</v>
      </c>
      <c r="N192" s="24"/>
      <c r="O192" s="23">
        <v>83.9</v>
      </c>
      <c r="P192" s="23">
        <v>83.5</v>
      </c>
      <c r="Q192" s="23">
        <v>85.9</v>
      </c>
      <c r="R192" s="35">
        <v>83.71</v>
      </c>
      <c r="S192" s="23">
        <v>-2</v>
      </c>
      <c r="T192" s="24"/>
      <c r="U192" s="23">
        <v>16.100000000000001</v>
      </c>
      <c r="V192" s="23">
        <v>16.5</v>
      </c>
      <c r="W192" s="23">
        <v>14.1</v>
      </c>
      <c r="X192" s="35">
        <v>16.29</v>
      </c>
      <c r="Y192" s="23">
        <v>2</v>
      </c>
    </row>
    <row r="193" spans="1:25" ht="12.75" customHeight="1" x14ac:dyDescent="0.2">
      <c r="A193" s="79"/>
      <c r="B193" s="3">
        <v>7</v>
      </c>
      <c r="C193" s="23">
        <v>43.6</v>
      </c>
      <c r="D193" s="23">
        <v>42.2</v>
      </c>
      <c r="E193" s="23">
        <v>60</v>
      </c>
      <c r="F193" s="35">
        <v>61.38</v>
      </c>
      <c r="G193" s="23">
        <v>2.8</v>
      </c>
      <c r="H193" s="1"/>
      <c r="I193" s="23">
        <v>25.9</v>
      </c>
      <c r="J193" s="23">
        <v>27</v>
      </c>
      <c r="K193" s="23">
        <v>12.3</v>
      </c>
      <c r="L193" s="35">
        <v>12.1</v>
      </c>
      <c r="M193" s="23">
        <v>2.4</v>
      </c>
      <c r="N193" s="24"/>
      <c r="O193" s="23">
        <v>62.8</v>
      </c>
      <c r="P193" s="23">
        <v>61</v>
      </c>
      <c r="Q193" s="23">
        <v>83</v>
      </c>
      <c r="R193" s="35">
        <v>83.53</v>
      </c>
      <c r="S193" s="23">
        <v>-2.2000000000000002</v>
      </c>
      <c r="T193" s="24"/>
      <c r="U193" s="23">
        <v>37.200000000000003</v>
      </c>
      <c r="V193" s="23">
        <v>39</v>
      </c>
      <c r="W193" s="23">
        <v>17</v>
      </c>
      <c r="X193" s="35">
        <v>16.47</v>
      </c>
      <c r="Y193" s="23">
        <v>2.2000000000000002</v>
      </c>
    </row>
    <row r="194" spans="1:25" ht="12.75" customHeight="1" x14ac:dyDescent="0.2">
      <c r="A194" s="79"/>
      <c r="B194" s="3">
        <v>8</v>
      </c>
      <c r="C194" s="23">
        <v>50.3</v>
      </c>
      <c r="D194" s="23">
        <v>53.2</v>
      </c>
      <c r="E194" s="23">
        <v>63.2</v>
      </c>
      <c r="F194" s="35">
        <v>61.55</v>
      </c>
      <c r="G194" s="23">
        <v>2</v>
      </c>
      <c r="H194" s="1"/>
      <c r="I194" s="23">
        <v>23.8</v>
      </c>
      <c r="J194" s="23">
        <v>20.9</v>
      </c>
      <c r="K194" s="23">
        <v>11.5</v>
      </c>
      <c r="L194" s="35">
        <v>12.31</v>
      </c>
      <c r="M194" s="23">
        <v>2.4</v>
      </c>
      <c r="N194" s="24"/>
      <c r="O194" s="23">
        <v>67.900000000000006</v>
      </c>
      <c r="P194" s="23">
        <v>71.8</v>
      </c>
      <c r="Q194" s="23">
        <v>84.6</v>
      </c>
      <c r="R194" s="35">
        <v>83.34</v>
      </c>
      <c r="S194" s="23">
        <v>-2.2999999999999998</v>
      </c>
      <c r="T194" s="24"/>
      <c r="U194" s="23">
        <v>32.1</v>
      </c>
      <c r="V194" s="23">
        <v>28.2</v>
      </c>
      <c r="W194" s="23">
        <v>15.4</v>
      </c>
      <c r="X194" s="35">
        <v>16.66</v>
      </c>
      <c r="Y194" s="23">
        <v>2.2999999999999998</v>
      </c>
    </row>
    <row r="195" spans="1:25" ht="12.75" customHeight="1" x14ac:dyDescent="0.2">
      <c r="A195" s="79"/>
      <c r="B195" s="3">
        <v>9</v>
      </c>
      <c r="C195" s="23">
        <v>57</v>
      </c>
      <c r="D195" s="23">
        <v>58.4</v>
      </c>
      <c r="E195" s="23">
        <v>56.2</v>
      </c>
      <c r="F195" s="35">
        <v>61.68</v>
      </c>
      <c r="G195" s="23">
        <v>1.6</v>
      </c>
      <c r="H195" s="1"/>
      <c r="I195" s="23">
        <v>10.1</v>
      </c>
      <c r="J195" s="23">
        <v>8.8000000000000007</v>
      </c>
      <c r="K195" s="23">
        <v>12.3</v>
      </c>
      <c r="L195" s="35">
        <v>12.49</v>
      </c>
      <c r="M195" s="23">
        <v>2.2000000000000002</v>
      </c>
      <c r="N195" s="24"/>
      <c r="O195" s="23">
        <v>84.9</v>
      </c>
      <c r="P195" s="23">
        <v>86.9</v>
      </c>
      <c r="Q195" s="23">
        <v>82</v>
      </c>
      <c r="R195" s="35">
        <v>83.16</v>
      </c>
      <c r="S195" s="23">
        <v>-2.1</v>
      </c>
      <c r="T195" s="24"/>
      <c r="U195" s="23">
        <v>15.1</v>
      </c>
      <c r="V195" s="23">
        <v>13.1</v>
      </c>
      <c r="W195" s="23">
        <v>18</v>
      </c>
      <c r="X195" s="35">
        <v>16.84</v>
      </c>
      <c r="Y195" s="23">
        <v>2.1</v>
      </c>
    </row>
    <row r="196" spans="1:25" ht="12.75" customHeight="1" x14ac:dyDescent="0.2">
      <c r="A196" s="79"/>
      <c r="B196" s="3">
        <v>10</v>
      </c>
      <c r="C196" s="23">
        <v>67.2</v>
      </c>
      <c r="D196" s="23">
        <v>67.5</v>
      </c>
      <c r="E196" s="23">
        <v>62.4</v>
      </c>
      <c r="F196" s="35">
        <v>61.84</v>
      </c>
      <c r="G196" s="23">
        <v>1.9</v>
      </c>
      <c r="H196" s="1"/>
      <c r="I196" s="23">
        <v>6.9</v>
      </c>
      <c r="J196" s="23">
        <v>6.6</v>
      </c>
      <c r="K196" s="23">
        <v>12</v>
      </c>
      <c r="L196" s="35">
        <v>12.66</v>
      </c>
      <c r="M196" s="23">
        <v>2.1</v>
      </c>
      <c r="N196" s="24"/>
      <c r="O196" s="23">
        <v>90.6</v>
      </c>
      <c r="P196" s="23">
        <v>91.1</v>
      </c>
      <c r="Q196" s="23">
        <v>83.9</v>
      </c>
      <c r="R196" s="35">
        <v>83</v>
      </c>
      <c r="S196" s="23">
        <v>-1.9</v>
      </c>
      <c r="T196" s="24"/>
      <c r="U196" s="23">
        <v>9.4</v>
      </c>
      <c r="V196" s="23">
        <v>8.9</v>
      </c>
      <c r="W196" s="23">
        <v>16.100000000000001</v>
      </c>
      <c r="X196" s="35">
        <v>17</v>
      </c>
      <c r="Y196" s="23">
        <v>1.9</v>
      </c>
    </row>
    <row r="197" spans="1:25" ht="12.75" customHeight="1" x14ac:dyDescent="0.2">
      <c r="A197" s="79"/>
      <c r="B197" s="3">
        <v>11</v>
      </c>
      <c r="C197" s="23">
        <v>75.400000000000006</v>
      </c>
      <c r="D197" s="23">
        <v>76.099999999999994</v>
      </c>
      <c r="E197" s="23">
        <v>70.5</v>
      </c>
      <c r="F197" s="35">
        <v>62.04</v>
      </c>
      <c r="G197" s="23">
        <v>2.4</v>
      </c>
      <c r="H197" s="1"/>
      <c r="I197" s="23">
        <v>9.6999999999999993</v>
      </c>
      <c r="J197" s="23">
        <v>9</v>
      </c>
      <c r="K197" s="23">
        <v>13.2</v>
      </c>
      <c r="L197" s="35">
        <v>12.81</v>
      </c>
      <c r="M197" s="23">
        <v>1.7</v>
      </c>
      <c r="N197" s="24"/>
      <c r="O197" s="23">
        <v>88.6</v>
      </c>
      <c r="P197" s="23">
        <v>89.4</v>
      </c>
      <c r="Q197" s="23">
        <v>84.2</v>
      </c>
      <c r="R197" s="35">
        <v>82.89</v>
      </c>
      <c r="S197" s="23">
        <v>-1.3</v>
      </c>
      <c r="T197" s="24"/>
      <c r="U197" s="23">
        <v>11.4</v>
      </c>
      <c r="V197" s="23">
        <v>10.6</v>
      </c>
      <c r="W197" s="23">
        <v>15.8</v>
      </c>
      <c r="X197" s="35">
        <v>17.11</v>
      </c>
      <c r="Y197" s="23">
        <v>1.3</v>
      </c>
    </row>
    <row r="198" spans="1:25" ht="12.75" customHeight="1" x14ac:dyDescent="0.2">
      <c r="A198" s="79"/>
      <c r="B198" s="3">
        <v>12</v>
      </c>
      <c r="C198" s="23">
        <v>47.9</v>
      </c>
      <c r="D198" s="23">
        <v>48.6</v>
      </c>
      <c r="E198" s="23">
        <v>52.9</v>
      </c>
      <c r="F198" s="35">
        <v>62.27</v>
      </c>
      <c r="G198" s="23">
        <v>2.8</v>
      </c>
      <c r="H198" s="1"/>
      <c r="I198" s="23">
        <v>15.2</v>
      </c>
      <c r="J198" s="23">
        <v>14.6</v>
      </c>
      <c r="K198" s="23">
        <v>13.1</v>
      </c>
      <c r="L198" s="35">
        <v>12.9</v>
      </c>
      <c r="M198" s="23">
        <v>1.2</v>
      </c>
      <c r="N198" s="24"/>
      <c r="O198" s="23">
        <v>75.900000000000006</v>
      </c>
      <c r="P198" s="23">
        <v>76.900000000000006</v>
      </c>
      <c r="Q198" s="23">
        <v>80.099999999999994</v>
      </c>
      <c r="R198" s="35">
        <v>82.84</v>
      </c>
      <c r="S198" s="23">
        <v>-0.7</v>
      </c>
      <c r="T198" s="24"/>
      <c r="U198" s="23">
        <v>24.1</v>
      </c>
      <c r="V198" s="23">
        <v>23.1</v>
      </c>
      <c r="W198" s="23">
        <v>19.899999999999999</v>
      </c>
      <c r="X198" s="35">
        <v>17.16</v>
      </c>
      <c r="Y198" s="23">
        <v>0.7</v>
      </c>
    </row>
    <row r="199" spans="1:25" ht="12.75" customHeight="1" x14ac:dyDescent="0.2">
      <c r="A199" s="79">
        <v>17</v>
      </c>
      <c r="B199" s="3">
        <v>1</v>
      </c>
      <c r="C199" s="23">
        <v>69.7</v>
      </c>
      <c r="D199" s="23">
        <v>67.8</v>
      </c>
      <c r="E199" s="23">
        <v>66.099999999999994</v>
      </c>
      <c r="F199" s="35">
        <v>62.61</v>
      </c>
      <c r="G199" s="23">
        <v>4</v>
      </c>
      <c r="H199" s="1"/>
      <c r="I199" s="23">
        <v>9.1</v>
      </c>
      <c r="J199" s="23">
        <v>10.9</v>
      </c>
      <c r="K199" s="23">
        <v>13</v>
      </c>
      <c r="L199" s="35">
        <v>12.94</v>
      </c>
      <c r="M199" s="23">
        <v>0.5</v>
      </c>
      <c r="N199" s="24"/>
      <c r="O199" s="23">
        <v>88.5</v>
      </c>
      <c r="P199" s="23">
        <v>86.2</v>
      </c>
      <c r="Q199" s="23">
        <v>83.5</v>
      </c>
      <c r="R199" s="35">
        <v>82.87</v>
      </c>
      <c r="S199" s="23">
        <v>0.4</v>
      </c>
      <c r="T199" s="24"/>
      <c r="U199" s="23">
        <v>11.5</v>
      </c>
      <c r="V199" s="23">
        <v>13.8</v>
      </c>
      <c r="W199" s="23">
        <v>16.5</v>
      </c>
      <c r="X199" s="35">
        <v>17.13</v>
      </c>
      <c r="Y199" s="23">
        <v>-0.4</v>
      </c>
    </row>
    <row r="200" spans="1:25" ht="12.75" customHeight="1" x14ac:dyDescent="0.2">
      <c r="A200" s="79"/>
      <c r="B200" s="3">
        <v>2</v>
      </c>
      <c r="C200" s="23">
        <v>74.599999999999994</v>
      </c>
      <c r="D200" s="23">
        <v>72.3</v>
      </c>
      <c r="E200" s="23">
        <v>67.400000000000006</v>
      </c>
      <c r="F200" s="35">
        <v>63.01</v>
      </c>
      <c r="G200" s="23">
        <v>4.8</v>
      </c>
      <c r="H200" s="1"/>
      <c r="I200" s="23">
        <v>7.4</v>
      </c>
      <c r="J200" s="23">
        <v>9.6999999999999993</v>
      </c>
      <c r="K200" s="23">
        <v>12.9</v>
      </c>
      <c r="L200" s="35">
        <v>12.91</v>
      </c>
      <c r="M200" s="23">
        <v>-0.4</v>
      </c>
      <c r="N200" s="24"/>
      <c r="O200" s="23">
        <v>91</v>
      </c>
      <c r="P200" s="23">
        <v>88.2</v>
      </c>
      <c r="Q200" s="23">
        <v>84</v>
      </c>
      <c r="R200" s="35">
        <v>82.99</v>
      </c>
      <c r="S200" s="23">
        <v>1.5</v>
      </c>
      <c r="T200" s="24"/>
      <c r="U200" s="23">
        <v>9</v>
      </c>
      <c r="V200" s="23">
        <v>11.8</v>
      </c>
      <c r="W200" s="23">
        <v>16</v>
      </c>
      <c r="X200" s="35">
        <v>17.010000000000002</v>
      </c>
      <c r="Y200" s="23">
        <v>-1.5</v>
      </c>
    </row>
    <row r="201" spans="1:25" ht="12.75" customHeight="1" x14ac:dyDescent="0.2">
      <c r="A201" s="79"/>
      <c r="B201" s="3">
        <v>3</v>
      </c>
      <c r="C201" s="23">
        <v>57.5</v>
      </c>
      <c r="D201" s="23">
        <v>55.7</v>
      </c>
      <c r="E201" s="23">
        <v>49.6</v>
      </c>
      <c r="F201" s="35">
        <v>63.45</v>
      </c>
      <c r="G201" s="23">
        <v>5.2</v>
      </c>
      <c r="H201" s="1"/>
      <c r="I201" s="23">
        <v>8.9</v>
      </c>
      <c r="J201" s="23">
        <v>10.7</v>
      </c>
      <c r="K201" s="23">
        <v>15.2</v>
      </c>
      <c r="L201" s="35">
        <v>12.81</v>
      </c>
      <c r="M201" s="23">
        <v>-1.3</v>
      </c>
      <c r="N201" s="24"/>
      <c r="O201" s="23">
        <v>86.6</v>
      </c>
      <c r="P201" s="23">
        <v>83.9</v>
      </c>
      <c r="Q201" s="23">
        <v>76.5</v>
      </c>
      <c r="R201" s="35">
        <v>83.21</v>
      </c>
      <c r="S201" s="23">
        <v>2.6</v>
      </c>
      <c r="T201" s="24"/>
      <c r="U201" s="23">
        <v>13.4</v>
      </c>
      <c r="V201" s="23">
        <v>16.100000000000001</v>
      </c>
      <c r="W201" s="23">
        <v>23.5</v>
      </c>
      <c r="X201" s="35">
        <v>16.79</v>
      </c>
      <c r="Y201" s="23">
        <v>-2.6</v>
      </c>
    </row>
    <row r="202" spans="1:25" ht="12.75" customHeight="1" x14ac:dyDescent="0.2">
      <c r="A202" s="79"/>
      <c r="B202" s="3">
        <v>4</v>
      </c>
      <c r="C202" s="23">
        <v>71.5</v>
      </c>
      <c r="D202" s="23">
        <v>74.7</v>
      </c>
      <c r="E202" s="23">
        <v>70</v>
      </c>
      <c r="F202" s="35">
        <v>63.92</v>
      </c>
      <c r="G202" s="23">
        <v>5.7</v>
      </c>
      <c r="H202" s="1"/>
      <c r="I202" s="23">
        <v>13.4</v>
      </c>
      <c r="J202" s="23">
        <v>10.3</v>
      </c>
      <c r="K202" s="23">
        <v>12.8</v>
      </c>
      <c r="L202" s="35">
        <v>12.64</v>
      </c>
      <c r="M202" s="23">
        <v>-2</v>
      </c>
      <c r="N202" s="24"/>
      <c r="O202" s="23">
        <v>84.2</v>
      </c>
      <c r="P202" s="23">
        <v>87.9</v>
      </c>
      <c r="Q202" s="23">
        <v>84.6</v>
      </c>
      <c r="R202" s="35">
        <v>83.49</v>
      </c>
      <c r="S202" s="23">
        <v>3.4</v>
      </c>
      <c r="T202" s="24"/>
      <c r="U202" s="23">
        <v>15.8</v>
      </c>
      <c r="V202" s="23">
        <v>12.1</v>
      </c>
      <c r="W202" s="23">
        <v>15.4</v>
      </c>
      <c r="X202" s="35">
        <v>16.510000000000002</v>
      </c>
      <c r="Y202" s="23">
        <v>-3.4</v>
      </c>
    </row>
    <row r="203" spans="1:25" ht="12.75" customHeight="1" x14ac:dyDescent="0.2">
      <c r="A203" s="79"/>
      <c r="B203" s="3">
        <v>5</v>
      </c>
      <c r="C203" s="23">
        <v>75.099999999999994</v>
      </c>
      <c r="D203" s="23">
        <v>78.3</v>
      </c>
      <c r="E203" s="23">
        <v>71.099999999999994</v>
      </c>
      <c r="F203" s="35">
        <v>64.38</v>
      </c>
      <c r="G203" s="23">
        <v>5.4</v>
      </c>
      <c r="H203" s="1"/>
      <c r="I203" s="23">
        <v>12.6</v>
      </c>
      <c r="J203" s="23">
        <v>9.4</v>
      </c>
      <c r="K203" s="23">
        <v>11.4</v>
      </c>
      <c r="L203" s="35">
        <v>12.45</v>
      </c>
      <c r="M203" s="23">
        <v>-2.2000000000000002</v>
      </c>
      <c r="N203" s="24"/>
      <c r="O203" s="23">
        <v>85.7</v>
      </c>
      <c r="P203" s="23">
        <v>89.2</v>
      </c>
      <c r="Q203" s="23">
        <v>86.2</v>
      </c>
      <c r="R203" s="35">
        <v>83.79</v>
      </c>
      <c r="S203" s="23">
        <v>3.6</v>
      </c>
      <c r="T203" s="24"/>
      <c r="U203" s="23">
        <v>14.3</v>
      </c>
      <c r="V203" s="23">
        <v>10.8</v>
      </c>
      <c r="W203" s="23">
        <v>13.8</v>
      </c>
      <c r="X203" s="35">
        <v>16.21</v>
      </c>
      <c r="Y203" s="23">
        <v>-3.6</v>
      </c>
    </row>
    <row r="204" spans="1:25" ht="12.75" customHeight="1" x14ac:dyDescent="0.2">
      <c r="A204" s="79"/>
      <c r="B204" s="3">
        <v>6</v>
      </c>
      <c r="C204" s="23">
        <v>52.8</v>
      </c>
      <c r="D204" s="23">
        <v>54.3</v>
      </c>
      <c r="E204" s="23">
        <v>58.2</v>
      </c>
      <c r="F204" s="35">
        <v>64.709999999999994</v>
      </c>
      <c r="G204" s="23">
        <v>4</v>
      </c>
      <c r="H204" s="1"/>
      <c r="I204" s="23">
        <v>13.6</v>
      </c>
      <c r="J204" s="23">
        <v>12.1</v>
      </c>
      <c r="K204" s="23">
        <v>10.5</v>
      </c>
      <c r="L204" s="35">
        <v>12.29</v>
      </c>
      <c r="M204" s="23">
        <v>-2</v>
      </c>
      <c r="N204" s="24"/>
      <c r="O204" s="23">
        <v>79.5</v>
      </c>
      <c r="P204" s="23">
        <v>81.7</v>
      </c>
      <c r="Q204" s="23">
        <v>84.7</v>
      </c>
      <c r="R204" s="35">
        <v>84.04</v>
      </c>
      <c r="S204" s="23">
        <v>3</v>
      </c>
      <c r="T204" s="24"/>
      <c r="U204" s="23">
        <v>20.5</v>
      </c>
      <c r="V204" s="23">
        <v>18.3</v>
      </c>
      <c r="W204" s="23">
        <v>15.3</v>
      </c>
      <c r="X204" s="35">
        <v>15.96</v>
      </c>
      <c r="Y204" s="23">
        <v>-3</v>
      </c>
    </row>
    <row r="205" spans="1:25" ht="12.75" customHeight="1" x14ac:dyDescent="0.2">
      <c r="A205" s="79"/>
      <c r="B205" s="3">
        <v>7</v>
      </c>
      <c r="C205" s="23">
        <v>46.2</v>
      </c>
      <c r="D205" s="23">
        <v>49.2</v>
      </c>
      <c r="E205" s="23">
        <v>70.2</v>
      </c>
      <c r="F205" s="35">
        <v>64.88</v>
      </c>
      <c r="G205" s="23">
        <v>2.1</v>
      </c>
      <c r="H205" s="1"/>
      <c r="I205" s="23">
        <v>30.2</v>
      </c>
      <c r="J205" s="23">
        <v>27.2</v>
      </c>
      <c r="K205" s="23">
        <v>12.8</v>
      </c>
      <c r="L205" s="35">
        <v>12.18</v>
      </c>
      <c r="M205" s="23">
        <v>-1.3</v>
      </c>
      <c r="N205" s="24"/>
      <c r="O205" s="23">
        <v>60.5</v>
      </c>
      <c r="P205" s="23">
        <v>64.400000000000006</v>
      </c>
      <c r="Q205" s="23">
        <v>84.5</v>
      </c>
      <c r="R205" s="35">
        <v>84.19</v>
      </c>
      <c r="S205" s="23">
        <v>1.8</v>
      </c>
      <c r="T205" s="24"/>
      <c r="U205" s="23">
        <v>39.5</v>
      </c>
      <c r="V205" s="23">
        <v>35.6</v>
      </c>
      <c r="W205" s="23">
        <v>15.5</v>
      </c>
      <c r="X205" s="35">
        <v>15.81</v>
      </c>
      <c r="Y205" s="23">
        <v>-1.8</v>
      </c>
    </row>
    <row r="206" spans="1:25" ht="12.75" customHeight="1" x14ac:dyDescent="0.2">
      <c r="A206" s="79"/>
      <c r="B206" s="3">
        <v>8</v>
      </c>
      <c r="C206" s="23">
        <v>52</v>
      </c>
      <c r="D206" s="23">
        <v>54.3</v>
      </c>
      <c r="E206" s="23">
        <v>64.599999999999994</v>
      </c>
      <c r="F206" s="35">
        <v>64.97</v>
      </c>
      <c r="G206" s="23">
        <v>1</v>
      </c>
      <c r="H206" s="1"/>
      <c r="I206" s="23">
        <v>24.7</v>
      </c>
      <c r="J206" s="23">
        <v>22.4</v>
      </c>
      <c r="K206" s="23">
        <v>12</v>
      </c>
      <c r="L206" s="35">
        <v>12.15</v>
      </c>
      <c r="M206" s="23">
        <v>-0.4</v>
      </c>
      <c r="N206" s="24"/>
      <c r="O206" s="23">
        <v>67.8</v>
      </c>
      <c r="P206" s="23">
        <v>70.8</v>
      </c>
      <c r="Q206" s="23">
        <v>84.3</v>
      </c>
      <c r="R206" s="35">
        <v>84.25</v>
      </c>
      <c r="S206" s="23">
        <v>0.6</v>
      </c>
      <c r="T206" s="24"/>
      <c r="U206" s="23">
        <v>32.200000000000003</v>
      </c>
      <c r="V206" s="23">
        <v>29.2</v>
      </c>
      <c r="W206" s="23">
        <v>15.7</v>
      </c>
      <c r="X206" s="35">
        <v>15.75</v>
      </c>
      <c r="Y206" s="23">
        <v>-0.6</v>
      </c>
    </row>
    <row r="207" spans="1:25" ht="12.75" customHeight="1" x14ac:dyDescent="0.2">
      <c r="A207" s="79"/>
      <c r="B207" s="3">
        <v>9</v>
      </c>
      <c r="C207" s="23">
        <v>65.8</v>
      </c>
      <c r="D207" s="23">
        <v>65.2</v>
      </c>
      <c r="E207" s="23">
        <v>60.7</v>
      </c>
      <c r="F207" s="35">
        <v>64.97</v>
      </c>
      <c r="G207" s="23">
        <v>0</v>
      </c>
      <c r="H207" s="1"/>
      <c r="I207" s="23">
        <v>6.2</v>
      </c>
      <c r="J207" s="23">
        <v>7</v>
      </c>
      <c r="K207" s="23">
        <v>10.3</v>
      </c>
      <c r="L207" s="35">
        <v>12.19</v>
      </c>
      <c r="M207" s="23">
        <v>0.4</v>
      </c>
      <c r="N207" s="24"/>
      <c r="O207" s="23">
        <v>91.3</v>
      </c>
      <c r="P207" s="23">
        <v>90.3</v>
      </c>
      <c r="Q207" s="23">
        <v>85.6</v>
      </c>
      <c r="R207" s="35">
        <v>84.21</v>
      </c>
      <c r="S207" s="23">
        <v>-0.5</v>
      </c>
      <c r="T207" s="24"/>
      <c r="U207" s="23">
        <v>8.6999999999999993</v>
      </c>
      <c r="V207" s="23">
        <v>9.6999999999999993</v>
      </c>
      <c r="W207" s="23">
        <v>14.4</v>
      </c>
      <c r="X207" s="35">
        <v>15.79</v>
      </c>
      <c r="Y207" s="23">
        <v>0.5</v>
      </c>
    </row>
    <row r="208" spans="1:25" ht="12.75" customHeight="1" x14ac:dyDescent="0.2">
      <c r="A208" s="79"/>
      <c r="B208" s="3">
        <v>10</v>
      </c>
      <c r="C208" s="23">
        <v>74.3</v>
      </c>
      <c r="D208" s="23">
        <v>74.7</v>
      </c>
      <c r="E208" s="23">
        <v>70.7</v>
      </c>
      <c r="F208" s="35">
        <v>64.87</v>
      </c>
      <c r="G208" s="23">
        <v>-1.2</v>
      </c>
      <c r="H208" s="1"/>
      <c r="I208" s="23">
        <v>9.1</v>
      </c>
      <c r="J208" s="23">
        <v>8.8000000000000007</v>
      </c>
      <c r="K208" s="23">
        <v>14.8</v>
      </c>
      <c r="L208" s="35">
        <v>12.27</v>
      </c>
      <c r="M208" s="23">
        <v>1</v>
      </c>
      <c r="N208" s="24"/>
      <c r="O208" s="23">
        <v>89</v>
      </c>
      <c r="P208" s="23">
        <v>89.4</v>
      </c>
      <c r="Q208" s="23">
        <v>82.7</v>
      </c>
      <c r="R208" s="35">
        <v>84.09</v>
      </c>
      <c r="S208" s="23">
        <v>-1.4</v>
      </c>
      <c r="T208" s="24"/>
      <c r="U208" s="23">
        <v>11</v>
      </c>
      <c r="V208" s="23">
        <v>10.6</v>
      </c>
      <c r="W208" s="23">
        <v>17.3</v>
      </c>
      <c r="X208" s="35">
        <v>15.91</v>
      </c>
      <c r="Y208" s="23">
        <v>1.4</v>
      </c>
    </row>
    <row r="209" spans="1:25" ht="12.75" customHeight="1" x14ac:dyDescent="0.2">
      <c r="A209" s="79"/>
      <c r="B209" s="3">
        <v>11</v>
      </c>
      <c r="C209" s="23">
        <v>70</v>
      </c>
      <c r="D209" s="23">
        <v>68.5</v>
      </c>
      <c r="E209" s="23">
        <v>62.8</v>
      </c>
      <c r="F209" s="35">
        <v>64.7</v>
      </c>
      <c r="G209" s="23">
        <v>-2</v>
      </c>
      <c r="H209" s="1"/>
      <c r="I209" s="23">
        <v>4.9000000000000004</v>
      </c>
      <c r="J209" s="23">
        <v>6.6</v>
      </c>
      <c r="K209" s="23">
        <v>10.4</v>
      </c>
      <c r="L209" s="35">
        <v>12.39</v>
      </c>
      <c r="M209" s="23">
        <v>1.4</v>
      </c>
      <c r="N209" s="24"/>
      <c r="O209" s="23">
        <v>93.4</v>
      </c>
      <c r="P209" s="23">
        <v>91.2</v>
      </c>
      <c r="Q209" s="23">
        <v>85.8</v>
      </c>
      <c r="R209" s="35">
        <v>83.93</v>
      </c>
      <c r="S209" s="23">
        <v>-1.9</v>
      </c>
      <c r="T209" s="24"/>
      <c r="U209" s="23">
        <v>6.6</v>
      </c>
      <c r="V209" s="23">
        <v>8.8000000000000007</v>
      </c>
      <c r="W209" s="23">
        <v>14.2</v>
      </c>
      <c r="X209" s="35">
        <v>16.07</v>
      </c>
      <c r="Y209" s="23">
        <v>1.9</v>
      </c>
    </row>
    <row r="210" spans="1:25" ht="12.75" customHeight="1" x14ac:dyDescent="0.2">
      <c r="A210" s="79"/>
      <c r="B210" s="3">
        <v>12</v>
      </c>
      <c r="C210" s="23">
        <v>60.6</v>
      </c>
      <c r="D210" s="23">
        <v>56.8</v>
      </c>
      <c r="E210" s="23">
        <v>58.4</v>
      </c>
      <c r="F210" s="35">
        <v>64.540000000000006</v>
      </c>
      <c r="G210" s="23">
        <v>-2</v>
      </c>
      <c r="H210" s="1"/>
      <c r="I210" s="23">
        <v>11.5</v>
      </c>
      <c r="J210" s="23">
        <v>15.5</v>
      </c>
      <c r="K210" s="23">
        <v>14.1</v>
      </c>
      <c r="L210" s="35">
        <v>12.49</v>
      </c>
      <c r="M210" s="23">
        <v>1.2</v>
      </c>
      <c r="N210" s="24"/>
      <c r="O210" s="23">
        <v>84</v>
      </c>
      <c r="P210" s="23">
        <v>78.5</v>
      </c>
      <c r="Q210" s="23">
        <v>80.599999999999994</v>
      </c>
      <c r="R210" s="35">
        <v>83.79</v>
      </c>
      <c r="S210" s="23">
        <v>-1.7</v>
      </c>
      <c r="T210" s="24"/>
      <c r="U210" s="23">
        <v>16</v>
      </c>
      <c r="V210" s="23">
        <v>21.5</v>
      </c>
      <c r="W210" s="23">
        <v>19.399999999999999</v>
      </c>
      <c r="X210" s="35">
        <v>16.21</v>
      </c>
      <c r="Y210" s="23">
        <v>1.7</v>
      </c>
    </row>
    <row r="211" spans="1:25" ht="12.75" customHeight="1" x14ac:dyDescent="0.2">
      <c r="A211" s="79">
        <v>18</v>
      </c>
      <c r="B211" s="3">
        <v>1</v>
      </c>
      <c r="C211" s="23">
        <v>71.7</v>
      </c>
      <c r="D211" s="23">
        <v>69.8</v>
      </c>
      <c r="E211" s="23">
        <v>70.400000000000006</v>
      </c>
      <c r="F211" s="35">
        <v>64.39</v>
      </c>
      <c r="G211" s="23">
        <v>-1.8</v>
      </c>
      <c r="H211" s="1"/>
      <c r="I211" s="23">
        <v>7.8</v>
      </c>
      <c r="J211" s="23">
        <v>9.5</v>
      </c>
      <c r="K211" s="23">
        <v>12</v>
      </c>
      <c r="L211" s="35">
        <v>12.53</v>
      </c>
      <c r="M211" s="23">
        <v>0.5</v>
      </c>
      <c r="N211" s="24"/>
      <c r="O211" s="23">
        <v>90.2</v>
      </c>
      <c r="P211" s="23">
        <v>88</v>
      </c>
      <c r="Q211" s="23">
        <v>85.4</v>
      </c>
      <c r="R211" s="35">
        <v>83.71</v>
      </c>
      <c r="S211" s="23">
        <v>-0.9</v>
      </c>
      <c r="T211" s="24"/>
      <c r="U211" s="23">
        <v>9.8000000000000007</v>
      </c>
      <c r="V211" s="23">
        <v>12</v>
      </c>
      <c r="W211" s="23">
        <v>14.6</v>
      </c>
      <c r="X211" s="35">
        <v>16.29</v>
      </c>
      <c r="Y211" s="23">
        <v>0.9</v>
      </c>
    </row>
    <row r="212" spans="1:25" ht="12.75" customHeight="1" x14ac:dyDescent="0.2">
      <c r="A212" s="79"/>
      <c r="B212" s="3">
        <v>2</v>
      </c>
      <c r="C212" s="23">
        <v>66.3</v>
      </c>
      <c r="D212" s="23">
        <v>69.5</v>
      </c>
      <c r="E212" s="23">
        <v>64.599999999999994</v>
      </c>
      <c r="F212" s="35">
        <v>64.31</v>
      </c>
      <c r="G212" s="23">
        <v>-1</v>
      </c>
      <c r="H212" s="1"/>
      <c r="I212" s="23">
        <v>12.4</v>
      </c>
      <c r="J212" s="23">
        <v>9.1999999999999993</v>
      </c>
      <c r="K212" s="23">
        <v>12.4</v>
      </c>
      <c r="L212" s="35">
        <v>12.46</v>
      </c>
      <c r="M212" s="23">
        <v>-0.8</v>
      </c>
      <c r="N212" s="24"/>
      <c r="O212" s="23">
        <v>84.3</v>
      </c>
      <c r="P212" s="23">
        <v>88.3</v>
      </c>
      <c r="Q212" s="23">
        <v>83.9</v>
      </c>
      <c r="R212" s="35">
        <v>83.77</v>
      </c>
      <c r="S212" s="23">
        <v>0.7</v>
      </c>
      <c r="T212" s="24"/>
      <c r="U212" s="23">
        <v>15.7</v>
      </c>
      <c r="V212" s="23">
        <v>11.7</v>
      </c>
      <c r="W212" s="23">
        <v>16.100000000000001</v>
      </c>
      <c r="X212" s="35">
        <v>16.23</v>
      </c>
      <c r="Y212" s="23">
        <v>-0.7</v>
      </c>
    </row>
    <row r="213" spans="1:25" ht="12.75" customHeight="1" x14ac:dyDescent="0.2">
      <c r="A213" s="79"/>
      <c r="B213" s="3">
        <v>3</v>
      </c>
      <c r="C213" s="23">
        <v>69.599999999999994</v>
      </c>
      <c r="D213" s="23">
        <v>70.400000000000006</v>
      </c>
      <c r="E213" s="23">
        <v>60.2</v>
      </c>
      <c r="F213" s="35">
        <v>64.38</v>
      </c>
      <c r="G213" s="23">
        <v>0.9</v>
      </c>
      <c r="H213" s="1"/>
      <c r="I213" s="23">
        <v>10.199999999999999</v>
      </c>
      <c r="J213" s="23">
        <v>9.4</v>
      </c>
      <c r="K213" s="23">
        <v>14.9</v>
      </c>
      <c r="L213" s="35">
        <v>12.26</v>
      </c>
      <c r="M213" s="23">
        <v>-2.2999999999999998</v>
      </c>
      <c r="N213" s="24"/>
      <c r="O213" s="23">
        <v>87.3</v>
      </c>
      <c r="P213" s="23">
        <v>88.2</v>
      </c>
      <c r="Q213" s="23">
        <v>80.2</v>
      </c>
      <c r="R213" s="35">
        <v>84</v>
      </c>
      <c r="S213" s="23">
        <v>2.7</v>
      </c>
      <c r="T213" s="24"/>
      <c r="U213" s="23">
        <v>12.7</v>
      </c>
      <c r="V213" s="23">
        <v>11.8</v>
      </c>
      <c r="W213" s="23">
        <v>19.8</v>
      </c>
      <c r="X213" s="35">
        <v>16</v>
      </c>
      <c r="Y213" s="23">
        <v>-2.7</v>
      </c>
    </row>
    <row r="214" spans="1:25" ht="12.75" customHeight="1" x14ac:dyDescent="0.2">
      <c r="A214" s="79"/>
      <c r="B214" s="3">
        <v>4</v>
      </c>
      <c r="C214" s="23">
        <v>68.900000000000006</v>
      </c>
      <c r="D214" s="23">
        <v>67.7</v>
      </c>
      <c r="E214" s="23">
        <v>64.5</v>
      </c>
      <c r="F214" s="35">
        <v>64.59</v>
      </c>
      <c r="G214" s="23">
        <v>2.5</v>
      </c>
      <c r="H214" s="1"/>
      <c r="I214" s="23">
        <v>6.7</v>
      </c>
      <c r="J214" s="23">
        <v>8.1</v>
      </c>
      <c r="K214" s="23">
        <v>10.5</v>
      </c>
      <c r="L214" s="35">
        <v>11.94</v>
      </c>
      <c r="M214" s="23">
        <v>-3.9</v>
      </c>
      <c r="N214" s="24"/>
      <c r="O214" s="23">
        <v>91.1</v>
      </c>
      <c r="P214" s="23">
        <v>89.3</v>
      </c>
      <c r="Q214" s="23">
        <v>86</v>
      </c>
      <c r="R214" s="35">
        <v>84.4</v>
      </c>
      <c r="S214" s="23">
        <v>4.8</v>
      </c>
      <c r="T214" s="24"/>
      <c r="U214" s="23">
        <v>8.9</v>
      </c>
      <c r="V214" s="23">
        <v>10.7</v>
      </c>
      <c r="W214" s="23">
        <v>14</v>
      </c>
      <c r="X214" s="35">
        <v>15.6</v>
      </c>
      <c r="Y214" s="23">
        <v>-4.8</v>
      </c>
    </row>
    <row r="215" spans="1:25" ht="12.75" customHeight="1" x14ac:dyDescent="0.2">
      <c r="A215" s="79"/>
      <c r="B215" s="3">
        <v>5</v>
      </c>
      <c r="C215" s="23">
        <v>75</v>
      </c>
      <c r="D215" s="23">
        <v>76.099999999999994</v>
      </c>
      <c r="E215" s="23">
        <v>69.7</v>
      </c>
      <c r="F215" s="35">
        <v>64.849999999999994</v>
      </c>
      <c r="G215" s="23">
        <v>3.1</v>
      </c>
      <c r="H215" s="1"/>
      <c r="I215" s="23">
        <v>10.9</v>
      </c>
      <c r="J215" s="23">
        <v>9.9</v>
      </c>
      <c r="K215" s="23">
        <v>11.3</v>
      </c>
      <c r="L215" s="35">
        <v>11.51</v>
      </c>
      <c r="M215" s="23">
        <v>-5.2</v>
      </c>
      <c r="N215" s="24"/>
      <c r="O215" s="23">
        <v>87.3</v>
      </c>
      <c r="P215" s="23">
        <v>88.5</v>
      </c>
      <c r="Q215" s="23">
        <v>86.1</v>
      </c>
      <c r="R215" s="35">
        <v>84.93</v>
      </c>
      <c r="S215" s="23">
        <v>6.3</v>
      </c>
      <c r="T215" s="24"/>
      <c r="U215" s="23">
        <v>12.7</v>
      </c>
      <c r="V215" s="23">
        <v>11.5</v>
      </c>
      <c r="W215" s="23">
        <v>13.9</v>
      </c>
      <c r="X215" s="35">
        <v>15.07</v>
      </c>
      <c r="Y215" s="23">
        <v>-6.3</v>
      </c>
    </row>
    <row r="216" spans="1:25" ht="12.75" customHeight="1" x14ac:dyDescent="0.2">
      <c r="A216" s="79"/>
      <c r="B216" s="3">
        <v>6</v>
      </c>
      <c r="C216" s="23">
        <v>60.8</v>
      </c>
      <c r="D216" s="23">
        <v>60.7</v>
      </c>
      <c r="E216" s="23">
        <v>65.3</v>
      </c>
      <c r="F216" s="35">
        <v>65.17</v>
      </c>
      <c r="G216" s="23">
        <v>3.9</v>
      </c>
      <c r="H216" s="1"/>
      <c r="I216" s="23">
        <v>13</v>
      </c>
      <c r="J216" s="23">
        <v>13</v>
      </c>
      <c r="K216" s="23">
        <v>11.3</v>
      </c>
      <c r="L216" s="35">
        <v>11.03</v>
      </c>
      <c r="M216" s="23">
        <v>-5.8</v>
      </c>
      <c r="N216" s="24"/>
      <c r="O216" s="23">
        <v>82.4</v>
      </c>
      <c r="P216" s="23">
        <v>82.4</v>
      </c>
      <c r="Q216" s="23">
        <v>85.3</v>
      </c>
      <c r="R216" s="35">
        <v>85.53</v>
      </c>
      <c r="S216" s="23">
        <v>7.2</v>
      </c>
      <c r="T216" s="24"/>
      <c r="U216" s="23">
        <v>17.600000000000001</v>
      </c>
      <c r="V216" s="23">
        <v>17.600000000000001</v>
      </c>
      <c r="W216" s="23">
        <v>14.7</v>
      </c>
      <c r="X216" s="35">
        <v>14.47</v>
      </c>
      <c r="Y216" s="23">
        <v>-7.2</v>
      </c>
    </row>
    <row r="217" spans="1:25" ht="12.75" customHeight="1" x14ac:dyDescent="0.2">
      <c r="A217" s="79"/>
      <c r="B217" s="3">
        <v>7</v>
      </c>
      <c r="C217" s="23">
        <v>41.9</v>
      </c>
      <c r="D217" s="23">
        <v>36.700000000000003</v>
      </c>
      <c r="E217" s="23">
        <v>59.2</v>
      </c>
      <c r="F217" s="35">
        <v>65.540000000000006</v>
      </c>
      <c r="G217" s="23">
        <v>4.4000000000000004</v>
      </c>
      <c r="H217" s="1"/>
      <c r="I217" s="23">
        <v>18.899999999999999</v>
      </c>
      <c r="J217" s="23">
        <v>24.1</v>
      </c>
      <c r="K217" s="23">
        <v>10.1</v>
      </c>
      <c r="L217" s="35">
        <v>10.54</v>
      </c>
      <c r="M217" s="23">
        <v>-5.9</v>
      </c>
      <c r="N217" s="24"/>
      <c r="O217" s="23">
        <v>68.900000000000006</v>
      </c>
      <c r="P217" s="23">
        <v>60.4</v>
      </c>
      <c r="Q217" s="23">
        <v>85.4</v>
      </c>
      <c r="R217" s="35">
        <v>86.15</v>
      </c>
      <c r="S217" s="23">
        <v>7.5</v>
      </c>
      <c r="T217" s="24"/>
      <c r="U217" s="23">
        <v>31.1</v>
      </c>
      <c r="V217" s="23">
        <v>39.6</v>
      </c>
      <c r="W217" s="23">
        <v>14.6</v>
      </c>
      <c r="X217" s="35">
        <v>13.85</v>
      </c>
      <c r="Y217" s="23">
        <v>-7.5</v>
      </c>
    </row>
    <row r="218" spans="1:25" ht="12.75" customHeight="1" x14ac:dyDescent="0.2">
      <c r="A218" s="79"/>
      <c r="B218" s="3">
        <v>8</v>
      </c>
      <c r="C218" s="23">
        <v>52.4</v>
      </c>
      <c r="D218" s="23">
        <v>55</v>
      </c>
      <c r="E218" s="23">
        <v>66.099999999999994</v>
      </c>
      <c r="F218" s="35">
        <v>65.92</v>
      </c>
      <c r="G218" s="23">
        <v>4.5999999999999996</v>
      </c>
      <c r="H218" s="1"/>
      <c r="I218" s="23">
        <v>25.9</v>
      </c>
      <c r="J218" s="23">
        <v>23.2</v>
      </c>
      <c r="K218" s="23">
        <v>12</v>
      </c>
      <c r="L218" s="35">
        <v>10.1</v>
      </c>
      <c r="M218" s="23">
        <v>-5.3</v>
      </c>
      <c r="N218" s="24"/>
      <c r="O218" s="23">
        <v>67</v>
      </c>
      <c r="P218" s="23">
        <v>70.400000000000006</v>
      </c>
      <c r="Q218" s="23">
        <v>84.6</v>
      </c>
      <c r="R218" s="35">
        <v>86.72</v>
      </c>
      <c r="S218" s="23">
        <v>6.8</v>
      </c>
      <c r="T218" s="24"/>
      <c r="U218" s="23">
        <v>33</v>
      </c>
      <c r="V218" s="23">
        <v>29.6</v>
      </c>
      <c r="W218" s="23">
        <v>15.4</v>
      </c>
      <c r="X218" s="35">
        <v>13.28</v>
      </c>
      <c r="Y218" s="23">
        <v>-6.8</v>
      </c>
    </row>
    <row r="219" spans="1:25" ht="12.75" customHeight="1" x14ac:dyDescent="0.2">
      <c r="A219" s="79"/>
      <c r="B219" s="3">
        <v>9</v>
      </c>
      <c r="C219" s="23">
        <v>77</v>
      </c>
      <c r="D219" s="23">
        <v>79.400000000000006</v>
      </c>
      <c r="E219" s="23">
        <v>73.900000000000006</v>
      </c>
      <c r="F219" s="35">
        <v>66.319999999999993</v>
      </c>
      <c r="G219" s="23">
        <v>4.8</v>
      </c>
      <c r="H219" s="1"/>
      <c r="I219" s="23">
        <v>8.4</v>
      </c>
      <c r="J219" s="23">
        <v>6</v>
      </c>
      <c r="K219" s="23">
        <v>9.1999999999999993</v>
      </c>
      <c r="L219" s="35">
        <v>9.77</v>
      </c>
      <c r="M219" s="23">
        <v>-3.9</v>
      </c>
      <c r="N219" s="24"/>
      <c r="O219" s="23">
        <v>90.2</v>
      </c>
      <c r="P219" s="23">
        <v>93</v>
      </c>
      <c r="Q219" s="23">
        <v>88.9</v>
      </c>
      <c r="R219" s="35">
        <v>87.16</v>
      </c>
      <c r="S219" s="23">
        <v>5.3</v>
      </c>
      <c r="T219" s="24"/>
      <c r="U219" s="23">
        <v>9.8000000000000007</v>
      </c>
      <c r="V219" s="23">
        <v>7</v>
      </c>
      <c r="W219" s="23">
        <v>11.1</v>
      </c>
      <c r="X219" s="35">
        <v>12.84</v>
      </c>
      <c r="Y219" s="23">
        <v>-5.3</v>
      </c>
    </row>
    <row r="220" spans="1:25" ht="12.75" customHeight="1" x14ac:dyDescent="0.2">
      <c r="A220" s="79"/>
      <c r="B220" s="3">
        <v>10</v>
      </c>
      <c r="C220" s="23">
        <v>65</v>
      </c>
      <c r="D220" s="23">
        <v>64.900000000000006</v>
      </c>
      <c r="E220" s="23">
        <v>59.6</v>
      </c>
      <c r="F220" s="35">
        <v>66.69</v>
      </c>
      <c r="G220" s="23">
        <v>4.4000000000000004</v>
      </c>
      <c r="H220" s="1"/>
      <c r="I220" s="23">
        <v>1.4</v>
      </c>
      <c r="J220" s="23">
        <v>1.5</v>
      </c>
      <c r="K220" s="23">
        <v>7.7</v>
      </c>
      <c r="L220" s="35">
        <v>9.57</v>
      </c>
      <c r="M220" s="23">
        <v>-2.4</v>
      </c>
      <c r="N220" s="24"/>
      <c r="O220" s="23">
        <v>97.9</v>
      </c>
      <c r="P220" s="23">
        <v>97.7</v>
      </c>
      <c r="Q220" s="23">
        <v>88.5</v>
      </c>
      <c r="R220" s="35">
        <v>87.45</v>
      </c>
      <c r="S220" s="23">
        <v>3.5</v>
      </c>
      <c r="T220" s="24"/>
      <c r="U220" s="23">
        <v>2.1</v>
      </c>
      <c r="V220" s="23">
        <v>2.2999999999999998</v>
      </c>
      <c r="W220" s="23">
        <v>11.5</v>
      </c>
      <c r="X220" s="35">
        <v>12.55</v>
      </c>
      <c r="Y220" s="23">
        <v>-3.5</v>
      </c>
    </row>
    <row r="221" spans="1:25" ht="12.75" customHeight="1" x14ac:dyDescent="0.2">
      <c r="A221" s="79"/>
      <c r="B221" s="3">
        <v>11</v>
      </c>
      <c r="C221" s="23">
        <v>69.7</v>
      </c>
      <c r="D221" s="23">
        <v>69.3</v>
      </c>
      <c r="E221" s="23">
        <v>64.900000000000006</v>
      </c>
      <c r="F221" s="35">
        <v>67.02</v>
      </c>
      <c r="G221" s="23">
        <v>4</v>
      </c>
      <c r="H221" s="1"/>
      <c r="I221" s="23">
        <v>5.0999999999999996</v>
      </c>
      <c r="J221" s="23">
        <v>5.4</v>
      </c>
      <c r="K221" s="23">
        <v>9.1</v>
      </c>
      <c r="L221" s="35">
        <v>9.5299999999999994</v>
      </c>
      <c r="M221" s="23">
        <v>-0.5</v>
      </c>
      <c r="N221" s="24"/>
      <c r="O221" s="23">
        <v>93.2</v>
      </c>
      <c r="P221" s="23">
        <v>92.8</v>
      </c>
      <c r="Q221" s="23">
        <v>87.7</v>
      </c>
      <c r="R221" s="35">
        <v>87.56</v>
      </c>
      <c r="S221" s="23">
        <v>1.2</v>
      </c>
      <c r="T221" s="24"/>
      <c r="U221" s="23">
        <v>6.8</v>
      </c>
      <c r="V221" s="23">
        <v>7.2</v>
      </c>
      <c r="W221" s="23">
        <v>12.3</v>
      </c>
      <c r="X221" s="35">
        <v>12.44</v>
      </c>
      <c r="Y221" s="23">
        <v>-1.2</v>
      </c>
    </row>
    <row r="222" spans="1:25" ht="12.75" customHeight="1" x14ac:dyDescent="0.2">
      <c r="A222" s="79"/>
      <c r="B222" s="3">
        <v>12</v>
      </c>
      <c r="C222" s="23">
        <v>81.599999999999994</v>
      </c>
      <c r="D222" s="23">
        <v>81.900000000000006</v>
      </c>
      <c r="E222" s="23">
        <v>82.4</v>
      </c>
      <c r="F222" s="35">
        <v>67.36</v>
      </c>
      <c r="G222" s="23">
        <v>4.0999999999999996</v>
      </c>
      <c r="H222" s="1"/>
      <c r="I222" s="23">
        <v>11.3</v>
      </c>
      <c r="J222" s="23">
        <v>11.1</v>
      </c>
      <c r="K222" s="23">
        <v>9.8000000000000007</v>
      </c>
      <c r="L222" s="35">
        <v>9.65</v>
      </c>
      <c r="M222" s="23">
        <v>1.5</v>
      </c>
      <c r="N222" s="24"/>
      <c r="O222" s="23">
        <v>87.8</v>
      </c>
      <c r="P222" s="23">
        <v>88</v>
      </c>
      <c r="Q222" s="23">
        <v>89.4</v>
      </c>
      <c r="R222" s="35">
        <v>87.47</v>
      </c>
      <c r="S222" s="23">
        <v>-1</v>
      </c>
      <c r="T222" s="24"/>
      <c r="U222" s="23">
        <v>12.2</v>
      </c>
      <c r="V222" s="23">
        <v>12</v>
      </c>
      <c r="W222" s="23">
        <v>10.6</v>
      </c>
      <c r="X222" s="35">
        <v>12.53</v>
      </c>
      <c r="Y222" s="23">
        <v>1</v>
      </c>
    </row>
    <row r="223" spans="1:25" ht="12.75" customHeight="1" x14ac:dyDescent="0.2">
      <c r="A223" s="79">
        <v>19</v>
      </c>
      <c r="B223" s="3">
        <v>1</v>
      </c>
      <c r="C223" s="23">
        <v>56.7</v>
      </c>
      <c r="D223" s="23">
        <v>55.1</v>
      </c>
      <c r="E223" s="23">
        <v>57</v>
      </c>
      <c r="F223" s="35">
        <v>67.650000000000006</v>
      </c>
      <c r="G223" s="23">
        <v>3.5</v>
      </c>
      <c r="H223" s="1"/>
      <c r="I223" s="23">
        <v>6.6</v>
      </c>
      <c r="J223" s="23">
        <v>7.8</v>
      </c>
      <c r="K223" s="23">
        <v>10.4</v>
      </c>
      <c r="L223" s="35">
        <v>9.94</v>
      </c>
      <c r="M223" s="23">
        <v>3.5</v>
      </c>
      <c r="N223" s="24"/>
      <c r="O223" s="23">
        <v>89.6</v>
      </c>
      <c r="P223" s="23">
        <v>87.6</v>
      </c>
      <c r="Q223" s="23">
        <v>84.6</v>
      </c>
      <c r="R223" s="35">
        <v>87.19</v>
      </c>
      <c r="S223" s="23">
        <v>-3.3</v>
      </c>
      <c r="T223" s="24"/>
      <c r="U223" s="23">
        <v>10.4</v>
      </c>
      <c r="V223" s="23">
        <v>12.4</v>
      </c>
      <c r="W223" s="23">
        <v>15.4</v>
      </c>
      <c r="X223" s="35">
        <v>12.81</v>
      </c>
      <c r="Y223" s="23">
        <v>3.3</v>
      </c>
    </row>
    <row r="224" spans="1:25" ht="12.75" customHeight="1" x14ac:dyDescent="0.2">
      <c r="A224" s="79"/>
      <c r="B224" s="3">
        <v>2</v>
      </c>
      <c r="C224" s="23">
        <v>70.599999999999994</v>
      </c>
      <c r="D224" s="23">
        <v>69</v>
      </c>
      <c r="E224" s="23">
        <v>64.099999999999994</v>
      </c>
      <c r="F224" s="35">
        <v>67.89</v>
      </c>
      <c r="G224" s="23">
        <v>2.8</v>
      </c>
      <c r="H224" s="1"/>
      <c r="I224" s="23">
        <v>3.6</v>
      </c>
      <c r="J224" s="23">
        <v>5.0999999999999996</v>
      </c>
      <c r="K224" s="23">
        <v>8.1</v>
      </c>
      <c r="L224" s="35">
        <v>10.4</v>
      </c>
      <c r="M224" s="23">
        <v>5.5</v>
      </c>
      <c r="N224" s="24"/>
      <c r="O224" s="23">
        <v>95.2</v>
      </c>
      <c r="P224" s="23">
        <v>93.2</v>
      </c>
      <c r="Q224" s="23">
        <v>88.8</v>
      </c>
      <c r="R224" s="35">
        <v>86.72</v>
      </c>
      <c r="S224" s="23">
        <v>-5.7</v>
      </c>
      <c r="T224" s="24"/>
      <c r="U224" s="23">
        <v>4.8</v>
      </c>
      <c r="V224" s="23">
        <v>6.8</v>
      </c>
      <c r="W224" s="23">
        <v>11.2</v>
      </c>
      <c r="X224" s="35">
        <v>13.28</v>
      </c>
      <c r="Y224" s="23">
        <v>5.7</v>
      </c>
    </row>
    <row r="225" spans="1:25" ht="12.75" customHeight="1" x14ac:dyDescent="0.2">
      <c r="A225" s="79"/>
      <c r="B225" s="3">
        <v>3</v>
      </c>
      <c r="C225" s="23">
        <v>89</v>
      </c>
      <c r="D225" s="23">
        <v>88.8</v>
      </c>
      <c r="E225" s="23">
        <v>75.8</v>
      </c>
      <c r="F225" s="35">
        <v>68.14</v>
      </c>
      <c r="G225" s="23">
        <v>3.1</v>
      </c>
      <c r="H225" s="1"/>
      <c r="I225" s="23">
        <v>5.9</v>
      </c>
      <c r="J225" s="23">
        <v>6.1</v>
      </c>
      <c r="K225" s="23">
        <v>12.9</v>
      </c>
      <c r="L225" s="35">
        <v>11.01</v>
      </c>
      <c r="M225" s="23">
        <v>7.3</v>
      </c>
      <c r="N225" s="24"/>
      <c r="O225" s="23">
        <v>93.8</v>
      </c>
      <c r="P225" s="23">
        <v>93.6</v>
      </c>
      <c r="Q225" s="23">
        <v>85.5</v>
      </c>
      <c r="R225" s="35">
        <v>86.09</v>
      </c>
      <c r="S225" s="23">
        <v>-7.5</v>
      </c>
      <c r="T225" s="24"/>
      <c r="U225" s="23">
        <v>6.2</v>
      </c>
      <c r="V225" s="23">
        <v>6.4</v>
      </c>
      <c r="W225" s="23">
        <v>14.5</v>
      </c>
      <c r="X225" s="35">
        <v>13.91</v>
      </c>
      <c r="Y225" s="23">
        <v>7.5</v>
      </c>
    </row>
    <row r="226" spans="1:25" ht="12.75" customHeight="1" x14ac:dyDescent="0.2">
      <c r="A226" s="79"/>
      <c r="B226" s="3">
        <v>4</v>
      </c>
      <c r="C226" s="23">
        <v>66.900000000000006</v>
      </c>
      <c r="D226" s="23">
        <v>67.8</v>
      </c>
      <c r="E226" s="23">
        <v>65.2</v>
      </c>
      <c r="F226" s="35">
        <v>68.36</v>
      </c>
      <c r="G226" s="23">
        <v>2.6</v>
      </c>
      <c r="H226" s="1"/>
      <c r="I226" s="23">
        <v>11.4</v>
      </c>
      <c r="J226" s="23">
        <v>10.5</v>
      </c>
      <c r="K226" s="23">
        <v>12.9</v>
      </c>
      <c r="L226" s="35">
        <v>11.78</v>
      </c>
      <c r="M226" s="23">
        <v>9.1999999999999993</v>
      </c>
      <c r="N226" s="24"/>
      <c r="O226" s="23">
        <v>85.5</v>
      </c>
      <c r="P226" s="23">
        <v>86.6</v>
      </c>
      <c r="Q226" s="23">
        <v>83.5</v>
      </c>
      <c r="R226" s="35">
        <v>85.3</v>
      </c>
      <c r="S226" s="23">
        <v>-9.4</v>
      </c>
      <c r="T226" s="24"/>
      <c r="U226" s="23">
        <v>14.5</v>
      </c>
      <c r="V226" s="23">
        <v>13.4</v>
      </c>
      <c r="W226" s="23">
        <v>16.5</v>
      </c>
      <c r="X226" s="35">
        <v>14.7</v>
      </c>
      <c r="Y226" s="23">
        <v>9.4</v>
      </c>
    </row>
    <row r="227" spans="1:25" ht="12.75" customHeight="1" x14ac:dyDescent="0.2">
      <c r="A227" s="79"/>
      <c r="B227" s="3">
        <v>5</v>
      </c>
      <c r="C227" s="23">
        <v>70.3</v>
      </c>
      <c r="D227" s="23">
        <v>71.3</v>
      </c>
      <c r="E227" s="23">
        <v>66.599999999999994</v>
      </c>
      <c r="F227" s="35">
        <v>68.63</v>
      </c>
      <c r="G227" s="23">
        <v>3.3</v>
      </c>
      <c r="H227" s="1"/>
      <c r="I227" s="23">
        <v>10.8</v>
      </c>
      <c r="J227" s="23">
        <v>9.9</v>
      </c>
      <c r="K227" s="23">
        <v>10.4</v>
      </c>
      <c r="L227" s="35">
        <v>12.58</v>
      </c>
      <c r="M227" s="23">
        <v>9.6999999999999993</v>
      </c>
      <c r="N227" s="24"/>
      <c r="O227" s="23">
        <v>86.7</v>
      </c>
      <c r="P227" s="23">
        <v>87.9</v>
      </c>
      <c r="Q227" s="23">
        <v>86.5</v>
      </c>
      <c r="R227" s="35">
        <v>84.51</v>
      </c>
      <c r="S227" s="23">
        <v>-9.6</v>
      </c>
      <c r="T227" s="24"/>
      <c r="U227" s="23">
        <v>13.3</v>
      </c>
      <c r="V227" s="23">
        <v>12.1</v>
      </c>
      <c r="W227" s="23">
        <v>13.5</v>
      </c>
      <c r="X227" s="35">
        <v>15.49</v>
      </c>
      <c r="Y227" s="23">
        <v>9.6</v>
      </c>
    </row>
    <row r="228" spans="1:25" ht="12.75" customHeight="1" x14ac:dyDescent="0.2">
      <c r="A228" s="79"/>
      <c r="B228" s="3">
        <v>6</v>
      </c>
      <c r="C228" s="23">
        <v>70.900000000000006</v>
      </c>
      <c r="D228" s="23">
        <v>69.599999999999994</v>
      </c>
      <c r="E228" s="23">
        <v>74.900000000000006</v>
      </c>
      <c r="F228" s="35">
        <v>69.14</v>
      </c>
      <c r="G228" s="23">
        <v>6</v>
      </c>
      <c r="H228" s="1"/>
      <c r="I228" s="23">
        <v>15.4</v>
      </c>
      <c r="J228" s="23">
        <v>16.600000000000001</v>
      </c>
      <c r="K228" s="23">
        <v>14.9</v>
      </c>
      <c r="L228" s="35">
        <v>13.28</v>
      </c>
      <c r="M228" s="23">
        <v>8.4</v>
      </c>
      <c r="N228" s="24"/>
      <c r="O228" s="23">
        <v>82.2</v>
      </c>
      <c r="P228" s="23">
        <v>80.8</v>
      </c>
      <c r="Q228" s="23">
        <v>83.4</v>
      </c>
      <c r="R228" s="35">
        <v>83.88</v>
      </c>
      <c r="S228" s="23">
        <v>-7.5</v>
      </c>
      <c r="T228" s="24"/>
      <c r="U228" s="23">
        <v>17.8</v>
      </c>
      <c r="V228" s="23">
        <v>19.2</v>
      </c>
      <c r="W228" s="23">
        <v>16.600000000000001</v>
      </c>
      <c r="X228" s="35">
        <v>16.12</v>
      </c>
      <c r="Y228" s="23">
        <v>7.5</v>
      </c>
    </row>
    <row r="229" spans="1:25" ht="12.75" customHeight="1" x14ac:dyDescent="0.2">
      <c r="A229" s="79"/>
      <c r="B229" s="3">
        <v>7</v>
      </c>
      <c r="C229" s="23">
        <v>33.4</v>
      </c>
      <c r="D229" s="23">
        <v>41.1</v>
      </c>
      <c r="E229" s="23">
        <v>64.5</v>
      </c>
      <c r="F229" s="35">
        <v>69.88</v>
      </c>
      <c r="G229" s="23">
        <v>8.9</v>
      </c>
      <c r="H229" s="1"/>
      <c r="I229" s="23">
        <v>32.9</v>
      </c>
      <c r="J229" s="23">
        <v>25.1</v>
      </c>
      <c r="K229" s="23">
        <v>11.1</v>
      </c>
      <c r="L229" s="35">
        <v>13.78</v>
      </c>
      <c r="M229" s="23">
        <v>6</v>
      </c>
      <c r="N229" s="24"/>
      <c r="O229" s="23">
        <v>50.4</v>
      </c>
      <c r="P229" s="23">
        <v>62.1</v>
      </c>
      <c r="Q229" s="23">
        <v>85.3</v>
      </c>
      <c r="R229" s="35">
        <v>83.53</v>
      </c>
      <c r="S229" s="23">
        <v>-4.3</v>
      </c>
      <c r="T229" s="24"/>
      <c r="U229" s="23">
        <v>49.6</v>
      </c>
      <c r="V229" s="23">
        <v>37.9</v>
      </c>
      <c r="W229" s="23">
        <v>14.7</v>
      </c>
      <c r="X229" s="35">
        <v>16.47</v>
      </c>
      <c r="Y229" s="23">
        <v>4.3</v>
      </c>
    </row>
    <row r="230" spans="1:25" ht="12.75" customHeight="1" x14ac:dyDescent="0.2">
      <c r="A230" s="79"/>
      <c r="B230" s="3">
        <v>8</v>
      </c>
      <c r="C230" s="23">
        <v>61.5</v>
      </c>
      <c r="D230" s="23">
        <v>58.4</v>
      </c>
      <c r="E230" s="23">
        <v>69.400000000000006</v>
      </c>
      <c r="F230" s="35">
        <v>70.78</v>
      </c>
      <c r="G230" s="23">
        <v>10.9</v>
      </c>
      <c r="H230" s="1"/>
      <c r="I230" s="23">
        <v>22.5</v>
      </c>
      <c r="J230" s="23">
        <v>25.5</v>
      </c>
      <c r="K230" s="23">
        <v>13.8</v>
      </c>
      <c r="L230" s="35">
        <v>14.03</v>
      </c>
      <c r="M230" s="23">
        <v>3</v>
      </c>
      <c r="N230" s="24"/>
      <c r="O230" s="23">
        <v>73.2</v>
      </c>
      <c r="P230" s="23">
        <v>69.599999999999994</v>
      </c>
      <c r="Q230" s="23">
        <v>83.4</v>
      </c>
      <c r="R230" s="35">
        <v>83.46</v>
      </c>
      <c r="S230" s="23">
        <v>-0.8</v>
      </c>
      <c r="T230" s="24"/>
      <c r="U230" s="23">
        <v>26.8</v>
      </c>
      <c r="V230" s="23">
        <v>30.4</v>
      </c>
      <c r="W230" s="23">
        <v>16.600000000000001</v>
      </c>
      <c r="X230" s="35">
        <v>16.54</v>
      </c>
      <c r="Y230" s="23">
        <v>0.8</v>
      </c>
    </row>
    <row r="231" spans="1:25" ht="12.75" customHeight="1" x14ac:dyDescent="0.2">
      <c r="A231" s="79"/>
      <c r="B231" s="3">
        <v>9</v>
      </c>
      <c r="C231" s="23">
        <v>87.9</v>
      </c>
      <c r="D231" s="23">
        <v>82.8</v>
      </c>
      <c r="E231" s="23">
        <v>77.099999999999994</v>
      </c>
      <c r="F231" s="35">
        <v>71.680000000000007</v>
      </c>
      <c r="G231" s="23">
        <v>10.8</v>
      </c>
      <c r="H231" s="1"/>
      <c r="I231" s="23">
        <v>9.5</v>
      </c>
      <c r="J231" s="23">
        <v>14.6</v>
      </c>
      <c r="K231" s="23">
        <v>18.3</v>
      </c>
      <c r="L231" s="35">
        <v>14.04</v>
      </c>
      <c r="M231" s="23">
        <v>0.1</v>
      </c>
      <c r="N231" s="24"/>
      <c r="O231" s="23">
        <v>90.3</v>
      </c>
      <c r="P231" s="23">
        <v>85</v>
      </c>
      <c r="Q231" s="23">
        <v>80.8</v>
      </c>
      <c r="R231" s="35">
        <v>83.62</v>
      </c>
      <c r="S231" s="23">
        <v>2</v>
      </c>
      <c r="T231" s="24"/>
      <c r="U231" s="23">
        <v>9.6999999999999993</v>
      </c>
      <c r="V231" s="23">
        <v>15</v>
      </c>
      <c r="W231" s="23">
        <v>19.2</v>
      </c>
      <c r="X231" s="35">
        <v>16.38</v>
      </c>
      <c r="Y231" s="23">
        <v>-2</v>
      </c>
    </row>
    <row r="232" spans="1:25" ht="12.75" customHeight="1" x14ac:dyDescent="0.2">
      <c r="A232" s="79"/>
      <c r="B232" s="3">
        <v>10</v>
      </c>
      <c r="C232" s="23">
        <v>72.7</v>
      </c>
      <c r="D232" s="23">
        <v>71.400000000000006</v>
      </c>
      <c r="E232" s="23">
        <v>64.3</v>
      </c>
      <c r="F232" s="35">
        <v>72.41</v>
      </c>
      <c r="G232" s="23">
        <v>8.8000000000000007</v>
      </c>
      <c r="H232" s="1"/>
      <c r="I232" s="23">
        <v>5</v>
      </c>
      <c r="J232" s="23">
        <v>6.2</v>
      </c>
      <c r="K232" s="23">
        <v>12.4</v>
      </c>
      <c r="L232" s="35">
        <v>13.88</v>
      </c>
      <c r="M232" s="23">
        <v>-1.9</v>
      </c>
      <c r="N232" s="24"/>
      <c r="O232" s="23">
        <v>93.6</v>
      </c>
      <c r="P232" s="23">
        <v>92</v>
      </c>
      <c r="Q232" s="23">
        <v>83.9</v>
      </c>
      <c r="R232" s="35">
        <v>83.92</v>
      </c>
      <c r="S232" s="23">
        <v>3.5</v>
      </c>
      <c r="T232" s="24"/>
      <c r="U232" s="23">
        <v>6.4</v>
      </c>
      <c r="V232" s="23">
        <v>8</v>
      </c>
      <c r="W232" s="23">
        <v>16.100000000000001</v>
      </c>
      <c r="X232" s="35">
        <v>16.079999999999998</v>
      </c>
      <c r="Y232" s="23">
        <v>-3.5</v>
      </c>
    </row>
    <row r="233" spans="1:25" ht="12.75" customHeight="1" x14ac:dyDescent="0.2">
      <c r="A233" s="79"/>
      <c r="B233" s="3">
        <v>11</v>
      </c>
      <c r="C233" s="23">
        <v>72</v>
      </c>
      <c r="D233" s="23">
        <v>74.3</v>
      </c>
      <c r="E233" s="23">
        <v>70.400000000000006</v>
      </c>
      <c r="F233" s="35">
        <v>72.86</v>
      </c>
      <c r="G233" s="23">
        <v>5.3</v>
      </c>
      <c r="H233" s="1"/>
      <c r="I233" s="23">
        <v>17.3</v>
      </c>
      <c r="J233" s="23">
        <v>14.9</v>
      </c>
      <c r="K233" s="23">
        <v>18.600000000000001</v>
      </c>
      <c r="L233" s="35">
        <v>13.62</v>
      </c>
      <c r="M233" s="23">
        <v>-3.1</v>
      </c>
      <c r="N233" s="24"/>
      <c r="O233" s="23">
        <v>80.7</v>
      </c>
      <c r="P233" s="23">
        <v>83.3</v>
      </c>
      <c r="Q233" s="23">
        <v>79.099999999999994</v>
      </c>
      <c r="R233" s="35">
        <v>84.25</v>
      </c>
      <c r="S233" s="23">
        <v>4</v>
      </c>
      <c r="T233" s="24"/>
      <c r="U233" s="23">
        <v>19.3</v>
      </c>
      <c r="V233" s="23">
        <v>16.7</v>
      </c>
      <c r="W233" s="23">
        <v>20.9</v>
      </c>
      <c r="X233" s="35">
        <v>15.75</v>
      </c>
      <c r="Y233" s="23">
        <v>-4</v>
      </c>
    </row>
    <row r="234" spans="1:25" ht="12.75" customHeight="1" x14ac:dyDescent="0.2">
      <c r="A234" s="79"/>
      <c r="B234" s="3">
        <v>12</v>
      </c>
      <c r="C234" s="23">
        <v>80.099999999999994</v>
      </c>
      <c r="D234" s="23">
        <v>81.2</v>
      </c>
      <c r="E234" s="23">
        <v>81.900000000000006</v>
      </c>
      <c r="F234" s="35">
        <v>72.87</v>
      </c>
      <c r="G234" s="23">
        <v>0.1</v>
      </c>
      <c r="H234" s="1"/>
      <c r="I234" s="23">
        <v>15.7</v>
      </c>
      <c r="J234" s="23">
        <v>14.8</v>
      </c>
      <c r="K234" s="23">
        <v>13.6</v>
      </c>
      <c r="L234" s="35">
        <v>13.34</v>
      </c>
      <c r="M234" s="23">
        <v>-3.3</v>
      </c>
      <c r="N234" s="24"/>
      <c r="O234" s="23">
        <v>83.6</v>
      </c>
      <c r="P234" s="23">
        <v>84.6</v>
      </c>
      <c r="Q234" s="23">
        <v>85.8</v>
      </c>
      <c r="R234" s="35">
        <v>84.52</v>
      </c>
      <c r="S234" s="23">
        <v>3.3</v>
      </c>
      <c r="T234" s="24"/>
      <c r="U234" s="23">
        <v>16.399999999999999</v>
      </c>
      <c r="V234" s="23">
        <v>15.4</v>
      </c>
      <c r="W234" s="23">
        <v>14.2</v>
      </c>
      <c r="X234" s="35">
        <v>15.48</v>
      </c>
      <c r="Y234" s="23">
        <v>-3.3</v>
      </c>
    </row>
    <row r="235" spans="1:25" ht="12.75" customHeight="1" x14ac:dyDescent="0.2">
      <c r="A235" s="79">
        <v>20</v>
      </c>
      <c r="B235" s="3">
        <v>1</v>
      </c>
      <c r="C235" s="23">
        <v>62.5</v>
      </c>
      <c r="D235" s="23">
        <v>66</v>
      </c>
      <c r="E235" s="23">
        <v>68.8</v>
      </c>
      <c r="F235" s="35">
        <v>72.41</v>
      </c>
      <c r="G235" s="23">
        <v>-5.5</v>
      </c>
      <c r="H235" s="1"/>
      <c r="I235" s="23">
        <v>14</v>
      </c>
      <c r="J235" s="23">
        <v>10.1</v>
      </c>
      <c r="K235" s="23">
        <v>12.3</v>
      </c>
      <c r="L235" s="35">
        <v>13.13</v>
      </c>
      <c r="M235" s="23">
        <v>-2.5</v>
      </c>
      <c r="N235" s="24"/>
      <c r="O235" s="23">
        <v>81.7</v>
      </c>
      <c r="P235" s="23">
        <v>86.7</v>
      </c>
      <c r="Q235" s="23">
        <v>84.8</v>
      </c>
      <c r="R235" s="35">
        <v>84.65</v>
      </c>
      <c r="S235" s="23">
        <v>1.5</v>
      </c>
      <c r="T235" s="24"/>
      <c r="U235" s="23">
        <v>18.3</v>
      </c>
      <c r="V235" s="23">
        <v>13.3</v>
      </c>
      <c r="W235" s="23">
        <v>15.2</v>
      </c>
      <c r="X235" s="35">
        <v>15.35</v>
      </c>
      <c r="Y235" s="23">
        <v>-1.5</v>
      </c>
    </row>
    <row r="236" spans="1:25" ht="12.75" customHeight="1" x14ac:dyDescent="0.2">
      <c r="A236" s="79"/>
      <c r="B236" s="3">
        <v>2</v>
      </c>
      <c r="C236" s="23">
        <v>71.8</v>
      </c>
      <c r="D236" s="23">
        <v>76.400000000000006</v>
      </c>
      <c r="E236" s="23">
        <v>71.2</v>
      </c>
      <c r="F236" s="35">
        <v>71.569999999999993</v>
      </c>
      <c r="G236" s="23">
        <v>-10</v>
      </c>
      <c r="H236" s="1"/>
      <c r="I236" s="23">
        <v>12.6</v>
      </c>
      <c r="J236" s="23">
        <v>7.8</v>
      </c>
      <c r="K236" s="23">
        <v>10.5</v>
      </c>
      <c r="L236" s="35">
        <v>13.04</v>
      </c>
      <c r="M236" s="23">
        <v>-1.1000000000000001</v>
      </c>
      <c r="N236" s="24"/>
      <c r="O236" s="23">
        <v>85.1</v>
      </c>
      <c r="P236" s="23">
        <v>90.7</v>
      </c>
      <c r="Q236" s="23">
        <v>87.1</v>
      </c>
      <c r="R236" s="35">
        <v>84.58</v>
      </c>
      <c r="S236" s="23">
        <v>-0.8</v>
      </c>
      <c r="T236" s="24"/>
      <c r="U236" s="23">
        <v>14.9</v>
      </c>
      <c r="V236" s="23">
        <v>9.3000000000000007</v>
      </c>
      <c r="W236" s="23">
        <v>12.9</v>
      </c>
      <c r="X236" s="35">
        <v>15.42</v>
      </c>
      <c r="Y236" s="23">
        <v>0.8</v>
      </c>
    </row>
    <row r="237" spans="1:25" ht="12.75" customHeight="1" x14ac:dyDescent="0.2">
      <c r="A237" s="79"/>
      <c r="B237" s="3">
        <v>3</v>
      </c>
      <c r="C237" s="23">
        <v>81.2</v>
      </c>
      <c r="D237" s="23">
        <v>83.1</v>
      </c>
      <c r="E237" s="23">
        <v>69.3</v>
      </c>
      <c r="F237" s="35">
        <v>44.88</v>
      </c>
      <c r="G237" s="23">
        <v>-320.39999999999998</v>
      </c>
      <c r="H237" s="1"/>
      <c r="I237" s="23">
        <v>20.9</v>
      </c>
      <c r="J237" s="23">
        <v>19</v>
      </c>
      <c r="K237" s="23">
        <v>26.3</v>
      </c>
      <c r="L237" s="35">
        <v>38.57</v>
      </c>
      <c r="M237" s="23">
        <v>306.3</v>
      </c>
      <c r="N237" s="24"/>
      <c r="O237" s="23">
        <v>79.5</v>
      </c>
      <c r="P237" s="23">
        <v>81.400000000000006</v>
      </c>
      <c r="Q237" s="23">
        <v>72.5</v>
      </c>
      <c r="R237" s="35">
        <v>53.78</v>
      </c>
      <c r="S237" s="23">
        <v>-369.7</v>
      </c>
      <c r="T237" s="24"/>
      <c r="U237" s="23">
        <v>20.5</v>
      </c>
      <c r="V237" s="23">
        <v>18.600000000000001</v>
      </c>
      <c r="W237" s="23">
        <v>27.5</v>
      </c>
      <c r="X237" s="35">
        <v>46.22</v>
      </c>
      <c r="Y237" s="23">
        <v>369.7</v>
      </c>
    </row>
    <row r="238" spans="1:25" ht="12.75" customHeight="1" x14ac:dyDescent="0.2">
      <c r="A238" s="79"/>
      <c r="B238" s="3">
        <v>4</v>
      </c>
      <c r="C238" s="23">
        <v>64.8</v>
      </c>
      <c r="D238" s="23">
        <v>59.6</v>
      </c>
      <c r="E238" s="23">
        <v>56.1</v>
      </c>
      <c r="F238" s="35">
        <v>68.89</v>
      </c>
      <c r="G238" s="23">
        <v>288.10000000000002</v>
      </c>
      <c r="H238" s="1"/>
      <c r="I238" s="23">
        <v>11.1</v>
      </c>
      <c r="J238" s="23">
        <v>16.3</v>
      </c>
      <c r="K238" s="23">
        <v>19.2</v>
      </c>
      <c r="L238" s="35">
        <v>13.19</v>
      </c>
      <c r="M238" s="23">
        <v>-304.60000000000002</v>
      </c>
      <c r="N238" s="24"/>
      <c r="O238" s="23">
        <v>85.4</v>
      </c>
      <c r="P238" s="23">
        <v>78.5</v>
      </c>
      <c r="Q238" s="23">
        <v>74.5</v>
      </c>
      <c r="R238" s="35">
        <v>83.93</v>
      </c>
      <c r="S238" s="23">
        <v>361.8</v>
      </c>
      <c r="T238" s="24"/>
      <c r="U238" s="23">
        <v>14.6</v>
      </c>
      <c r="V238" s="23">
        <v>21.5</v>
      </c>
      <c r="W238" s="23">
        <v>25.5</v>
      </c>
      <c r="X238" s="35">
        <v>16.07</v>
      </c>
      <c r="Y238" s="23">
        <v>-361.8</v>
      </c>
    </row>
    <row r="239" spans="1:25" ht="12.75" customHeight="1" x14ac:dyDescent="0.2">
      <c r="A239" s="79"/>
      <c r="B239" s="3">
        <v>5</v>
      </c>
      <c r="C239" s="23">
        <v>60.5</v>
      </c>
      <c r="D239" s="23">
        <v>57.6</v>
      </c>
      <c r="E239" s="23">
        <v>52.7</v>
      </c>
      <c r="F239" s="35">
        <v>67.22</v>
      </c>
      <c r="G239" s="23">
        <v>-19.899999999999999</v>
      </c>
      <c r="H239" s="1"/>
      <c r="I239" s="23">
        <v>13.4</v>
      </c>
      <c r="J239" s="23">
        <v>16.2</v>
      </c>
      <c r="K239" s="23">
        <v>16.5</v>
      </c>
      <c r="L239" s="35">
        <v>13.41</v>
      </c>
      <c r="M239" s="23">
        <v>2.7</v>
      </c>
      <c r="N239" s="24"/>
      <c r="O239" s="23">
        <v>81.900000000000006</v>
      </c>
      <c r="P239" s="23">
        <v>78.099999999999994</v>
      </c>
      <c r="Q239" s="23">
        <v>76.099999999999994</v>
      </c>
      <c r="R239" s="35">
        <v>83.37</v>
      </c>
      <c r="S239" s="23">
        <v>-6.7</v>
      </c>
      <c r="T239" s="24"/>
      <c r="U239" s="23">
        <v>18.100000000000001</v>
      </c>
      <c r="V239" s="23">
        <v>21.9</v>
      </c>
      <c r="W239" s="23">
        <v>23.9</v>
      </c>
      <c r="X239" s="35">
        <v>16.63</v>
      </c>
      <c r="Y239" s="23">
        <v>6.7</v>
      </c>
    </row>
    <row r="240" spans="1:25" ht="12.75" customHeight="1" x14ac:dyDescent="0.2">
      <c r="A240" s="79"/>
      <c r="B240" s="3">
        <v>6</v>
      </c>
      <c r="C240" s="23">
        <v>66.099999999999994</v>
      </c>
      <c r="D240" s="23">
        <v>64</v>
      </c>
      <c r="E240" s="23">
        <v>71.5</v>
      </c>
      <c r="F240" s="35">
        <v>65.45</v>
      </c>
      <c r="G240" s="23">
        <v>-21.3</v>
      </c>
      <c r="H240" s="1"/>
      <c r="I240" s="23">
        <v>15.3</v>
      </c>
      <c r="J240" s="23">
        <v>17.3</v>
      </c>
      <c r="K240" s="23">
        <v>15.7</v>
      </c>
      <c r="L240" s="35">
        <v>13.73</v>
      </c>
      <c r="M240" s="23">
        <v>3.8</v>
      </c>
      <c r="N240" s="24"/>
      <c r="O240" s="23">
        <v>81.2</v>
      </c>
      <c r="P240" s="23">
        <v>78.8</v>
      </c>
      <c r="Q240" s="23">
        <v>82</v>
      </c>
      <c r="R240" s="35">
        <v>82.66</v>
      </c>
      <c r="S240" s="23">
        <v>-8.4</v>
      </c>
      <c r="T240" s="24"/>
      <c r="U240" s="23">
        <v>18.8</v>
      </c>
      <c r="V240" s="23">
        <v>21.2</v>
      </c>
      <c r="W240" s="23">
        <v>18</v>
      </c>
      <c r="X240" s="35">
        <v>17.34</v>
      </c>
      <c r="Y240" s="23">
        <v>8.4</v>
      </c>
    </row>
    <row r="241" spans="1:25" ht="12.75" customHeight="1" x14ac:dyDescent="0.2">
      <c r="A241" s="79"/>
      <c r="B241" s="3">
        <v>7</v>
      </c>
      <c r="C241" s="23">
        <v>33.200000000000003</v>
      </c>
      <c r="D241" s="23">
        <v>37.700000000000003</v>
      </c>
      <c r="E241" s="23">
        <v>60.2</v>
      </c>
      <c r="F241" s="35">
        <v>63.74</v>
      </c>
      <c r="G241" s="23">
        <v>-20.6</v>
      </c>
      <c r="H241" s="1"/>
      <c r="I241" s="23">
        <v>33.9</v>
      </c>
      <c r="J241" s="23">
        <v>29.3</v>
      </c>
      <c r="K241" s="23">
        <v>15.1</v>
      </c>
      <c r="L241" s="35">
        <v>14.07</v>
      </c>
      <c r="M241" s="23">
        <v>4.2</v>
      </c>
      <c r="N241" s="24"/>
      <c r="O241" s="23">
        <v>49.5</v>
      </c>
      <c r="P241" s="23">
        <v>56.3</v>
      </c>
      <c r="Q241" s="23">
        <v>80</v>
      </c>
      <c r="R241" s="35">
        <v>81.91</v>
      </c>
      <c r="S241" s="23">
        <v>-9</v>
      </c>
      <c r="T241" s="24"/>
      <c r="U241" s="23">
        <v>50.5</v>
      </c>
      <c r="V241" s="23">
        <v>43.7</v>
      </c>
      <c r="W241" s="23">
        <v>20</v>
      </c>
      <c r="X241" s="35">
        <v>18.09</v>
      </c>
      <c r="Y241" s="23">
        <v>9</v>
      </c>
    </row>
    <row r="242" spans="1:25" ht="12.75" customHeight="1" x14ac:dyDescent="0.2">
      <c r="A242" s="79"/>
      <c r="B242" s="3">
        <v>8</v>
      </c>
      <c r="C242" s="23">
        <v>51.5</v>
      </c>
      <c r="D242" s="23">
        <v>51.6</v>
      </c>
      <c r="E242" s="23">
        <v>62.6</v>
      </c>
      <c r="F242" s="35">
        <v>62.21</v>
      </c>
      <c r="G242" s="23">
        <v>-18.3</v>
      </c>
      <c r="H242" s="1"/>
      <c r="I242" s="23">
        <v>26.3</v>
      </c>
      <c r="J242" s="23">
        <v>26.1</v>
      </c>
      <c r="K242" s="23">
        <v>13.9</v>
      </c>
      <c r="L242" s="35">
        <v>14.39</v>
      </c>
      <c r="M242" s="23">
        <v>3.8</v>
      </c>
      <c r="N242" s="24"/>
      <c r="O242" s="23">
        <v>66.2</v>
      </c>
      <c r="P242" s="23">
        <v>66.400000000000006</v>
      </c>
      <c r="Q242" s="23">
        <v>81.8</v>
      </c>
      <c r="R242" s="35">
        <v>81.209999999999994</v>
      </c>
      <c r="S242" s="23">
        <v>-8.4</v>
      </c>
      <c r="T242" s="24"/>
      <c r="U242" s="23">
        <v>33.799999999999997</v>
      </c>
      <c r="V242" s="23">
        <v>33.6</v>
      </c>
      <c r="W242" s="23">
        <v>18.2</v>
      </c>
      <c r="X242" s="35">
        <v>18.79</v>
      </c>
      <c r="Y242" s="23">
        <v>8.4</v>
      </c>
    </row>
    <row r="243" spans="1:25" ht="12.75" customHeight="1" x14ac:dyDescent="0.2">
      <c r="A243" s="79"/>
      <c r="B243" s="3">
        <v>9</v>
      </c>
      <c r="C243" s="23">
        <v>67.599999999999994</v>
      </c>
      <c r="D243" s="23">
        <v>70.400000000000006</v>
      </c>
      <c r="E243" s="23">
        <v>64.900000000000006</v>
      </c>
      <c r="F243" s="35">
        <v>60.97</v>
      </c>
      <c r="G243" s="23">
        <v>-14.9</v>
      </c>
      <c r="H243" s="1"/>
      <c r="I243" s="23">
        <v>13.3</v>
      </c>
      <c r="J243" s="23">
        <v>10.5</v>
      </c>
      <c r="K243" s="23">
        <v>15.1</v>
      </c>
      <c r="L243" s="35">
        <v>14.59</v>
      </c>
      <c r="M243" s="23">
        <v>2.2999999999999998</v>
      </c>
      <c r="N243" s="24"/>
      <c r="O243" s="23">
        <v>83.6</v>
      </c>
      <c r="P243" s="23">
        <v>87</v>
      </c>
      <c r="Q243" s="23">
        <v>81.2</v>
      </c>
      <c r="R243" s="35">
        <v>80.69</v>
      </c>
      <c r="S243" s="23">
        <v>-6.2</v>
      </c>
      <c r="T243" s="24"/>
      <c r="U243" s="23">
        <v>16.399999999999999</v>
      </c>
      <c r="V243" s="23">
        <v>13</v>
      </c>
      <c r="W243" s="23">
        <v>18.8</v>
      </c>
      <c r="X243" s="35">
        <v>19.309999999999999</v>
      </c>
      <c r="Y243" s="23">
        <v>6.2</v>
      </c>
    </row>
    <row r="244" spans="1:25" ht="12.75" customHeight="1" x14ac:dyDescent="0.2">
      <c r="A244" s="79"/>
      <c r="B244" s="3">
        <v>10</v>
      </c>
      <c r="C244" s="23">
        <v>70.400000000000006</v>
      </c>
      <c r="D244" s="23">
        <v>69.900000000000006</v>
      </c>
      <c r="E244" s="23">
        <v>61.8</v>
      </c>
      <c r="F244" s="35">
        <v>60.13</v>
      </c>
      <c r="G244" s="23">
        <v>-10.1</v>
      </c>
      <c r="H244" s="1"/>
      <c r="I244" s="23">
        <v>7.7</v>
      </c>
      <c r="J244" s="23">
        <v>8.3000000000000007</v>
      </c>
      <c r="K244" s="23">
        <v>14.3</v>
      </c>
      <c r="L244" s="35">
        <v>14.59</v>
      </c>
      <c r="M244" s="23">
        <v>0.1</v>
      </c>
      <c r="N244" s="24"/>
      <c r="O244" s="23">
        <v>90.1</v>
      </c>
      <c r="P244" s="23">
        <v>89.4</v>
      </c>
      <c r="Q244" s="23">
        <v>81.3</v>
      </c>
      <c r="R244" s="35">
        <v>80.47</v>
      </c>
      <c r="S244" s="23">
        <v>-2.7</v>
      </c>
      <c r="T244" s="24"/>
      <c r="U244" s="23">
        <v>9.9</v>
      </c>
      <c r="V244" s="23">
        <v>10.6</v>
      </c>
      <c r="W244" s="23">
        <v>18.7</v>
      </c>
      <c r="X244" s="35">
        <v>19.53</v>
      </c>
      <c r="Y244" s="23">
        <v>2.7</v>
      </c>
    </row>
    <row r="245" spans="1:25" ht="12.75" customHeight="1" x14ac:dyDescent="0.2">
      <c r="A245" s="79"/>
      <c r="B245" s="3">
        <v>11</v>
      </c>
      <c r="C245" s="23">
        <v>63.5</v>
      </c>
      <c r="D245" s="23">
        <v>63.8</v>
      </c>
      <c r="E245" s="23">
        <v>60</v>
      </c>
      <c r="F245" s="35">
        <v>59.62</v>
      </c>
      <c r="G245" s="23">
        <v>-6.1</v>
      </c>
      <c r="H245" s="1"/>
      <c r="I245" s="23">
        <v>9</v>
      </c>
      <c r="J245" s="23">
        <v>8.6</v>
      </c>
      <c r="K245" s="23">
        <v>12.3</v>
      </c>
      <c r="L245" s="35">
        <v>14.4</v>
      </c>
      <c r="M245" s="23">
        <v>-2.2999999999999998</v>
      </c>
      <c r="N245" s="24"/>
      <c r="O245" s="23">
        <v>87.6</v>
      </c>
      <c r="P245" s="23">
        <v>88.1</v>
      </c>
      <c r="Q245" s="23">
        <v>83</v>
      </c>
      <c r="R245" s="35">
        <v>80.540000000000006</v>
      </c>
      <c r="S245" s="23">
        <v>0.9</v>
      </c>
      <c r="T245" s="24"/>
      <c r="U245" s="23">
        <v>12.4</v>
      </c>
      <c r="V245" s="23">
        <v>11.9</v>
      </c>
      <c r="W245" s="23">
        <v>17</v>
      </c>
      <c r="X245" s="35">
        <v>19.46</v>
      </c>
      <c r="Y245" s="23">
        <v>-0.9</v>
      </c>
    </row>
    <row r="246" spans="1:25" ht="12.75" customHeight="1" x14ac:dyDescent="0.2">
      <c r="A246" s="79"/>
      <c r="B246" s="3">
        <v>12</v>
      </c>
      <c r="C246" s="23">
        <v>56.4</v>
      </c>
      <c r="D246" s="23">
        <v>56.6</v>
      </c>
      <c r="E246" s="23">
        <v>59.2</v>
      </c>
      <c r="F246" s="35">
        <v>59.38</v>
      </c>
      <c r="G246" s="23">
        <v>-2.9</v>
      </c>
      <c r="H246" s="1"/>
      <c r="I246" s="23">
        <v>13.1</v>
      </c>
      <c r="J246" s="23">
        <v>13.1</v>
      </c>
      <c r="K246" s="23">
        <v>12</v>
      </c>
      <c r="L246" s="35">
        <v>14.04</v>
      </c>
      <c r="M246" s="23">
        <v>-4.3</v>
      </c>
      <c r="N246" s="24"/>
      <c r="O246" s="23">
        <v>81.2</v>
      </c>
      <c r="P246" s="23">
        <v>81.2</v>
      </c>
      <c r="Q246" s="23">
        <v>83.1</v>
      </c>
      <c r="R246" s="35">
        <v>80.88</v>
      </c>
      <c r="S246" s="23">
        <v>4</v>
      </c>
      <c r="T246" s="24"/>
      <c r="U246" s="23">
        <v>18.8</v>
      </c>
      <c r="V246" s="23">
        <v>18.8</v>
      </c>
      <c r="W246" s="23">
        <v>16.899999999999999</v>
      </c>
      <c r="X246" s="35">
        <v>19.12</v>
      </c>
      <c r="Y246" s="23">
        <v>-4</v>
      </c>
    </row>
    <row r="247" spans="1:25" ht="12.75" customHeight="1" x14ac:dyDescent="0.2">
      <c r="A247" s="79">
        <v>21</v>
      </c>
      <c r="B247" s="3">
        <v>1</v>
      </c>
      <c r="C247" s="23">
        <v>57.7</v>
      </c>
      <c r="D247" s="23">
        <v>56.4</v>
      </c>
      <c r="E247" s="23">
        <v>58.9</v>
      </c>
      <c r="F247" s="35">
        <v>59.42</v>
      </c>
      <c r="G247" s="23">
        <v>0.4</v>
      </c>
      <c r="H247" s="1"/>
      <c r="I247" s="23">
        <v>10</v>
      </c>
      <c r="J247" s="23">
        <v>11</v>
      </c>
      <c r="K247" s="23">
        <v>12.8</v>
      </c>
      <c r="L247" s="35">
        <v>13.59</v>
      </c>
      <c r="M247" s="23">
        <v>-5.4</v>
      </c>
      <c r="N247" s="24"/>
      <c r="O247" s="23">
        <v>85.2</v>
      </c>
      <c r="P247" s="23">
        <v>83.7</v>
      </c>
      <c r="Q247" s="23">
        <v>82.2</v>
      </c>
      <c r="R247" s="35">
        <v>81.39</v>
      </c>
      <c r="S247" s="23">
        <v>6.1</v>
      </c>
      <c r="T247" s="24"/>
      <c r="U247" s="23">
        <v>14.8</v>
      </c>
      <c r="V247" s="23">
        <v>16.3</v>
      </c>
      <c r="W247" s="23">
        <v>17.8</v>
      </c>
      <c r="X247" s="35">
        <v>18.61</v>
      </c>
      <c r="Y247" s="23">
        <v>-6.1</v>
      </c>
    </row>
    <row r="248" spans="1:25" ht="12.75" customHeight="1" x14ac:dyDescent="0.2">
      <c r="A248" s="79"/>
      <c r="B248" s="3">
        <v>2</v>
      </c>
      <c r="C248" s="23">
        <v>62.4</v>
      </c>
      <c r="D248" s="23">
        <v>60.6</v>
      </c>
      <c r="E248" s="23">
        <v>53.5</v>
      </c>
      <c r="F248" s="35">
        <v>59.69</v>
      </c>
      <c r="G248" s="23">
        <v>3.3</v>
      </c>
      <c r="H248" s="1"/>
      <c r="I248" s="23">
        <v>13.9</v>
      </c>
      <c r="J248" s="23">
        <v>15.8</v>
      </c>
      <c r="K248" s="23">
        <v>18.2</v>
      </c>
      <c r="L248" s="35">
        <v>13.1</v>
      </c>
      <c r="M248" s="23">
        <v>-5.9</v>
      </c>
      <c r="N248" s="24"/>
      <c r="O248" s="23">
        <v>81.8</v>
      </c>
      <c r="P248" s="23">
        <v>79.400000000000006</v>
      </c>
      <c r="Q248" s="23">
        <v>74.599999999999994</v>
      </c>
      <c r="R248" s="35">
        <v>82.01</v>
      </c>
      <c r="S248" s="23">
        <v>7.4</v>
      </c>
      <c r="T248" s="24"/>
      <c r="U248" s="23">
        <v>18.2</v>
      </c>
      <c r="V248" s="23">
        <v>20.6</v>
      </c>
      <c r="W248" s="23">
        <v>25.4</v>
      </c>
      <c r="X248" s="35">
        <v>17.989999999999998</v>
      </c>
      <c r="Y248" s="23">
        <v>-7.4</v>
      </c>
    </row>
    <row r="249" spans="1:25" ht="12.75" customHeight="1" x14ac:dyDescent="0.2">
      <c r="A249" s="79"/>
      <c r="B249" s="3">
        <v>3</v>
      </c>
      <c r="C249" s="23">
        <v>70.599999999999994</v>
      </c>
      <c r="D249" s="23">
        <v>69.8</v>
      </c>
      <c r="E249" s="23">
        <v>57</v>
      </c>
      <c r="F249" s="35">
        <v>60.15</v>
      </c>
      <c r="G249" s="23">
        <v>5.4</v>
      </c>
      <c r="H249" s="1"/>
      <c r="I249" s="23">
        <v>8.3000000000000007</v>
      </c>
      <c r="J249" s="23">
        <v>9.1</v>
      </c>
      <c r="K249" s="23">
        <v>16.899999999999999</v>
      </c>
      <c r="L249" s="35">
        <v>12.62</v>
      </c>
      <c r="M249" s="23">
        <v>-5.8</v>
      </c>
      <c r="N249" s="24"/>
      <c r="O249" s="23">
        <v>89.5</v>
      </c>
      <c r="P249" s="23">
        <v>88.5</v>
      </c>
      <c r="Q249" s="23">
        <v>77.2</v>
      </c>
      <c r="R249" s="35">
        <v>82.66</v>
      </c>
      <c r="S249" s="23">
        <v>7.9</v>
      </c>
      <c r="T249" s="24"/>
      <c r="U249" s="23">
        <v>10.5</v>
      </c>
      <c r="V249" s="23">
        <v>11.5</v>
      </c>
      <c r="W249" s="23">
        <v>22.8</v>
      </c>
      <c r="X249" s="35">
        <v>17.34</v>
      </c>
      <c r="Y249" s="23">
        <v>-7.9</v>
      </c>
    </row>
    <row r="250" spans="1:25" ht="12.75" customHeight="1" x14ac:dyDescent="0.2">
      <c r="A250" s="79"/>
      <c r="B250" s="3">
        <v>4</v>
      </c>
      <c r="C250" s="23">
        <v>69</v>
      </c>
      <c r="D250" s="23">
        <v>70.900000000000006</v>
      </c>
      <c r="E250" s="23">
        <v>66.7</v>
      </c>
      <c r="F250" s="35">
        <v>60.85</v>
      </c>
      <c r="G250" s="23">
        <v>8.4</v>
      </c>
      <c r="H250" s="1"/>
      <c r="I250" s="23">
        <v>5.4</v>
      </c>
      <c r="J250" s="23">
        <v>3.5</v>
      </c>
      <c r="K250" s="23">
        <v>6.7</v>
      </c>
      <c r="L250" s="35">
        <v>12.14</v>
      </c>
      <c r="M250" s="23">
        <v>-5.7</v>
      </c>
      <c r="N250" s="24"/>
      <c r="O250" s="23">
        <v>92.7</v>
      </c>
      <c r="P250" s="23">
        <v>95.3</v>
      </c>
      <c r="Q250" s="23">
        <v>90.9</v>
      </c>
      <c r="R250" s="35">
        <v>83.37</v>
      </c>
      <c r="S250" s="23">
        <v>8.4</v>
      </c>
      <c r="T250" s="24"/>
      <c r="U250" s="23">
        <v>7.3</v>
      </c>
      <c r="V250" s="23">
        <v>4.7</v>
      </c>
      <c r="W250" s="23">
        <v>9.1</v>
      </c>
      <c r="X250" s="35">
        <v>16.63</v>
      </c>
      <c r="Y250" s="23">
        <v>-8.4</v>
      </c>
    </row>
    <row r="251" spans="1:25" ht="12.75" customHeight="1" x14ac:dyDescent="0.2">
      <c r="A251" s="79"/>
      <c r="B251" s="3">
        <v>5</v>
      </c>
      <c r="C251" s="23">
        <v>66.8</v>
      </c>
      <c r="D251" s="23">
        <v>71.7</v>
      </c>
      <c r="E251" s="23">
        <v>66.400000000000006</v>
      </c>
      <c r="F251" s="35">
        <v>61.85</v>
      </c>
      <c r="G251" s="23">
        <v>12</v>
      </c>
      <c r="H251" s="1"/>
      <c r="I251" s="23">
        <v>17.5</v>
      </c>
      <c r="J251" s="23">
        <v>12.6</v>
      </c>
      <c r="K251" s="23">
        <v>12.7</v>
      </c>
      <c r="L251" s="35">
        <v>11.65</v>
      </c>
      <c r="M251" s="23">
        <v>-5.9</v>
      </c>
      <c r="N251" s="24"/>
      <c r="O251" s="23">
        <v>79.2</v>
      </c>
      <c r="P251" s="23">
        <v>85.1</v>
      </c>
      <c r="Q251" s="23">
        <v>83.9</v>
      </c>
      <c r="R251" s="35">
        <v>84.15</v>
      </c>
      <c r="S251" s="23">
        <v>9.4</v>
      </c>
      <c r="T251" s="24"/>
      <c r="U251" s="23">
        <v>20.8</v>
      </c>
      <c r="V251" s="23">
        <v>14.9</v>
      </c>
      <c r="W251" s="23">
        <v>16.100000000000001</v>
      </c>
      <c r="X251" s="35">
        <v>15.85</v>
      </c>
      <c r="Y251" s="23">
        <v>-9.4</v>
      </c>
    </row>
    <row r="252" spans="1:25" ht="12.75" customHeight="1" x14ac:dyDescent="0.2">
      <c r="A252" s="79"/>
      <c r="B252" s="3">
        <v>6</v>
      </c>
      <c r="C252" s="23">
        <v>46.5</v>
      </c>
      <c r="D252" s="23">
        <v>47.1</v>
      </c>
      <c r="E252" s="23">
        <v>56.3</v>
      </c>
      <c r="F252" s="35">
        <v>63</v>
      </c>
      <c r="G252" s="23">
        <v>13.8</v>
      </c>
      <c r="H252" s="1"/>
      <c r="I252" s="23">
        <v>11.9</v>
      </c>
      <c r="J252" s="23">
        <v>11.2</v>
      </c>
      <c r="K252" s="23">
        <v>9.8000000000000007</v>
      </c>
      <c r="L252" s="35">
        <v>11.2</v>
      </c>
      <c r="M252" s="23">
        <v>-5.4</v>
      </c>
      <c r="N252" s="24"/>
      <c r="O252" s="23">
        <v>79.599999999999994</v>
      </c>
      <c r="P252" s="23">
        <v>80.8</v>
      </c>
      <c r="Q252" s="23">
        <v>85.2</v>
      </c>
      <c r="R252" s="35">
        <v>84.9</v>
      </c>
      <c r="S252" s="23">
        <v>9</v>
      </c>
      <c r="T252" s="24"/>
      <c r="U252" s="23">
        <v>20.399999999999999</v>
      </c>
      <c r="V252" s="23">
        <v>19.2</v>
      </c>
      <c r="W252" s="23">
        <v>14.8</v>
      </c>
      <c r="X252" s="35">
        <v>15.1</v>
      </c>
      <c r="Y252" s="23">
        <v>-9</v>
      </c>
    </row>
    <row r="253" spans="1:25" ht="12.75" customHeight="1" x14ac:dyDescent="0.2">
      <c r="A253" s="79"/>
      <c r="B253" s="3">
        <v>7</v>
      </c>
      <c r="C253" s="23">
        <v>52.2</v>
      </c>
      <c r="D253" s="23">
        <v>49.4</v>
      </c>
      <c r="E253" s="23">
        <v>70.900000000000006</v>
      </c>
      <c r="F253" s="35">
        <v>64.12</v>
      </c>
      <c r="G253" s="23">
        <v>13.5</v>
      </c>
      <c r="H253" s="1"/>
      <c r="I253" s="23">
        <v>21.9</v>
      </c>
      <c r="J253" s="23">
        <v>24.5</v>
      </c>
      <c r="K253" s="23">
        <v>9.6</v>
      </c>
      <c r="L253" s="35">
        <v>10.88</v>
      </c>
      <c r="M253" s="23">
        <v>-3.9</v>
      </c>
      <c r="N253" s="24"/>
      <c r="O253" s="23">
        <v>70.400000000000006</v>
      </c>
      <c r="P253" s="23">
        <v>66.8</v>
      </c>
      <c r="Q253" s="23">
        <v>88</v>
      </c>
      <c r="R253" s="35">
        <v>85.5</v>
      </c>
      <c r="S253" s="23">
        <v>7.1</v>
      </c>
      <c r="T253" s="24"/>
      <c r="U253" s="23">
        <v>29.6</v>
      </c>
      <c r="V253" s="23">
        <v>33.200000000000003</v>
      </c>
      <c r="W253" s="23">
        <v>12</v>
      </c>
      <c r="X253" s="35">
        <v>14.5</v>
      </c>
      <c r="Y253" s="23">
        <v>-7.1</v>
      </c>
    </row>
    <row r="254" spans="1:25" ht="12.75" customHeight="1" x14ac:dyDescent="0.2">
      <c r="A254" s="79"/>
      <c r="B254" s="3">
        <v>8</v>
      </c>
      <c r="C254" s="23">
        <v>51.5</v>
      </c>
      <c r="D254" s="23">
        <v>49.8</v>
      </c>
      <c r="E254" s="23">
        <v>60.3</v>
      </c>
      <c r="F254" s="35">
        <v>65.150000000000006</v>
      </c>
      <c r="G254" s="23">
        <v>12.3</v>
      </c>
      <c r="H254" s="1"/>
      <c r="I254" s="23">
        <v>22.2</v>
      </c>
      <c r="J254" s="23">
        <v>23.9</v>
      </c>
      <c r="K254" s="23">
        <v>11.4</v>
      </c>
      <c r="L254" s="35">
        <v>10.71</v>
      </c>
      <c r="M254" s="23">
        <v>-2</v>
      </c>
      <c r="N254" s="24"/>
      <c r="O254" s="23">
        <v>69.900000000000006</v>
      </c>
      <c r="P254" s="23">
        <v>67.5</v>
      </c>
      <c r="Q254" s="23">
        <v>84.1</v>
      </c>
      <c r="R254" s="35">
        <v>85.88</v>
      </c>
      <c r="S254" s="23">
        <v>4.5999999999999996</v>
      </c>
      <c r="T254" s="24"/>
      <c r="U254" s="23">
        <v>30.1</v>
      </c>
      <c r="V254" s="23">
        <v>32.5</v>
      </c>
      <c r="W254" s="23">
        <v>15.9</v>
      </c>
      <c r="X254" s="35">
        <v>14.12</v>
      </c>
      <c r="Y254" s="23">
        <v>-4.5999999999999996</v>
      </c>
    </row>
    <row r="255" spans="1:25" ht="12.75" customHeight="1" x14ac:dyDescent="0.2">
      <c r="A255" s="79"/>
      <c r="B255" s="3">
        <v>9</v>
      </c>
      <c r="C255" s="23">
        <v>60.3</v>
      </c>
      <c r="D255" s="23">
        <v>60.9</v>
      </c>
      <c r="E255" s="23">
        <v>56</v>
      </c>
      <c r="F255" s="35">
        <v>65.95</v>
      </c>
      <c r="G255" s="23">
        <v>9.6</v>
      </c>
      <c r="H255" s="1"/>
      <c r="I255" s="23">
        <v>6</v>
      </c>
      <c r="J255" s="23">
        <v>5.3</v>
      </c>
      <c r="K255" s="23">
        <v>10.9</v>
      </c>
      <c r="L255" s="35">
        <v>10.73</v>
      </c>
      <c r="M255" s="23">
        <v>0.3</v>
      </c>
      <c r="N255" s="24"/>
      <c r="O255" s="23">
        <v>90.9</v>
      </c>
      <c r="P255" s="23">
        <v>92</v>
      </c>
      <c r="Q255" s="23">
        <v>83.6</v>
      </c>
      <c r="R255" s="35">
        <v>86</v>
      </c>
      <c r="S255" s="23">
        <v>1.5</v>
      </c>
      <c r="T255" s="24"/>
      <c r="U255" s="23">
        <v>9.1</v>
      </c>
      <c r="V255" s="23">
        <v>8</v>
      </c>
      <c r="W255" s="23">
        <v>16.399999999999999</v>
      </c>
      <c r="X255" s="35">
        <v>14</v>
      </c>
      <c r="Y255" s="23">
        <v>-1.5</v>
      </c>
    </row>
    <row r="256" spans="1:25" ht="12.75" customHeight="1" x14ac:dyDescent="0.2">
      <c r="A256" s="79"/>
      <c r="B256" s="3">
        <v>10</v>
      </c>
      <c r="C256" s="23">
        <v>96</v>
      </c>
      <c r="D256" s="23">
        <v>95.1</v>
      </c>
      <c r="E256" s="23">
        <v>87.1</v>
      </c>
      <c r="F256" s="35">
        <v>66.53</v>
      </c>
      <c r="G256" s="23">
        <v>6.9</v>
      </c>
      <c r="H256" s="1"/>
      <c r="I256" s="23">
        <v>4.8</v>
      </c>
      <c r="J256" s="23">
        <v>5.6</v>
      </c>
      <c r="K256" s="23">
        <v>11.3</v>
      </c>
      <c r="L256" s="35">
        <v>10.94</v>
      </c>
      <c r="M256" s="23">
        <v>2.5</v>
      </c>
      <c r="N256" s="24"/>
      <c r="O256" s="23">
        <v>95.2</v>
      </c>
      <c r="P256" s="23">
        <v>94.4</v>
      </c>
      <c r="Q256" s="23">
        <v>88.5</v>
      </c>
      <c r="R256" s="35">
        <v>85.87</v>
      </c>
      <c r="S256" s="23">
        <v>-1.5</v>
      </c>
      <c r="T256" s="24"/>
      <c r="U256" s="23">
        <v>4.8</v>
      </c>
      <c r="V256" s="23">
        <v>5.6</v>
      </c>
      <c r="W256" s="23">
        <v>11.5</v>
      </c>
      <c r="X256" s="35">
        <v>14.13</v>
      </c>
      <c r="Y256" s="23">
        <v>1.5</v>
      </c>
    </row>
    <row r="257" spans="1:25" ht="12.75" customHeight="1" x14ac:dyDescent="0.2">
      <c r="A257" s="79"/>
      <c r="B257" s="3">
        <v>11</v>
      </c>
      <c r="C257" s="23">
        <v>66.900000000000006</v>
      </c>
      <c r="D257" s="23">
        <v>67.7</v>
      </c>
      <c r="E257" s="23">
        <v>62.7</v>
      </c>
      <c r="F257" s="35">
        <v>66.959999999999994</v>
      </c>
      <c r="G257" s="23">
        <v>5.2</v>
      </c>
      <c r="H257" s="1"/>
      <c r="I257" s="23">
        <v>6</v>
      </c>
      <c r="J257" s="23">
        <v>5.2</v>
      </c>
      <c r="K257" s="23">
        <v>9</v>
      </c>
      <c r="L257" s="35">
        <v>11.29</v>
      </c>
      <c r="M257" s="23">
        <v>4.0999999999999996</v>
      </c>
      <c r="N257" s="24"/>
      <c r="O257" s="23">
        <v>91.8</v>
      </c>
      <c r="P257" s="23">
        <v>92.9</v>
      </c>
      <c r="Q257" s="23">
        <v>87.5</v>
      </c>
      <c r="R257" s="35">
        <v>85.57</v>
      </c>
      <c r="S257" s="23">
        <v>-3.6</v>
      </c>
      <c r="T257" s="24"/>
      <c r="U257" s="23">
        <v>8.1999999999999993</v>
      </c>
      <c r="V257" s="23">
        <v>7.1</v>
      </c>
      <c r="W257" s="23">
        <v>12.5</v>
      </c>
      <c r="X257" s="35">
        <v>14.43</v>
      </c>
      <c r="Y257" s="23">
        <v>3.6</v>
      </c>
    </row>
    <row r="258" spans="1:25" ht="12.75" customHeight="1" x14ac:dyDescent="0.2">
      <c r="A258" s="79"/>
      <c r="B258" s="3">
        <v>12</v>
      </c>
      <c r="C258" s="23">
        <v>52.9</v>
      </c>
      <c r="D258" s="23">
        <v>53.4</v>
      </c>
      <c r="E258" s="23">
        <v>58.8</v>
      </c>
      <c r="F258" s="35">
        <v>67.27</v>
      </c>
      <c r="G258" s="23">
        <v>3.8</v>
      </c>
      <c r="H258" s="1"/>
      <c r="I258" s="23">
        <v>12.7</v>
      </c>
      <c r="J258" s="23">
        <v>12.3</v>
      </c>
      <c r="K258" s="23">
        <v>11.2</v>
      </c>
      <c r="L258" s="35">
        <v>11.7</v>
      </c>
      <c r="M258" s="23">
        <v>4.9000000000000004</v>
      </c>
      <c r="N258" s="24"/>
      <c r="O258" s="23">
        <v>80.7</v>
      </c>
      <c r="P258" s="23">
        <v>81.3</v>
      </c>
      <c r="Q258" s="23">
        <v>84</v>
      </c>
      <c r="R258" s="35">
        <v>85.19</v>
      </c>
      <c r="S258" s="23">
        <v>-4.5999999999999996</v>
      </c>
      <c r="T258" s="24"/>
      <c r="U258" s="23">
        <v>19.3</v>
      </c>
      <c r="V258" s="23">
        <v>18.7</v>
      </c>
      <c r="W258" s="23">
        <v>16</v>
      </c>
      <c r="X258" s="35">
        <v>14.81</v>
      </c>
      <c r="Y258" s="23">
        <v>4.5999999999999996</v>
      </c>
    </row>
    <row r="259" spans="1:25" ht="12.75" customHeight="1" x14ac:dyDescent="0.2">
      <c r="A259" s="79">
        <v>22</v>
      </c>
      <c r="B259" s="3">
        <v>1</v>
      </c>
      <c r="C259" s="23">
        <v>68.2</v>
      </c>
      <c r="D259" s="23">
        <v>73.599999999999994</v>
      </c>
      <c r="E259" s="23">
        <v>75.5</v>
      </c>
      <c r="F259" s="35">
        <v>67.56</v>
      </c>
      <c r="G259" s="23">
        <v>3.4</v>
      </c>
      <c r="H259" s="1"/>
      <c r="I259" s="23">
        <v>17.5</v>
      </c>
      <c r="J259" s="23">
        <v>11.9</v>
      </c>
      <c r="K259" s="23">
        <v>13.4</v>
      </c>
      <c r="L259" s="35">
        <v>12.08</v>
      </c>
      <c r="M259" s="23">
        <v>4.5999999999999996</v>
      </c>
      <c r="N259" s="24"/>
      <c r="O259" s="23">
        <v>79.599999999999994</v>
      </c>
      <c r="P259" s="23">
        <v>86.1</v>
      </c>
      <c r="Q259" s="23">
        <v>85</v>
      </c>
      <c r="R259" s="35">
        <v>84.84</v>
      </c>
      <c r="S259" s="23">
        <v>-4.2</v>
      </c>
      <c r="T259" s="24"/>
      <c r="U259" s="23">
        <v>20.399999999999999</v>
      </c>
      <c r="V259" s="23">
        <v>13.9</v>
      </c>
      <c r="W259" s="23">
        <v>15</v>
      </c>
      <c r="X259" s="35">
        <v>15.16</v>
      </c>
      <c r="Y259" s="23">
        <v>4.2</v>
      </c>
    </row>
    <row r="260" spans="1:25" ht="12.75" customHeight="1" x14ac:dyDescent="0.2">
      <c r="A260" s="79"/>
      <c r="B260" s="3">
        <v>2</v>
      </c>
      <c r="C260" s="23">
        <v>78.8</v>
      </c>
      <c r="D260" s="23">
        <v>78.3</v>
      </c>
      <c r="E260" s="23">
        <v>69.099999999999994</v>
      </c>
      <c r="F260" s="35">
        <v>67.88</v>
      </c>
      <c r="G260" s="23">
        <v>3.9</v>
      </c>
      <c r="H260" s="1"/>
      <c r="I260" s="23">
        <v>10.199999999999999</v>
      </c>
      <c r="J260" s="23">
        <v>10.7</v>
      </c>
      <c r="K260" s="23">
        <v>13</v>
      </c>
      <c r="L260" s="35">
        <v>12.36</v>
      </c>
      <c r="M260" s="23">
        <v>3.3</v>
      </c>
      <c r="N260" s="24"/>
      <c r="O260" s="23">
        <v>88.5</v>
      </c>
      <c r="P260" s="23">
        <v>88</v>
      </c>
      <c r="Q260" s="23">
        <v>84.1</v>
      </c>
      <c r="R260" s="35">
        <v>84.6</v>
      </c>
      <c r="S260" s="23">
        <v>-2.8</v>
      </c>
      <c r="T260" s="24"/>
      <c r="U260" s="23">
        <v>11.5</v>
      </c>
      <c r="V260" s="23">
        <v>12</v>
      </c>
      <c r="W260" s="23">
        <v>15.9</v>
      </c>
      <c r="X260" s="35">
        <v>15.4</v>
      </c>
      <c r="Y260" s="23">
        <v>2.8</v>
      </c>
    </row>
    <row r="261" spans="1:25" ht="12.75" customHeight="1" x14ac:dyDescent="0.2">
      <c r="A261" s="79"/>
      <c r="B261" s="3">
        <v>3</v>
      </c>
      <c r="C261" s="23">
        <v>65.7</v>
      </c>
      <c r="D261" s="23">
        <v>63.2</v>
      </c>
      <c r="E261" s="23">
        <v>53.7</v>
      </c>
      <c r="F261" s="35">
        <v>68.22</v>
      </c>
      <c r="G261" s="23">
        <v>4.0999999999999996</v>
      </c>
      <c r="H261" s="1"/>
      <c r="I261" s="23">
        <v>5.3</v>
      </c>
      <c r="J261" s="23">
        <v>7.8</v>
      </c>
      <c r="K261" s="23">
        <v>14.9</v>
      </c>
      <c r="L261" s="35">
        <v>12.51</v>
      </c>
      <c r="M261" s="23">
        <v>1.8</v>
      </c>
      <c r="N261" s="24"/>
      <c r="O261" s="23">
        <v>92.6</v>
      </c>
      <c r="P261" s="23">
        <v>89.1</v>
      </c>
      <c r="Q261" s="23">
        <v>78.2</v>
      </c>
      <c r="R261" s="35">
        <v>84.51</v>
      </c>
      <c r="S261" s="23">
        <v>-1.1000000000000001</v>
      </c>
      <c r="T261" s="24"/>
      <c r="U261" s="23">
        <v>7.4</v>
      </c>
      <c r="V261" s="23">
        <v>10.9</v>
      </c>
      <c r="W261" s="23">
        <v>21.8</v>
      </c>
      <c r="X261" s="35">
        <v>15.49</v>
      </c>
      <c r="Y261" s="23">
        <v>1.1000000000000001</v>
      </c>
    </row>
    <row r="262" spans="1:25" ht="12.75" customHeight="1" x14ac:dyDescent="0.2">
      <c r="A262" s="79"/>
      <c r="B262" s="3">
        <v>4</v>
      </c>
      <c r="C262" s="23">
        <v>82</v>
      </c>
      <c r="D262" s="23">
        <v>84.5</v>
      </c>
      <c r="E262" s="23">
        <v>78.900000000000006</v>
      </c>
      <c r="F262" s="35">
        <v>68.540000000000006</v>
      </c>
      <c r="G262" s="23">
        <v>3.8</v>
      </c>
      <c r="H262" s="1"/>
      <c r="I262" s="23">
        <v>10.6</v>
      </c>
      <c r="J262" s="23">
        <v>8.1</v>
      </c>
      <c r="K262" s="23">
        <v>11.9</v>
      </c>
      <c r="L262" s="35">
        <v>12.57</v>
      </c>
      <c r="M262" s="23">
        <v>0.8</v>
      </c>
      <c r="N262" s="24"/>
      <c r="O262" s="23">
        <v>88.6</v>
      </c>
      <c r="P262" s="23">
        <v>91.3</v>
      </c>
      <c r="Q262" s="23">
        <v>86.9</v>
      </c>
      <c r="R262" s="35">
        <v>84.5</v>
      </c>
      <c r="S262" s="23">
        <v>-0.1</v>
      </c>
      <c r="T262" s="24"/>
      <c r="U262" s="23">
        <v>11.4</v>
      </c>
      <c r="V262" s="23">
        <v>8.6999999999999993</v>
      </c>
      <c r="W262" s="23">
        <v>13.1</v>
      </c>
      <c r="X262" s="35">
        <v>15.5</v>
      </c>
      <c r="Y262" s="23">
        <v>0.1</v>
      </c>
    </row>
    <row r="263" spans="1:25" ht="12.75" customHeight="1" x14ac:dyDescent="0.2">
      <c r="A263" s="79"/>
      <c r="B263" s="3">
        <v>5</v>
      </c>
      <c r="C263" s="23">
        <v>74.2</v>
      </c>
      <c r="D263" s="23">
        <v>73.8</v>
      </c>
      <c r="E263" s="23">
        <v>66.099999999999994</v>
      </c>
      <c r="F263" s="35">
        <v>68.84</v>
      </c>
      <c r="G263" s="23">
        <v>3.7</v>
      </c>
      <c r="H263" s="1"/>
      <c r="I263" s="23">
        <v>13.2</v>
      </c>
      <c r="J263" s="23">
        <v>13.6</v>
      </c>
      <c r="K263" s="23">
        <v>14.1</v>
      </c>
      <c r="L263" s="35">
        <v>12.6</v>
      </c>
      <c r="M263" s="23">
        <v>0.3</v>
      </c>
      <c r="N263" s="24"/>
      <c r="O263" s="23">
        <v>84.9</v>
      </c>
      <c r="P263" s="23">
        <v>84.4</v>
      </c>
      <c r="Q263" s="23">
        <v>82.4</v>
      </c>
      <c r="R263" s="35">
        <v>84.53</v>
      </c>
      <c r="S263" s="23">
        <v>0.4</v>
      </c>
      <c r="T263" s="24"/>
      <c r="U263" s="23">
        <v>15.1</v>
      </c>
      <c r="V263" s="23">
        <v>15.6</v>
      </c>
      <c r="W263" s="23">
        <v>17.600000000000001</v>
      </c>
      <c r="X263" s="35">
        <v>15.47</v>
      </c>
      <c r="Y263" s="23">
        <v>-0.4</v>
      </c>
    </row>
    <row r="264" spans="1:25" ht="12.75" customHeight="1" x14ac:dyDescent="0.2">
      <c r="A264" s="79"/>
      <c r="B264" s="3">
        <v>6</v>
      </c>
      <c r="C264" s="23">
        <v>54.9</v>
      </c>
      <c r="D264" s="23">
        <v>57.3</v>
      </c>
      <c r="E264" s="23">
        <v>68.5</v>
      </c>
      <c r="F264" s="35">
        <v>69.14</v>
      </c>
      <c r="G264" s="23">
        <v>3.6</v>
      </c>
      <c r="H264" s="1"/>
      <c r="I264" s="23">
        <v>13.7</v>
      </c>
      <c r="J264" s="23">
        <v>11.2</v>
      </c>
      <c r="K264" s="23">
        <v>10</v>
      </c>
      <c r="L264" s="35">
        <v>12.61</v>
      </c>
      <c r="M264" s="23">
        <v>0.1</v>
      </c>
      <c r="N264" s="24"/>
      <c r="O264" s="23">
        <v>80.099999999999994</v>
      </c>
      <c r="P264" s="23">
        <v>83.6</v>
      </c>
      <c r="Q264" s="23">
        <v>87.3</v>
      </c>
      <c r="R264" s="35">
        <v>84.58</v>
      </c>
      <c r="S264" s="23">
        <v>0.6</v>
      </c>
      <c r="T264" s="24"/>
      <c r="U264" s="23">
        <v>19.899999999999999</v>
      </c>
      <c r="V264" s="23">
        <v>16.399999999999999</v>
      </c>
      <c r="W264" s="23">
        <v>12.7</v>
      </c>
      <c r="X264" s="35">
        <v>15.42</v>
      </c>
      <c r="Y264" s="23">
        <v>-0.6</v>
      </c>
    </row>
    <row r="265" spans="1:25" ht="12.75" customHeight="1" x14ac:dyDescent="0.2">
      <c r="A265" s="79"/>
      <c r="B265" s="3">
        <v>7</v>
      </c>
      <c r="C265" s="23">
        <v>47.2</v>
      </c>
      <c r="D265" s="23">
        <v>50.1</v>
      </c>
      <c r="E265" s="23">
        <v>69.900000000000006</v>
      </c>
      <c r="F265" s="35">
        <v>69.489999999999995</v>
      </c>
      <c r="G265" s="23">
        <v>4.0999999999999996</v>
      </c>
      <c r="H265" s="1"/>
      <c r="I265" s="23">
        <v>32.4</v>
      </c>
      <c r="J265" s="23">
        <v>29.4</v>
      </c>
      <c r="K265" s="23">
        <v>13.9</v>
      </c>
      <c r="L265" s="35">
        <v>12.63</v>
      </c>
      <c r="M265" s="23">
        <v>0.2</v>
      </c>
      <c r="N265" s="24"/>
      <c r="O265" s="23">
        <v>59.3</v>
      </c>
      <c r="P265" s="23">
        <v>63</v>
      </c>
      <c r="Q265" s="23">
        <v>83.4</v>
      </c>
      <c r="R265" s="35">
        <v>84.62</v>
      </c>
      <c r="S265" s="23">
        <v>0.5</v>
      </c>
      <c r="T265" s="24"/>
      <c r="U265" s="23">
        <v>40.700000000000003</v>
      </c>
      <c r="V265" s="23">
        <v>37</v>
      </c>
      <c r="W265" s="23">
        <v>16.600000000000001</v>
      </c>
      <c r="X265" s="35">
        <v>15.38</v>
      </c>
      <c r="Y265" s="23">
        <v>-0.5</v>
      </c>
    </row>
    <row r="266" spans="1:25" ht="12.75" customHeight="1" x14ac:dyDescent="0.2">
      <c r="A266" s="79"/>
      <c r="B266" s="3">
        <v>8</v>
      </c>
      <c r="C266" s="23">
        <v>62.8</v>
      </c>
      <c r="D266" s="23">
        <v>67.7</v>
      </c>
      <c r="E266" s="23">
        <v>78.400000000000006</v>
      </c>
      <c r="F266" s="35">
        <v>69.849999999999994</v>
      </c>
      <c r="G266" s="23">
        <v>4.4000000000000004</v>
      </c>
      <c r="H266" s="1"/>
      <c r="I266" s="23">
        <v>28.9</v>
      </c>
      <c r="J266" s="23">
        <v>24.1</v>
      </c>
      <c r="K266" s="23">
        <v>11.3</v>
      </c>
      <c r="L266" s="35">
        <v>12.67</v>
      </c>
      <c r="M266" s="23">
        <v>0.5</v>
      </c>
      <c r="N266" s="24"/>
      <c r="O266" s="23">
        <v>68.5</v>
      </c>
      <c r="P266" s="23">
        <v>73.8</v>
      </c>
      <c r="Q266" s="23">
        <v>87.4</v>
      </c>
      <c r="R266" s="35">
        <v>84.64</v>
      </c>
      <c r="S266" s="23">
        <v>0.3</v>
      </c>
      <c r="T266" s="24"/>
      <c r="U266" s="23">
        <v>31.5</v>
      </c>
      <c r="V266" s="23">
        <v>26.2</v>
      </c>
      <c r="W266" s="23">
        <v>12.6</v>
      </c>
      <c r="X266" s="35">
        <v>15.36</v>
      </c>
      <c r="Y266" s="23">
        <v>-0.3</v>
      </c>
    </row>
    <row r="267" spans="1:25" ht="12.75" customHeight="1" x14ac:dyDescent="0.2">
      <c r="A267" s="79"/>
      <c r="B267" s="3">
        <v>9</v>
      </c>
      <c r="C267" s="23">
        <v>69.599999999999994</v>
      </c>
      <c r="D267" s="23">
        <v>68.599999999999994</v>
      </c>
      <c r="E267" s="23">
        <v>64.3</v>
      </c>
      <c r="F267" s="35">
        <v>70.260000000000005</v>
      </c>
      <c r="G267" s="23">
        <v>4.9000000000000004</v>
      </c>
      <c r="H267" s="1"/>
      <c r="I267" s="23">
        <v>2.1</v>
      </c>
      <c r="J267" s="23">
        <v>3.1</v>
      </c>
      <c r="K267" s="23">
        <v>9.6999999999999993</v>
      </c>
      <c r="L267" s="35">
        <v>12.74</v>
      </c>
      <c r="M267" s="23">
        <v>0.9</v>
      </c>
      <c r="N267" s="24"/>
      <c r="O267" s="23">
        <v>97.1</v>
      </c>
      <c r="P267" s="23">
        <v>95.7</v>
      </c>
      <c r="Q267" s="23">
        <v>86.9</v>
      </c>
      <c r="R267" s="35">
        <v>84.65</v>
      </c>
      <c r="S267" s="23">
        <v>0</v>
      </c>
      <c r="T267" s="24"/>
      <c r="U267" s="23">
        <v>2.9</v>
      </c>
      <c r="V267" s="23">
        <v>4.3</v>
      </c>
      <c r="W267" s="23">
        <v>13.1</v>
      </c>
      <c r="X267" s="35">
        <v>15.35</v>
      </c>
      <c r="Y267" s="23">
        <v>0</v>
      </c>
    </row>
    <row r="268" spans="1:25" ht="12.75" customHeight="1" x14ac:dyDescent="0.2">
      <c r="A268" s="79"/>
      <c r="B268" s="3">
        <v>10</v>
      </c>
      <c r="C268" s="23">
        <v>69.5</v>
      </c>
      <c r="D268" s="23">
        <v>74.5</v>
      </c>
      <c r="E268" s="23">
        <v>66.5</v>
      </c>
      <c r="F268" s="35">
        <v>70.599999999999994</v>
      </c>
      <c r="G268" s="23">
        <v>4.0999999999999996</v>
      </c>
      <c r="H268" s="1"/>
      <c r="I268" s="23">
        <v>14.4</v>
      </c>
      <c r="J268" s="23">
        <v>9.4</v>
      </c>
      <c r="K268" s="23">
        <v>14.8</v>
      </c>
      <c r="L268" s="35">
        <v>12.88</v>
      </c>
      <c r="M268" s="23">
        <v>1.6</v>
      </c>
      <c r="N268" s="24"/>
      <c r="O268" s="23">
        <v>82.8</v>
      </c>
      <c r="P268" s="23">
        <v>88.7</v>
      </c>
      <c r="Q268" s="23">
        <v>81.900000000000006</v>
      </c>
      <c r="R268" s="35">
        <v>84.57</v>
      </c>
      <c r="S268" s="23">
        <v>-0.9</v>
      </c>
      <c r="T268" s="24"/>
      <c r="U268" s="23">
        <v>17.2</v>
      </c>
      <c r="V268" s="23">
        <v>11.3</v>
      </c>
      <c r="W268" s="23">
        <v>18.100000000000001</v>
      </c>
      <c r="X268" s="35">
        <v>15.43</v>
      </c>
      <c r="Y268" s="23">
        <v>0.9</v>
      </c>
    </row>
    <row r="269" spans="1:25" ht="12.75" customHeight="1" x14ac:dyDescent="0.2">
      <c r="A269" s="79"/>
      <c r="B269" s="3">
        <v>11</v>
      </c>
      <c r="C269" s="23">
        <v>85</v>
      </c>
      <c r="D269" s="23">
        <v>83</v>
      </c>
      <c r="E269" s="23">
        <v>77.2</v>
      </c>
      <c r="F269" s="35">
        <v>70.84</v>
      </c>
      <c r="G269" s="23">
        <v>2.9</v>
      </c>
      <c r="H269" s="1"/>
      <c r="I269" s="23">
        <v>8.1999999999999993</v>
      </c>
      <c r="J269" s="23">
        <v>10.199999999999999</v>
      </c>
      <c r="K269" s="23">
        <v>14.1</v>
      </c>
      <c r="L269" s="35">
        <v>13.1</v>
      </c>
      <c r="M269" s="23">
        <v>2.6</v>
      </c>
      <c r="N269" s="24"/>
      <c r="O269" s="23">
        <v>91.2</v>
      </c>
      <c r="P269" s="23">
        <v>89.1</v>
      </c>
      <c r="Q269" s="23">
        <v>84.6</v>
      </c>
      <c r="R269" s="35">
        <v>84.39</v>
      </c>
      <c r="S269" s="23">
        <v>-2.1</v>
      </c>
      <c r="T269" s="24"/>
      <c r="U269" s="23">
        <v>8.8000000000000007</v>
      </c>
      <c r="V269" s="23">
        <v>10.9</v>
      </c>
      <c r="W269" s="23">
        <v>15.4</v>
      </c>
      <c r="X269" s="35">
        <v>15.61</v>
      </c>
      <c r="Y269" s="23">
        <v>2.1</v>
      </c>
    </row>
    <row r="270" spans="1:25" ht="12.75" customHeight="1" x14ac:dyDescent="0.2">
      <c r="A270" s="79"/>
      <c r="B270" s="3">
        <v>12</v>
      </c>
      <c r="C270" s="23">
        <v>59.2</v>
      </c>
      <c r="D270" s="23">
        <v>57.1</v>
      </c>
      <c r="E270" s="23">
        <v>65.099999999999994</v>
      </c>
      <c r="F270" s="35">
        <v>71.08</v>
      </c>
      <c r="G270" s="23">
        <v>2.8</v>
      </c>
      <c r="H270" s="1"/>
      <c r="I270" s="23">
        <v>13.2</v>
      </c>
      <c r="J270" s="23">
        <v>15.5</v>
      </c>
      <c r="K270" s="23">
        <v>14.1</v>
      </c>
      <c r="L270" s="35">
        <v>13.4</v>
      </c>
      <c r="M270" s="23">
        <v>3.6</v>
      </c>
      <c r="N270" s="24"/>
      <c r="O270" s="23">
        <v>81.8</v>
      </c>
      <c r="P270" s="23">
        <v>78.599999999999994</v>
      </c>
      <c r="Q270" s="23">
        <v>82.2</v>
      </c>
      <c r="R270" s="35">
        <v>84.14</v>
      </c>
      <c r="S270" s="23">
        <v>-3.1</v>
      </c>
      <c r="T270" s="24"/>
      <c r="U270" s="23">
        <v>18.2</v>
      </c>
      <c r="V270" s="23">
        <v>21.4</v>
      </c>
      <c r="W270" s="23">
        <v>17.8</v>
      </c>
      <c r="X270" s="35">
        <v>15.86</v>
      </c>
      <c r="Y270" s="23">
        <v>3.1</v>
      </c>
    </row>
    <row r="271" spans="1:25" ht="12.75" customHeight="1" x14ac:dyDescent="0.2">
      <c r="A271" s="79">
        <v>23</v>
      </c>
      <c r="B271" s="3">
        <v>1</v>
      </c>
      <c r="C271" s="23">
        <v>68.900000000000006</v>
      </c>
      <c r="D271" s="23">
        <v>67.7</v>
      </c>
      <c r="E271" s="23">
        <v>68.3</v>
      </c>
      <c r="F271" s="35">
        <v>71.23</v>
      </c>
      <c r="G271" s="23">
        <v>1.8</v>
      </c>
      <c r="H271" s="1"/>
      <c r="I271" s="23">
        <v>12.1</v>
      </c>
      <c r="J271" s="23">
        <v>13.2</v>
      </c>
      <c r="K271" s="23">
        <v>14.4</v>
      </c>
      <c r="L271" s="35">
        <v>13.74</v>
      </c>
      <c r="M271" s="23">
        <v>4.0999999999999996</v>
      </c>
      <c r="N271" s="24"/>
      <c r="O271" s="23">
        <v>85</v>
      </c>
      <c r="P271" s="23">
        <v>83.7</v>
      </c>
      <c r="Q271" s="23">
        <v>82.6</v>
      </c>
      <c r="R271" s="35">
        <v>83.83</v>
      </c>
      <c r="S271" s="23">
        <v>-3.7</v>
      </c>
      <c r="T271" s="24"/>
      <c r="U271" s="23">
        <v>15</v>
      </c>
      <c r="V271" s="23">
        <v>16.3</v>
      </c>
      <c r="W271" s="23">
        <v>17.399999999999999</v>
      </c>
      <c r="X271" s="35">
        <v>16.170000000000002</v>
      </c>
      <c r="Y271" s="23">
        <v>3.7</v>
      </c>
    </row>
    <row r="272" spans="1:25" ht="12.75" customHeight="1" x14ac:dyDescent="0.2">
      <c r="A272" s="79"/>
      <c r="B272" s="3">
        <v>2</v>
      </c>
      <c r="C272" s="23">
        <v>87.3</v>
      </c>
      <c r="D272" s="23">
        <v>88.5</v>
      </c>
      <c r="E272" s="23">
        <v>77.400000000000006</v>
      </c>
      <c r="F272" s="35">
        <v>71.22</v>
      </c>
      <c r="G272" s="23">
        <v>-0.2</v>
      </c>
      <c r="H272" s="1"/>
      <c r="I272" s="23">
        <v>12.4</v>
      </c>
      <c r="J272" s="23">
        <v>11.2</v>
      </c>
      <c r="K272" s="23">
        <v>13.9</v>
      </c>
      <c r="L272" s="35">
        <v>14.09</v>
      </c>
      <c r="M272" s="23">
        <v>4.2</v>
      </c>
      <c r="N272" s="24"/>
      <c r="O272" s="23">
        <v>87.6</v>
      </c>
      <c r="P272" s="23">
        <v>88.7</v>
      </c>
      <c r="Q272" s="23">
        <v>84.8</v>
      </c>
      <c r="R272" s="35">
        <v>83.48</v>
      </c>
      <c r="S272" s="23">
        <v>-4.2</v>
      </c>
      <c r="T272" s="24"/>
      <c r="U272" s="23">
        <v>12.4</v>
      </c>
      <c r="V272" s="23">
        <v>11.3</v>
      </c>
      <c r="W272" s="23">
        <v>15.2</v>
      </c>
      <c r="X272" s="35">
        <v>16.52</v>
      </c>
      <c r="Y272" s="23">
        <v>4.2</v>
      </c>
    </row>
    <row r="273" spans="1:55" ht="12.75" customHeight="1" x14ac:dyDescent="0.2">
      <c r="A273" s="79"/>
      <c r="B273" s="3">
        <v>3</v>
      </c>
      <c r="C273" s="23">
        <v>75.3</v>
      </c>
      <c r="D273" s="23">
        <v>78</v>
      </c>
      <c r="E273" s="23">
        <v>72</v>
      </c>
      <c r="F273" s="35">
        <v>71.040000000000006</v>
      </c>
      <c r="G273" s="23">
        <v>-2.1</v>
      </c>
      <c r="H273" s="1"/>
      <c r="I273" s="23">
        <v>9.5</v>
      </c>
      <c r="J273" s="23">
        <v>6.8</v>
      </c>
      <c r="K273" s="23">
        <v>13.2</v>
      </c>
      <c r="L273" s="35">
        <v>14.44</v>
      </c>
      <c r="M273" s="23">
        <v>4.2</v>
      </c>
      <c r="N273" s="24"/>
      <c r="O273" s="23">
        <v>88.8</v>
      </c>
      <c r="P273" s="23">
        <v>92</v>
      </c>
      <c r="Q273" s="23">
        <v>84.5</v>
      </c>
      <c r="R273" s="35">
        <v>83.11</v>
      </c>
      <c r="S273" s="23">
        <v>-4.5</v>
      </c>
      <c r="T273" s="24"/>
      <c r="U273" s="23">
        <v>11.2</v>
      </c>
      <c r="V273" s="23">
        <v>8</v>
      </c>
      <c r="W273" s="23">
        <v>15.5</v>
      </c>
      <c r="X273" s="35">
        <v>16.89</v>
      </c>
      <c r="Y273" s="23">
        <v>4.5</v>
      </c>
    </row>
    <row r="274" spans="1:55" ht="12.75" customHeight="1" x14ac:dyDescent="0.2">
      <c r="A274" s="79"/>
      <c r="B274" s="3">
        <v>4</v>
      </c>
      <c r="C274" s="23">
        <v>74.2</v>
      </c>
      <c r="D274" s="23">
        <v>73.5</v>
      </c>
      <c r="E274" s="23">
        <v>66.8</v>
      </c>
      <c r="F274" s="35">
        <v>70.709999999999994</v>
      </c>
      <c r="G274" s="23">
        <v>-4</v>
      </c>
      <c r="H274" s="1"/>
      <c r="I274" s="23">
        <v>10.4</v>
      </c>
      <c r="J274" s="23">
        <v>11.2</v>
      </c>
      <c r="K274" s="23">
        <v>15.4</v>
      </c>
      <c r="L274" s="35">
        <v>14.76</v>
      </c>
      <c r="M274" s="23">
        <v>3.9</v>
      </c>
      <c r="N274" s="24"/>
      <c r="O274" s="23">
        <v>87.7</v>
      </c>
      <c r="P274" s="23">
        <v>86.7</v>
      </c>
      <c r="Q274" s="23">
        <v>81.3</v>
      </c>
      <c r="R274" s="35">
        <v>82.73</v>
      </c>
      <c r="S274" s="23">
        <v>-4.5</v>
      </c>
      <c r="T274" s="24"/>
      <c r="U274" s="23">
        <v>12.3</v>
      </c>
      <c r="V274" s="23">
        <v>13.3</v>
      </c>
      <c r="W274" s="23">
        <v>18.7</v>
      </c>
      <c r="X274" s="35">
        <v>17.27</v>
      </c>
      <c r="Y274" s="23">
        <v>4.5</v>
      </c>
    </row>
    <row r="275" spans="1:55" ht="12.75" customHeight="1" x14ac:dyDescent="0.2">
      <c r="A275" s="79"/>
      <c r="B275" s="3">
        <v>5</v>
      </c>
      <c r="C275" s="23">
        <v>88.2</v>
      </c>
      <c r="D275" s="23">
        <v>89.5</v>
      </c>
      <c r="E275" s="23">
        <v>79.900000000000006</v>
      </c>
      <c r="F275" s="35">
        <v>70.180000000000007</v>
      </c>
      <c r="G275" s="23">
        <v>-6.3</v>
      </c>
      <c r="H275" s="1"/>
      <c r="I275" s="23">
        <v>12.5</v>
      </c>
      <c r="J275" s="23">
        <v>11.2</v>
      </c>
      <c r="K275" s="23">
        <v>12.1</v>
      </c>
      <c r="L275" s="35">
        <v>15.06</v>
      </c>
      <c r="M275" s="23">
        <v>3.5</v>
      </c>
      <c r="N275" s="24"/>
      <c r="O275" s="23">
        <v>87.6</v>
      </c>
      <c r="P275" s="23">
        <v>88.9</v>
      </c>
      <c r="Q275" s="23">
        <v>86.8</v>
      </c>
      <c r="R275" s="35">
        <v>82.34</v>
      </c>
      <c r="S275" s="23">
        <v>-4.7</v>
      </c>
      <c r="T275" s="24"/>
      <c r="U275" s="23">
        <v>12.4</v>
      </c>
      <c r="V275" s="23">
        <v>11.1</v>
      </c>
      <c r="W275" s="23">
        <v>13.2</v>
      </c>
      <c r="X275" s="35">
        <v>17.66</v>
      </c>
      <c r="Y275" s="23">
        <v>4.7</v>
      </c>
    </row>
    <row r="276" spans="1:55" ht="12.75" customHeight="1" x14ac:dyDescent="0.2">
      <c r="A276" s="79"/>
      <c r="B276" s="3">
        <v>6</v>
      </c>
      <c r="C276" s="23">
        <v>50</v>
      </c>
      <c r="D276" s="23">
        <v>51.5</v>
      </c>
      <c r="E276" s="23">
        <v>63.4</v>
      </c>
      <c r="F276" s="35">
        <v>69.55</v>
      </c>
      <c r="G276" s="23">
        <v>-7.6</v>
      </c>
      <c r="H276" s="1"/>
      <c r="I276" s="23">
        <v>19</v>
      </c>
      <c r="J276" s="23">
        <v>17.600000000000001</v>
      </c>
      <c r="K276" s="23">
        <v>16.399999999999999</v>
      </c>
      <c r="L276" s="35">
        <v>15.32</v>
      </c>
      <c r="M276" s="23">
        <v>3.1</v>
      </c>
      <c r="N276" s="24"/>
      <c r="O276" s="23">
        <v>72.400000000000006</v>
      </c>
      <c r="P276" s="23">
        <v>74.599999999999994</v>
      </c>
      <c r="Q276" s="23">
        <v>79.400000000000006</v>
      </c>
      <c r="R276" s="35">
        <v>81.95</v>
      </c>
      <c r="S276" s="23">
        <v>-4.5999999999999996</v>
      </c>
      <c r="T276" s="24"/>
      <c r="U276" s="23">
        <v>27.6</v>
      </c>
      <c r="V276" s="23">
        <v>25.4</v>
      </c>
      <c r="W276" s="23">
        <v>20.6</v>
      </c>
      <c r="X276" s="35">
        <v>18.05</v>
      </c>
      <c r="Y276" s="23">
        <v>4.5999999999999996</v>
      </c>
    </row>
    <row r="277" spans="1:55" ht="12.75" customHeight="1" x14ac:dyDescent="0.2">
      <c r="A277" s="79"/>
      <c r="B277" s="3">
        <v>7</v>
      </c>
      <c r="C277" s="23">
        <v>48.8</v>
      </c>
      <c r="D277" s="23">
        <v>50.9</v>
      </c>
      <c r="E277" s="23">
        <v>70.099999999999994</v>
      </c>
      <c r="F277" s="35">
        <v>68.86</v>
      </c>
      <c r="G277" s="23">
        <v>-8.3000000000000007</v>
      </c>
      <c r="H277" s="1"/>
      <c r="I277" s="23">
        <v>35.1</v>
      </c>
      <c r="J277" s="23">
        <v>32.799999999999997</v>
      </c>
      <c r="K277" s="23">
        <v>17</v>
      </c>
      <c r="L277" s="35">
        <v>15.55</v>
      </c>
      <c r="M277" s="23">
        <v>2.8</v>
      </c>
      <c r="N277" s="24"/>
      <c r="O277" s="23">
        <v>58.2</v>
      </c>
      <c r="P277" s="23">
        <v>60.8</v>
      </c>
      <c r="Q277" s="23">
        <v>80.5</v>
      </c>
      <c r="R277" s="35">
        <v>81.58</v>
      </c>
      <c r="S277" s="23">
        <v>-4.5</v>
      </c>
      <c r="T277" s="24"/>
      <c r="U277" s="23">
        <v>41.8</v>
      </c>
      <c r="V277" s="23">
        <v>39.200000000000003</v>
      </c>
      <c r="W277" s="23">
        <v>19.5</v>
      </c>
      <c r="X277" s="35">
        <v>18.420000000000002</v>
      </c>
      <c r="Y277" s="23">
        <v>4.5</v>
      </c>
    </row>
    <row r="278" spans="1:55" ht="12.75" customHeight="1" x14ac:dyDescent="0.2">
      <c r="A278" s="79"/>
      <c r="B278" s="3">
        <v>8</v>
      </c>
      <c r="C278" s="23">
        <v>55.7</v>
      </c>
      <c r="D278" s="23">
        <v>54.4</v>
      </c>
      <c r="E278" s="23">
        <v>64.7</v>
      </c>
      <c r="F278" s="35">
        <v>68.180000000000007</v>
      </c>
      <c r="G278" s="23">
        <v>-8.1999999999999993</v>
      </c>
      <c r="H278" s="1"/>
      <c r="I278" s="23">
        <v>29.3</v>
      </c>
      <c r="J278" s="23">
        <v>30.7</v>
      </c>
      <c r="K278" s="23">
        <v>17.8</v>
      </c>
      <c r="L278" s="35">
        <v>15.74</v>
      </c>
      <c r="M278" s="23">
        <v>2.4</v>
      </c>
      <c r="N278" s="24"/>
      <c r="O278" s="23">
        <v>65.5</v>
      </c>
      <c r="P278" s="23">
        <v>64</v>
      </c>
      <c r="Q278" s="23">
        <v>78.400000000000006</v>
      </c>
      <c r="R278" s="35">
        <v>81.239999999999995</v>
      </c>
      <c r="S278" s="23">
        <v>-4.0999999999999996</v>
      </c>
      <c r="T278" s="24"/>
      <c r="U278" s="23">
        <v>34.5</v>
      </c>
      <c r="V278" s="23">
        <v>36</v>
      </c>
      <c r="W278" s="23">
        <v>21.6</v>
      </c>
      <c r="X278" s="35">
        <v>18.760000000000002</v>
      </c>
      <c r="Y278" s="23">
        <v>4.0999999999999996</v>
      </c>
    </row>
    <row r="279" spans="1:55" ht="12.75" customHeight="1" x14ac:dyDescent="0.2">
      <c r="A279" s="79"/>
      <c r="B279" s="3">
        <v>9</v>
      </c>
      <c r="C279" s="23">
        <v>82.7</v>
      </c>
      <c r="D279" s="23">
        <v>80.3</v>
      </c>
      <c r="E279" s="23">
        <v>76</v>
      </c>
      <c r="F279" s="35">
        <v>67.58</v>
      </c>
      <c r="G279" s="23">
        <v>-7.1</v>
      </c>
      <c r="H279" s="1"/>
      <c r="I279" s="23">
        <v>4.9000000000000004</v>
      </c>
      <c r="J279" s="23">
        <v>7.3</v>
      </c>
      <c r="K279" s="23">
        <v>14.6</v>
      </c>
      <c r="L279" s="35">
        <v>15.92</v>
      </c>
      <c r="M279" s="23">
        <v>2.1</v>
      </c>
      <c r="N279" s="24"/>
      <c r="O279" s="23">
        <v>94.4</v>
      </c>
      <c r="P279" s="23">
        <v>91.7</v>
      </c>
      <c r="Q279" s="23">
        <v>83.9</v>
      </c>
      <c r="R279" s="35">
        <v>80.94</v>
      </c>
      <c r="S279" s="23">
        <v>-3.6</v>
      </c>
      <c r="T279" s="24"/>
      <c r="U279" s="23">
        <v>5.6</v>
      </c>
      <c r="V279" s="23">
        <v>8.3000000000000007</v>
      </c>
      <c r="W279" s="23">
        <v>16.100000000000001</v>
      </c>
      <c r="X279" s="35">
        <v>19.059999999999999</v>
      </c>
      <c r="Y279" s="23">
        <v>3.6</v>
      </c>
    </row>
    <row r="280" spans="1:55" ht="12.75" customHeight="1" x14ac:dyDescent="0.2">
      <c r="A280" s="79"/>
      <c r="B280" s="3">
        <v>10</v>
      </c>
      <c r="C280" s="23">
        <v>60.6</v>
      </c>
      <c r="D280" s="23">
        <v>62.4</v>
      </c>
      <c r="E280" s="23">
        <v>56</v>
      </c>
      <c r="F280" s="35">
        <v>67.19</v>
      </c>
      <c r="G280" s="23">
        <v>-4.7</v>
      </c>
      <c r="H280" s="1"/>
      <c r="I280" s="23">
        <v>12.4</v>
      </c>
      <c r="J280" s="23">
        <v>10.5</v>
      </c>
      <c r="K280" s="23">
        <v>15.5</v>
      </c>
      <c r="L280" s="35">
        <v>16.059999999999999</v>
      </c>
      <c r="M280" s="23">
        <v>1.7</v>
      </c>
      <c r="N280" s="24"/>
      <c r="O280" s="23">
        <v>83</v>
      </c>
      <c r="P280" s="23">
        <v>85.6</v>
      </c>
      <c r="Q280" s="23">
        <v>78.3</v>
      </c>
      <c r="R280" s="35">
        <v>80.709999999999994</v>
      </c>
      <c r="S280" s="23">
        <v>-2.7</v>
      </c>
      <c r="T280" s="24"/>
      <c r="U280" s="23">
        <v>17</v>
      </c>
      <c r="V280" s="23">
        <v>14.4</v>
      </c>
      <c r="W280" s="23">
        <v>21.7</v>
      </c>
      <c r="X280" s="35">
        <v>19.29</v>
      </c>
      <c r="Y280" s="23">
        <v>2.7</v>
      </c>
    </row>
    <row r="281" spans="1:55" ht="12.75" customHeight="1" x14ac:dyDescent="0.2">
      <c r="A281" s="79"/>
      <c r="B281" s="3">
        <v>11</v>
      </c>
      <c r="C281" s="23">
        <v>76.599999999999994</v>
      </c>
      <c r="D281" s="23">
        <v>73.2</v>
      </c>
      <c r="E281" s="23">
        <v>66.599999999999994</v>
      </c>
      <c r="F281" s="35">
        <v>66.98</v>
      </c>
      <c r="G281" s="23">
        <v>-2.5</v>
      </c>
      <c r="H281" s="1"/>
      <c r="I281" s="23">
        <v>9.1999999999999993</v>
      </c>
      <c r="J281" s="23">
        <v>12.5</v>
      </c>
      <c r="K281" s="23">
        <v>16.399999999999999</v>
      </c>
      <c r="L281" s="35">
        <v>16.149999999999999</v>
      </c>
      <c r="M281" s="23">
        <v>1.1000000000000001</v>
      </c>
      <c r="N281" s="24"/>
      <c r="O281" s="23">
        <v>89.3</v>
      </c>
      <c r="P281" s="23">
        <v>85.4</v>
      </c>
      <c r="Q281" s="23">
        <v>80.2</v>
      </c>
      <c r="R281" s="35">
        <v>80.58</v>
      </c>
      <c r="S281" s="23">
        <v>-1.6</v>
      </c>
      <c r="T281" s="24"/>
      <c r="U281" s="23">
        <v>10.7</v>
      </c>
      <c r="V281" s="23">
        <v>14.6</v>
      </c>
      <c r="W281" s="23">
        <v>19.8</v>
      </c>
      <c r="X281" s="35">
        <v>19.420000000000002</v>
      </c>
      <c r="Y281" s="23">
        <v>1.6</v>
      </c>
    </row>
    <row r="282" spans="1:55" ht="12.75" customHeight="1" x14ac:dyDescent="0.2">
      <c r="A282" s="79"/>
      <c r="B282" s="3">
        <v>12</v>
      </c>
      <c r="C282" s="23">
        <v>58.1</v>
      </c>
      <c r="D282" s="23">
        <v>60.2</v>
      </c>
      <c r="E282" s="23">
        <v>69</v>
      </c>
      <c r="F282" s="35">
        <v>66.95</v>
      </c>
      <c r="G282" s="23">
        <v>-0.4</v>
      </c>
      <c r="H282" s="1"/>
      <c r="I282" s="23">
        <v>19.7</v>
      </c>
      <c r="J282" s="23">
        <v>17.8</v>
      </c>
      <c r="K282" s="23">
        <v>16</v>
      </c>
      <c r="L282" s="35">
        <v>16.22</v>
      </c>
      <c r="M282" s="23">
        <v>0.8</v>
      </c>
      <c r="N282" s="24"/>
      <c r="O282" s="23">
        <v>74.7</v>
      </c>
      <c r="P282" s="23">
        <v>77.2</v>
      </c>
      <c r="Q282" s="23">
        <v>81.2</v>
      </c>
      <c r="R282" s="35">
        <v>80.5</v>
      </c>
      <c r="S282" s="23">
        <v>-0.9</v>
      </c>
      <c r="T282" s="24"/>
      <c r="U282" s="23">
        <v>25.3</v>
      </c>
      <c r="V282" s="23">
        <v>22.8</v>
      </c>
      <c r="W282" s="23">
        <v>18.8</v>
      </c>
      <c r="X282" s="35">
        <v>19.5</v>
      </c>
      <c r="Y282" s="23">
        <v>0.9</v>
      </c>
    </row>
    <row r="283" spans="1:55" ht="12.75" customHeight="1" x14ac:dyDescent="0.2">
      <c r="A283" s="79">
        <v>24</v>
      </c>
      <c r="B283" s="3">
        <v>1</v>
      </c>
      <c r="C283" s="23">
        <v>66.400000000000006</v>
      </c>
      <c r="D283" s="23">
        <v>67.2</v>
      </c>
      <c r="E283" s="23">
        <v>67.900000000000006</v>
      </c>
      <c r="F283" s="35">
        <v>67.069999999999993</v>
      </c>
      <c r="G283" s="23">
        <v>1.5</v>
      </c>
      <c r="H283" s="1"/>
      <c r="I283" s="23">
        <v>16</v>
      </c>
      <c r="J283" s="23">
        <v>15.2</v>
      </c>
      <c r="K283" s="23">
        <v>16.3</v>
      </c>
      <c r="L283" s="35">
        <v>16.28</v>
      </c>
      <c r="M283" s="23">
        <v>0.8</v>
      </c>
      <c r="N283" s="24"/>
      <c r="O283" s="23">
        <v>80.599999999999994</v>
      </c>
      <c r="P283" s="23">
        <v>81.599999999999994</v>
      </c>
      <c r="Q283" s="23">
        <v>80.7</v>
      </c>
      <c r="R283" s="35">
        <v>80.47</v>
      </c>
      <c r="S283" s="23">
        <v>-0.4</v>
      </c>
      <c r="T283" s="24"/>
      <c r="U283" s="23">
        <v>19.399999999999999</v>
      </c>
      <c r="V283" s="23">
        <v>18.399999999999999</v>
      </c>
      <c r="W283" s="23">
        <v>19.3</v>
      </c>
      <c r="X283" s="35">
        <v>19.53</v>
      </c>
      <c r="Y283" s="23">
        <v>0.4</v>
      </c>
    </row>
    <row r="284" spans="1:55" ht="12.75" customHeight="1" x14ac:dyDescent="0.2">
      <c r="A284" s="79"/>
      <c r="B284" s="3">
        <v>2</v>
      </c>
      <c r="C284" s="23">
        <v>81.8</v>
      </c>
      <c r="D284" s="23">
        <v>83.2</v>
      </c>
      <c r="E284" s="23">
        <v>71.3</v>
      </c>
      <c r="F284" s="35">
        <v>67.260000000000005</v>
      </c>
      <c r="G284" s="23">
        <v>2.2999999999999998</v>
      </c>
      <c r="H284" s="1"/>
      <c r="I284" s="23">
        <v>13.4</v>
      </c>
      <c r="J284" s="23">
        <v>12</v>
      </c>
      <c r="K284" s="23">
        <v>15.3</v>
      </c>
      <c r="L284" s="35">
        <v>16.37</v>
      </c>
      <c r="M284" s="23">
        <v>1.1000000000000001</v>
      </c>
      <c r="N284" s="24"/>
      <c r="O284" s="23">
        <v>85.9</v>
      </c>
      <c r="P284" s="23">
        <v>87.4</v>
      </c>
      <c r="Q284" s="23">
        <v>82.4</v>
      </c>
      <c r="R284" s="35">
        <v>80.430000000000007</v>
      </c>
      <c r="S284" s="23">
        <v>-0.5</v>
      </c>
      <c r="T284" s="24"/>
      <c r="U284" s="23">
        <v>14.1</v>
      </c>
      <c r="V284" s="23">
        <v>12.6</v>
      </c>
      <c r="W284" s="23">
        <v>17.600000000000001</v>
      </c>
      <c r="X284" s="35">
        <v>19.57</v>
      </c>
      <c r="Y284" s="23">
        <v>0.5</v>
      </c>
    </row>
    <row r="285" spans="1:55" ht="12.75" customHeight="1" x14ac:dyDescent="0.2">
      <c r="A285" s="79"/>
      <c r="B285" s="3">
        <v>3</v>
      </c>
      <c r="C285" s="23">
        <v>70.5</v>
      </c>
      <c r="D285" s="23">
        <v>70</v>
      </c>
      <c r="E285" s="23">
        <v>65.5</v>
      </c>
      <c r="F285" s="35">
        <v>67.459999999999994</v>
      </c>
      <c r="G285" s="23">
        <v>2.4</v>
      </c>
      <c r="H285" s="1"/>
      <c r="I285" s="23">
        <v>10.9</v>
      </c>
      <c r="J285" s="23">
        <v>11.4</v>
      </c>
      <c r="K285" s="23">
        <v>17.3</v>
      </c>
      <c r="L285" s="35">
        <v>16.5</v>
      </c>
      <c r="M285" s="23">
        <v>1.6</v>
      </c>
      <c r="N285" s="24"/>
      <c r="O285" s="23">
        <v>86.6</v>
      </c>
      <c r="P285" s="23">
        <v>86</v>
      </c>
      <c r="Q285" s="23">
        <v>79.2</v>
      </c>
      <c r="R285" s="35">
        <v>80.349999999999994</v>
      </c>
      <c r="S285" s="23">
        <v>-1</v>
      </c>
      <c r="T285" s="24"/>
      <c r="U285" s="23">
        <v>13.4</v>
      </c>
      <c r="V285" s="23">
        <v>14</v>
      </c>
      <c r="W285" s="23">
        <v>20.8</v>
      </c>
      <c r="X285" s="35">
        <v>19.649999999999999</v>
      </c>
      <c r="Y285" s="23">
        <v>1</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118</v>
      </c>
      <c r="D6" s="108" t="s">
        <v>119</v>
      </c>
      <c r="E6" s="108" t="s">
        <v>120</v>
      </c>
      <c r="F6" s="108" t="s">
        <v>121</v>
      </c>
      <c r="G6" s="24" t="s">
        <v>122</v>
      </c>
      <c r="H6" s="24"/>
      <c r="I6" s="108" t="s">
        <v>123</v>
      </c>
      <c r="J6" s="108" t="s">
        <v>124</v>
      </c>
      <c r="K6" s="108" t="s">
        <v>125</v>
      </c>
      <c r="L6" s="108" t="s">
        <v>126</v>
      </c>
      <c r="M6" s="24" t="s">
        <v>127</v>
      </c>
      <c r="N6" s="24"/>
      <c r="O6" s="23" t="s">
        <v>128</v>
      </c>
      <c r="P6" s="23" t="s">
        <v>129</v>
      </c>
      <c r="Q6" s="108" t="s">
        <v>130</v>
      </c>
      <c r="R6" s="108" t="s">
        <v>131</v>
      </c>
      <c r="S6" s="24" t="s">
        <v>132</v>
      </c>
      <c r="T6" s="24"/>
      <c r="U6" s="108" t="s">
        <v>133</v>
      </c>
      <c r="V6" s="108" t="s">
        <v>134</v>
      </c>
      <c r="W6" s="108" t="s">
        <v>135</v>
      </c>
      <c r="X6" s="34" t="s">
        <v>136</v>
      </c>
      <c r="Y6" s="24" t="s">
        <v>137</v>
      </c>
    </row>
    <row r="7" spans="1:25" ht="12.75" customHeight="1" x14ac:dyDescent="0.2">
      <c r="A7" s="79">
        <v>1</v>
      </c>
      <c r="B7" s="3">
        <v>1</v>
      </c>
      <c r="C7" s="23">
        <v>1962.2</v>
      </c>
      <c r="D7" s="23">
        <v>1892.3</v>
      </c>
      <c r="E7" s="23">
        <v>1938.3</v>
      </c>
      <c r="F7" s="35">
        <v>1945.66</v>
      </c>
      <c r="H7" s="1"/>
      <c r="I7" s="23">
        <v>244.9</v>
      </c>
      <c r="J7" s="23">
        <v>314.10000000000002</v>
      </c>
      <c r="K7" s="23">
        <v>316.3</v>
      </c>
      <c r="L7" s="35">
        <v>312.45</v>
      </c>
      <c r="N7" s="24"/>
      <c r="O7" s="23">
        <v>88.9</v>
      </c>
      <c r="P7" s="23">
        <v>85.8</v>
      </c>
      <c r="Q7" s="23">
        <v>86</v>
      </c>
      <c r="R7" s="35">
        <v>86.16</v>
      </c>
      <c r="T7" s="24"/>
      <c r="U7" s="23">
        <v>11.1</v>
      </c>
      <c r="V7" s="23">
        <v>14.2</v>
      </c>
      <c r="W7" s="23">
        <v>14</v>
      </c>
      <c r="X7" s="35">
        <v>13.84</v>
      </c>
    </row>
    <row r="8" spans="1:25" ht="12.75" customHeight="1" x14ac:dyDescent="0.2">
      <c r="A8" s="79"/>
      <c r="B8" s="3">
        <v>2</v>
      </c>
      <c r="C8" s="23">
        <v>2058.1</v>
      </c>
      <c r="D8" s="23">
        <v>2065.5</v>
      </c>
      <c r="E8" s="23">
        <v>1953</v>
      </c>
      <c r="F8" s="35">
        <v>1945.45</v>
      </c>
      <c r="G8" s="23">
        <v>-2.5</v>
      </c>
      <c r="H8" s="1"/>
      <c r="I8" s="23">
        <v>166.5</v>
      </c>
      <c r="J8" s="23">
        <v>159</v>
      </c>
      <c r="K8" s="23">
        <v>311.7</v>
      </c>
      <c r="L8" s="35">
        <v>311.64</v>
      </c>
      <c r="M8" s="23">
        <v>-9.6</v>
      </c>
      <c r="N8" s="24"/>
      <c r="O8" s="23">
        <v>92.5</v>
      </c>
      <c r="P8" s="23">
        <v>92.9</v>
      </c>
      <c r="Q8" s="23">
        <v>86.2</v>
      </c>
      <c r="R8" s="35">
        <v>86.19</v>
      </c>
      <c r="S8" s="23">
        <v>0.4</v>
      </c>
      <c r="T8" s="24"/>
      <c r="U8" s="23">
        <v>7.5</v>
      </c>
      <c r="V8" s="23">
        <v>7.1</v>
      </c>
      <c r="W8" s="23">
        <v>13.8</v>
      </c>
      <c r="X8" s="35">
        <v>13.81</v>
      </c>
      <c r="Y8" s="23">
        <v>-0.4</v>
      </c>
    </row>
    <row r="9" spans="1:25" ht="12.75" customHeight="1" x14ac:dyDescent="0.2">
      <c r="A9" s="79"/>
      <c r="B9" s="3">
        <v>3</v>
      </c>
      <c r="C9" s="23">
        <v>2039</v>
      </c>
      <c r="D9" s="23">
        <v>2041.3</v>
      </c>
      <c r="E9" s="23">
        <v>1942.9</v>
      </c>
      <c r="F9" s="35">
        <v>1945.31</v>
      </c>
      <c r="G9" s="23">
        <v>-1.7</v>
      </c>
      <c r="H9" s="1"/>
      <c r="I9" s="23">
        <v>178.3</v>
      </c>
      <c r="J9" s="23">
        <v>175.8</v>
      </c>
      <c r="K9" s="23">
        <v>316.2</v>
      </c>
      <c r="L9" s="35">
        <v>311.16000000000003</v>
      </c>
      <c r="M9" s="23">
        <v>-5.8</v>
      </c>
      <c r="N9" s="24"/>
      <c r="O9" s="23">
        <v>92</v>
      </c>
      <c r="P9" s="23">
        <v>92.1</v>
      </c>
      <c r="Q9" s="23">
        <v>86</v>
      </c>
      <c r="R9" s="35">
        <v>86.21</v>
      </c>
      <c r="S9" s="23">
        <v>0.2</v>
      </c>
      <c r="T9" s="24"/>
      <c r="U9" s="23">
        <v>8</v>
      </c>
      <c r="V9" s="23">
        <v>7.9</v>
      </c>
      <c r="W9" s="23">
        <v>14</v>
      </c>
      <c r="X9" s="35">
        <v>13.79</v>
      </c>
      <c r="Y9" s="23">
        <v>-0.2</v>
      </c>
    </row>
    <row r="10" spans="1:25" ht="12.75" customHeight="1" x14ac:dyDescent="0.2">
      <c r="A10" s="79"/>
      <c r="B10" s="3">
        <v>4</v>
      </c>
      <c r="C10" s="23">
        <v>2048.1</v>
      </c>
      <c r="D10" s="23">
        <v>2059.9</v>
      </c>
      <c r="E10" s="23">
        <v>1947.1</v>
      </c>
      <c r="F10" s="35">
        <v>1945.05</v>
      </c>
      <c r="G10" s="23">
        <v>-3</v>
      </c>
      <c r="H10" s="1"/>
      <c r="I10" s="23">
        <v>196.2</v>
      </c>
      <c r="J10" s="23">
        <v>184.3</v>
      </c>
      <c r="K10" s="23">
        <v>319.2</v>
      </c>
      <c r="L10" s="35">
        <v>310.77</v>
      </c>
      <c r="M10" s="23">
        <v>-4.7</v>
      </c>
      <c r="N10" s="24"/>
      <c r="O10" s="23">
        <v>91.3</v>
      </c>
      <c r="P10" s="23">
        <v>91.8</v>
      </c>
      <c r="Q10" s="23">
        <v>85.9</v>
      </c>
      <c r="R10" s="35">
        <v>86.22</v>
      </c>
      <c r="S10" s="23">
        <v>0.2</v>
      </c>
      <c r="T10" s="24"/>
      <c r="U10" s="23">
        <v>8.6999999999999993</v>
      </c>
      <c r="V10" s="23">
        <v>8.1999999999999993</v>
      </c>
      <c r="W10" s="23">
        <v>14.1</v>
      </c>
      <c r="X10" s="35">
        <v>13.78</v>
      </c>
      <c r="Y10" s="23">
        <v>-0.2</v>
      </c>
    </row>
    <row r="11" spans="1:25" ht="12.75" customHeight="1" x14ac:dyDescent="0.2">
      <c r="A11" s="79"/>
      <c r="B11" s="3">
        <v>5</v>
      </c>
      <c r="C11" s="23">
        <v>2111.3000000000002</v>
      </c>
      <c r="D11" s="23">
        <v>2104.6</v>
      </c>
      <c r="E11" s="23">
        <v>1946.1</v>
      </c>
      <c r="F11" s="35">
        <v>1944.76</v>
      </c>
      <c r="G11" s="23">
        <v>-3.6</v>
      </c>
      <c r="H11" s="1"/>
      <c r="I11" s="23">
        <v>136.80000000000001</v>
      </c>
      <c r="J11" s="23">
        <v>143.4</v>
      </c>
      <c r="K11" s="23">
        <v>303</v>
      </c>
      <c r="L11" s="35">
        <v>310.45</v>
      </c>
      <c r="M11" s="23">
        <v>-3.8</v>
      </c>
      <c r="N11" s="24"/>
      <c r="O11" s="23">
        <v>93.9</v>
      </c>
      <c r="P11" s="23">
        <v>93.6</v>
      </c>
      <c r="Q11" s="23">
        <v>86.5</v>
      </c>
      <c r="R11" s="35">
        <v>86.23</v>
      </c>
      <c r="S11" s="23">
        <v>0.1</v>
      </c>
      <c r="T11" s="24"/>
      <c r="U11" s="23">
        <v>6.1</v>
      </c>
      <c r="V11" s="23">
        <v>6.4</v>
      </c>
      <c r="W11" s="23">
        <v>13.5</v>
      </c>
      <c r="X11" s="35">
        <v>13.77</v>
      </c>
      <c r="Y11" s="23">
        <v>-0.1</v>
      </c>
    </row>
    <row r="12" spans="1:25" ht="12.75" customHeight="1" x14ac:dyDescent="0.2">
      <c r="A12" s="79"/>
      <c r="B12" s="3">
        <v>6</v>
      </c>
      <c r="C12" s="23">
        <v>2046.4</v>
      </c>
      <c r="D12" s="23">
        <v>2050.1999999999998</v>
      </c>
      <c r="E12" s="23">
        <v>1937.8</v>
      </c>
      <c r="F12" s="35">
        <v>1944.35</v>
      </c>
      <c r="G12" s="23">
        <v>-4.9000000000000004</v>
      </c>
      <c r="H12" s="1"/>
      <c r="I12" s="23">
        <v>256.2</v>
      </c>
      <c r="J12" s="23">
        <v>252.3</v>
      </c>
      <c r="K12" s="23">
        <v>307.8</v>
      </c>
      <c r="L12" s="35">
        <v>310.41000000000003</v>
      </c>
      <c r="M12" s="23">
        <v>-0.5</v>
      </c>
      <c r="N12" s="24"/>
      <c r="O12" s="23">
        <v>88.9</v>
      </c>
      <c r="P12" s="23">
        <v>89</v>
      </c>
      <c r="Q12" s="23">
        <v>86.3</v>
      </c>
      <c r="R12" s="35">
        <v>86.23</v>
      </c>
      <c r="S12" s="23">
        <v>0</v>
      </c>
      <c r="T12" s="24"/>
      <c r="U12" s="23">
        <v>11.1</v>
      </c>
      <c r="V12" s="23">
        <v>11</v>
      </c>
      <c r="W12" s="23">
        <v>13.7</v>
      </c>
      <c r="X12" s="35">
        <v>13.77</v>
      </c>
      <c r="Y12" s="23">
        <v>0</v>
      </c>
    </row>
    <row r="13" spans="1:25" ht="12.75" customHeight="1" x14ac:dyDescent="0.2">
      <c r="A13" s="79"/>
      <c r="B13" s="3">
        <v>7</v>
      </c>
      <c r="C13" s="23">
        <v>1237.5</v>
      </c>
      <c r="D13" s="23">
        <v>1240.5999999999999</v>
      </c>
      <c r="E13" s="23">
        <v>1950.6</v>
      </c>
      <c r="F13" s="35">
        <v>1943.99</v>
      </c>
      <c r="G13" s="23">
        <v>-4.3</v>
      </c>
      <c r="H13" s="1"/>
      <c r="I13" s="23">
        <v>1103.0999999999999</v>
      </c>
      <c r="J13" s="23">
        <v>1100.2</v>
      </c>
      <c r="K13" s="23">
        <v>302.7</v>
      </c>
      <c r="L13" s="35">
        <v>310.68</v>
      </c>
      <c r="M13" s="23">
        <v>3.2</v>
      </c>
      <c r="N13" s="24"/>
      <c r="O13" s="23">
        <v>52.9</v>
      </c>
      <c r="P13" s="23">
        <v>53</v>
      </c>
      <c r="Q13" s="23">
        <v>86.6</v>
      </c>
      <c r="R13" s="35">
        <v>86.22</v>
      </c>
      <c r="S13" s="23">
        <v>-0.1</v>
      </c>
      <c r="T13" s="24"/>
      <c r="U13" s="23">
        <v>47.1</v>
      </c>
      <c r="V13" s="23">
        <v>47</v>
      </c>
      <c r="W13" s="23">
        <v>13.4</v>
      </c>
      <c r="X13" s="35">
        <v>13.78</v>
      </c>
      <c r="Y13" s="23">
        <v>0.1</v>
      </c>
    </row>
    <row r="14" spans="1:25" ht="12.75" customHeight="1" x14ac:dyDescent="0.2">
      <c r="A14" s="79"/>
      <c r="B14" s="3">
        <v>8</v>
      </c>
      <c r="C14" s="23">
        <v>1745.7</v>
      </c>
      <c r="D14" s="23">
        <v>1662.9</v>
      </c>
      <c r="E14" s="23">
        <v>1946.4</v>
      </c>
      <c r="F14" s="35">
        <v>1943.44</v>
      </c>
      <c r="G14" s="23">
        <v>-6.5</v>
      </c>
      <c r="H14" s="1"/>
      <c r="I14" s="23">
        <v>549.6</v>
      </c>
      <c r="J14" s="23">
        <v>631.6</v>
      </c>
      <c r="K14" s="23">
        <v>309.39999999999998</v>
      </c>
      <c r="L14" s="35">
        <v>311.45</v>
      </c>
      <c r="M14" s="23">
        <v>9.1999999999999993</v>
      </c>
      <c r="N14" s="24"/>
      <c r="O14" s="23">
        <v>76.099999999999994</v>
      </c>
      <c r="P14" s="23">
        <v>72.5</v>
      </c>
      <c r="Q14" s="23">
        <v>86.3</v>
      </c>
      <c r="R14" s="35">
        <v>86.19</v>
      </c>
      <c r="S14" s="23">
        <v>-0.4</v>
      </c>
      <c r="T14" s="24"/>
      <c r="U14" s="23">
        <v>23.9</v>
      </c>
      <c r="V14" s="23">
        <v>27.5</v>
      </c>
      <c r="W14" s="23">
        <v>13.7</v>
      </c>
      <c r="X14" s="35">
        <v>13.81</v>
      </c>
      <c r="Y14" s="23">
        <v>0.4</v>
      </c>
    </row>
    <row r="15" spans="1:25" ht="12.75" customHeight="1" x14ac:dyDescent="0.2">
      <c r="A15" s="79"/>
      <c r="B15" s="3">
        <v>9</v>
      </c>
      <c r="C15" s="23">
        <v>2080.6</v>
      </c>
      <c r="D15" s="23">
        <v>2074.1</v>
      </c>
      <c r="E15" s="23">
        <v>1935.6</v>
      </c>
      <c r="F15" s="35">
        <v>1943.02</v>
      </c>
      <c r="G15" s="23">
        <v>-5</v>
      </c>
      <c r="H15" s="1"/>
      <c r="I15" s="23">
        <v>174.1</v>
      </c>
      <c r="J15" s="23">
        <v>180.6</v>
      </c>
      <c r="K15" s="23">
        <v>318.89999999999998</v>
      </c>
      <c r="L15" s="35">
        <v>312.62</v>
      </c>
      <c r="M15" s="23">
        <v>14</v>
      </c>
      <c r="N15" s="24"/>
      <c r="O15" s="23">
        <v>92.3</v>
      </c>
      <c r="P15" s="23">
        <v>92</v>
      </c>
      <c r="Q15" s="23">
        <v>85.9</v>
      </c>
      <c r="R15" s="35">
        <v>86.14</v>
      </c>
      <c r="S15" s="23">
        <v>-0.6</v>
      </c>
      <c r="T15" s="24"/>
      <c r="U15" s="23">
        <v>7.7</v>
      </c>
      <c r="V15" s="23">
        <v>8</v>
      </c>
      <c r="W15" s="23">
        <v>14.1</v>
      </c>
      <c r="X15" s="35">
        <v>13.86</v>
      </c>
      <c r="Y15" s="23">
        <v>0.6</v>
      </c>
    </row>
    <row r="16" spans="1:25" ht="12.75" customHeight="1" x14ac:dyDescent="0.2">
      <c r="A16" s="79"/>
      <c r="B16" s="3">
        <v>10</v>
      </c>
      <c r="C16" s="23">
        <v>2103.5</v>
      </c>
      <c r="D16" s="23">
        <v>2099.3000000000002</v>
      </c>
      <c r="E16" s="23">
        <v>1944.2</v>
      </c>
      <c r="F16" s="35">
        <v>1942.7</v>
      </c>
      <c r="G16" s="23">
        <v>-3.9</v>
      </c>
      <c r="H16" s="1"/>
      <c r="I16" s="23">
        <v>147.19999999999999</v>
      </c>
      <c r="J16" s="23">
        <v>151.4</v>
      </c>
      <c r="K16" s="23">
        <v>309</v>
      </c>
      <c r="L16" s="35">
        <v>314.08</v>
      </c>
      <c r="M16" s="23">
        <v>17.5</v>
      </c>
      <c r="N16" s="24"/>
      <c r="O16" s="23">
        <v>93.5</v>
      </c>
      <c r="P16" s="23">
        <v>93.3</v>
      </c>
      <c r="Q16" s="23">
        <v>86.3</v>
      </c>
      <c r="R16" s="35">
        <v>86.08</v>
      </c>
      <c r="S16" s="23">
        <v>-0.7</v>
      </c>
      <c r="T16" s="24"/>
      <c r="U16" s="23">
        <v>6.5</v>
      </c>
      <c r="V16" s="23">
        <v>6.7</v>
      </c>
      <c r="W16" s="23">
        <v>13.7</v>
      </c>
      <c r="X16" s="35">
        <v>13.92</v>
      </c>
      <c r="Y16" s="23">
        <v>0.7</v>
      </c>
    </row>
    <row r="17" spans="1:25" ht="12.75" customHeight="1" x14ac:dyDescent="0.2">
      <c r="A17" s="79"/>
      <c r="B17" s="3">
        <v>11</v>
      </c>
      <c r="C17" s="23">
        <v>2100</v>
      </c>
      <c r="D17" s="23">
        <v>2097.9</v>
      </c>
      <c r="E17" s="23">
        <v>1942.5</v>
      </c>
      <c r="F17" s="35">
        <v>1942.42</v>
      </c>
      <c r="G17" s="23">
        <v>-3.4</v>
      </c>
      <c r="H17" s="1"/>
      <c r="I17" s="23">
        <v>143.4</v>
      </c>
      <c r="J17" s="23">
        <v>145.5</v>
      </c>
      <c r="K17" s="23">
        <v>312.2</v>
      </c>
      <c r="L17" s="35">
        <v>315.72000000000003</v>
      </c>
      <c r="M17" s="23">
        <v>19.8</v>
      </c>
      <c r="N17" s="24"/>
      <c r="O17" s="23">
        <v>93.6</v>
      </c>
      <c r="P17" s="23">
        <v>93.5</v>
      </c>
      <c r="Q17" s="23">
        <v>86.2</v>
      </c>
      <c r="R17" s="35">
        <v>86.02</v>
      </c>
      <c r="S17" s="23">
        <v>-0.8</v>
      </c>
      <c r="T17" s="24"/>
      <c r="U17" s="23">
        <v>6.4</v>
      </c>
      <c r="V17" s="23">
        <v>6.5</v>
      </c>
      <c r="W17" s="23">
        <v>13.8</v>
      </c>
      <c r="X17" s="35">
        <v>13.98</v>
      </c>
      <c r="Y17" s="23">
        <v>0.8</v>
      </c>
    </row>
    <row r="18" spans="1:25" ht="12.75" customHeight="1" x14ac:dyDescent="0.2">
      <c r="A18" s="79"/>
      <c r="B18" s="3">
        <v>12</v>
      </c>
      <c r="C18" s="23">
        <v>1873.1</v>
      </c>
      <c r="D18" s="23">
        <v>1929.7</v>
      </c>
      <c r="E18" s="23">
        <v>1940</v>
      </c>
      <c r="F18" s="35">
        <v>1942.06</v>
      </c>
      <c r="G18" s="23">
        <v>-4.2</v>
      </c>
      <c r="H18" s="1"/>
      <c r="I18" s="23">
        <v>368.1</v>
      </c>
      <c r="J18" s="23">
        <v>311.2</v>
      </c>
      <c r="K18" s="23">
        <v>325.10000000000002</v>
      </c>
      <c r="L18" s="35">
        <v>317.39</v>
      </c>
      <c r="M18" s="23">
        <v>20</v>
      </c>
      <c r="N18" s="24"/>
      <c r="O18" s="23">
        <v>83.6</v>
      </c>
      <c r="P18" s="23">
        <v>86.1</v>
      </c>
      <c r="Q18" s="23">
        <v>85.6</v>
      </c>
      <c r="R18" s="35">
        <v>85.95</v>
      </c>
      <c r="S18" s="23">
        <v>-0.8</v>
      </c>
      <c r="T18" s="24"/>
      <c r="U18" s="23">
        <v>16.399999999999999</v>
      </c>
      <c r="V18" s="23">
        <v>13.9</v>
      </c>
      <c r="W18" s="23">
        <v>14.4</v>
      </c>
      <c r="X18" s="35">
        <v>14.05</v>
      </c>
      <c r="Y18" s="23">
        <v>0.8</v>
      </c>
    </row>
    <row r="19" spans="1:25" ht="12.75" customHeight="1" x14ac:dyDescent="0.2">
      <c r="A19" s="79">
        <v>2</v>
      </c>
      <c r="B19" s="3">
        <v>1</v>
      </c>
      <c r="C19" s="23">
        <v>1890.6</v>
      </c>
      <c r="D19" s="23">
        <v>1897.8</v>
      </c>
      <c r="E19" s="23">
        <v>1942.4</v>
      </c>
      <c r="F19" s="35">
        <v>1941.54</v>
      </c>
      <c r="G19" s="23">
        <v>-6.2</v>
      </c>
      <c r="H19" s="1"/>
      <c r="I19" s="23">
        <v>326.39999999999998</v>
      </c>
      <c r="J19" s="23">
        <v>318.7</v>
      </c>
      <c r="K19" s="23">
        <v>324.3</v>
      </c>
      <c r="L19" s="35">
        <v>318.95999999999998</v>
      </c>
      <c r="M19" s="23">
        <v>18.899999999999999</v>
      </c>
      <c r="N19" s="24"/>
      <c r="O19" s="23">
        <v>85.3</v>
      </c>
      <c r="P19" s="23">
        <v>85.6</v>
      </c>
      <c r="Q19" s="23">
        <v>85.7</v>
      </c>
      <c r="R19" s="35">
        <v>85.89</v>
      </c>
      <c r="S19" s="23">
        <v>-0.8</v>
      </c>
      <c r="T19" s="24"/>
      <c r="U19" s="23">
        <v>14.7</v>
      </c>
      <c r="V19" s="23">
        <v>14.4</v>
      </c>
      <c r="W19" s="23">
        <v>14.3</v>
      </c>
      <c r="X19" s="35">
        <v>14.11</v>
      </c>
      <c r="Y19" s="23">
        <v>0.8</v>
      </c>
    </row>
    <row r="20" spans="1:25" ht="12.75" customHeight="1" x14ac:dyDescent="0.2">
      <c r="A20" s="79"/>
      <c r="B20" s="3">
        <v>2</v>
      </c>
      <c r="C20" s="23">
        <v>2054.8000000000002</v>
      </c>
      <c r="D20" s="23">
        <v>2048.5</v>
      </c>
      <c r="E20" s="23">
        <v>1939.9</v>
      </c>
      <c r="F20" s="35">
        <v>1940.81</v>
      </c>
      <c r="G20" s="23">
        <v>-8.8000000000000007</v>
      </c>
      <c r="H20" s="1"/>
      <c r="I20" s="23">
        <v>165</v>
      </c>
      <c r="J20" s="23">
        <v>171.3</v>
      </c>
      <c r="K20" s="23">
        <v>323.5</v>
      </c>
      <c r="L20" s="35">
        <v>320.32</v>
      </c>
      <c r="M20" s="23">
        <v>16.3</v>
      </c>
      <c r="N20" s="24"/>
      <c r="O20" s="23">
        <v>92.6</v>
      </c>
      <c r="P20" s="23">
        <v>92.3</v>
      </c>
      <c r="Q20" s="23">
        <v>85.7</v>
      </c>
      <c r="R20" s="35">
        <v>85.83</v>
      </c>
      <c r="S20" s="23">
        <v>-0.7</v>
      </c>
      <c r="T20" s="24"/>
      <c r="U20" s="23">
        <v>7.4</v>
      </c>
      <c r="V20" s="23">
        <v>7.7</v>
      </c>
      <c r="W20" s="23">
        <v>14.3</v>
      </c>
      <c r="X20" s="35">
        <v>14.17</v>
      </c>
      <c r="Y20" s="23">
        <v>0.7</v>
      </c>
    </row>
    <row r="21" spans="1:25" ht="12.75" customHeight="1" x14ac:dyDescent="0.2">
      <c r="A21" s="79"/>
      <c r="B21" s="3">
        <v>3</v>
      </c>
      <c r="C21" s="23">
        <v>2038.2</v>
      </c>
      <c r="D21" s="23">
        <v>2041.9</v>
      </c>
      <c r="E21" s="23">
        <v>1942.3</v>
      </c>
      <c r="F21" s="35">
        <v>1939.75</v>
      </c>
      <c r="G21" s="23">
        <v>-12.8</v>
      </c>
      <c r="H21" s="1"/>
      <c r="I21" s="23">
        <v>184.1</v>
      </c>
      <c r="J21" s="23">
        <v>180.5</v>
      </c>
      <c r="K21" s="23">
        <v>320.3</v>
      </c>
      <c r="L21" s="35">
        <v>321.5</v>
      </c>
      <c r="M21" s="23">
        <v>14.3</v>
      </c>
      <c r="N21" s="24"/>
      <c r="O21" s="23">
        <v>91.7</v>
      </c>
      <c r="P21" s="23">
        <v>91.9</v>
      </c>
      <c r="Q21" s="23">
        <v>85.8</v>
      </c>
      <c r="R21" s="35">
        <v>85.78</v>
      </c>
      <c r="S21" s="23">
        <v>-0.6</v>
      </c>
      <c r="T21" s="24"/>
      <c r="U21" s="23">
        <v>8.3000000000000007</v>
      </c>
      <c r="V21" s="23">
        <v>8.1</v>
      </c>
      <c r="W21" s="23">
        <v>14.2</v>
      </c>
      <c r="X21" s="35">
        <v>14.22</v>
      </c>
      <c r="Y21" s="23">
        <v>0.6</v>
      </c>
    </row>
    <row r="22" spans="1:25" ht="12.75" customHeight="1" x14ac:dyDescent="0.2">
      <c r="A22" s="79"/>
      <c r="B22" s="3">
        <v>4</v>
      </c>
      <c r="C22" s="23">
        <v>2074.4</v>
      </c>
      <c r="D22" s="23">
        <v>2056.1</v>
      </c>
      <c r="E22" s="23">
        <v>1942</v>
      </c>
      <c r="F22" s="35">
        <v>1938.41</v>
      </c>
      <c r="G22" s="23">
        <v>-16.100000000000001</v>
      </c>
      <c r="H22" s="1"/>
      <c r="I22" s="23">
        <v>160.80000000000001</v>
      </c>
      <c r="J22" s="23">
        <v>179.2</v>
      </c>
      <c r="K22" s="23">
        <v>314.8</v>
      </c>
      <c r="L22" s="35">
        <v>322.58</v>
      </c>
      <c r="M22" s="23">
        <v>12.9</v>
      </c>
      <c r="N22" s="24"/>
      <c r="O22" s="23">
        <v>92.8</v>
      </c>
      <c r="P22" s="23">
        <v>92</v>
      </c>
      <c r="Q22" s="23">
        <v>86</v>
      </c>
      <c r="R22" s="35">
        <v>85.73</v>
      </c>
      <c r="S22" s="23">
        <v>-0.6</v>
      </c>
      <c r="T22" s="24"/>
      <c r="U22" s="23">
        <v>7.2</v>
      </c>
      <c r="V22" s="23">
        <v>8</v>
      </c>
      <c r="W22" s="23">
        <v>14</v>
      </c>
      <c r="X22" s="35">
        <v>14.27</v>
      </c>
      <c r="Y22" s="23">
        <v>0.6</v>
      </c>
    </row>
    <row r="23" spans="1:25" ht="12.75" customHeight="1" x14ac:dyDescent="0.2">
      <c r="A23" s="79"/>
      <c r="B23" s="3">
        <v>5</v>
      </c>
      <c r="C23" s="23">
        <v>2079.9</v>
      </c>
      <c r="D23" s="23">
        <v>2089.6</v>
      </c>
      <c r="E23" s="23">
        <v>1931.1</v>
      </c>
      <c r="F23" s="35">
        <v>1936.87</v>
      </c>
      <c r="G23" s="23">
        <v>-18.5</v>
      </c>
      <c r="H23" s="1"/>
      <c r="I23" s="23">
        <v>177.9</v>
      </c>
      <c r="J23" s="23">
        <v>168.2</v>
      </c>
      <c r="K23" s="23">
        <v>328.1</v>
      </c>
      <c r="L23" s="35">
        <v>323.64</v>
      </c>
      <c r="M23" s="23">
        <v>12.8</v>
      </c>
      <c r="N23" s="24"/>
      <c r="O23" s="23">
        <v>92.1</v>
      </c>
      <c r="P23" s="23">
        <v>92.6</v>
      </c>
      <c r="Q23" s="23">
        <v>85.5</v>
      </c>
      <c r="R23" s="35">
        <v>85.68</v>
      </c>
      <c r="S23" s="23">
        <v>-0.6</v>
      </c>
      <c r="T23" s="24"/>
      <c r="U23" s="23">
        <v>7.9</v>
      </c>
      <c r="V23" s="23">
        <v>7.4</v>
      </c>
      <c r="W23" s="23">
        <v>14.5</v>
      </c>
      <c r="X23" s="35">
        <v>14.32</v>
      </c>
      <c r="Y23" s="23">
        <v>0.6</v>
      </c>
    </row>
    <row r="24" spans="1:25" ht="12.75" customHeight="1" x14ac:dyDescent="0.2">
      <c r="A24" s="79"/>
      <c r="B24" s="3">
        <v>6</v>
      </c>
      <c r="C24" s="23">
        <v>2052</v>
      </c>
      <c r="D24" s="23">
        <v>2061.5</v>
      </c>
      <c r="E24" s="23">
        <v>1950.1</v>
      </c>
      <c r="F24" s="35">
        <v>1935.16</v>
      </c>
      <c r="G24" s="23">
        <v>-20.6</v>
      </c>
      <c r="H24" s="1"/>
      <c r="I24" s="23">
        <v>271.89999999999998</v>
      </c>
      <c r="J24" s="23">
        <v>262.3</v>
      </c>
      <c r="K24" s="23">
        <v>316.8</v>
      </c>
      <c r="L24" s="35">
        <v>324.77</v>
      </c>
      <c r="M24" s="23">
        <v>13.6</v>
      </c>
      <c r="N24" s="24"/>
      <c r="O24" s="23">
        <v>88.3</v>
      </c>
      <c r="P24" s="23">
        <v>88.7</v>
      </c>
      <c r="Q24" s="23">
        <v>86</v>
      </c>
      <c r="R24" s="35">
        <v>85.63</v>
      </c>
      <c r="S24" s="23">
        <v>-0.6</v>
      </c>
      <c r="T24" s="24"/>
      <c r="U24" s="23">
        <v>11.7</v>
      </c>
      <c r="V24" s="23">
        <v>11.3</v>
      </c>
      <c r="W24" s="23">
        <v>14</v>
      </c>
      <c r="X24" s="35">
        <v>14.37</v>
      </c>
      <c r="Y24" s="23">
        <v>0.6</v>
      </c>
    </row>
    <row r="25" spans="1:25" ht="12.75" customHeight="1" x14ac:dyDescent="0.2">
      <c r="A25" s="79"/>
      <c r="B25" s="3">
        <v>7</v>
      </c>
      <c r="C25" s="23">
        <v>1218.2</v>
      </c>
      <c r="D25" s="23">
        <v>1215</v>
      </c>
      <c r="E25" s="23">
        <v>1924.9</v>
      </c>
      <c r="F25" s="35">
        <v>1933.31</v>
      </c>
      <c r="G25" s="23">
        <v>-22.2</v>
      </c>
      <c r="H25" s="1"/>
      <c r="I25" s="23">
        <v>1120.0999999999999</v>
      </c>
      <c r="J25" s="23">
        <v>1123.3</v>
      </c>
      <c r="K25" s="23">
        <v>325.5</v>
      </c>
      <c r="L25" s="35">
        <v>325.98</v>
      </c>
      <c r="M25" s="23">
        <v>14.5</v>
      </c>
      <c r="N25" s="24"/>
      <c r="O25" s="23">
        <v>52.1</v>
      </c>
      <c r="P25" s="23">
        <v>52</v>
      </c>
      <c r="Q25" s="23">
        <v>85.5</v>
      </c>
      <c r="R25" s="35">
        <v>85.57</v>
      </c>
      <c r="S25" s="23">
        <v>-0.7</v>
      </c>
      <c r="T25" s="24"/>
      <c r="U25" s="23">
        <v>47.9</v>
      </c>
      <c r="V25" s="23">
        <v>48</v>
      </c>
      <c r="W25" s="23">
        <v>14.5</v>
      </c>
      <c r="X25" s="35">
        <v>14.43</v>
      </c>
      <c r="Y25" s="23">
        <v>0.7</v>
      </c>
    </row>
    <row r="26" spans="1:25" ht="12.75" customHeight="1" x14ac:dyDescent="0.2">
      <c r="A26" s="79"/>
      <c r="B26" s="3">
        <v>8</v>
      </c>
      <c r="C26" s="23">
        <v>1713.8</v>
      </c>
      <c r="D26" s="23">
        <v>1644.3</v>
      </c>
      <c r="E26" s="23">
        <v>1927.7</v>
      </c>
      <c r="F26" s="35">
        <v>1931.37</v>
      </c>
      <c r="G26" s="23">
        <v>-23.3</v>
      </c>
      <c r="H26" s="1"/>
      <c r="I26" s="23">
        <v>584.6</v>
      </c>
      <c r="J26" s="23">
        <v>653.29999999999995</v>
      </c>
      <c r="K26" s="23">
        <v>330.2</v>
      </c>
      <c r="L26" s="35">
        <v>327.22000000000003</v>
      </c>
      <c r="M26" s="23">
        <v>14.9</v>
      </c>
      <c r="N26" s="24"/>
      <c r="O26" s="23">
        <v>74.599999999999994</v>
      </c>
      <c r="P26" s="23">
        <v>71.599999999999994</v>
      </c>
      <c r="Q26" s="23">
        <v>85.4</v>
      </c>
      <c r="R26" s="35">
        <v>85.51</v>
      </c>
      <c r="S26" s="23">
        <v>-0.7</v>
      </c>
      <c r="T26" s="24"/>
      <c r="U26" s="23">
        <v>25.4</v>
      </c>
      <c r="V26" s="23">
        <v>28.4</v>
      </c>
      <c r="W26" s="23">
        <v>14.6</v>
      </c>
      <c r="X26" s="35">
        <v>14.49</v>
      </c>
      <c r="Y26" s="23">
        <v>0.7</v>
      </c>
    </row>
    <row r="27" spans="1:25" ht="12.75" customHeight="1" x14ac:dyDescent="0.2">
      <c r="A27" s="79"/>
      <c r="B27" s="3">
        <v>9</v>
      </c>
      <c r="C27" s="23">
        <v>2073.5</v>
      </c>
      <c r="D27" s="23">
        <v>2064.5</v>
      </c>
      <c r="E27" s="23">
        <v>1927.7</v>
      </c>
      <c r="F27" s="35">
        <v>1929.48</v>
      </c>
      <c r="G27" s="23">
        <v>-22.6</v>
      </c>
      <c r="H27" s="1"/>
      <c r="I27" s="23">
        <v>180.2</v>
      </c>
      <c r="J27" s="23">
        <v>189</v>
      </c>
      <c r="K27" s="23">
        <v>326.89999999999998</v>
      </c>
      <c r="L27" s="35">
        <v>328.41</v>
      </c>
      <c r="M27" s="23">
        <v>14.3</v>
      </c>
      <c r="N27" s="24"/>
      <c r="O27" s="23">
        <v>92</v>
      </c>
      <c r="P27" s="23">
        <v>91.6</v>
      </c>
      <c r="Q27" s="23">
        <v>85.5</v>
      </c>
      <c r="R27" s="35">
        <v>85.45</v>
      </c>
      <c r="S27" s="23">
        <v>-0.7</v>
      </c>
      <c r="T27" s="24"/>
      <c r="U27" s="23">
        <v>8</v>
      </c>
      <c r="V27" s="23">
        <v>8.4</v>
      </c>
      <c r="W27" s="23">
        <v>14.5</v>
      </c>
      <c r="X27" s="35">
        <v>14.55</v>
      </c>
      <c r="Y27" s="23">
        <v>0.7</v>
      </c>
    </row>
    <row r="28" spans="1:25" ht="12.75" customHeight="1" x14ac:dyDescent="0.2">
      <c r="A28" s="79"/>
      <c r="B28" s="3">
        <v>10</v>
      </c>
      <c r="C28" s="23">
        <v>2084.6999999999998</v>
      </c>
      <c r="D28" s="23">
        <v>2079.4</v>
      </c>
      <c r="E28" s="23">
        <v>1924.2</v>
      </c>
      <c r="F28" s="35">
        <v>1927.73</v>
      </c>
      <c r="G28" s="23">
        <v>-21</v>
      </c>
      <c r="H28" s="1"/>
      <c r="I28" s="23">
        <v>169</v>
      </c>
      <c r="J28" s="23">
        <v>174.1</v>
      </c>
      <c r="K28" s="23">
        <v>332.3</v>
      </c>
      <c r="L28" s="35">
        <v>329.45</v>
      </c>
      <c r="M28" s="23">
        <v>12.4</v>
      </c>
      <c r="N28" s="24"/>
      <c r="O28" s="23">
        <v>92.5</v>
      </c>
      <c r="P28" s="23">
        <v>92.3</v>
      </c>
      <c r="Q28" s="23">
        <v>85.3</v>
      </c>
      <c r="R28" s="35">
        <v>85.4</v>
      </c>
      <c r="S28" s="23">
        <v>-0.6</v>
      </c>
      <c r="T28" s="24"/>
      <c r="U28" s="23">
        <v>7.5</v>
      </c>
      <c r="V28" s="23">
        <v>7.7</v>
      </c>
      <c r="W28" s="23">
        <v>14.7</v>
      </c>
      <c r="X28" s="35">
        <v>14.6</v>
      </c>
      <c r="Y28" s="23">
        <v>0.6</v>
      </c>
    </row>
    <row r="29" spans="1:25" ht="12.75" customHeight="1" x14ac:dyDescent="0.2">
      <c r="A29" s="79"/>
      <c r="B29" s="3">
        <v>11</v>
      </c>
      <c r="C29" s="23">
        <v>2096.5</v>
      </c>
      <c r="D29" s="23">
        <v>2089.1999999999998</v>
      </c>
      <c r="E29" s="23">
        <v>1932.8</v>
      </c>
      <c r="F29" s="35">
        <v>1926.26</v>
      </c>
      <c r="G29" s="23">
        <v>-17.600000000000001</v>
      </c>
      <c r="H29" s="1"/>
      <c r="I29" s="23">
        <v>160.30000000000001</v>
      </c>
      <c r="J29" s="23">
        <v>167.4</v>
      </c>
      <c r="K29" s="23">
        <v>334</v>
      </c>
      <c r="L29" s="35">
        <v>330.17</v>
      </c>
      <c r="M29" s="23">
        <v>8.6999999999999993</v>
      </c>
      <c r="N29" s="24"/>
      <c r="O29" s="23">
        <v>92.9</v>
      </c>
      <c r="P29" s="23">
        <v>92.6</v>
      </c>
      <c r="Q29" s="23">
        <v>85.3</v>
      </c>
      <c r="R29" s="35">
        <v>85.37</v>
      </c>
      <c r="S29" s="23">
        <v>-0.4</v>
      </c>
      <c r="T29" s="24"/>
      <c r="U29" s="23">
        <v>7.1</v>
      </c>
      <c r="V29" s="23">
        <v>7.4</v>
      </c>
      <c r="W29" s="23">
        <v>14.7</v>
      </c>
      <c r="X29" s="35">
        <v>14.63</v>
      </c>
      <c r="Y29" s="23">
        <v>0.4</v>
      </c>
    </row>
    <row r="30" spans="1:25" ht="12.75" customHeight="1" x14ac:dyDescent="0.2">
      <c r="A30" s="79"/>
      <c r="B30" s="3">
        <v>12</v>
      </c>
      <c r="C30" s="23">
        <v>1875.4</v>
      </c>
      <c r="D30" s="23">
        <v>1916.4</v>
      </c>
      <c r="E30" s="23">
        <v>1928.3</v>
      </c>
      <c r="F30" s="35">
        <v>1925.34</v>
      </c>
      <c r="G30" s="23">
        <v>-11.1</v>
      </c>
      <c r="H30" s="1"/>
      <c r="I30" s="23">
        <v>355.8</v>
      </c>
      <c r="J30" s="23">
        <v>314.3</v>
      </c>
      <c r="K30" s="23">
        <v>327.2</v>
      </c>
      <c r="L30" s="35">
        <v>330.37</v>
      </c>
      <c r="M30" s="23">
        <v>2.4</v>
      </c>
      <c r="N30" s="24"/>
      <c r="O30" s="23">
        <v>84.1</v>
      </c>
      <c r="P30" s="23">
        <v>85.9</v>
      </c>
      <c r="Q30" s="23">
        <v>85.5</v>
      </c>
      <c r="R30" s="35">
        <v>85.35</v>
      </c>
      <c r="S30" s="23">
        <v>-0.2</v>
      </c>
      <c r="T30" s="24"/>
      <c r="U30" s="23">
        <v>15.9</v>
      </c>
      <c r="V30" s="23">
        <v>14.1</v>
      </c>
      <c r="W30" s="23">
        <v>14.5</v>
      </c>
      <c r="X30" s="35">
        <v>14.65</v>
      </c>
      <c r="Y30" s="23">
        <v>0.2</v>
      </c>
    </row>
    <row r="31" spans="1:25" ht="12.75" customHeight="1" x14ac:dyDescent="0.2">
      <c r="A31" s="79">
        <v>3</v>
      </c>
      <c r="B31" s="3">
        <v>1</v>
      </c>
      <c r="C31" s="23">
        <v>1839.1</v>
      </c>
      <c r="D31" s="23">
        <v>1880.7</v>
      </c>
      <c r="E31" s="23">
        <v>1920.6</v>
      </c>
      <c r="F31" s="35">
        <v>1925.08</v>
      </c>
      <c r="G31" s="23">
        <v>-3.1</v>
      </c>
      <c r="H31" s="1"/>
      <c r="I31" s="23">
        <v>367.5</v>
      </c>
      <c r="J31" s="23">
        <v>325.10000000000002</v>
      </c>
      <c r="K31" s="23">
        <v>337.2</v>
      </c>
      <c r="L31" s="35">
        <v>329.92</v>
      </c>
      <c r="M31" s="23">
        <v>-5.4</v>
      </c>
      <c r="N31" s="24"/>
      <c r="O31" s="23">
        <v>83.3</v>
      </c>
      <c r="P31" s="23">
        <v>85.3</v>
      </c>
      <c r="Q31" s="23">
        <v>85.1</v>
      </c>
      <c r="R31" s="35">
        <v>85.37</v>
      </c>
      <c r="S31" s="23">
        <v>0.2</v>
      </c>
      <c r="T31" s="24"/>
      <c r="U31" s="23">
        <v>16.7</v>
      </c>
      <c r="V31" s="23">
        <v>14.7</v>
      </c>
      <c r="W31" s="23">
        <v>14.9</v>
      </c>
      <c r="X31" s="35">
        <v>14.63</v>
      </c>
      <c r="Y31" s="23">
        <v>-0.2</v>
      </c>
    </row>
    <row r="32" spans="1:25" ht="12.75" customHeight="1" x14ac:dyDescent="0.2">
      <c r="A32" s="79"/>
      <c r="B32" s="3">
        <v>2</v>
      </c>
      <c r="C32" s="23">
        <v>2052.4</v>
      </c>
      <c r="D32" s="23">
        <v>2041.7</v>
      </c>
      <c r="E32" s="23">
        <v>1934.5</v>
      </c>
      <c r="F32" s="35">
        <v>1925.56</v>
      </c>
      <c r="G32" s="23">
        <v>5.8</v>
      </c>
      <c r="H32" s="1"/>
      <c r="I32" s="23">
        <v>161.19999999999999</v>
      </c>
      <c r="J32" s="23">
        <v>171.7</v>
      </c>
      <c r="K32" s="23">
        <v>320.89999999999998</v>
      </c>
      <c r="L32" s="35">
        <v>328.73</v>
      </c>
      <c r="M32" s="23">
        <v>-14.3</v>
      </c>
      <c r="N32" s="24"/>
      <c r="O32" s="23">
        <v>92.7</v>
      </c>
      <c r="P32" s="23">
        <v>92.2</v>
      </c>
      <c r="Q32" s="23">
        <v>85.8</v>
      </c>
      <c r="R32" s="35">
        <v>85.42</v>
      </c>
      <c r="S32" s="23">
        <v>0.6</v>
      </c>
      <c r="T32" s="24"/>
      <c r="U32" s="23">
        <v>7.3</v>
      </c>
      <c r="V32" s="23">
        <v>7.8</v>
      </c>
      <c r="W32" s="23">
        <v>14.2</v>
      </c>
      <c r="X32" s="35">
        <v>14.58</v>
      </c>
      <c r="Y32" s="23">
        <v>-0.6</v>
      </c>
    </row>
    <row r="33" spans="1:25" ht="12.75" customHeight="1" x14ac:dyDescent="0.2">
      <c r="A33" s="79"/>
      <c r="B33" s="3">
        <v>3</v>
      </c>
      <c r="C33" s="23">
        <v>2030.6</v>
      </c>
      <c r="D33" s="23">
        <v>2018.9</v>
      </c>
      <c r="E33" s="23">
        <v>1919.1</v>
      </c>
      <c r="F33" s="35">
        <v>1926.75</v>
      </c>
      <c r="G33" s="23">
        <v>14.3</v>
      </c>
      <c r="H33" s="1"/>
      <c r="I33" s="23">
        <v>177</v>
      </c>
      <c r="J33" s="23">
        <v>188.6</v>
      </c>
      <c r="K33" s="23">
        <v>327</v>
      </c>
      <c r="L33" s="35">
        <v>326.91000000000003</v>
      </c>
      <c r="M33" s="23">
        <v>-21.9</v>
      </c>
      <c r="N33" s="24"/>
      <c r="O33" s="23">
        <v>92</v>
      </c>
      <c r="P33" s="23">
        <v>91.5</v>
      </c>
      <c r="Q33" s="23">
        <v>85.4</v>
      </c>
      <c r="R33" s="35">
        <v>85.49</v>
      </c>
      <c r="S33" s="23">
        <v>0.9</v>
      </c>
      <c r="T33" s="24"/>
      <c r="U33" s="23">
        <v>8</v>
      </c>
      <c r="V33" s="23">
        <v>8.5</v>
      </c>
      <c r="W33" s="23">
        <v>14.6</v>
      </c>
      <c r="X33" s="35">
        <v>14.51</v>
      </c>
      <c r="Y33" s="23">
        <v>-0.9</v>
      </c>
    </row>
    <row r="34" spans="1:25" ht="12.75" customHeight="1" x14ac:dyDescent="0.2">
      <c r="A34" s="79"/>
      <c r="B34" s="3">
        <v>4</v>
      </c>
      <c r="C34" s="23">
        <v>2026</v>
      </c>
      <c r="D34" s="23">
        <v>2031.2</v>
      </c>
      <c r="E34" s="23">
        <v>1916.3</v>
      </c>
      <c r="F34" s="35">
        <v>1928.45</v>
      </c>
      <c r="G34" s="23">
        <v>20.399999999999999</v>
      </c>
      <c r="H34" s="1"/>
      <c r="I34" s="23">
        <v>194.1</v>
      </c>
      <c r="J34" s="23">
        <v>188.9</v>
      </c>
      <c r="K34" s="23">
        <v>326.3</v>
      </c>
      <c r="L34" s="35">
        <v>324.69</v>
      </c>
      <c r="M34" s="23">
        <v>-26.6</v>
      </c>
      <c r="N34" s="24"/>
      <c r="O34" s="23">
        <v>91.3</v>
      </c>
      <c r="P34" s="23">
        <v>91.5</v>
      </c>
      <c r="Q34" s="23">
        <v>85.5</v>
      </c>
      <c r="R34" s="35">
        <v>85.59</v>
      </c>
      <c r="S34" s="23">
        <v>1.1000000000000001</v>
      </c>
      <c r="T34" s="24"/>
      <c r="U34" s="23">
        <v>8.6999999999999993</v>
      </c>
      <c r="V34" s="23">
        <v>8.5</v>
      </c>
      <c r="W34" s="23">
        <v>14.5</v>
      </c>
      <c r="X34" s="35">
        <v>14.41</v>
      </c>
      <c r="Y34" s="23">
        <v>-1.1000000000000001</v>
      </c>
    </row>
    <row r="35" spans="1:25" ht="12.75" customHeight="1" x14ac:dyDescent="0.2">
      <c r="A35" s="79"/>
      <c r="B35" s="3">
        <v>5</v>
      </c>
      <c r="C35" s="23">
        <v>2091.8000000000002</v>
      </c>
      <c r="D35" s="23">
        <v>2090.1</v>
      </c>
      <c r="E35" s="23">
        <v>1933</v>
      </c>
      <c r="F35" s="35">
        <v>1930.44</v>
      </c>
      <c r="G35" s="23">
        <v>24</v>
      </c>
      <c r="H35" s="1"/>
      <c r="I35" s="23">
        <v>166.7</v>
      </c>
      <c r="J35" s="23">
        <v>168.5</v>
      </c>
      <c r="K35" s="23">
        <v>328.7</v>
      </c>
      <c r="L35" s="35">
        <v>322.24</v>
      </c>
      <c r="M35" s="23">
        <v>-29.5</v>
      </c>
      <c r="N35" s="24"/>
      <c r="O35" s="23">
        <v>92.6</v>
      </c>
      <c r="P35" s="23">
        <v>92.5</v>
      </c>
      <c r="Q35" s="23">
        <v>85.5</v>
      </c>
      <c r="R35" s="35">
        <v>85.7</v>
      </c>
      <c r="S35" s="23">
        <v>1.3</v>
      </c>
      <c r="T35" s="24"/>
      <c r="U35" s="23">
        <v>7.4</v>
      </c>
      <c r="V35" s="23">
        <v>7.5</v>
      </c>
      <c r="W35" s="23">
        <v>14.5</v>
      </c>
      <c r="X35" s="35">
        <v>14.3</v>
      </c>
      <c r="Y35" s="23">
        <v>-1.3</v>
      </c>
    </row>
    <row r="36" spans="1:25" ht="12.75" customHeight="1" x14ac:dyDescent="0.2">
      <c r="A36" s="79"/>
      <c r="B36" s="3">
        <v>6</v>
      </c>
      <c r="C36" s="23">
        <v>2052.8000000000002</v>
      </c>
      <c r="D36" s="23">
        <v>2043.3</v>
      </c>
      <c r="E36" s="23">
        <v>1931.6</v>
      </c>
      <c r="F36" s="35">
        <v>1932.52</v>
      </c>
      <c r="G36" s="23">
        <v>24.9</v>
      </c>
      <c r="H36" s="1"/>
      <c r="I36" s="23">
        <v>256.7</v>
      </c>
      <c r="J36" s="23">
        <v>266.3</v>
      </c>
      <c r="K36" s="23">
        <v>319.2</v>
      </c>
      <c r="L36" s="35">
        <v>319.7</v>
      </c>
      <c r="M36" s="23">
        <v>-30.4</v>
      </c>
      <c r="N36" s="24"/>
      <c r="O36" s="23">
        <v>88.9</v>
      </c>
      <c r="P36" s="23">
        <v>88.5</v>
      </c>
      <c r="Q36" s="23">
        <v>85.8</v>
      </c>
      <c r="R36" s="35">
        <v>85.8</v>
      </c>
      <c r="S36" s="23">
        <v>1.3</v>
      </c>
      <c r="T36" s="24"/>
      <c r="U36" s="23">
        <v>11.1</v>
      </c>
      <c r="V36" s="23">
        <v>11.5</v>
      </c>
      <c r="W36" s="23">
        <v>14.2</v>
      </c>
      <c r="X36" s="35">
        <v>14.2</v>
      </c>
      <c r="Y36" s="23">
        <v>-1.3</v>
      </c>
    </row>
    <row r="37" spans="1:25" ht="12.75" customHeight="1" x14ac:dyDescent="0.2">
      <c r="A37" s="79"/>
      <c r="B37" s="3">
        <v>7</v>
      </c>
      <c r="C37" s="23">
        <v>1240.7</v>
      </c>
      <c r="D37" s="23">
        <v>1225.5999999999999</v>
      </c>
      <c r="E37" s="23">
        <v>1935.3</v>
      </c>
      <c r="F37" s="35">
        <v>1934.53</v>
      </c>
      <c r="G37" s="23">
        <v>24.1</v>
      </c>
      <c r="H37" s="1"/>
      <c r="I37" s="23">
        <v>1102.5999999999999</v>
      </c>
      <c r="J37" s="23">
        <v>1117.8</v>
      </c>
      <c r="K37" s="23">
        <v>318.5</v>
      </c>
      <c r="L37" s="35">
        <v>317.24</v>
      </c>
      <c r="M37" s="23">
        <v>-29.5</v>
      </c>
      <c r="N37" s="24"/>
      <c r="O37" s="23">
        <v>52.9</v>
      </c>
      <c r="P37" s="23">
        <v>52.3</v>
      </c>
      <c r="Q37" s="23">
        <v>85.9</v>
      </c>
      <c r="R37" s="35">
        <v>85.91</v>
      </c>
      <c r="S37" s="23">
        <v>1.3</v>
      </c>
      <c r="T37" s="24"/>
      <c r="U37" s="23">
        <v>47.1</v>
      </c>
      <c r="V37" s="23">
        <v>47.7</v>
      </c>
      <c r="W37" s="23">
        <v>14.1</v>
      </c>
      <c r="X37" s="35">
        <v>14.09</v>
      </c>
      <c r="Y37" s="23">
        <v>-1.3</v>
      </c>
    </row>
    <row r="38" spans="1:25" ht="12.75" customHeight="1" x14ac:dyDescent="0.2">
      <c r="A38" s="79"/>
      <c r="B38" s="3">
        <v>8</v>
      </c>
      <c r="C38" s="23">
        <v>1640.7</v>
      </c>
      <c r="D38" s="23">
        <v>1652.9</v>
      </c>
      <c r="E38" s="23">
        <v>1937.9</v>
      </c>
      <c r="F38" s="35">
        <v>1936.42</v>
      </c>
      <c r="G38" s="23">
        <v>22.7</v>
      </c>
      <c r="H38" s="1"/>
      <c r="I38" s="23">
        <v>648</v>
      </c>
      <c r="J38" s="23">
        <v>635.4</v>
      </c>
      <c r="K38" s="23">
        <v>310.10000000000002</v>
      </c>
      <c r="L38" s="35">
        <v>314.95999999999998</v>
      </c>
      <c r="M38" s="23">
        <v>-27.3</v>
      </c>
      <c r="N38" s="24"/>
      <c r="O38" s="23">
        <v>71.7</v>
      </c>
      <c r="P38" s="23">
        <v>72.2</v>
      </c>
      <c r="Q38" s="23">
        <v>86.2</v>
      </c>
      <c r="R38" s="35">
        <v>86.01</v>
      </c>
      <c r="S38" s="23">
        <v>1.2</v>
      </c>
      <c r="T38" s="24"/>
      <c r="U38" s="23">
        <v>28.3</v>
      </c>
      <c r="V38" s="23">
        <v>27.8</v>
      </c>
      <c r="W38" s="23">
        <v>13.8</v>
      </c>
      <c r="X38" s="35">
        <v>13.99</v>
      </c>
      <c r="Y38" s="23">
        <v>-1.2</v>
      </c>
    </row>
    <row r="39" spans="1:25" ht="12.75" customHeight="1" x14ac:dyDescent="0.2">
      <c r="A39" s="79"/>
      <c r="B39" s="3">
        <v>9</v>
      </c>
      <c r="C39" s="23">
        <v>2085.5</v>
      </c>
      <c r="D39" s="23">
        <v>2092</v>
      </c>
      <c r="E39" s="23">
        <v>1955.5</v>
      </c>
      <c r="F39" s="35">
        <v>1937.99</v>
      </c>
      <c r="G39" s="23">
        <v>18.8</v>
      </c>
      <c r="H39" s="1"/>
      <c r="I39" s="23">
        <v>175.7</v>
      </c>
      <c r="J39" s="23">
        <v>169.3</v>
      </c>
      <c r="K39" s="23">
        <v>307.10000000000002</v>
      </c>
      <c r="L39" s="35">
        <v>313.06</v>
      </c>
      <c r="M39" s="23">
        <v>-22.8</v>
      </c>
      <c r="N39" s="24"/>
      <c r="O39" s="23">
        <v>92.2</v>
      </c>
      <c r="P39" s="23">
        <v>92.5</v>
      </c>
      <c r="Q39" s="23">
        <v>86.4</v>
      </c>
      <c r="R39" s="35">
        <v>86.09</v>
      </c>
      <c r="S39" s="23">
        <v>1</v>
      </c>
      <c r="T39" s="24"/>
      <c r="U39" s="23">
        <v>7.8</v>
      </c>
      <c r="V39" s="23">
        <v>7.5</v>
      </c>
      <c r="W39" s="23">
        <v>13.6</v>
      </c>
      <c r="X39" s="35">
        <v>13.91</v>
      </c>
      <c r="Y39" s="23">
        <v>-1</v>
      </c>
    </row>
    <row r="40" spans="1:25" ht="12.75" customHeight="1" x14ac:dyDescent="0.2">
      <c r="A40" s="79"/>
      <c r="B40" s="3">
        <v>10</v>
      </c>
      <c r="C40" s="23">
        <v>2092.6999999999998</v>
      </c>
      <c r="D40" s="23">
        <v>2096.4</v>
      </c>
      <c r="E40" s="23">
        <v>1939.7</v>
      </c>
      <c r="F40" s="35">
        <v>1939.12</v>
      </c>
      <c r="G40" s="23">
        <v>13.7</v>
      </c>
      <c r="H40" s="1"/>
      <c r="I40" s="23">
        <v>159</v>
      </c>
      <c r="J40" s="23">
        <v>155.4</v>
      </c>
      <c r="K40" s="23">
        <v>313.89999999999998</v>
      </c>
      <c r="L40" s="35">
        <v>311.68</v>
      </c>
      <c r="M40" s="23">
        <v>-16.600000000000001</v>
      </c>
      <c r="N40" s="24"/>
      <c r="O40" s="23">
        <v>92.9</v>
      </c>
      <c r="P40" s="23">
        <v>93.1</v>
      </c>
      <c r="Q40" s="23">
        <v>86.1</v>
      </c>
      <c r="R40" s="35">
        <v>86.15</v>
      </c>
      <c r="S40" s="23">
        <v>0.7</v>
      </c>
      <c r="T40" s="24"/>
      <c r="U40" s="23">
        <v>7.1</v>
      </c>
      <c r="V40" s="23">
        <v>6.9</v>
      </c>
      <c r="W40" s="23">
        <v>13.9</v>
      </c>
      <c r="X40" s="35">
        <v>13.85</v>
      </c>
      <c r="Y40" s="23">
        <v>-0.7</v>
      </c>
    </row>
    <row r="41" spans="1:25" ht="12.75" customHeight="1" x14ac:dyDescent="0.2">
      <c r="A41" s="79"/>
      <c r="B41" s="3">
        <v>11</v>
      </c>
      <c r="C41" s="23">
        <v>2089.5</v>
      </c>
      <c r="D41" s="23">
        <v>2086.1999999999998</v>
      </c>
      <c r="E41" s="23">
        <v>1928.9</v>
      </c>
      <c r="F41" s="35">
        <v>1939.75</v>
      </c>
      <c r="G41" s="23">
        <v>7.5</v>
      </c>
      <c r="H41" s="1"/>
      <c r="I41" s="23">
        <v>140.9</v>
      </c>
      <c r="J41" s="23">
        <v>144.30000000000001</v>
      </c>
      <c r="K41" s="23">
        <v>310.10000000000002</v>
      </c>
      <c r="L41" s="35">
        <v>310.83</v>
      </c>
      <c r="M41" s="23">
        <v>-10.199999999999999</v>
      </c>
      <c r="N41" s="24"/>
      <c r="O41" s="23">
        <v>93.7</v>
      </c>
      <c r="P41" s="23">
        <v>93.5</v>
      </c>
      <c r="Q41" s="23">
        <v>86.1</v>
      </c>
      <c r="R41" s="35">
        <v>86.19</v>
      </c>
      <c r="S41" s="23">
        <v>0.4</v>
      </c>
      <c r="T41" s="24"/>
      <c r="U41" s="23">
        <v>6.3</v>
      </c>
      <c r="V41" s="23">
        <v>6.5</v>
      </c>
      <c r="W41" s="23">
        <v>13.9</v>
      </c>
      <c r="X41" s="35">
        <v>13.81</v>
      </c>
      <c r="Y41" s="23">
        <v>-0.4</v>
      </c>
    </row>
    <row r="42" spans="1:25" ht="12.75" customHeight="1" x14ac:dyDescent="0.2">
      <c r="A42" s="79"/>
      <c r="B42" s="3">
        <v>12</v>
      </c>
      <c r="C42" s="23">
        <v>1949.4</v>
      </c>
      <c r="D42" s="23">
        <v>1929.9</v>
      </c>
      <c r="E42" s="23">
        <v>1944.1</v>
      </c>
      <c r="F42" s="35">
        <v>1939.8</v>
      </c>
      <c r="G42" s="23">
        <v>0.6</v>
      </c>
      <c r="H42" s="1"/>
      <c r="I42" s="23">
        <v>272.5</v>
      </c>
      <c r="J42" s="23">
        <v>291.89999999999998</v>
      </c>
      <c r="K42" s="23">
        <v>303.39999999999998</v>
      </c>
      <c r="L42" s="35">
        <v>310.52999999999997</v>
      </c>
      <c r="M42" s="23">
        <v>-3.5</v>
      </c>
      <c r="N42" s="24"/>
      <c r="O42" s="23">
        <v>87.7</v>
      </c>
      <c r="P42" s="23">
        <v>86.9</v>
      </c>
      <c r="Q42" s="23">
        <v>86.5</v>
      </c>
      <c r="R42" s="35">
        <v>86.2</v>
      </c>
      <c r="S42" s="23">
        <v>0.1</v>
      </c>
      <c r="T42" s="24"/>
      <c r="U42" s="23">
        <v>12.3</v>
      </c>
      <c r="V42" s="23">
        <v>13.1</v>
      </c>
      <c r="W42" s="23">
        <v>13.5</v>
      </c>
      <c r="X42" s="35">
        <v>13.8</v>
      </c>
      <c r="Y42" s="23">
        <v>-0.1</v>
      </c>
    </row>
    <row r="43" spans="1:25" ht="12.75" customHeight="1" x14ac:dyDescent="0.2">
      <c r="A43" s="79">
        <v>4</v>
      </c>
      <c r="B43" s="3">
        <v>1</v>
      </c>
      <c r="C43" s="23">
        <v>1787.1</v>
      </c>
      <c r="D43" s="23">
        <v>1900.4</v>
      </c>
      <c r="E43" s="23">
        <v>1930.5</v>
      </c>
      <c r="F43" s="35">
        <v>1939.27</v>
      </c>
      <c r="G43" s="23">
        <v>-6.4</v>
      </c>
      <c r="H43" s="1"/>
      <c r="I43" s="23">
        <v>419.3</v>
      </c>
      <c r="J43" s="23">
        <v>305.60000000000002</v>
      </c>
      <c r="K43" s="23">
        <v>327.5</v>
      </c>
      <c r="L43" s="35">
        <v>310.79000000000002</v>
      </c>
      <c r="M43" s="23">
        <v>3.1</v>
      </c>
      <c r="N43" s="24"/>
      <c r="O43" s="23">
        <v>81</v>
      </c>
      <c r="P43" s="23">
        <v>86.1</v>
      </c>
      <c r="Q43" s="23">
        <v>85.5</v>
      </c>
      <c r="R43" s="35">
        <v>86.19</v>
      </c>
      <c r="S43" s="23">
        <v>-0.2</v>
      </c>
      <c r="T43" s="24"/>
      <c r="U43" s="23">
        <v>19</v>
      </c>
      <c r="V43" s="23">
        <v>13.9</v>
      </c>
      <c r="W43" s="23">
        <v>14.5</v>
      </c>
      <c r="X43" s="35">
        <v>13.81</v>
      </c>
      <c r="Y43" s="23">
        <v>0.2</v>
      </c>
    </row>
    <row r="44" spans="1:25" ht="12.75" customHeight="1" x14ac:dyDescent="0.2">
      <c r="A44" s="79"/>
      <c r="B44" s="3">
        <v>2</v>
      </c>
      <c r="C44" s="23">
        <v>2027.2</v>
      </c>
      <c r="D44" s="23">
        <v>2035.4</v>
      </c>
      <c r="E44" s="23">
        <v>1932.4</v>
      </c>
      <c r="F44" s="35">
        <v>1938.32</v>
      </c>
      <c r="G44" s="23">
        <v>-11.3</v>
      </c>
      <c r="H44" s="1"/>
      <c r="I44" s="23">
        <v>168.8</v>
      </c>
      <c r="J44" s="23">
        <v>160.5</v>
      </c>
      <c r="K44" s="23">
        <v>307.60000000000002</v>
      </c>
      <c r="L44" s="35">
        <v>311.55</v>
      </c>
      <c r="M44" s="23">
        <v>9.1</v>
      </c>
      <c r="N44" s="24"/>
      <c r="O44" s="23">
        <v>92.3</v>
      </c>
      <c r="P44" s="23">
        <v>92.7</v>
      </c>
      <c r="Q44" s="23">
        <v>86.3</v>
      </c>
      <c r="R44" s="35">
        <v>86.15</v>
      </c>
      <c r="S44" s="23">
        <v>-0.4</v>
      </c>
      <c r="T44" s="24"/>
      <c r="U44" s="23">
        <v>7.7</v>
      </c>
      <c r="V44" s="23">
        <v>7.3</v>
      </c>
      <c r="W44" s="23">
        <v>13.7</v>
      </c>
      <c r="X44" s="35">
        <v>13.85</v>
      </c>
      <c r="Y44" s="23">
        <v>0.4</v>
      </c>
    </row>
    <row r="45" spans="1:25" ht="12.75" customHeight="1" x14ac:dyDescent="0.2">
      <c r="A45" s="79"/>
      <c r="B45" s="3">
        <v>3</v>
      </c>
      <c r="C45" s="23">
        <v>2050.1</v>
      </c>
      <c r="D45" s="23">
        <v>2045</v>
      </c>
      <c r="E45" s="23">
        <v>1947.3</v>
      </c>
      <c r="F45" s="35">
        <v>1937.12</v>
      </c>
      <c r="G45" s="23">
        <v>-14.4</v>
      </c>
      <c r="H45" s="1"/>
      <c r="I45" s="23">
        <v>156.80000000000001</v>
      </c>
      <c r="J45" s="23">
        <v>161.80000000000001</v>
      </c>
      <c r="K45" s="23">
        <v>297.39999999999998</v>
      </c>
      <c r="L45" s="35">
        <v>312.58</v>
      </c>
      <c r="M45" s="23">
        <v>12.3</v>
      </c>
      <c r="N45" s="24"/>
      <c r="O45" s="23">
        <v>92.9</v>
      </c>
      <c r="P45" s="23">
        <v>92.7</v>
      </c>
      <c r="Q45" s="23">
        <v>86.8</v>
      </c>
      <c r="R45" s="35">
        <v>86.11</v>
      </c>
      <c r="S45" s="23">
        <v>-0.6</v>
      </c>
      <c r="T45" s="24"/>
      <c r="U45" s="23">
        <v>7.1</v>
      </c>
      <c r="V45" s="23">
        <v>7.3</v>
      </c>
      <c r="W45" s="23">
        <v>13.2</v>
      </c>
      <c r="X45" s="35">
        <v>13.89</v>
      </c>
      <c r="Y45" s="23">
        <v>0.6</v>
      </c>
    </row>
    <row r="46" spans="1:25" ht="12.75" customHeight="1" x14ac:dyDescent="0.2">
      <c r="A46" s="79"/>
      <c r="B46" s="3">
        <v>4</v>
      </c>
      <c r="C46" s="23">
        <v>2042.6</v>
      </c>
      <c r="D46" s="23">
        <v>2054.4</v>
      </c>
      <c r="E46" s="23">
        <v>1938.1</v>
      </c>
      <c r="F46" s="35">
        <v>1935.77</v>
      </c>
      <c r="G46" s="23">
        <v>-16.2</v>
      </c>
      <c r="H46" s="1"/>
      <c r="I46" s="23">
        <v>193.1</v>
      </c>
      <c r="J46" s="23">
        <v>181.3</v>
      </c>
      <c r="K46" s="23">
        <v>321</v>
      </c>
      <c r="L46" s="35">
        <v>313.52999999999997</v>
      </c>
      <c r="M46" s="23">
        <v>11.4</v>
      </c>
      <c r="N46" s="24"/>
      <c r="O46" s="23">
        <v>91.4</v>
      </c>
      <c r="P46" s="23">
        <v>91.9</v>
      </c>
      <c r="Q46" s="23">
        <v>85.8</v>
      </c>
      <c r="R46" s="35">
        <v>86.06</v>
      </c>
      <c r="S46" s="23">
        <v>-0.5</v>
      </c>
      <c r="T46" s="24"/>
      <c r="U46" s="23">
        <v>8.6</v>
      </c>
      <c r="V46" s="23">
        <v>8.1</v>
      </c>
      <c r="W46" s="23">
        <v>14.2</v>
      </c>
      <c r="X46" s="35">
        <v>13.94</v>
      </c>
      <c r="Y46" s="23">
        <v>0.5</v>
      </c>
    </row>
    <row r="47" spans="1:25" ht="12.75" customHeight="1" x14ac:dyDescent="0.2">
      <c r="A47" s="79"/>
      <c r="B47" s="3">
        <v>5</v>
      </c>
      <c r="C47" s="23">
        <v>2100.4</v>
      </c>
      <c r="D47" s="23">
        <v>2098.8000000000002</v>
      </c>
      <c r="E47" s="23">
        <v>1943.9</v>
      </c>
      <c r="F47" s="35">
        <v>1934.29</v>
      </c>
      <c r="G47" s="23">
        <v>-17.7</v>
      </c>
      <c r="H47" s="1"/>
      <c r="I47" s="23">
        <v>148.5</v>
      </c>
      <c r="J47" s="23">
        <v>150</v>
      </c>
      <c r="K47" s="23">
        <v>310.7</v>
      </c>
      <c r="L47" s="35">
        <v>314.26</v>
      </c>
      <c r="M47" s="23">
        <v>8.6999999999999993</v>
      </c>
      <c r="N47" s="24"/>
      <c r="O47" s="23">
        <v>93.4</v>
      </c>
      <c r="P47" s="23">
        <v>93.3</v>
      </c>
      <c r="Q47" s="23">
        <v>86.2</v>
      </c>
      <c r="R47" s="35">
        <v>86.02</v>
      </c>
      <c r="S47" s="23">
        <v>-0.4</v>
      </c>
      <c r="T47" s="24"/>
      <c r="U47" s="23">
        <v>6.6</v>
      </c>
      <c r="V47" s="23">
        <v>6.7</v>
      </c>
      <c r="W47" s="23">
        <v>13.8</v>
      </c>
      <c r="X47" s="35">
        <v>13.98</v>
      </c>
      <c r="Y47" s="23">
        <v>0.4</v>
      </c>
    </row>
    <row r="48" spans="1:25" ht="12.75" customHeight="1" x14ac:dyDescent="0.2">
      <c r="A48" s="79"/>
      <c r="B48" s="3">
        <v>6</v>
      </c>
      <c r="C48" s="23">
        <v>2059.3000000000002</v>
      </c>
      <c r="D48" s="23">
        <v>2020</v>
      </c>
      <c r="E48" s="23">
        <v>1909.6</v>
      </c>
      <c r="F48" s="35">
        <v>1932.75</v>
      </c>
      <c r="G48" s="23">
        <v>-18.600000000000001</v>
      </c>
      <c r="H48" s="1"/>
      <c r="I48" s="23">
        <v>225.5</v>
      </c>
      <c r="J48" s="23">
        <v>264.89999999999998</v>
      </c>
      <c r="K48" s="23">
        <v>316.10000000000002</v>
      </c>
      <c r="L48" s="35">
        <v>314.67</v>
      </c>
      <c r="M48" s="23">
        <v>5</v>
      </c>
      <c r="N48" s="24"/>
      <c r="O48" s="23">
        <v>90.1</v>
      </c>
      <c r="P48" s="23">
        <v>88.4</v>
      </c>
      <c r="Q48" s="23">
        <v>85.8</v>
      </c>
      <c r="R48" s="35">
        <v>86</v>
      </c>
      <c r="S48" s="23">
        <v>-0.3</v>
      </c>
      <c r="T48" s="24"/>
      <c r="U48" s="23">
        <v>9.9</v>
      </c>
      <c r="V48" s="23">
        <v>11.6</v>
      </c>
      <c r="W48" s="23">
        <v>14.2</v>
      </c>
      <c r="X48" s="35">
        <v>14</v>
      </c>
      <c r="Y48" s="23">
        <v>0.3</v>
      </c>
    </row>
    <row r="49" spans="1:25" ht="12.75" customHeight="1" x14ac:dyDescent="0.2">
      <c r="A49" s="79"/>
      <c r="B49" s="3">
        <v>7</v>
      </c>
      <c r="C49" s="23">
        <v>1310</v>
      </c>
      <c r="D49" s="23">
        <v>1222.4000000000001</v>
      </c>
      <c r="E49" s="23">
        <v>1931.8</v>
      </c>
      <c r="F49" s="35">
        <v>1931.32</v>
      </c>
      <c r="G49" s="23">
        <v>-17.100000000000001</v>
      </c>
      <c r="H49" s="1"/>
      <c r="I49" s="23">
        <v>1033.3</v>
      </c>
      <c r="J49" s="23">
        <v>1120.9000000000001</v>
      </c>
      <c r="K49" s="23">
        <v>318.8</v>
      </c>
      <c r="L49" s="35">
        <v>314.8</v>
      </c>
      <c r="M49" s="23">
        <v>1.5</v>
      </c>
      <c r="N49" s="24"/>
      <c r="O49" s="23">
        <v>55.9</v>
      </c>
      <c r="P49" s="23">
        <v>52.2</v>
      </c>
      <c r="Q49" s="23">
        <v>85.8</v>
      </c>
      <c r="R49" s="35">
        <v>85.98</v>
      </c>
      <c r="S49" s="23">
        <v>-0.2</v>
      </c>
      <c r="T49" s="24"/>
      <c r="U49" s="23">
        <v>44.1</v>
      </c>
      <c r="V49" s="23">
        <v>47.8</v>
      </c>
      <c r="W49" s="23">
        <v>14.2</v>
      </c>
      <c r="X49" s="35">
        <v>14.02</v>
      </c>
      <c r="Y49" s="23">
        <v>0.2</v>
      </c>
    </row>
    <row r="50" spans="1:25" ht="12.75" customHeight="1" x14ac:dyDescent="0.2">
      <c r="A50" s="79"/>
      <c r="B50" s="3">
        <v>8</v>
      </c>
      <c r="C50" s="23">
        <v>1539</v>
      </c>
      <c r="D50" s="23">
        <v>1648.2</v>
      </c>
      <c r="E50" s="23">
        <v>1935</v>
      </c>
      <c r="F50" s="35">
        <v>1930.17</v>
      </c>
      <c r="G50" s="23">
        <v>-13.8</v>
      </c>
      <c r="H50" s="1"/>
      <c r="I50" s="23">
        <v>746</v>
      </c>
      <c r="J50" s="23">
        <v>636.4</v>
      </c>
      <c r="K50" s="23">
        <v>308.5</v>
      </c>
      <c r="L50" s="35">
        <v>314.73</v>
      </c>
      <c r="M50" s="23">
        <v>-0.8</v>
      </c>
      <c r="N50" s="24"/>
      <c r="O50" s="23">
        <v>67.400000000000006</v>
      </c>
      <c r="P50" s="23">
        <v>72.099999999999994</v>
      </c>
      <c r="Q50" s="23">
        <v>86.2</v>
      </c>
      <c r="R50" s="35">
        <v>85.98</v>
      </c>
      <c r="S50" s="23">
        <v>-0.1</v>
      </c>
      <c r="T50" s="24"/>
      <c r="U50" s="23">
        <v>32.6</v>
      </c>
      <c r="V50" s="23">
        <v>27.9</v>
      </c>
      <c r="W50" s="23">
        <v>13.8</v>
      </c>
      <c r="X50" s="35">
        <v>14.02</v>
      </c>
      <c r="Y50" s="23">
        <v>0.1</v>
      </c>
    </row>
    <row r="51" spans="1:25" ht="12.75" customHeight="1" x14ac:dyDescent="0.2">
      <c r="A51" s="79"/>
      <c r="B51" s="3">
        <v>9</v>
      </c>
      <c r="C51" s="23">
        <v>2051.6</v>
      </c>
      <c r="D51" s="23">
        <v>2059</v>
      </c>
      <c r="E51" s="23">
        <v>1922.6</v>
      </c>
      <c r="F51" s="35">
        <v>1929.45</v>
      </c>
      <c r="G51" s="23">
        <v>-8.6999999999999993</v>
      </c>
      <c r="H51" s="1"/>
      <c r="I51" s="23">
        <v>184.6</v>
      </c>
      <c r="J51" s="23">
        <v>177.1</v>
      </c>
      <c r="K51" s="23">
        <v>315.5</v>
      </c>
      <c r="L51" s="35">
        <v>314.5</v>
      </c>
      <c r="M51" s="23">
        <v>-2.8</v>
      </c>
      <c r="N51" s="24"/>
      <c r="O51" s="23">
        <v>91.7</v>
      </c>
      <c r="P51" s="23">
        <v>92.1</v>
      </c>
      <c r="Q51" s="23">
        <v>85.9</v>
      </c>
      <c r="R51" s="35">
        <v>85.98</v>
      </c>
      <c r="S51" s="23">
        <v>0.1</v>
      </c>
      <c r="T51" s="24"/>
      <c r="U51" s="23">
        <v>8.3000000000000007</v>
      </c>
      <c r="V51" s="23">
        <v>7.9</v>
      </c>
      <c r="W51" s="23">
        <v>14.1</v>
      </c>
      <c r="X51" s="35">
        <v>14.02</v>
      </c>
      <c r="Y51" s="23">
        <v>-0.1</v>
      </c>
    </row>
    <row r="52" spans="1:25" ht="12.75" customHeight="1" x14ac:dyDescent="0.2">
      <c r="A52" s="79"/>
      <c r="B52" s="3">
        <v>10</v>
      </c>
      <c r="C52" s="23">
        <v>2078.4</v>
      </c>
      <c r="D52" s="23">
        <v>2083.9</v>
      </c>
      <c r="E52" s="23">
        <v>1925.1</v>
      </c>
      <c r="F52" s="35">
        <v>1929.45</v>
      </c>
      <c r="G52" s="23">
        <v>0</v>
      </c>
      <c r="H52" s="1"/>
      <c r="I52" s="23">
        <v>165.9</v>
      </c>
      <c r="J52" s="23">
        <v>160.19999999999999</v>
      </c>
      <c r="K52" s="23">
        <v>320.60000000000002</v>
      </c>
      <c r="L52" s="35">
        <v>314.08</v>
      </c>
      <c r="M52" s="23">
        <v>-5</v>
      </c>
      <c r="N52" s="24"/>
      <c r="O52" s="23">
        <v>92.6</v>
      </c>
      <c r="P52" s="23">
        <v>92.9</v>
      </c>
      <c r="Q52" s="23">
        <v>85.7</v>
      </c>
      <c r="R52" s="35">
        <v>86</v>
      </c>
      <c r="S52" s="23">
        <v>0.2</v>
      </c>
      <c r="T52" s="24"/>
      <c r="U52" s="23">
        <v>7.4</v>
      </c>
      <c r="V52" s="23">
        <v>7.1</v>
      </c>
      <c r="W52" s="23">
        <v>14.3</v>
      </c>
      <c r="X52" s="35">
        <v>14</v>
      </c>
      <c r="Y52" s="23">
        <v>-0.2</v>
      </c>
    </row>
    <row r="53" spans="1:25" ht="12.75" customHeight="1" x14ac:dyDescent="0.2">
      <c r="A53" s="79"/>
      <c r="B53" s="3">
        <v>11</v>
      </c>
      <c r="C53" s="23">
        <v>2080.9</v>
      </c>
      <c r="D53" s="23">
        <v>2088.6</v>
      </c>
      <c r="E53" s="23">
        <v>1931.5</v>
      </c>
      <c r="F53" s="35">
        <v>1930.43</v>
      </c>
      <c r="G53" s="23">
        <v>11.8</v>
      </c>
      <c r="H53" s="1"/>
      <c r="I53" s="23">
        <v>154.19999999999999</v>
      </c>
      <c r="J53" s="23">
        <v>146.4</v>
      </c>
      <c r="K53" s="23">
        <v>312</v>
      </c>
      <c r="L53" s="35">
        <v>313.54000000000002</v>
      </c>
      <c r="M53" s="23">
        <v>-6.5</v>
      </c>
      <c r="N53" s="24"/>
      <c r="O53" s="23">
        <v>93.1</v>
      </c>
      <c r="P53" s="23">
        <v>93.4</v>
      </c>
      <c r="Q53" s="23">
        <v>86.1</v>
      </c>
      <c r="R53" s="35">
        <v>86.03</v>
      </c>
      <c r="S53" s="23">
        <v>0.3</v>
      </c>
      <c r="T53" s="24"/>
      <c r="U53" s="23">
        <v>6.9</v>
      </c>
      <c r="V53" s="23">
        <v>6.6</v>
      </c>
      <c r="W53" s="23">
        <v>13.9</v>
      </c>
      <c r="X53" s="35">
        <v>13.97</v>
      </c>
      <c r="Y53" s="23">
        <v>-0.3</v>
      </c>
    </row>
    <row r="54" spans="1:25" ht="12.75" customHeight="1" x14ac:dyDescent="0.2">
      <c r="A54" s="79"/>
      <c r="B54" s="3">
        <v>12</v>
      </c>
      <c r="C54" s="23">
        <v>1937.2</v>
      </c>
      <c r="D54" s="23">
        <v>1923</v>
      </c>
      <c r="E54" s="23">
        <v>1941.5</v>
      </c>
      <c r="F54" s="35">
        <v>1932.4</v>
      </c>
      <c r="G54" s="23">
        <v>23.6</v>
      </c>
      <c r="H54" s="1"/>
      <c r="I54" s="23">
        <v>285</v>
      </c>
      <c r="J54" s="23">
        <v>298.89999999999998</v>
      </c>
      <c r="K54" s="23">
        <v>308</v>
      </c>
      <c r="L54" s="35">
        <v>312.93</v>
      </c>
      <c r="M54" s="23">
        <v>-7.4</v>
      </c>
      <c r="N54" s="24"/>
      <c r="O54" s="23">
        <v>87.2</v>
      </c>
      <c r="P54" s="23">
        <v>86.5</v>
      </c>
      <c r="Q54" s="23">
        <v>86.3</v>
      </c>
      <c r="R54" s="35">
        <v>86.06</v>
      </c>
      <c r="S54" s="23">
        <v>0.4</v>
      </c>
      <c r="T54" s="24"/>
      <c r="U54" s="23">
        <v>12.8</v>
      </c>
      <c r="V54" s="23">
        <v>13.5</v>
      </c>
      <c r="W54" s="23">
        <v>13.7</v>
      </c>
      <c r="X54" s="35">
        <v>13.94</v>
      </c>
      <c r="Y54" s="23">
        <v>-0.4</v>
      </c>
    </row>
    <row r="55" spans="1:25" ht="12.75" customHeight="1" x14ac:dyDescent="0.2">
      <c r="A55" s="79">
        <v>5</v>
      </c>
      <c r="B55" s="3">
        <v>1</v>
      </c>
      <c r="C55" s="23">
        <v>1944</v>
      </c>
      <c r="D55" s="23">
        <v>1901.7</v>
      </c>
      <c r="E55" s="23">
        <v>1920.4</v>
      </c>
      <c r="F55" s="35">
        <v>1935.28</v>
      </c>
      <c r="G55" s="23">
        <v>34.5</v>
      </c>
      <c r="H55" s="1"/>
      <c r="I55" s="23">
        <v>221.3</v>
      </c>
      <c r="J55" s="23">
        <v>263.10000000000002</v>
      </c>
      <c r="K55" s="23">
        <v>294.2</v>
      </c>
      <c r="L55" s="35">
        <v>312.23</v>
      </c>
      <c r="M55" s="23">
        <v>-8.4</v>
      </c>
      <c r="N55" s="24"/>
      <c r="O55" s="23">
        <v>89.8</v>
      </c>
      <c r="P55" s="23">
        <v>87.8</v>
      </c>
      <c r="Q55" s="23">
        <v>86.7</v>
      </c>
      <c r="R55" s="35">
        <v>86.11</v>
      </c>
      <c r="S55" s="23">
        <v>0.5</v>
      </c>
      <c r="T55" s="24"/>
      <c r="U55" s="23">
        <v>10.199999999999999</v>
      </c>
      <c r="V55" s="23">
        <v>12.2</v>
      </c>
      <c r="W55" s="23">
        <v>13.3</v>
      </c>
      <c r="X55" s="35">
        <v>13.89</v>
      </c>
      <c r="Y55" s="23">
        <v>-0.5</v>
      </c>
    </row>
    <row r="56" spans="1:25" ht="12.75" customHeight="1" x14ac:dyDescent="0.2">
      <c r="A56" s="79"/>
      <c r="B56" s="3">
        <v>2</v>
      </c>
      <c r="C56" s="23">
        <v>2036.1</v>
      </c>
      <c r="D56" s="23">
        <v>2036.4</v>
      </c>
      <c r="E56" s="23">
        <v>1931.3</v>
      </c>
      <c r="F56" s="35">
        <v>1938.87</v>
      </c>
      <c r="G56" s="23">
        <v>43.2</v>
      </c>
      <c r="H56" s="1"/>
      <c r="I56" s="23">
        <v>183</v>
      </c>
      <c r="J56" s="23">
        <v>182.5</v>
      </c>
      <c r="K56" s="23">
        <v>325.60000000000002</v>
      </c>
      <c r="L56" s="35">
        <v>311.5</v>
      </c>
      <c r="M56" s="23">
        <v>-8.8000000000000007</v>
      </c>
      <c r="N56" s="24"/>
      <c r="O56" s="23">
        <v>91.8</v>
      </c>
      <c r="P56" s="23">
        <v>91.8</v>
      </c>
      <c r="Q56" s="23">
        <v>85.6</v>
      </c>
      <c r="R56" s="35">
        <v>86.16</v>
      </c>
      <c r="S56" s="23">
        <v>0.6</v>
      </c>
      <c r="T56" s="24"/>
      <c r="U56" s="23">
        <v>8.1999999999999993</v>
      </c>
      <c r="V56" s="23">
        <v>8.1999999999999993</v>
      </c>
      <c r="W56" s="23">
        <v>14.4</v>
      </c>
      <c r="X56" s="35">
        <v>13.84</v>
      </c>
      <c r="Y56" s="23">
        <v>-0.6</v>
      </c>
    </row>
    <row r="57" spans="1:25" ht="12.75" customHeight="1" x14ac:dyDescent="0.2">
      <c r="A57" s="79"/>
      <c r="B57" s="3">
        <v>3</v>
      </c>
      <c r="C57" s="23">
        <v>2025.5</v>
      </c>
      <c r="D57" s="23">
        <v>2047.5</v>
      </c>
      <c r="E57" s="23">
        <v>1952.4</v>
      </c>
      <c r="F57" s="35">
        <v>1942.91</v>
      </c>
      <c r="G57" s="23">
        <v>48.5</v>
      </c>
      <c r="H57" s="1"/>
      <c r="I57" s="23">
        <v>210.6</v>
      </c>
      <c r="J57" s="23">
        <v>188.5</v>
      </c>
      <c r="K57" s="23">
        <v>321.89999999999998</v>
      </c>
      <c r="L57" s="35">
        <v>310.86</v>
      </c>
      <c r="M57" s="23">
        <v>-7.7</v>
      </c>
      <c r="N57" s="24"/>
      <c r="O57" s="23">
        <v>90.6</v>
      </c>
      <c r="P57" s="23">
        <v>91.6</v>
      </c>
      <c r="Q57" s="23">
        <v>85.8</v>
      </c>
      <c r="R57" s="35">
        <v>86.21</v>
      </c>
      <c r="S57" s="23">
        <v>0.6</v>
      </c>
      <c r="T57" s="24"/>
      <c r="U57" s="23">
        <v>9.4</v>
      </c>
      <c r="V57" s="23">
        <v>8.4</v>
      </c>
      <c r="W57" s="23">
        <v>14.2</v>
      </c>
      <c r="X57" s="35">
        <v>13.79</v>
      </c>
      <c r="Y57" s="23">
        <v>-0.6</v>
      </c>
    </row>
    <row r="58" spans="1:25" ht="12.75" customHeight="1" x14ac:dyDescent="0.2">
      <c r="A58" s="79"/>
      <c r="B58" s="3">
        <v>4</v>
      </c>
      <c r="C58" s="23">
        <v>2096.1999999999998</v>
      </c>
      <c r="D58" s="23">
        <v>2070.8000000000002</v>
      </c>
      <c r="E58" s="23">
        <v>1953.4</v>
      </c>
      <c r="F58" s="35">
        <v>1947.16</v>
      </c>
      <c r="G58" s="23">
        <v>51</v>
      </c>
      <c r="H58" s="1"/>
      <c r="I58" s="23">
        <v>138.6</v>
      </c>
      <c r="J58" s="23">
        <v>163.69999999999999</v>
      </c>
      <c r="K58" s="23">
        <v>305</v>
      </c>
      <c r="L58" s="35">
        <v>310.23</v>
      </c>
      <c r="M58" s="23">
        <v>-7.6</v>
      </c>
      <c r="N58" s="24"/>
      <c r="O58" s="23">
        <v>93.8</v>
      </c>
      <c r="P58" s="23">
        <v>92.7</v>
      </c>
      <c r="Q58" s="23">
        <v>86.5</v>
      </c>
      <c r="R58" s="35">
        <v>86.26</v>
      </c>
      <c r="S58" s="23">
        <v>0.6</v>
      </c>
      <c r="T58" s="24"/>
      <c r="U58" s="23">
        <v>6.2</v>
      </c>
      <c r="V58" s="23">
        <v>7.3</v>
      </c>
      <c r="W58" s="23">
        <v>13.5</v>
      </c>
      <c r="X58" s="35">
        <v>13.74</v>
      </c>
      <c r="Y58" s="23">
        <v>-0.6</v>
      </c>
    </row>
    <row r="59" spans="1:25" ht="12.75" customHeight="1" x14ac:dyDescent="0.2">
      <c r="A59" s="79"/>
      <c r="B59" s="3">
        <v>5</v>
      </c>
      <c r="C59" s="23">
        <v>2091</v>
      </c>
      <c r="D59" s="23">
        <v>2104.1999999999998</v>
      </c>
      <c r="E59" s="23">
        <v>1952.4</v>
      </c>
      <c r="F59" s="35">
        <v>1951.48</v>
      </c>
      <c r="G59" s="23">
        <v>51.9</v>
      </c>
      <c r="H59" s="1"/>
      <c r="I59" s="23">
        <v>163.19999999999999</v>
      </c>
      <c r="J59" s="23">
        <v>149.80000000000001</v>
      </c>
      <c r="K59" s="23">
        <v>311.2</v>
      </c>
      <c r="L59" s="35">
        <v>309.52</v>
      </c>
      <c r="M59" s="23">
        <v>-8.5</v>
      </c>
      <c r="N59" s="24"/>
      <c r="O59" s="23">
        <v>92.8</v>
      </c>
      <c r="P59" s="23">
        <v>93.4</v>
      </c>
      <c r="Q59" s="23">
        <v>86.3</v>
      </c>
      <c r="R59" s="35">
        <v>86.31</v>
      </c>
      <c r="S59" s="23">
        <v>0.6</v>
      </c>
      <c r="T59" s="24"/>
      <c r="U59" s="23">
        <v>7.2</v>
      </c>
      <c r="V59" s="23">
        <v>6.6</v>
      </c>
      <c r="W59" s="23">
        <v>13.7</v>
      </c>
      <c r="X59" s="35">
        <v>13.69</v>
      </c>
      <c r="Y59" s="23">
        <v>-0.6</v>
      </c>
    </row>
    <row r="60" spans="1:25" ht="12.75" customHeight="1" x14ac:dyDescent="0.2">
      <c r="A60" s="79"/>
      <c r="B60" s="3">
        <v>6</v>
      </c>
      <c r="C60" s="23">
        <v>2058.9</v>
      </c>
      <c r="D60" s="23">
        <v>2063.5</v>
      </c>
      <c r="E60" s="23">
        <v>1954.5</v>
      </c>
      <c r="F60" s="35">
        <v>1955.75</v>
      </c>
      <c r="G60" s="23">
        <v>51.2</v>
      </c>
      <c r="H60" s="1"/>
      <c r="I60" s="23">
        <v>266.89999999999998</v>
      </c>
      <c r="J60" s="23">
        <v>262.2</v>
      </c>
      <c r="K60" s="23">
        <v>312.10000000000002</v>
      </c>
      <c r="L60" s="35">
        <v>308.79000000000002</v>
      </c>
      <c r="M60" s="23">
        <v>-8.6999999999999993</v>
      </c>
      <c r="N60" s="24"/>
      <c r="O60" s="23">
        <v>88.5</v>
      </c>
      <c r="P60" s="23">
        <v>88.7</v>
      </c>
      <c r="Q60" s="23">
        <v>86.2</v>
      </c>
      <c r="R60" s="35">
        <v>86.36</v>
      </c>
      <c r="S60" s="23">
        <v>0.6</v>
      </c>
      <c r="T60" s="24"/>
      <c r="U60" s="23">
        <v>11.5</v>
      </c>
      <c r="V60" s="23">
        <v>11.3</v>
      </c>
      <c r="W60" s="23">
        <v>13.8</v>
      </c>
      <c r="X60" s="35">
        <v>13.64</v>
      </c>
      <c r="Y60" s="23">
        <v>-0.6</v>
      </c>
    </row>
    <row r="61" spans="1:25" ht="12.75" customHeight="1" x14ac:dyDescent="0.2">
      <c r="A61" s="79"/>
      <c r="B61" s="3">
        <v>7</v>
      </c>
      <c r="C61" s="23">
        <v>1236.0999999999999</v>
      </c>
      <c r="D61" s="23">
        <v>1252.7</v>
      </c>
      <c r="E61" s="23">
        <v>1962.5</v>
      </c>
      <c r="F61" s="35">
        <v>1959.74</v>
      </c>
      <c r="G61" s="23">
        <v>47.9</v>
      </c>
      <c r="H61" s="1"/>
      <c r="I61" s="23">
        <v>1120.4000000000001</v>
      </c>
      <c r="J61" s="23">
        <v>1104</v>
      </c>
      <c r="K61" s="23">
        <v>297.10000000000002</v>
      </c>
      <c r="L61" s="35">
        <v>308.08999999999997</v>
      </c>
      <c r="M61" s="23">
        <v>-8.4</v>
      </c>
      <c r="N61" s="24"/>
      <c r="O61" s="23">
        <v>52.5</v>
      </c>
      <c r="P61" s="23">
        <v>53.2</v>
      </c>
      <c r="Q61" s="23">
        <v>86.9</v>
      </c>
      <c r="R61" s="35">
        <v>86.41</v>
      </c>
      <c r="S61" s="23">
        <v>0.6</v>
      </c>
      <c r="T61" s="24"/>
      <c r="U61" s="23">
        <v>47.5</v>
      </c>
      <c r="V61" s="23">
        <v>46.8</v>
      </c>
      <c r="W61" s="23">
        <v>13.1</v>
      </c>
      <c r="X61" s="35">
        <v>13.59</v>
      </c>
      <c r="Y61" s="23">
        <v>-0.6</v>
      </c>
    </row>
    <row r="62" spans="1:25" ht="12.75" customHeight="1" x14ac:dyDescent="0.2">
      <c r="A62" s="79"/>
      <c r="B62" s="3">
        <v>8</v>
      </c>
      <c r="C62" s="23">
        <v>1699</v>
      </c>
      <c r="D62" s="23">
        <v>1683.7</v>
      </c>
      <c r="E62" s="23">
        <v>1972</v>
      </c>
      <c r="F62" s="35">
        <v>1963.26</v>
      </c>
      <c r="G62" s="23">
        <v>42.2</v>
      </c>
      <c r="H62" s="1"/>
      <c r="I62" s="23">
        <v>626.6</v>
      </c>
      <c r="J62" s="23">
        <v>641.9</v>
      </c>
      <c r="K62" s="23">
        <v>312.39999999999998</v>
      </c>
      <c r="L62" s="35">
        <v>307.57</v>
      </c>
      <c r="M62" s="23">
        <v>-6.3</v>
      </c>
      <c r="N62" s="24"/>
      <c r="O62" s="23">
        <v>73.099999999999994</v>
      </c>
      <c r="P62" s="23">
        <v>72.400000000000006</v>
      </c>
      <c r="Q62" s="23">
        <v>86.3</v>
      </c>
      <c r="R62" s="35">
        <v>86.46</v>
      </c>
      <c r="S62" s="23">
        <v>0.5</v>
      </c>
      <c r="T62" s="24"/>
      <c r="U62" s="23">
        <v>26.9</v>
      </c>
      <c r="V62" s="23">
        <v>27.6</v>
      </c>
      <c r="W62" s="23">
        <v>13.7</v>
      </c>
      <c r="X62" s="35">
        <v>13.54</v>
      </c>
      <c r="Y62" s="23">
        <v>-0.5</v>
      </c>
    </row>
    <row r="63" spans="1:25" ht="12.75" customHeight="1" x14ac:dyDescent="0.2">
      <c r="A63" s="79"/>
      <c r="B63" s="3">
        <v>9</v>
      </c>
      <c r="C63" s="23">
        <v>2087.8000000000002</v>
      </c>
      <c r="D63" s="23">
        <v>2089.3000000000002</v>
      </c>
      <c r="E63" s="23">
        <v>1952.3</v>
      </c>
      <c r="F63" s="35">
        <v>1966.41</v>
      </c>
      <c r="G63" s="23">
        <v>37.9</v>
      </c>
      <c r="H63" s="1"/>
      <c r="I63" s="23">
        <v>174.5</v>
      </c>
      <c r="J63" s="23">
        <v>173.1</v>
      </c>
      <c r="K63" s="23">
        <v>312.5</v>
      </c>
      <c r="L63" s="35">
        <v>307.25</v>
      </c>
      <c r="M63" s="23">
        <v>-3.8</v>
      </c>
      <c r="N63" s="24"/>
      <c r="O63" s="23">
        <v>92.3</v>
      </c>
      <c r="P63" s="23">
        <v>92.4</v>
      </c>
      <c r="Q63" s="23">
        <v>86.2</v>
      </c>
      <c r="R63" s="35">
        <v>86.49</v>
      </c>
      <c r="S63" s="23">
        <v>0.4</v>
      </c>
      <c r="T63" s="24"/>
      <c r="U63" s="23">
        <v>7.7</v>
      </c>
      <c r="V63" s="23">
        <v>7.6</v>
      </c>
      <c r="W63" s="23">
        <v>13.8</v>
      </c>
      <c r="X63" s="35">
        <v>13.51</v>
      </c>
      <c r="Y63" s="23">
        <v>-0.4</v>
      </c>
    </row>
    <row r="64" spans="1:25" ht="12.75" customHeight="1" x14ac:dyDescent="0.2">
      <c r="A64" s="79"/>
      <c r="B64" s="3">
        <v>10</v>
      </c>
      <c r="C64" s="23">
        <v>2122.5</v>
      </c>
      <c r="D64" s="23">
        <v>2130.6</v>
      </c>
      <c r="E64" s="23">
        <v>1967.9</v>
      </c>
      <c r="F64" s="35">
        <v>1969.28</v>
      </c>
      <c r="G64" s="23">
        <v>34.4</v>
      </c>
      <c r="H64" s="1"/>
      <c r="I64" s="23">
        <v>144.19999999999999</v>
      </c>
      <c r="J64" s="23">
        <v>136.1</v>
      </c>
      <c r="K64" s="23">
        <v>298.10000000000002</v>
      </c>
      <c r="L64" s="35">
        <v>307.12</v>
      </c>
      <c r="M64" s="23">
        <v>-1.5</v>
      </c>
      <c r="N64" s="24"/>
      <c r="O64" s="23">
        <v>93.6</v>
      </c>
      <c r="P64" s="23">
        <v>94</v>
      </c>
      <c r="Q64" s="23">
        <v>86.8</v>
      </c>
      <c r="R64" s="35">
        <v>86.51</v>
      </c>
      <c r="S64" s="23">
        <v>0.3</v>
      </c>
      <c r="T64" s="24"/>
      <c r="U64" s="23">
        <v>6.4</v>
      </c>
      <c r="V64" s="23">
        <v>6</v>
      </c>
      <c r="W64" s="23">
        <v>13.2</v>
      </c>
      <c r="X64" s="35">
        <v>13.49</v>
      </c>
      <c r="Y64" s="23">
        <v>-0.3</v>
      </c>
    </row>
    <row r="65" spans="1:25" ht="12.75" customHeight="1" x14ac:dyDescent="0.2">
      <c r="A65" s="79"/>
      <c r="B65" s="3">
        <v>11</v>
      </c>
      <c r="C65" s="23">
        <v>2133.9</v>
      </c>
      <c r="D65" s="23">
        <v>2143.1999999999998</v>
      </c>
      <c r="E65" s="23">
        <v>1985.2</v>
      </c>
      <c r="F65" s="35">
        <v>1971.93</v>
      </c>
      <c r="G65" s="23">
        <v>31.8</v>
      </c>
      <c r="H65" s="1"/>
      <c r="I65" s="23">
        <v>151</v>
      </c>
      <c r="J65" s="23">
        <v>141.9</v>
      </c>
      <c r="K65" s="23">
        <v>307.60000000000002</v>
      </c>
      <c r="L65" s="35">
        <v>307.20999999999998</v>
      </c>
      <c r="M65" s="23">
        <v>1.1000000000000001</v>
      </c>
      <c r="N65" s="24"/>
      <c r="O65" s="23">
        <v>93.4</v>
      </c>
      <c r="P65" s="23">
        <v>93.8</v>
      </c>
      <c r="Q65" s="23">
        <v>86.6</v>
      </c>
      <c r="R65" s="35">
        <v>86.52</v>
      </c>
      <c r="S65" s="23">
        <v>0.1</v>
      </c>
      <c r="T65" s="24"/>
      <c r="U65" s="23">
        <v>6.6</v>
      </c>
      <c r="V65" s="23">
        <v>6.2</v>
      </c>
      <c r="W65" s="23">
        <v>13.4</v>
      </c>
      <c r="X65" s="35">
        <v>13.48</v>
      </c>
      <c r="Y65" s="23">
        <v>-0.1</v>
      </c>
    </row>
    <row r="66" spans="1:25" ht="12.75" customHeight="1" x14ac:dyDescent="0.2">
      <c r="A66" s="79"/>
      <c r="B66" s="3">
        <v>12</v>
      </c>
      <c r="C66" s="23">
        <v>1966.1</v>
      </c>
      <c r="D66" s="23">
        <v>1942.3</v>
      </c>
      <c r="E66" s="23">
        <v>1965.1</v>
      </c>
      <c r="F66" s="35">
        <v>1974.59</v>
      </c>
      <c r="G66" s="23">
        <v>31.9</v>
      </c>
      <c r="H66" s="1"/>
      <c r="I66" s="23">
        <v>284.60000000000002</v>
      </c>
      <c r="J66" s="23">
        <v>308.5</v>
      </c>
      <c r="K66" s="23">
        <v>314.3</v>
      </c>
      <c r="L66" s="35">
        <v>307.57</v>
      </c>
      <c r="M66" s="23">
        <v>4.3</v>
      </c>
      <c r="N66" s="24"/>
      <c r="O66" s="23">
        <v>87.4</v>
      </c>
      <c r="P66" s="23">
        <v>86.3</v>
      </c>
      <c r="Q66" s="23">
        <v>86.2</v>
      </c>
      <c r="R66" s="35">
        <v>86.52</v>
      </c>
      <c r="S66" s="23">
        <v>0</v>
      </c>
      <c r="T66" s="24"/>
      <c r="U66" s="23">
        <v>12.6</v>
      </c>
      <c r="V66" s="23">
        <v>13.7</v>
      </c>
      <c r="W66" s="23">
        <v>13.8</v>
      </c>
      <c r="X66" s="35">
        <v>13.48</v>
      </c>
      <c r="Y66" s="23">
        <v>0</v>
      </c>
    </row>
    <row r="67" spans="1:25" ht="12.75" customHeight="1" x14ac:dyDescent="0.2">
      <c r="A67" s="79">
        <v>6</v>
      </c>
      <c r="B67" s="3">
        <v>1</v>
      </c>
      <c r="C67" s="23">
        <v>2016</v>
      </c>
      <c r="D67" s="23">
        <v>1980.6</v>
      </c>
      <c r="E67" s="23">
        <v>1989.6</v>
      </c>
      <c r="F67" s="35">
        <v>1977.51</v>
      </c>
      <c r="G67" s="23">
        <v>35</v>
      </c>
      <c r="H67" s="1"/>
      <c r="I67" s="23">
        <v>225.9</v>
      </c>
      <c r="J67" s="23">
        <v>261.39999999999998</v>
      </c>
      <c r="K67" s="23">
        <v>300</v>
      </c>
      <c r="L67" s="35">
        <v>308.2</v>
      </c>
      <c r="M67" s="23">
        <v>7.5</v>
      </c>
      <c r="N67" s="24"/>
      <c r="O67" s="23">
        <v>89.9</v>
      </c>
      <c r="P67" s="23">
        <v>88.3</v>
      </c>
      <c r="Q67" s="23">
        <v>86.9</v>
      </c>
      <c r="R67" s="35">
        <v>86.52</v>
      </c>
      <c r="S67" s="23">
        <v>-0.1</v>
      </c>
      <c r="T67" s="24"/>
      <c r="U67" s="23">
        <v>10.1</v>
      </c>
      <c r="V67" s="23">
        <v>11.7</v>
      </c>
      <c r="W67" s="23">
        <v>13.1</v>
      </c>
      <c r="X67" s="35">
        <v>13.48</v>
      </c>
      <c r="Y67" s="23">
        <v>0.1</v>
      </c>
    </row>
    <row r="68" spans="1:25" ht="12.75" customHeight="1" x14ac:dyDescent="0.2">
      <c r="A68" s="79"/>
      <c r="B68" s="3">
        <v>2</v>
      </c>
      <c r="C68" s="23">
        <v>2078.1999999999998</v>
      </c>
      <c r="D68" s="23">
        <v>2084.4</v>
      </c>
      <c r="E68" s="23">
        <v>1981.1</v>
      </c>
      <c r="F68" s="35">
        <v>1980.76</v>
      </c>
      <c r="G68" s="23">
        <v>39</v>
      </c>
      <c r="H68" s="1"/>
      <c r="I68" s="23">
        <v>172.9</v>
      </c>
      <c r="J68" s="23">
        <v>166.9</v>
      </c>
      <c r="K68" s="23">
        <v>308.5</v>
      </c>
      <c r="L68" s="35">
        <v>309.02</v>
      </c>
      <c r="M68" s="23">
        <v>9.9</v>
      </c>
      <c r="N68" s="24"/>
      <c r="O68" s="23">
        <v>92.3</v>
      </c>
      <c r="P68" s="23">
        <v>92.6</v>
      </c>
      <c r="Q68" s="23">
        <v>86.5</v>
      </c>
      <c r="R68" s="35">
        <v>86.5</v>
      </c>
      <c r="S68" s="23">
        <v>-0.1</v>
      </c>
      <c r="T68" s="24"/>
      <c r="U68" s="23">
        <v>7.7</v>
      </c>
      <c r="V68" s="23">
        <v>7.4</v>
      </c>
      <c r="W68" s="23">
        <v>13.5</v>
      </c>
      <c r="X68" s="35">
        <v>13.5</v>
      </c>
      <c r="Y68" s="23">
        <v>0.1</v>
      </c>
    </row>
    <row r="69" spans="1:25" ht="12.75" customHeight="1" x14ac:dyDescent="0.2">
      <c r="A69" s="79"/>
      <c r="B69" s="3">
        <v>3</v>
      </c>
      <c r="C69" s="23">
        <v>2070.6999999999998</v>
      </c>
      <c r="D69" s="23">
        <v>2070.1999999999998</v>
      </c>
      <c r="E69" s="23">
        <v>1977.2</v>
      </c>
      <c r="F69" s="35">
        <v>1984.45</v>
      </c>
      <c r="G69" s="23">
        <v>44.3</v>
      </c>
      <c r="H69" s="1"/>
      <c r="I69" s="23">
        <v>186.4</v>
      </c>
      <c r="J69" s="23">
        <v>186.9</v>
      </c>
      <c r="K69" s="23">
        <v>318.5</v>
      </c>
      <c r="L69" s="35">
        <v>309.82</v>
      </c>
      <c r="M69" s="23">
        <v>9.5</v>
      </c>
      <c r="N69" s="24"/>
      <c r="O69" s="23">
        <v>91.7</v>
      </c>
      <c r="P69" s="23">
        <v>91.7</v>
      </c>
      <c r="Q69" s="23">
        <v>86.1</v>
      </c>
      <c r="R69" s="35">
        <v>86.5</v>
      </c>
      <c r="S69" s="23">
        <v>-0.1</v>
      </c>
      <c r="T69" s="24"/>
      <c r="U69" s="23">
        <v>8.3000000000000007</v>
      </c>
      <c r="V69" s="23">
        <v>8.3000000000000007</v>
      </c>
      <c r="W69" s="23">
        <v>13.9</v>
      </c>
      <c r="X69" s="35">
        <v>13.5</v>
      </c>
      <c r="Y69" s="23">
        <v>0.1</v>
      </c>
    </row>
    <row r="70" spans="1:25" ht="12.75" customHeight="1" x14ac:dyDescent="0.2">
      <c r="A70" s="79"/>
      <c r="B70" s="3">
        <v>4</v>
      </c>
      <c r="C70" s="23">
        <v>2087.8000000000002</v>
      </c>
      <c r="D70" s="23">
        <v>2101.1999999999998</v>
      </c>
      <c r="E70" s="23">
        <v>1983.3</v>
      </c>
      <c r="F70" s="35">
        <v>1988.82</v>
      </c>
      <c r="G70" s="23">
        <v>52.4</v>
      </c>
      <c r="H70" s="1"/>
      <c r="I70" s="23">
        <v>182.4</v>
      </c>
      <c r="J70" s="23">
        <v>168.9</v>
      </c>
      <c r="K70" s="23">
        <v>311.10000000000002</v>
      </c>
      <c r="L70" s="35">
        <v>310.51</v>
      </c>
      <c r="M70" s="23">
        <v>8.3000000000000007</v>
      </c>
      <c r="N70" s="24"/>
      <c r="O70" s="23">
        <v>92</v>
      </c>
      <c r="P70" s="23">
        <v>92.6</v>
      </c>
      <c r="Q70" s="23">
        <v>86.4</v>
      </c>
      <c r="R70" s="35">
        <v>86.5</v>
      </c>
      <c r="S70" s="23">
        <v>0</v>
      </c>
      <c r="T70" s="24"/>
      <c r="U70" s="23">
        <v>8</v>
      </c>
      <c r="V70" s="23">
        <v>7.4</v>
      </c>
      <c r="W70" s="23">
        <v>13.6</v>
      </c>
      <c r="X70" s="35">
        <v>13.5</v>
      </c>
      <c r="Y70" s="23">
        <v>0</v>
      </c>
    </row>
    <row r="71" spans="1:25" ht="12.75" customHeight="1" x14ac:dyDescent="0.2">
      <c r="A71" s="79"/>
      <c r="B71" s="3">
        <v>5</v>
      </c>
      <c r="C71" s="23">
        <v>2138.6999999999998</v>
      </c>
      <c r="D71" s="23">
        <v>2132</v>
      </c>
      <c r="E71" s="23">
        <v>1981.5</v>
      </c>
      <c r="F71" s="35">
        <v>1993.98</v>
      </c>
      <c r="G71" s="23">
        <v>62</v>
      </c>
      <c r="H71" s="1"/>
      <c r="I71" s="23">
        <v>138.30000000000001</v>
      </c>
      <c r="J71" s="23">
        <v>145.1</v>
      </c>
      <c r="K71" s="23">
        <v>307.89999999999998</v>
      </c>
      <c r="L71" s="35">
        <v>311.06</v>
      </c>
      <c r="M71" s="23">
        <v>6.7</v>
      </c>
      <c r="N71" s="24"/>
      <c r="O71" s="23">
        <v>93.9</v>
      </c>
      <c r="P71" s="23">
        <v>93.6</v>
      </c>
      <c r="Q71" s="23">
        <v>86.6</v>
      </c>
      <c r="R71" s="35">
        <v>86.51</v>
      </c>
      <c r="S71" s="23">
        <v>0.1</v>
      </c>
      <c r="T71" s="24"/>
      <c r="U71" s="23">
        <v>6.1</v>
      </c>
      <c r="V71" s="23">
        <v>6.4</v>
      </c>
      <c r="W71" s="23">
        <v>13.4</v>
      </c>
      <c r="X71" s="35">
        <v>13.49</v>
      </c>
      <c r="Y71" s="23">
        <v>-0.1</v>
      </c>
    </row>
    <row r="72" spans="1:25" ht="12.75" customHeight="1" x14ac:dyDescent="0.2">
      <c r="A72" s="79"/>
      <c r="B72" s="3">
        <v>6</v>
      </c>
      <c r="C72" s="23">
        <v>2108.4</v>
      </c>
      <c r="D72" s="23">
        <v>2122.1999999999998</v>
      </c>
      <c r="E72" s="23">
        <v>2015.6</v>
      </c>
      <c r="F72" s="35">
        <v>1999.99</v>
      </c>
      <c r="G72" s="23">
        <v>72.099999999999994</v>
      </c>
      <c r="H72" s="1"/>
      <c r="I72" s="23">
        <v>274.39999999999998</v>
      </c>
      <c r="J72" s="23">
        <v>260.8</v>
      </c>
      <c r="K72" s="23">
        <v>309.8</v>
      </c>
      <c r="L72" s="35">
        <v>311.36</v>
      </c>
      <c r="M72" s="23">
        <v>3.6</v>
      </c>
      <c r="N72" s="24"/>
      <c r="O72" s="23">
        <v>88.5</v>
      </c>
      <c r="P72" s="23">
        <v>89.1</v>
      </c>
      <c r="Q72" s="23">
        <v>86.7</v>
      </c>
      <c r="R72" s="35">
        <v>86.53</v>
      </c>
      <c r="S72" s="23">
        <v>0.3</v>
      </c>
      <c r="T72" s="24"/>
      <c r="U72" s="23">
        <v>11.5</v>
      </c>
      <c r="V72" s="23">
        <v>10.9</v>
      </c>
      <c r="W72" s="23">
        <v>13.3</v>
      </c>
      <c r="X72" s="35">
        <v>13.47</v>
      </c>
      <c r="Y72" s="23">
        <v>-0.3</v>
      </c>
    </row>
    <row r="73" spans="1:25" ht="12.75" customHeight="1" x14ac:dyDescent="0.2">
      <c r="A73" s="79"/>
      <c r="B73" s="3">
        <v>7</v>
      </c>
      <c r="C73" s="23">
        <v>1305.0999999999999</v>
      </c>
      <c r="D73" s="23">
        <v>1301.4000000000001</v>
      </c>
      <c r="E73" s="23">
        <v>2013.3</v>
      </c>
      <c r="F73" s="35">
        <v>2006.8</v>
      </c>
      <c r="G73" s="23">
        <v>81.7</v>
      </c>
      <c r="H73" s="1"/>
      <c r="I73" s="23">
        <v>1113.5999999999999</v>
      </c>
      <c r="J73" s="23">
        <v>1117.7</v>
      </c>
      <c r="K73" s="23">
        <v>304.39999999999998</v>
      </c>
      <c r="L73" s="35">
        <v>311.36</v>
      </c>
      <c r="M73" s="23">
        <v>0</v>
      </c>
      <c r="N73" s="24"/>
      <c r="O73" s="23">
        <v>54</v>
      </c>
      <c r="P73" s="23">
        <v>53.8</v>
      </c>
      <c r="Q73" s="23">
        <v>86.9</v>
      </c>
      <c r="R73" s="35">
        <v>86.57</v>
      </c>
      <c r="S73" s="23">
        <v>0.5</v>
      </c>
      <c r="T73" s="24"/>
      <c r="U73" s="23">
        <v>46</v>
      </c>
      <c r="V73" s="23">
        <v>46.2</v>
      </c>
      <c r="W73" s="23">
        <v>13.1</v>
      </c>
      <c r="X73" s="35">
        <v>13.43</v>
      </c>
      <c r="Y73" s="23">
        <v>-0.5</v>
      </c>
    </row>
    <row r="74" spans="1:25" ht="12.75" customHeight="1" x14ac:dyDescent="0.2">
      <c r="A74" s="79"/>
      <c r="B74" s="3">
        <v>8</v>
      </c>
      <c r="C74" s="23">
        <v>1713.2</v>
      </c>
      <c r="D74" s="23">
        <v>1704.7</v>
      </c>
      <c r="E74" s="23">
        <v>1992</v>
      </c>
      <c r="F74" s="35">
        <v>2014.15</v>
      </c>
      <c r="G74" s="23">
        <v>88.3</v>
      </c>
      <c r="H74" s="1"/>
      <c r="I74" s="23">
        <v>639.9</v>
      </c>
      <c r="J74" s="23">
        <v>648.5</v>
      </c>
      <c r="K74" s="23">
        <v>318.89999999999998</v>
      </c>
      <c r="L74" s="35">
        <v>311.02</v>
      </c>
      <c r="M74" s="23">
        <v>-4.2</v>
      </c>
      <c r="N74" s="24"/>
      <c r="O74" s="23">
        <v>72.8</v>
      </c>
      <c r="P74" s="23">
        <v>72.400000000000006</v>
      </c>
      <c r="Q74" s="23">
        <v>86.2</v>
      </c>
      <c r="R74" s="35">
        <v>86.62</v>
      </c>
      <c r="S74" s="23">
        <v>0.7</v>
      </c>
      <c r="T74" s="24"/>
      <c r="U74" s="23">
        <v>27.2</v>
      </c>
      <c r="V74" s="23">
        <v>27.6</v>
      </c>
      <c r="W74" s="23">
        <v>13.8</v>
      </c>
      <c r="X74" s="35">
        <v>13.38</v>
      </c>
      <c r="Y74" s="23">
        <v>-0.7</v>
      </c>
    </row>
    <row r="75" spans="1:25" ht="12.75" customHeight="1" x14ac:dyDescent="0.2">
      <c r="A75" s="79"/>
      <c r="B75" s="3">
        <v>9</v>
      </c>
      <c r="C75" s="23">
        <v>2171.1</v>
      </c>
      <c r="D75" s="23">
        <v>2168.8000000000002</v>
      </c>
      <c r="E75" s="23">
        <v>2031</v>
      </c>
      <c r="F75" s="35">
        <v>2021.74</v>
      </c>
      <c r="G75" s="23">
        <v>91.1</v>
      </c>
      <c r="H75" s="1"/>
      <c r="I75" s="23">
        <v>168.9</v>
      </c>
      <c r="J75" s="23">
        <v>171.2</v>
      </c>
      <c r="K75" s="23">
        <v>312.39999999999998</v>
      </c>
      <c r="L75" s="35">
        <v>310.3</v>
      </c>
      <c r="M75" s="23">
        <v>-8.6</v>
      </c>
      <c r="N75" s="24"/>
      <c r="O75" s="23">
        <v>92.8</v>
      </c>
      <c r="P75" s="23">
        <v>92.7</v>
      </c>
      <c r="Q75" s="23">
        <v>86.7</v>
      </c>
      <c r="R75" s="35">
        <v>86.69</v>
      </c>
      <c r="S75" s="23">
        <v>0.8</v>
      </c>
      <c r="T75" s="24"/>
      <c r="U75" s="23">
        <v>7.2</v>
      </c>
      <c r="V75" s="23">
        <v>7.3</v>
      </c>
      <c r="W75" s="23">
        <v>13.3</v>
      </c>
      <c r="X75" s="35">
        <v>13.31</v>
      </c>
      <c r="Y75" s="23">
        <v>-0.8</v>
      </c>
    </row>
    <row r="76" spans="1:25" ht="12.75" customHeight="1" x14ac:dyDescent="0.2">
      <c r="A76" s="79"/>
      <c r="B76" s="3">
        <v>10</v>
      </c>
      <c r="C76" s="23">
        <v>2195.8000000000002</v>
      </c>
      <c r="D76" s="23">
        <v>2199.3000000000002</v>
      </c>
      <c r="E76" s="23">
        <v>2033.4</v>
      </c>
      <c r="F76" s="35">
        <v>2029.23</v>
      </c>
      <c r="G76" s="23">
        <v>89.8</v>
      </c>
      <c r="H76" s="1"/>
      <c r="I76" s="23">
        <v>153.80000000000001</v>
      </c>
      <c r="J76" s="23">
        <v>150.19999999999999</v>
      </c>
      <c r="K76" s="23">
        <v>315.10000000000002</v>
      </c>
      <c r="L76" s="35">
        <v>309.39</v>
      </c>
      <c r="M76" s="23">
        <v>-10.8</v>
      </c>
      <c r="N76" s="24"/>
      <c r="O76" s="23">
        <v>93.5</v>
      </c>
      <c r="P76" s="23">
        <v>93.6</v>
      </c>
      <c r="Q76" s="23">
        <v>86.6</v>
      </c>
      <c r="R76" s="35">
        <v>86.77</v>
      </c>
      <c r="S76" s="23">
        <v>0.9</v>
      </c>
      <c r="T76" s="24"/>
      <c r="U76" s="23">
        <v>6.5</v>
      </c>
      <c r="V76" s="23">
        <v>6.4</v>
      </c>
      <c r="W76" s="23">
        <v>13.4</v>
      </c>
      <c r="X76" s="35">
        <v>13.23</v>
      </c>
      <c r="Y76" s="23">
        <v>-0.9</v>
      </c>
    </row>
    <row r="77" spans="1:25" ht="12.75" customHeight="1" x14ac:dyDescent="0.2">
      <c r="A77" s="79"/>
      <c r="B77" s="3">
        <v>11</v>
      </c>
      <c r="C77" s="23">
        <v>2175.9</v>
      </c>
      <c r="D77" s="23">
        <v>2183.8000000000002</v>
      </c>
      <c r="E77" s="23">
        <v>2023.4</v>
      </c>
      <c r="F77" s="35">
        <v>2036.11</v>
      </c>
      <c r="G77" s="23">
        <v>82.6</v>
      </c>
      <c r="H77" s="1"/>
      <c r="I77" s="23">
        <v>152.5</v>
      </c>
      <c r="J77" s="23">
        <v>144.5</v>
      </c>
      <c r="K77" s="23">
        <v>312.2</v>
      </c>
      <c r="L77" s="35">
        <v>308.58999999999997</v>
      </c>
      <c r="M77" s="23">
        <v>-9.6999999999999993</v>
      </c>
      <c r="N77" s="24"/>
      <c r="O77" s="23">
        <v>93.5</v>
      </c>
      <c r="P77" s="23">
        <v>93.8</v>
      </c>
      <c r="Q77" s="23">
        <v>86.6</v>
      </c>
      <c r="R77" s="35">
        <v>86.84</v>
      </c>
      <c r="S77" s="23">
        <v>0.8</v>
      </c>
      <c r="T77" s="24"/>
      <c r="U77" s="23">
        <v>6.5</v>
      </c>
      <c r="V77" s="23">
        <v>6.2</v>
      </c>
      <c r="W77" s="23">
        <v>13.4</v>
      </c>
      <c r="X77" s="35">
        <v>13.16</v>
      </c>
      <c r="Y77" s="23">
        <v>-0.8</v>
      </c>
    </row>
    <row r="78" spans="1:25" ht="12.75" customHeight="1" x14ac:dyDescent="0.2">
      <c r="A78" s="79"/>
      <c r="B78" s="3">
        <v>12</v>
      </c>
      <c r="C78" s="23">
        <v>2011.8</v>
      </c>
      <c r="D78" s="23">
        <v>2011.2</v>
      </c>
      <c r="E78" s="23">
        <v>2039.4</v>
      </c>
      <c r="F78" s="35">
        <v>2042.07</v>
      </c>
      <c r="G78" s="23">
        <v>71.400000000000006</v>
      </c>
      <c r="H78" s="1"/>
      <c r="I78" s="23">
        <v>303.3</v>
      </c>
      <c r="J78" s="23">
        <v>304</v>
      </c>
      <c r="K78" s="23">
        <v>304.3</v>
      </c>
      <c r="L78" s="35">
        <v>308.05</v>
      </c>
      <c r="M78" s="23">
        <v>-6.5</v>
      </c>
      <c r="N78" s="24"/>
      <c r="O78" s="23">
        <v>86.9</v>
      </c>
      <c r="P78" s="23">
        <v>86.9</v>
      </c>
      <c r="Q78" s="23">
        <v>87</v>
      </c>
      <c r="R78" s="35">
        <v>86.89</v>
      </c>
      <c r="S78" s="23">
        <v>0.6</v>
      </c>
      <c r="T78" s="24"/>
      <c r="U78" s="23">
        <v>13.1</v>
      </c>
      <c r="V78" s="23">
        <v>13.1</v>
      </c>
      <c r="W78" s="23">
        <v>13</v>
      </c>
      <c r="X78" s="35">
        <v>13.11</v>
      </c>
      <c r="Y78" s="23">
        <v>-0.6</v>
      </c>
    </row>
    <row r="79" spans="1:25" ht="12.75" customHeight="1" x14ac:dyDescent="0.2">
      <c r="A79" s="79">
        <v>7</v>
      </c>
      <c r="B79" s="3">
        <v>1</v>
      </c>
      <c r="C79" s="23">
        <v>2108.6999999999998</v>
      </c>
      <c r="D79" s="23">
        <v>2076.9</v>
      </c>
      <c r="E79" s="23">
        <v>2080.1</v>
      </c>
      <c r="F79" s="35">
        <v>2046.87</v>
      </c>
      <c r="G79" s="23">
        <v>57.6</v>
      </c>
      <c r="H79" s="1"/>
      <c r="I79" s="23">
        <v>223.3</v>
      </c>
      <c r="J79" s="23">
        <v>255.5</v>
      </c>
      <c r="K79" s="23">
        <v>297.8</v>
      </c>
      <c r="L79" s="35">
        <v>308.01</v>
      </c>
      <c r="M79" s="23">
        <v>-0.5</v>
      </c>
      <c r="N79" s="24"/>
      <c r="O79" s="23">
        <v>90.4</v>
      </c>
      <c r="P79" s="23">
        <v>89</v>
      </c>
      <c r="Q79" s="23">
        <v>87.5</v>
      </c>
      <c r="R79" s="35">
        <v>86.92</v>
      </c>
      <c r="S79" s="23">
        <v>0.3</v>
      </c>
      <c r="T79" s="24"/>
      <c r="U79" s="23">
        <v>9.6</v>
      </c>
      <c r="V79" s="23">
        <v>11</v>
      </c>
      <c r="W79" s="23">
        <v>12.5</v>
      </c>
      <c r="X79" s="35">
        <v>13.08</v>
      </c>
      <c r="Y79" s="23">
        <v>-0.3</v>
      </c>
    </row>
    <row r="80" spans="1:25" ht="12.75" customHeight="1" x14ac:dyDescent="0.2">
      <c r="A80" s="79"/>
      <c r="B80" s="3">
        <v>2</v>
      </c>
      <c r="C80" s="23">
        <v>2142.4</v>
      </c>
      <c r="D80" s="23">
        <v>2149.9</v>
      </c>
      <c r="E80" s="23">
        <v>2047.3</v>
      </c>
      <c r="F80" s="35">
        <v>2050.37</v>
      </c>
      <c r="G80" s="23">
        <v>42</v>
      </c>
      <c r="H80" s="1"/>
      <c r="I80" s="23">
        <v>176.3</v>
      </c>
      <c r="J80" s="23">
        <v>168.7</v>
      </c>
      <c r="K80" s="23">
        <v>310.5</v>
      </c>
      <c r="L80" s="35">
        <v>308.64999999999998</v>
      </c>
      <c r="M80" s="23">
        <v>7.7</v>
      </c>
      <c r="N80" s="24"/>
      <c r="O80" s="23">
        <v>92.4</v>
      </c>
      <c r="P80" s="23">
        <v>92.7</v>
      </c>
      <c r="Q80" s="23">
        <v>86.8</v>
      </c>
      <c r="R80" s="35">
        <v>86.92</v>
      </c>
      <c r="S80" s="23">
        <v>-0.1</v>
      </c>
      <c r="T80" s="24"/>
      <c r="U80" s="23">
        <v>7.6</v>
      </c>
      <c r="V80" s="23">
        <v>7.3</v>
      </c>
      <c r="W80" s="23">
        <v>13.2</v>
      </c>
      <c r="X80" s="35">
        <v>13.08</v>
      </c>
      <c r="Y80" s="23">
        <v>0.1</v>
      </c>
    </row>
    <row r="81" spans="1:25" ht="12.75" customHeight="1" x14ac:dyDescent="0.2">
      <c r="A81" s="79"/>
      <c r="B81" s="3">
        <v>3</v>
      </c>
      <c r="C81" s="23">
        <v>2130.9</v>
      </c>
      <c r="D81" s="23">
        <v>2128.6999999999998</v>
      </c>
      <c r="E81" s="23">
        <v>2037.2</v>
      </c>
      <c r="F81" s="35">
        <v>2052.6999999999998</v>
      </c>
      <c r="G81" s="23">
        <v>28</v>
      </c>
      <c r="H81" s="1"/>
      <c r="I81" s="23">
        <v>177.8</v>
      </c>
      <c r="J81" s="23">
        <v>180</v>
      </c>
      <c r="K81" s="23">
        <v>311.3</v>
      </c>
      <c r="L81" s="35">
        <v>309.99</v>
      </c>
      <c r="M81" s="23">
        <v>16.100000000000001</v>
      </c>
      <c r="N81" s="24"/>
      <c r="O81" s="23">
        <v>92.3</v>
      </c>
      <c r="P81" s="23">
        <v>92.2</v>
      </c>
      <c r="Q81" s="23">
        <v>86.7</v>
      </c>
      <c r="R81" s="35">
        <v>86.88</v>
      </c>
      <c r="S81" s="23">
        <v>-0.4</v>
      </c>
      <c r="T81" s="24"/>
      <c r="U81" s="23">
        <v>7.7</v>
      </c>
      <c r="V81" s="23">
        <v>7.8</v>
      </c>
      <c r="W81" s="23">
        <v>13.3</v>
      </c>
      <c r="X81" s="35">
        <v>13.12</v>
      </c>
      <c r="Y81" s="23">
        <v>0.4</v>
      </c>
    </row>
    <row r="82" spans="1:25" ht="12.75" customHeight="1" x14ac:dyDescent="0.2">
      <c r="A82" s="79"/>
      <c r="B82" s="3">
        <v>4</v>
      </c>
      <c r="C82" s="23">
        <v>2155.6</v>
      </c>
      <c r="D82" s="23">
        <v>2184.4</v>
      </c>
      <c r="E82" s="23">
        <v>2067.1</v>
      </c>
      <c r="F82" s="35">
        <v>2054.13</v>
      </c>
      <c r="G82" s="23">
        <v>17.100000000000001</v>
      </c>
      <c r="H82" s="1"/>
      <c r="I82" s="23">
        <v>189</v>
      </c>
      <c r="J82" s="23">
        <v>160.1</v>
      </c>
      <c r="K82" s="23">
        <v>302.39999999999998</v>
      </c>
      <c r="L82" s="35">
        <v>311.94</v>
      </c>
      <c r="M82" s="23">
        <v>23.4</v>
      </c>
      <c r="N82" s="24"/>
      <c r="O82" s="23">
        <v>91.9</v>
      </c>
      <c r="P82" s="23">
        <v>93.2</v>
      </c>
      <c r="Q82" s="23">
        <v>87.2</v>
      </c>
      <c r="R82" s="35">
        <v>86.82</v>
      </c>
      <c r="S82" s="23">
        <v>-0.8</v>
      </c>
      <c r="T82" s="24"/>
      <c r="U82" s="23">
        <v>8.1</v>
      </c>
      <c r="V82" s="23">
        <v>6.8</v>
      </c>
      <c r="W82" s="23">
        <v>12.8</v>
      </c>
      <c r="X82" s="35">
        <v>13.18</v>
      </c>
      <c r="Y82" s="23">
        <v>0.8</v>
      </c>
    </row>
    <row r="83" spans="1:25" ht="12.75" customHeight="1" x14ac:dyDescent="0.2">
      <c r="A83" s="79"/>
      <c r="B83" s="3">
        <v>5</v>
      </c>
      <c r="C83" s="23">
        <v>2204.1</v>
      </c>
      <c r="D83" s="23">
        <v>2205.5</v>
      </c>
      <c r="E83" s="23">
        <v>2055.9</v>
      </c>
      <c r="F83" s="35">
        <v>2055</v>
      </c>
      <c r="G83" s="23">
        <v>10.4</v>
      </c>
      <c r="H83" s="1"/>
      <c r="I83" s="23">
        <v>151.4</v>
      </c>
      <c r="J83" s="23">
        <v>150</v>
      </c>
      <c r="K83" s="23">
        <v>315.3</v>
      </c>
      <c r="L83" s="35">
        <v>314.39</v>
      </c>
      <c r="M83" s="23">
        <v>29.3</v>
      </c>
      <c r="N83" s="24"/>
      <c r="O83" s="23">
        <v>93.6</v>
      </c>
      <c r="P83" s="23">
        <v>93.6</v>
      </c>
      <c r="Q83" s="23">
        <v>86.7</v>
      </c>
      <c r="R83" s="35">
        <v>86.73</v>
      </c>
      <c r="S83" s="23">
        <v>-1</v>
      </c>
      <c r="T83" s="24"/>
      <c r="U83" s="23">
        <v>6.4</v>
      </c>
      <c r="V83" s="23">
        <v>6.4</v>
      </c>
      <c r="W83" s="23">
        <v>13.3</v>
      </c>
      <c r="X83" s="35">
        <v>13.27</v>
      </c>
      <c r="Y83" s="23">
        <v>1</v>
      </c>
    </row>
    <row r="84" spans="1:25" ht="12.75" customHeight="1" x14ac:dyDescent="0.2">
      <c r="A84" s="79"/>
      <c r="B84" s="3">
        <v>6</v>
      </c>
      <c r="C84" s="23">
        <v>2170.6999999999998</v>
      </c>
      <c r="D84" s="23">
        <v>2152.1999999999998</v>
      </c>
      <c r="E84" s="23">
        <v>2046.4</v>
      </c>
      <c r="F84" s="35">
        <v>2055.73</v>
      </c>
      <c r="G84" s="23">
        <v>8.8000000000000007</v>
      </c>
      <c r="H84" s="1"/>
      <c r="I84" s="23">
        <v>246.9</v>
      </c>
      <c r="J84" s="23">
        <v>265.5</v>
      </c>
      <c r="K84" s="23">
        <v>314</v>
      </c>
      <c r="L84" s="35">
        <v>317.06</v>
      </c>
      <c r="M84" s="23">
        <v>32.1</v>
      </c>
      <c r="N84" s="24"/>
      <c r="O84" s="23">
        <v>89.8</v>
      </c>
      <c r="P84" s="23">
        <v>89</v>
      </c>
      <c r="Q84" s="23">
        <v>86.7</v>
      </c>
      <c r="R84" s="35">
        <v>86.64</v>
      </c>
      <c r="S84" s="23">
        <v>-1.1000000000000001</v>
      </c>
      <c r="T84" s="24"/>
      <c r="U84" s="23">
        <v>10.199999999999999</v>
      </c>
      <c r="V84" s="23">
        <v>11</v>
      </c>
      <c r="W84" s="23">
        <v>13.3</v>
      </c>
      <c r="X84" s="35">
        <v>13.36</v>
      </c>
      <c r="Y84" s="23">
        <v>1.1000000000000001</v>
      </c>
    </row>
    <row r="85" spans="1:25" ht="12.75" customHeight="1" x14ac:dyDescent="0.2">
      <c r="A85" s="79"/>
      <c r="B85" s="3">
        <v>7</v>
      </c>
      <c r="C85" s="23">
        <v>1363.6</v>
      </c>
      <c r="D85" s="23">
        <v>1342.5</v>
      </c>
      <c r="E85" s="23">
        <v>2058.3000000000002</v>
      </c>
      <c r="F85" s="35">
        <v>2056.66</v>
      </c>
      <c r="G85" s="23">
        <v>11.1</v>
      </c>
      <c r="H85" s="1"/>
      <c r="I85" s="23">
        <v>1125.4000000000001</v>
      </c>
      <c r="J85" s="23">
        <v>1146.9000000000001</v>
      </c>
      <c r="K85" s="23">
        <v>326.39999999999998</v>
      </c>
      <c r="L85" s="35">
        <v>319.73</v>
      </c>
      <c r="M85" s="23">
        <v>32.1</v>
      </c>
      <c r="N85" s="24"/>
      <c r="O85" s="23">
        <v>54.8</v>
      </c>
      <c r="P85" s="23">
        <v>53.9</v>
      </c>
      <c r="Q85" s="23">
        <v>86.3</v>
      </c>
      <c r="R85" s="35">
        <v>86.55</v>
      </c>
      <c r="S85" s="23">
        <v>-1.1000000000000001</v>
      </c>
      <c r="T85" s="24"/>
      <c r="U85" s="23">
        <v>45.2</v>
      </c>
      <c r="V85" s="23">
        <v>46.1</v>
      </c>
      <c r="W85" s="23">
        <v>13.7</v>
      </c>
      <c r="X85" s="35">
        <v>13.45</v>
      </c>
      <c r="Y85" s="23">
        <v>1.1000000000000001</v>
      </c>
    </row>
    <row r="86" spans="1:25" ht="12.75" customHeight="1" x14ac:dyDescent="0.2">
      <c r="A86" s="79"/>
      <c r="B86" s="3">
        <v>8</v>
      </c>
      <c r="C86" s="23">
        <v>1736.7</v>
      </c>
      <c r="D86" s="23">
        <v>1771.4</v>
      </c>
      <c r="E86" s="23">
        <v>2058.8000000000002</v>
      </c>
      <c r="F86" s="35">
        <v>2058.1799999999998</v>
      </c>
      <c r="G86" s="23">
        <v>18.2</v>
      </c>
      <c r="H86" s="1"/>
      <c r="I86" s="23">
        <v>692.8</v>
      </c>
      <c r="J86" s="23">
        <v>658</v>
      </c>
      <c r="K86" s="23">
        <v>330.4</v>
      </c>
      <c r="L86" s="35">
        <v>322.17</v>
      </c>
      <c r="M86" s="23">
        <v>29.3</v>
      </c>
      <c r="N86" s="24"/>
      <c r="O86" s="23">
        <v>71.5</v>
      </c>
      <c r="P86" s="23">
        <v>72.900000000000006</v>
      </c>
      <c r="Q86" s="23">
        <v>86.2</v>
      </c>
      <c r="R86" s="35">
        <v>86.47</v>
      </c>
      <c r="S86" s="23">
        <v>-1</v>
      </c>
      <c r="T86" s="24"/>
      <c r="U86" s="23">
        <v>28.5</v>
      </c>
      <c r="V86" s="23">
        <v>27.1</v>
      </c>
      <c r="W86" s="23">
        <v>13.8</v>
      </c>
      <c r="X86" s="35">
        <v>13.53</v>
      </c>
      <c r="Y86" s="23">
        <v>1</v>
      </c>
    </row>
    <row r="87" spans="1:25" ht="12.75" customHeight="1" x14ac:dyDescent="0.2">
      <c r="A87" s="79"/>
      <c r="B87" s="3">
        <v>9</v>
      </c>
      <c r="C87" s="23">
        <v>2207.3000000000002</v>
      </c>
      <c r="D87" s="23">
        <v>2195.3000000000002</v>
      </c>
      <c r="E87" s="23">
        <v>2054.6999999999998</v>
      </c>
      <c r="F87" s="35">
        <v>2060.52</v>
      </c>
      <c r="G87" s="23">
        <v>28.1</v>
      </c>
      <c r="H87" s="1"/>
      <c r="I87" s="23">
        <v>169.6</v>
      </c>
      <c r="J87" s="23">
        <v>181.4</v>
      </c>
      <c r="K87" s="23">
        <v>324.8</v>
      </c>
      <c r="L87" s="35">
        <v>324.17</v>
      </c>
      <c r="M87" s="23">
        <v>24</v>
      </c>
      <c r="N87" s="24"/>
      <c r="O87" s="23">
        <v>92.9</v>
      </c>
      <c r="P87" s="23">
        <v>92.4</v>
      </c>
      <c r="Q87" s="23">
        <v>86.3</v>
      </c>
      <c r="R87" s="35">
        <v>86.41</v>
      </c>
      <c r="S87" s="23">
        <v>-0.7</v>
      </c>
      <c r="T87" s="24"/>
      <c r="U87" s="23">
        <v>7.1</v>
      </c>
      <c r="V87" s="23">
        <v>7.6</v>
      </c>
      <c r="W87" s="23">
        <v>13.7</v>
      </c>
      <c r="X87" s="35">
        <v>13.59</v>
      </c>
      <c r="Y87" s="23">
        <v>0.7</v>
      </c>
    </row>
    <row r="88" spans="1:25" ht="12.75" customHeight="1" x14ac:dyDescent="0.2">
      <c r="A88" s="79"/>
      <c r="B88" s="3">
        <v>10</v>
      </c>
      <c r="C88" s="23">
        <v>2245.6999999999998</v>
      </c>
      <c r="D88" s="23">
        <v>2230</v>
      </c>
      <c r="E88" s="23">
        <v>2060.6999999999998</v>
      </c>
      <c r="F88" s="35">
        <v>2063.6799999999998</v>
      </c>
      <c r="G88" s="23">
        <v>38</v>
      </c>
      <c r="H88" s="1"/>
      <c r="I88" s="23">
        <v>139.30000000000001</v>
      </c>
      <c r="J88" s="23">
        <v>154.69999999999999</v>
      </c>
      <c r="K88" s="23">
        <v>322</v>
      </c>
      <c r="L88" s="35">
        <v>325.60000000000002</v>
      </c>
      <c r="M88" s="23">
        <v>17.2</v>
      </c>
      <c r="N88" s="24"/>
      <c r="O88" s="23">
        <v>94.2</v>
      </c>
      <c r="P88" s="23">
        <v>93.5</v>
      </c>
      <c r="Q88" s="23">
        <v>86.5</v>
      </c>
      <c r="R88" s="35">
        <v>86.37</v>
      </c>
      <c r="S88" s="23">
        <v>-0.4</v>
      </c>
      <c r="T88" s="24"/>
      <c r="U88" s="23">
        <v>5.8</v>
      </c>
      <c r="V88" s="23">
        <v>6.5</v>
      </c>
      <c r="W88" s="23">
        <v>13.5</v>
      </c>
      <c r="X88" s="35">
        <v>13.63</v>
      </c>
      <c r="Y88" s="23">
        <v>0.4</v>
      </c>
    </row>
    <row r="89" spans="1:25" ht="12.75" customHeight="1" x14ac:dyDescent="0.2">
      <c r="A89" s="79"/>
      <c r="B89" s="3">
        <v>11</v>
      </c>
      <c r="C89" s="23">
        <v>2237.4</v>
      </c>
      <c r="D89" s="23">
        <v>2221.9</v>
      </c>
      <c r="E89" s="23">
        <v>2060.1</v>
      </c>
      <c r="F89" s="35">
        <v>2067.65</v>
      </c>
      <c r="G89" s="23">
        <v>47.6</v>
      </c>
      <c r="H89" s="1"/>
      <c r="I89" s="23">
        <v>145.80000000000001</v>
      </c>
      <c r="J89" s="23">
        <v>161</v>
      </c>
      <c r="K89" s="23">
        <v>331</v>
      </c>
      <c r="L89" s="35">
        <v>326.35000000000002</v>
      </c>
      <c r="M89" s="23">
        <v>9</v>
      </c>
      <c r="N89" s="24"/>
      <c r="O89" s="23">
        <v>93.9</v>
      </c>
      <c r="P89" s="23">
        <v>93.2</v>
      </c>
      <c r="Q89" s="23">
        <v>86.2</v>
      </c>
      <c r="R89" s="35">
        <v>86.37</v>
      </c>
      <c r="S89" s="23">
        <v>-0.1</v>
      </c>
      <c r="T89" s="24"/>
      <c r="U89" s="23">
        <v>6.1</v>
      </c>
      <c r="V89" s="23">
        <v>6.8</v>
      </c>
      <c r="W89" s="23">
        <v>13.8</v>
      </c>
      <c r="X89" s="35">
        <v>13.63</v>
      </c>
      <c r="Y89" s="23">
        <v>0.1</v>
      </c>
    </row>
    <row r="90" spans="1:25" ht="12.75" customHeight="1" x14ac:dyDescent="0.2">
      <c r="A90" s="79"/>
      <c r="B90" s="3">
        <v>12</v>
      </c>
      <c r="C90" s="23">
        <v>2004.8</v>
      </c>
      <c r="D90" s="23">
        <v>2042.7</v>
      </c>
      <c r="E90" s="23">
        <v>2076.1</v>
      </c>
      <c r="F90" s="35">
        <v>2072.27</v>
      </c>
      <c r="G90" s="23">
        <v>55.4</v>
      </c>
      <c r="H90" s="1"/>
      <c r="I90" s="23">
        <v>366.6</v>
      </c>
      <c r="J90" s="23">
        <v>328.7</v>
      </c>
      <c r="K90" s="23">
        <v>323.10000000000002</v>
      </c>
      <c r="L90" s="35">
        <v>326.41000000000003</v>
      </c>
      <c r="M90" s="23">
        <v>0.7</v>
      </c>
      <c r="N90" s="24"/>
      <c r="O90" s="23">
        <v>84.5</v>
      </c>
      <c r="P90" s="23">
        <v>86.1</v>
      </c>
      <c r="Q90" s="23">
        <v>86.5</v>
      </c>
      <c r="R90" s="35">
        <v>86.39</v>
      </c>
      <c r="S90" s="23">
        <v>0.3</v>
      </c>
      <c r="T90" s="24"/>
      <c r="U90" s="23">
        <v>15.5</v>
      </c>
      <c r="V90" s="23">
        <v>13.9</v>
      </c>
      <c r="W90" s="23">
        <v>13.5</v>
      </c>
      <c r="X90" s="35">
        <v>13.61</v>
      </c>
      <c r="Y90" s="23">
        <v>-0.3</v>
      </c>
    </row>
    <row r="91" spans="1:25" ht="12.75" customHeight="1" x14ac:dyDescent="0.2">
      <c r="A91" s="79">
        <v>8</v>
      </c>
      <c r="B91" s="3">
        <v>1</v>
      </c>
      <c r="C91" s="23">
        <v>2051.4</v>
      </c>
      <c r="D91" s="23">
        <v>2079.4</v>
      </c>
      <c r="E91" s="23">
        <v>2080</v>
      </c>
      <c r="F91" s="35">
        <v>2077.25</v>
      </c>
      <c r="G91" s="23">
        <v>59.8</v>
      </c>
      <c r="H91" s="1"/>
      <c r="I91" s="23">
        <v>307.3</v>
      </c>
      <c r="J91" s="23">
        <v>279.8</v>
      </c>
      <c r="K91" s="23">
        <v>322</v>
      </c>
      <c r="L91" s="35">
        <v>325.83</v>
      </c>
      <c r="M91" s="23">
        <v>-7</v>
      </c>
      <c r="N91" s="24"/>
      <c r="O91" s="23">
        <v>87</v>
      </c>
      <c r="P91" s="23">
        <v>88.1</v>
      </c>
      <c r="Q91" s="23">
        <v>86.6</v>
      </c>
      <c r="R91" s="35">
        <v>86.44</v>
      </c>
      <c r="S91" s="23">
        <v>0.6</v>
      </c>
      <c r="T91" s="24"/>
      <c r="U91" s="23">
        <v>13</v>
      </c>
      <c r="V91" s="23">
        <v>11.9</v>
      </c>
      <c r="W91" s="23">
        <v>13.4</v>
      </c>
      <c r="X91" s="35">
        <v>13.56</v>
      </c>
      <c r="Y91" s="23">
        <v>-0.6</v>
      </c>
    </row>
    <row r="92" spans="1:25" ht="12.75" customHeight="1" x14ac:dyDescent="0.2">
      <c r="A92" s="79"/>
      <c r="B92" s="3">
        <v>2</v>
      </c>
      <c r="C92" s="23">
        <v>2208.8000000000002</v>
      </c>
      <c r="D92" s="23">
        <v>2189.6999999999998</v>
      </c>
      <c r="E92" s="23">
        <v>2087.3000000000002</v>
      </c>
      <c r="F92" s="35">
        <v>2082.41</v>
      </c>
      <c r="G92" s="23">
        <v>62</v>
      </c>
      <c r="H92" s="1"/>
      <c r="I92" s="23">
        <v>159.30000000000001</v>
      </c>
      <c r="J92" s="23">
        <v>178.1</v>
      </c>
      <c r="K92" s="23">
        <v>321.2</v>
      </c>
      <c r="L92" s="35">
        <v>324.62</v>
      </c>
      <c r="M92" s="23">
        <v>-14.6</v>
      </c>
      <c r="N92" s="24"/>
      <c r="O92" s="23">
        <v>93.3</v>
      </c>
      <c r="P92" s="23">
        <v>92.5</v>
      </c>
      <c r="Q92" s="23">
        <v>86.7</v>
      </c>
      <c r="R92" s="35">
        <v>86.51</v>
      </c>
      <c r="S92" s="23">
        <v>0.9</v>
      </c>
      <c r="T92" s="24"/>
      <c r="U92" s="23">
        <v>6.7</v>
      </c>
      <c r="V92" s="23">
        <v>7.5</v>
      </c>
      <c r="W92" s="23">
        <v>13.3</v>
      </c>
      <c r="X92" s="35">
        <v>13.49</v>
      </c>
      <c r="Y92" s="23">
        <v>-0.9</v>
      </c>
    </row>
    <row r="93" spans="1:25" ht="12.75" customHeight="1" x14ac:dyDescent="0.2">
      <c r="A93" s="79"/>
      <c r="B93" s="3">
        <v>3</v>
      </c>
      <c r="C93" s="23">
        <v>2152.4</v>
      </c>
      <c r="D93" s="23">
        <v>2178.9</v>
      </c>
      <c r="E93" s="23">
        <v>2088</v>
      </c>
      <c r="F93" s="35">
        <v>2087.56</v>
      </c>
      <c r="G93" s="23">
        <v>61.7</v>
      </c>
      <c r="H93" s="1"/>
      <c r="I93" s="23">
        <v>220</v>
      </c>
      <c r="J93" s="23">
        <v>193.3</v>
      </c>
      <c r="K93" s="23">
        <v>326.2</v>
      </c>
      <c r="L93" s="35">
        <v>322.88</v>
      </c>
      <c r="M93" s="23">
        <v>-20.8</v>
      </c>
      <c r="N93" s="24"/>
      <c r="O93" s="23">
        <v>90.7</v>
      </c>
      <c r="P93" s="23">
        <v>91.9</v>
      </c>
      <c r="Q93" s="23">
        <v>86.5</v>
      </c>
      <c r="R93" s="35">
        <v>86.6</v>
      </c>
      <c r="S93" s="23">
        <v>1.1000000000000001</v>
      </c>
      <c r="T93" s="24"/>
      <c r="U93" s="23">
        <v>9.3000000000000007</v>
      </c>
      <c r="V93" s="23">
        <v>8.1</v>
      </c>
      <c r="W93" s="23">
        <v>13.5</v>
      </c>
      <c r="X93" s="35">
        <v>13.4</v>
      </c>
      <c r="Y93" s="23">
        <v>-1.1000000000000001</v>
      </c>
    </row>
    <row r="94" spans="1:25" ht="12.75" customHeight="1" x14ac:dyDescent="0.2">
      <c r="A94" s="79"/>
      <c r="B94" s="3">
        <v>4</v>
      </c>
      <c r="C94" s="23">
        <v>2257.4</v>
      </c>
      <c r="D94" s="23">
        <v>2205.6999999999998</v>
      </c>
      <c r="E94" s="23">
        <v>2088.3000000000002</v>
      </c>
      <c r="F94" s="35">
        <v>2092.12</v>
      </c>
      <c r="G94" s="23">
        <v>54.8</v>
      </c>
      <c r="H94" s="1"/>
      <c r="I94" s="23">
        <v>132.19999999999999</v>
      </c>
      <c r="J94" s="23">
        <v>183.6</v>
      </c>
      <c r="K94" s="23">
        <v>326.10000000000002</v>
      </c>
      <c r="L94" s="35">
        <v>320.93</v>
      </c>
      <c r="M94" s="23">
        <v>-23.4</v>
      </c>
      <c r="N94" s="24"/>
      <c r="O94" s="23">
        <v>94.5</v>
      </c>
      <c r="P94" s="23">
        <v>92.3</v>
      </c>
      <c r="Q94" s="23">
        <v>86.5</v>
      </c>
      <c r="R94" s="35">
        <v>86.7</v>
      </c>
      <c r="S94" s="23">
        <v>1.1000000000000001</v>
      </c>
      <c r="T94" s="24"/>
      <c r="U94" s="23">
        <v>5.5</v>
      </c>
      <c r="V94" s="23">
        <v>7.7</v>
      </c>
      <c r="W94" s="23">
        <v>13.5</v>
      </c>
      <c r="X94" s="35">
        <v>13.3</v>
      </c>
      <c r="Y94" s="23">
        <v>-1.1000000000000001</v>
      </c>
    </row>
    <row r="95" spans="1:25" ht="12.75" customHeight="1" x14ac:dyDescent="0.2">
      <c r="A95" s="79"/>
      <c r="B95" s="3">
        <v>5</v>
      </c>
      <c r="C95" s="23">
        <v>2237.9</v>
      </c>
      <c r="D95" s="23">
        <v>2236.1999999999998</v>
      </c>
      <c r="E95" s="23">
        <v>2084.4</v>
      </c>
      <c r="F95" s="35">
        <v>2095.5700000000002</v>
      </c>
      <c r="G95" s="23">
        <v>41.4</v>
      </c>
      <c r="H95" s="1"/>
      <c r="I95" s="23">
        <v>159.9</v>
      </c>
      <c r="J95" s="23">
        <v>161.6</v>
      </c>
      <c r="K95" s="23">
        <v>330.1</v>
      </c>
      <c r="L95" s="35">
        <v>319.01</v>
      </c>
      <c r="M95" s="23">
        <v>-23.1</v>
      </c>
      <c r="N95" s="24"/>
      <c r="O95" s="23">
        <v>93.3</v>
      </c>
      <c r="P95" s="23">
        <v>93.3</v>
      </c>
      <c r="Q95" s="23">
        <v>86.3</v>
      </c>
      <c r="R95" s="35">
        <v>86.79</v>
      </c>
      <c r="S95" s="23">
        <v>1.1000000000000001</v>
      </c>
      <c r="T95" s="24"/>
      <c r="U95" s="23">
        <v>6.7</v>
      </c>
      <c r="V95" s="23">
        <v>6.7</v>
      </c>
      <c r="W95" s="23">
        <v>13.7</v>
      </c>
      <c r="X95" s="35">
        <v>13.21</v>
      </c>
      <c r="Y95" s="23">
        <v>-1.1000000000000001</v>
      </c>
    </row>
    <row r="96" spans="1:25" ht="12.75" customHeight="1" x14ac:dyDescent="0.2">
      <c r="A96" s="79"/>
      <c r="B96" s="3">
        <v>6</v>
      </c>
      <c r="C96" s="23">
        <v>2223.4</v>
      </c>
      <c r="D96" s="23">
        <v>2204.1999999999998</v>
      </c>
      <c r="E96" s="23">
        <v>2099.9</v>
      </c>
      <c r="F96" s="35">
        <v>2097.44</v>
      </c>
      <c r="G96" s="23">
        <v>22.4</v>
      </c>
      <c r="H96" s="1"/>
      <c r="I96" s="23">
        <v>246.1</v>
      </c>
      <c r="J96" s="23">
        <v>265.60000000000002</v>
      </c>
      <c r="K96" s="23">
        <v>313.5</v>
      </c>
      <c r="L96" s="35">
        <v>317.29000000000002</v>
      </c>
      <c r="M96" s="23">
        <v>-20.6</v>
      </c>
      <c r="N96" s="24"/>
      <c r="O96" s="23">
        <v>90</v>
      </c>
      <c r="P96" s="23">
        <v>89.2</v>
      </c>
      <c r="Q96" s="23">
        <v>87</v>
      </c>
      <c r="R96" s="35">
        <v>86.86</v>
      </c>
      <c r="S96" s="23">
        <v>0.9</v>
      </c>
      <c r="T96" s="24"/>
      <c r="U96" s="23">
        <v>10</v>
      </c>
      <c r="V96" s="23">
        <v>10.8</v>
      </c>
      <c r="W96" s="23">
        <v>13</v>
      </c>
      <c r="X96" s="35">
        <v>13.14</v>
      </c>
      <c r="Y96" s="23">
        <v>-0.9</v>
      </c>
    </row>
    <row r="97" spans="1:25" ht="12.75" customHeight="1" x14ac:dyDescent="0.2">
      <c r="A97" s="79"/>
      <c r="B97" s="3">
        <v>7</v>
      </c>
      <c r="C97" s="23">
        <v>1405.8</v>
      </c>
      <c r="D97" s="23">
        <v>1380.4</v>
      </c>
      <c r="E97" s="23">
        <v>2102.8000000000002</v>
      </c>
      <c r="F97" s="35">
        <v>2097.36</v>
      </c>
      <c r="G97" s="23">
        <v>-1</v>
      </c>
      <c r="H97" s="1"/>
      <c r="I97" s="23">
        <v>1115.2</v>
      </c>
      <c r="J97" s="23">
        <v>1141.3</v>
      </c>
      <c r="K97" s="23">
        <v>312.3</v>
      </c>
      <c r="L97" s="35">
        <v>315.91000000000003</v>
      </c>
      <c r="M97" s="23">
        <v>-16.5</v>
      </c>
      <c r="N97" s="24"/>
      <c r="O97" s="23">
        <v>55.8</v>
      </c>
      <c r="P97" s="23">
        <v>54.7</v>
      </c>
      <c r="Q97" s="23">
        <v>87.1</v>
      </c>
      <c r="R97" s="35">
        <v>86.91</v>
      </c>
      <c r="S97" s="23">
        <v>0.6</v>
      </c>
      <c r="T97" s="24"/>
      <c r="U97" s="23">
        <v>44.2</v>
      </c>
      <c r="V97" s="23">
        <v>45.3</v>
      </c>
      <c r="W97" s="23">
        <v>12.9</v>
      </c>
      <c r="X97" s="35">
        <v>13.09</v>
      </c>
      <c r="Y97" s="23">
        <v>-0.6</v>
      </c>
    </row>
    <row r="98" spans="1:25" ht="12.75" customHeight="1" x14ac:dyDescent="0.2">
      <c r="A98" s="79"/>
      <c r="B98" s="3">
        <v>8</v>
      </c>
      <c r="C98" s="23">
        <v>1683.6</v>
      </c>
      <c r="D98" s="23">
        <v>1816.9</v>
      </c>
      <c r="E98" s="23">
        <v>2102.1999999999998</v>
      </c>
      <c r="F98" s="35">
        <v>2095.09</v>
      </c>
      <c r="G98" s="23">
        <v>-27.3</v>
      </c>
      <c r="H98" s="1"/>
      <c r="I98" s="23">
        <v>765.3</v>
      </c>
      <c r="J98" s="23">
        <v>632.29999999999995</v>
      </c>
      <c r="K98" s="23">
        <v>306.5</v>
      </c>
      <c r="L98" s="35">
        <v>314.92</v>
      </c>
      <c r="M98" s="23">
        <v>-11.9</v>
      </c>
      <c r="N98" s="24"/>
      <c r="O98" s="23">
        <v>68.7</v>
      </c>
      <c r="P98" s="23">
        <v>74.2</v>
      </c>
      <c r="Q98" s="23">
        <v>87.3</v>
      </c>
      <c r="R98" s="35">
        <v>86.93</v>
      </c>
      <c r="S98" s="23">
        <v>0.3</v>
      </c>
      <c r="T98" s="24"/>
      <c r="U98" s="23">
        <v>31.3</v>
      </c>
      <c r="V98" s="23">
        <v>25.8</v>
      </c>
      <c r="W98" s="23">
        <v>12.7</v>
      </c>
      <c r="X98" s="35">
        <v>13.07</v>
      </c>
      <c r="Y98" s="23">
        <v>-0.3</v>
      </c>
    </row>
    <row r="99" spans="1:25" ht="12.75" customHeight="1" x14ac:dyDescent="0.2">
      <c r="A99" s="79"/>
      <c r="B99" s="3">
        <v>9</v>
      </c>
      <c r="C99" s="23">
        <v>2224.3000000000002</v>
      </c>
      <c r="D99" s="23">
        <v>2237.1999999999998</v>
      </c>
      <c r="E99" s="23">
        <v>2092.5</v>
      </c>
      <c r="F99" s="35">
        <v>2090.56</v>
      </c>
      <c r="G99" s="23">
        <v>-54.4</v>
      </c>
      <c r="H99" s="1"/>
      <c r="I99" s="23">
        <v>176.7</v>
      </c>
      <c r="J99" s="23">
        <v>164</v>
      </c>
      <c r="K99" s="23">
        <v>309.3</v>
      </c>
      <c r="L99" s="35">
        <v>314.48</v>
      </c>
      <c r="M99" s="23">
        <v>-5.4</v>
      </c>
      <c r="N99" s="24"/>
      <c r="O99" s="23">
        <v>92.6</v>
      </c>
      <c r="P99" s="23">
        <v>93.2</v>
      </c>
      <c r="Q99" s="23">
        <v>87.1</v>
      </c>
      <c r="R99" s="35">
        <v>86.92</v>
      </c>
      <c r="S99" s="23">
        <v>-0.1</v>
      </c>
      <c r="T99" s="24"/>
      <c r="U99" s="23">
        <v>7.4</v>
      </c>
      <c r="V99" s="23">
        <v>6.8</v>
      </c>
      <c r="W99" s="23">
        <v>12.9</v>
      </c>
      <c r="X99" s="35">
        <v>13.08</v>
      </c>
      <c r="Y99" s="23">
        <v>0.1</v>
      </c>
    </row>
    <row r="100" spans="1:25" ht="12.75" customHeight="1" x14ac:dyDescent="0.2">
      <c r="A100" s="79"/>
      <c r="B100" s="3">
        <v>10</v>
      </c>
      <c r="C100" s="23">
        <v>2275</v>
      </c>
      <c r="D100" s="23">
        <v>2269.3000000000002</v>
      </c>
      <c r="E100" s="23">
        <v>2097.9</v>
      </c>
      <c r="F100" s="35">
        <v>2083.9499999999998</v>
      </c>
      <c r="G100" s="23">
        <v>-79.400000000000006</v>
      </c>
      <c r="H100" s="1"/>
      <c r="I100" s="23">
        <v>138.80000000000001</v>
      </c>
      <c r="J100" s="23">
        <v>144.69999999999999</v>
      </c>
      <c r="K100" s="23">
        <v>314.2</v>
      </c>
      <c r="L100" s="35">
        <v>314.69</v>
      </c>
      <c r="M100" s="23">
        <v>2.6</v>
      </c>
      <c r="N100" s="24"/>
      <c r="O100" s="23">
        <v>94.3</v>
      </c>
      <c r="P100" s="23">
        <v>94</v>
      </c>
      <c r="Q100" s="23">
        <v>87</v>
      </c>
      <c r="R100" s="35">
        <v>86.88</v>
      </c>
      <c r="S100" s="23">
        <v>-0.5</v>
      </c>
      <c r="T100" s="24"/>
      <c r="U100" s="23">
        <v>5.7</v>
      </c>
      <c r="V100" s="23">
        <v>6</v>
      </c>
      <c r="W100" s="23">
        <v>13</v>
      </c>
      <c r="X100" s="35">
        <v>13.12</v>
      </c>
      <c r="Y100" s="23">
        <v>0.5</v>
      </c>
    </row>
    <row r="101" spans="1:25" ht="12.75" customHeight="1" x14ac:dyDescent="0.2">
      <c r="A101" s="79"/>
      <c r="B101" s="3">
        <v>11</v>
      </c>
      <c r="C101" s="23">
        <v>2246.1</v>
      </c>
      <c r="D101" s="23">
        <v>2249.1</v>
      </c>
      <c r="E101" s="23">
        <v>2085.4</v>
      </c>
      <c r="F101" s="35">
        <v>2075.66</v>
      </c>
      <c r="G101" s="23">
        <v>-99.5</v>
      </c>
      <c r="H101" s="1"/>
      <c r="I101" s="23">
        <v>144.30000000000001</v>
      </c>
      <c r="J101" s="23">
        <v>141.5</v>
      </c>
      <c r="K101" s="23">
        <v>314.3</v>
      </c>
      <c r="L101" s="35">
        <v>315.51</v>
      </c>
      <c r="M101" s="23">
        <v>9.9</v>
      </c>
      <c r="N101" s="24"/>
      <c r="O101" s="23">
        <v>94</v>
      </c>
      <c r="P101" s="23">
        <v>94.1</v>
      </c>
      <c r="Q101" s="23">
        <v>86.9</v>
      </c>
      <c r="R101" s="35">
        <v>86.81</v>
      </c>
      <c r="S101" s="23">
        <v>-0.9</v>
      </c>
      <c r="T101" s="24"/>
      <c r="U101" s="23">
        <v>6</v>
      </c>
      <c r="V101" s="23">
        <v>5.9</v>
      </c>
      <c r="W101" s="23">
        <v>13.1</v>
      </c>
      <c r="X101" s="35">
        <v>13.19</v>
      </c>
      <c r="Y101" s="23">
        <v>0.9</v>
      </c>
    </row>
    <row r="102" spans="1:25" ht="12.75" customHeight="1" x14ac:dyDescent="0.2">
      <c r="A102" s="79"/>
      <c r="B102" s="3">
        <v>12</v>
      </c>
      <c r="C102" s="23">
        <v>2033.5</v>
      </c>
      <c r="D102" s="23">
        <v>2027.6</v>
      </c>
      <c r="E102" s="23">
        <v>2063.8000000000002</v>
      </c>
      <c r="F102" s="35">
        <v>2066.14</v>
      </c>
      <c r="G102" s="23">
        <v>-114.2</v>
      </c>
      <c r="H102" s="1"/>
      <c r="I102" s="23">
        <v>320.3</v>
      </c>
      <c r="J102" s="23">
        <v>326.7</v>
      </c>
      <c r="K102" s="23">
        <v>315.89999999999998</v>
      </c>
      <c r="L102" s="35">
        <v>316.85000000000002</v>
      </c>
      <c r="M102" s="23">
        <v>16.100000000000001</v>
      </c>
      <c r="N102" s="24"/>
      <c r="O102" s="23">
        <v>86.4</v>
      </c>
      <c r="P102" s="23">
        <v>86.1</v>
      </c>
      <c r="Q102" s="23">
        <v>86.7</v>
      </c>
      <c r="R102" s="35">
        <v>86.7</v>
      </c>
      <c r="S102" s="23">
        <v>-1.2</v>
      </c>
      <c r="T102" s="24"/>
      <c r="U102" s="23">
        <v>13.6</v>
      </c>
      <c r="V102" s="23">
        <v>13.9</v>
      </c>
      <c r="W102" s="23">
        <v>13.3</v>
      </c>
      <c r="X102" s="35">
        <v>13.3</v>
      </c>
      <c r="Y102" s="23">
        <v>1.2</v>
      </c>
    </row>
    <row r="103" spans="1:25" ht="12.75" customHeight="1" x14ac:dyDescent="0.2">
      <c r="A103" s="79">
        <v>9</v>
      </c>
      <c r="B103" s="3">
        <v>1</v>
      </c>
      <c r="C103" s="23">
        <v>1923.1</v>
      </c>
      <c r="D103" s="23">
        <v>2035.4</v>
      </c>
      <c r="E103" s="23">
        <v>2038.3</v>
      </c>
      <c r="F103" s="35">
        <v>2056</v>
      </c>
      <c r="G103" s="23">
        <v>-121.6</v>
      </c>
      <c r="H103" s="1"/>
      <c r="I103" s="23">
        <v>404.3</v>
      </c>
      <c r="J103" s="23">
        <v>293</v>
      </c>
      <c r="K103" s="23">
        <v>331.3</v>
      </c>
      <c r="L103" s="35">
        <v>318.5</v>
      </c>
      <c r="M103" s="23">
        <v>19.8</v>
      </c>
      <c r="N103" s="24"/>
      <c r="O103" s="23">
        <v>82.6</v>
      </c>
      <c r="P103" s="23">
        <v>87.4</v>
      </c>
      <c r="Q103" s="23">
        <v>86</v>
      </c>
      <c r="R103" s="35">
        <v>86.59</v>
      </c>
      <c r="S103" s="23">
        <v>-1.4</v>
      </c>
      <c r="T103" s="24"/>
      <c r="U103" s="23">
        <v>17.399999999999999</v>
      </c>
      <c r="V103" s="23">
        <v>12.6</v>
      </c>
      <c r="W103" s="23">
        <v>14</v>
      </c>
      <c r="X103" s="35">
        <v>13.41</v>
      </c>
      <c r="Y103" s="23">
        <v>1.4</v>
      </c>
    </row>
    <row r="104" spans="1:25" ht="12.75" customHeight="1" x14ac:dyDescent="0.2">
      <c r="A104" s="79"/>
      <c r="B104" s="3">
        <v>2</v>
      </c>
      <c r="C104" s="23">
        <v>2137.8000000000002</v>
      </c>
      <c r="D104" s="23">
        <v>2146.3000000000002</v>
      </c>
      <c r="E104" s="23">
        <v>2043.8</v>
      </c>
      <c r="F104" s="35">
        <v>2045.97</v>
      </c>
      <c r="G104" s="23">
        <v>-120.4</v>
      </c>
      <c r="H104" s="1"/>
      <c r="I104" s="23">
        <v>185.9</v>
      </c>
      <c r="J104" s="23">
        <v>177.7</v>
      </c>
      <c r="K104" s="23">
        <v>322.10000000000002</v>
      </c>
      <c r="L104" s="35">
        <v>320.22000000000003</v>
      </c>
      <c r="M104" s="23">
        <v>20.7</v>
      </c>
      <c r="N104" s="24"/>
      <c r="O104" s="23">
        <v>92</v>
      </c>
      <c r="P104" s="23">
        <v>92.4</v>
      </c>
      <c r="Q104" s="23">
        <v>86.4</v>
      </c>
      <c r="R104" s="35">
        <v>86.47</v>
      </c>
      <c r="S104" s="23">
        <v>-1.4</v>
      </c>
      <c r="T104" s="24"/>
      <c r="U104" s="23">
        <v>8</v>
      </c>
      <c r="V104" s="23">
        <v>7.6</v>
      </c>
      <c r="W104" s="23">
        <v>13.6</v>
      </c>
      <c r="X104" s="35">
        <v>13.53</v>
      </c>
      <c r="Y104" s="23">
        <v>1.4</v>
      </c>
    </row>
    <row r="105" spans="1:25" ht="12.75" customHeight="1" x14ac:dyDescent="0.2">
      <c r="A105" s="79"/>
      <c r="B105" s="3">
        <v>3</v>
      </c>
      <c r="C105" s="23">
        <v>2170</v>
      </c>
      <c r="D105" s="23">
        <v>2137.4</v>
      </c>
      <c r="E105" s="23">
        <v>2043.5</v>
      </c>
      <c r="F105" s="35">
        <v>2036.74</v>
      </c>
      <c r="G105" s="23">
        <v>-110.8</v>
      </c>
      <c r="H105" s="1"/>
      <c r="I105" s="23">
        <v>143.19999999999999</v>
      </c>
      <c r="J105" s="23">
        <v>176.2</v>
      </c>
      <c r="K105" s="23">
        <v>312.2</v>
      </c>
      <c r="L105" s="35">
        <v>321.72000000000003</v>
      </c>
      <c r="M105" s="23">
        <v>18</v>
      </c>
      <c r="N105" s="24"/>
      <c r="O105" s="23">
        <v>93.8</v>
      </c>
      <c r="P105" s="23">
        <v>92.4</v>
      </c>
      <c r="Q105" s="23">
        <v>86.7</v>
      </c>
      <c r="R105" s="35">
        <v>86.36</v>
      </c>
      <c r="S105" s="23">
        <v>-1.3</v>
      </c>
      <c r="T105" s="24"/>
      <c r="U105" s="23">
        <v>6.2</v>
      </c>
      <c r="V105" s="23">
        <v>7.6</v>
      </c>
      <c r="W105" s="23">
        <v>13.3</v>
      </c>
      <c r="X105" s="35">
        <v>13.64</v>
      </c>
      <c r="Y105" s="23">
        <v>1.3</v>
      </c>
    </row>
    <row r="106" spans="1:25" ht="12.75" customHeight="1" x14ac:dyDescent="0.2">
      <c r="A106" s="79"/>
      <c r="B106" s="3">
        <v>4</v>
      </c>
      <c r="C106" s="23">
        <v>2127.9</v>
      </c>
      <c r="D106" s="23">
        <v>2130.5</v>
      </c>
      <c r="E106" s="23">
        <v>2012.5</v>
      </c>
      <c r="F106" s="35">
        <v>2028.97</v>
      </c>
      <c r="G106" s="23">
        <v>-93.2</v>
      </c>
      <c r="H106" s="1"/>
      <c r="I106" s="23">
        <v>187.1</v>
      </c>
      <c r="J106" s="23">
        <v>184.6</v>
      </c>
      <c r="K106" s="23">
        <v>326.10000000000002</v>
      </c>
      <c r="L106" s="35">
        <v>322.69</v>
      </c>
      <c r="M106" s="23">
        <v>11.6</v>
      </c>
      <c r="N106" s="24"/>
      <c r="O106" s="23">
        <v>91.9</v>
      </c>
      <c r="P106" s="23">
        <v>92</v>
      </c>
      <c r="Q106" s="23">
        <v>86.1</v>
      </c>
      <c r="R106" s="35">
        <v>86.28</v>
      </c>
      <c r="S106" s="23">
        <v>-1</v>
      </c>
      <c r="T106" s="24"/>
      <c r="U106" s="23">
        <v>8.1</v>
      </c>
      <c r="V106" s="23">
        <v>8</v>
      </c>
      <c r="W106" s="23">
        <v>13.9</v>
      </c>
      <c r="X106" s="35">
        <v>13.72</v>
      </c>
      <c r="Y106" s="23">
        <v>1</v>
      </c>
    </row>
    <row r="107" spans="1:25" ht="12.75" customHeight="1" x14ac:dyDescent="0.2">
      <c r="A107" s="79"/>
      <c r="B107" s="3">
        <v>5</v>
      </c>
      <c r="C107" s="23">
        <v>2190.9</v>
      </c>
      <c r="D107" s="23">
        <v>2185.1999999999998</v>
      </c>
      <c r="E107" s="23">
        <v>2029.4</v>
      </c>
      <c r="F107" s="35">
        <v>2023.07</v>
      </c>
      <c r="G107" s="23">
        <v>-70.8</v>
      </c>
      <c r="H107" s="1"/>
      <c r="I107" s="23">
        <v>138.30000000000001</v>
      </c>
      <c r="J107" s="23">
        <v>144.1</v>
      </c>
      <c r="K107" s="23">
        <v>315.89999999999998</v>
      </c>
      <c r="L107" s="35">
        <v>322.99</v>
      </c>
      <c r="M107" s="23">
        <v>3.6</v>
      </c>
      <c r="N107" s="24"/>
      <c r="O107" s="23">
        <v>94.1</v>
      </c>
      <c r="P107" s="23">
        <v>93.8</v>
      </c>
      <c r="Q107" s="23">
        <v>86.5</v>
      </c>
      <c r="R107" s="35">
        <v>86.23</v>
      </c>
      <c r="S107" s="23">
        <v>-0.5</v>
      </c>
      <c r="T107" s="24"/>
      <c r="U107" s="23">
        <v>5.9</v>
      </c>
      <c r="V107" s="23">
        <v>6.2</v>
      </c>
      <c r="W107" s="23">
        <v>13.5</v>
      </c>
      <c r="X107" s="35">
        <v>13.77</v>
      </c>
      <c r="Y107" s="23">
        <v>0.5</v>
      </c>
    </row>
    <row r="108" spans="1:25" ht="12.75" customHeight="1" x14ac:dyDescent="0.2">
      <c r="A108" s="79"/>
      <c r="B108" s="3">
        <v>6</v>
      </c>
      <c r="C108" s="23">
        <v>2064.8000000000002</v>
      </c>
      <c r="D108" s="23">
        <v>2117.4</v>
      </c>
      <c r="E108" s="23">
        <v>2013.5</v>
      </c>
      <c r="F108" s="35">
        <v>2019.2</v>
      </c>
      <c r="G108" s="23">
        <v>-46.3</v>
      </c>
      <c r="H108" s="1"/>
      <c r="I108" s="23">
        <v>330.3</v>
      </c>
      <c r="J108" s="23">
        <v>278.2</v>
      </c>
      <c r="K108" s="23">
        <v>325.7</v>
      </c>
      <c r="L108" s="35">
        <v>322.67</v>
      </c>
      <c r="M108" s="23">
        <v>-3.8</v>
      </c>
      <c r="N108" s="24"/>
      <c r="O108" s="23">
        <v>86.2</v>
      </c>
      <c r="P108" s="23">
        <v>88.4</v>
      </c>
      <c r="Q108" s="23">
        <v>86.1</v>
      </c>
      <c r="R108" s="35">
        <v>86.22</v>
      </c>
      <c r="S108" s="23">
        <v>-0.1</v>
      </c>
      <c r="T108" s="24"/>
      <c r="U108" s="23">
        <v>13.8</v>
      </c>
      <c r="V108" s="23">
        <v>11.6</v>
      </c>
      <c r="W108" s="23">
        <v>13.9</v>
      </c>
      <c r="X108" s="35">
        <v>13.78</v>
      </c>
      <c r="Y108" s="23">
        <v>0.1</v>
      </c>
    </row>
    <row r="109" spans="1:25" ht="12.75" customHeight="1" x14ac:dyDescent="0.2">
      <c r="A109" s="79"/>
      <c r="B109" s="3">
        <v>7</v>
      </c>
      <c r="C109" s="23">
        <v>1202.7</v>
      </c>
      <c r="D109" s="23">
        <v>1267.2</v>
      </c>
      <c r="E109" s="23">
        <v>1997.5</v>
      </c>
      <c r="F109" s="35">
        <v>2017.32</v>
      </c>
      <c r="G109" s="23">
        <v>-22.7</v>
      </c>
      <c r="H109" s="1"/>
      <c r="I109" s="23">
        <v>1226.4000000000001</v>
      </c>
      <c r="J109" s="23">
        <v>1162.5999999999999</v>
      </c>
      <c r="K109" s="23">
        <v>327.3</v>
      </c>
      <c r="L109" s="35">
        <v>321.83999999999997</v>
      </c>
      <c r="M109" s="23">
        <v>-10</v>
      </c>
      <c r="N109" s="24"/>
      <c r="O109" s="23">
        <v>49.5</v>
      </c>
      <c r="P109" s="23">
        <v>52.2</v>
      </c>
      <c r="Q109" s="23">
        <v>85.9</v>
      </c>
      <c r="R109" s="35">
        <v>86.24</v>
      </c>
      <c r="S109" s="23">
        <v>0.2</v>
      </c>
      <c r="T109" s="24"/>
      <c r="U109" s="23">
        <v>50.5</v>
      </c>
      <c r="V109" s="23">
        <v>47.8</v>
      </c>
      <c r="W109" s="23">
        <v>14.1</v>
      </c>
      <c r="X109" s="35">
        <v>13.76</v>
      </c>
      <c r="Y109" s="23">
        <v>-0.2</v>
      </c>
    </row>
    <row r="110" spans="1:25" ht="12.75" customHeight="1" x14ac:dyDescent="0.2">
      <c r="A110" s="79"/>
      <c r="B110" s="3">
        <v>8</v>
      </c>
      <c r="C110" s="23">
        <v>1875.6</v>
      </c>
      <c r="D110" s="23">
        <v>1728.3</v>
      </c>
      <c r="E110" s="23">
        <v>2012.5</v>
      </c>
      <c r="F110" s="35">
        <v>2017.22</v>
      </c>
      <c r="G110" s="23">
        <v>-1.2</v>
      </c>
      <c r="H110" s="1"/>
      <c r="I110" s="23">
        <v>486.6</v>
      </c>
      <c r="J110" s="23">
        <v>634.29999999999995</v>
      </c>
      <c r="K110" s="23">
        <v>310</v>
      </c>
      <c r="L110" s="35">
        <v>320.58999999999997</v>
      </c>
      <c r="M110" s="23">
        <v>-15</v>
      </c>
      <c r="N110" s="24"/>
      <c r="O110" s="23">
        <v>79.400000000000006</v>
      </c>
      <c r="P110" s="23">
        <v>73.2</v>
      </c>
      <c r="Q110" s="23">
        <v>86.7</v>
      </c>
      <c r="R110" s="35">
        <v>86.29</v>
      </c>
      <c r="S110" s="23">
        <v>0.5</v>
      </c>
      <c r="T110" s="24"/>
      <c r="U110" s="23">
        <v>20.6</v>
      </c>
      <c r="V110" s="23">
        <v>26.8</v>
      </c>
      <c r="W110" s="23">
        <v>13.3</v>
      </c>
      <c r="X110" s="35">
        <v>13.71</v>
      </c>
      <c r="Y110" s="23">
        <v>-0.5</v>
      </c>
    </row>
    <row r="111" spans="1:25" ht="12.75" customHeight="1" x14ac:dyDescent="0.2">
      <c r="A111" s="79"/>
      <c r="B111" s="3">
        <v>9</v>
      </c>
      <c r="C111" s="23">
        <v>2168.5</v>
      </c>
      <c r="D111" s="23">
        <v>2167.1</v>
      </c>
      <c r="E111" s="23">
        <v>2018.5</v>
      </c>
      <c r="F111" s="35">
        <v>2018.74</v>
      </c>
      <c r="G111" s="23">
        <v>18.3</v>
      </c>
      <c r="H111" s="1"/>
      <c r="I111" s="23">
        <v>166.7</v>
      </c>
      <c r="J111" s="23">
        <v>168.3</v>
      </c>
      <c r="K111" s="23">
        <v>315.39999999999998</v>
      </c>
      <c r="L111" s="35">
        <v>319.10000000000002</v>
      </c>
      <c r="M111" s="23">
        <v>-17.899999999999999</v>
      </c>
      <c r="N111" s="24"/>
      <c r="O111" s="23">
        <v>92.9</v>
      </c>
      <c r="P111" s="23">
        <v>92.8</v>
      </c>
      <c r="Q111" s="23">
        <v>86.5</v>
      </c>
      <c r="R111" s="35">
        <v>86.35</v>
      </c>
      <c r="S111" s="23">
        <v>0.8</v>
      </c>
      <c r="T111" s="24"/>
      <c r="U111" s="23">
        <v>7.1</v>
      </c>
      <c r="V111" s="23">
        <v>7.2</v>
      </c>
      <c r="W111" s="23">
        <v>13.5</v>
      </c>
      <c r="X111" s="35">
        <v>13.65</v>
      </c>
      <c r="Y111" s="23">
        <v>-0.8</v>
      </c>
    </row>
    <row r="112" spans="1:25" ht="12.75" customHeight="1" x14ac:dyDescent="0.2">
      <c r="A112" s="79"/>
      <c r="B112" s="3">
        <v>10</v>
      </c>
      <c r="C112" s="23">
        <v>2171.8000000000002</v>
      </c>
      <c r="D112" s="23">
        <v>2180.8000000000002</v>
      </c>
      <c r="E112" s="23">
        <v>2008.4</v>
      </c>
      <c r="F112" s="35">
        <v>2021.62</v>
      </c>
      <c r="G112" s="23">
        <v>34.5</v>
      </c>
      <c r="H112" s="1"/>
      <c r="I112" s="23">
        <v>159.9</v>
      </c>
      <c r="J112" s="23">
        <v>150.9</v>
      </c>
      <c r="K112" s="23">
        <v>322.60000000000002</v>
      </c>
      <c r="L112" s="35">
        <v>317.44</v>
      </c>
      <c r="M112" s="23">
        <v>-20</v>
      </c>
      <c r="N112" s="24"/>
      <c r="O112" s="23">
        <v>93.1</v>
      </c>
      <c r="P112" s="23">
        <v>93.5</v>
      </c>
      <c r="Q112" s="23">
        <v>86.2</v>
      </c>
      <c r="R112" s="35">
        <v>86.43</v>
      </c>
      <c r="S112" s="23">
        <v>0.9</v>
      </c>
      <c r="T112" s="24"/>
      <c r="U112" s="23">
        <v>6.9</v>
      </c>
      <c r="V112" s="23">
        <v>6.5</v>
      </c>
      <c r="W112" s="23">
        <v>13.8</v>
      </c>
      <c r="X112" s="35">
        <v>13.57</v>
      </c>
      <c r="Y112" s="23">
        <v>-0.9</v>
      </c>
    </row>
    <row r="113" spans="1:25" ht="12.75" customHeight="1" x14ac:dyDescent="0.2">
      <c r="A113" s="79"/>
      <c r="B113" s="3">
        <v>11</v>
      </c>
      <c r="C113" s="23">
        <v>2214.6</v>
      </c>
      <c r="D113" s="23">
        <v>2201.8000000000002</v>
      </c>
      <c r="E113" s="23">
        <v>2036.2</v>
      </c>
      <c r="F113" s="35">
        <v>2025.56</v>
      </c>
      <c r="G113" s="23">
        <v>47.2</v>
      </c>
      <c r="H113" s="1"/>
      <c r="I113" s="23">
        <v>119.5</v>
      </c>
      <c r="J113" s="23">
        <v>132.4</v>
      </c>
      <c r="K113" s="23">
        <v>308</v>
      </c>
      <c r="L113" s="35">
        <v>315.67</v>
      </c>
      <c r="M113" s="23">
        <v>-21.2</v>
      </c>
      <c r="N113" s="24"/>
      <c r="O113" s="23">
        <v>94.9</v>
      </c>
      <c r="P113" s="23">
        <v>94.3</v>
      </c>
      <c r="Q113" s="23">
        <v>86.9</v>
      </c>
      <c r="R113" s="35">
        <v>86.52</v>
      </c>
      <c r="S113" s="23">
        <v>1.1000000000000001</v>
      </c>
      <c r="T113" s="24"/>
      <c r="U113" s="23">
        <v>5.0999999999999996</v>
      </c>
      <c r="V113" s="23">
        <v>5.7</v>
      </c>
      <c r="W113" s="23">
        <v>13.1</v>
      </c>
      <c r="X113" s="35">
        <v>13.48</v>
      </c>
      <c r="Y113" s="23">
        <v>-1.1000000000000001</v>
      </c>
    </row>
    <row r="114" spans="1:25" ht="12.75" customHeight="1" x14ac:dyDescent="0.2">
      <c r="A114" s="79"/>
      <c r="B114" s="3">
        <v>12</v>
      </c>
      <c r="C114" s="23">
        <v>1919.9</v>
      </c>
      <c r="D114" s="23">
        <v>1990.5</v>
      </c>
      <c r="E114" s="23">
        <v>2027.6</v>
      </c>
      <c r="F114" s="35">
        <v>2030.49</v>
      </c>
      <c r="G114" s="23">
        <v>59.2</v>
      </c>
      <c r="H114" s="1"/>
      <c r="I114" s="23">
        <v>405.9</v>
      </c>
      <c r="J114" s="23">
        <v>335.7</v>
      </c>
      <c r="K114" s="23">
        <v>321.5</v>
      </c>
      <c r="L114" s="35">
        <v>313.85000000000002</v>
      </c>
      <c r="M114" s="23">
        <v>-21.9</v>
      </c>
      <c r="N114" s="24"/>
      <c r="O114" s="23">
        <v>82.5</v>
      </c>
      <c r="P114" s="23">
        <v>85.6</v>
      </c>
      <c r="Q114" s="23">
        <v>86.3</v>
      </c>
      <c r="R114" s="35">
        <v>86.61</v>
      </c>
      <c r="S114" s="23">
        <v>1.1000000000000001</v>
      </c>
      <c r="T114" s="24"/>
      <c r="U114" s="23">
        <v>17.5</v>
      </c>
      <c r="V114" s="23">
        <v>14.4</v>
      </c>
      <c r="W114" s="23">
        <v>13.7</v>
      </c>
      <c r="X114" s="35">
        <v>13.39</v>
      </c>
      <c r="Y114" s="23">
        <v>-1.1000000000000001</v>
      </c>
    </row>
    <row r="115" spans="1:25" ht="12.75" customHeight="1" x14ac:dyDescent="0.2">
      <c r="A115" s="79">
        <v>10</v>
      </c>
      <c r="B115" s="3">
        <v>1</v>
      </c>
      <c r="C115" s="23">
        <v>2063.3000000000002</v>
      </c>
      <c r="D115" s="23">
        <v>2026.1</v>
      </c>
      <c r="E115" s="23">
        <v>2036.4</v>
      </c>
      <c r="F115" s="35">
        <v>2036.34</v>
      </c>
      <c r="G115" s="23">
        <v>70.2</v>
      </c>
      <c r="H115" s="1"/>
      <c r="I115" s="23">
        <v>231.5</v>
      </c>
      <c r="J115" s="23">
        <v>269.7</v>
      </c>
      <c r="K115" s="23">
        <v>302.60000000000002</v>
      </c>
      <c r="L115" s="35">
        <v>311.95999999999998</v>
      </c>
      <c r="M115" s="23">
        <v>-22.7</v>
      </c>
      <c r="N115" s="24"/>
      <c r="O115" s="23">
        <v>89.9</v>
      </c>
      <c r="P115" s="23">
        <v>88.3</v>
      </c>
      <c r="Q115" s="23">
        <v>87.1</v>
      </c>
      <c r="R115" s="35">
        <v>86.72</v>
      </c>
      <c r="S115" s="23">
        <v>1.2</v>
      </c>
      <c r="T115" s="24"/>
      <c r="U115" s="23">
        <v>10.1</v>
      </c>
      <c r="V115" s="23">
        <v>11.7</v>
      </c>
      <c r="W115" s="23">
        <v>12.9</v>
      </c>
      <c r="X115" s="35">
        <v>13.28</v>
      </c>
      <c r="Y115" s="23">
        <v>-1.2</v>
      </c>
    </row>
    <row r="116" spans="1:25" ht="12.75" customHeight="1" x14ac:dyDescent="0.2">
      <c r="A116" s="79"/>
      <c r="B116" s="3">
        <v>2</v>
      </c>
      <c r="C116" s="23">
        <v>2149.5</v>
      </c>
      <c r="D116" s="23">
        <v>2147.1</v>
      </c>
      <c r="E116" s="23">
        <v>2046</v>
      </c>
      <c r="F116" s="35">
        <v>2042.76</v>
      </c>
      <c r="G116" s="23">
        <v>77</v>
      </c>
      <c r="H116" s="1"/>
      <c r="I116" s="23">
        <v>162.80000000000001</v>
      </c>
      <c r="J116" s="23">
        <v>165.4</v>
      </c>
      <c r="K116" s="23">
        <v>309.7</v>
      </c>
      <c r="L116" s="35">
        <v>310.08</v>
      </c>
      <c r="M116" s="23">
        <v>-22.5</v>
      </c>
      <c r="N116" s="24"/>
      <c r="O116" s="23">
        <v>93</v>
      </c>
      <c r="P116" s="23">
        <v>92.8</v>
      </c>
      <c r="Q116" s="23">
        <v>86.9</v>
      </c>
      <c r="R116" s="35">
        <v>86.82</v>
      </c>
      <c r="S116" s="23">
        <v>1.3</v>
      </c>
      <c r="T116" s="24"/>
      <c r="U116" s="23">
        <v>7</v>
      </c>
      <c r="V116" s="23">
        <v>7.2</v>
      </c>
      <c r="W116" s="23">
        <v>13.1</v>
      </c>
      <c r="X116" s="35">
        <v>13.18</v>
      </c>
      <c r="Y116" s="23">
        <v>-1.3</v>
      </c>
    </row>
    <row r="117" spans="1:25" ht="12.75" customHeight="1" x14ac:dyDescent="0.2">
      <c r="A117" s="79"/>
      <c r="B117" s="3">
        <v>3</v>
      </c>
      <c r="C117" s="23">
        <v>2124.3000000000002</v>
      </c>
      <c r="D117" s="23">
        <v>2141.4</v>
      </c>
      <c r="E117" s="23">
        <v>2042.6</v>
      </c>
      <c r="F117" s="35">
        <v>2049.4699999999998</v>
      </c>
      <c r="G117" s="23">
        <v>80.5</v>
      </c>
      <c r="H117" s="1"/>
      <c r="I117" s="23">
        <v>193</v>
      </c>
      <c r="J117" s="23">
        <v>176</v>
      </c>
      <c r="K117" s="23">
        <v>315.3</v>
      </c>
      <c r="L117" s="35">
        <v>308.39999999999998</v>
      </c>
      <c r="M117" s="23">
        <v>-20.2</v>
      </c>
      <c r="N117" s="24"/>
      <c r="O117" s="23">
        <v>91.7</v>
      </c>
      <c r="P117" s="23">
        <v>92.4</v>
      </c>
      <c r="Q117" s="23">
        <v>86.6</v>
      </c>
      <c r="R117" s="35">
        <v>86.92</v>
      </c>
      <c r="S117" s="23">
        <v>1.2</v>
      </c>
      <c r="T117" s="24"/>
      <c r="U117" s="23">
        <v>8.3000000000000007</v>
      </c>
      <c r="V117" s="23">
        <v>7.6</v>
      </c>
      <c r="W117" s="23">
        <v>13.4</v>
      </c>
      <c r="X117" s="35">
        <v>13.08</v>
      </c>
      <c r="Y117" s="23">
        <v>-1.2</v>
      </c>
    </row>
    <row r="118" spans="1:25" ht="12.75" customHeight="1" x14ac:dyDescent="0.2">
      <c r="A118" s="79"/>
      <c r="B118" s="3">
        <v>4</v>
      </c>
      <c r="C118" s="23">
        <v>2192.5</v>
      </c>
      <c r="D118" s="23">
        <v>2178.8000000000002</v>
      </c>
      <c r="E118" s="23">
        <v>2061.8000000000002</v>
      </c>
      <c r="F118" s="35">
        <v>2056.35</v>
      </c>
      <c r="G118" s="23">
        <v>82.6</v>
      </c>
      <c r="H118" s="1"/>
      <c r="I118" s="23">
        <v>152.6</v>
      </c>
      <c r="J118" s="23">
        <v>166.2</v>
      </c>
      <c r="K118" s="23">
        <v>307.89999999999998</v>
      </c>
      <c r="L118" s="35">
        <v>306.99</v>
      </c>
      <c r="M118" s="23">
        <v>-16.899999999999999</v>
      </c>
      <c r="N118" s="24"/>
      <c r="O118" s="23">
        <v>93.5</v>
      </c>
      <c r="P118" s="23">
        <v>92.9</v>
      </c>
      <c r="Q118" s="23">
        <v>87</v>
      </c>
      <c r="R118" s="35">
        <v>87.01</v>
      </c>
      <c r="S118" s="23">
        <v>1.1000000000000001</v>
      </c>
      <c r="T118" s="24"/>
      <c r="U118" s="23">
        <v>6.5</v>
      </c>
      <c r="V118" s="23">
        <v>7.1</v>
      </c>
      <c r="W118" s="23">
        <v>13</v>
      </c>
      <c r="X118" s="35">
        <v>12.99</v>
      </c>
      <c r="Y118" s="23">
        <v>-1.1000000000000001</v>
      </c>
    </row>
    <row r="119" spans="1:25" ht="12.75" customHeight="1" x14ac:dyDescent="0.2">
      <c r="A119" s="79"/>
      <c r="B119" s="3">
        <v>5</v>
      </c>
      <c r="C119" s="23">
        <v>2216.8000000000002</v>
      </c>
      <c r="D119" s="23">
        <v>2223.3000000000002</v>
      </c>
      <c r="E119" s="23">
        <v>2061.9</v>
      </c>
      <c r="F119" s="35">
        <v>2063.2199999999998</v>
      </c>
      <c r="G119" s="23">
        <v>82.5</v>
      </c>
      <c r="H119" s="1"/>
      <c r="I119" s="23">
        <v>130.6</v>
      </c>
      <c r="J119" s="23">
        <v>124.1</v>
      </c>
      <c r="K119" s="23">
        <v>300</v>
      </c>
      <c r="L119" s="35">
        <v>305.83999999999997</v>
      </c>
      <c r="M119" s="23">
        <v>-13.8</v>
      </c>
      <c r="N119" s="24"/>
      <c r="O119" s="23">
        <v>94.4</v>
      </c>
      <c r="P119" s="23">
        <v>94.7</v>
      </c>
      <c r="Q119" s="23">
        <v>87.3</v>
      </c>
      <c r="R119" s="35">
        <v>87.09</v>
      </c>
      <c r="S119" s="23">
        <v>1</v>
      </c>
      <c r="T119" s="24"/>
      <c r="U119" s="23">
        <v>5.6</v>
      </c>
      <c r="V119" s="23">
        <v>5.3</v>
      </c>
      <c r="W119" s="23">
        <v>12.7</v>
      </c>
      <c r="X119" s="35">
        <v>12.91</v>
      </c>
      <c r="Y119" s="23">
        <v>-1</v>
      </c>
    </row>
    <row r="120" spans="1:25" ht="12.75" customHeight="1" x14ac:dyDescent="0.2">
      <c r="A120" s="79"/>
      <c r="B120" s="3">
        <v>6</v>
      </c>
      <c r="C120" s="23">
        <v>2169.1</v>
      </c>
      <c r="D120" s="23">
        <v>2174.8000000000002</v>
      </c>
      <c r="E120" s="23">
        <v>2070.3000000000002</v>
      </c>
      <c r="F120" s="35">
        <v>2069.9499999999998</v>
      </c>
      <c r="G120" s="23">
        <v>80.7</v>
      </c>
      <c r="H120" s="1"/>
      <c r="I120" s="23">
        <v>268</v>
      </c>
      <c r="J120" s="23">
        <v>262.39999999999998</v>
      </c>
      <c r="K120" s="23">
        <v>311.3</v>
      </c>
      <c r="L120" s="35">
        <v>304.97000000000003</v>
      </c>
      <c r="M120" s="23">
        <v>-10.5</v>
      </c>
      <c r="N120" s="24"/>
      <c r="O120" s="23">
        <v>89</v>
      </c>
      <c r="P120" s="23">
        <v>89.2</v>
      </c>
      <c r="Q120" s="23">
        <v>86.9</v>
      </c>
      <c r="R120" s="35">
        <v>87.16</v>
      </c>
      <c r="S120" s="23">
        <v>0.8</v>
      </c>
      <c r="T120" s="24"/>
      <c r="U120" s="23">
        <v>11</v>
      </c>
      <c r="V120" s="23">
        <v>10.8</v>
      </c>
      <c r="W120" s="23">
        <v>13.1</v>
      </c>
      <c r="X120" s="35">
        <v>12.84</v>
      </c>
      <c r="Y120" s="23">
        <v>-0.8</v>
      </c>
    </row>
    <row r="121" spans="1:25" ht="12.75" customHeight="1" x14ac:dyDescent="0.2">
      <c r="A121" s="79"/>
      <c r="B121" s="3">
        <v>7</v>
      </c>
      <c r="C121" s="23">
        <v>1320.4</v>
      </c>
      <c r="D121" s="23">
        <v>1347</v>
      </c>
      <c r="E121" s="23">
        <v>2084.1999999999998</v>
      </c>
      <c r="F121" s="35">
        <v>2076.54</v>
      </c>
      <c r="G121" s="23">
        <v>79.099999999999994</v>
      </c>
      <c r="H121" s="1"/>
      <c r="I121" s="23">
        <v>1171.5999999999999</v>
      </c>
      <c r="J121" s="23">
        <v>1145.2</v>
      </c>
      <c r="K121" s="23">
        <v>306.8</v>
      </c>
      <c r="L121" s="35">
        <v>304.31</v>
      </c>
      <c r="M121" s="23">
        <v>-7.8</v>
      </c>
      <c r="N121" s="24"/>
      <c r="O121" s="23">
        <v>53</v>
      </c>
      <c r="P121" s="23">
        <v>54</v>
      </c>
      <c r="Q121" s="23">
        <v>87.2</v>
      </c>
      <c r="R121" s="35">
        <v>87.22</v>
      </c>
      <c r="S121" s="23">
        <v>0.7</v>
      </c>
      <c r="T121" s="24"/>
      <c r="U121" s="23">
        <v>47</v>
      </c>
      <c r="V121" s="23">
        <v>46</v>
      </c>
      <c r="W121" s="23">
        <v>12.8</v>
      </c>
      <c r="X121" s="35">
        <v>12.78</v>
      </c>
      <c r="Y121" s="23">
        <v>-0.7</v>
      </c>
    </row>
    <row r="122" spans="1:25" ht="12.75" customHeight="1" x14ac:dyDescent="0.2">
      <c r="A122" s="79"/>
      <c r="B122" s="3">
        <v>8</v>
      </c>
      <c r="C122" s="23">
        <v>1820.8</v>
      </c>
      <c r="D122" s="23">
        <v>1789.2</v>
      </c>
      <c r="E122" s="23">
        <v>2073.3000000000002</v>
      </c>
      <c r="F122" s="35">
        <v>2082.96</v>
      </c>
      <c r="G122" s="23">
        <v>77</v>
      </c>
      <c r="H122" s="1"/>
      <c r="I122" s="23">
        <v>588</v>
      </c>
      <c r="J122" s="23">
        <v>619.5</v>
      </c>
      <c r="K122" s="23">
        <v>293.5</v>
      </c>
      <c r="L122" s="35">
        <v>303.92</v>
      </c>
      <c r="M122" s="23">
        <v>-4.7</v>
      </c>
      <c r="N122" s="24"/>
      <c r="O122" s="23">
        <v>75.599999999999994</v>
      </c>
      <c r="P122" s="23">
        <v>74.3</v>
      </c>
      <c r="Q122" s="23">
        <v>87.6</v>
      </c>
      <c r="R122" s="35">
        <v>87.27</v>
      </c>
      <c r="S122" s="23">
        <v>0.6</v>
      </c>
      <c r="T122" s="24"/>
      <c r="U122" s="23">
        <v>24.4</v>
      </c>
      <c r="V122" s="23">
        <v>25.7</v>
      </c>
      <c r="W122" s="23">
        <v>12.4</v>
      </c>
      <c r="X122" s="35">
        <v>12.73</v>
      </c>
      <c r="Y122" s="23">
        <v>-0.6</v>
      </c>
    </row>
    <row r="123" spans="1:25" ht="12.75" customHeight="1" x14ac:dyDescent="0.2">
      <c r="A123" s="79"/>
      <c r="B123" s="3">
        <v>9</v>
      </c>
      <c r="C123" s="23">
        <v>2241.1</v>
      </c>
      <c r="D123" s="23">
        <v>2243.1</v>
      </c>
      <c r="E123" s="23">
        <v>2091.8000000000002</v>
      </c>
      <c r="F123" s="35">
        <v>2088.96</v>
      </c>
      <c r="G123" s="23">
        <v>72</v>
      </c>
      <c r="H123" s="1"/>
      <c r="I123" s="23">
        <v>161.1</v>
      </c>
      <c r="J123" s="23">
        <v>159</v>
      </c>
      <c r="K123" s="23">
        <v>307.10000000000002</v>
      </c>
      <c r="L123" s="35">
        <v>303.92</v>
      </c>
      <c r="M123" s="23">
        <v>0.1</v>
      </c>
      <c r="N123" s="24"/>
      <c r="O123" s="23">
        <v>93.3</v>
      </c>
      <c r="P123" s="23">
        <v>93.4</v>
      </c>
      <c r="Q123" s="23">
        <v>87.2</v>
      </c>
      <c r="R123" s="35">
        <v>87.3</v>
      </c>
      <c r="S123" s="23">
        <v>0.4</v>
      </c>
      <c r="T123" s="24"/>
      <c r="U123" s="23">
        <v>6.7</v>
      </c>
      <c r="V123" s="23">
        <v>6.6</v>
      </c>
      <c r="W123" s="23">
        <v>12.8</v>
      </c>
      <c r="X123" s="35">
        <v>12.7</v>
      </c>
      <c r="Y123" s="23">
        <v>-0.4</v>
      </c>
    </row>
    <row r="124" spans="1:25" ht="12.75" customHeight="1" x14ac:dyDescent="0.2">
      <c r="A124" s="79"/>
      <c r="B124" s="3">
        <v>10</v>
      </c>
      <c r="C124" s="23">
        <v>2267.9</v>
      </c>
      <c r="D124" s="23">
        <v>2276.1999999999998</v>
      </c>
      <c r="E124" s="23">
        <v>2104.4</v>
      </c>
      <c r="F124" s="35">
        <v>2094.4</v>
      </c>
      <c r="G124" s="23">
        <v>65.3</v>
      </c>
      <c r="H124" s="1"/>
      <c r="I124" s="23">
        <v>134.30000000000001</v>
      </c>
      <c r="J124" s="23">
        <v>125.9</v>
      </c>
      <c r="K124" s="23">
        <v>299.2</v>
      </c>
      <c r="L124" s="35">
        <v>304.38</v>
      </c>
      <c r="M124" s="23">
        <v>5.4</v>
      </c>
      <c r="N124" s="24"/>
      <c r="O124" s="23">
        <v>94.4</v>
      </c>
      <c r="P124" s="23">
        <v>94.8</v>
      </c>
      <c r="Q124" s="23">
        <v>87.6</v>
      </c>
      <c r="R124" s="35">
        <v>87.31</v>
      </c>
      <c r="S124" s="23">
        <v>0.1</v>
      </c>
      <c r="T124" s="24"/>
      <c r="U124" s="23">
        <v>5.6</v>
      </c>
      <c r="V124" s="23">
        <v>5.2</v>
      </c>
      <c r="W124" s="23">
        <v>12.4</v>
      </c>
      <c r="X124" s="35">
        <v>12.69</v>
      </c>
      <c r="Y124" s="23">
        <v>-0.1</v>
      </c>
    </row>
    <row r="125" spans="1:25" ht="12.75" customHeight="1" x14ac:dyDescent="0.2">
      <c r="A125" s="79"/>
      <c r="B125" s="3">
        <v>11</v>
      </c>
      <c r="C125" s="23">
        <v>2242.4</v>
      </c>
      <c r="D125" s="23">
        <v>2251.6999999999998</v>
      </c>
      <c r="E125" s="23">
        <v>2083.8000000000002</v>
      </c>
      <c r="F125" s="35">
        <v>2099.11</v>
      </c>
      <c r="G125" s="23">
        <v>56.5</v>
      </c>
      <c r="H125" s="1"/>
      <c r="I125" s="23">
        <v>139</v>
      </c>
      <c r="J125" s="23">
        <v>129.6</v>
      </c>
      <c r="K125" s="23">
        <v>307.3</v>
      </c>
      <c r="L125" s="35">
        <v>305.31</v>
      </c>
      <c r="M125" s="23">
        <v>11.2</v>
      </c>
      <c r="N125" s="24"/>
      <c r="O125" s="23">
        <v>94.2</v>
      </c>
      <c r="P125" s="23">
        <v>94.6</v>
      </c>
      <c r="Q125" s="23">
        <v>87.1</v>
      </c>
      <c r="R125" s="35">
        <v>87.3</v>
      </c>
      <c r="S125" s="23">
        <v>-0.1</v>
      </c>
      <c r="T125" s="24"/>
      <c r="U125" s="23">
        <v>5.8</v>
      </c>
      <c r="V125" s="23">
        <v>5.4</v>
      </c>
      <c r="W125" s="23">
        <v>12.9</v>
      </c>
      <c r="X125" s="35">
        <v>12.7</v>
      </c>
      <c r="Y125" s="23">
        <v>0.1</v>
      </c>
    </row>
    <row r="126" spans="1:25" ht="12.75" customHeight="1" x14ac:dyDescent="0.2">
      <c r="A126" s="79"/>
      <c r="B126" s="3">
        <v>12</v>
      </c>
      <c r="C126" s="23">
        <v>2072.5</v>
      </c>
      <c r="D126" s="23">
        <v>2057</v>
      </c>
      <c r="E126" s="23">
        <v>2094.4</v>
      </c>
      <c r="F126" s="35">
        <v>2102.85</v>
      </c>
      <c r="G126" s="23">
        <v>44.9</v>
      </c>
      <c r="H126" s="1"/>
      <c r="I126" s="23">
        <v>316.5</v>
      </c>
      <c r="J126" s="23">
        <v>332.2</v>
      </c>
      <c r="K126" s="23">
        <v>315.7</v>
      </c>
      <c r="L126" s="35">
        <v>306.75</v>
      </c>
      <c r="M126" s="23">
        <v>17.3</v>
      </c>
      <c r="N126" s="24"/>
      <c r="O126" s="23">
        <v>86.8</v>
      </c>
      <c r="P126" s="23">
        <v>86.1</v>
      </c>
      <c r="Q126" s="23">
        <v>86.9</v>
      </c>
      <c r="R126" s="35">
        <v>87.27</v>
      </c>
      <c r="S126" s="23">
        <v>-0.4</v>
      </c>
      <c r="T126" s="24"/>
      <c r="U126" s="23">
        <v>13.2</v>
      </c>
      <c r="V126" s="23">
        <v>13.9</v>
      </c>
      <c r="W126" s="23">
        <v>13.1</v>
      </c>
      <c r="X126" s="35">
        <v>12.73</v>
      </c>
      <c r="Y126" s="23">
        <v>0.4</v>
      </c>
    </row>
    <row r="127" spans="1:25" ht="12.75" customHeight="1" x14ac:dyDescent="0.2">
      <c r="A127" s="79">
        <v>11</v>
      </c>
      <c r="B127" s="3">
        <v>1</v>
      </c>
      <c r="C127" s="23">
        <v>2142.6</v>
      </c>
      <c r="D127" s="23">
        <v>2107.6999999999998</v>
      </c>
      <c r="E127" s="23">
        <v>2128.3000000000002</v>
      </c>
      <c r="F127" s="35">
        <v>2105.5700000000002</v>
      </c>
      <c r="G127" s="23">
        <v>32.6</v>
      </c>
      <c r="H127" s="1"/>
      <c r="I127" s="23">
        <v>241.4</v>
      </c>
      <c r="J127" s="23">
        <v>276.89999999999998</v>
      </c>
      <c r="K127" s="23">
        <v>304.5</v>
      </c>
      <c r="L127" s="35">
        <v>308.62</v>
      </c>
      <c r="M127" s="23">
        <v>22.4</v>
      </c>
      <c r="N127" s="24"/>
      <c r="O127" s="23">
        <v>89.9</v>
      </c>
      <c r="P127" s="23">
        <v>88.4</v>
      </c>
      <c r="Q127" s="23">
        <v>87.5</v>
      </c>
      <c r="R127" s="35">
        <v>87.22</v>
      </c>
      <c r="S127" s="23">
        <v>-0.6</v>
      </c>
      <c r="T127" s="24"/>
      <c r="U127" s="23">
        <v>10.1</v>
      </c>
      <c r="V127" s="23">
        <v>11.6</v>
      </c>
      <c r="W127" s="23">
        <v>12.5</v>
      </c>
      <c r="X127" s="35">
        <v>12.78</v>
      </c>
      <c r="Y127" s="23">
        <v>0.6</v>
      </c>
    </row>
    <row r="128" spans="1:25" ht="12.75" customHeight="1" x14ac:dyDescent="0.2">
      <c r="A128" s="79"/>
      <c r="B128" s="3">
        <v>2</v>
      </c>
      <c r="C128" s="23">
        <v>2198.6</v>
      </c>
      <c r="D128" s="23">
        <v>2205</v>
      </c>
      <c r="E128" s="23">
        <v>2104.4</v>
      </c>
      <c r="F128" s="35">
        <v>2107.27</v>
      </c>
      <c r="G128" s="23">
        <v>20.5</v>
      </c>
      <c r="H128" s="1"/>
      <c r="I128" s="23">
        <v>168</v>
      </c>
      <c r="J128" s="23">
        <v>161.5</v>
      </c>
      <c r="K128" s="23">
        <v>305.8</v>
      </c>
      <c r="L128" s="35">
        <v>310.76</v>
      </c>
      <c r="M128" s="23">
        <v>25.7</v>
      </c>
      <c r="N128" s="24"/>
      <c r="O128" s="23">
        <v>92.9</v>
      </c>
      <c r="P128" s="23">
        <v>93.2</v>
      </c>
      <c r="Q128" s="23">
        <v>87.3</v>
      </c>
      <c r="R128" s="35">
        <v>87.15</v>
      </c>
      <c r="S128" s="23">
        <v>-0.8</v>
      </c>
      <c r="T128" s="24"/>
      <c r="U128" s="23">
        <v>7.1</v>
      </c>
      <c r="V128" s="23">
        <v>6.8</v>
      </c>
      <c r="W128" s="23">
        <v>12.7</v>
      </c>
      <c r="X128" s="35">
        <v>12.85</v>
      </c>
      <c r="Y128" s="23">
        <v>0.8</v>
      </c>
    </row>
    <row r="129" spans="1:25" ht="12.75" customHeight="1" x14ac:dyDescent="0.2">
      <c r="A129" s="79"/>
      <c r="B129" s="3">
        <v>3</v>
      </c>
      <c r="C129" s="23">
        <v>2217.6999999999998</v>
      </c>
      <c r="D129" s="23">
        <v>2208.1999999999998</v>
      </c>
      <c r="E129" s="23">
        <v>2103.5</v>
      </c>
      <c r="F129" s="35">
        <v>2108.1</v>
      </c>
      <c r="G129" s="23">
        <v>9.9</v>
      </c>
      <c r="H129" s="1"/>
      <c r="I129" s="23">
        <v>161.6</v>
      </c>
      <c r="J129" s="23">
        <v>171</v>
      </c>
      <c r="K129" s="23">
        <v>312.8</v>
      </c>
      <c r="L129" s="35">
        <v>312.89</v>
      </c>
      <c r="M129" s="23">
        <v>25.6</v>
      </c>
      <c r="N129" s="24"/>
      <c r="O129" s="23">
        <v>93.2</v>
      </c>
      <c r="P129" s="23">
        <v>92.8</v>
      </c>
      <c r="Q129" s="23">
        <v>87.1</v>
      </c>
      <c r="R129" s="35">
        <v>87.08</v>
      </c>
      <c r="S129" s="23">
        <v>-0.9</v>
      </c>
      <c r="T129" s="24"/>
      <c r="U129" s="23">
        <v>6.8</v>
      </c>
      <c r="V129" s="23">
        <v>7.2</v>
      </c>
      <c r="W129" s="23">
        <v>12.9</v>
      </c>
      <c r="X129" s="35">
        <v>12.92</v>
      </c>
      <c r="Y129" s="23">
        <v>0.9</v>
      </c>
    </row>
    <row r="130" spans="1:25" ht="12.75" customHeight="1" x14ac:dyDescent="0.2">
      <c r="A130" s="79"/>
      <c r="B130" s="3">
        <v>4</v>
      </c>
      <c r="C130" s="23">
        <v>2232.9</v>
      </c>
      <c r="D130" s="23">
        <v>2242.8000000000002</v>
      </c>
      <c r="E130" s="23">
        <v>2127</v>
      </c>
      <c r="F130" s="35">
        <v>2108.21</v>
      </c>
      <c r="G130" s="23">
        <v>1.3</v>
      </c>
      <c r="H130" s="1"/>
      <c r="I130" s="23">
        <v>179.5</v>
      </c>
      <c r="J130" s="23">
        <v>169.4</v>
      </c>
      <c r="K130" s="23">
        <v>311.39999999999998</v>
      </c>
      <c r="L130" s="35">
        <v>314.85000000000002</v>
      </c>
      <c r="M130" s="23">
        <v>23.4</v>
      </c>
      <c r="N130" s="24"/>
      <c r="O130" s="23">
        <v>92.6</v>
      </c>
      <c r="P130" s="23">
        <v>93</v>
      </c>
      <c r="Q130" s="23">
        <v>87.2</v>
      </c>
      <c r="R130" s="35">
        <v>87.01</v>
      </c>
      <c r="S130" s="23">
        <v>-0.8</v>
      </c>
      <c r="T130" s="24"/>
      <c r="U130" s="23">
        <v>7.4</v>
      </c>
      <c r="V130" s="23">
        <v>7</v>
      </c>
      <c r="W130" s="23">
        <v>12.8</v>
      </c>
      <c r="X130" s="35">
        <v>12.99</v>
      </c>
      <c r="Y130" s="23">
        <v>0.8</v>
      </c>
    </row>
    <row r="131" spans="1:25" ht="12.75" customHeight="1" x14ac:dyDescent="0.2">
      <c r="A131" s="79"/>
      <c r="B131" s="3">
        <v>5</v>
      </c>
      <c r="C131" s="23">
        <v>2276.6999999999998</v>
      </c>
      <c r="D131" s="23">
        <v>2269.6</v>
      </c>
      <c r="E131" s="23">
        <v>2103.6</v>
      </c>
      <c r="F131" s="35">
        <v>2107.8000000000002</v>
      </c>
      <c r="G131" s="23">
        <v>-4.9000000000000004</v>
      </c>
      <c r="H131" s="1"/>
      <c r="I131" s="23">
        <v>130.4</v>
      </c>
      <c r="J131" s="23">
        <v>137.4</v>
      </c>
      <c r="K131" s="23">
        <v>317</v>
      </c>
      <c r="L131" s="35">
        <v>316.47000000000003</v>
      </c>
      <c r="M131" s="23">
        <v>19.399999999999999</v>
      </c>
      <c r="N131" s="24"/>
      <c r="O131" s="23">
        <v>94.6</v>
      </c>
      <c r="P131" s="23">
        <v>94.3</v>
      </c>
      <c r="Q131" s="23">
        <v>86.9</v>
      </c>
      <c r="R131" s="35">
        <v>86.95</v>
      </c>
      <c r="S131" s="23">
        <v>-0.7</v>
      </c>
      <c r="T131" s="24"/>
      <c r="U131" s="23">
        <v>5.4</v>
      </c>
      <c r="V131" s="23">
        <v>5.7</v>
      </c>
      <c r="W131" s="23">
        <v>13.1</v>
      </c>
      <c r="X131" s="35">
        <v>13.05</v>
      </c>
      <c r="Y131" s="23">
        <v>0.7</v>
      </c>
    </row>
    <row r="132" spans="1:25" ht="12.75" customHeight="1" x14ac:dyDescent="0.2">
      <c r="A132" s="79"/>
      <c r="B132" s="3">
        <v>6</v>
      </c>
      <c r="C132" s="23">
        <v>2183.5</v>
      </c>
      <c r="D132" s="23">
        <v>2207.9</v>
      </c>
      <c r="E132" s="23">
        <v>2100.1</v>
      </c>
      <c r="F132" s="35">
        <v>2107.11</v>
      </c>
      <c r="G132" s="23">
        <v>-8.1999999999999993</v>
      </c>
      <c r="H132" s="1"/>
      <c r="I132" s="23">
        <v>296.89999999999998</v>
      </c>
      <c r="J132" s="23">
        <v>272.39999999999998</v>
      </c>
      <c r="K132" s="23">
        <v>324.2</v>
      </c>
      <c r="L132" s="35">
        <v>317.61</v>
      </c>
      <c r="M132" s="23">
        <v>13.7</v>
      </c>
      <c r="N132" s="24"/>
      <c r="O132" s="23">
        <v>88</v>
      </c>
      <c r="P132" s="23">
        <v>89</v>
      </c>
      <c r="Q132" s="23">
        <v>86.6</v>
      </c>
      <c r="R132" s="35">
        <v>86.9</v>
      </c>
      <c r="S132" s="23">
        <v>-0.5</v>
      </c>
      <c r="T132" s="24"/>
      <c r="U132" s="23">
        <v>12</v>
      </c>
      <c r="V132" s="23">
        <v>11</v>
      </c>
      <c r="W132" s="23">
        <v>13.4</v>
      </c>
      <c r="X132" s="35">
        <v>13.1</v>
      </c>
      <c r="Y132" s="23">
        <v>0.5</v>
      </c>
    </row>
    <row r="133" spans="1:25" ht="12.75" customHeight="1" x14ac:dyDescent="0.2">
      <c r="A133" s="79"/>
      <c r="B133" s="3">
        <v>7</v>
      </c>
      <c r="C133" s="23">
        <v>1321.6</v>
      </c>
      <c r="D133" s="23">
        <v>1349.2</v>
      </c>
      <c r="E133" s="23">
        <v>2089</v>
      </c>
      <c r="F133" s="35">
        <v>2106.37</v>
      </c>
      <c r="G133" s="23">
        <v>-8.9</v>
      </c>
      <c r="H133" s="1"/>
      <c r="I133" s="23">
        <v>1190</v>
      </c>
      <c r="J133" s="23">
        <v>1162.5999999999999</v>
      </c>
      <c r="K133" s="23">
        <v>324.7</v>
      </c>
      <c r="L133" s="35">
        <v>318.20999999999998</v>
      </c>
      <c r="M133" s="23">
        <v>7.2</v>
      </c>
      <c r="N133" s="24"/>
      <c r="O133" s="23">
        <v>52.6</v>
      </c>
      <c r="P133" s="23">
        <v>53.7</v>
      </c>
      <c r="Q133" s="23">
        <v>86.5</v>
      </c>
      <c r="R133" s="35">
        <v>86.88</v>
      </c>
      <c r="S133" s="23">
        <v>-0.3</v>
      </c>
      <c r="T133" s="24"/>
      <c r="U133" s="23">
        <v>47.4</v>
      </c>
      <c r="V133" s="23">
        <v>46.3</v>
      </c>
      <c r="W133" s="23">
        <v>13.5</v>
      </c>
      <c r="X133" s="35">
        <v>13.12</v>
      </c>
      <c r="Y133" s="23">
        <v>0.3</v>
      </c>
    </row>
    <row r="134" spans="1:25" ht="12.75" customHeight="1" x14ac:dyDescent="0.2">
      <c r="A134" s="79"/>
      <c r="B134" s="3">
        <v>8</v>
      </c>
      <c r="C134" s="23">
        <v>1852.9</v>
      </c>
      <c r="D134" s="23">
        <v>1826.3</v>
      </c>
      <c r="E134" s="23">
        <v>2116</v>
      </c>
      <c r="F134" s="35">
        <v>2105.84</v>
      </c>
      <c r="G134" s="23">
        <v>-6.3</v>
      </c>
      <c r="H134" s="1"/>
      <c r="I134" s="23">
        <v>622.70000000000005</v>
      </c>
      <c r="J134" s="23">
        <v>649.20000000000005</v>
      </c>
      <c r="K134" s="23">
        <v>317.60000000000002</v>
      </c>
      <c r="L134" s="35">
        <v>318.36</v>
      </c>
      <c r="M134" s="23">
        <v>1.8</v>
      </c>
      <c r="N134" s="24"/>
      <c r="O134" s="23">
        <v>74.8</v>
      </c>
      <c r="P134" s="23">
        <v>73.8</v>
      </c>
      <c r="Q134" s="23">
        <v>86.9</v>
      </c>
      <c r="R134" s="35">
        <v>86.87</v>
      </c>
      <c r="S134" s="23">
        <v>-0.1</v>
      </c>
      <c r="T134" s="24"/>
      <c r="U134" s="23">
        <v>25.2</v>
      </c>
      <c r="V134" s="23">
        <v>26.2</v>
      </c>
      <c r="W134" s="23">
        <v>13.1</v>
      </c>
      <c r="X134" s="35">
        <v>13.13</v>
      </c>
      <c r="Y134" s="23">
        <v>0.1</v>
      </c>
    </row>
    <row r="135" spans="1:25" ht="12.75" customHeight="1" x14ac:dyDescent="0.2">
      <c r="A135" s="79"/>
      <c r="B135" s="3">
        <v>9</v>
      </c>
      <c r="C135" s="23">
        <v>2261.9</v>
      </c>
      <c r="D135" s="23">
        <v>2257.6999999999998</v>
      </c>
      <c r="E135" s="23">
        <v>2103.3000000000002</v>
      </c>
      <c r="F135" s="35">
        <v>2105.62</v>
      </c>
      <c r="G135" s="23">
        <v>-2.7</v>
      </c>
      <c r="H135" s="1"/>
      <c r="I135" s="23">
        <v>167.7</v>
      </c>
      <c r="J135" s="23">
        <v>171.9</v>
      </c>
      <c r="K135" s="23">
        <v>320.3</v>
      </c>
      <c r="L135" s="35">
        <v>318.2</v>
      </c>
      <c r="M135" s="23">
        <v>-1.9</v>
      </c>
      <c r="N135" s="24"/>
      <c r="O135" s="23">
        <v>93.1</v>
      </c>
      <c r="P135" s="23">
        <v>92.9</v>
      </c>
      <c r="Q135" s="23">
        <v>86.8</v>
      </c>
      <c r="R135" s="35">
        <v>86.87</v>
      </c>
      <c r="S135" s="23">
        <v>0.1</v>
      </c>
      <c r="T135" s="24"/>
      <c r="U135" s="23">
        <v>6.9</v>
      </c>
      <c r="V135" s="23">
        <v>7.1</v>
      </c>
      <c r="W135" s="23">
        <v>13.2</v>
      </c>
      <c r="X135" s="35">
        <v>13.13</v>
      </c>
      <c r="Y135" s="23">
        <v>-0.1</v>
      </c>
    </row>
    <row r="136" spans="1:25" ht="12.75" customHeight="1" x14ac:dyDescent="0.2">
      <c r="A136" s="79"/>
      <c r="B136" s="3">
        <v>10</v>
      </c>
      <c r="C136" s="23">
        <v>2272.8000000000002</v>
      </c>
      <c r="D136" s="23">
        <v>2275.4</v>
      </c>
      <c r="E136" s="23">
        <v>2102.1999999999998</v>
      </c>
      <c r="F136" s="35">
        <v>2105.62</v>
      </c>
      <c r="G136" s="23">
        <v>0</v>
      </c>
      <c r="H136" s="1"/>
      <c r="I136" s="23">
        <v>145.30000000000001</v>
      </c>
      <c r="J136" s="23">
        <v>142.5</v>
      </c>
      <c r="K136" s="23">
        <v>317.5</v>
      </c>
      <c r="L136" s="35">
        <v>317.87</v>
      </c>
      <c r="M136" s="23">
        <v>-4</v>
      </c>
      <c r="N136" s="24"/>
      <c r="O136" s="23">
        <v>94</v>
      </c>
      <c r="P136" s="23">
        <v>94.1</v>
      </c>
      <c r="Q136" s="23">
        <v>86.9</v>
      </c>
      <c r="R136" s="35">
        <v>86.88</v>
      </c>
      <c r="S136" s="23">
        <v>0.1</v>
      </c>
      <c r="T136" s="24"/>
      <c r="U136" s="23">
        <v>6</v>
      </c>
      <c r="V136" s="23">
        <v>5.9</v>
      </c>
      <c r="W136" s="23">
        <v>13.1</v>
      </c>
      <c r="X136" s="35">
        <v>13.12</v>
      </c>
      <c r="Y136" s="23">
        <v>-0.1</v>
      </c>
    </row>
    <row r="137" spans="1:25" ht="12.75" customHeight="1" x14ac:dyDescent="0.2">
      <c r="A137" s="79"/>
      <c r="B137" s="3">
        <v>11</v>
      </c>
      <c r="C137" s="23">
        <v>2271.5</v>
      </c>
      <c r="D137" s="23">
        <v>2277</v>
      </c>
      <c r="E137" s="23">
        <v>2108.3000000000002</v>
      </c>
      <c r="F137" s="35">
        <v>2105.81</v>
      </c>
      <c r="G137" s="23">
        <v>2.2999999999999998</v>
      </c>
      <c r="H137" s="1"/>
      <c r="I137" s="23">
        <v>141.19999999999999</v>
      </c>
      <c r="J137" s="23">
        <v>135.6</v>
      </c>
      <c r="K137" s="23">
        <v>313.8</v>
      </c>
      <c r="L137" s="35">
        <v>317.58</v>
      </c>
      <c r="M137" s="23">
        <v>-3.5</v>
      </c>
      <c r="N137" s="24"/>
      <c r="O137" s="23">
        <v>94.1</v>
      </c>
      <c r="P137" s="23">
        <v>94.4</v>
      </c>
      <c r="Q137" s="23">
        <v>87</v>
      </c>
      <c r="R137" s="35">
        <v>86.9</v>
      </c>
      <c r="S137" s="23">
        <v>0.1</v>
      </c>
      <c r="T137" s="24"/>
      <c r="U137" s="23">
        <v>5.9</v>
      </c>
      <c r="V137" s="23">
        <v>5.6</v>
      </c>
      <c r="W137" s="23">
        <v>13</v>
      </c>
      <c r="X137" s="35">
        <v>13.1</v>
      </c>
      <c r="Y137" s="23">
        <v>-0.1</v>
      </c>
    </row>
    <row r="138" spans="1:25" ht="12.75" customHeight="1" x14ac:dyDescent="0.2">
      <c r="A138" s="79"/>
      <c r="B138" s="3">
        <v>12</v>
      </c>
      <c r="C138" s="23">
        <v>2097.8000000000002</v>
      </c>
      <c r="D138" s="23">
        <v>2073.5</v>
      </c>
      <c r="E138" s="23">
        <v>2112</v>
      </c>
      <c r="F138" s="35">
        <v>2106.0100000000002</v>
      </c>
      <c r="G138" s="23">
        <v>2.4</v>
      </c>
      <c r="H138" s="1"/>
      <c r="I138" s="23">
        <v>304.3</v>
      </c>
      <c r="J138" s="23">
        <v>328.9</v>
      </c>
      <c r="K138" s="23">
        <v>310.39999999999998</v>
      </c>
      <c r="L138" s="35">
        <v>317.52</v>
      </c>
      <c r="M138" s="23">
        <v>-0.8</v>
      </c>
      <c r="N138" s="24"/>
      <c r="O138" s="23">
        <v>87.3</v>
      </c>
      <c r="P138" s="23">
        <v>86.3</v>
      </c>
      <c r="Q138" s="23">
        <v>87.2</v>
      </c>
      <c r="R138" s="35">
        <v>86.9</v>
      </c>
      <c r="S138" s="23">
        <v>0</v>
      </c>
      <c r="T138" s="24"/>
      <c r="U138" s="23">
        <v>12.7</v>
      </c>
      <c r="V138" s="23">
        <v>13.7</v>
      </c>
      <c r="W138" s="23">
        <v>12.8</v>
      </c>
      <c r="X138" s="35">
        <v>13.1</v>
      </c>
      <c r="Y138" s="23">
        <v>0</v>
      </c>
    </row>
    <row r="139" spans="1:25" ht="12.75" customHeight="1" x14ac:dyDescent="0.2">
      <c r="A139" s="79">
        <v>12</v>
      </c>
      <c r="B139" s="3">
        <v>1</v>
      </c>
      <c r="C139" s="23">
        <v>2111</v>
      </c>
      <c r="D139" s="23">
        <v>2066.1</v>
      </c>
      <c r="E139" s="23">
        <v>2094</v>
      </c>
      <c r="F139" s="35">
        <v>2105.8000000000002</v>
      </c>
      <c r="G139" s="23">
        <v>-2.5</v>
      </c>
      <c r="H139" s="1"/>
      <c r="I139" s="23">
        <v>246.2</v>
      </c>
      <c r="J139" s="23">
        <v>291.7</v>
      </c>
      <c r="K139" s="23">
        <v>314.10000000000002</v>
      </c>
      <c r="L139" s="35">
        <v>317.89999999999998</v>
      </c>
      <c r="M139" s="23">
        <v>4.5999999999999996</v>
      </c>
      <c r="N139" s="24"/>
      <c r="O139" s="23">
        <v>89.6</v>
      </c>
      <c r="P139" s="23">
        <v>87.6</v>
      </c>
      <c r="Q139" s="23">
        <v>87</v>
      </c>
      <c r="R139" s="35">
        <v>86.88</v>
      </c>
      <c r="S139" s="23">
        <v>-0.2</v>
      </c>
      <c r="T139" s="24"/>
      <c r="U139" s="23">
        <v>10.4</v>
      </c>
      <c r="V139" s="23">
        <v>12.4</v>
      </c>
      <c r="W139" s="23">
        <v>13</v>
      </c>
      <c r="X139" s="35">
        <v>13.12</v>
      </c>
      <c r="Y139" s="23">
        <v>0.2</v>
      </c>
    </row>
    <row r="140" spans="1:25" ht="12.75" customHeight="1" x14ac:dyDescent="0.2">
      <c r="A140" s="79"/>
      <c r="B140" s="3">
        <v>2</v>
      </c>
      <c r="C140" s="23">
        <v>2196.5</v>
      </c>
      <c r="D140" s="23">
        <v>2201.1</v>
      </c>
      <c r="E140" s="23">
        <v>2101.8000000000002</v>
      </c>
      <c r="F140" s="35">
        <v>2105.04</v>
      </c>
      <c r="G140" s="23">
        <v>-9.1</v>
      </c>
      <c r="H140" s="1"/>
      <c r="I140" s="23">
        <v>181.5</v>
      </c>
      <c r="J140" s="23">
        <v>176.7</v>
      </c>
      <c r="K140" s="23">
        <v>321</v>
      </c>
      <c r="L140" s="35">
        <v>318.89</v>
      </c>
      <c r="M140" s="23">
        <v>11.8</v>
      </c>
      <c r="N140" s="24"/>
      <c r="O140" s="23">
        <v>92.4</v>
      </c>
      <c r="P140" s="23">
        <v>92.6</v>
      </c>
      <c r="Q140" s="23">
        <v>86.8</v>
      </c>
      <c r="R140" s="35">
        <v>86.84</v>
      </c>
      <c r="S140" s="23">
        <v>-0.5</v>
      </c>
      <c r="T140" s="24"/>
      <c r="U140" s="23">
        <v>7.6</v>
      </c>
      <c r="V140" s="23">
        <v>7.4</v>
      </c>
      <c r="W140" s="23">
        <v>13.2</v>
      </c>
      <c r="X140" s="35">
        <v>13.16</v>
      </c>
      <c r="Y140" s="23">
        <v>0.5</v>
      </c>
    </row>
    <row r="141" spans="1:25" ht="12.75" customHeight="1" x14ac:dyDescent="0.2">
      <c r="A141" s="79"/>
      <c r="B141" s="3">
        <v>3</v>
      </c>
      <c r="C141" s="23">
        <v>2214.9</v>
      </c>
      <c r="D141" s="23">
        <v>2220</v>
      </c>
      <c r="E141" s="23">
        <v>2110.6</v>
      </c>
      <c r="F141" s="35">
        <v>2103.83</v>
      </c>
      <c r="G141" s="23">
        <v>-14.6</v>
      </c>
      <c r="H141" s="1"/>
      <c r="I141" s="23">
        <v>172.5</v>
      </c>
      <c r="J141" s="23">
        <v>167.4</v>
      </c>
      <c r="K141" s="23">
        <v>310.60000000000002</v>
      </c>
      <c r="L141" s="35">
        <v>320.44</v>
      </c>
      <c r="M141" s="23">
        <v>18.600000000000001</v>
      </c>
      <c r="N141" s="24"/>
      <c r="O141" s="23">
        <v>92.8</v>
      </c>
      <c r="P141" s="23">
        <v>93</v>
      </c>
      <c r="Q141" s="23">
        <v>87.2</v>
      </c>
      <c r="R141" s="35">
        <v>86.78</v>
      </c>
      <c r="S141" s="23">
        <v>-0.7</v>
      </c>
      <c r="T141" s="24"/>
      <c r="U141" s="23">
        <v>7.2</v>
      </c>
      <c r="V141" s="23">
        <v>7</v>
      </c>
      <c r="W141" s="23">
        <v>12.8</v>
      </c>
      <c r="X141" s="35">
        <v>13.22</v>
      </c>
      <c r="Y141" s="23">
        <v>0.7</v>
      </c>
    </row>
    <row r="142" spans="1:25" ht="12.75" customHeight="1" x14ac:dyDescent="0.2">
      <c r="A142" s="79"/>
      <c r="B142" s="3">
        <v>4</v>
      </c>
      <c r="C142" s="23">
        <v>2202.8000000000002</v>
      </c>
      <c r="D142" s="23">
        <v>2216.9</v>
      </c>
      <c r="E142" s="23">
        <v>2100.6</v>
      </c>
      <c r="F142" s="35">
        <v>2102.1999999999998</v>
      </c>
      <c r="G142" s="23">
        <v>-19.600000000000001</v>
      </c>
      <c r="H142" s="1"/>
      <c r="I142" s="23">
        <v>195.7</v>
      </c>
      <c r="J142" s="23">
        <v>181.5</v>
      </c>
      <c r="K142" s="23">
        <v>325.39999999999998</v>
      </c>
      <c r="L142" s="35">
        <v>322.41000000000003</v>
      </c>
      <c r="M142" s="23">
        <v>23.7</v>
      </c>
      <c r="N142" s="24"/>
      <c r="O142" s="23">
        <v>91.8</v>
      </c>
      <c r="P142" s="23">
        <v>92.4</v>
      </c>
      <c r="Q142" s="23">
        <v>86.6</v>
      </c>
      <c r="R142" s="35">
        <v>86.7</v>
      </c>
      <c r="S142" s="23">
        <v>-1</v>
      </c>
      <c r="T142" s="24"/>
      <c r="U142" s="23">
        <v>8.1999999999999993</v>
      </c>
      <c r="V142" s="23">
        <v>7.6</v>
      </c>
      <c r="W142" s="23">
        <v>13.4</v>
      </c>
      <c r="X142" s="35">
        <v>13.3</v>
      </c>
      <c r="Y142" s="23">
        <v>1</v>
      </c>
    </row>
    <row r="143" spans="1:25" ht="12.75" customHeight="1" x14ac:dyDescent="0.2">
      <c r="A143" s="79"/>
      <c r="B143" s="3">
        <v>5</v>
      </c>
      <c r="C143" s="23">
        <v>2270.5</v>
      </c>
      <c r="D143" s="23">
        <v>2277</v>
      </c>
      <c r="E143" s="23">
        <v>2105.9</v>
      </c>
      <c r="F143" s="35">
        <v>2100.41</v>
      </c>
      <c r="G143" s="23">
        <v>-21.4</v>
      </c>
      <c r="H143" s="1"/>
      <c r="I143" s="23">
        <v>151.5</v>
      </c>
      <c r="J143" s="23">
        <v>145</v>
      </c>
      <c r="K143" s="23">
        <v>328.4</v>
      </c>
      <c r="L143" s="35">
        <v>324.68</v>
      </c>
      <c r="M143" s="23">
        <v>27.2</v>
      </c>
      <c r="N143" s="24"/>
      <c r="O143" s="23">
        <v>93.7</v>
      </c>
      <c r="P143" s="23">
        <v>94</v>
      </c>
      <c r="Q143" s="23">
        <v>86.5</v>
      </c>
      <c r="R143" s="35">
        <v>86.61</v>
      </c>
      <c r="S143" s="23">
        <v>-1.1000000000000001</v>
      </c>
      <c r="T143" s="24"/>
      <c r="U143" s="23">
        <v>6.3</v>
      </c>
      <c r="V143" s="23">
        <v>6</v>
      </c>
      <c r="W143" s="23">
        <v>13.5</v>
      </c>
      <c r="X143" s="35">
        <v>13.39</v>
      </c>
      <c r="Y143" s="23">
        <v>1.1000000000000001</v>
      </c>
    </row>
    <row r="144" spans="1:25" ht="12.75" customHeight="1" x14ac:dyDescent="0.2">
      <c r="A144" s="79"/>
      <c r="B144" s="3">
        <v>6</v>
      </c>
      <c r="C144" s="23">
        <v>2222</v>
      </c>
      <c r="D144" s="23">
        <v>2211.1999999999998</v>
      </c>
      <c r="E144" s="23">
        <v>2101.4</v>
      </c>
      <c r="F144" s="35">
        <v>2098.7600000000002</v>
      </c>
      <c r="G144" s="23">
        <v>-19.8</v>
      </c>
      <c r="H144" s="1"/>
      <c r="I144" s="23">
        <v>258.89999999999998</v>
      </c>
      <c r="J144" s="23">
        <v>269.8</v>
      </c>
      <c r="K144" s="23">
        <v>325.5</v>
      </c>
      <c r="L144" s="35">
        <v>327.08999999999997</v>
      </c>
      <c r="M144" s="23">
        <v>28.9</v>
      </c>
      <c r="N144" s="24"/>
      <c r="O144" s="23">
        <v>89.6</v>
      </c>
      <c r="P144" s="23">
        <v>89.1</v>
      </c>
      <c r="Q144" s="23">
        <v>86.6</v>
      </c>
      <c r="R144" s="35">
        <v>86.52</v>
      </c>
      <c r="S144" s="23">
        <v>-1.1000000000000001</v>
      </c>
      <c r="T144" s="24"/>
      <c r="U144" s="23">
        <v>10.4</v>
      </c>
      <c r="V144" s="23">
        <v>10.9</v>
      </c>
      <c r="W144" s="23">
        <v>13.4</v>
      </c>
      <c r="X144" s="35">
        <v>13.48</v>
      </c>
      <c r="Y144" s="23">
        <v>1.1000000000000001</v>
      </c>
    </row>
    <row r="145" spans="1:25" ht="12.75" customHeight="1" x14ac:dyDescent="0.2">
      <c r="A145" s="79"/>
      <c r="B145" s="3">
        <v>7</v>
      </c>
      <c r="C145" s="23">
        <v>1353.5</v>
      </c>
      <c r="D145" s="23">
        <v>1339.8</v>
      </c>
      <c r="E145" s="23">
        <v>2080.3000000000002</v>
      </c>
      <c r="F145" s="35">
        <v>2097.3000000000002</v>
      </c>
      <c r="G145" s="23">
        <v>-17.5</v>
      </c>
      <c r="H145" s="1"/>
      <c r="I145" s="23">
        <v>1155.3</v>
      </c>
      <c r="J145" s="23">
        <v>1169.5999999999999</v>
      </c>
      <c r="K145" s="23">
        <v>333.4</v>
      </c>
      <c r="L145" s="35">
        <v>329.54</v>
      </c>
      <c r="M145" s="23">
        <v>29.5</v>
      </c>
      <c r="N145" s="24"/>
      <c r="O145" s="23">
        <v>53.9</v>
      </c>
      <c r="P145" s="23">
        <v>53.4</v>
      </c>
      <c r="Q145" s="23">
        <v>86.2</v>
      </c>
      <c r="R145" s="35">
        <v>86.42</v>
      </c>
      <c r="S145" s="23">
        <v>-1.1000000000000001</v>
      </c>
      <c r="T145" s="24"/>
      <c r="U145" s="23">
        <v>46.1</v>
      </c>
      <c r="V145" s="23">
        <v>46.6</v>
      </c>
      <c r="W145" s="23">
        <v>13.8</v>
      </c>
      <c r="X145" s="35">
        <v>13.58</v>
      </c>
      <c r="Y145" s="23">
        <v>1.1000000000000001</v>
      </c>
    </row>
    <row r="146" spans="1:25" ht="12.75" customHeight="1" x14ac:dyDescent="0.2">
      <c r="A146" s="79"/>
      <c r="B146" s="3">
        <v>8</v>
      </c>
      <c r="C146" s="23">
        <v>1807</v>
      </c>
      <c r="D146" s="23">
        <v>1808.8</v>
      </c>
      <c r="E146" s="23">
        <v>2104.3000000000002</v>
      </c>
      <c r="F146" s="35">
        <v>2096.04</v>
      </c>
      <c r="G146" s="23">
        <v>-15.1</v>
      </c>
      <c r="H146" s="1"/>
      <c r="I146" s="23">
        <v>672.7</v>
      </c>
      <c r="J146" s="23">
        <v>671</v>
      </c>
      <c r="K146" s="23">
        <v>330.6</v>
      </c>
      <c r="L146" s="35">
        <v>331.98</v>
      </c>
      <c r="M146" s="23">
        <v>29.2</v>
      </c>
      <c r="N146" s="24"/>
      <c r="O146" s="23">
        <v>72.900000000000006</v>
      </c>
      <c r="P146" s="23">
        <v>72.900000000000006</v>
      </c>
      <c r="Q146" s="23">
        <v>86.4</v>
      </c>
      <c r="R146" s="35">
        <v>86.33</v>
      </c>
      <c r="S146" s="23">
        <v>-1.1000000000000001</v>
      </c>
      <c r="T146" s="24"/>
      <c r="U146" s="23">
        <v>27.1</v>
      </c>
      <c r="V146" s="23">
        <v>27.1</v>
      </c>
      <c r="W146" s="23">
        <v>13.6</v>
      </c>
      <c r="X146" s="35">
        <v>13.67</v>
      </c>
      <c r="Y146" s="23">
        <v>1.1000000000000001</v>
      </c>
    </row>
    <row r="147" spans="1:25" ht="12.75" customHeight="1" x14ac:dyDescent="0.2">
      <c r="A147" s="79"/>
      <c r="B147" s="3">
        <v>9</v>
      </c>
      <c r="C147" s="23">
        <v>2257.9</v>
      </c>
      <c r="D147" s="23">
        <v>2250.4</v>
      </c>
      <c r="E147" s="23">
        <v>2094.9</v>
      </c>
      <c r="F147" s="35">
        <v>2095.09</v>
      </c>
      <c r="G147" s="23">
        <v>-11.4</v>
      </c>
      <c r="H147" s="1"/>
      <c r="I147" s="23">
        <v>178.5</v>
      </c>
      <c r="J147" s="23">
        <v>186.3</v>
      </c>
      <c r="K147" s="23">
        <v>335.3</v>
      </c>
      <c r="L147" s="35">
        <v>334.26</v>
      </c>
      <c r="M147" s="23">
        <v>27.4</v>
      </c>
      <c r="N147" s="24"/>
      <c r="O147" s="23">
        <v>92.7</v>
      </c>
      <c r="P147" s="23">
        <v>92.4</v>
      </c>
      <c r="Q147" s="23">
        <v>86.2</v>
      </c>
      <c r="R147" s="35">
        <v>86.24</v>
      </c>
      <c r="S147" s="23">
        <v>-1</v>
      </c>
      <c r="T147" s="24"/>
      <c r="U147" s="23">
        <v>7.3</v>
      </c>
      <c r="V147" s="23">
        <v>7.6</v>
      </c>
      <c r="W147" s="23">
        <v>13.8</v>
      </c>
      <c r="X147" s="35">
        <v>13.76</v>
      </c>
      <c r="Y147" s="23">
        <v>1</v>
      </c>
    </row>
    <row r="148" spans="1:25" ht="12.75" customHeight="1" x14ac:dyDescent="0.2">
      <c r="A148" s="79"/>
      <c r="B148" s="3">
        <v>10</v>
      </c>
      <c r="C148" s="23">
        <v>2267.4</v>
      </c>
      <c r="D148" s="23">
        <v>2256.3000000000002</v>
      </c>
      <c r="E148" s="23">
        <v>2080.8000000000002</v>
      </c>
      <c r="F148" s="35">
        <v>2094.66</v>
      </c>
      <c r="G148" s="23">
        <v>-5.2</v>
      </c>
      <c r="H148" s="1"/>
      <c r="I148" s="23">
        <v>148.1</v>
      </c>
      <c r="J148" s="23">
        <v>159.4</v>
      </c>
      <c r="K148" s="23">
        <v>334.9</v>
      </c>
      <c r="L148" s="35">
        <v>336.24</v>
      </c>
      <c r="M148" s="23">
        <v>23.7</v>
      </c>
      <c r="N148" s="24"/>
      <c r="O148" s="23">
        <v>93.9</v>
      </c>
      <c r="P148" s="23">
        <v>93.4</v>
      </c>
      <c r="Q148" s="23">
        <v>86.1</v>
      </c>
      <c r="R148" s="35">
        <v>86.17</v>
      </c>
      <c r="S148" s="23">
        <v>-0.9</v>
      </c>
      <c r="T148" s="24"/>
      <c r="U148" s="23">
        <v>6.1</v>
      </c>
      <c r="V148" s="23">
        <v>6.6</v>
      </c>
      <c r="W148" s="23">
        <v>13.9</v>
      </c>
      <c r="X148" s="35">
        <v>13.83</v>
      </c>
      <c r="Y148" s="23">
        <v>0.9</v>
      </c>
    </row>
    <row r="149" spans="1:25" ht="12.75" customHeight="1" x14ac:dyDescent="0.2">
      <c r="A149" s="79"/>
      <c r="B149" s="3">
        <v>11</v>
      </c>
      <c r="C149" s="23">
        <v>2273.1</v>
      </c>
      <c r="D149" s="23">
        <v>2272.9</v>
      </c>
      <c r="E149" s="23">
        <v>2102.6</v>
      </c>
      <c r="F149" s="35">
        <v>2094.87</v>
      </c>
      <c r="G149" s="23">
        <v>2.5</v>
      </c>
      <c r="H149" s="1"/>
      <c r="I149" s="23">
        <v>159.9</v>
      </c>
      <c r="J149" s="23">
        <v>160.30000000000001</v>
      </c>
      <c r="K149" s="23">
        <v>338.3</v>
      </c>
      <c r="L149" s="35">
        <v>337.78</v>
      </c>
      <c r="M149" s="23">
        <v>18.5</v>
      </c>
      <c r="N149" s="24"/>
      <c r="O149" s="23">
        <v>93.4</v>
      </c>
      <c r="P149" s="23">
        <v>93.4</v>
      </c>
      <c r="Q149" s="23">
        <v>86.1</v>
      </c>
      <c r="R149" s="35">
        <v>86.11</v>
      </c>
      <c r="S149" s="23">
        <v>-0.6</v>
      </c>
      <c r="T149" s="24"/>
      <c r="U149" s="23">
        <v>6.6</v>
      </c>
      <c r="V149" s="23">
        <v>6.6</v>
      </c>
      <c r="W149" s="23">
        <v>13.9</v>
      </c>
      <c r="X149" s="35">
        <v>13.89</v>
      </c>
      <c r="Y149" s="23">
        <v>0.6</v>
      </c>
    </row>
    <row r="150" spans="1:25" ht="12.75" customHeight="1" x14ac:dyDescent="0.2">
      <c r="A150" s="79"/>
      <c r="B150" s="3">
        <v>12</v>
      </c>
      <c r="C150" s="23">
        <v>2035.2</v>
      </c>
      <c r="D150" s="23">
        <v>2072</v>
      </c>
      <c r="E150" s="23">
        <v>2113.4</v>
      </c>
      <c r="F150" s="35">
        <v>2095.83</v>
      </c>
      <c r="G150" s="23">
        <v>11.5</v>
      </c>
      <c r="H150" s="1"/>
      <c r="I150" s="23">
        <v>388.6</v>
      </c>
      <c r="J150" s="23">
        <v>352.7</v>
      </c>
      <c r="K150" s="23">
        <v>332.4</v>
      </c>
      <c r="L150" s="35">
        <v>338.82</v>
      </c>
      <c r="M150" s="23">
        <v>12.6</v>
      </c>
      <c r="N150" s="24"/>
      <c r="O150" s="23">
        <v>84</v>
      </c>
      <c r="P150" s="23">
        <v>85.5</v>
      </c>
      <c r="Q150" s="23">
        <v>86.4</v>
      </c>
      <c r="R150" s="35">
        <v>86.08</v>
      </c>
      <c r="S150" s="23">
        <v>-0.4</v>
      </c>
      <c r="T150" s="24"/>
      <c r="U150" s="23">
        <v>16</v>
      </c>
      <c r="V150" s="23">
        <v>14.5</v>
      </c>
      <c r="W150" s="23">
        <v>13.6</v>
      </c>
      <c r="X150" s="35">
        <v>13.92</v>
      </c>
      <c r="Y150" s="23">
        <v>0.4</v>
      </c>
    </row>
    <row r="151" spans="1:25" ht="12.75" customHeight="1" x14ac:dyDescent="0.2">
      <c r="A151" s="79">
        <v>13</v>
      </c>
      <c r="B151" s="3">
        <v>1</v>
      </c>
      <c r="C151" s="23">
        <v>2015.4</v>
      </c>
      <c r="D151" s="23">
        <v>2052.1999999999998</v>
      </c>
      <c r="E151" s="23">
        <v>2086.1</v>
      </c>
      <c r="F151" s="35">
        <v>2097.54</v>
      </c>
      <c r="G151" s="23">
        <v>20.5</v>
      </c>
      <c r="H151" s="1"/>
      <c r="I151" s="23">
        <v>358.5</v>
      </c>
      <c r="J151" s="23">
        <v>322.39999999999998</v>
      </c>
      <c r="K151" s="23">
        <v>340.5</v>
      </c>
      <c r="L151" s="35">
        <v>339.41</v>
      </c>
      <c r="M151" s="23">
        <v>7</v>
      </c>
      <c r="N151" s="24"/>
      <c r="O151" s="23">
        <v>84.9</v>
      </c>
      <c r="P151" s="23">
        <v>86.4</v>
      </c>
      <c r="Q151" s="23">
        <v>86</v>
      </c>
      <c r="R151" s="35">
        <v>86.07</v>
      </c>
      <c r="S151" s="23">
        <v>-0.1</v>
      </c>
      <c r="T151" s="24"/>
      <c r="U151" s="23">
        <v>15.1</v>
      </c>
      <c r="V151" s="23">
        <v>13.6</v>
      </c>
      <c r="W151" s="23">
        <v>14</v>
      </c>
      <c r="X151" s="35">
        <v>13.93</v>
      </c>
      <c r="Y151" s="23">
        <v>0.1</v>
      </c>
    </row>
    <row r="152" spans="1:25" ht="12.75" customHeight="1" x14ac:dyDescent="0.2">
      <c r="A152" s="79"/>
      <c r="B152" s="3">
        <v>2</v>
      </c>
      <c r="C152" s="23">
        <v>2209.1</v>
      </c>
      <c r="D152" s="23">
        <v>2200.6</v>
      </c>
      <c r="E152" s="23">
        <v>2101.1999999999998</v>
      </c>
      <c r="F152" s="35">
        <v>2100.0100000000002</v>
      </c>
      <c r="G152" s="23">
        <v>29.7</v>
      </c>
      <c r="H152" s="1"/>
      <c r="I152" s="23">
        <v>191.7</v>
      </c>
      <c r="J152" s="23">
        <v>200.3</v>
      </c>
      <c r="K152" s="23">
        <v>344.9</v>
      </c>
      <c r="L152" s="35">
        <v>339.57</v>
      </c>
      <c r="M152" s="23">
        <v>1.9</v>
      </c>
      <c r="N152" s="24"/>
      <c r="O152" s="23">
        <v>92</v>
      </c>
      <c r="P152" s="23">
        <v>91.7</v>
      </c>
      <c r="Q152" s="23">
        <v>85.9</v>
      </c>
      <c r="R152" s="35">
        <v>86.08</v>
      </c>
      <c r="S152" s="23">
        <v>0.1</v>
      </c>
      <c r="T152" s="24"/>
      <c r="U152" s="23">
        <v>8</v>
      </c>
      <c r="V152" s="23">
        <v>8.3000000000000007</v>
      </c>
      <c r="W152" s="23">
        <v>14.1</v>
      </c>
      <c r="X152" s="35">
        <v>13.92</v>
      </c>
      <c r="Y152" s="23">
        <v>-0.1</v>
      </c>
    </row>
    <row r="153" spans="1:25" ht="12.75" customHeight="1" x14ac:dyDescent="0.2">
      <c r="A153" s="79"/>
      <c r="B153" s="3">
        <v>3</v>
      </c>
      <c r="C153" s="23">
        <v>2215.6</v>
      </c>
      <c r="D153" s="23">
        <v>2215.9</v>
      </c>
      <c r="E153" s="23">
        <v>2103.6</v>
      </c>
      <c r="F153" s="35">
        <v>2102.9499999999998</v>
      </c>
      <c r="G153" s="23">
        <v>35.200000000000003</v>
      </c>
      <c r="H153" s="1"/>
      <c r="I153" s="23">
        <v>204.6</v>
      </c>
      <c r="J153" s="23">
        <v>204.3</v>
      </c>
      <c r="K153" s="23">
        <v>348.9</v>
      </c>
      <c r="L153" s="35">
        <v>339.48</v>
      </c>
      <c r="M153" s="23">
        <v>-1.1000000000000001</v>
      </c>
      <c r="N153" s="24"/>
      <c r="O153" s="23">
        <v>91.5</v>
      </c>
      <c r="P153" s="23">
        <v>91.6</v>
      </c>
      <c r="Q153" s="23">
        <v>85.8</v>
      </c>
      <c r="R153" s="35">
        <v>86.1</v>
      </c>
      <c r="S153" s="23">
        <v>0.2</v>
      </c>
      <c r="T153" s="24"/>
      <c r="U153" s="23">
        <v>8.5</v>
      </c>
      <c r="V153" s="23">
        <v>8.4</v>
      </c>
      <c r="W153" s="23">
        <v>14.2</v>
      </c>
      <c r="X153" s="35">
        <v>13.9</v>
      </c>
      <c r="Y153" s="23">
        <v>-0.2</v>
      </c>
    </row>
    <row r="154" spans="1:25" ht="12.75" customHeight="1" x14ac:dyDescent="0.2">
      <c r="A154" s="79"/>
      <c r="B154" s="3">
        <v>4</v>
      </c>
      <c r="C154" s="23">
        <v>2212.3000000000002</v>
      </c>
      <c r="D154" s="23">
        <v>2201.8000000000002</v>
      </c>
      <c r="E154" s="23">
        <v>2082.3000000000002</v>
      </c>
      <c r="F154" s="35">
        <v>2105.94</v>
      </c>
      <c r="G154" s="23">
        <v>35.9</v>
      </c>
      <c r="H154" s="1"/>
      <c r="I154" s="23">
        <v>183.7</v>
      </c>
      <c r="J154" s="23">
        <v>194.1</v>
      </c>
      <c r="K154" s="23">
        <v>340.6</v>
      </c>
      <c r="L154" s="35">
        <v>339.31</v>
      </c>
      <c r="M154" s="23">
        <v>-2</v>
      </c>
      <c r="N154" s="24"/>
      <c r="O154" s="23">
        <v>92.3</v>
      </c>
      <c r="P154" s="23">
        <v>91.9</v>
      </c>
      <c r="Q154" s="23">
        <v>85.9</v>
      </c>
      <c r="R154" s="35">
        <v>86.12</v>
      </c>
      <c r="S154" s="23">
        <v>0.3</v>
      </c>
      <c r="T154" s="24"/>
      <c r="U154" s="23">
        <v>7.7</v>
      </c>
      <c r="V154" s="23">
        <v>8.1</v>
      </c>
      <c r="W154" s="23">
        <v>14.1</v>
      </c>
      <c r="X154" s="35">
        <v>13.88</v>
      </c>
      <c r="Y154" s="23">
        <v>-0.3</v>
      </c>
    </row>
    <row r="155" spans="1:25" ht="12.75" customHeight="1" x14ac:dyDescent="0.2">
      <c r="A155" s="79"/>
      <c r="B155" s="3">
        <v>5</v>
      </c>
      <c r="C155" s="23">
        <v>2284.4</v>
      </c>
      <c r="D155" s="23">
        <v>2285.3000000000002</v>
      </c>
      <c r="E155" s="23">
        <v>2108.5</v>
      </c>
      <c r="F155" s="35">
        <v>2108.77</v>
      </c>
      <c r="G155" s="23">
        <v>33.9</v>
      </c>
      <c r="H155" s="1"/>
      <c r="I155" s="23">
        <v>151.9</v>
      </c>
      <c r="J155" s="23">
        <v>151</v>
      </c>
      <c r="K155" s="23">
        <v>337.5</v>
      </c>
      <c r="L155" s="35">
        <v>339.09</v>
      </c>
      <c r="M155" s="23">
        <v>-2.6</v>
      </c>
      <c r="N155" s="24"/>
      <c r="O155" s="23">
        <v>93.8</v>
      </c>
      <c r="P155" s="23">
        <v>93.8</v>
      </c>
      <c r="Q155" s="23">
        <v>86.2</v>
      </c>
      <c r="R155" s="35">
        <v>86.15</v>
      </c>
      <c r="S155" s="23">
        <v>0.3</v>
      </c>
      <c r="T155" s="24"/>
      <c r="U155" s="23">
        <v>6.2</v>
      </c>
      <c r="V155" s="23">
        <v>6.2</v>
      </c>
      <c r="W155" s="23">
        <v>13.8</v>
      </c>
      <c r="X155" s="35">
        <v>13.85</v>
      </c>
      <c r="Y155" s="23">
        <v>-0.3</v>
      </c>
    </row>
    <row r="156" spans="1:25" ht="12.75" customHeight="1" x14ac:dyDescent="0.2">
      <c r="A156" s="79"/>
      <c r="B156" s="3">
        <v>6</v>
      </c>
      <c r="C156" s="23">
        <v>2243.9</v>
      </c>
      <c r="D156" s="23">
        <v>2235.9</v>
      </c>
      <c r="E156" s="23">
        <v>2124.6999999999998</v>
      </c>
      <c r="F156" s="35">
        <v>2111.31</v>
      </c>
      <c r="G156" s="23">
        <v>30.6</v>
      </c>
      <c r="H156" s="1"/>
      <c r="I156" s="23">
        <v>261.60000000000002</v>
      </c>
      <c r="J156" s="23">
        <v>269.60000000000002</v>
      </c>
      <c r="K156" s="23">
        <v>329.7</v>
      </c>
      <c r="L156" s="35">
        <v>338.88</v>
      </c>
      <c r="M156" s="23">
        <v>-2.5</v>
      </c>
      <c r="N156" s="24"/>
      <c r="O156" s="23">
        <v>89.6</v>
      </c>
      <c r="P156" s="23">
        <v>89.2</v>
      </c>
      <c r="Q156" s="23">
        <v>86.6</v>
      </c>
      <c r="R156" s="35">
        <v>86.17</v>
      </c>
      <c r="S156" s="23">
        <v>0.3</v>
      </c>
      <c r="T156" s="24"/>
      <c r="U156" s="23">
        <v>10.4</v>
      </c>
      <c r="V156" s="23">
        <v>10.8</v>
      </c>
      <c r="W156" s="23">
        <v>13.4</v>
      </c>
      <c r="X156" s="35">
        <v>13.83</v>
      </c>
      <c r="Y156" s="23">
        <v>-0.3</v>
      </c>
    </row>
    <row r="157" spans="1:25" ht="12.75" customHeight="1" x14ac:dyDescent="0.2">
      <c r="A157" s="79"/>
      <c r="B157" s="3">
        <v>7</v>
      </c>
      <c r="C157" s="23">
        <v>1409.4</v>
      </c>
      <c r="D157" s="23">
        <v>1389.1</v>
      </c>
      <c r="E157" s="23">
        <v>2131.1</v>
      </c>
      <c r="F157" s="35">
        <v>2113.52</v>
      </c>
      <c r="G157" s="23">
        <v>26.5</v>
      </c>
      <c r="H157" s="1"/>
      <c r="I157" s="23">
        <v>1143.4000000000001</v>
      </c>
      <c r="J157" s="23">
        <v>1164.2</v>
      </c>
      <c r="K157" s="23">
        <v>329.7</v>
      </c>
      <c r="L157" s="35">
        <v>338.74</v>
      </c>
      <c r="M157" s="23">
        <v>-1.7</v>
      </c>
      <c r="N157" s="24"/>
      <c r="O157" s="23">
        <v>55.2</v>
      </c>
      <c r="P157" s="23">
        <v>54.4</v>
      </c>
      <c r="Q157" s="23">
        <v>86.6</v>
      </c>
      <c r="R157" s="35">
        <v>86.19</v>
      </c>
      <c r="S157" s="23">
        <v>0.2</v>
      </c>
      <c r="T157" s="24"/>
      <c r="U157" s="23">
        <v>44.8</v>
      </c>
      <c r="V157" s="23">
        <v>45.6</v>
      </c>
      <c r="W157" s="23">
        <v>13.4</v>
      </c>
      <c r="X157" s="35">
        <v>13.81</v>
      </c>
      <c r="Y157" s="23">
        <v>-0.2</v>
      </c>
    </row>
    <row r="158" spans="1:25" ht="12.75" customHeight="1" x14ac:dyDescent="0.2">
      <c r="A158" s="79"/>
      <c r="B158" s="3">
        <v>8</v>
      </c>
      <c r="C158" s="23">
        <v>1791.4</v>
      </c>
      <c r="D158" s="23">
        <v>1807.5</v>
      </c>
      <c r="E158" s="23">
        <v>2111.1</v>
      </c>
      <c r="F158" s="35">
        <v>2115.29</v>
      </c>
      <c r="G158" s="23">
        <v>21.2</v>
      </c>
      <c r="H158" s="1"/>
      <c r="I158" s="23">
        <v>705.7</v>
      </c>
      <c r="J158" s="23">
        <v>689.6</v>
      </c>
      <c r="K158" s="23">
        <v>339.6</v>
      </c>
      <c r="L158" s="35">
        <v>338.73</v>
      </c>
      <c r="M158" s="23">
        <v>-0.2</v>
      </c>
      <c r="N158" s="24"/>
      <c r="O158" s="23">
        <v>71.7</v>
      </c>
      <c r="P158" s="23">
        <v>72.400000000000006</v>
      </c>
      <c r="Q158" s="23">
        <v>86.1</v>
      </c>
      <c r="R158" s="35">
        <v>86.2</v>
      </c>
      <c r="S158" s="23">
        <v>0.1</v>
      </c>
      <c r="T158" s="24"/>
      <c r="U158" s="23">
        <v>28.3</v>
      </c>
      <c r="V158" s="23">
        <v>27.6</v>
      </c>
      <c r="W158" s="23">
        <v>13.9</v>
      </c>
      <c r="X158" s="35">
        <v>13.8</v>
      </c>
      <c r="Y158" s="23">
        <v>-0.1</v>
      </c>
    </row>
    <row r="159" spans="1:25" ht="12.75" customHeight="1" x14ac:dyDescent="0.2">
      <c r="A159" s="79"/>
      <c r="B159" s="3">
        <v>9</v>
      </c>
      <c r="C159" s="23">
        <v>2283.5</v>
      </c>
      <c r="D159" s="23">
        <v>2278.1</v>
      </c>
      <c r="E159" s="23">
        <v>2122.4</v>
      </c>
      <c r="F159" s="35">
        <v>2116.73</v>
      </c>
      <c r="G159" s="23">
        <v>17.3</v>
      </c>
      <c r="H159" s="1"/>
      <c r="I159" s="23">
        <v>184.2</v>
      </c>
      <c r="J159" s="23">
        <v>189.5</v>
      </c>
      <c r="K159" s="23">
        <v>340.6</v>
      </c>
      <c r="L159" s="35">
        <v>338.81</v>
      </c>
      <c r="M159" s="23">
        <v>1</v>
      </c>
      <c r="N159" s="24"/>
      <c r="O159" s="23">
        <v>92.5</v>
      </c>
      <c r="P159" s="23">
        <v>92.3</v>
      </c>
      <c r="Q159" s="23">
        <v>86.2</v>
      </c>
      <c r="R159" s="35">
        <v>86.2</v>
      </c>
      <c r="S159" s="23">
        <v>0.1</v>
      </c>
      <c r="T159" s="24"/>
      <c r="U159" s="23">
        <v>7.5</v>
      </c>
      <c r="V159" s="23">
        <v>7.7</v>
      </c>
      <c r="W159" s="23">
        <v>13.8</v>
      </c>
      <c r="X159" s="35">
        <v>13.8</v>
      </c>
      <c r="Y159" s="23">
        <v>-0.1</v>
      </c>
    </row>
    <row r="160" spans="1:25" ht="12.75" customHeight="1" x14ac:dyDescent="0.2">
      <c r="A160" s="79"/>
      <c r="B160" s="3">
        <v>10</v>
      </c>
      <c r="C160" s="23">
        <v>2304.8000000000002</v>
      </c>
      <c r="D160" s="23">
        <v>2300.6999999999998</v>
      </c>
      <c r="E160" s="23">
        <v>2123.1</v>
      </c>
      <c r="F160" s="35">
        <v>2118.1</v>
      </c>
      <c r="G160" s="23">
        <v>16.399999999999999</v>
      </c>
      <c r="H160" s="1"/>
      <c r="I160" s="23">
        <v>165.6</v>
      </c>
      <c r="J160" s="23">
        <v>169.5</v>
      </c>
      <c r="K160" s="23">
        <v>345.6</v>
      </c>
      <c r="L160" s="35">
        <v>338.93</v>
      </c>
      <c r="M160" s="23">
        <v>1.4</v>
      </c>
      <c r="N160" s="24"/>
      <c r="O160" s="23">
        <v>93.3</v>
      </c>
      <c r="P160" s="23">
        <v>93.1</v>
      </c>
      <c r="Q160" s="23">
        <v>86</v>
      </c>
      <c r="R160" s="35">
        <v>86.21</v>
      </c>
      <c r="S160" s="23">
        <v>0</v>
      </c>
      <c r="T160" s="24"/>
      <c r="U160" s="23">
        <v>6.7</v>
      </c>
      <c r="V160" s="23">
        <v>6.9</v>
      </c>
      <c r="W160" s="23">
        <v>14</v>
      </c>
      <c r="X160" s="35">
        <v>13.79</v>
      </c>
      <c r="Y160" s="23">
        <v>0</v>
      </c>
    </row>
    <row r="161" spans="1:25" ht="12.75" customHeight="1" x14ac:dyDescent="0.2">
      <c r="A161" s="79"/>
      <c r="B161" s="3">
        <v>11</v>
      </c>
      <c r="C161" s="23">
        <v>2283</v>
      </c>
      <c r="D161" s="23">
        <v>2281.4</v>
      </c>
      <c r="E161" s="23">
        <v>2107.6</v>
      </c>
      <c r="F161" s="35">
        <v>2119.59</v>
      </c>
      <c r="G161" s="23">
        <v>17.899999999999999</v>
      </c>
      <c r="H161" s="1"/>
      <c r="I161" s="23">
        <v>163.6</v>
      </c>
      <c r="J161" s="23">
        <v>165.1</v>
      </c>
      <c r="K161" s="23">
        <v>342.9</v>
      </c>
      <c r="L161" s="35">
        <v>339.06</v>
      </c>
      <c r="M161" s="23">
        <v>1.6</v>
      </c>
      <c r="N161" s="24"/>
      <c r="O161" s="23">
        <v>93.3</v>
      </c>
      <c r="P161" s="23">
        <v>93.3</v>
      </c>
      <c r="Q161" s="23">
        <v>86</v>
      </c>
      <c r="R161" s="35">
        <v>86.21</v>
      </c>
      <c r="S161" s="23">
        <v>0</v>
      </c>
      <c r="T161" s="24"/>
      <c r="U161" s="23">
        <v>6.7</v>
      </c>
      <c r="V161" s="23">
        <v>6.7</v>
      </c>
      <c r="W161" s="23">
        <v>14</v>
      </c>
      <c r="X161" s="35">
        <v>13.79</v>
      </c>
      <c r="Y161" s="23">
        <v>0</v>
      </c>
    </row>
    <row r="162" spans="1:25" ht="12.75" customHeight="1" x14ac:dyDescent="0.2">
      <c r="A162" s="79"/>
      <c r="B162" s="3">
        <v>12</v>
      </c>
      <c r="C162" s="23">
        <v>2059.1999999999998</v>
      </c>
      <c r="D162" s="23">
        <v>2076.1</v>
      </c>
      <c r="E162" s="23">
        <v>2123.3000000000002</v>
      </c>
      <c r="F162" s="35">
        <v>2121.44</v>
      </c>
      <c r="G162" s="23">
        <v>22.2</v>
      </c>
      <c r="H162" s="1"/>
      <c r="I162" s="23">
        <v>374.6</v>
      </c>
      <c r="J162" s="23">
        <v>358.6</v>
      </c>
      <c r="K162" s="23">
        <v>335.8</v>
      </c>
      <c r="L162" s="35">
        <v>339.11</v>
      </c>
      <c r="M162" s="23">
        <v>0.6</v>
      </c>
      <c r="N162" s="24"/>
      <c r="O162" s="23">
        <v>84.6</v>
      </c>
      <c r="P162" s="23">
        <v>85.3</v>
      </c>
      <c r="Q162" s="23">
        <v>86.3</v>
      </c>
      <c r="R162" s="35">
        <v>86.22</v>
      </c>
      <c r="S162" s="23">
        <v>0.1</v>
      </c>
      <c r="T162" s="24"/>
      <c r="U162" s="23">
        <v>15.4</v>
      </c>
      <c r="V162" s="23">
        <v>14.7</v>
      </c>
      <c r="W162" s="23">
        <v>13.7</v>
      </c>
      <c r="X162" s="35">
        <v>13.78</v>
      </c>
      <c r="Y162" s="23">
        <v>-0.1</v>
      </c>
    </row>
    <row r="163" spans="1:25" ht="12.75" customHeight="1" x14ac:dyDescent="0.2">
      <c r="A163" s="79">
        <v>14</v>
      </c>
      <c r="B163" s="3">
        <v>1</v>
      </c>
      <c r="C163" s="23">
        <v>1974.1</v>
      </c>
      <c r="D163" s="23">
        <v>2062</v>
      </c>
      <c r="E163" s="23">
        <v>2099.1</v>
      </c>
      <c r="F163" s="35">
        <v>2124.02</v>
      </c>
      <c r="G163" s="23">
        <v>30.9</v>
      </c>
      <c r="H163" s="1"/>
      <c r="I163" s="23">
        <v>417.2</v>
      </c>
      <c r="J163" s="23">
        <v>329.9</v>
      </c>
      <c r="K163" s="23">
        <v>345</v>
      </c>
      <c r="L163" s="35">
        <v>338.94</v>
      </c>
      <c r="M163" s="23">
        <v>-2</v>
      </c>
      <c r="N163" s="24"/>
      <c r="O163" s="23">
        <v>82.6</v>
      </c>
      <c r="P163" s="23">
        <v>86.2</v>
      </c>
      <c r="Q163" s="23">
        <v>85.9</v>
      </c>
      <c r="R163" s="35">
        <v>86.24</v>
      </c>
      <c r="S163" s="23">
        <v>0.2</v>
      </c>
      <c r="T163" s="24"/>
      <c r="U163" s="23">
        <v>17.399999999999999</v>
      </c>
      <c r="V163" s="23">
        <v>13.8</v>
      </c>
      <c r="W163" s="23">
        <v>14.1</v>
      </c>
      <c r="X163" s="35">
        <v>13.76</v>
      </c>
      <c r="Y163" s="23">
        <v>-0.2</v>
      </c>
    </row>
    <row r="164" spans="1:25" ht="12.75" customHeight="1" x14ac:dyDescent="0.2">
      <c r="A164" s="79"/>
      <c r="B164" s="3">
        <v>2</v>
      </c>
      <c r="C164" s="23">
        <v>2233.6</v>
      </c>
      <c r="D164" s="23">
        <v>2235.1</v>
      </c>
      <c r="E164" s="23">
        <v>2134.6999999999998</v>
      </c>
      <c r="F164" s="35">
        <v>2127.63</v>
      </c>
      <c r="G164" s="23">
        <v>43.3</v>
      </c>
      <c r="H164" s="1"/>
      <c r="I164" s="23">
        <v>190.5</v>
      </c>
      <c r="J164" s="23">
        <v>188.8</v>
      </c>
      <c r="K164" s="23">
        <v>334.3</v>
      </c>
      <c r="L164" s="35">
        <v>338.41</v>
      </c>
      <c r="M164" s="23">
        <v>-6.4</v>
      </c>
      <c r="N164" s="24"/>
      <c r="O164" s="23">
        <v>92.1</v>
      </c>
      <c r="P164" s="23">
        <v>92.2</v>
      </c>
      <c r="Q164" s="23">
        <v>86.5</v>
      </c>
      <c r="R164" s="35">
        <v>86.28</v>
      </c>
      <c r="S164" s="23">
        <v>0.5</v>
      </c>
      <c r="T164" s="24"/>
      <c r="U164" s="23">
        <v>7.9</v>
      </c>
      <c r="V164" s="23">
        <v>7.8</v>
      </c>
      <c r="W164" s="23">
        <v>13.5</v>
      </c>
      <c r="X164" s="35">
        <v>13.72</v>
      </c>
      <c r="Y164" s="23">
        <v>-0.5</v>
      </c>
    </row>
    <row r="165" spans="1:25" ht="12.75" customHeight="1" x14ac:dyDescent="0.2">
      <c r="A165" s="79"/>
      <c r="B165" s="3">
        <v>3</v>
      </c>
      <c r="C165" s="23">
        <v>2270.6</v>
      </c>
      <c r="D165" s="23">
        <v>2260.6</v>
      </c>
      <c r="E165" s="23">
        <v>2147.6</v>
      </c>
      <c r="F165" s="35">
        <v>2132.42</v>
      </c>
      <c r="G165" s="23">
        <v>57.5</v>
      </c>
      <c r="H165" s="1"/>
      <c r="I165" s="23">
        <v>174.2</v>
      </c>
      <c r="J165" s="23">
        <v>184.3</v>
      </c>
      <c r="K165" s="23">
        <v>329.5</v>
      </c>
      <c r="L165" s="35">
        <v>337.48</v>
      </c>
      <c r="M165" s="23">
        <v>-11.2</v>
      </c>
      <c r="N165" s="24"/>
      <c r="O165" s="23">
        <v>92.9</v>
      </c>
      <c r="P165" s="23">
        <v>92.5</v>
      </c>
      <c r="Q165" s="23">
        <v>86.7</v>
      </c>
      <c r="R165" s="35">
        <v>86.34</v>
      </c>
      <c r="S165" s="23">
        <v>0.7</v>
      </c>
      <c r="T165" s="24"/>
      <c r="U165" s="23">
        <v>7.1</v>
      </c>
      <c r="V165" s="23">
        <v>7.5</v>
      </c>
      <c r="W165" s="23">
        <v>13.3</v>
      </c>
      <c r="X165" s="35">
        <v>13.66</v>
      </c>
      <c r="Y165" s="23">
        <v>-0.7</v>
      </c>
    </row>
    <row r="166" spans="1:25" ht="12.75" customHeight="1" x14ac:dyDescent="0.2">
      <c r="A166" s="79"/>
      <c r="B166" s="3">
        <v>4</v>
      </c>
      <c r="C166" s="23">
        <v>2257.1999999999998</v>
      </c>
      <c r="D166" s="23">
        <v>2254.1</v>
      </c>
      <c r="E166" s="23">
        <v>2130.9</v>
      </c>
      <c r="F166" s="35">
        <v>2138.3200000000002</v>
      </c>
      <c r="G166" s="23">
        <v>70.8</v>
      </c>
      <c r="H166" s="1"/>
      <c r="I166" s="23">
        <v>187.6</v>
      </c>
      <c r="J166" s="23">
        <v>190.5</v>
      </c>
      <c r="K166" s="23">
        <v>340.2</v>
      </c>
      <c r="L166" s="35">
        <v>336.23</v>
      </c>
      <c r="M166" s="23">
        <v>-15</v>
      </c>
      <c r="N166" s="24"/>
      <c r="O166" s="23">
        <v>92.3</v>
      </c>
      <c r="P166" s="23">
        <v>92.2</v>
      </c>
      <c r="Q166" s="23">
        <v>86.2</v>
      </c>
      <c r="R166" s="35">
        <v>86.41</v>
      </c>
      <c r="S166" s="23">
        <v>0.9</v>
      </c>
      <c r="T166" s="24"/>
      <c r="U166" s="23">
        <v>7.7</v>
      </c>
      <c r="V166" s="23">
        <v>7.8</v>
      </c>
      <c r="W166" s="23">
        <v>13.8</v>
      </c>
      <c r="X166" s="35">
        <v>13.59</v>
      </c>
      <c r="Y166" s="23">
        <v>-0.9</v>
      </c>
    </row>
    <row r="167" spans="1:25" ht="12.75" customHeight="1" x14ac:dyDescent="0.2">
      <c r="A167" s="79"/>
      <c r="B167" s="3">
        <v>5</v>
      </c>
      <c r="C167" s="23">
        <v>2322.3000000000002</v>
      </c>
      <c r="D167" s="23">
        <v>2317.8000000000002</v>
      </c>
      <c r="E167" s="23">
        <v>2135</v>
      </c>
      <c r="F167" s="35">
        <v>2144.94</v>
      </c>
      <c r="G167" s="23">
        <v>79.5</v>
      </c>
      <c r="H167" s="1"/>
      <c r="I167" s="23">
        <v>144.5</v>
      </c>
      <c r="J167" s="23">
        <v>149</v>
      </c>
      <c r="K167" s="23">
        <v>339.1</v>
      </c>
      <c r="L167" s="35">
        <v>334.86</v>
      </c>
      <c r="M167" s="23">
        <v>-16.399999999999999</v>
      </c>
      <c r="N167" s="24"/>
      <c r="O167" s="23">
        <v>94.1</v>
      </c>
      <c r="P167" s="23">
        <v>94</v>
      </c>
      <c r="Q167" s="23">
        <v>86.3</v>
      </c>
      <c r="R167" s="35">
        <v>86.5</v>
      </c>
      <c r="S167" s="23">
        <v>1</v>
      </c>
      <c r="T167" s="24"/>
      <c r="U167" s="23">
        <v>5.9</v>
      </c>
      <c r="V167" s="23">
        <v>6</v>
      </c>
      <c r="W167" s="23">
        <v>13.7</v>
      </c>
      <c r="X167" s="35">
        <v>13.5</v>
      </c>
      <c r="Y167" s="23">
        <v>-1</v>
      </c>
    </row>
    <row r="168" spans="1:25" ht="12.75" customHeight="1" x14ac:dyDescent="0.2">
      <c r="A168" s="79"/>
      <c r="B168" s="3">
        <v>6</v>
      </c>
      <c r="C168" s="23">
        <v>2276.4</v>
      </c>
      <c r="D168" s="23">
        <v>2265</v>
      </c>
      <c r="E168" s="23">
        <v>2152.4</v>
      </c>
      <c r="F168" s="35">
        <v>2151.63</v>
      </c>
      <c r="G168" s="23">
        <v>80.2</v>
      </c>
      <c r="H168" s="1"/>
      <c r="I168" s="23">
        <v>259.7</v>
      </c>
      <c r="J168" s="23">
        <v>271.10000000000002</v>
      </c>
      <c r="K168" s="23">
        <v>335.2</v>
      </c>
      <c r="L168" s="35">
        <v>333.59</v>
      </c>
      <c r="M168" s="23">
        <v>-15.2</v>
      </c>
      <c r="N168" s="24"/>
      <c r="O168" s="23">
        <v>89.8</v>
      </c>
      <c r="P168" s="23">
        <v>89.3</v>
      </c>
      <c r="Q168" s="23">
        <v>86.5</v>
      </c>
      <c r="R168" s="35">
        <v>86.58</v>
      </c>
      <c r="S168" s="23">
        <v>1</v>
      </c>
      <c r="T168" s="24"/>
      <c r="U168" s="23">
        <v>10.199999999999999</v>
      </c>
      <c r="V168" s="23">
        <v>10.7</v>
      </c>
      <c r="W168" s="23">
        <v>13.5</v>
      </c>
      <c r="X168" s="35">
        <v>13.42</v>
      </c>
      <c r="Y168" s="23">
        <v>-1</v>
      </c>
    </row>
    <row r="169" spans="1:25" ht="12.75" customHeight="1" x14ac:dyDescent="0.2">
      <c r="A169" s="79"/>
      <c r="B169" s="3">
        <v>7</v>
      </c>
      <c r="C169" s="23">
        <v>1431.3</v>
      </c>
      <c r="D169" s="23">
        <v>1432.5</v>
      </c>
      <c r="E169" s="23">
        <v>2177.6</v>
      </c>
      <c r="F169" s="35">
        <v>2157.92</v>
      </c>
      <c r="G169" s="23">
        <v>75.5</v>
      </c>
      <c r="H169" s="1"/>
      <c r="I169" s="23">
        <v>1160.4000000000001</v>
      </c>
      <c r="J169" s="23">
        <v>1159.7</v>
      </c>
      <c r="K169" s="23">
        <v>325</v>
      </c>
      <c r="L169" s="35">
        <v>332.55</v>
      </c>
      <c r="M169" s="23">
        <v>-12.5</v>
      </c>
      <c r="N169" s="24"/>
      <c r="O169" s="23">
        <v>55.2</v>
      </c>
      <c r="P169" s="23">
        <v>55.3</v>
      </c>
      <c r="Q169" s="23">
        <v>87</v>
      </c>
      <c r="R169" s="35">
        <v>86.65</v>
      </c>
      <c r="S169" s="23">
        <v>0.8</v>
      </c>
      <c r="T169" s="24"/>
      <c r="U169" s="23">
        <v>44.8</v>
      </c>
      <c r="V169" s="23">
        <v>44.7</v>
      </c>
      <c r="W169" s="23">
        <v>13</v>
      </c>
      <c r="X169" s="35">
        <v>13.35</v>
      </c>
      <c r="Y169" s="23">
        <v>-0.8</v>
      </c>
    </row>
    <row r="170" spans="1:25" ht="12.75" customHeight="1" x14ac:dyDescent="0.2">
      <c r="A170" s="79"/>
      <c r="B170" s="3">
        <v>8</v>
      </c>
      <c r="C170" s="23">
        <v>1800.1</v>
      </c>
      <c r="D170" s="23">
        <v>1835</v>
      </c>
      <c r="E170" s="23">
        <v>2145.1</v>
      </c>
      <c r="F170" s="35">
        <v>2163.46</v>
      </c>
      <c r="G170" s="23">
        <v>66.5</v>
      </c>
      <c r="H170" s="1"/>
      <c r="I170" s="23">
        <v>733.5</v>
      </c>
      <c r="J170" s="23">
        <v>698.6</v>
      </c>
      <c r="K170" s="23">
        <v>340.3</v>
      </c>
      <c r="L170" s="35">
        <v>331.77</v>
      </c>
      <c r="M170" s="23">
        <v>-9.3000000000000007</v>
      </c>
      <c r="N170" s="24"/>
      <c r="O170" s="23">
        <v>71</v>
      </c>
      <c r="P170" s="23">
        <v>72.400000000000006</v>
      </c>
      <c r="Q170" s="23">
        <v>86.3</v>
      </c>
      <c r="R170" s="35">
        <v>86.7</v>
      </c>
      <c r="S170" s="23">
        <v>0.7</v>
      </c>
      <c r="T170" s="24"/>
      <c r="U170" s="23">
        <v>29</v>
      </c>
      <c r="V170" s="23">
        <v>27.6</v>
      </c>
      <c r="W170" s="23">
        <v>13.7</v>
      </c>
      <c r="X170" s="35">
        <v>13.3</v>
      </c>
      <c r="Y170" s="23">
        <v>-0.7</v>
      </c>
    </row>
    <row r="171" spans="1:25" ht="12.75" customHeight="1" x14ac:dyDescent="0.2">
      <c r="A171" s="79"/>
      <c r="B171" s="3">
        <v>9</v>
      </c>
      <c r="C171" s="23">
        <v>2322</v>
      </c>
      <c r="D171" s="23">
        <v>2327.9</v>
      </c>
      <c r="E171" s="23">
        <v>2172.3000000000002</v>
      </c>
      <c r="F171" s="35">
        <v>2167.92</v>
      </c>
      <c r="G171" s="23">
        <v>53.6</v>
      </c>
      <c r="H171" s="1"/>
      <c r="I171" s="23">
        <v>186</v>
      </c>
      <c r="J171" s="23">
        <v>180.2</v>
      </c>
      <c r="K171" s="23">
        <v>332.8</v>
      </c>
      <c r="L171" s="35">
        <v>331.22</v>
      </c>
      <c r="M171" s="23">
        <v>-6.6</v>
      </c>
      <c r="N171" s="24"/>
      <c r="O171" s="23">
        <v>92.6</v>
      </c>
      <c r="P171" s="23">
        <v>92.8</v>
      </c>
      <c r="Q171" s="23">
        <v>86.7</v>
      </c>
      <c r="R171" s="35">
        <v>86.75</v>
      </c>
      <c r="S171" s="23">
        <v>0.5</v>
      </c>
      <c r="T171" s="24"/>
      <c r="U171" s="23">
        <v>7.4</v>
      </c>
      <c r="V171" s="23">
        <v>7.2</v>
      </c>
      <c r="W171" s="23">
        <v>13.3</v>
      </c>
      <c r="X171" s="35">
        <v>13.25</v>
      </c>
      <c r="Y171" s="23">
        <v>-0.5</v>
      </c>
    </row>
    <row r="172" spans="1:25" ht="12.75" customHeight="1" x14ac:dyDescent="0.2">
      <c r="A172" s="79"/>
      <c r="B172" s="3">
        <v>10</v>
      </c>
      <c r="C172" s="23">
        <v>2363.1999999999998</v>
      </c>
      <c r="D172" s="23">
        <v>2359.9</v>
      </c>
      <c r="E172" s="23">
        <v>2182.3000000000002</v>
      </c>
      <c r="F172" s="35">
        <v>2171.2399999999998</v>
      </c>
      <c r="G172" s="23">
        <v>39.799999999999997</v>
      </c>
      <c r="H172" s="1"/>
      <c r="I172" s="23">
        <v>141.1</v>
      </c>
      <c r="J172" s="23">
        <v>144.5</v>
      </c>
      <c r="K172" s="23">
        <v>319.60000000000002</v>
      </c>
      <c r="L172" s="35">
        <v>330.89</v>
      </c>
      <c r="M172" s="23">
        <v>-4</v>
      </c>
      <c r="N172" s="24"/>
      <c r="O172" s="23">
        <v>94.4</v>
      </c>
      <c r="P172" s="23">
        <v>94.2</v>
      </c>
      <c r="Q172" s="23">
        <v>87.2</v>
      </c>
      <c r="R172" s="35">
        <v>86.78</v>
      </c>
      <c r="S172" s="23">
        <v>0.3</v>
      </c>
      <c r="T172" s="24"/>
      <c r="U172" s="23">
        <v>5.6</v>
      </c>
      <c r="V172" s="23">
        <v>5.8</v>
      </c>
      <c r="W172" s="23">
        <v>12.8</v>
      </c>
      <c r="X172" s="35">
        <v>13.22</v>
      </c>
      <c r="Y172" s="23">
        <v>-0.3</v>
      </c>
    </row>
    <row r="173" spans="1:25" ht="12.75" customHeight="1" x14ac:dyDescent="0.2">
      <c r="A173" s="79"/>
      <c r="B173" s="3">
        <v>11</v>
      </c>
      <c r="C173" s="23">
        <v>2354</v>
      </c>
      <c r="D173" s="23">
        <v>2352.1999999999998</v>
      </c>
      <c r="E173" s="23">
        <v>2174.4</v>
      </c>
      <c r="F173" s="35">
        <v>2173.48</v>
      </c>
      <c r="G173" s="23">
        <v>26.8</v>
      </c>
      <c r="H173" s="1"/>
      <c r="I173" s="23">
        <v>151.1</v>
      </c>
      <c r="J173" s="23">
        <v>153</v>
      </c>
      <c r="K173" s="23">
        <v>331.3</v>
      </c>
      <c r="L173" s="35">
        <v>330.74</v>
      </c>
      <c r="M173" s="23">
        <v>-1.8</v>
      </c>
      <c r="N173" s="24"/>
      <c r="O173" s="23">
        <v>94</v>
      </c>
      <c r="P173" s="23">
        <v>93.9</v>
      </c>
      <c r="Q173" s="23">
        <v>86.8</v>
      </c>
      <c r="R173" s="35">
        <v>86.79</v>
      </c>
      <c r="S173" s="23">
        <v>0.2</v>
      </c>
      <c r="T173" s="24"/>
      <c r="U173" s="23">
        <v>6</v>
      </c>
      <c r="V173" s="23">
        <v>6.1</v>
      </c>
      <c r="W173" s="23">
        <v>13.2</v>
      </c>
      <c r="X173" s="35">
        <v>13.21</v>
      </c>
      <c r="Y173" s="23">
        <v>-0.2</v>
      </c>
    </row>
    <row r="174" spans="1:25" ht="12.75" customHeight="1" x14ac:dyDescent="0.2">
      <c r="A174" s="79"/>
      <c r="B174" s="3">
        <v>12</v>
      </c>
      <c r="C174" s="23">
        <v>2149.1999999999998</v>
      </c>
      <c r="D174" s="23">
        <v>2121.6999999999998</v>
      </c>
      <c r="E174" s="23">
        <v>2176</v>
      </c>
      <c r="F174" s="35">
        <v>2174.8000000000002</v>
      </c>
      <c r="G174" s="23">
        <v>15.9</v>
      </c>
      <c r="H174" s="1"/>
      <c r="I174" s="23">
        <v>330.3</v>
      </c>
      <c r="J174" s="23">
        <v>358.9</v>
      </c>
      <c r="K174" s="23">
        <v>332.1</v>
      </c>
      <c r="L174" s="35">
        <v>330.81</v>
      </c>
      <c r="M174" s="23">
        <v>0.9</v>
      </c>
      <c r="N174" s="24"/>
      <c r="O174" s="23">
        <v>86.7</v>
      </c>
      <c r="P174" s="23">
        <v>85.5</v>
      </c>
      <c r="Q174" s="23">
        <v>86.8</v>
      </c>
      <c r="R174" s="35">
        <v>86.8</v>
      </c>
      <c r="S174" s="23">
        <v>0.1</v>
      </c>
      <c r="T174" s="24"/>
      <c r="U174" s="23">
        <v>13.3</v>
      </c>
      <c r="V174" s="23">
        <v>14.5</v>
      </c>
      <c r="W174" s="23">
        <v>13.2</v>
      </c>
      <c r="X174" s="35">
        <v>13.2</v>
      </c>
      <c r="Y174" s="23">
        <v>-0.1</v>
      </c>
    </row>
    <row r="175" spans="1:25" ht="12.75" customHeight="1" x14ac:dyDescent="0.2">
      <c r="A175" s="79">
        <v>15</v>
      </c>
      <c r="B175" s="3">
        <v>1</v>
      </c>
      <c r="C175" s="23">
        <v>1996.4</v>
      </c>
      <c r="D175" s="23">
        <v>2147.1999999999998</v>
      </c>
      <c r="E175" s="23">
        <v>2185.8000000000002</v>
      </c>
      <c r="F175" s="35">
        <v>2175.46</v>
      </c>
      <c r="G175" s="23">
        <v>7.9</v>
      </c>
      <c r="H175" s="1"/>
      <c r="I175" s="23">
        <v>467.1</v>
      </c>
      <c r="J175" s="23">
        <v>316.89999999999998</v>
      </c>
      <c r="K175" s="23">
        <v>331.5</v>
      </c>
      <c r="L175" s="35">
        <v>331.12</v>
      </c>
      <c r="M175" s="23">
        <v>3.8</v>
      </c>
      <c r="N175" s="24"/>
      <c r="O175" s="23">
        <v>81</v>
      </c>
      <c r="P175" s="23">
        <v>87.1</v>
      </c>
      <c r="Q175" s="23">
        <v>86.8</v>
      </c>
      <c r="R175" s="35">
        <v>86.79</v>
      </c>
      <c r="S175" s="23">
        <v>-0.1</v>
      </c>
      <c r="T175" s="24"/>
      <c r="U175" s="23">
        <v>19</v>
      </c>
      <c r="V175" s="23">
        <v>12.9</v>
      </c>
      <c r="W175" s="23">
        <v>13.2</v>
      </c>
      <c r="X175" s="35">
        <v>13.21</v>
      </c>
      <c r="Y175" s="23">
        <v>0.1</v>
      </c>
    </row>
    <row r="176" spans="1:25" ht="12.75" customHeight="1" x14ac:dyDescent="0.2">
      <c r="A176" s="79"/>
      <c r="B176" s="3">
        <v>2</v>
      </c>
      <c r="C176" s="23">
        <v>2263.5</v>
      </c>
      <c r="D176" s="23">
        <v>2263.1</v>
      </c>
      <c r="E176" s="23">
        <v>2158</v>
      </c>
      <c r="F176" s="35">
        <v>2175.6799999999998</v>
      </c>
      <c r="G176" s="23">
        <v>2.7</v>
      </c>
      <c r="H176" s="1"/>
      <c r="I176" s="23">
        <v>185.6</v>
      </c>
      <c r="J176" s="23">
        <v>186.2</v>
      </c>
      <c r="K176" s="23">
        <v>333.1</v>
      </c>
      <c r="L176" s="35">
        <v>331.67</v>
      </c>
      <c r="M176" s="23">
        <v>6.5</v>
      </c>
      <c r="N176" s="24"/>
      <c r="O176" s="23">
        <v>92.4</v>
      </c>
      <c r="P176" s="23">
        <v>92.4</v>
      </c>
      <c r="Q176" s="23">
        <v>86.6</v>
      </c>
      <c r="R176" s="35">
        <v>86.77</v>
      </c>
      <c r="S176" s="23">
        <v>-0.2</v>
      </c>
      <c r="T176" s="24"/>
      <c r="U176" s="23">
        <v>7.6</v>
      </c>
      <c r="V176" s="23">
        <v>7.6</v>
      </c>
      <c r="W176" s="23">
        <v>13.4</v>
      </c>
      <c r="X176" s="35">
        <v>13.23</v>
      </c>
      <c r="Y176" s="23">
        <v>0.2</v>
      </c>
    </row>
    <row r="177" spans="1:25" ht="12.75" customHeight="1" x14ac:dyDescent="0.2">
      <c r="A177" s="79"/>
      <c r="B177" s="3">
        <v>3</v>
      </c>
      <c r="C177" s="23">
        <v>2297.4</v>
      </c>
      <c r="D177" s="23">
        <v>2288</v>
      </c>
      <c r="E177" s="23">
        <v>2174</v>
      </c>
      <c r="F177" s="35">
        <v>2175.6</v>
      </c>
      <c r="G177" s="23">
        <v>-0.9</v>
      </c>
      <c r="H177" s="1"/>
      <c r="I177" s="23">
        <v>181.8</v>
      </c>
      <c r="J177" s="23">
        <v>191.5</v>
      </c>
      <c r="K177" s="23">
        <v>337.6</v>
      </c>
      <c r="L177" s="35">
        <v>332.47</v>
      </c>
      <c r="M177" s="23">
        <v>9.6</v>
      </c>
      <c r="N177" s="24"/>
      <c r="O177" s="23">
        <v>92.7</v>
      </c>
      <c r="P177" s="23">
        <v>92.3</v>
      </c>
      <c r="Q177" s="23">
        <v>86.6</v>
      </c>
      <c r="R177" s="35">
        <v>86.74</v>
      </c>
      <c r="S177" s="23">
        <v>-0.3</v>
      </c>
      <c r="T177" s="24"/>
      <c r="U177" s="23">
        <v>7.3</v>
      </c>
      <c r="V177" s="23">
        <v>7.7</v>
      </c>
      <c r="W177" s="23">
        <v>13.4</v>
      </c>
      <c r="X177" s="35">
        <v>13.26</v>
      </c>
      <c r="Y177" s="23">
        <v>0.3</v>
      </c>
    </row>
    <row r="178" spans="1:25" ht="12.75" customHeight="1" x14ac:dyDescent="0.2">
      <c r="A178" s="79"/>
      <c r="B178" s="3">
        <v>4</v>
      </c>
      <c r="C178" s="23">
        <v>2292.6999999999998</v>
      </c>
      <c r="D178" s="23">
        <v>2308.4</v>
      </c>
      <c r="E178" s="23">
        <v>2179.6</v>
      </c>
      <c r="F178" s="35">
        <v>2175.61</v>
      </c>
      <c r="G178" s="23">
        <v>0</v>
      </c>
      <c r="H178" s="1"/>
      <c r="I178" s="23">
        <v>194.5</v>
      </c>
      <c r="J178" s="23">
        <v>178.8</v>
      </c>
      <c r="K178" s="23">
        <v>332.4</v>
      </c>
      <c r="L178" s="35">
        <v>333.49</v>
      </c>
      <c r="M178" s="23">
        <v>12.3</v>
      </c>
      <c r="N178" s="24"/>
      <c r="O178" s="23">
        <v>92.2</v>
      </c>
      <c r="P178" s="23">
        <v>92.8</v>
      </c>
      <c r="Q178" s="23">
        <v>86.8</v>
      </c>
      <c r="R178" s="35">
        <v>86.71</v>
      </c>
      <c r="S178" s="23">
        <v>-0.4</v>
      </c>
      <c r="T178" s="24"/>
      <c r="U178" s="23">
        <v>7.8</v>
      </c>
      <c r="V178" s="23">
        <v>7.2</v>
      </c>
      <c r="W178" s="23">
        <v>13.2</v>
      </c>
      <c r="X178" s="35">
        <v>13.29</v>
      </c>
      <c r="Y178" s="23">
        <v>0.4</v>
      </c>
    </row>
    <row r="179" spans="1:25" ht="12.75" customHeight="1" x14ac:dyDescent="0.2">
      <c r="A179" s="79"/>
      <c r="B179" s="3">
        <v>5</v>
      </c>
      <c r="C179" s="23">
        <v>2364.3000000000002</v>
      </c>
      <c r="D179" s="23">
        <v>2368.1999999999998</v>
      </c>
      <c r="E179" s="23">
        <v>2180.1999999999998</v>
      </c>
      <c r="F179" s="35">
        <v>2175.83</v>
      </c>
      <c r="G179" s="23">
        <v>2.7</v>
      </c>
      <c r="H179" s="1"/>
      <c r="I179" s="23">
        <v>140.6</v>
      </c>
      <c r="J179" s="23">
        <v>136.9</v>
      </c>
      <c r="K179" s="23">
        <v>330.3</v>
      </c>
      <c r="L179" s="35">
        <v>334.69</v>
      </c>
      <c r="M179" s="23">
        <v>14.4</v>
      </c>
      <c r="N179" s="24"/>
      <c r="O179" s="23">
        <v>94.4</v>
      </c>
      <c r="P179" s="23">
        <v>94.5</v>
      </c>
      <c r="Q179" s="23">
        <v>86.8</v>
      </c>
      <c r="R179" s="35">
        <v>86.67</v>
      </c>
      <c r="S179" s="23">
        <v>-0.5</v>
      </c>
      <c r="T179" s="24"/>
      <c r="U179" s="23">
        <v>5.6</v>
      </c>
      <c r="V179" s="23">
        <v>5.5</v>
      </c>
      <c r="W179" s="23">
        <v>13.2</v>
      </c>
      <c r="X179" s="35">
        <v>13.33</v>
      </c>
      <c r="Y179" s="23">
        <v>0.5</v>
      </c>
    </row>
    <row r="180" spans="1:25" ht="12.75" customHeight="1" x14ac:dyDescent="0.2">
      <c r="A180" s="79"/>
      <c r="B180" s="3">
        <v>6</v>
      </c>
      <c r="C180" s="23">
        <v>2289.9</v>
      </c>
      <c r="D180" s="23">
        <v>2275.5</v>
      </c>
      <c r="E180" s="23">
        <v>2161.3000000000002</v>
      </c>
      <c r="F180" s="35">
        <v>2176.21</v>
      </c>
      <c r="G180" s="23">
        <v>4.5</v>
      </c>
      <c r="H180" s="1"/>
      <c r="I180" s="23">
        <v>255.9</v>
      </c>
      <c r="J180" s="23">
        <v>270.5</v>
      </c>
      <c r="K180" s="23">
        <v>336.3</v>
      </c>
      <c r="L180" s="35">
        <v>336.06</v>
      </c>
      <c r="M180" s="23">
        <v>16.5</v>
      </c>
      <c r="N180" s="24"/>
      <c r="O180" s="23">
        <v>89.9</v>
      </c>
      <c r="P180" s="23">
        <v>89.4</v>
      </c>
      <c r="Q180" s="23">
        <v>86.5</v>
      </c>
      <c r="R180" s="35">
        <v>86.62</v>
      </c>
      <c r="S180" s="23">
        <v>-0.5</v>
      </c>
      <c r="T180" s="24"/>
      <c r="U180" s="23">
        <v>10.1</v>
      </c>
      <c r="V180" s="23">
        <v>10.6</v>
      </c>
      <c r="W180" s="23">
        <v>13.5</v>
      </c>
      <c r="X180" s="35">
        <v>13.38</v>
      </c>
      <c r="Y180" s="23">
        <v>0.5</v>
      </c>
    </row>
    <row r="181" spans="1:25" ht="12.75" customHeight="1" x14ac:dyDescent="0.2">
      <c r="A181" s="79"/>
      <c r="B181" s="3">
        <v>7</v>
      </c>
      <c r="C181" s="23">
        <v>1446.1</v>
      </c>
      <c r="D181" s="23">
        <v>1428.2</v>
      </c>
      <c r="E181" s="23">
        <v>2178</v>
      </c>
      <c r="F181" s="35">
        <v>2176.73</v>
      </c>
      <c r="G181" s="23">
        <v>6.3</v>
      </c>
      <c r="H181" s="1"/>
      <c r="I181" s="23">
        <v>1153.0999999999999</v>
      </c>
      <c r="J181" s="23">
        <v>1171.3</v>
      </c>
      <c r="K181" s="23">
        <v>333.7</v>
      </c>
      <c r="L181" s="35">
        <v>337.56</v>
      </c>
      <c r="M181" s="23">
        <v>17.899999999999999</v>
      </c>
      <c r="N181" s="24"/>
      <c r="O181" s="23">
        <v>55.6</v>
      </c>
      <c r="P181" s="23">
        <v>54.9</v>
      </c>
      <c r="Q181" s="23">
        <v>86.7</v>
      </c>
      <c r="R181" s="35">
        <v>86.57</v>
      </c>
      <c r="S181" s="23">
        <v>-0.6</v>
      </c>
      <c r="T181" s="24"/>
      <c r="U181" s="23">
        <v>44.4</v>
      </c>
      <c r="V181" s="23">
        <v>45.1</v>
      </c>
      <c r="W181" s="23">
        <v>13.3</v>
      </c>
      <c r="X181" s="35">
        <v>13.43</v>
      </c>
      <c r="Y181" s="23">
        <v>0.6</v>
      </c>
    </row>
    <row r="182" spans="1:25" ht="12.75" customHeight="1" x14ac:dyDescent="0.2">
      <c r="A182" s="79"/>
      <c r="B182" s="3">
        <v>8</v>
      </c>
      <c r="C182" s="23">
        <v>1804.2</v>
      </c>
      <c r="D182" s="23">
        <v>1878</v>
      </c>
      <c r="E182" s="23">
        <v>2197.5</v>
      </c>
      <c r="F182" s="35">
        <v>2177.56</v>
      </c>
      <c r="G182" s="23">
        <v>10</v>
      </c>
      <c r="H182" s="1"/>
      <c r="I182" s="23">
        <v>778.2</v>
      </c>
      <c r="J182" s="23">
        <v>704.8</v>
      </c>
      <c r="K182" s="23">
        <v>340.1</v>
      </c>
      <c r="L182" s="35">
        <v>339.04</v>
      </c>
      <c r="M182" s="23">
        <v>17.8</v>
      </c>
      <c r="N182" s="24"/>
      <c r="O182" s="23">
        <v>69.900000000000006</v>
      </c>
      <c r="P182" s="23">
        <v>72.7</v>
      </c>
      <c r="Q182" s="23">
        <v>86.6</v>
      </c>
      <c r="R182" s="35">
        <v>86.53</v>
      </c>
      <c r="S182" s="23">
        <v>-0.6</v>
      </c>
      <c r="T182" s="24"/>
      <c r="U182" s="23">
        <v>30.1</v>
      </c>
      <c r="V182" s="23">
        <v>27.3</v>
      </c>
      <c r="W182" s="23">
        <v>13.4</v>
      </c>
      <c r="X182" s="35">
        <v>13.47</v>
      </c>
      <c r="Y182" s="23">
        <v>0.6</v>
      </c>
    </row>
    <row r="183" spans="1:25" ht="12.75" customHeight="1" x14ac:dyDescent="0.2">
      <c r="A183" s="79"/>
      <c r="B183" s="3">
        <v>9</v>
      </c>
      <c r="C183" s="23">
        <v>2312.6999999999998</v>
      </c>
      <c r="D183" s="23">
        <v>2318.5</v>
      </c>
      <c r="E183" s="23">
        <v>2161.6</v>
      </c>
      <c r="F183" s="35">
        <v>2178.86</v>
      </c>
      <c r="G183" s="23">
        <v>15.6</v>
      </c>
      <c r="H183" s="1"/>
      <c r="I183" s="23">
        <v>189.2</v>
      </c>
      <c r="J183" s="23">
        <v>183.6</v>
      </c>
      <c r="K183" s="23">
        <v>337.5</v>
      </c>
      <c r="L183" s="35">
        <v>340.3</v>
      </c>
      <c r="M183" s="23">
        <v>15.1</v>
      </c>
      <c r="N183" s="24"/>
      <c r="O183" s="23">
        <v>92.4</v>
      </c>
      <c r="P183" s="23">
        <v>92.7</v>
      </c>
      <c r="Q183" s="23">
        <v>86.5</v>
      </c>
      <c r="R183" s="35">
        <v>86.49</v>
      </c>
      <c r="S183" s="23">
        <v>-0.4</v>
      </c>
      <c r="T183" s="24"/>
      <c r="U183" s="23">
        <v>7.6</v>
      </c>
      <c r="V183" s="23">
        <v>7.3</v>
      </c>
      <c r="W183" s="23">
        <v>13.5</v>
      </c>
      <c r="X183" s="35">
        <v>13.51</v>
      </c>
      <c r="Y183" s="23">
        <v>0.4</v>
      </c>
    </row>
    <row r="184" spans="1:25" ht="12.75" customHeight="1" x14ac:dyDescent="0.2">
      <c r="A184" s="79"/>
      <c r="B184" s="3">
        <v>10</v>
      </c>
      <c r="C184" s="23">
        <v>2359.1999999999998</v>
      </c>
      <c r="D184" s="23">
        <v>2365.8000000000002</v>
      </c>
      <c r="E184" s="23">
        <v>2189</v>
      </c>
      <c r="F184" s="35">
        <v>2180.46</v>
      </c>
      <c r="G184" s="23">
        <v>19.100000000000001</v>
      </c>
      <c r="H184" s="1"/>
      <c r="I184" s="23">
        <v>179.1</v>
      </c>
      <c r="J184" s="23">
        <v>172.6</v>
      </c>
      <c r="K184" s="23">
        <v>348.5</v>
      </c>
      <c r="L184" s="35">
        <v>341.34</v>
      </c>
      <c r="M184" s="23">
        <v>12.5</v>
      </c>
      <c r="N184" s="24"/>
      <c r="O184" s="23">
        <v>92.9</v>
      </c>
      <c r="P184" s="23">
        <v>93.2</v>
      </c>
      <c r="Q184" s="23">
        <v>86.3</v>
      </c>
      <c r="R184" s="35">
        <v>86.46</v>
      </c>
      <c r="S184" s="23">
        <v>-0.3</v>
      </c>
      <c r="T184" s="24"/>
      <c r="U184" s="23">
        <v>7.1</v>
      </c>
      <c r="V184" s="23">
        <v>6.8</v>
      </c>
      <c r="W184" s="23">
        <v>13.7</v>
      </c>
      <c r="X184" s="35">
        <v>13.54</v>
      </c>
      <c r="Y184" s="23">
        <v>0.3</v>
      </c>
    </row>
    <row r="185" spans="1:25" ht="12.75" customHeight="1" x14ac:dyDescent="0.2">
      <c r="A185" s="79"/>
      <c r="B185" s="3">
        <v>11</v>
      </c>
      <c r="C185" s="23">
        <v>2380</v>
      </c>
      <c r="D185" s="23">
        <v>2366.1</v>
      </c>
      <c r="E185" s="23">
        <v>2186.4</v>
      </c>
      <c r="F185" s="35">
        <v>2182.29</v>
      </c>
      <c r="G185" s="23">
        <v>22</v>
      </c>
      <c r="H185" s="1"/>
      <c r="I185" s="23">
        <v>146.9</v>
      </c>
      <c r="J185" s="23">
        <v>160.80000000000001</v>
      </c>
      <c r="K185" s="23">
        <v>338.9</v>
      </c>
      <c r="L185" s="35">
        <v>342.06</v>
      </c>
      <c r="M185" s="23">
        <v>8.6999999999999993</v>
      </c>
      <c r="N185" s="24"/>
      <c r="O185" s="23">
        <v>94.2</v>
      </c>
      <c r="P185" s="23">
        <v>93.6</v>
      </c>
      <c r="Q185" s="23">
        <v>86.6</v>
      </c>
      <c r="R185" s="35">
        <v>86.45</v>
      </c>
      <c r="S185" s="23">
        <v>-0.2</v>
      </c>
      <c r="T185" s="24"/>
      <c r="U185" s="23">
        <v>5.8</v>
      </c>
      <c r="V185" s="23">
        <v>6.4</v>
      </c>
      <c r="W185" s="23">
        <v>13.4</v>
      </c>
      <c r="X185" s="35">
        <v>13.55</v>
      </c>
      <c r="Y185" s="23">
        <v>0.2</v>
      </c>
    </row>
    <row r="186" spans="1:25" ht="12.75" customHeight="1" x14ac:dyDescent="0.2">
      <c r="A186" s="79"/>
      <c r="B186" s="3">
        <v>12</v>
      </c>
      <c r="C186" s="23">
        <v>2045</v>
      </c>
      <c r="D186" s="23">
        <v>2112.6</v>
      </c>
      <c r="E186" s="23">
        <v>2174.6999999999998</v>
      </c>
      <c r="F186" s="35">
        <v>2184.3000000000002</v>
      </c>
      <c r="G186" s="23">
        <v>24.1</v>
      </c>
      <c r="H186" s="1"/>
      <c r="I186" s="23">
        <v>443.9</v>
      </c>
      <c r="J186" s="23">
        <v>377.2</v>
      </c>
      <c r="K186" s="23">
        <v>345.2</v>
      </c>
      <c r="L186" s="35">
        <v>342.35</v>
      </c>
      <c r="M186" s="23">
        <v>3.4</v>
      </c>
      <c r="N186" s="24"/>
      <c r="O186" s="23">
        <v>82.2</v>
      </c>
      <c r="P186" s="23">
        <v>84.9</v>
      </c>
      <c r="Q186" s="23">
        <v>86.3</v>
      </c>
      <c r="R186" s="35">
        <v>86.45</v>
      </c>
      <c r="S186" s="23">
        <v>0</v>
      </c>
      <c r="T186" s="24"/>
      <c r="U186" s="23">
        <v>17.8</v>
      </c>
      <c r="V186" s="23">
        <v>15.1</v>
      </c>
      <c r="W186" s="23">
        <v>13.7</v>
      </c>
      <c r="X186" s="35">
        <v>13.55</v>
      </c>
      <c r="Y186" s="23">
        <v>0</v>
      </c>
    </row>
    <row r="187" spans="1:25" ht="12.75" customHeight="1" x14ac:dyDescent="0.2">
      <c r="A187" s="79">
        <v>16</v>
      </c>
      <c r="B187" s="3">
        <v>1</v>
      </c>
      <c r="C187" s="23">
        <v>2205.6</v>
      </c>
      <c r="D187" s="23">
        <v>2156.8000000000002</v>
      </c>
      <c r="E187" s="23">
        <v>2191.6999999999998</v>
      </c>
      <c r="F187" s="35">
        <v>2186.56</v>
      </c>
      <c r="G187" s="23">
        <v>27</v>
      </c>
      <c r="H187" s="1"/>
      <c r="I187" s="23">
        <v>280.2</v>
      </c>
      <c r="J187" s="23">
        <v>329.3</v>
      </c>
      <c r="K187" s="23">
        <v>345.6</v>
      </c>
      <c r="L187" s="35">
        <v>342.18</v>
      </c>
      <c r="M187" s="23">
        <v>-2</v>
      </c>
      <c r="N187" s="24"/>
      <c r="O187" s="23">
        <v>88.7</v>
      </c>
      <c r="P187" s="23">
        <v>86.8</v>
      </c>
      <c r="Q187" s="23">
        <v>86.4</v>
      </c>
      <c r="R187" s="35">
        <v>86.47</v>
      </c>
      <c r="S187" s="23">
        <v>0.2</v>
      </c>
      <c r="T187" s="24"/>
      <c r="U187" s="23">
        <v>11.3</v>
      </c>
      <c r="V187" s="23">
        <v>13.2</v>
      </c>
      <c r="W187" s="23">
        <v>13.6</v>
      </c>
      <c r="X187" s="35">
        <v>13.53</v>
      </c>
      <c r="Y187" s="23">
        <v>-0.2</v>
      </c>
    </row>
    <row r="188" spans="1:25" ht="12.75" customHeight="1" x14ac:dyDescent="0.2">
      <c r="A188" s="79"/>
      <c r="B188" s="3">
        <v>2</v>
      </c>
      <c r="C188" s="23">
        <v>2301.1</v>
      </c>
      <c r="D188" s="23">
        <v>2295.1999999999998</v>
      </c>
      <c r="E188" s="23">
        <v>2186.1</v>
      </c>
      <c r="F188" s="35">
        <v>2189.12</v>
      </c>
      <c r="G188" s="23">
        <v>30.8</v>
      </c>
      <c r="H188" s="1"/>
      <c r="I188" s="23">
        <v>189.3</v>
      </c>
      <c r="J188" s="23">
        <v>195.1</v>
      </c>
      <c r="K188" s="23">
        <v>343.5</v>
      </c>
      <c r="L188" s="35">
        <v>341.58</v>
      </c>
      <c r="M188" s="23">
        <v>-7.2</v>
      </c>
      <c r="N188" s="24"/>
      <c r="O188" s="23">
        <v>92.4</v>
      </c>
      <c r="P188" s="23">
        <v>92.2</v>
      </c>
      <c r="Q188" s="23">
        <v>86.4</v>
      </c>
      <c r="R188" s="35">
        <v>86.5</v>
      </c>
      <c r="S188" s="23">
        <v>0.4</v>
      </c>
      <c r="T188" s="24"/>
      <c r="U188" s="23">
        <v>7.6</v>
      </c>
      <c r="V188" s="23">
        <v>7.8</v>
      </c>
      <c r="W188" s="23">
        <v>13.6</v>
      </c>
      <c r="X188" s="35">
        <v>13.5</v>
      </c>
      <c r="Y188" s="23">
        <v>-0.4</v>
      </c>
    </row>
    <row r="189" spans="1:25" ht="12.75" customHeight="1" x14ac:dyDescent="0.2">
      <c r="A189" s="79"/>
      <c r="B189" s="3">
        <v>3</v>
      </c>
      <c r="C189" s="23">
        <v>2262.6999999999998</v>
      </c>
      <c r="D189" s="23">
        <v>2286.5</v>
      </c>
      <c r="E189" s="23">
        <v>2171.3000000000002</v>
      </c>
      <c r="F189" s="35">
        <v>2192.11</v>
      </c>
      <c r="G189" s="23">
        <v>35.799999999999997</v>
      </c>
      <c r="H189" s="1"/>
      <c r="I189" s="23">
        <v>218.4</v>
      </c>
      <c r="J189" s="23">
        <v>194.4</v>
      </c>
      <c r="K189" s="23">
        <v>341.7</v>
      </c>
      <c r="L189" s="35">
        <v>340.63</v>
      </c>
      <c r="M189" s="23">
        <v>-11.4</v>
      </c>
      <c r="N189" s="24"/>
      <c r="O189" s="23">
        <v>91.2</v>
      </c>
      <c r="P189" s="23">
        <v>92.2</v>
      </c>
      <c r="Q189" s="23">
        <v>86.4</v>
      </c>
      <c r="R189" s="35">
        <v>86.55</v>
      </c>
      <c r="S189" s="23">
        <v>0.6</v>
      </c>
      <c r="T189" s="24"/>
      <c r="U189" s="23">
        <v>8.8000000000000007</v>
      </c>
      <c r="V189" s="23">
        <v>7.8</v>
      </c>
      <c r="W189" s="23">
        <v>13.6</v>
      </c>
      <c r="X189" s="35">
        <v>13.45</v>
      </c>
      <c r="Y189" s="23">
        <v>-0.6</v>
      </c>
    </row>
    <row r="190" spans="1:25" ht="12.75" customHeight="1" x14ac:dyDescent="0.2">
      <c r="A190" s="79"/>
      <c r="B190" s="3">
        <v>4</v>
      </c>
      <c r="C190" s="23">
        <v>2389.9</v>
      </c>
      <c r="D190" s="23">
        <v>2349.8000000000002</v>
      </c>
      <c r="E190" s="23">
        <v>2213.1</v>
      </c>
      <c r="F190" s="35">
        <v>2195.5300000000002</v>
      </c>
      <c r="G190" s="23">
        <v>41.1</v>
      </c>
      <c r="H190" s="1"/>
      <c r="I190" s="23">
        <v>137.30000000000001</v>
      </c>
      <c r="J190" s="23">
        <v>177</v>
      </c>
      <c r="K190" s="23">
        <v>334.9</v>
      </c>
      <c r="L190" s="35">
        <v>339.43</v>
      </c>
      <c r="M190" s="23">
        <v>-14.4</v>
      </c>
      <c r="N190" s="24"/>
      <c r="O190" s="23">
        <v>94.6</v>
      </c>
      <c r="P190" s="23">
        <v>93</v>
      </c>
      <c r="Q190" s="23">
        <v>86.9</v>
      </c>
      <c r="R190" s="35">
        <v>86.61</v>
      </c>
      <c r="S190" s="23">
        <v>0.7</v>
      </c>
      <c r="T190" s="24"/>
      <c r="U190" s="23">
        <v>5.4</v>
      </c>
      <c r="V190" s="23">
        <v>7</v>
      </c>
      <c r="W190" s="23">
        <v>13.1</v>
      </c>
      <c r="X190" s="35">
        <v>13.39</v>
      </c>
      <c r="Y190" s="23">
        <v>-0.7</v>
      </c>
    </row>
    <row r="191" spans="1:25" ht="12.75" customHeight="1" x14ac:dyDescent="0.2">
      <c r="A191" s="79"/>
      <c r="B191" s="3">
        <v>5</v>
      </c>
      <c r="C191" s="23">
        <v>2413.6</v>
      </c>
      <c r="D191" s="23">
        <v>2407.1</v>
      </c>
      <c r="E191" s="23">
        <v>2217.6999999999998</v>
      </c>
      <c r="F191" s="35">
        <v>2199.48</v>
      </c>
      <c r="G191" s="23">
        <v>47.3</v>
      </c>
      <c r="H191" s="1"/>
      <c r="I191" s="23">
        <v>130.1</v>
      </c>
      <c r="J191" s="23">
        <v>136.30000000000001</v>
      </c>
      <c r="K191" s="23">
        <v>333.5</v>
      </c>
      <c r="L191" s="35">
        <v>338.1</v>
      </c>
      <c r="M191" s="23">
        <v>-15.9</v>
      </c>
      <c r="N191" s="24"/>
      <c r="O191" s="23">
        <v>94.9</v>
      </c>
      <c r="P191" s="23">
        <v>94.6</v>
      </c>
      <c r="Q191" s="23">
        <v>86.9</v>
      </c>
      <c r="R191" s="35">
        <v>86.68</v>
      </c>
      <c r="S191" s="23">
        <v>0.8</v>
      </c>
      <c r="T191" s="24"/>
      <c r="U191" s="23">
        <v>5.0999999999999996</v>
      </c>
      <c r="V191" s="23">
        <v>5.4</v>
      </c>
      <c r="W191" s="23">
        <v>13.1</v>
      </c>
      <c r="X191" s="35">
        <v>13.32</v>
      </c>
      <c r="Y191" s="23">
        <v>-0.8</v>
      </c>
    </row>
    <row r="192" spans="1:25" ht="12.75" customHeight="1" x14ac:dyDescent="0.2">
      <c r="A192" s="79"/>
      <c r="B192" s="3">
        <v>6</v>
      </c>
      <c r="C192" s="23">
        <v>2289.6</v>
      </c>
      <c r="D192" s="23">
        <v>2316.8000000000002</v>
      </c>
      <c r="E192" s="23">
        <v>2202.1999999999998</v>
      </c>
      <c r="F192" s="35">
        <v>2203.98</v>
      </c>
      <c r="G192" s="23">
        <v>54.1</v>
      </c>
      <c r="H192" s="1"/>
      <c r="I192" s="23">
        <v>295.5</v>
      </c>
      <c r="J192" s="23">
        <v>268</v>
      </c>
      <c r="K192" s="23">
        <v>335.1</v>
      </c>
      <c r="L192" s="35">
        <v>336.76</v>
      </c>
      <c r="M192" s="23">
        <v>-16</v>
      </c>
      <c r="N192" s="24"/>
      <c r="O192" s="23">
        <v>88.6</v>
      </c>
      <c r="P192" s="23">
        <v>89.6</v>
      </c>
      <c r="Q192" s="23">
        <v>86.8</v>
      </c>
      <c r="R192" s="35">
        <v>86.75</v>
      </c>
      <c r="S192" s="23">
        <v>0.8</v>
      </c>
      <c r="T192" s="24"/>
      <c r="U192" s="23">
        <v>11.4</v>
      </c>
      <c r="V192" s="23">
        <v>10.4</v>
      </c>
      <c r="W192" s="23">
        <v>13.2</v>
      </c>
      <c r="X192" s="35">
        <v>13.25</v>
      </c>
      <c r="Y192" s="23">
        <v>-0.8</v>
      </c>
    </row>
    <row r="193" spans="1:25" ht="12.75" customHeight="1" x14ac:dyDescent="0.2">
      <c r="A193" s="79"/>
      <c r="B193" s="3">
        <v>7</v>
      </c>
      <c r="C193" s="23">
        <v>1424.6</v>
      </c>
      <c r="D193" s="23">
        <v>1435.6</v>
      </c>
      <c r="E193" s="23">
        <v>2194.8000000000002</v>
      </c>
      <c r="F193" s="35">
        <v>2208.94</v>
      </c>
      <c r="G193" s="23">
        <v>59.5</v>
      </c>
      <c r="H193" s="1"/>
      <c r="I193" s="23">
        <v>1193.7</v>
      </c>
      <c r="J193" s="23">
        <v>1182.4000000000001</v>
      </c>
      <c r="K193" s="23">
        <v>338.2</v>
      </c>
      <c r="L193" s="35">
        <v>335.57</v>
      </c>
      <c r="M193" s="23">
        <v>-14.3</v>
      </c>
      <c r="N193" s="24"/>
      <c r="O193" s="23">
        <v>54.4</v>
      </c>
      <c r="P193" s="23">
        <v>54.8</v>
      </c>
      <c r="Q193" s="23">
        <v>86.6</v>
      </c>
      <c r="R193" s="35">
        <v>86.81</v>
      </c>
      <c r="S193" s="23">
        <v>0.8</v>
      </c>
      <c r="T193" s="24"/>
      <c r="U193" s="23">
        <v>45.6</v>
      </c>
      <c r="V193" s="23">
        <v>45.2</v>
      </c>
      <c r="W193" s="23">
        <v>13.4</v>
      </c>
      <c r="X193" s="35">
        <v>13.19</v>
      </c>
      <c r="Y193" s="23">
        <v>-0.8</v>
      </c>
    </row>
    <row r="194" spans="1:25" ht="12.75" customHeight="1" x14ac:dyDescent="0.2">
      <c r="A194" s="79"/>
      <c r="B194" s="3">
        <v>8</v>
      </c>
      <c r="C194" s="23">
        <v>1899.7</v>
      </c>
      <c r="D194" s="23">
        <v>1875.8</v>
      </c>
      <c r="E194" s="23">
        <v>2201.6</v>
      </c>
      <c r="F194" s="35">
        <v>2214.16</v>
      </c>
      <c r="G194" s="23">
        <v>62.6</v>
      </c>
      <c r="H194" s="1"/>
      <c r="I194" s="23">
        <v>689.1</v>
      </c>
      <c r="J194" s="23">
        <v>713.3</v>
      </c>
      <c r="K194" s="23">
        <v>345</v>
      </c>
      <c r="L194" s="35">
        <v>334.71</v>
      </c>
      <c r="M194" s="23">
        <v>-10.4</v>
      </c>
      <c r="N194" s="24"/>
      <c r="O194" s="23">
        <v>73.400000000000006</v>
      </c>
      <c r="P194" s="23">
        <v>72.5</v>
      </c>
      <c r="Q194" s="23">
        <v>86.5</v>
      </c>
      <c r="R194" s="35">
        <v>86.87</v>
      </c>
      <c r="S194" s="23">
        <v>0.7</v>
      </c>
      <c r="T194" s="24"/>
      <c r="U194" s="23">
        <v>26.6</v>
      </c>
      <c r="V194" s="23">
        <v>27.5</v>
      </c>
      <c r="W194" s="23">
        <v>13.5</v>
      </c>
      <c r="X194" s="35">
        <v>13.13</v>
      </c>
      <c r="Y194" s="23">
        <v>-0.7</v>
      </c>
    </row>
    <row r="195" spans="1:25" ht="12.75" customHeight="1" x14ac:dyDescent="0.2">
      <c r="A195" s="79"/>
      <c r="B195" s="3">
        <v>9</v>
      </c>
      <c r="C195" s="23">
        <v>2371</v>
      </c>
      <c r="D195" s="23">
        <v>2382.9</v>
      </c>
      <c r="E195" s="23">
        <v>2224.8000000000002</v>
      </c>
      <c r="F195" s="35">
        <v>2219.48</v>
      </c>
      <c r="G195" s="23">
        <v>63.9</v>
      </c>
      <c r="H195" s="1"/>
      <c r="I195" s="23">
        <v>182.2</v>
      </c>
      <c r="J195" s="23">
        <v>170.3</v>
      </c>
      <c r="K195" s="23">
        <v>324.8</v>
      </c>
      <c r="L195" s="35">
        <v>334.29</v>
      </c>
      <c r="M195" s="23">
        <v>-4.9000000000000004</v>
      </c>
      <c r="N195" s="24"/>
      <c r="O195" s="23">
        <v>92.9</v>
      </c>
      <c r="P195" s="23">
        <v>93.3</v>
      </c>
      <c r="Q195" s="23">
        <v>87.3</v>
      </c>
      <c r="R195" s="35">
        <v>86.91</v>
      </c>
      <c r="S195" s="23">
        <v>0.5</v>
      </c>
      <c r="T195" s="24"/>
      <c r="U195" s="23">
        <v>7.1</v>
      </c>
      <c r="V195" s="23">
        <v>6.7</v>
      </c>
      <c r="W195" s="23">
        <v>12.7</v>
      </c>
      <c r="X195" s="35">
        <v>13.09</v>
      </c>
      <c r="Y195" s="23">
        <v>-0.5</v>
      </c>
    </row>
    <row r="196" spans="1:25" ht="12.75" customHeight="1" x14ac:dyDescent="0.2">
      <c r="A196" s="79"/>
      <c r="B196" s="3">
        <v>10</v>
      </c>
      <c r="C196" s="23">
        <v>2389.1999999999998</v>
      </c>
      <c r="D196" s="23">
        <v>2396.9</v>
      </c>
      <c r="E196" s="23">
        <v>2221.6999999999998</v>
      </c>
      <c r="F196" s="35">
        <v>2224.91</v>
      </c>
      <c r="G196" s="23">
        <v>65.2</v>
      </c>
      <c r="H196" s="1"/>
      <c r="I196" s="23">
        <v>168.6</v>
      </c>
      <c r="J196" s="23">
        <v>160.9</v>
      </c>
      <c r="K196" s="23">
        <v>337.5</v>
      </c>
      <c r="L196" s="35">
        <v>334.34</v>
      </c>
      <c r="M196" s="23">
        <v>0.6</v>
      </c>
      <c r="N196" s="24"/>
      <c r="O196" s="23">
        <v>93.4</v>
      </c>
      <c r="P196" s="23">
        <v>93.7</v>
      </c>
      <c r="Q196" s="23">
        <v>86.8</v>
      </c>
      <c r="R196" s="35">
        <v>86.94</v>
      </c>
      <c r="S196" s="23">
        <v>0.3</v>
      </c>
      <c r="T196" s="24"/>
      <c r="U196" s="23">
        <v>6.6</v>
      </c>
      <c r="V196" s="23">
        <v>6.3</v>
      </c>
      <c r="W196" s="23">
        <v>13.2</v>
      </c>
      <c r="X196" s="35">
        <v>13.06</v>
      </c>
      <c r="Y196" s="23">
        <v>-0.3</v>
      </c>
    </row>
    <row r="197" spans="1:25" ht="12.75" customHeight="1" x14ac:dyDescent="0.2">
      <c r="A197" s="79"/>
      <c r="B197" s="3">
        <v>11</v>
      </c>
      <c r="C197" s="23">
        <v>2418.8000000000002</v>
      </c>
      <c r="D197" s="23">
        <v>2425.6</v>
      </c>
      <c r="E197" s="23">
        <v>2245.8000000000002</v>
      </c>
      <c r="F197" s="35">
        <v>2230.36</v>
      </c>
      <c r="G197" s="23">
        <v>65.5</v>
      </c>
      <c r="H197" s="1"/>
      <c r="I197" s="23">
        <v>163</v>
      </c>
      <c r="J197" s="23">
        <v>156.19999999999999</v>
      </c>
      <c r="K197" s="23">
        <v>334.8</v>
      </c>
      <c r="L197" s="35">
        <v>334.85</v>
      </c>
      <c r="M197" s="23">
        <v>6.1</v>
      </c>
      <c r="N197" s="24"/>
      <c r="O197" s="23">
        <v>93.7</v>
      </c>
      <c r="P197" s="23">
        <v>93.9</v>
      </c>
      <c r="Q197" s="23">
        <v>87</v>
      </c>
      <c r="R197" s="35">
        <v>86.95</v>
      </c>
      <c r="S197" s="23">
        <v>0.1</v>
      </c>
      <c r="T197" s="24"/>
      <c r="U197" s="23">
        <v>6.3</v>
      </c>
      <c r="V197" s="23">
        <v>6.1</v>
      </c>
      <c r="W197" s="23">
        <v>13</v>
      </c>
      <c r="X197" s="35">
        <v>13.05</v>
      </c>
      <c r="Y197" s="23">
        <v>-0.1</v>
      </c>
    </row>
    <row r="198" spans="1:25" ht="12.75" customHeight="1" x14ac:dyDescent="0.2">
      <c r="A198" s="79"/>
      <c r="B198" s="3">
        <v>12</v>
      </c>
      <c r="C198" s="23">
        <v>2191.1999999999998</v>
      </c>
      <c r="D198" s="23">
        <v>2159.9</v>
      </c>
      <c r="E198" s="23">
        <v>2227.8000000000002</v>
      </c>
      <c r="F198" s="35">
        <v>2235.79</v>
      </c>
      <c r="G198" s="23">
        <v>65.099999999999994</v>
      </c>
      <c r="H198" s="1"/>
      <c r="I198" s="23">
        <v>336.4</v>
      </c>
      <c r="J198" s="23">
        <v>368.6</v>
      </c>
      <c r="K198" s="23">
        <v>331.7</v>
      </c>
      <c r="L198" s="35">
        <v>335.86</v>
      </c>
      <c r="M198" s="23">
        <v>12.2</v>
      </c>
      <c r="N198" s="24"/>
      <c r="O198" s="23">
        <v>86.7</v>
      </c>
      <c r="P198" s="23">
        <v>85.4</v>
      </c>
      <c r="Q198" s="23">
        <v>87</v>
      </c>
      <c r="R198" s="35">
        <v>86.94</v>
      </c>
      <c r="S198" s="23">
        <v>-0.1</v>
      </c>
      <c r="T198" s="24"/>
      <c r="U198" s="23">
        <v>13.3</v>
      </c>
      <c r="V198" s="23">
        <v>14.6</v>
      </c>
      <c r="W198" s="23">
        <v>13</v>
      </c>
      <c r="X198" s="35">
        <v>13.06</v>
      </c>
      <c r="Y198" s="23">
        <v>0.1</v>
      </c>
    </row>
    <row r="199" spans="1:25" ht="12.75" customHeight="1" x14ac:dyDescent="0.2">
      <c r="A199" s="79">
        <v>17</v>
      </c>
      <c r="B199" s="3">
        <v>1</v>
      </c>
      <c r="C199" s="23">
        <v>2243.3000000000002</v>
      </c>
      <c r="D199" s="23">
        <v>2216.9</v>
      </c>
      <c r="E199" s="23">
        <v>2247.6</v>
      </c>
      <c r="F199" s="35">
        <v>2241.0700000000002</v>
      </c>
      <c r="G199" s="23">
        <v>63.4</v>
      </c>
      <c r="H199" s="1"/>
      <c r="I199" s="23">
        <v>289.89999999999998</v>
      </c>
      <c r="J199" s="23">
        <v>316.7</v>
      </c>
      <c r="K199" s="23">
        <v>335.8</v>
      </c>
      <c r="L199" s="35">
        <v>337.3</v>
      </c>
      <c r="M199" s="23">
        <v>17.2</v>
      </c>
      <c r="N199" s="24"/>
      <c r="O199" s="23">
        <v>88.6</v>
      </c>
      <c r="P199" s="23">
        <v>87.5</v>
      </c>
      <c r="Q199" s="23">
        <v>87</v>
      </c>
      <c r="R199" s="35">
        <v>86.92</v>
      </c>
      <c r="S199" s="23">
        <v>-0.3</v>
      </c>
      <c r="T199" s="24"/>
      <c r="U199" s="23">
        <v>11.4</v>
      </c>
      <c r="V199" s="23">
        <v>12.5</v>
      </c>
      <c r="W199" s="23">
        <v>13</v>
      </c>
      <c r="X199" s="35">
        <v>13.08</v>
      </c>
      <c r="Y199" s="23">
        <v>0.3</v>
      </c>
    </row>
    <row r="200" spans="1:25" ht="12.75" customHeight="1" x14ac:dyDescent="0.2">
      <c r="A200" s="79"/>
      <c r="B200" s="3">
        <v>2</v>
      </c>
      <c r="C200" s="23">
        <v>2360.3000000000002</v>
      </c>
      <c r="D200" s="23">
        <v>2367.1999999999998</v>
      </c>
      <c r="E200" s="23">
        <v>2252.1</v>
      </c>
      <c r="F200" s="35">
        <v>2246.15</v>
      </c>
      <c r="G200" s="23">
        <v>61</v>
      </c>
      <c r="H200" s="1"/>
      <c r="I200" s="23">
        <v>190.4</v>
      </c>
      <c r="J200" s="23">
        <v>183.5</v>
      </c>
      <c r="K200" s="23">
        <v>333.5</v>
      </c>
      <c r="L200" s="35">
        <v>339.06</v>
      </c>
      <c r="M200" s="23">
        <v>21.2</v>
      </c>
      <c r="N200" s="24"/>
      <c r="O200" s="23">
        <v>92.5</v>
      </c>
      <c r="P200" s="23">
        <v>92.8</v>
      </c>
      <c r="Q200" s="23">
        <v>87.1</v>
      </c>
      <c r="R200" s="35">
        <v>86.88</v>
      </c>
      <c r="S200" s="23">
        <v>-0.4</v>
      </c>
      <c r="T200" s="24"/>
      <c r="U200" s="23">
        <v>7.5</v>
      </c>
      <c r="V200" s="23">
        <v>7.2</v>
      </c>
      <c r="W200" s="23">
        <v>12.9</v>
      </c>
      <c r="X200" s="35">
        <v>13.12</v>
      </c>
      <c r="Y200" s="23">
        <v>0.4</v>
      </c>
    </row>
    <row r="201" spans="1:25" ht="12.75" customHeight="1" x14ac:dyDescent="0.2">
      <c r="A201" s="79"/>
      <c r="B201" s="3">
        <v>3</v>
      </c>
      <c r="C201" s="23">
        <v>2368.6</v>
      </c>
      <c r="D201" s="23">
        <v>2363</v>
      </c>
      <c r="E201" s="23">
        <v>2244.5</v>
      </c>
      <c r="F201" s="35">
        <v>2250.9299999999998</v>
      </c>
      <c r="G201" s="23">
        <v>57.3</v>
      </c>
      <c r="H201" s="1"/>
      <c r="I201" s="23">
        <v>186.2</v>
      </c>
      <c r="J201" s="23">
        <v>191.9</v>
      </c>
      <c r="K201" s="23">
        <v>340.9</v>
      </c>
      <c r="L201" s="35">
        <v>341.03</v>
      </c>
      <c r="M201" s="23">
        <v>23.6</v>
      </c>
      <c r="N201" s="24"/>
      <c r="O201" s="23">
        <v>92.7</v>
      </c>
      <c r="P201" s="23">
        <v>92.5</v>
      </c>
      <c r="Q201" s="23">
        <v>86.8</v>
      </c>
      <c r="R201" s="35">
        <v>86.84</v>
      </c>
      <c r="S201" s="23">
        <v>-0.5</v>
      </c>
      <c r="T201" s="24"/>
      <c r="U201" s="23">
        <v>7.3</v>
      </c>
      <c r="V201" s="23">
        <v>7.5</v>
      </c>
      <c r="W201" s="23">
        <v>13.2</v>
      </c>
      <c r="X201" s="35">
        <v>13.16</v>
      </c>
      <c r="Y201" s="23">
        <v>0.5</v>
      </c>
    </row>
    <row r="202" spans="1:25" ht="12.75" customHeight="1" x14ac:dyDescent="0.2">
      <c r="A202" s="79"/>
      <c r="B202" s="3">
        <v>4</v>
      </c>
      <c r="C202" s="23">
        <v>2374.1</v>
      </c>
      <c r="D202" s="23">
        <v>2394.1999999999998</v>
      </c>
      <c r="E202" s="23">
        <v>2249.6</v>
      </c>
      <c r="F202" s="35">
        <v>2255.27</v>
      </c>
      <c r="G202" s="23">
        <v>52.1</v>
      </c>
      <c r="H202" s="1"/>
      <c r="I202" s="23">
        <v>208</v>
      </c>
      <c r="J202" s="23">
        <v>187.7</v>
      </c>
      <c r="K202" s="23">
        <v>349.4</v>
      </c>
      <c r="L202" s="35">
        <v>343.06</v>
      </c>
      <c r="M202" s="23">
        <v>24.3</v>
      </c>
      <c r="N202" s="24"/>
      <c r="O202" s="23">
        <v>91.9</v>
      </c>
      <c r="P202" s="23">
        <v>92.7</v>
      </c>
      <c r="Q202" s="23">
        <v>86.6</v>
      </c>
      <c r="R202" s="35">
        <v>86.8</v>
      </c>
      <c r="S202" s="23">
        <v>-0.5</v>
      </c>
      <c r="T202" s="24"/>
      <c r="U202" s="23">
        <v>8.1</v>
      </c>
      <c r="V202" s="23">
        <v>7.3</v>
      </c>
      <c r="W202" s="23">
        <v>13.4</v>
      </c>
      <c r="X202" s="35">
        <v>13.2</v>
      </c>
      <c r="Y202" s="23">
        <v>0.5</v>
      </c>
    </row>
    <row r="203" spans="1:25" ht="12.75" customHeight="1" x14ac:dyDescent="0.2">
      <c r="A203" s="79"/>
      <c r="B203" s="3">
        <v>5</v>
      </c>
      <c r="C203" s="23">
        <v>2425.8000000000002</v>
      </c>
      <c r="D203" s="23">
        <v>2445.8000000000002</v>
      </c>
      <c r="E203" s="23">
        <v>2255.6999999999998</v>
      </c>
      <c r="F203" s="35">
        <v>2259.19</v>
      </c>
      <c r="G203" s="23">
        <v>47.1</v>
      </c>
      <c r="H203" s="1"/>
      <c r="I203" s="23">
        <v>171</v>
      </c>
      <c r="J203" s="23">
        <v>150.80000000000001</v>
      </c>
      <c r="K203" s="23">
        <v>351.2</v>
      </c>
      <c r="L203" s="35">
        <v>345.04</v>
      </c>
      <c r="M203" s="23">
        <v>23.8</v>
      </c>
      <c r="N203" s="24"/>
      <c r="O203" s="23">
        <v>93.4</v>
      </c>
      <c r="P203" s="23">
        <v>94.2</v>
      </c>
      <c r="Q203" s="23">
        <v>86.5</v>
      </c>
      <c r="R203" s="35">
        <v>86.75</v>
      </c>
      <c r="S203" s="23">
        <v>-0.6</v>
      </c>
      <c r="T203" s="24"/>
      <c r="U203" s="23">
        <v>6.6</v>
      </c>
      <c r="V203" s="23">
        <v>5.8</v>
      </c>
      <c r="W203" s="23">
        <v>13.5</v>
      </c>
      <c r="X203" s="35">
        <v>13.25</v>
      </c>
      <c r="Y203" s="23">
        <v>0.6</v>
      </c>
    </row>
    <row r="204" spans="1:25" ht="12.75" customHeight="1" x14ac:dyDescent="0.2">
      <c r="A204" s="79"/>
      <c r="B204" s="3">
        <v>6</v>
      </c>
      <c r="C204" s="23">
        <v>2395</v>
      </c>
      <c r="D204" s="23">
        <v>2385.1999999999998</v>
      </c>
      <c r="E204" s="23">
        <v>2269.9</v>
      </c>
      <c r="F204" s="35">
        <v>2262.9499999999998</v>
      </c>
      <c r="G204" s="23">
        <v>45.1</v>
      </c>
      <c r="H204" s="1"/>
      <c r="I204" s="23">
        <v>268.89999999999998</v>
      </c>
      <c r="J204" s="23">
        <v>278.5</v>
      </c>
      <c r="K204" s="23">
        <v>346.3</v>
      </c>
      <c r="L204" s="35">
        <v>346.82</v>
      </c>
      <c r="M204" s="23">
        <v>21.3</v>
      </c>
      <c r="N204" s="24"/>
      <c r="O204" s="23">
        <v>89.9</v>
      </c>
      <c r="P204" s="23">
        <v>89.5</v>
      </c>
      <c r="Q204" s="23">
        <v>86.8</v>
      </c>
      <c r="R204" s="35">
        <v>86.71</v>
      </c>
      <c r="S204" s="23">
        <v>-0.5</v>
      </c>
      <c r="T204" s="24"/>
      <c r="U204" s="23">
        <v>10.1</v>
      </c>
      <c r="V204" s="23">
        <v>10.5</v>
      </c>
      <c r="W204" s="23">
        <v>13.2</v>
      </c>
      <c r="X204" s="35">
        <v>13.29</v>
      </c>
      <c r="Y204" s="23">
        <v>0.5</v>
      </c>
    </row>
    <row r="205" spans="1:25" ht="12.75" customHeight="1" x14ac:dyDescent="0.2">
      <c r="A205" s="79"/>
      <c r="B205" s="3">
        <v>7</v>
      </c>
      <c r="C205" s="23">
        <v>1467.3</v>
      </c>
      <c r="D205" s="23">
        <v>1493.1</v>
      </c>
      <c r="E205" s="23">
        <v>2264.5</v>
      </c>
      <c r="F205" s="35">
        <v>2266.79</v>
      </c>
      <c r="G205" s="23">
        <v>46.1</v>
      </c>
      <c r="H205" s="1"/>
      <c r="I205" s="23">
        <v>1222.9000000000001</v>
      </c>
      <c r="J205" s="23">
        <v>1196.5</v>
      </c>
      <c r="K205" s="23">
        <v>343.9</v>
      </c>
      <c r="L205" s="35">
        <v>348.19</v>
      </c>
      <c r="M205" s="23">
        <v>16.399999999999999</v>
      </c>
      <c r="N205" s="24"/>
      <c r="O205" s="23">
        <v>54.5</v>
      </c>
      <c r="P205" s="23">
        <v>55.5</v>
      </c>
      <c r="Q205" s="23">
        <v>86.8</v>
      </c>
      <c r="R205" s="35">
        <v>86.68</v>
      </c>
      <c r="S205" s="23">
        <v>-0.3</v>
      </c>
      <c r="T205" s="24"/>
      <c r="U205" s="23">
        <v>45.5</v>
      </c>
      <c r="V205" s="23">
        <v>44.5</v>
      </c>
      <c r="W205" s="23">
        <v>13.2</v>
      </c>
      <c r="X205" s="35">
        <v>13.32</v>
      </c>
      <c r="Y205" s="23">
        <v>0.3</v>
      </c>
    </row>
    <row r="206" spans="1:25" ht="12.75" customHeight="1" x14ac:dyDescent="0.2">
      <c r="A206" s="79"/>
      <c r="B206" s="3">
        <v>8</v>
      </c>
      <c r="C206" s="23">
        <v>1941.6</v>
      </c>
      <c r="D206" s="23">
        <v>1950.1</v>
      </c>
      <c r="E206" s="23">
        <v>2281.4</v>
      </c>
      <c r="F206" s="35">
        <v>2270.7199999999998</v>
      </c>
      <c r="G206" s="23">
        <v>47.1</v>
      </c>
      <c r="H206" s="1"/>
      <c r="I206" s="23">
        <v>723.4</v>
      </c>
      <c r="J206" s="23">
        <v>715.2</v>
      </c>
      <c r="K206" s="23">
        <v>345.1</v>
      </c>
      <c r="L206" s="35">
        <v>349.06</v>
      </c>
      <c r="M206" s="23">
        <v>10.5</v>
      </c>
      <c r="N206" s="24"/>
      <c r="O206" s="23">
        <v>72.900000000000006</v>
      </c>
      <c r="P206" s="23">
        <v>73.2</v>
      </c>
      <c r="Q206" s="23">
        <v>86.9</v>
      </c>
      <c r="R206" s="35">
        <v>86.68</v>
      </c>
      <c r="S206" s="23">
        <v>-0.1</v>
      </c>
      <c r="T206" s="24"/>
      <c r="U206" s="23">
        <v>27.1</v>
      </c>
      <c r="V206" s="23">
        <v>26.8</v>
      </c>
      <c r="W206" s="23">
        <v>13.1</v>
      </c>
      <c r="X206" s="35">
        <v>13.32</v>
      </c>
      <c r="Y206" s="23">
        <v>0.1</v>
      </c>
    </row>
    <row r="207" spans="1:25" ht="12.75" customHeight="1" x14ac:dyDescent="0.2">
      <c r="A207" s="79"/>
      <c r="B207" s="3">
        <v>9</v>
      </c>
      <c r="C207" s="23">
        <v>2442.6999999999998</v>
      </c>
      <c r="D207" s="23">
        <v>2432.1999999999998</v>
      </c>
      <c r="E207" s="23">
        <v>2272.1</v>
      </c>
      <c r="F207" s="35">
        <v>2274.77</v>
      </c>
      <c r="G207" s="23">
        <v>48.7</v>
      </c>
      <c r="H207" s="1"/>
      <c r="I207" s="23">
        <v>195.5</v>
      </c>
      <c r="J207" s="23">
        <v>205.9</v>
      </c>
      <c r="K207" s="23">
        <v>361.1</v>
      </c>
      <c r="L207" s="35">
        <v>349.52</v>
      </c>
      <c r="M207" s="23">
        <v>5.5</v>
      </c>
      <c r="N207" s="24"/>
      <c r="O207" s="23">
        <v>92.6</v>
      </c>
      <c r="P207" s="23">
        <v>92.2</v>
      </c>
      <c r="Q207" s="23">
        <v>86.3</v>
      </c>
      <c r="R207" s="35">
        <v>86.68</v>
      </c>
      <c r="S207" s="23">
        <v>0.1</v>
      </c>
      <c r="T207" s="24"/>
      <c r="U207" s="23">
        <v>7.4</v>
      </c>
      <c r="V207" s="23">
        <v>7.8</v>
      </c>
      <c r="W207" s="23">
        <v>13.7</v>
      </c>
      <c r="X207" s="35">
        <v>13.32</v>
      </c>
      <c r="Y207" s="23">
        <v>-0.1</v>
      </c>
    </row>
    <row r="208" spans="1:25" ht="12.75" customHeight="1" x14ac:dyDescent="0.2">
      <c r="A208" s="79"/>
      <c r="B208" s="3">
        <v>10</v>
      </c>
      <c r="C208" s="23">
        <v>2434.5</v>
      </c>
      <c r="D208" s="23">
        <v>2436.3000000000002</v>
      </c>
      <c r="E208" s="23">
        <v>2263.1999999999998</v>
      </c>
      <c r="F208" s="35">
        <v>2278.81</v>
      </c>
      <c r="G208" s="23">
        <v>48.5</v>
      </c>
      <c r="H208" s="1"/>
      <c r="I208" s="23">
        <v>174.4</v>
      </c>
      <c r="J208" s="23">
        <v>172.4</v>
      </c>
      <c r="K208" s="23">
        <v>349.1</v>
      </c>
      <c r="L208" s="35">
        <v>349.74</v>
      </c>
      <c r="M208" s="23">
        <v>2.5</v>
      </c>
      <c r="N208" s="24"/>
      <c r="O208" s="23">
        <v>93.3</v>
      </c>
      <c r="P208" s="23">
        <v>93.4</v>
      </c>
      <c r="Q208" s="23">
        <v>86.6</v>
      </c>
      <c r="R208" s="35">
        <v>86.69</v>
      </c>
      <c r="S208" s="23">
        <v>0.2</v>
      </c>
      <c r="T208" s="24"/>
      <c r="U208" s="23">
        <v>6.7</v>
      </c>
      <c r="V208" s="23">
        <v>6.6</v>
      </c>
      <c r="W208" s="23">
        <v>13.4</v>
      </c>
      <c r="X208" s="35">
        <v>13.31</v>
      </c>
      <c r="Y208" s="23">
        <v>-0.2</v>
      </c>
    </row>
    <row r="209" spans="1:25" ht="12.75" customHeight="1" x14ac:dyDescent="0.2">
      <c r="A209" s="79"/>
      <c r="B209" s="3">
        <v>11</v>
      </c>
      <c r="C209" s="23">
        <v>2456.1</v>
      </c>
      <c r="D209" s="23">
        <v>2466.3000000000002</v>
      </c>
      <c r="E209" s="23">
        <v>2287</v>
      </c>
      <c r="F209" s="35">
        <v>2282.69</v>
      </c>
      <c r="G209" s="23">
        <v>46.5</v>
      </c>
      <c r="H209" s="1"/>
      <c r="I209" s="23">
        <v>174.7</v>
      </c>
      <c r="J209" s="23">
        <v>164.3</v>
      </c>
      <c r="K209" s="23">
        <v>342.9</v>
      </c>
      <c r="L209" s="35">
        <v>349.82</v>
      </c>
      <c r="M209" s="23">
        <v>1</v>
      </c>
      <c r="N209" s="24"/>
      <c r="O209" s="23">
        <v>93.4</v>
      </c>
      <c r="P209" s="23">
        <v>93.8</v>
      </c>
      <c r="Q209" s="23">
        <v>87</v>
      </c>
      <c r="R209" s="35">
        <v>86.71</v>
      </c>
      <c r="S209" s="23">
        <v>0.2</v>
      </c>
      <c r="T209" s="24"/>
      <c r="U209" s="23">
        <v>6.6</v>
      </c>
      <c r="V209" s="23">
        <v>6.2</v>
      </c>
      <c r="W209" s="23">
        <v>13</v>
      </c>
      <c r="X209" s="35">
        <v>13.29</v>
      </c>
      <c r="Y209" s="23">
        <v>-0.2</v>
      </c>
    </row>
    <row r="210" spans="1:25" ht="12.75" customHeight="1" x14ac:dyDescent="0.2">
      <c r="A210" s="79"/>
      <c r="B210" s="3">
        <v>12</v>
      </c>
      <c r="C210" s="23">
        <v>2243.9</v>
      </c>
      <c r="D210" s="23">
        <v>2223.8000000000002</v>
      </c>
      <c r="E210" s="23">
        <v>2292.4</v>
      </c>
      <c r="F210" s="35">
        <v>2286.29</v>
      </c>
      <c r="G210" s="23">
        <v>43.2</v>
      </c>
      <c r="H210" s="1"/>
      <c r="I210" s="23">
        <v>370.4</v>
      </c>
      <c r="J210" s="23">
        <v>391</v>
      </c>
      <c r="K210" s="23">
        <v>351.5</v>
      </c>
      <c r="L210" s="35">
        <v>349.87</v>
      </c>
      <c r="M210" s="23">
        <v>0.6</v>
      </c>
      <c r="N210" s="24"/>
      <c r="O210" s="23">
        <v>85.8</v>
      </c>
      <c r="P210" s="23">
        <v>85</v>
      </c>
      <c r="Q210" s="23">
        <v>86.7</v>
      </c>
      <c r="R210" s="35">
        <v>86.73</v>
      </c>
      <c r="S210" s="23">
        <v>0.2</v>
      </c>
      <c r="T210" s="24"/>
      <c r="U210" s="23">
        <v>14.2</v>
      </c>
      <c r="V210" s="23">
        <v>15</v>
      </c>
      <c r="W210" s="23">
        <v>13.3</v>
      </c>
      <c r="X210" s="35">
        <v>13.27</v>
      </c>
      <c r="Y210" s="23">
        <v>-0.2</v>
      </c>
    </row>
    <row r="211" spans="1:25" ht="12.75" customHeight="1" x14ac:dyDescent="0.2">
      <c r="A211" s="79">
        <v>18</v>
      </c>
      <c r="B211" s="3">
        <v>1</v>
      </c>
      <c r="C211" s="23">
        <v>2264.8000000000002</v>
      </c>
      <c r="D211" s="23">
        <v>2247.8000000000002</v>
      </c>
      <c r="E211" s="23">
        <v>2276.1</v>
      </c>
      <c r="F211" s="35">
        <v>2289.5500000000002</v>
      </c>
      <c r="G211" s="23">
        <v>39.1</v>
      </c>
      <c r="H211" s="1"/>
      <c r="I211" s="23">
        <v>308.89999999999998</v>
      </c>
      <c r="J211" s="23">
        <v>326.10000000000002</v>
      </c>
      <c r="K211" s="23">
        <v>349</v>
      </c>
      <c r="L211" s="35">
        <v>349.96</v>
      </c>
      <c r="M211" s="23">
        <v>1.1000000000000001</v>
      </c>
      <c r="N211" s="24"/>
      <c r="O211" s="23">
        <v>88</v>
      </c>
      <c r="P211" s="23">
        <v>87.3</v>
      </c>
      <c r="Q211" s="23">
        <v>86.7</v>
      </c>
      <c r="R211" s="35">
        <v>86.74</v>
      </c>
      <c r="S211" s="23">
        <v>0.2</v>
      </c>
      <c r="T211" s="24"/>
      <c r="U211" s="23">
        <v>12</v>
      </c>
      <c r="V211" s="23">
        <v>12.7</v>
      </c>
      <c r="W211" s="23">
        <v>13.3</v>
      </c>
      <c r="X211" s="35">
        <v>13.26</v>
      </c>
      <c r="Y211" s="23">
        <v>-0.2</v>
      </c>
    </row>
    <row r="212" spans="1:25" ht="12.75" customHeight="1" x14ac:dyDescent="0.2">
      <c r="A212" s="79"/>
      <c r="B212" s="3">
        <v>2</v>
      </c>
      <c r="C212" s="23">
        <v>2424</v>
      </c>
      <c r="D212" s="23">
        <v>2426.6999999999998</v>
      </c>
      <c r="E212" s="23">
        <v>2305.3000000000002</v>
      </c>
      <c r="F212" s="35">
        <v>2292.1999999999998</v>
      </c>
      <c r="G212" s="23">
        <v>31.8</v>
      </c>
      <c r="H212" s="1"/>
      <c r="I212" s="23">
        <v>203.1</v>
      </c>
      <c r="J212" s="23">
        <v>200.4</v>
      </c>
      <c r="K212" s="23">
        <v>351.8</v>
      </c>
      <c r="L212" s="35">
        <v>350.18</v>
      </c>
      <c r="M212" s="23">
        <v>2.6</v>
      </c>
      <c r="N212" s="24"/>
      <c r="O212" s="23">
        <v>92.3</v>
      </c>
      <c r="P212" s="23">
        <v>92.4</v>
      </c>
      <c r="Q212" s="23">
        <v>86.8</v>
      </c>
      <c r="R212" s="35">
        <v>86.75</v>
      </c>
      <c r="S212" s="23">
        <v>0.1</v>
      </c>
      <c r="T212" s="24"/>
      <c r="U212" s="23">
        <v>7.7</v>
      </c>
      <c r="V212" s="23">
        <v>7.6</v>
      </c>
      <c r="W212" s="23">
        <v>13.2</v>
      </c>
      <c r="X212" s="35">
        <v>13.25</v>
      </c>
      <c r="Y212" s="23">
        <v>-0.1</v>
      </c>
    </row>
    <row r="213" spans="1:25" ht="12.75" customHeight="1" x14ac:dyDescent="0.2">
      <c r="A213" s="79"/>
      <c r="B213" s="3">
        <v>3</v>
      </c>
      <c r="C213" s="23">
        <v>2415</v>
      </c>
      <c r="D213" s="23">
        <v>2427.9</v>
      </c>
      <c r="E213" s="23">
        <v>2305.5</v>
      </c>
      <c r="F213" s="35">
        <v>2294.27</v>
      </c>
      <c r="G213" s="23">
        <v>24.9</v>
      </c>
      <c r="H213" s="1"/>
      <c r="I213" s="23">
        <v>215.4</v>
      </c>
      <c r="J213" s="23">
        <v>202.6</v>
      </c>
      <c r="K213" s="23">
        <v>354.4</v>
      </c>
      <c r="L213" s="35">
        <v>350.53</v>
      </c>
      <c r="M213" s="23">
        <v>4.2</v>
      </c>
      <c r="N213" s="24"/>
      <c r="O213" s="23">
        <v>91.8</v>
      </c>
      <c r="P213" s="23">
        <v>92.3</v>
      </c>
      <c r="Q213" s="23">
        <v>86.7</v>
      </c>
      <c r="R213" s="35">
        <v>86.75</v>
      </c>
      <c r="S213" s="23">
        <v>0</v>
      </c>
      <c r="T213" s="24"/>
      <c r="U213" s="23">
        <v>8.1999999999999993</v>
      </c>
      <c r="V213" s="23">
        <v>7.7</v>
      </c>
      <c r="W213" s="23">
        <v>13.3</v>
      </c>
      <c r="X213" s="35">
        <v>13.25</v>
      </c>
      <c r="Y213" s="23">
        <v>0</v>
      </c>
    </row>
    <row r="214" spans="1:25" ht="12.75" customHeight="1" x14ac:dyDescent="0.2">
      <c r="A214" s="79"/>
      <c r="B214" s="3">
        <v>4</v>
      </c>
      <c r="C214" s="23">
        <v>2433.9</v>
      </c>
      <c r="D214" s="23">
        <v>2428.1999999999998</v>
      </c>
      <c r="E214" s="23">
        <v>2281.6999999999998</v>
      </c>
      <c r="F214" s="35">
        <v>2295.79</v>
      </c>
      <c r="G214" s="23">
        <v>18.2</v>
      </c>
      <c r="H214" s="1"/>
      <c r="I214" s="23">
        <v>173</v>
      </c>
      <c r="J214" s="23">
        <v>178.6</v>
      </c>
      <c r="K214" s="23">
        <v>340.3</v>
      </c>
      <c r="L214" s="35">
        <v>351.02</v>
      </c>
      <c r="M214" s="23">
        <v>5.9</v>
      </c>
      <c r="N214" s="24"/>
      <c r="O214" s="23">
        <v>93.4</v>
      </c>
      <c r="P214" s="23">
        <v>93.1</v>
      </c>
      <c r="Q214" s="23">
        <v>87</v>
      </c>
      <c r="R214" s="35">
        <v>86.74</v>
      </c>
      <c r="S214" s="23">
        <v>-0.1</v>
      </c>
      <c r="T214" s="24"/>
      <c r="U214" s="23">
        <v>6.6</v>
      </c>
      <c r="V214" s="23">
        <v>6.9</v>
      </c>
      <c r="W214" s="23">
        <v>13</v>
      </c>
      <c r="X214" s="35">
        <v>13.26</v>
      </c>
      <c r="Y214" s="23">
        <v>0.1</v>
      </c>
    </row>
    <row r="215" spans="1:25" ht="12.75" customHeight="1" x14ac:dyDescent="0.2">
      <c r="A215" s="79"/>
      <c r="B215" s="3">
        <v>5</v>
      </c>
      <c r="C215" s="23">
        <v>2480.6999999999998</v>
      </c>
      <c r="D215" s="23">
        <v>2487.8000000000002</v>
      </c>
      <c r="E215" s="23">
        <v>2299.6</v>
      </c>
      <c r="F215" s="35">
        <v>2296.6</v>
      </c>
      <c r="G215" s="23">
        <v>9.6999999999999993</v>
      </c>
      <c r="H215" s="1"/>
      <c r="I215" s="23">
        <v>157.4</v>
      </c>
      <c r="J215" s="23">
        <v>150.4</v>
      </c>
      <c r="K215" s="23">
        <v>351.6</v>
      </c>
      <c r="L215" s="35">
        <v>351.7</v>
      </c>
      <c r="M215" s="23">
        <v>8.1</v>
      </c>
      <c r="N215" s="24"/>
      <c r="O215" s="23">
        <v>94</v>
      </c>
      <c r="P215" s="23">
        <v>94.3</v>
      </c>
      <c r="Q215" s="23">
        <v>86.7</v>
      </c>
      <c r="R215" s="35">
        <v>86.72</v>
      </c>
      <c r="S215" s="23">
        <v>-0.2</v>
      </c>
      <c r="T215" s="24"/>
      <c r="U215" s="23">
        <v>6</v>
      </c>
      <c r="V215" s="23">
        <v>5.7</v>
      </c>
      <c r="W215" s="23">
        <v>13.3</v>
      </c>
      <c r="X215" s="35">
        <v>13.28</v>
      </c>
      <c r="Y215" s="23">
        <v>0.2</v>
      </c>
    </row>
    <row r="216" spans="1:25" ht="12.75" customHeight="1" x14ac:dyDescent="0.2">
      <c r="A216" s="79"/>
      <c r="B216" s="3">
        <v>6</v>
      </c>
      <c r="C216" s="23">
        <v>2400.6</v>
      </c>
      <c r="D216" s="23">
        <v>2416.1</v>
      </c>
      <c r="E216" s="23">
        <v>2299</v>
      </c>
      <c r="F216" s="35">
        <v>2296.88</v>
      </c>
      <c r="G216" s="23">
        <v>3.4</v>
      </c>
      <c r="H216" s="1"/>
      <c r="I216" s="23">
        <v>307.89999999999998</v>
      </c>
      <c r="J216" s="23">
        <v>292.39999999999998</v>
      </c>
      <c r="K216" s="23">
        <v>361.9</v>
      </c>
      <c r="L216" s="35">
        <v>352.62</v>
      </c>
      <c r="M216" s="23">
        <v>11.1</v>
      </c>
      <c r="N216" s="24"/>
      <c r="O216" s="23">
        <v>88.6</v>
      </c>
      <c r="P216" s="23">
        <v>89.2</v>
      </c>
      <c r="Q216" s="23">
        <v>86.4</v>
      </c>
      <c r="R216" s="35">
        <v>86.69</v>
      </c>
      <c r="S216" s="23">
        <v>-0.3</v>
      </c>
      <c r="T216" s="24"/>
      <c r="U216" s="23">
        <v>11.4</v>
      </c>
      <c r="V216" s="23">
        <v>10.8</v>
      </c>
      <c r="W216" s="23">
        <v>13.6</v>
      </c>
      <c r="X216" s="35">
        <v>13.31</v>
      </c>
      <c r="Y216" s="23">
        <v>0.3</v>
      </c>
    </row>
    <row r="217" spans="1:25" ht="12.75" customHeight="1" x14ac:dyDescent="0.2">
      <c r="A217" s="79"/>
      <c r="B217" s="3">
        <v>7</v>
      </c>
      <c r="C217" s="23">
        <v>1515.1</v>
      </c>
      <c r="D217" s="23">
        <v>1531.8</v>
      </c>
      <c r="E217" s="23">
        <v>2313.3000000000002</v>
      </c>
      <c r="F217" s="35">
        <v>2296.91</v>
      </c>
      <c r="G217" s="23">
        <v>0.3</v>
      </c>
      <c r="H217" s="1"/>
      <c r="I217" s="23">
        <v>1231.8</v>
      </c>
      <c r="J217" s="23">
        <v>1214.4000000000001</v>
      </c>
      <c r="K217" s="23">
        <v>353.7</v>
      </c>
      <c r="L217" s="35">
        <v>353.78</v>
      </c>
      <c r="M217" s="23">
        <v>14</v>
      </c>
      <c r="N217" s="24"/>
      <c r="O217" s="23">
        <v>55.2</v>
      </c>
      <c r="P217" s="23">
        <v>55.8</v>
      </c>
      <c r="Q217" s="23">
        <v>86.7</v>
      </c>
      <c r="R217" s="35">
        <v>86.65</v>
      </c>
      <c r="S217" s="23">
        <v>-0.5</v>
      </c>
      <c r="T217" s="24"/>
      <c r="U217" s="23">
        <v>44.8</v>
      </c>
      <c r="V217" s="23">
        <v>44.2</v>
      </c>
      <c r="W217" s="23">
        <v>13.3</v>
      </c>
      <c r="X217" s="35">
        <v>13.35</v>
      </c>
      <c r="Y217" s="23">
        <v>0.5</v>
      </c>
    </row>
    <row r="218" spans="1:25" ht="12.75" customHeight="1" x14ac:dyDescent="0.2">
      <c r="A218" s="79"/>
      <c r="B218" s="3">
        <v>8</v>
      </c>
      <c r="C218" s="23">
        <v>1966.1</v>
      </c>
      <c r="D218" s="23">
        <v>1940.4</v>
      </c>
      <c r="E218" s="23">
        <v>2274.6</v>
      </c>
      <c r="F218" s="35">
        <v>2297.0700000000002</v>
      </c>
      <c r="G218" s="23">
        <v>1.9</v>
      </c>
      <c r="H218" s="1"/>
      <c r="I218" s="23">
        <v>696.6</v>
      </c>
      <c r="J218" s="23">
        <v>723.3</v>
      </c>
      <c r="K218" s="23">
        <v>353</v>
      </c>
      <c r="L218" s="35">
        <v>355</v>
      </c>
      <c r="M218" s="23">
        <v>14.6</v>
      </c>
      <c r="N218" s="24"/>
      <c r="O218" s="23">
        <v>73.8</v>
      </c>
      <c r="P218" s="23">
        <v>72.8</v>
      </c>
      <c r="Q218" s="23">
        <v>86.6</v>
      </c>
      <c r="R218" s="35">
        <v>86.61</v>
      </c>
      <c r="S218" s="23">
        <v>-0.5</v>
      </c>
      <c r="T218" s="24"/>
      <c r="U218" s="23">
        <v>26.2</v>
      </c>
      <c r="V218" s="23">
        <v>27.2</v>
      </c>
      <c r="W218" s="23">
        <v>13.4</v>
      </c>
      <c r="X218" s="35">
        <v>13.39</v>
      </c>
      <c r="Y218" s="23">
        <v>0.5</v>
      </c>
    </row>
    <row r="219" spans="1:25" ht="12.75" customHeight="1" x14ac:dyDescent="0.2">
      <c r="A219" s="79"/>
      <c r="B219" s="3">
        <v>9</v>
      </c>
      <c r="C219" s="23">
        <v>2480.6999999999998</v>
      </c>
      <c r="D219" s="23">
        <v>2466.3000000000002</v>
      </c>
      <c r="E219" s="23">
        <v>2303</v>
      </c>
      <c r="F219" s="35">
        <v>2297.56</v>
      </c>
      <c r="G219" s="23">
        <v>5.9</v>
      </c>
      <c r="H219" s="1"/>
      <c r="I219" s="23">
        <v>182</v>
      </c>
      <c r="J219" s="23">
        <v>196.7</v>
      </c>
      <c r="K219" s="23">
        <v>351.9</v>
      </c>
      <c r="L219" s="35">
        <v>356.1</v>
      </c>
      <c r="M219" s="23">
        <v>13.3</v>
      </c>
      <c r="N219" s="24"/>
      <c r="O219" s="23">
        <v>93.2</v>
      </c>
      <c r="P219" s="23">
        <v>92.6</v>
      </c>
      <c r="Q219" s="23">
        <v>86.7</v>
      </c>
      <c r="R219" s="35">
        <v>86.58</v>
      </c>
      <c r="S219" s="23">
        <v>-0.4</v>
      </c>
      <c r="T219" s="24"/>
      <c r="U219" s="23">
        <v>6.8</v>
      </c>
      <c r="V219" s="23">
        <v>7.4</v>
      </c>
      <c r="W219" s="23">
        <v>13.3</v>
      </c>
      <c r="X219" s="35">
        <v>13.42</v>
      </c>
      <c r="Y219" s="23">
        <v>0.4</v>
      </c>
    </row>
    <row r="220" spans="1:25" ht="12.75" customHeight="1" x14ac:dyDescent="0.2">
      <c r="A220" s="79"/>
      <c r="B220" s="3">
        <v>10</v>
      </c>
      <c r="C220" s="23">
        <v>2491.6</v>
      </c>
      <c r="D220" s="23">
        <v>2476.3000000000002</v>
      </c>
      <c r="E220" s="23">
        <v>2302.1999999999998</v>
      </c>
      <c r="F220" s="35">
        <v>2298.5100000000002</v>
      </c>
      <c r="G220" s="23">
        <v>11.4</v>
      </c>
      <c r="H220" s="1"/>
      <c r="I220" s="23">
        <v>155.69999999999999</v>
      </c>
      <c r="J220" s="23">
        <v>171.2</v>
      </c>
      <c r="K220" s="23">
        <v>348.8</v>
      </c>
      <c r="L220" s="35">
        <v>357.03</v>
      </c>
      <c r="M220" s="23">
        <v>11.1</v>
      </c>
      <c r="N220" s="24"/>
      <c r="O220" s="23">
        <v>94.1</v>
      </c>
      <c r="P220" s="23">
        <v>93.5</v>
      </c>
      <c r="Q220" s="23">
        <v>86.8</v>
      </c>
      <c r="R220" s="35">
        <v>86.56</v>
      </c>
      <c r="S220" s="23">
        <v>-0.3</v>
      </c>
      <c r="T220" s="24"/>
      <c r="U220" s="23">
        <v>5.9</v>
      </c>
      <c r="V220" s="23">
        <v>6.5</v>
      </c>
      <c r="W220" s="23">
        <v>13.2</v>
      </c>
      <c r="X220" s="35">
        <v>13.44</v>
      </c>
      <c r="Y220" s="23">
        <v>0.3</v>
      </c>
    </row>
    <row r="221" spans="1:25" ht="12.75" customHeight="1" x14ac:dyDescent="0.2">
      <c r="A221" s="79"/>
      <c r="B221" s="3">
        <v>11</v>
      </c>
      <c r="C221" s="23">
        <v>2472.1999999999998</v>
      </c>
      <c r="D221" s="23">
        <v>2467.1</v>
      </c>
      <c r="E221" s="23">
        <v>2288.1999999999998</v>
      </c>
      <c r="F221" s="35">
        <v>2299.91</v>
      </c>
      <c r="G221" s="23">
        <v>16.8</v>
      </c>
      <c r="H221" s="1"/>
      <c r="I221" s="23">
        <v>182.2</v>
      </c>
      <c r="J221" s="23">
        <v>187.4</v>
      </c>
      <c r="K221" s="23">
        <v>367.7</v>
      </c>
      <c r="L221" s="35">
        <v>357.83</v>
      </c>
      <c r="M221" s="23">
        <v>9.6</v>
      </c>
      <c r="N221" s="24"/>
      <c r="O221" s="23">
        <v>93.1</v>
      </c>
      <c r="P221" s="23">
        <v>92.9</v>
      </c>
      <c r="Q221" s="23">
        <v>86.2</v>
      </c>
      <c r="R221" s="35">
        <v>86.54</v>
      </c>
      <c r="S221" s="23">
        <v>-0.2</v>
      </c>
      <c r="T221" s="24"/>
      <c r="U221" s="23">
        <v>6.9</v>
      </c>
      <c r="V221" s="23">
        <v>7.1</v>
      </c>
      <c r="W221" s="23">
        <v>13.8</v>
      </c>
      <c r="X221" s="35">
        <v>13.46</v>
      </c>
      <c r="Y221" s="23">
        <v>0.2</v>
      </c>
    </row>
    <row r="222" spans="1:25" ht="12.75" customHeight="1" x14ac:dyDescent="0.2">
      <c r="A222" s="79"/>
      <c r="B222" s="3">
        <v>12</v>
      </c>
      <c r="C222" s="23">
        <v>2197.3000000000002</v>
      </c>
      <c r="D222" s="23">
        <v>2226.3000000000002</v>
      </c>
      <c r="E222" s="23">
        <v>2294.6</v>
      </c>
      <c r="F222" s="35">
        <v>2301.69</v>
      </c>
      <c r="G222" s="23">
        <v>21.4</v>
      </c>
      <c r="H222" s="1"/>
      <c r="I222" s="23">
        <v>433.7</v>
      </c>
      <c r="J222" s="23">
        <v>405</v>
      </c>
      <c r="K222" s="23">
        <v>361.8</v>
      </c>
      <c r="L222" s="35">
        <v>358.52</v>
      </c>
      <c r="M222" s="23">
        <v>8.3000000000000007</v>
      </c>
      <c r="N222" s="24"/>
      <c r="O222" s="23">
        <v>83.5</v>
      </c>
      <c r="P222" s="23">
        <v>84.6</v>
      </c>
      <c r="Q222" s="23">
        <v>86.4</v>
      </c>
      <c r="R222" s="35">
        <v>86.52</v>
      </c>
      <c r="S222" s="23">
        <v>-0.2</v>
      </c>
      <c r="T222" s="24"/>
      <c r="U222" s="23">
        <v>16.5</v>
      </c>
      <c r="V222" s="23">
        <v>15.4</v>
      </c>
      <c r="W222" s="23">
        <v>13.6</v>
      </c>
      <c r="X222" s="35">
        <v>13.48</v>
      </c>
      <c r="Y222" s="23">
        <v>0.2</v>
      </c>
    </row>
    <row r="223" spans="1:25" ht="12.75" customHeight="1" x14ac:dyDescent="0.2">
      <c r="A223" s="79">
        <v>19</v>
      </c>
      <c r="B223" s="3">
        <v>1</v>
      </c>
      <c r="C223" s="23">
        <v>2233.9</v>
      </c>
      <c r="D223" s="23">
        <v>2291</v>
      </c>
      <c r="E223" s="23">
        <v>2323.4</v>
      </c>
      <c r="F223" s="35">
        <v>2303.8000000000002</v>
      </c>
      <c r="G223" s="23">
        <v>25.3</v>
      </c>
      <c r="H223" s="1"/>
      <c r="I223" s="23">
        <v>390.7</v>
      </c>
      <c r="J223" s="23">
        <v>334.1</v>
      </c>
      <c r="K223" s="23">
        <v>357.2</v>
      </c>
      <c r="L223" s="35">
        <v>359.09</v>
      </c>
      <c r="M223" s="23">
        <v>6.7</v>
      </c>
      <c r="N223" s="24"/>
      <c r="O223" s="23">
        <v>85.1</v>
      </c>
      <c r="P223" s="23">
        <v>87.3</v>
      </c>
      <c r="Q223" s="23">
        <v>86.7</v>
      </c>
      <c r="R223" s="35">
        <v>86.52</v>
      </c>
      <c r="S223" s="23">
        <v>-0.1</v>
      </c>
      <c r="T223" s="24"/>
      <c r="U223" s="23">
        <v>14.9</v>
      </c>
      <c r="V223" s="23">
        <v>12.7</v>
      </c>
      <c r="W223" s="23">
        <v>13.3</v>
      </c>
      <c r="X223" s="35">
        <v>13.48</v>
      </c>
      <c r="Y223" s="23">
        <v>0.1</v>
      </c>
    </row>
    <row r="224" spans="1:25" ht="12.75" customHeight="1" x14ac:dyDescent="0.2">
      <c r="A224" s="79"/>
      <c r="B224" s="3">
        <v>2</v>
      </c>
      <c r="C224" s="23">
        <v>2408.6999999999998</v>
      </c>
      <c r="D224" s="23">
        <v>2414.4</v>
      </c>
      <c r="E224" s="23">
        <v>2286.6999999999998</v>
      </c>
      <c r="F224" s="35">
        <v>2306.0700000000002</v>
      </c>
      <c r="G224" s="23">
        <v>27.2</v>
      </c>
      <c r="H224" s="1"/>
      <c r="I224" s="23">
        <v>219.2</v>
      </c>
      <c r="J224" s="23">
        <v>213.5</v>
      </c>
      <c r="K224" s="23">
        <v>365.5</v>
      </c>
      <c r="L224" s="35">
        <v>359.57</v>
      </c>
      <c r="M224" s="23">
        <v>5.8</v>
      </c>
      <c r="N224" s="24"/>
      <c r="O224" s="23">
        <v>91.7</v>
      </c>
      <c r="P224" s="23">
        <v>91.9</v>
      </c>
      <c r="Q224" s="23">
        <v>86.2</v>
      </c>
      <c r="R224" s="35">
        <v>86.51</v>
      </c>
      <c r="S224" s="23">
        <v>-0.1</v>
      </c>
      <c r="T224" s="24"/>
      <c r="U224" s="23">
        <v>8.3000000000000007</v>
      </c>
      <c r="V224" s="23">
        <v>8.1</v>
      </c>
      <c r="W224" s="23">
        <v>13.8</v>
      </c>
      <c r="X224" s="35">
        <v>13.49</v>
      </c>
      <c r="Y224" s="23">
        <v>0.1</v>
      </c>
    </row>
    <row r="225" spans="1:25" ht="12.75" customHeight="1" x14ac:dyDescent="0.2">
      <c r="A225" s="79"/>
      <c r="B225" s="3">
        <v>3</v>
      </c>
      <c r="C225" s="23">
        <v>2461.4</v>
      </c>
      <c r="D225" s="23">
        <v>2441.4</v>
      </c>
      <c r="E225" s="23">
        <v>2312.1999999999998</v>
      </c>
      <c r="F225" s="35">
        <v>2308.2800000000002</v>
      </c>
      <c r="G225" s="23">
        <v>26.5</v>
      </c>
      <c r="H225" s="1"/>
      <c r="I225" s="23">
        <v>181.3</v>
      </c>
      <c r="J225" s="23">
        <v>201.3</v>
      </c>
      <c r="K225" s="23">
        <v>358.3</v>
      </c>
      <c r="L225" s="35">
        <v>359.98</v>
      </c>
      <c r="M225" s="23">
        <v>4.9000000000000004</v>
      </c>
      <c r="N225" s="24"/>
      <c r="O225" s="23">
        <v>93.1</v>
      </c>
      <c r="P225" s="23">
        <v>92.4</v>
      </c>
      <c r="Q225" s="23">
        <v>86.6</v>
      </c>
      <c r="R225" s="35">
        <v>86.51</v>
      </c>
      <c r="S225" s="23">
        <v>0</v>
      </c>
      <c r="T225" s="24"/>
      <c r="U225" s="23">
        <v>6.9</v>
      </c>
      <c r="V225" s="23">
        <v>7.6</v>
      </c>
      <c r="W225" s="23">
        <v>13.4</v>
      </c>
      <c r="X225" s="35">
        <v>13.49</v>
      </c>
      <c r="Y225" s="23">
        <v>0</v>
      </c>
    </row>
    <row r="226" spans="1:25" ht="12.75" customHeight="1" x14ac:dyDescent="0.2">
      <c r="A226" s="79"/>
      <c r="B226" s="3">
        <v>4</v>
      </c>
      <c r="C226" s="23">
        <v>2484.3000000000002</v>
      </c>
      <c r="D226" s="23">
        <v>2488.3000000000002</v>
      </c>
      <c r="E226" s="23">
        <v>2342.9</v>
      </c>
      <c r="F226" s="35">
        <v>2310.5300000000002</v>
      </c>
      <c r="G226" s="23">
        <v>27</v>
      </c>
      <c r="H226" s="1"/>
      <c r="I226" s="23">
        <v>198.3</v>
      </c>
      <c r="J226" s="23">
        <v>194.2</v>
      </c>
      <c r="K226" s="23">
        <v>356</v>
      </c>
      <c r="L226" s="35">
        <v>360.18</v>
      </c>
      <c r="M226" s="23">
        <v>2.2999999999999998</v>
      </c>
      <c r="N226" s="24"/>
      <c r="O226" s="23">
        <v>92.6</v>
      </c>
      <c r="P226" s="23">
        <v>92.8</v>
      </c>
      <c r="Q226" s="23">
        <v>86.8</v>
      </c>
      <c r="R226" s="35">
        <v>86.51</v>
      </c>
      <c r="S226" s="23">
        <v>0.1</v>
      </c>
      <c r="T226" s="24"/>
      <c r="U226" s="23">
        <v>7.4</v>
      </c>
      <c r="V226" s="23">
        <v>7.2</v>
      </c>
      <c r="W226" s="23">
        <v>13.2</v>
      </c>
      <c r="X226" s="35">
        <v>13.49</v>
      </c>
      <c r="Y226" s="23">
        <v>-0.1</v>
      </c>
    </row>
    <row r="227" spans="1:25" ht="12.75" customHeight="1" x14ac:dyDescent="0.2">
      <c r="A227" s="79"/>
      <c r="B227" s="3">
        <v>5</v>
      </c>
      <c r="C227" s="23">
        <v>2490.1999999999998</v>
      </c>
      <c r="D227" s="23">
        <v>2484.5</v>
      </c>
      <c r="E227" s="23">
        <v>2299.6</v>
      </c>
      <c r="F227" s="35">
        <v>2312.94</v>
      </c>
      <c r="G227" s="23">
        <v>28.9</v>
      </c>
      <c r="H227" s="1"/>
      <c r="I227" s="23">
        <v>144</v>
      </c>
      <c r="J227" s="23">
        <v>149.69999999999999</v>
      </c>
      <c r="K227" s="23">
        <v>350.9</v>
      </c>
      <c r="L227" s="35">
        <v>360.06</v>
      </c>
      <c r="M227" s="23">
        <v>-1.4</v>
      </c>
      <c r="N227" s="24"/>
      <c r="O227" s="23">
        <v>94.5</v>
      </c>
      <c r="P227" s="23">
        <v>94.3</v>
      </c>
      <c r="Q227" s="23">
        <v>86.8</v>
      </c>
      <c r="R227" s="35">
        <v>86.53</v>
      </c>
      <c r="S227" s="23">
        <v>0.2</v>
      </c>
      <c r="T227" s="24"/>
      <c r="U227" s="23">
        <v>5.5</v>
      </c>
      <c r="V227" s="23">
        <v>5.7</v>
      </c>
      <c r="W227" s="23">
        <v>13.2</v>
      </c>
      <c r="X227" s="35">
        <v>13.47</v>
      </c>
      <c r="Y227" s="23">
        <v>-0.2</v>
      </c>
    </row>
    <row r="228" spans="1:25" ht="12.75" customHeight="1" x14ac:dyDescent="0.2">
      <c r="A228" s="79"/>
      <c r="B228" s="3">
        <v>6</v>
      </c>
      <c r="C228" s="23">
        <v>2435.3000000000002</v>
      </c>
      <c r="D228" s="23">
        <v>2433</v>
      </c>
      <c r="E228" s="23">
        <v>2313.6</v>
      </c>
      <c r="F228" s="35">
        <v>2315.52</v>
      </c>
      <c r="G228" s="23">
        <v>30.9</v>
      </c>
      <c r="H228" s="1"/>
      <c r="I228" s="23">
        <v>280.60000000000002</v>
      </c>
      <c r="J228" s="23">
        <v>282.39999999999998</v>
      </c>
      <c r="K228" s="23">
        <v>353.6</v>
      </c>
      <c r="L228" s="35">
        <v>359.48</v>
      </c>
      <c r="M228" s="23">
        <v>-6.9</v>
      </c>
      <c r="N228" s="24"/>
      <c r="O228" s="23">
        <v>89.7</v>
      </c>
      <c r="P228" s="23">
        <v>89.6</v>
      </c>
      <c r="Q228" s="23">
        <v>86.7</v>
      </c>
      <c r="R228" s="35">
        <v>86.56</v>
      </c>
      <c r="S228" s="23">
        <v>0.4</v>
      </c>
      <c r="T228" s="24"/>
      <c r="U228" s="23">
        <v>10.3</v>
      </c>
      <c r="V228" s="23">
        <v>10.4</v>
      </c>
      <c r="W228" s="23">
        <v>13.3</v>
      </c>
      <c r="X228" s="35">
        <v>13.44</v>
      </c>
      <c r="Y228" s="23">
        <v>-0.4</v>
      </c>
    </row>
    <row r="229" spans="1:25" ht="12.75" customHeight="1" x14ac:dyDescent="0.2">
      <c r="A229" s="79"/>
      <c r="B229" s="3">
        <v>7</v>
      </c>
      <c r="C229" s="23">
        <v>1567.2</v>
      </c>
      <c r="D229" s="23">
        <v>1513</v>
      </c>
      <c r="E229" s="23">
        <v>2300.9</v>
      </c>
      <c r="F229" s="35">
        <v>2318.4699999999998</v>
      </c>
      <c r="G229" s="23">
        <v>35.5</v>
      </c>
      <c r="H229" s="1"/>
      <c r="I229" s="23">
        <v>1186.9000000000001</v>
      </c>
      <c r="J229" s="23">
        <v>1240.2</v>
      </c>
      <c r="K229" s="23">
        <v>372.8</v>
      </c>
      <c r="L229" s="35">
        <v>358.35</v>
      </c>
      <c r="M229" s="23">
        <v>-13.6</v>
      </c>
      <c r="N229" s="24"/>
      <c r="O229" s="23">
        <v>56.9</v>
      </c>
      <c r="P229" s="23">
        <v>55</v>
      </c>
      <c r="Q229" s="23">
        <v>86.1</v>
      </c>
      <c r="R229" s="35">
        <v>86.61</v>
      </c>
      <c r="S229" s="23">
        <v>0.6</v>
      </c>
      <c r="T229" s="24"/>
      <c r="U229" s="23">
        <v>43.1</v>
      </c>
      <c r="V229" s="23">
        <v>45</v>
      </c>
      <c r="W229" s="23">
        <v>13.9</v>
      </c>
      <c r="X229" s="35">
        <v>13.39</v>
      </c>
      <c r="Y229" s="23">
        <v>-0.6</v>
      </c>
    </row>
    <row r="230" spans="1:25" ht="12.75" customHeight="1" x14ac:dyDescent="0.2">
      <c r="A230" s="79"/>
      <c r="B230" s="3">
        <v>8</v>
      </c>
      <c r="C230" s="23">
        <v>1976.6</v>
      </c>
      <c r="D230" s="23">
        <v>1985.1</v>
      </c>
      <c r="E230" s="23">
        <v>2324.1999999999998</v>
      </c>
      <c r="F230" s="35">
        <v>2322.0500000000002</v>
      </c>
      <c r="G230" s="23">
        <v>43</v>
      </c>
      <c r="H230" s="1"/>
      <c r="I230" s="23">
        <v>739.1</v>
      </c>
      <c r="J230" s="23">
        <v>731.4</v>
      </c>
      <c r="K230" s="23">
        <v>360.5</v>
      </c>
      <c r="L230" s="35">
        <v>356.67</v>
      </c>
      <c r="M230" s="23">
        <v>-20.2</v>
      </c>
      <c r="N230" s="24"/>
      <c r="O230" s="23">
        <v>72.8</v>
      </c>
      <c r="P230" s="23">
        <v>73.099999999999994</v>
      </c>
      <c r="Q230" s="23">
        <v>86.6</v>
      </c>
      <c r="R230" s="35">
        <v>86.69</v>
      </c>
      <c r="S230" s="23">
        <v>0.9</v>
      </c>
      <c r="T230" s="24"/>
      <c r="U230" s="23">
        <v>27.2</v>
      </c>
      <c r="V230" s="23">
        <v>26.9</v>
      </c>
      <c r="W230" s="23">
        <v>13.4</v>
      </c>
      <c r="X230" s="35">
        <v>13.31</v>
      </c>
      <c r="Y230" s="23">
        <v>-0.9</v>
      </c>
    </row>
    <row r="231" spans="1:25" ht="12.75" customHeight="1" x14ac:dyDescent="0.2">
      <c r="A231" s="79"/>
      <c r="B231" s="3">
        <v>9</v>
      </c>
      <c r="C231" s="23">
        <v>2500.1</v>
      </c>
      <c r="D231" s="23">
        <v>2501.1</v>
      </c>
      <c r="E231" s="23">
        <v>2336.3000000000002</v>
      </c>
      <c r="F231" s="35">
        <v>2326.3000000000002</v>
      </c>
      <c r="G231" s="23">
        <v>50.9</v>
      </c>
      <c r="H231" s="1"/>
      <c r="I231" s="23">
        <v>201.9</v>
      </c>
      <c r="J231" s="23">
        <v>201</v>
      </c>
      <c r="K231" s="23">
        <v>356</v>
      </c>
      <c r="L231" s="35">
        <v>354.43</v>
      </c>
      <c r="M231" s="23">
        <v>-26.8</v>
      </c>
      <c r="N231" s="24"/>
      <c r="O231" s="23">
        <v>92.5</v>
      </c>
      <c r="P231" s="23">
        <v>92.6</v>
      </c>
      <c r="Q231" s="23">
        <v>86.8</v>
      </c>
      <c r="R231" s="35">
        <v>86.78</v>
      </c>
      <c r="S231" s="23">
        <v>1.1000000000000001</v>
      </c>
      <c r="T231" s="24"/>
      <c r="U231" s="23">
        <v>7.5</v>
      </c>
      <c r="V231" s="23">
        <v>7.4</v>
      </c>
      <c r="W231" s="23">
        <v>13.2</v>
      </c>
      <c r="X231" s="35">
        <v>13.22</v>
      </c>
      <c r="Y231" s="23">
        <v>-1.1000000000000001</v>
      </c>
    </row>
    <row r="232" spans="1:25" ht="12.75" customHeight="1" x14ac:dyDescent="0.2">
      <c r="A232" s="79"/>
      <c r="B232" s="3">
        <v>10</v>
      </c>
      <c r="C232" s="23">
        <v>2511.6</v>
      </c>
      <c r="D232" s="23">
        <v>2507.1</v>
      </c>
      <c r="E232" s="23">
        <v>2329.5</v>
      </c>
      <c r="F232" s="35">
        <v>2331.13</v>
      </c>
      <c r="G232" s="23">
        <v>58</v>
      </c>
      <c r="H232" s="1"/>
      <c r="I232" s="23">
        <v>167.9</v>
      </c>
      <c r="J232" s="23">
        <v>172.3</v>
      </c>
      <c r="K232" s="23">
        <v>352.6</v>
      </c>
      <c r="L232" s="35">
        <v>351.63</v>
      </c>
      <c r="M232" s="23">
        <v>-33.700000000000003</v>
      </c>
      <c r="N232" s="24"/>
      <c r="O232" s="23">
        <v>93.7</v>
      </c>
      <c r="P232" s="23">
        <v>93.6</v>
      </c>
      <c r="Q232" s="23">
        <v>86.9</v>
      </c>
      <c r="R232" s="35">
        <v>86.89</v>
      </c>
      <c r="S232" s="23">
        <v>1.4</v>
      </c>
      <c r="T232" s="24"/>
      <c r="U232" s="23">
        <v>6.3</v>
      </c>
      <c r="V232" s="23">
        <v>6.4</v>
      </c>
      <c r="W232" s="23">
        <v>13.1</v>
      </c>
      <c r="X232" s="35">
        <v>13.11</v>
      </c>
      <c r="Y232" s="23">
        <v>-1.4</v>
      </c>
    </row>
    <row r="233" spans="1:25" ht="12.75" customHeight="1" x14ac:dyDescent="0.2">
      <c r="A233" s="79"/>
      <c r="B233" s="3">
        <v>11</v>
      </c>
      <c r="C233" s="23">
        <v>2504.5</v>
      </c>
      <c r="D233" s="23">
        <v>2504.6999999999998</v>
      </c>
      <c r="E233" s="23">
        <v>2325.5</v>
      </c>
      <c r="F233" s="35">
        <v>2336.54</v>
      </c>
      <c r="G233" s="23">
        <v>64.900000000000006</v>
      </c>
      <c r="H233" s="1"/>
      <c r="I233" s="23">
        <v>169.1</v>
      </c>
      <c r="J233" s="23">
        <v>168.9</v>
      </c>
      <c r="K233" s="23">
        <v>350.5</v>
      </c>
      <c r="L233" s="35">
        <v>348.16</v>
      </c>
      <c r="M233" s="23">
        <v>-41.6</v>
      </c>
      <c r="N233" s="24"/>
      <c r="O233" s="23">
        <v>93.7</v>
      </c>
      <c r="P233" s="23">
        <v>93.7</v>
      </c>
      <c r="Q233" s="23">
        <v>86.9</v>
      </c>
      <c r="R233" s="35">
        <v>87.03</v>
      </c>
      <c r="S233" s="23">
        <v>1.7</v>
      </c>
      <c r="T233" s="24"/>
      <c r="U233" s="23">
        <v>6.3</v>
      </c>
      <c r="V233" s="23">
        <v>6.3</v>
      </c>
      <c r="W233" s="23">
        <v>13.1</v>
      </c>
      <c r="X233" s="35">
        <v>12.97</v>
      </c>
      <c r="Y233" s="23">
        <v>-1.7</v>
      </c>
    </row>
    <row r="234" spans="1:25" ht="12.75" customHeight="1" x14ac:dyDescent="0.2">
      <c r="A234" s="79"/>
      <c r="B234" s="3">
        <v>12</v>
      </c>
      <c r="C234" s="23">
        <v>2254.1</v>
      </c>
      <c r="D234" s="23">
        <v>2269.1</v>
      </c>
      <c r="E234" s="23">
        <v>2338</v>
      </c>
      <c r="F234" s="35">
        <v>2342.33</v>
      </c>
      <c r="G234" s="23">
        <v>69.5</v>
      </c>
      <c r="H234" s="1"/>
      <c r="I234" s="23">
        <v>407.1</v>
      </c>
      <c r="J234" s="23">
        <v>392</v>
      </c>
      <c r="K234" s="23">
        <v>345.2</v>
      </c>
      <c r="L234" s="35">
        <v>344.16</v>
      </c>
      <c r="M234" s="23">
        <v>-48</v>
      </c>
      <c r="N234" s="24"/>
      <c r="O234" s="23">
        <v>84.7</v>
      </c>
      <c r="P234" s="23">
        <v>85.3</v>
      </c>
      <c r="Q234" s="23">
        <v>87.1</v>
      </c>
      <c r="R234" s="35">
        <v>87.19</v>
      </c>
      <c r="S234" s="23">
        <v>1.9</v>
      </c>
      <c r="T234" s="24"/>
      <c r="U234" s="23">
        <v>15.3</v>
      </c>
      <c r="V234" s="23">
        <v>14.7</v>
      </c>
      <c r="W234" s="23">
        <v>12.9</v>
      </c>
      <c r="X234" s="35">
        <v>12.81</v>
      </c>
      <c r="Y234" s="23">
        <v>-1.9</v>
      </c>
    </row>
    <row r="235" spans="1:25" ht="12.75" customHeight="1" x14ac:dyDescent="0.2">
      <c r="A235" s="79">
        <v>20</v>
      </c>
      <c r="B235" s="3">
        <v>1</v>
      </c>
      <c r="C235" s="23">
        <v>2174.5</v>
      </c>
      <c r="D235" s="23">
        <v>2324.6</v>
      </c>
      <c r="E235" s="23">
        <v>2358.8000000000002</v>
      </c>
      <c r="F235" s="35">
        <v>2348</v>
      </c>
      <c r="G235" s="23">
        <v>68</v>
      </c>
      <c r="H235" s="1"/>
      <c r="I235" s="23">
        <v>458.2</v>
      </c>
      <c r="J235" s="23">
        <v>308.5</v>
      </c>
      <c r="K235" s="23">
        <v>331.7</v>
      </c>
      <c r="L235" s="35">
        <v>340.07</v>
      </c>
      <c r="M235" s="23">
        <v>-49.1</v>
      </c>
      <c r="N235" s="24"/>
      <c r="O235" s="23">
        <v>82.6</v>
      </c>
      <c r="P235" s="23">
        <v>88.3</v>
      </c>
      <c r="Q235" s="23">
        <v>87.7</v>
      </c>
      <c r="R235" s="35">
        <v>87.35</v>
      </c>
      <c r="S235" s="23">
        <v>1.9</v>
      </c>
      <c r="T235" s="24"/>
      <c r="U235" s="23">
        <v>17.399999999999999</v>
      </c>
      <c r="V235" s="23">
        <v>11.7</v>
      </c>
      <c r="W235" s="23">
        <v>12.3</v>
      </c>
      <c r="X235" s="35">
        <v>12.65</v>
      </c>
      <c r="Y235" s="23">
        <v>-1.9</v>
      </c>
    </row>
    <row r="236" spans="1:25" ht="12.75" customHeight="1" x14ac:dyDescent="0.2">
      <c r="A236" s="79"/>
      <c r="B236" s="3">
        <v>2</v>
      </c>
      <c r="C236" s="23">
        <v>2491.4</v>
      </c>
      <c r="D236" s="23">
        <v>2490.9</v>
      </c>
      <c r="E236" s="23">
        <v>2362.3000000000002</v>
      </c>
      <c r="F236" s="35">
        <v>2353.37</v>
      </c>
      <c r="G236" s="23">
        <v>64.5</v>
      </c>
      <c r="H236" s="1"/>
      <c r="I236" s="23">
        <v>175.7</v>
      </c>
      <c r="J236" s="23">
        <v>176</v>
      </c>
      <c r="K236" s="23">
        <v>329.8</v>
      </c>
      <c r="L236" s="35">
        <v>336.3</v>
      </c>
      <c r="M236" s="23">
        <v>-45.2</v>
      </c>
      <c r="N236" s="24"/>
      <c r="O236" s="23">
        <v>93.4</v>
      </c>
      <c r="P236" s="23">
        <v>93.4</v>
      </c>
      <c r="Q236" s="23">
        <v>87.7</v>
      </c>
      <c r="R236" s="35">
        <v>87.5</v>
      </c>
      <c r="S236" s="23">
        <v>1.8</v>
      </c>
      <c r="T236" s="24"/>
      <c r="U236" s="23">
        <v>6.6</v>
      </c>
      <c r="V236" s="23">
        <v>6.6</v>
      </c>
      <c r="W236" s="23">
        <v>12.3</v>
      </c>
      <c r="X236" s="35">
        <v>12.5</v>
      </c>
      <c r="Y236" s="23">
        <v>-1.8</v>
      </c>
    </row>
    <row r="237" spans="1:25" ht="12.75" customHeight="1" x14ac:dyDescent="0.2">
      <c r="A237" s="79"/>
      <c r="B237" s="3">
        <v>3</v>
      </c>
      <c r="C237" s="23">
        <v>2409</v>
      </c>
      <c r="D237" s="23">
        <v>2415.1</v>
      </c>
      <c r="E237" s="23">
        <v>2279.1</v>
      </c>
      <c r="F237" s="35">
        <v>2284.71</v>
      </c>
      <c r="G237" s="23">
        <v>-823.9</v>
      </c>
      <c r="H237" s="1"/>
      <c r="I237" s="23">
        <v>238.1</v>
      </c>
      <c r="J237" s="23">
        <v>231.9</v>
      </c>
      <c r="K237" s="23">
        <v>395.3</v>
      </c>
      <c r="L237" s="35">
        <v>381.58</v>
      </c>
      <c r="M237" s="23">
        <v>543.29999999999995</v>
      </c>
      <c r="N237" s="24"/>
      <c r="O237" s="23">
        <v>91</v>
      </c>
      <c r="P237" s="23">
        <v>91.2</v>
      </c>
      <c r="Q237" s="23">
        <v>85.2</v>
      </c>
      <c r="R237" s="35">
        <v>85.69</v>
      </c>
      <c r="S237" s="23">
        <v>-21.7</v>
      </c>
      <c r="T237" s="24"/>
      <c r="U237" s="23">
        <v>9</v>
      </c>
      <c r="V237" s="23">
        <v>8.8000000000000007</v>
      </c>
      <c r="W237" s="23">
        <v>14.8</v>
      </c>
      <c r="X237" s="35">
        <v>14.31</v>
      </c>
      <c r="Y237" s="23">
        <v>21.7</v>
      </c>
    </row>
    <row r="238" spans="1:25" ht="12.75" customHeight="1" x14ac:dyDescent="0.2">
      <c r="A238" s="79"/>
      <c r="B238" s="3">
        <v>4</v>
      </c>
      <c r="C238" s="23">
        <v>2366</v>
      </c>
      <c r="D238" s="23">
        <v>2349.5</v>
      </c>
      <c r="E238" s="23">
        <v>2204.6999999999998</v>
      </c>
      <c r="F238" s="35">
        <v>2202.09</v>
      </c>
      <c r="G238" s="23">
        <v>-991.5</v>
      </c>
      <c r="H238" s="1"/>
      <c r="I238" s="23">
        <v>264.8</v>
      </c>
      <c r="J238" s="23">
        <v>281</v>
      </c>
      <c r="K238" s="23">
        <v>441.1</v>
      </c>
      <c r="L238" s="35">
        <v>445.17</v>
      </c>
      <c r="M238" s="23">
        <v>763.1</v>
      </c>
      <c r="N238" s="24"/>
      <c r="O238" s="23">
        <v>89.9</v>
      </c>
      <c r="P238" s="23">
        <v>89.3</v>
      </c>
      <c r="Q238" s="23">
        <v>83.3</v>
      </c>
      <c r="R238" s="35">
        <v>83.18</v>
      </c>
      <c r="S238" s="23">
        <v>-30.1</v>
      </c>
      <c r="T238" s="24"/>
      <c r="U238" s="23">
        <v>10.1</v>
      </c>
      <c r="V238" s="23">
        <v>10.7</v>
      </c>
      <c r="W238" s="23">
        <v>16.7</v>
      </c>
      <c r="X238" s="35">
        <v>16.82</v>
      </c>
      <c r="Y238" s="23">
        <v>30.1</v>
      </c>
    </row>
    <row r="239" spans="1:25" ht="12.75" customHeight="1" x14ac:dyDescent="0.2">
      <c r="A239" s="79"/>
      <c r="B239" s="3">
        <v>5</v>
      </c>
      <c r="C239" s="23">
        <v>2435.1999999999998</v>
      </c>
      <c r="D239" s="23">
        <v>2428</v>
      </c>
      <c r="E239" s="23">
        <v>2248.5</v>
      </c>
      <c r="F239" s="35">
        <v>2240.71</v>
      </c>
      <c r="G239" s="23">
        <v>463.5</v>
      </c>
      <c r="H239" s="1"/>
      <c r="I239" s="23">
        <v>195.7</v>
      </c>
      <c r="J239" s="23">
        <v>202.7</v>
      </c>
      <c r="K239" s="23">
        <v>403.2</v>
      </c>
      <c r="L239" s="35">
        <v>409.13</v>
      </c>
      <c r="M239" s="23">
        <v>-432.4</v>
      </c>
      <c r="N239" s="24"/>
      <c r="O239" s="23">
        <v>92.6</v>
      </c>
      <c r="P239" s="23">
        <v>92.3</v>
      </c>
      <c r="Q239" s="23">
        <v>84.8</v>
      </c>
      <c r="R239" s="35">
        <v>84.56</v>
      </c>
      <c r="S239" s="23">
        <v>16.5</v>
      </c>
      <c r="T239" s="24"/>
      <c r="U239" s="23">
        <v>7.4</v>
      </c>
      <c r="V239" s="23">
        <v>7.7</v>
      </c>
      <c r="W239" s="23">
        <v>15.2</v>
      </c>
      <c r="X239" s="35">
        <v>15.44</v>
      </c>
      <c r="Y239" s="23">
        <v>-16.5</v>
      </c>
    </row>
    <row r="240" spans="1:25" ht="12.75" customHeight="1" x14ac:dyDescent="0.2">
      <c r="A240" s="79"/>
      <c r="B240" s="3">
        <v>6</v>
      </c>
      <c r="C240" s="23">
        <v>2404.4</v>
      </c>
      <c r="D240" s="23">
        <v>2349.6999999999998</v>
      </c>
      <c r="E240" s="23">
        <v>2229</v>
      </c>
      <c r="F240" s="35">
        <v>2237.5100000000002</v>
      </c>
      <c r="G240" s="23">
        <v>-38.4</v>
      </c>
      <c r="H240" s="1"/>
      <c r="I240" s="23">
        <v>259.10000000000002</v>
      </c>
      <c r="J240" s="23">
        <v>313.2</v>
      </c>
      <c r="K240" s="23">
        <v>385.1</v>
      </c>
      <c r="L240" s="35">
        <v>384.03</v>
      </c>
      <c r="M240" s="23">
        <v>-301.2</v>
      </c>
      <c r="N240" s="24"/>
      <c r="O240" s="23">
        <v>90.3</v>
      </c>
      <c r="P240" s="23">
        <v>88.2</v>
      </c>
      <c r="Q240" s="23">
        <v>85.3</v>
      </c>
      <c r="R240" s="35">
        <v>85.35</v>
      </c>
      <c r="S240" s="23">
        <v>9.5</v>
      </c>
      <c r="T240" s="24"/>
      <c r="U240" s="23">
        <v>9.6999999999999993</v>
      </c>
      <c r="V240" s="23">
        <v>11.8</v>
      </c>
      <c r="W240" s="23">
        <v>14.7</v>
      </c>
      <c r="X240" s="35">
        <v>14.65</v>
      </c>
      <c r="Y240" s="23">
        <v>-9.5</v>
      </c>
    </row>
    <row r="241" spans="1:25" ht="12.75" customHeight="1" x14ac:dyDescent="0.2">
      <c r="A241" s="79"/>
      <c r="B241" s="3">
        <v>7</v>
      </c>
      <c r="C241" s="23">
        <v>1572.3</v>
      </c>
      <c r="D241" s="23">
        <v>1452.7</v>
      </c>
      <c r="E241" s="23">
        <v>2243.1999999999998</v>
      </c>
      <c r="F241" s="35">
        <v>2258.3000000000002</v>
      </c>
      <c r="G241" s="23">
        <v>249.5</v>
      </c>
      <c r="H241" s="1"/>
      <c r="I241" s="23">
        <v>1117.5</v>
      </c>
      <c r="J241" s="23">
        <v>1236.2</v>
      </c>
      <c r="K241" s="23">
        <v>361.6</v>
      </c>
      <c r="L241" s="35">
        <v>366.79</v>
      </c>
      <c r="M241" s="23">
        <v>-207</v>
      </c>
      <c r="N241" s="24"/>
      <c r="O241" s="23">
        <v>58.5</v>
      </c>
      <c r="P241" s="23">
        <v>54</v>
      </c>
      <c r="Q241" s="23">
        <v>86.1</v>
      </c>
      <c r="R241" s="35">
        <v>86.03</v>
      </c>
      <c r="S241" s="23">
        <v>8.1</v>
      </c>
      <c r="T241" s="24"/>
      <c r="U241" s="23">
        <v>41.5</v>
      </c>
      <c r="V241" s="23">
        <v>46</v>
      </c>
      <c r="W241" s="23">
        <v>13.9</v>
      </c>
      <c r="X241" s="35">
        <v>13.97</v>
      </c>
      <c r="Y241" s="23">
        <v>-8.1</v>
      </c>
    </row>
    <row r="242" spans="1:25" ht="12.75" customHeight="1" x14ac:dyDescent="0.2">
      <c r="A242" s="79"/>
      <c r="B242" s="3">
        <v>8</v>
      </c>
      <c r="C242" s="23">
        <v>1818.3</v>
      </c>
      <c r="D242" s="23">
        <v>1952.5</v>
      </c>
      <c r="E242" s="23">
        <v>2295.6</v>
      </c>
      <c r="F242" s="35">
        <v>2273.63</v>
      </c>
      <c r="G242" s="23">
        <v>183.9</v>
      </c>
      <c r="H242" s="1"/>
      <c r="I242" s="23">
        <v>856.3</v>
      </c>
      <c r="J242" s="23">
        <v>722.9</v>
      </c>
      <c r="K242" s="23">
        <v>351.3</v>
      </c>
      <c r="L242" s="35">
        <v>355.25</v>
      </c>
      <c r="M242" s="23">
        <v>-138.5</v>
      </c>
      <c r="N242" s="24"/>
      <c r="O242" s="23">
        <v>68</v>
      </c>
      <c r="P242" s="23">
        <v>73</v>
      </c>
      <c r="Q242" s="23">
        <v>86.7</v>
      </c>
      <c r="R242" s="35">
        <v>86.49</v>
      </c>
      <c r="S242" s="23">
        <v>5.5</v>
      </c>
      <c r="T242" s="24"/>
      <c r="U242" s="23">
        <v>32</v>
      </c>
      <c r="V242" s="23">
        <v>27</v>
      </c>
      <c r="W242" s="23">
        <v>13.3</v>
      </c>
      <c r="X242" s="35">
        <v>13.51</v>
      </c>
      <c r="Y242" s="23">
        <v>-5.5</v>
      </c>
    </row>
    <row r="243" spans="1:25" ht="12.75" customHeight="1" x14ac:dyDescent="0.2">
      <c r="A243" s="79"/>
      <c r="B243" s="3">
        <v>9</v>
      </c>
      <c r="C243" s="23">
        <v>2431.1999999999998</v>
      </c>
      <c r="D243" s="23">
        <v>2436.3000000000002</v>
      </c>
      <c r="E243" s="23">
        <v>2269</v>
      </c>
      <c r="F243" s="35">
        <v>2284.84</v>
      </c>
      <c r="G243" s="23">
        <v>134.5</v>
      </c>
      <c r="H243" s="1"/>
      <c r="I243" s="23">
        <v>198.1</v>
      </c>
      <c r="J243" s="23">
        <v>193</v>
      </c>
      <c r="K243" s="23">
        <v>348.7</v>
      </c>
      <c r="L243" s="35">
        <v>347.96</v>
      </c>
      <c r="M243" s="23">
        <v>-87.5</v>
      </c>
      <c r="N243" s="24"/>
      <c r="O243" s="23">
        <v>92.5</v>
      </c>
      <c r="P243" s="23">
        <v>92.7</v>
      </c>
      <c r="Q243" s="23">
        <v>86.7</v>
      </c>
      <c r="R243" s="35">
        <v>86.78</v>
      </c>
      <c r="S243" s="23">
        <v>3.6</v>
      </c>
      <c r="T243" s="24"/>
      <c r="U243" s="23">
        <v>7.5</v>
      </c>
      <c r="V243" s="23">
        <v>7.3</v>
      </c>
      <c r="W243" s="23">
        <v>13.3</v>
      </c>
      <c r="X243" s="35">
        <v>13.22</v>
      </c>
      <c r="Y243" s="23">
        <v>-3.6</v>
      </c>
    </row>
    <row r="244" spans="1:25" ht="12.75" customHeight="1" x14ac:dyDescent="0.2">
      <c r="A244" s="79"/>
      <c r="B244" s="3">
        <v>10</v>
      </c>
      <c r="C244" s="23">
        <v>2447.8000000000002</v>
      </c>
      <c r="D244" s="23">
        <v>2467.9</v>
      </c>
      <c r="E244" s="23">
        <v>2285</v>
      </c>
      <c r="F244" s="35">
        <v>2292.9</v>
      </c>
      <c r="G244" s="23">
        <v>96.7</v>
      </c>
      <c r="H244" s="1"/>
      <c r="I244" s="23">
        <v>203.6</v>
      </c>
      <c r="J244" s="23">
        <v>183.5</v>
      </c>
      <c r="K244" s="23">
        <v>367.9</v>
      </c>
      <c r="L244" s="35">
        <v>343.84</v>
      </c>
      <c r="M244" s="23">
        <v>-49.5</v>
      </c>
      <c r="N244" s="24"/>
      <c r="O244" s="23">
        <v>92.3</v>
      </c>
      <c r="P244" s="23">
        <v>93.1</v>
      </c>
      <c r="Q244" s="23">
        <v>86.1</v>
      </c>
      <c r="R244" s="35">
        <v>86.96</v>
      </c>
      <c r="S244" s="23">
        <v>2.1</v>
      </c>
      <c r="T244" s="24"/>
      <c r="U244" s="23">
        <v>7.7</v>
      </c>
      <c r="V244" s="23">
        <v>6.9</v>
      </c>
      <c r="W244" s="23">
        <v>13.9</v>
      </c>
      <c r="X244" s="35">
        <v>13.04</v>
      </c>
      <c r="Y244" s="23">
        <v>-2.1</v>
      </c>
    </row>
    <row r="245" spans="1:25" ht="12.75" customHeight="1" x14ac:dyDescent="0.2">
      <c r="A245" s="79"/>
      <c r="B245" s="3">
        <v>11</v>
      </c>
      <c r="C245" s="23">
        <v>2441</v>
      </c>
      <c r="D245" s="23">
        <v>2432.8000000000002</v>
      </c>
      <c r="E245" s="23">
        <v>2253.5</v>
      </c>
      <c r="F245" s="35">
        <v>2298.5100000000002</v>
      </c>
      <c r="G245" s="23">
        <v>67.3</v>
      </c>
      <c r="H245" s="1"/>
      <c r="I245" s="23">
        <v>198.8</v>
      </c>
      <c r="J245" s="23">
        <v>207.1</v>
      </c>
      <c r="K245" s="23">
        <v>389.5</v>
      </c>
      <c r="L245" s="35">
        <v>342.09</v>
      </c>
      <c r="M245" s="23">
        <v>-21</v>
      </c>
      <c r="N245" s="24"/>
      <c r="O245" s="23">
        <v>92.5</v>
      </c>
      <c r="P245" s="23">
        <v>92.2</v>
      </c>
      <c r="Q245" s="23">
        <v>85.3</v>
      </c>
      <c r="R245" s="35">
        <v>87.05</v>
      </c>
      <c r="S245" s="23">
        <v>1</v>
      </c>
      <c r="T245" s="24"/>
      <c r="U245" s="23">
        <v>7.5</v>
      </c>
      <c r="V245" s="23">
        <v>7.8</v>
      </c>
      <c r="W245" s="23">
        <v>14.7</v>
      </c>
      <c r="X245" s="35">
        <v>12.95</v>
      </c>
      <c r="Y245" s="23">
        <v>-1</v>
      </c>
    </row>
    <row r="246" spans="1:25" ht="12.75" customHeight="1" x14ac:dyDescent="0.2">
      <c r="A246" s="79"/>
      <c r="B246" s="3">
        <v>12</v>
      </c>
      <c r="C246" s="23">
        <v>2105.6</v>
      </c>
      <c r="D246" s="23">
        <v>2203</v>
      </c>
      <c r="E246" s="23">
        <v>2273.3000000000002</v>
      </c>
      <c r="F246" s="35">
        <v>2302.17</v>
      </c>
      <c r="G246" s="23">
        <v>44</v>
      </c>
      <c r="H246" s="1"/>
      <c r="I246" s="23">
        <v>535</v>
      </c>
      <c r="J246" s="23">
        <v>437.9</v>
      </c>
      <c r="K246" s="23">
        <v>387.2</v>
      </c>
      <c r="L246" s="35">
        <v>342.1</v>
      </c>
      <c r="M246" s="23">
        <v>0.1</v>
      </c>
      <c r="N246" s="24"/>
      <c r="O246" s="23">
        <v>79.7</v>
      </c>
      <c r="P246" s="23">
        <v>83.4</v>
      </c>
      <c r="Q246" s="23">
        <v>85.4</v>
      </c>
      <c r="R246" s="35">
        <v>87.06</v>
      </c>
      <c r="S246" s="23">
        <v>0.2</v>
      </c>
      <c r="T246" s="24"/>
      <c r="U246" s="23">
        <v>20.3</v>
      </c>
      <c r="V246" s="23">
        <v>16.600000000000001</v>
      </c>
      <c r="W246" s="23">
        <v>14.6</v>
      </c>
      <c r="X246" s="35">
        <v>12.94</v>
      </c>
      <c r="Y246" s="23">
        <v>-0.2</v>
      </c>
    </row>
    <row r="247" spans="1:25" ht="12.75" customHeight="1" x14ac:dyDescent="0.2">
      <c r="A247" s="79">
        <v>21</v>
      </c>
      <c r="B247" s="3">
        <v>1</v>
      </c>
      <c r="C247" s="23">
        <v>2279.3000000000002</v>
      </c>
      <c r="D247" s="23">
        <v>2255.6999999999998</v>
      </c>
      <c r="E247" s="23">
        <v>2291.1999999999998</v>
      </c>
      <c r="F247" s="35">
        <v>2304.5100000000002</v>
      </c>
      <c r="G247" s="23">
        <v>28</v>
      </c>
      <c r="H247" s="1"/>
      <c r="I247" s="23">
        <v>284.2</v>
      </c>
      <c r="J247" s="23">
        <v>308.39999999999998</v>
      </c>
      <c r="K247" s="23">
        <v>330.2</v>
      </c>
      <c r="L247" s="35">
        <v>343.15</v>
      </c>
      <c r="M247" s="23">
        <v>12.6</v>
      </c>
      <c r="N247" s="24"/>
      <c r="O247" s="23">
        <v>88.9</v>
      </c>
      <c r="P247" s="23">
        <v>88</v>
      </c>
      <c r="Q247" s="23">
        <v>87.4</v>
      </c>
      <c r="R247" s="35">
        <v>87.04</v>
      </c>
      <c r="S247" s="23">
        <v>-0.3</v>
      </c>
      <c r="T247" s="24"/>
      <c r="U247" s="23">
        <v>11.1</v>
      </c>
      <c r="V247" s="23">
        <v>12</v>
      </c>
      <c r="W247" s="23">
        <v>12.6</v>
      </c>
      <c r="X247" s="35">
        <v>12.96</v>
      </c>
      <c r="Y247" s="23">
        <v>0.3</v>
      </c>
    </row>
    <row r="248" spans="1:25" ht="12.75" customHeight="1" x14ac:dyDescent="0.2">
      <c r="A248" s="79"/>
      <c r="B248" s="3">
        <v>2</v>
      </c>
      <c r="C248" s="23">
        <v>2460.6999999999998</v>
      </c>
      <c r="D248" s="23">
        <v>2454.4</v>
      </c>
      <c r="E248" s="23">
        <v>2328.8000000000002</v>
      </c>
      <c r="F248" s="35">
        <v>2306.1999999999998</v>
      </c>
      <c r="G248" s="23">
        <v>20.3</v>
      </c>
      <c r="H248" s="1"/>
      <c r="I248" s="23">
        <v>183.8</v>
      </c>
      <c r="J248" s="23">
        <v>190.1</v>
      </c>
      <c r="K248" s="23">
        <v>346.4</v>
      </c>
      <c r="L248" s="35">
        <v>344.57</v>
      </c>
      <c r="M248" s="23">
        <v>17.100000000000001</v>
      </c>
      <c r="N248" s="24"/>
      <c r="O248" s="23">
        <v>93.1</v>
      </c>
      <c r="P248" s="23">
        <v>92.8</v>
      </c>
      <c r="Q248" s="23">
        <v>87.1</v>
      </c>
      <c r="R248" s="35">
        <v>87</v>
      </c>
      <c r="S248" s="23">
        <v>-0.5</v>
      </c>
      <c r="T248" s="24"/>
      <c r="U248" s="23">
        <v>6.9</v>
      </c>
      <c r="V248" s="23">
        <v>7.2</v>
      </c>
      <c r="W248" s="23">
        <v>12.9</v>
      </c>
      <c r="X248" s="35">
        <v>13</v>
      </c>
      <c r="Y248" s="23">
        <v>0.5</v>
      </c>
    </row>
    <row r="249" spans="1:25" ht="12.75" customHeight="1" x14ac:dyDescent="0.2">
      <c r="A249" s="79"/>
      <c r="B249" s="3">
        <v>3</v>
      </c>
      <c r="C249" s="23">
        <v>2420.8000000000002</v>
      </c>
      <c r="D249" s="23">
        <v>2437</v>
      </c>
      <c r="E249" s="23">
        <v>2294.1999999999998</v>
      </c>
      <c r="F249" s="35">
        <v>2307.64</v>
      </c>
      <c r="G249" s="23">
        <v>17.3</v>
      </c>
      <c r="H249" s="1"/>
      <c r="I249" s="23">
        <v>188.1</v>
      </c>
      <c r="J249" s="23">
        <v>171.9</v>
      </c>
      <c r="K249" s="23">
        <v>341</v>
      </c>
      <c r="L249" s="35">
        <v>346.03</v>
      </c>
      <c r="M249" s="23">
        <v>17.399999999999999</v>
      </c>
      <c r="N249" s="24"/>
      <c r="O249" s="23">
        <v>92.8</v>
      </c>
      <c r="P249" s="23">
        <v>93.4</v>
      </c>
      <c r="Q249" s="23">
        <v>87.1</v>
      </c>
      <c r="R249" s="35">
        <v>86.96</v>
      </c>
      <c r="S249" s="23">
        <v>-0.5</v>
      </c>
      <c r="T249" s="24"/>
      <c r="U249" s="23">
        <v>7.2</v>
      </c>
      <c r="V249" s="23">
        <v>6.6</v>
      </c>
      <c r="W249" s="23">
        <v>12.9</v>
      </c>
      <c r="X249" s="35">
        <v>13.04</v>
      </c>
      <c r="Y249" s="23">
        <v>0.5</v>
      </c>
    </row>
    <row r="250" spans="1:25" ht="12.75" customHeight="1" x14ac:dyDescent="0.2">
      <c r="A250" s="79"/>
      <c r="B250" s="3">
        <v>4</v>
      </c>
      <c r="C250" s="23">
        <v>2424.6999999999998</v>
      </c>
      <c r="D250" s="23">
        <v>2417.9</v>
      </c>
      <c r="E250" s="23">
        <v>2272.3000000000002</v>
      </c>
      <c r="F250" s="35">
        <v>2309.0100000000002</v>
      </c>
      <c r="G250" s="23">
        <v>16.399999999999999</v>
      </c>
      <c r="H250" s="1"/>
      <c r="I250" s="23">
        <v>206</v>
      </c>
      <c r="J250" s="23">
        <v>212.7</v>
      </c>
      <c r="K250" s="23">
        <v>372.9</v>
      </c>
      <c r="L250" s="35">
        <v>347.65</v>
      </c>
      <c r="M250" s="23">
        <v>19.5</v>
      </c>
      <c r="N250" s="24"/>
      <c r="O250" s="23">
        <v>92.2</v>
      </c>
      <c r="P250" s="23">
        <v>91.9</v>
      </c>
      <c r="Q250" s="23">
        <v>85.9</v>
      </c>
      <c r="R250" s="35">
        <v>86.91</v>
      </c>
      <c r="S250" s="23">
        <v>-0.6</v>
      </c>
      <c r="T250" s="24"/>
      <c r="U250" s="23">
        <v>7.8</v>
      </c>
      <c r="V250" s="23">
        <v>8.1</v>
      </c>
      <c r="W250" s="23">
        <v>14.1</v>
      </c>
      <c r="X250" s="35">
        <v>13.09</v>
      </c>
      <c r="Y250" s="23">
        <v>0.6</v>
      </c>
    </row>
    <row r="251" spans="1:25" ht="12.75" customHeight="1" x14ac:dyDescent="0.2">
      <c r="A251" s="79"/>
      <c r="B251" s="3">
        <v>5</v>
      </c>
      <c r="C251" s="23">
        <v>2498.4</v>
      </c>
      <c r="D251" s="23">
        <v>2496.9</v>
      </c>
      <c r="E251" s="23">
        <v>2321.6</v>
      </c>
      <c r="F251" s="35">
        <v>2310.38</v>
      </c>
      <c r="G251" s="23">
        <v>16.399999999999999</v>
      </c>
      <c r="H251" s="1"/>
      <c r="I251" s="23">
        <v>163.1</v>
      </c>
      <c r="J251" s="23">
        <v>164.5</v>
      </c>
      <c r="K251" s="23">
        <v>364.3</v>
      </c>
      <c r="L251" s="35">
        <v>349.82</v>
      </c>
      <c r="M251" s="23">
        <v>26.1</v>
      </c>
      <c r="N251" s="24"/>
      <c r="O251" s="23">
        <v>93.9</v>
      </c>
      <c r="P251" s="23">
        <v>93.8</v>
      </c>
      <c r="Q251" s="23">
        <v>86.4</v>
      </c>
      <c r="R251" s="35">
        <v>86.85</v>
      </c>
      <c r="S251" s="23">
        <v>-0.8</v>
      </c>
      <c r="T251" s="24"/>
      <c r="U251" s="23">
        <v>6.1</v>
      </c>
      <c r="V251" s="23">
        <v>6.2</v>
      </c>
      <c r="W251" s="23">
        <v>13.6</v>
      </c>
      <c r="X251" s="35">
        <v>13.15</v>
      </c>
      <c r="Y251" s="23">
        <v>0.8</v>
      </c>
    </row>
    <row r="252" spans="1:25" ht="12.75" customHeight="1" x14ac:dyDescent="0.2">
      <c r="A252" s="79"/>
      <c r="B252" s="3">
        <v>6</v>
      </c>
      <c r="C252" s="23">
        <v>2425.6999999999998</v>
      </c>
      <c r="D252" s="23">
        <v>2436.6</v>
      </c>
      <c r="E252" s="23">
        <v>2314.6999999999998</v>
      </c>
      <c r="F252" s="35">
        <v>2311.96</v>
      </c>
      <c r="G252" s="23">
        <v>19</v>
      </c>
      <c r="H252" s="1"/>
      <c r="I252" s="23">
        <v>284.2</v>
      </c>
      <c r="J252" s="23">
        <v>272.89999999999998</v>
      </c>
      <c r="K252" s="23">
        <v>344</v>
      </c>
      <c r="L252" s="35">
        <v>352.73</v>
      </c>
      <c r="M252" s="23">
        <v>34.9</v>
      </c>
      <c r="N252" s="24"/>
      <c r="O252" s="23">
        <v>89.5</v>
      </c>
      <c r="P252" s="23">
        <v>89.9</v>
      </c>
      <c r="Q252" s="23">
        <v>87.1</v>
      </c>
      <c r="R252" s="35">
        <v>86.76</v>
      </c>
      <c r="S252" s="23">
        <v>-1</v>
      </c>
      <c r="T252" s="24"/>
      <c r="U252" s="23">
        <v>10.5</v>
      </c>
      <c r="V252" s="23">
        <v>10.1</v>
      </c>
      <c r="W252" s="23">
        <v>12.9</v>
      </c>
      <c r="X252" s="35">
        <v>13.24</v>
      </c>
      <c r="Y252" s="23">
        <v>1</v>
      </c>
    </row>
    <row r="253" spans="1:25" ht="12.75" customHeight="1" x14ac:dyDescent="0.2">
      <c r="A253" s="79"/>
      <c r="B253" s="3">
        <v>7</v>
      </c>
      <c r="C253" s="23">
        <v>1497</v>
      </c>
      <c r="D253" s="23">
        <v>1526.1</v>
      </c>
      <c r="E253" s="23">
        <v>2316.8000000000002</v>
      </c>
      <c r="F253" s="35">
        <v>2313.91</v>
      </c>
      <c r="G253" s="23">
        <v>23.4</v>
      </c>
      <c r="H253" s="1"/>
      <c r="I253" s="23">
        <v>1261.9000000000001</v>
      </c>
      <c r="J253" s="23">
        <v>1232.4000000000001</v>
      </c>
      <c r="K253" s="23">
        <v>351.7</v>
      </c>
      <c r="L253" s="35">
        <v>356.4</v>
      </c>
      <c r="M253" s="23">
        <v>44.1</v>
      </c>
      <c r="N253" s="24"/>
      <c r="O253" s="23">
        <v>54.3</v>
      </c>
      <c r="P253" s="23">
        <v>55.3</v>
      </c>
      <c r="Q253" s="23">
        <v>86.8</v>
      </c>
      <c r="R253" s="35">
        <v>86.65</v>
      </c>
      <c r="S253" s="23">
        <v>-1.3</v>
      </c>
      <c r="T253" s="24"/>
      <c r="U253" s="23">
        <v>45.7</v>
      </c>
      <c r="V253" s="23">
        <v>44.7</v>
      </c>
      <c r="W253" s="23">
        <v>13.2</v>
      </c>
      <c r="X253" s="35">
        <v>13.35</v>
      </c>
      <c r="Y253" s="23">
        <v>1.3</v>
      </c>
    </row>
    <row r="254" spans="1:25" ht="12.75" customHeight="1" x14ac:dyDescent="0.2">
      <c r="A254" s="79"/>
      <c r="B254" s="3">
        <v>8</v>
      </c>
      <c r="C254" s="23">
        <v>1978.1</v>
      </c>
      <c r="D254" s="23">
        <v>1959.8</v>
      </c>
      <c r="E254" s="23">
        <v>2307</v>
      </c>
      <c r="F254" s="35">
        <v>2316.37</v>
      </c>
      <c r="G254" s="23">
        <v>29.5</v>
      </c>
      <c r="H254" s="1"/>
      <c r="I254" s="23">
        <v>711.5</v>
      </c>
      <c r="J254" s="23">
        <v>730.6</v>
      </c>
      <c r="K254" s="23">
        <v>356.9</v>
      </c>
      <c r="L254" s="35">
        <v>360.71</v>
      </c>
      <c r="M254" s="23">
        <v>51.6</v>
      </c>
      <c r="N254" s="24"/>
      <c r="O254" s="23">
        <v>73.5</v>
      </c>
      <c r="P254" s="23">
        <v>72.8</v>
      </c>
      <c r="Q254" s="23">
        <v>86.6</v>
      </c>
      <c r="R254" s="35">
        <v>86.53</v>
      </c>
      <c r="S254" s="23">
        <v>-1.5</v>
      </c>
      <c r="T254" s="24"/>
      <c r="U254" s="23">
        <v>26.5</v>
      </c>
      <c r="V254" s="23">
        <v>27.2</v>
      </c>
      <c r="W254" s="23">
        <v>13.4</v>
      </c>
      <c r="X254" s="35">
        <v>13.47</v>
      </c>
      <c r="Y254" s="23">
        <v>1.5</v>
      </c>
    </row>
    <row r="255" spans="1:25" ht="12.75" customHeight="1" x14ac:dyDescent="0.2">
      <c r="A255" s="79"/>
      <c r="B255" s="3">
        <v>9</v>
      </c>
      <c r="C255" s="23">
        <v>2493</v>
      </c>
      <c r="D255" s="23">
        <v>2499</v>
      </c>
      <c r="E255" s="23">
        <v>2330.6</v>
      </c>
      <c r="F255" s="35">
        <v>2319.4499999999998</v>
      </c>
      <c r="G255" s="23">
        <v>37.1</v>
      </c>
      <c r="H255" s="1"/>
      <c r="I255" s="23">
        <v>206.4</v>
      </c>
      <c r="J255" s="23">
        <v>200.6</v>
      </c>
      <c r="K255" s="23">
        <v>356.8</v>
      </c>
      <c r="L255" s="35">
        <v>365.29</v>
      </c>
      <c r="M255" s="23">
        <v>55</v>
      </c>
      <c r="N255" s="24"/>
      <c r="O255" s="23">
        <v>92.4</v>
      </c>
      <c r="P255" s="23">
        <v>92.6</v>
      </c>
      <c r="Q255" s="23">
        <v>86.7</v>
      </c>
      <c r="R255" s="35">
        <v>86.39</v>
      </c>
      <c r="S255" s="23">
        <v>-1.6</v>
      </c>
      <c r="T255" s="24"/>
      <c r="U255" s="23">
        <v>7.6</v>
      </c>
      <c r="V255" s="23">
        <v>7.4</v>
      </c>
      <c r="W255" s="23">
        <v>13.3</v>
      </c>
      <c r="X255" s="35">
        <v>13.61</v>
      </c>
      <c r="Y255" s="23">
        <v>1.6</v>
      </c>
    </row>
    <row r="256" spans="1:25" ht="12.75" customHeight="1" x14ac:dyDescent="0.2">
      <c r="A256" s="79"/>
      <c r="B256" s="3">
        <v>10</v>
      </c>
      <c r="C256" s="23">
        <v>2543.3000000000002</v>
      </c>
      <c r="D256" s="23">
        <v>2528.9</v>
      </c>
      <c r="E256" s="23">
        <v>2341.9</v>
      </c>
      <c r="F256" s="35">
        <v>2323.46</v>
      </c>
      <c r="G256" s="23">
        <v>48.1</v>
      </c>
      <c r="H256" s="1"/>
      <c r="I256" s="23">
        <v>149.19999999999999</v>
      </c>
      <c r="J256" s="23">
        <v>163.6</v>
      </c>
      <c r="K256" s="23">
        <v>350.8</v>
      </c>
      <c r="L256" s="35">
        <v>369.74</v>
      </c>
      <c r="M256" s="23">
        <v>53.3</v>
      </c>
      <c r="N256" s="24"/>
      <c r="O256" s="23">
        <v>94.5</v>
      </c>
      <c r="P256" s="23">
        <v>93.9</v>
      </c>
      <c r="Q256" s="23">
        <v>87</v>
      </c>
      <c r="R256" s="35">
        <v>86.27</v>
      </c>
      <c r="S256" s="23">
        <v>-1.5</v>
      </c>
      <c r="T256" s="24"/>
      <c r="U256" s="23">
        <v>5.5</v>
      </c>
      <c r="V256" s="23">
        <v>6.1</v>
      </c>
      <c r="W256" s="23">
        <v>13</v>
      </c>
      <c r="X256" s="35">
        <v>13.73</v>
      </c>
      <c r="Y256" s="23">
        <v>1.5</v>
      </c>
    </row>
    <row r="257" spans="1:25" ht="12.75" customHeight="1" x14ac:dyDescent="0.2">
      <c r="A257" s="79"/>
      <c r="B257" s="3">
        <v>11</v>
      </c>
      <c r="C257" s="23">
        <v>2519.6999999999998</v>
      </c>
      <c r="D257" s="23">
        <v>2526</v>
      </c>
      <c r="E257" s="23">
        <v>2346.9</v>
      </c>
      <c r="F257" s="35">
        <v>2328.3200000000002</v>
      </c>
      <c r="G257" s="23">
        <v>58.3</v>
      </c>
      <c r="H257" s="1"/>
      <c r="I257" s="23">
        <v>175.5</v>
      </c>
      <c r="J257" s="23">
        <v>169.4</v>
      </c>
      <c r="K257" s="23">
        <v>350.5</v>
      </c>
      <c r="L257" s="35">
        <v>373.77</v>
      </c>
      <c r="M257" s="23">
        <v>48.4</v>
      </c>
      <c r="N257" s="24"/>
      <c r="O257" s="23">
        <v>93.5</v>
      </c>
      <c r="P257" s="23">
        <v>93.7</v>
      </c>
      <c r="Q257" s="23">
        <v>87</v>
      </c>
      <c r="R257" s="35">
        <v>86.17</v>
      </c>
      <c r="S257" s="23">
        <v>-1.2</v>
      </c>
      <c r="T257" s="24"/>
      <c r="U257" s="23">
        <v>6.5</v>
      </c>
      <c r="V257" s="23">
        <v>6.3</v>
      </c>
      <c r="W257" s="23">
        <v>13</v>
      </c>
      <c r="X257" s="35">
        <v>13.83</v>
      </c>
      <c r="Y257" s="23">
        <v>1.2</v>
      </c>
    </row>
    <row r="258" spans="1:25" ht="12.75" customHeight="1" x14ac:dyDescent="0.2">
      <c r="A258" s="79"/>
      <c r="B258" s="3">
        <v>12</v>
      </c>
      <c r="C258" s="23">
        <v>2231.8000000000002</v>
      </c>
      <c r="D258" s="23">
        <v>2239.1</v>
      </c>
      <c r="E258" s="23">
        <v>2309.5</v>
      </c>
      <c r="F258" s="35">
        <v>2333.85</v>
      </c>
      <c r="G258" s="23">
        <v>66.3</v>
      </c>
      <c r="H258" s="1"/>
      <c r="I258" s="23">
        <v>459.4</v>
      </c>
      <c r="J258" s="23">
        <v>452.3</v>
      </c>
      <c r="K258" s="23">
        <v>400.7</v>
      </c>
      <c r="L258" s="35">
        <v>377.24</v>
      </c>
      <c r="M258" s="23">
        <v>41.7</v>
      </c>
      <c r="N258" s="24"/>
      <c r="O258" s="23">
        <v>82.9</v>
      </c>
      <c r="P258" s="23">
        <v>83.2</v>
      </c>
      <c r="Q258" s="23">
        <v>85.2</v>
      </c>
      <c r="R258" s="35">
        <v>86.09</v>
      </c>
      <c r="S258" s="23">
        <v>-1</v>
      </c>
      <c r="T258" s="24"/>
      <c r="U258" s="23">
        <v>17.100000000000001</v>
      </c>
      <c r="V258" s="23">
        <v>16.8</v>
      </c>
      <c r="W258" s="23">
        <v>14.8</v>
      </c>
      <c r="X258" s="35">
        <v>13.91</v>
      </c>
      <c r="Y258" s="23">
        <v>1</v>
      </c>
    </row>
    <row r="259" spans="1:25" ht="12.75" customHeight="1" x14ac:dyDescent="0.2">
      <c r="A259" s="79">
        <v>22</v>
      </c>
      <c r="B259" s="3">
        <v>1</v>
      </c>
      <c r="C259" s="23">
        <v>2281.4</v>
      </c>
      <c r="D259" s="23">
        <v>2265.1</v>
      </c>
      <c r="E259" s="23">
        <v>2298.6</v>
      </c>
      <c r="F259" s="35">
        <v>2340.11</v>
      </c>
      <c r="G259" s="23">
        <v>75.099999999999994</v>
      </c>
      <c r="H259" s="1"/>
      <c r="I259" s="23">
        <v>379.3</v>
      </c>
      <c r="J259" s="23">
        <v>396.3</v>
      </c>
      <c r="K259" s="23">
        <v>419</v>
      </c>
      <c r="L259" s="35">
        <v>379.87</v>
      </c>
      <c r="M259" s="23">
        <v>31.5</v>
      </c>
      <c r="N259" s="24"/>
      <c r="O259" s="23">
        <v>85.7</v>
      </c>
      <c r="P259" s="23">
        <v>85.1</v>
      </c>
      <c r="Q259" s="23">
        <v>84.6</v>
      </c>
      <c r="R259" s="35">
        <v>86.03</v>
      </c>
      <c r="S259" s="23">
        <v>-0.6</v>
      </c>
      <c r="T259" s="24"/>
      <c r="U259" s="23">
        <v>14.3</v>
      </c>
      <c r="V259" s="23">
        <v>14.9</v>
      </c>
      <c r="W259" s="23">
        <v>15.4</v>
      </c>
      <c r="X259" s="35">
        <v>13.97</v>
      </c>
      <c r="Y259" s="23">
        <v>0.6</v>
      </c>
    </row>
    <row r="260" spans="1:25" ht="12.75" customHeight="1" x14ac:dyDescent="0.2">
      <c r="A260" s="79"/>
      <c r="B260" s="3">
        <v>2</v>
      </c>
      <c r="C260" s="23">
        <v>2467.9</v>
      </c>
      <c r="D260" s="23">
        <v>2471.3000000000002</v>
      </c>
      <c r="E260" s="23">
        <v>2350.4</v>
      </c>
      <c r="F260" s="35">
        <v>2347.09</v>
      </c>
      <c r="G260" s="23">
        <v>83.8</v>
      </c>
      <c r="H260" s="1"/>
      <c r="I260" s="23">
        <v>243.3</v>
      </c>
      <c r="J260" s="23">
        <v>240.1</v>
      </c>
      <c r="K260" s="23">
        <v>400.1</v>
      </c>
      <c r="L260" s="35">
        <v>381.33</v>
      </c>
      <c r="M260" s="23">
        <v>17.5</v>
      </c>
      <c r="N260" s="24"/>
      <c r="O260" s="23">
        <v>91</v>
      </c>
      <c r="P260" s="23">
        <v>91.1</v>
      </c>
      <c r="Q260" s="23">
        <v>85.5</v>
      </c>
      <c r="R260" s="35">
        <v>86.02</v>
      </c>
      <c r="S260" s="23">
        <v>-0.1</v>
      </c>
      <c r="T260" s="24"/>
      <c r="U260" s="23">
        <v>9</v>
      </c>
      <c r="V260" s="23">
        <v>8.9</v>
      </c>
      <c r="W260" s="23">
        <v>14.5</v>
      </c>
      <c r="X260" s="35">
        <v>13.98</v>
      </c>
      <c r="Y260" s="23">
        <v>0.1</v>
      </c>
    </row>
    <row r="261" spans="1:25" ht="12.75" customHeight="1" x14ac:dyDescent="0.2">
      <c r="A261" s="79"/>
      <c r="B261" s="3">
        <v>3</v>
      </c>
      <c r="C261" s="23">
        <v>2524.5</v>
      </c>
      <c r="D261" s="23">
        <v>2515.1999999999998</v>
      </c>
      <c r="E261" s="23">
        <v>2367.3000000000002</v>
      </c>
      <c r="F261" s="35">
        <v>2354.77</v>
      </c>
      <c r="G261" s="23">
        <v>92.1</v>
      </c>
      <c r="H261" s="1"/>
      <c r="I261" s="23">
        <v>183.5</v>
      </c>
      <c r="J261" s="23">
        <v>193</v>
      </c>
      <c r="K261" s="23">
        <v>367.5</v>
      </c>
      <c r="L261" s="35">
        <v>381.4</v>
      </c>
      <c r="M261" s="23">
        <v>0.9</v>
      </c>
      <c r="N261" s="24"/>
      <c r="O261" s="23">
        <v>93.2</v>
      </c>
      <c r="P261" s="23">
        <v>92.9</v>
      </c>
      <c r="Q261" s="23">
        <v>86.6</v>
      </c>
      <c r="R261" s="35">
        <v>86.06</v>
      </c>
      <c r="S261" s="23">
        <v>0.4</v>
      </c>
      <c r="T261" s="24"/>
      <c r="U261" s="23">
        <v>6.8</v>
      </c>
      <c r="V261" s="23">
        <v>7.1</v>
      </c>
      <c r="W261" s="23">
        <v>13.4</v>
      </c>
      <c r="X261" s="35">
        <v>13.94</v>
      </c>
      <c r="Y261" s="23">
        <v>-0.4</v>
      </c>
    </row>
    <row r="262" spans="1:25" ht="12.75" customHeight="1" x14ac:dyDescent="0.2">
      <c r="A262" s="79"/>
      <c r="B262" s="3">
        <v>4</v>
      </c>
      <c r="C262" s="23">
        <v>2496.8000000000002</v>
      </c>
      <c r="D262" s="23">
        <v>2517.4</v>
      </c>
      <c r="E262" s="23">
        <v>2372.1999999999998</v>
      </c>
      <c r="F262" s="35">
        <v>2363.17</v>
      </c>
      <c r="G262" s="23">
        <v>100.7</v>
      </c>
      <c r="H262" s="1"/>
      <c r="I262" s="23">
        <v>226.9</v>
      </c>
      <c r="J262" s="23">
        <v>206.4</v>
      </c>
      <c r="K262" s="23">
        <v>365.1</v>
      </c>
      <c r="L262" s="35">
        <v>379.92</v>
      </c>
      <c r="M262" s="23">
        <v>-17.8</v>
      </c>
      <c r="N262" s="24"/>
      <c r="O262" s="23">
        <v>91.7</v>
      </c>
      <c r="P262" s="23">
        <v>92.4</v>
      </c>
      <c r="Q262" s="23">
        <v>86.7</v>
      </c>
      <c r="R262" s="35">
        <v>86.15</v>
      </c>
      <c r="S262" s="23">
        <v>1.1000000000000001</v>
      </c>
      <c r="T262" s="24"/>
      <c r="U262" s="23">
        <v>8.3000000000000007</v>
      </c>
      <c r="V262" s="23">
        <v>7.6</v>
      </c>
      <c r="W262" s="23">
        <v>13.3</v>
      </c>
      <c r="X262" s="35">
        <v>13.85</v>
      </c>
      <c r="Y262" s="23">
        <v>-1.1000000000000001</v>
      </c>
    </row>
    <row r="263" spans="1:25" ht="12.75" customHeight="1" x14ac:dyDescent="0.2">
      <c r="A263" s="79"/>
      <c r="B263" s="3">
        <v>5</v>
      </c>
      <c r="C263" s="23">
        <v>2544.6999999999998</v>
      </c>
      <c r="D263" s="23">
        <v>2540</v>
      </c>
      <c r="E263" s="23">
        <v>2368.6999999999998</v>
      </c>
      <c r="F263" s="35">
        <v>2371.92</v>
      </c>
      <c r="G263" s="23">
        <v>105</v>
      </c>
      <c r="H263" s="1"/>
      <c r="I263" s="23">
        <v>169.3</v>
      </c>
      <c r="J263" s="23">
        <v>174.1</v>
      </c>
      <c r="K263" s="23">
        <v>371.7</v>
      </c>
      <c r="L263" s="35">
        <v>376.88</v>
      </c>
      <c r="M263" s="23">
        <v>-36.5</v>
      </c>
      <c r="N263" s="24"/>
      <c r="O263" s="23">
        <v>93.8</v>
      </c>
      <c r="P263" s="23">
        <v>93.6</v>
      </c>
      <c r="Q263" s="23">
        <v>86.4</v>
      </c>
      <c r="R263" s="35">
        <v>86.29</v>
      </c>
      <c r="S263" s="23">
        <v>1.7</v>
      </c>
      <c r="T263" s="24"/>
      <c r="U263" s="23">
        <v>6.2</v>
      </c>
      <c r="V263" s="23">
        <v>6.4</v>
      </c>
      <c r="W263" s="23">
        <v>13.6</v>
      </c>
      <c r="X263" s="35">
        <v>13.71</v>
      </c>
      <c r="Y263" s="23">
        <v>-1.7</v>
      </c>
    </row>
    <row r="264" spans="1:25" ht="12.75" customHeight="1" x14ac:dyDescent="0.2">
      <c r="A264" s="79"/>
      <c r="B264" s="3">
        <v>6</v>
      </c>
      <c r="C264" s="23">
        <v>2512.6999999999998</v>
      </c>
      <c r="D264" s="23">
        <v>2519.8000000000002</v>
      </c>
      <c r="E264" s="23">
        <v>2397.1</v>
      </c>
      <c r="F264" s="35">
        <v>2380.6</v>
      </c>
      <c r="G264" s="23">
        <v>104.2</v>
      </c>
      <c r="H264" s="1"/>
      <c r="I264" s="23">
        <v>304.8</v>
      </c>
      <c r="J264" s="23">
        <v>297.60000000000002</v>
      </c>
      <c r="K264" s="23">
        <v>366.9</v>
      </c>
      <c r="L264" s="35">
        <v>372.7</v>
      </c>
      <c r="M264" s="23">
        <v>-50.1</v>
      </c>
      <c r="N264" s="24"/>
      <c r="O264" s="23">
        <v>89.2</v>
      </c>
      <c r="P264" s="23">
        <v>89.4</v>
      </c>
      <c r="Q264" s="23">
        <v>86.7</v>
      </c>
      <c r="R264" s="35">
        <v>86.46</v>
      </c>
      <c r="S264" s="23">
        <v>2.1</v>
      </c>
      <c r="T264" s="24"/>
      <c r="U264" s="23">
        <v>10.8</v>
      </c>
      <c r="V264" s="23">
        <v>10.6</v>
      </c>
      <c r="W264" s="23">
        <v>13.3</v>
      </c>
      <c r="X264" s="35">
        <v>13.54</v>
      </c>
      <c r="Y264" s="23">
        <v>-2.1</v>
      </c>
    </row>
    <row r="265" spans="1:25" ht="12.75" customHeight="1" x14ac:dyDescent="0.2">
      <c r="A265" s="79"/>
      <c r="B265" s="3">
        <v>7</v>
      </c>
      <c r="C265" s="23">
        <v>1519.8</v>
      </c>
      <c r="D265" s="23">
        <v>1597.7</v>
      </c>
      <c r="E265" s="23">
        <v>2386.1999999999998</v>
      </c>
      <c r="F265" s="35">
        <v>2388.96</v>
      </c>
      <c r="G265" s="23">
        <v>100.4</v>
      </c>
      <c r="H265" s="1"/>
      <c r="I265" s="23">
        <v>1330.9</v>
      </c>
      <c r="J265" s="23">
        <v>1253</v>
      </c>
      <c r="K265" s="23">
        <v>367.4</v>
      </c>
      <c r="L265" s="35">
        <v>367.9</v>
      </c>
      <c r="M265" s="23">
        <v>-57.7</v>
      </c>
      <c r="N265" s="24"/>
      <c r="O265" s="23">
        <v>53.3</v>
      </c>
      <c r="P265" s="23">
        <v>56</v>
      </c>
      <c r="Q265" s="23">
        <v>86.7</v>
      </c>
      <c r="R265" s="35">
        <v>86.66</v>
      </c>
      <c r="S265" s="23">
        <v>2.2999999999999998</v>
      </c>
      <c r="T265" s="24"/>
      <c r="U265" s="23">
        <v>46.7</v>
      </c>
      <c r="V265" s="23">
        <v>44</v>
      </c>
      <c r="W265" s="23">
        <v>13.3</v>
      </c>
      <c r="X265" s="35">
        <v>13.34</v>
      </c>
      <c r="Y265" s="23">
        <v>-2.2999999999999998</v>
      </c>
    </row>
    <row r="266" spans="1:25" ht="12.75" customHeight="1" x14ac:dyDescent="0.2">
      <c r="A266" s="79"/>
      <c r="B266" s="3">
        <v>8</v>
      </c>
      <c r="C266" s="23">
        <v>2095.5</v>
      </c>
      <c r="D266" s="23">
        <v>2046</v>
      </c>
      <c r="E266" s="23">
        <v>2397</v>
      </c>
      <c r="F266" s="35">
        <v>2396.5500000000002</v>
      </c>
      <c r="G266" s="23">
        <v>91.1</v>
      </c>
      <c r="H266" s="1"/>
      <c r="I266" s="23">
        <v>693.9</v>
      </c>
      <c r="J266" s="23">
        <v>744.3</v>
      </c>
      <c r="K266" s="23">
        <v>368.9</v>
      </c>
      <c r="L266" s="35">
        <v>362.96</v>
      </c>
      <c r="M266" s="23">
        <v>-59.2</v>
      </c>
      <c r="N266" s="24"/>
      <c r="O266" s="23">
        <v>75.099999999999994</v>
      </c>
      <c r="P266" s="23">
        <v>73.3</v>
      </c>
      <c r="Q266" s="23">
        <v>86.7</v>
      </c>
      <c r="R266" s="35">
        <v>86.85</v>
      </c>
      <c r="S266" s="23">
        <v>2.2999999999999998</v>
      </c>
      <c r="T266" s="24"/>
      <c r="U266" s="23">
        <v>24.9</v>
      </c>
      <c r="V266" s="23">
        <v>26.7</v>
      </c>
      <c r="W266" s="23">
        <v>13.3</v>
      </c>
      <c r="X266" s="35">
        <v>13.15</v>
      </c>
      <c r="Y266" s="23">
        <v>-2.2999999999999998</v>
      </c>
    </row>
    <row r="267" spans="1:25" ht="12.75" customHeight="1" x14ac:dyDescent="0.2">
      <c r="A267" s="79"/>
      <c r="B267" s="3">
        <v>9</v>
      </c>
      <c r="C267" s="23">
        <v>2559.8000000000002</v>
      </c>
      <c r="D267" s="23">
        <v>2558.1</v>
      </c>
      <c r="E267" s="23">
        <v>2386.9</v>
      </c>
      <c r="F267" s="35">
        <v>2403.0700000000002</v>
      </c>
      <c r="G267" s="23">
        <v>78.2</v>
      </c>
      <c r="H267" s="1"/>
      <c r="I267" s="23">
        <v>211.9</v>
      </c>
      <c r="J267" s="23">
        <v>213.6</v>
      </c>
      <c r="K267" s="23">
        <v>371.4</v>
      </c>
      <c r="L267" s="35">
        <v>358.55</v>
      </c>
      <c r="M267" s="23">
        <v>-53</v>
      </c>
      <c r="N267" s="24"/>
      <c r="O267" s="23">
        <v>92.4</v>
      </c>
      <c r="P267" s="23">
        <v>92.3</v>
      </c>
      <c r="Q267" s="23">
        <v>86.5</v>
      </c>
      <c r="R267" s="35">
        <v>87.02</v>
      </c>
      <c r="S267" s="23">
        <v>2</v>
      </c>
      <c r="T267" s="24"/>
      <c r="U267" s="23">
        <v>7.6</v>
      </c>
      <c r="V267" s="23">
        <v>7.7</v>
      </c>
      <c r="W267" s="23">
        <v>13.5</v>
      </c>
      <c r="X267" s="35">
        <v>12.98</v>
      </c>
      <c r="Y267" s="23">
        <v>-2</v>
      </c>
    </row>
    <row r="268" spans="1:25" ht="12.75" customHeight="1" x14ac:dyDescent="0.2">
      <c r="A268" s="79"/>
      <c r="B268" s="3">
        <v>10</v>
      </c>
      <c r="C268" s="23">
        <v>2582.8000000000002</v>
      </c>
      <c r="D268" s="23">
        <v>2597.4</v>
      </c>
      <c r="E268" s="23">
        <v>2407</v>
      </c>
      <c r="F268" s="35">
        <v>2408.16</v>
      </c>
      <c r="G268" s="23">
        <v>61.1</v>
      </c>
      <c r="H268" s="1"/>
      <c r="I268" s="23">
        <v>175.3</v>
      </c>
      <c r="J268" s="23">
        <v>160.9</v>
      </c>
      <c r="K268" s="23">
        <v>352.4</v>
      </c>
      <c r="L268" s="35">
        <v>355.23</v>
      </c>
      <c r="M268" s="23">
        <v>-39.799999999999997</v>
      </c>
      <c r="N268" s="24"/>
      <c r="O268" s="23">
        <v>93.6</v>
      </c>
      <c r="P268" s="23">
        <v>94.2</v>
      </c>
      <c r="Q268" s="23">
        <v>87.2</v>
      </c>
      <c r="R268" s="35">
        <v>87.15</v>
      </c>
      <c r="S268" s="23">
        <v>1.5</v>
      </c>
      <c r="T268" s="24"/>
      <c r="U268" s="23">
        <v>6.4</v>
      </c>
      <c r="V268" s="23">
        <v>5.8</v>
      </c>
      <c r="W268" s="23">
        <v>12.8</v>
      </c>
      <c r="X268" s="35">
        <v>12.85</v>
      </c>
      <c r="Y268" s="23">
        <v>-1.5</v>
      </c>
    </row>
    <row r="269" spans="1:25" ht="12.75" customHeight="1" x14ac:dyDescent="0.2">
      <c r="A269" s="79"/>
      <c r="B269" s="3">
        <v>11</v>
      </c>
      <c r="C269" s="23">
        <v>2599.6999999999998</v>
      </c>
      <c r="D269" s="23">
        <v>2601.9</v>
      </c>
      <c r="E269" s="23">
        <v>2424</v>
      </c>
      <c r="F269" s="35">
        <v>2411.85</v>
      </c>
      <c r="G269" s="23">
        <v>44.3</v>
      </c>
      <c r="H269" s="1"/>
      <c r="I269" s="23">
        <v>175.6</v>
      </c>
      <c r="J269" s="23">
        <v>173.5</v>
      </c>
      <c r="K269" s="23">
        <v>353.5</v>
      </c>
      <c r="L269" s="35">
        <v>353.3</v>
      </c>
      <c r="M269" s="23">
        <v>-23.2</v>
      </c>
      <c r="N269" s="24"/>
      <c r="O269" s="23">
        <v>93.7</v>
      </c>
      <c r="P269" s="23">
        <v>93.7</v>
      </c>
      <c r="Q269" s="23">
        <v>87.3</v>
      </c>
      <c r="R269" s="35">
        <v>87.22</v>
      </c>
      <c r="S269" s="23">
        <v>0.9</v>
      </c>
      <c r="T269" s="24"/>
      <c r="U269" s="23">
        <v>6.3</v>
      </c>
      <c r="V269" s="23">
        <v>6.3</v>
      </c>
      <c r="W269" s="23">
        <v>12.7</v>
      </c>
      <c r="X269" s="35">
        <v>12.78</v>
      </c>
      <c r="Y269" s="23">
        <v>-0.9</v>
      </c>
    </row>
    <row r="270" spans="1:25" ht="12.75" customHeight="1" x14ac:dyDescent="0.2">
      <c r="A270" s="79"/>
      <c r="B270" s="3">
        <v>12</v>
      </c>
      <c r="C270" s="23">
        <v>2336.6999999999998</v>
      </c>
      <c r="D270" s="23">
        <v>2323.9</v>
      </c>
      <c r="E270" s="23">
        <v>2395.1999999999998</v>
      </c>
      <c r="F270" s="35">
        <v>2414.46</v>
      </c>
      <c r="G270" s="23">
        <v>31.3</v>
      </c>
      <c r="H270" s="1"/>
      <c r="I270" s="23">
        <v>397.4</v>
      </c>
      <c r="J270" s="23">
        <v>410.4</v>
      </c>
      <c r="K270" s="23">
        <v>357.8</v>
      </c>
      <c r="L270" s="35">
        <v>352.6</v>
      </c>
      <c r="M270" s="23">
        <v>-8.4</v>
      </c>
      <c r="N270" s="24"/>
      <c r="O270" s="23">
        <v>85.5</v>
      </c>
      <c r="P270" s="23">
        <v>85</v>
      </c>
      <c r="Q270" s="23">
        <v>87</v>
      </c>
      <c r="R270" s="35">
        <v>87.26</v>
      </c>
      <c r="S270" s="23">
        <v>0.4</v>
      </c>
      <c r="T270" s="24"/>
      <c r="U270" s="23">
        <v>14.5</v>
      </c>
      <c r="V270" s="23">
        <v>15</v>
      </c>
      <c r="W270" s="23">
        <v>13</v>
      </c>
      <c r="X270" s="35">
        <v>12.74</v>
      </c>
      <c r="Y270" s="23">
        <v>-0.4</v>
      </c>
    </row>
    <row r="271" spans="1:25" ht="12.75" customHeight="1" x14ac:dyDescent="0.2">
      <c r="A271" s="79">
        <v>23</v>
      </c>
      <c r="B271" s="3">
        <v>1</v>
      </c>
      <c r="C271" s="23">
        <v>2429.3000000000002</v>
      </c>
      <c r="D271" s="23">
        <v>2415.8000000000002</v>
      </c>
      <c r="E271" s="23">
        <v>2448.9</v>
      </c>
      <c r="F271" s="35">
        <v>2416.11</v>
      </c>
      <c r="G271" s="23">
        <v>19.8</v>
      </c>
      <c r="H271" s="1"/>
      <c r="I271" s="23">
        <v>298.89999999999998</v>
      </c>
      <c r="J271" s="23">
        <v>312.89999999999998</v>
      </c>
      <c r="K271" s="23">
        <v>334.7</v>
      </c>
      <c r="L271" s="35">
        <v>352.95</v>
      </c>
      <c r="M271" s="23">
        <v>4.2</v>
      </c>
      <c r="N271" s="24"/>
      <c r="O271" s="23">
        <v>89</v>
      </c>
      <c r="P271" s="23">
        <v>88.5</v>
      </c>
      <c r="Q271" s="23">
        <v>88</v>
      </c>
      <c r="R271" s="35">
        <v>87.25</v>
      </c>
      <c r="S271" s="23">
        <v>0</v>
      </c>
      <c r="T271" s="24"/>
      <c r="U271" s="23">
        <v>11</v>
      </c>
      <c r="V271" s="23">
        <v>11.5</v>
      </c>
      <c r="W271" s="23">
        <v>12</v>
      </c>
      <c r="X271" s="35">
        <v>12.75</v>
      </c>
      <c r="Y271" s="23">
        <v>0</v>
      </c>
    </row>
    <row r="272" spans="1:25" ht="12.75" customHeight="1" x14ac:dyDescent="0.2">
      <c r="A272" s="79"/>
      <c r="B272" s="3">
        <v>2</v>
      </c>
      <c r="C272" s="23">
        <v>2527.3000000000002</v>
      </c>
      <c r="D272" s="23">
        <v>2521.4</v>
      </c>
      <c r="E272" s="23">
        <v>2405.6999999999998</v>
      </c>
      <c r="F272" s="35">
        <v>2416.69</v>
      </c>
      <c r="G272" s="23">
        <v>6.9</v>
      </c>
      <c r="H272" s="1"/>
      <c r="I272" s="23">
        <v>166.7</v>
      </c>
      <c r="J272" s="23">
        <v>172.6</v>
      </c>
      <c r="K272" s="23">
        <v>334.7</v>
      </c>
      <c r="L272" s="35">
        <v>354.34</v>
      </c>
      <c r="M272" s="23">
        <v>16.7</v>
      </c>
      <c r="N272" s="24"/>
      <c r="O272" s="23">
        <v>93.8</v>
      </c>
      <c r="P272" s="23">
        <v>93.6</v>
      </c>
      <c r="Q272" s="23">
        <v>87.8</v>
      </c>
      <c r="R272" s="35">
        <v>87.21</v>
      </c>
      <c r="S272" s="23">
        <v>-0.5</v>
      </c>
      <c r="T272" s="24"/>
      <c r="U272" s="23">
        <v>6.2</v>
      </c>
      <c r="V272" s="23">
        <v>6.4</v>
      </c>
      <c r="W272" s="23">
        <v>12.2</v>
      </c>
      <c r="X272" s="35">
        <v>12.79</v>
      </c>
      <c r="Y272" s="23">
        <v>0.5</v>
      </c>
    </row>
    <row r="273" spans="1:55" ht="12.75" customHeight="1" x14ac:dyDescent="0.2">
      <c r="A273" s="79"/>
      <c r="B273" s="3">
        <v>3</v>
      </c>
      <c r="C273" s="23">
        <v>2580.9</v>
      </c>
      <c r="D273" s="23">
        <v>2572.4</v>
      </c>
      <c r="E273" s="23">
        <v>2419.4</v>
      </c>
      <c r="F273" s="35">
        <v>2416.12</v>
      </c>
      <c r="G273" s="23">
        <v>-6.8</v>
      </c>
      <c r="H273" s="1"/>
      <c r="I273" s="23">
        <v>173.1</v>
      </c>
      <c r="J273" s="23">
        <v>181.5</v>
      </c>
      <c r="K273" s="23">
        <v>360.3</v>
      </c>
      <c r="L273" s="35">
        <v>356.8</v>
      </c>
      <c r="M273" s="23">
        <v>29.6</v>
      </c>
      <c r="N273" s="24"/>
      <c r="O273" s="23">
        <v>93.7</v>
      </c>
      <c r="P273" s="23">
        <v>93.4</v>
      </c>
      <c r="Q273" s="23">
        <v>87</v>
      </c>
      <c r="R273" s="35">
        <v>87.13</v>
      </c>
      <c r="S273" s="23">
        <v>-1</v>
      </c>
      <c r="T273" s="24"/>
      <c r="U273" s="23">
        <v>6.3</v>
      </c>
      <c r="V273" s="23">
        <v>6.6</v>
      </c>
      <c r="W273" s="23">
        <v>13</v>
      </c>
      <c r="X273" s="35">
        <v>12.87</v>
      </c>
      <c r="Y273" s="23">
        <v>1</v>
      </c>
    </row>
    <row r="274" spans="1:55" ht="12.75" customHeight="1" x14ac:dyDescent="0.2">
      <c r="A274" s="79"/>
      <c r="B274" s="3">
        <v>4</v>
      </c>
      <c r="C274" s="23">
        <v>2567</v>
      </c>
      <c r="D274" s="23">
        <v>2570.8000000000002</v>
      </c>
      <c r="E274" s="23">
        <v>2425.3000000000002</v>
      </c>
      <c r="F274" s="35">
        <v>2414.46</v>
      </c>
      <c r="G274" s="23">
        <v>-19.899999999999999</v>
      </c>
      <c r="H274" s="1"/>
      <c r="I274" s="23">
        <v>207.8</v>
      </c>
      <c r="J274" s="23">
        <v>203.9</v>
      </c>
      <c r="K274" s="23">
        <v>364.3</v>
      </c>
      <c r="L274" s="35">
        <v>360.13</v>
      </c>
      <c r="M274" s="23">
        <v>39.9</v>
      </c>
      <c r="N274" s="24"/>
      <c r="O274" s="23">
        <v>92.5</v>
      </c>
      <c r="P274" s="23">
        <v>92.7</v>
      </c>
      <c r="Q274" s="23">
        <v>86.9</v>
      </c>
      <c r="R274" s="35">
        <v>87.02</v>
      </c>
      <c r="S274" s="23">
        <v>-1.3</v>
      </c>
      <c r="T274" s="24"/>
      <c r="U274" s="23">
        <v>7.5</v>
      </c>
      <c r="V274" s="23">
        <v>7.3</v>
      </c>
      <c r="W274" s="23">
        <v>13.1</v>
      </c>
      <c r="X274" s="35">
        <v>12.98</v>
      </c>
      <c r="Y274" s="23">
        <v>1.3</v>
      </c>
    </row>
    <row r="275" spans="1:55" ht="12.75" customHeight="1" x14ac:dyDescent="0.2">
      <c r="A275" s="79"/>
      <c r="B275" s="3">
        <v>5</v>
      </c>
      <c r="C275" s="23">
        <v>2545.6999999999998</v>
      </c>
      <c r="D275" s="23">
        <v>2566.1</v>
      </c>
      <c r="E275" s="23">
        <v>2397.5</v>
      </c>
      <c r="F275" s="35">
        <v>2411.9</v>
      </c>
      <c r="G275" s="23">
        <v>-30.7</v>
      </c>
      <c r="H275" s="1"/>
      <c r="I275" s="23">
        <v>186.6</v>
      </c>
      <c r="J275" s="23">
        <v>166.1</v>
      </c>
      <c r="K275" s="23">
        <v>362.5</v>
      </c>
      <c r="L275" s="35">
        <v>363.83</v>
      </c>
      <c r="M275" s="23">
        <v>44.4</v>
      </c>
      <c r="N275" s="24"/>
      <c r="O275" s="23">
        <v>93.2</v>
      </c>
      <c r="P275" s="23">
        <v>93.9</v>
      </c>
      <c r="Q275" s="23">
        <v>86.9</v>
      </c>
      <c r="R275" s="35">
        <v>86.89</v>
      </c>
      <c r="S275" s="23">
        <v>-1.5</v>
      </c>
      <c r="T275" s="24"/>
      <c r="U275" s="23">
        <v>6.8</v>
      </c>
      <c r="V275" s="23">
        <v>6.1</v>
      </c>
      <c r="W275" s="23">
        <v>13.1</v>
      </c>
      <c r="X275" s="35">
        <v>13.11</v>
      </c>
      <c r="Y275" s="23">
        <v>1.5</v>
      </c>
    </row>
    <row r="276" spans="1:55" ht="12.75" customHeight="1" x14ac:dyDescent="0.2">
      <c r="A276" s="79"/>
      <c r="B276" s="3">
        <v>6</v>
      </c>
      <c r="C276" s="23">
        <v>2526.1</v>
      </c>
      <c r="D276" s="23">
        <v>2520.3000000000002</v>
      </c>
      <c r="E276" s="23">
        <v>2397</v>
      </c>
      <c r="F276" s="35">
        <v>2408.6999999999998</v>
      </c>
      <c r="G276" s="23">
        <v>-38.5</v>
      </c>
      <c r="H276" s="1"/>
      <c r="I276" s="23">
        <v>307.5</v>
      </c>
      <c r="J276" s="23">
        <v>313.3</v>
      </c>
      <c r="K276" s="23">
        <v>380.3</v>
      </c>
      <c r="L276" s="35">
        <v>367.33</v>
      </c>
      <c r="M276" s="23">
        <v>42</v>
      </c>
      <c r="N276" s="24"/>
      <c r="O276" s="23">
        <v>89.1</v>
      </c>
      <c r="P276" s="23">
        <v>88.9</v>
      </c>
      <c r="Q276" s="23">
        <v>86.3</v>
      </c>
      <c r="R276" s="35">
        <v>86.77</v>
      </c>
      <c r="S276" s="23">
        <v>-1.5</v>
      </c>
      <c r="T276" s="24"/>
      <c r="U276" s="23">
        <v>10.9</v>
      </c>
      <c r="V276" s="23">
        <v>11.1</v>
      </c>
      <c r="W276" s="23">
        <v>13.7</v>
      </c>
      <c r="X276" s="35">
        <v>13.23</v>
      </c>
      <c r="Y276" s="23">
        <v>1.5</v>
      </c>
    </row>
    <row r="277" spans="1:55" ht="12.75" customHeight="1" x14ac:dyDescent="0.2">
      <c r="A277" s="79"/>
      <c r="B277" s="3">
        <v>7</v>
      </c>
      <c r="C277" s="23">
        <v>1565.9</v>
      </c>
      <c r="D277" s="23">
        <v>1635.4</v>
      </c>
      <c r="E277" s="23">
        <v>2421.6999999999998</v>
      </c>
      <c r="F277" s="35">
        <v>2405.08</v>
      </c>
      <c r="G277" s="23">
        <v>-43.3</v>
      </c>
      <c r="H277" s="1"/>
      <c r="I277" s="23">
        <v>1342.6</v>
      </c>
      <c r="J277" s="23">
        <v>1273.4000000000001</v>
      </c>
      <c r="K277" s="23">
        <v>384.7</v>
      </c>
      <c r="L277" s="35">
        <v>370.13</v>
      </c>
      <c r="M277" s="23">
        <v>33.6</v>
      </c>
      <c r="N277" s="24"/>
      <c r="O277" s="23">
        <v>53.8</v>
      </c>
      <c r="P277" s="23">
        <v>56.2</v>
      </c>
      <c r="Q277" s="23">
        <v>86.3</v>
      </c>
      <c r="R277" s="35">
        <v>86.66</v>
      </c>
      <c r="S277" s="23">
        <v>-1.3</v>
      </c>
      <c r="T277" s="24"/>
      <c r="U277" s="23">
        <v>46.2</v>
      </c>
      <c r="V277" s="23">
        <v>43.8</v>
      </c>
      <c r="W277" s="23">
        <v>13.7</v>
      </c>
      <c r="X277" s="35">
        <v>13.34</v>
      </c>
      <c r="Y277" s="23">
        <v>1.3</v>
      </c>
    </row>
    <row r="278" spans="1:55" ht="12.75" customHeight="1" x14ac:dyDescent="0.2">
      <c r="A278" s="79"/>
      <c r="B278" s="3">
        <v>8</v>
      </c>
      <c r="C278" s="23">
        <v>2015.6</v>
      </c>
      <c r="D278" s="23">
        <v>2032.7</v>
      </c>
      <c r="E278" s="23">
        <v>2386.6999999999998</v>
      </c>
      <c r="F278" s="35">
        <v>2401.44</v>
      </c>
      <c r="G278" s="23">
        <v>-43.7</v>
      </c>
      <c r="H278" s="1"/>
      <c r="I278" s="23">
        <v>763.2</v>
      </c>
      <c r="J278" s="23">
        <v>746.9</v>
      </c>
      <c r="K278" s="23">
        <v>369.3</v>
      </c>
      <c r="L278" s="35">
        <v>371.85</v>
      </c>
      <c r="M278" s="23">
        <v>20.7</v>
      </c>
      <c r="N278" s="24"/>
      <c r="O278" s="23">
        <v>72.5</v>
      </c>
      <c r="P278" s="23">
        <v>73.099999999999994</v>
      </c>
      <c r="Q278" s="23">
        <v>86.6</v>
      </c>
      <c r="R278" s="35">
        <v>86.59</v>
      </c>
      <c r="S278" s="23">
        <v>-0.9</v>
      </c>
      <c r="T278" s="24"/>
      <c r="U278" s="23">
        <v>27.5</v>
      </c>
      <c r="V278" s="23">
        <v>26.9</v>
      </c>
      <c r="W278" s="23">
        <v>13.4</v>
      </c>
      <c r="X278" s="35">
        <v>13.41</v>
      </c>
      <c r="Y278" s="23">
        <v>0.9</v>
      </c>
    </row>
    <row r="279" spans="1:55" ht="12.75" customHeight="1" x14ac:dyDescent="0.2">
      <c r="A279" s="79"/>
      <c r="B279" s="3">
        <v>9</v>
      </c>
      <c r="C279" s="23">
        <v>2599.8000000000002</v>
      </c>
      <c r="D279" s="23">
        <v>2586.5</v>
      </c>
      <c r="E279" s="23">
        <v>2414.6999999999998</v>
      </c>
      <c r="F279" s="35">
        <v>2398</v>
      </c>
      <c r="G279" s="23">
        <v>-41.3</v>
      </c>
      <c r="H279" s="1"/>
      <c r="I279" s="23">
        <v>193.5</v>
      </c>
      <c r="J279" s="23">
        <v>207</v>
      </c>
      <c r="K279" s="23">
        <v>365.2</v>
      </c>
      <c r="L279" s="35">
        <v>372.33</v>
      </c>
      <c r="M279" s="23">
        <v>5.8</v>
      </c>
      <c r="N279" s="24"/>
      <c r="O279" s="23">
        <v>93.1</v>
      </c>
      <c r="P279" s="23">
        <v>92.6</v>
      </c>
      <c r="Q279" s="23">
        <v>86.9</v>
      </c>
      <c r="R279" s="35">
        <v>86.56</v>
      </c>
      <c r="S279" s="23">
        <v>-0.4</v>
      </c>
      <c r="T279" s="24"/>
      <c r="U279" s="23">
        <v>6.9</v>
      </c>
      <c r="V279" s="23">
        <v>7.4</v>
      </c>
      <c r="W279" s="23">
        <v>13.1</v>
      </c>
      <c r="X279" s="35">
        <v>13.44</v>
      </c>
      <c r="Y279" s="23">
        <v>0.4</v>
      </c>
    </row>
    <row r="280" spans="1:55" ht="12.75" customHeight="1" x14ac:dyDescent="0.2">
      <c r="A280" s="79"/>
      <c r="B280" s="3">
        <v>10</v>
      </c>
      <c r="C280" s="23">
        <v>2604.5</v>
      </c>
      <c r="D280" s="23">
        <v>2584.3000000000002</v>
      </c>
      <c r="E280" s="23">
        <v>2392.6</v>
      </c>
      <c r="F280" s="35">
        <v>2394.9299999999998</v>
      </c>
      <c r="G280" s="23">
        <v>-36.9</v>
      </c>
      <c r="H280" s="1"/>
      <c r="I280" s="23">
        <v>153.6</v>
      </c>
      <c r="J280" s="23">
        <v>174</v>
      </c>
      <c r="K280" s="23">
        <v>367.9</v>
      </c>
      <c r="L280" s="35">
        <v>371.68</v>
      </c>
      <c r="M280" s="23">
        <v>-7.9</v>
      </c>
      <c r="N280" s="24"/>
      <c r="O280" s="23">
        <v>94.4</v>
      </c>
      <c r="P280" s="23">
        <v>93.7</v>
      </c>
      <c r="Q280" s="23">
        <v>86.7</v>
      </c>
      <c r="R280" s="35">
        <v>86.57</v>
      </c>
      <c r="S280" s="23">
        <v>0.1</v>
      </c>
      <c r="T280" s="24"/>
      <c r="U280" s="23">
        <v>5.6</v>
      </c>
      <c r="V280" s="23">
        <v>6.3</v>
      </c>
      <c r="W280" s="23">
        <v>13.3</v>
      </c>
      <c r="X280" s="35">
        <v>13.43</v>
      </c>
      <c r="Y280" s="23">
        <v>-0.1</v>
      </c>
    </row>
    <row r="281" spans="1:55" ht="12.75" customHeight="1" x14ac:dyDescent="0.2">
      <c r="A281" s="79"/>
      <c r="B281" s="3">
        <v>11</v>
      </c>
      <c r="C281" s="23">
        <v>2558.4</v>
      </c>
      <c r="D281" s="23">
        <v>2548.1999999999998</v>
      </c>
      <c r="E281" s="23">
        <v>2372.6999999999998</v>
      </c>
      <c r="F281" s="35">
        <v>2392.23</v>
      </c>
      <c r="G281" s="23">
        <v>-32.299999999999997</v>
      </c>
      <c r="H281" s="1"/>
      <c r="I281" s="23">
        <v>196.6</v>
      </c>
      <c r="J281" s="23">
        <v>207.1</v>
      </c>
      <c r="K281" s="23">
        <v>384.3</v>
      </c>
      <c r="L281" s="35">
        <v>370.19</v>
      </c>
      <c r="M281" s="23">
        <v>-17.8</v>
      </c>
      <c r="N281" s="24"/>
      <c r="O281" s="23">
        <v>92.9</v>
      </c>
      <c r="P281" s="23">
        <v>92.5</v>
      </c>
      <c r="Q281" s="23">
        <v>86.1</v>
      </c>
      <c r="R281" s="35">
        <v>86.6</v>
      </c>
      <c r="S281" s="23">
        <v>0.4</v>
      </c>
      <c r="T281" s="24"/>
      <c r="U281" s="23">
        <v>7.1</v>
      </c>
      <c r="V281" s="23">
        <v>7.5</v>
      </c>
      <c r="W281" s="23">
        <v>13.9</v>
      </c>
      <c r="X281" s="35">
        <v>13.4</v>
      </c>
      <c r="Y281" s="23">
        <v>-0.4</v>
      </c>
    </row>
    <row r="282" spans="1:55" ht="12.75" customHeight="1" x14ac:dyDescent="0.2">
      <c r="A282" s="79"/>
      <c r="B282" s="3">
        <v>12</v>
      </c>
      <c r="C282" s="23">
        <v>2349.1999999999998</v>
      </c>
      <c r="D282" s="23">
        <v>2336.6999999999998</v>
      </c>
      <c r="E282" s="23">
        <v>2408.9</v>
      </c>
      <c r="F282" s="35">
        <v>2389.98</v>
      </c>
      <c r="G282" s="23">
        <v>-27.1</v>
      </c>
      <c r="H282" s="1"/>
      <c r="I282" s="23">
        <v>399.1</v>
      </c>
      <c r="J282" s="23">
        <v>411.6</v>
      </c>
      <c r="K282" s="23">
        <v>359.6</v>
      </c>
      <c r="L282" s="35">
        <v>368.24</v>
      </c>
      <c r="M282" s="23">
        <v>-23.4</v>
      </c>
      <c r="N282" s="24"/>
      <c r="O282" s="23">
        <v>85.5</v>
      </c>
      <c r="P282" s="23">
        <v>85</v>
      </c>
      <c r="Q282" s="23">
        <v>87</v>
      </c>
      <c r="R282" s="35">
        <v>86.65</v>
      </c>
      <c r="S282" s="23">
        <v>0.6</v>
      </c>
      <c r="T282" s="24"/>
      <c r="U282" s="23">
        <v>14.5</v>
      </c>
      <c r="V282" s="23">
        <v>15</v>
      </c>
      <c r="W282" s="23">
        <v>13</v>
      </c>
      <c r="X282" s="35">
        <v>13.35</v>
      </c>
      <c r="Y282" s="23">
        <v>-0.6</v>
      </c>
    </row>
    <row r="283" spans="1:55" ht="12.75" customHeight="1" x14ac:dyDescent="0.2">
      <c r="A283" s="79">
        <v>24</v>
      </c>
      <c r="B283" s="3">
        <v>1</v>
      </c>
      <c r="C283" s="23">
        <v>2349.6999999999998</v>
      </c>
      <c r="D283" s="23">
        <v>2364</v>
      </c>
      <c r="E283" s="23">
        <v>2392.1999999999998</v>
      </c>
      <c r="F283" s="35">
        <v>2388.1999999999998</v>
      </c>
      <c r="G283" s="23">
        <v>-21.3</v>
      </c>
      <c r="H283" s="1"/>
      <c r="I283" s="23">
        <v>354.7</v>
      </c>
      <c r="J283" s="23">
        <v>340.7</v>
      </c>
      <c r="K283" s="23">
        <v>364.5</v>
      </c>
      <c r="L283" s="35">
        <v>366.26</v>
      </c>
      <c r="M283" s="23">
        <v>-23.8</v>
      </c>
      <c r="N283" s="24"/>
      <c r="O283" s="23">
        <v>86.9</v>
      </c>
      <c r="P283" s="23">
        <v>87.4</v>
      </c>
      <c r="Q283" s="23">
        <v>86.8</v>
      </c>
      <c r="R283" s="35">
        <v>86.7</v>
      </c>
      <c r="S283" s="23">
        <v>0.6</v>
      </c>
      <c r="T283" s="24"/>
      <c r="U283" s="23">
        <v>13.1</v>
      </c>
      <c r="V283" s="23">
        <v>12.6</v>
      </c>
      <c r="W283" s="23">
        <v>13.2</v>
      </c>
      <c r="X283" s="35">
        <v>13.3</v>
      </c>
      <c r="Y283" s="23">
        <v>-0.6</v>
      </c>
    </row>
    <row r="284" spans="1:55" ht="12.75" customHeight="1" x14ac:dyDescent="0.2">
      <c r="A284" s="79"/>
      <c r="B284" s="3">
        <v>2</v>
      </c>
      <c r="C284" s="23">
        <v>2477.4</v>
      </c>
      <c r="D284" s="23">
        <v>2477.3000000000002</v>
      </c>
      <c r="E284" s="23">
        <v>2365.6</v>
      </c>
      <c r="F284" s="35">
        <v>2386.83</v>
      </c>
      <c r="G284" s="23">
        <v>-16.399999999999999</v>
      </c>
      <c r="H284" s="1"/>
      <c r="I284" s="23">
        <v>197.3</v>
      </c>
      <c r="J284" s="23">
        <v>197.4</v>
      </c>
      <c r="K284" s="23">
        <v>361.5</v>
      </c>
      <c r="L284" s="35">
        <v>364.6</v>
      </c>
      <c r="M284" s="23">
        <v>-19.899999999999999</v>
      </c>
      <c r="N284" s="24"/>
      <c r="O284" s="23">
        <v>92.6</v>
      </c>
      <c r="P284" s="23">
        <v>92.6</v>
      </c>
      <c r="Q284" s="23">
        <v>86.7</v>
      </c>
      <c r="R284" s="35">
        <v>86.75</v>
      </c>
      <c r="S284" s="23">
        <v>0.5</v>
      </c>
      <c r="T284" s="24"/>
      <c r="U284" s="23">
        <v>7.4</v>
      </c>
      <c r="V284" s="23">
        <v>7.4</v>
      </c>
      <c r="W284" s="23">
        <v>13.3</v>
      </c>
      <c r="X284" s="35">
        <v>13.25</v>
      </c>
      <c r="Y284" s="23">
        <v>-0.5</v>
      </c>
    </row>
    <row r="285" spans="1:55" ht="12.75" customHeight="1" x14ac:dyDescent="0.2">
      <c r="A285" s="79"/>
      <c r="B285" s="3">
        <v>3</v>
      </c>
      <c r="C285" s="23">
        <v>2544</v>
      </c>
      <c r="D285" s="23">
        <v>2550.1</v>
      </c>
      <c r="E285" s="23">
        <v>2394.4</v>
      </c>
      <c r="F285" s="35">
        <v>2386.0100000000002</v>
      </c>
      <c r="G285" s="23">
        <v>-9.9</v>
      </c>
      <c r="H285" s="1"/>
      <c r="I285" s="23">
        <v>189.3</v>
      </c>
      <c r="J285" s="23">
        <v>183.2</v>
      </c>
      <c r="K285" s="23">
        <v>364.2</v>
      </c>
      <c r="L285" s="35">
        <v>363.35</v>
      </c>
      <c r="M285" s="23">
        <v>-15</v>
      </c>
      <c r="N285" s="24"/>
      <c r="O285" s="23">
        <v>93.1</v>
      </c>
      <c r="P285" s="23">
        <v>93.3</v>
      </c>
      <c r="Q285" s="23">
        <v>86.8</v>
      </c>
      <c r="R285" s="35">
        <v>86.78</v>
      </c>
      <c r="S285" s="23">
        <v>0.4</v>
      </c>
      <c r="T285" s="24"/>
      <c r="U285" s="23">
        <v>6.9</v>
      </c>
      <c r="V285" s="23">
        <v>6.7</v>
      </c>
      <c r="W285" s="23">
        <v>13.2</v>
      </c>
      <c r="X285" s="35">
        <v>13.22</v>
      </c>
      <c r="Y285" s="23">
        <v>-0.4</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138</v>
      </c>
      <c r="D6" s="108" t="s">
        <v>139</v>
      </c>
      <c r="E6" s="108" t="s">
        <v>140</v>
      </c>
      <c r="F6" s="108" t="s">
        <v>141</v>
      </c>
      <c r="G6" s="24" t="s">
        <v>142</v>
      </c>
      <c r="H6" s="24"/>
      <c r="I6" s="108" t="s">
        <v>143</v>
      </c>
      <c r="J6" s="108" t="s">
        <v>144</v>
      </c>
      <c r="K6" s="108" t="s">
        <v>145</v>
      </c>
      <c r="L6" s="108" t="s">
        <v>146</v>
      </c>
      <c r="M6" s="24" t="s">
        <v>147</v>
      </c>
      <c r="N6" s="24"/>
      <c r="O6" s="23" t="s">
        <v>148</v>
      </c>
      <c r="P6" s="23" t="s">
        <v>149</v>
      </c>
      <c r="Q6" s="108" t="s">
        <v>150</v>
      </c>
      <c r="R6" s="108" t="s">
        <v>151</v>
      </c>
      <c r="S6" s="24" t="s">
        <v>152</v>
      </c>
      <c r="T6" s="24"/>
      <c r="U6" s="108" t="s">
        <v>153</v>
      </c>
      <c r="V6" s="108" t="s">
        <v>154</v>
      </c>
      <c r="W6" s="108" t="s">
        <v>155</v>
      </c>
      <c r="X6" s="34" t="s">
        <v>156</v>
      </c>
      <c r="Y6" s="24" t="s">
        <v>157</v>
      </c>
    </row>
    <row r="7" spans="1:25" ht="12.75" customHeight="1" x14ac:dyDescent="0.2">
      <c r="A7" s="79">
        <v>1</v>
      </c>
      <c r="B7" s="3">
        <v>1</v>
      </c>
      <c r="C7" s="23">
        <v>1642.4</v>
      </c>
      <c r="D7" s="23">
        <v>1621.9</v>
      </c>
      <c r="E7" s="23">
        <v>1629.6</v>
      </c>
      <c r="F7" s="35">
        <v>1627.68</v>
      </c>
      <c r="H7" s="1"/>
      <c r="I7" s="23">
        <v>348.2</v>
      </c>
      <c r="J7" s="23">
        <v>368.7</v>
      </c>
      <c r="K7" s="23">
        <v>416.9</v>
      </c>
      <c r="L7" s="35">
        <v>420.19</v>
      </c>
      <c r="N7" s="24"/>
      <c r="O7" s="23">
        <v>82.5</v>
      </c>
      <c r="P7" s="23">
        <v>81.5</v>
      </c>
      <c r="Q7" s="23">
        <v>79.599999999999994</v>
      </c>
      <c r="R7" s="35">
        <v>79.48</v>
      </c>
      <c r="T7" s="24"/>
      <c r="U7" s="23">
        <v>17.5</v>
      </c>
      <c r="V7" s="23">
        <v>18.5</v>
      </c>
      <c r="W7" s="23">
        <v>20.399999999999999</v>
      </c>
      <c r="X7" s="35">
        <v>20.52</v>
      </c>
    </row>
    <row r="8" spans="1:25" ht="12.75" customHeight="1" x14ac:dyDescent="0.2">
      <c r="A8" s="79"/>
      <c r="B8" s="3">
        <v>2</v>
      </c>
      <c r="C8" s="23">
        <v>1723.8</v>
      </c>
      <c r="D8" s="23">
        <v>1730</v>
      </c>
      <c r="E8" s="23">
        <v>1633.2</v>
      </c>
      <c r="F8" s="35">
        <v>1628.35</v>
      </c>
      <c r="G8" s="23">
        <v>8.1</v>
      </c>
      <c r="H8" s="1"/>
      <c r="I8" s="23">
        <v>287.60000000000002</v>
      </c>
      <c r="J8" s="23">
        <v>281.39999999999998</v>
      </c>
      <c r="K8" s="23">
        <v>423.9</v>
      </c>
      <c r="L8" s="35">
        <v>421.03</v>
      </c>
      <c r="M8" s="23">
        <v>10</v>
      </c>
      <c r="N8" s="24"/>
      <c r="O8" s="23">
        <v>85.7</v>
      </c>
      <c r="P8" s="23">
        <v>86</v>
      </c>
      <c r="Q8" s="23">
        <v>79.400000000000006</v>
      </c>
      <c r="R8" s="35">
        <v>79.459999999999994</v>
      </c>
      <c r="S8" s="23">
        <v>-0.3</v>
      </c>
      <c r="T8" s="24"/>
      <c r="U8" s="23">
        <v>14.3</v>
      </c>
      <c r="V8" s="23">
        <v>14</v>
      </c>
      <c r="W8" s="23">
        <v>20.6</v>
      </c>
      <c r="X8" s="35">
        <v>20.54</v>
      </c>
      <c r="Y8" s="23">
        <v>0.3</v>
      </c>
    </row>
    <row r="9" spans="1:25" ht="12.75" customHeight="1" x14ac:dyDescent="0.2">
      <c r="A9" s="79"/>
      <c r="B9" s="3">
        <v>3</v>
      </c>
      <c r="C9" s="23">
        <v>1735.3</v>
      </c>
      <c r="D9" s="23">
        <v>1738.3</v>
      </c>
      <c r="E9" s="23">
        <v>1608</v>
      </c>
      <c r="F9" s="35">
        <v>1629.4</v>
      </c>
      <c r="G9" s="23">
        <v>12.6</v>
      </c>
      <c r="H9" s="1"/>
      <c r="I9" s="23">
        <v>289.2</v>
      </c>
      <c r="J9" s="23">
        <v>286.2</v>
      </c>
      <c r="K9" s="23">
        <v>426</v>
      </c>
      <c r="L9" s="35">
        <v>421.65</v>
      </c>
      <c r="M9" s="23">
        <v>7.4</v>
      </c>
      <c r="N9" s="24"/>
      <c r="O9" s="23">
        <v>85.7</v>
      </c>
      <c r="P9" s="23">
        <v>85.9</v>
      </c>
      <c r="Q9" s="23">
        <v>79.099999999999994</v>
      </c>
      <c r="R9" s="35">
        <v>79.44</v>
      </c>
      <c r="S9" s="23">
        <v>-0.2</v>
      </c>
      <c r="T9" s="24"/>
      <c r="U9" s="23">
        <v>14.3</v>
      </c>
      <c r="V9" s="23">
        <v>14.1</v>
      </c>
      <c r="W9" s="23">
        <v>20.9</v>
      </c>
      <c r="X9" s="35">
        <v>20.56</v>
      </c>
      <c r="Y9" s="23">
        <v>0.2</v>
      </c>
    </row>
    <row r="10" spans="1:25" ht="12.75" customHeight="1" x14ac:dyDescent="0.2">
      <c r="A10" s="79"/>
      <c r="B10" s="3">
        <v>4</v>
      </c>
      <c r="C10" s="23">
        <v>1706</v>
      </c>
      <c r="D10" s="23">
        <v>1719.3</v>
      </c>
      <c r="E10" s="23">
        <v>1632.6</v>
      </c>
      <c r="F10" s="35">
        <v>1630.04</v>
      </c>
      <c r="G10" s="23">
        <v>7.7</v>
      </c>
      <c r="H10" s="1"/>
      <c r="I10" s="23">
        <v>325.2</v>
      </c>
      <c r="J10" s="23">
        <v>311.89999999999998</v>
      </c>
      <c r="K10" s="23">
        <v>421</v>
      </c>
      <c r="L10" s="35">
        <v>422.67</v>
      </c>
      <c r="M10" s="23">
        <v>12.3</v>
      </c>
      <c r="N10" s="24"/>
      <c r="O10" s="23">
        <v>84</v>
      </c>
      <c r="P10" s="23">
        <v>84.6</v>
      </c>
      <c r="Q10" s="23">
        <v>79.5</v>
      </c>
      <c r="R10" s="35">
        <v>79.41</v>
      </c>
      <c r="S10" s="23">
        <v>-0.4</v>
      </c>
      <c r="T10" s="24"/>
      <c r="U10" s="23">
        <v>16</v>
      </c>
      <c r="V10" s="23">
        <v>15.4</v>
      </c>
      <c r="W10" s="23">
        <v>20.5</v>
      </c>
      <c r="X10" s="35">
        <v>20.59</v>
      </c>
      <c r="Y10" s="23">
        <v>0.4</v>
      </c>
    </row>
    <row r="11" spans="1:25" ht="12.75" customHeight="1" x14ac:dyDescent="0.2">
      <c r="A11" s="79"/>
      <c r="B11" s="3">
        <v>5</v>
      </c>
      <c r="C11" s="23">
        <v>1762.9</v>
      </c>
      <c r="D11" s="23">
        <v>1769</v>
      </c>
      <c r="E11" s="23">
        <v>1641.9</v>
      </c>
      <c r="F11" s="35">
        <v>1630.79</v>
      </c>
      <c r="G11" s="23">
        <v>9</v>
      </c>
      <c r="H11" s="1"/>
      <c r="I11" s="23">
        <v>278.89999999999998</v>
      </c>
      <c r="J11" s="23">
        <v>272.89999999999998</v>
      </c>
      <c r="K11" s="23">
        <v>420.8</v>
      </c>
      <c r="L11" s="35">
        <v>423.65</v>
      </c>
      <c r="M11" s="23">
        <v>11.7</v>
      </c>
      <c r="N11" s="24"/>
      <c r="O11" s="23">
        <v>86.3</v>
      </c>
      <c r="P11" s="23">
        <v>86.6</v>
      </c>
      <c r="Q11" s="23">
        <v>79.599999999999994</v>
      </c>
      <c r="R11" s="35">
        <v>79.38</v>
      </c>
      <c r="S11" s="23">
        <v>-0.4</v>
      </c>
      <c r="T11" s="24"/>
      <c r="U11" s="23">
        <v>13.7</v>
      </c>
      <c r="V11" s="23">
        <v>13.4</v>
      </c>
      <c r="W11" s="23">
        <v>20.399999999999999</v>
      </c>
      <c r="X11" s="35">
        <v>20.62</v>
      </c>
      <c r="Y11" s="23">
        <v>0.4</v>
      </c>
    </row>
    <row r="12" spans="1:25" ht="12.75" customHeight="1" x14ac:dyDescent="0.2">
      <c r="A12" s="79"/>
      <c r="B12" s="3">
        <v>6</v>
      </c>
      <c r="C12" s="23">
        <v>1703.2</v>
      </c>
      <c r="D12" s="23">
        <v>1699.9</v>
      </c>
      <c r="E12" s="23">
        <v>1625.9</v>
      </c>
      <c r="F12" s="35">
        <v>1631.47</v>
      </c>
      <c r="G12" s="23">
        <v>8.1999999999999993</v>
      </c>
      <c r="H12" s="1"/>
      <c r="I12" s="23">
        <v>421.3</v>
      </c>
      <c r="J12" s="23">
        <v>424.6</v>
      </c>
      <c r="K12" s="23">
        <v>426.9</v>
      </c>
      <c r="L12" s="35">
        <v>424.69</v>
      </c>
      <c r="M12" s="23">
        <v>12.5</v>
      </c>
      <c r="N12" s="24"/>
      <c r="O12" s="23">
        <v>80.2</v>
      </c>
      <c r="P12" s="23">
        <v>80</v>
      </c>
      <c r="Q12" s="23">
        <v>79.2</v>
      </c>
      <c r="R12" s="35">
        <v>79.349999999999994</v>
      </c>
      <c r="S12" s="23">
        <v>-0.4</v>
      </c>
      <c r="T12" s="24"/>
      <c r="U12" s="23">
        <v>19.8</v>
      </c>
      <c r="V12" s="23">
        <v>20</v>
      </c>
      <c r="W12" s="23">
        <v>20.8</v>
      </c>
      <c r="X12" s="35">
        <v>20.65</v>
      </c>
      <c r="Y12" s="23">
        <v>0.4</v>
      </c>
    </row>
    <row r="13" spans="1:25" ht="12.75" customHeight="1" x14ac:dyDescent="0.2">
      <c r="A13" s="79"/>
      <c r="B13" s="3">
        <v>7</v>
      </c>
      <c r="C13" s="23">
        <v>999.9</v>
      </c>
      <c r="D13" s="23">
        <v>1005.8</v>
      </c>
      <c r="E13" s="23">
        <v>1643.2</v>
      </c>
      <c r="F13" s="35">
        <v>1632.22</v>
      </c>
      <c r="G13" s="23">
        <v>9</v>
      </c>
      <c r="H13" s="1"/>
      <c r="I13" s="23">
        <v>1147.8</v>
      </c>
      <c r="J13" s="23">
        <v>1142.0999999999999</v>
      </c>
      <c r="K13" s="23">
        <v>418.7</v>
      </c>
      <c r="L13" s="35">
        <v>425.82</v>
      </c>
      <c r="M13" s="23">
        <v>13.5</v>
      </c>
      <c r="N13" s="24"/>
      <c r="O13" s="23">
        <v>46.6</v>
      </c>
      <c r="P13" s="23">
        <v>46.8</v>
      </c>
      <c r="Q13" s="23">
        <v>79.7</v>
      </c>
      <c r="R13" s="35">
        <v>79.31</v>
      </c>
      <c r="S13" s="23">
        <v>-0.4</v>
      </c>
      <c r="T13" s="24"/>
      <c r="U13" s="23">
        <v>53.4</v>
      </c>
      <c r="V13" s="23">
        <v>53.2</v>
      </c>
      <c r="W13" s="23">
        <v>20.3</v>
      </c>
      <c r="X13" s="35">
        <v>20.69</v>
      </c>
      <c r="Y13" s="23">
        <v>0.4</v>
      </c>
    </row>
    <row r="14" spans="1:25" ht="12.75" customHeight="1" x14ac:dyDescent="0.2">
      <c r="A14" s="79"/>
      <c r="B14" s="3">
        <v>8</v>
      </c>
      <c r="C14" s="23">
        <v>1388</v>
      </c>
      <c r="D14" s="23">
        <v>1354.1</v>
      </c>
      <c r="E14" s="23">
        <v>1635.7</v>
      </c>
      <c r="F14" s="35">
        <v>1632.43</v>
      </c>
      <c r="G14" s="23">
        <v>2.5</v>
      </c>
      <c r="H14" s="1"/>
      <c r="I14" s="23">
        <v>704.8</v>
      </c>
      <c r="J14" s="23">
        <v>738.7</v>
      </c>
      <c r="K14" s="23">
        <v>430.2</v>
      </c>
      <c r="L14" s="35">
        <v>427.16</v>
      </c>
      <c r="M14" s="23">
        <v>16.100000000000001</v>
      </c>
      <c r="N14" s="24"/>
      <c r="O14" s="23">
        <v>66.3</v>
      </c>
      <c r="P14" s="23">
        <v>64.7</v>
      </c>
      <c r="Q14" s="23">
        <v>79.2</v>
      </c>
      <c r="R14" s="35">
        <v>79.260000000000005</v>
      </c>
      <c r="S14" s="23">
        <v>-0.6</v>
      </c>
      <c r="T14" s="24"/>
      <c r="U14" s="23">
        <v>33.700000000000003</v>
      </c>
      <c r="V14" s="23">
        <v>35.299999999999997</v>
      </c>
      <c r="W14" s="23">
        <v>20.8</v>
      </c>
      <c r="X14" s="35">
        <v>20.74</v>
      </c>
      <c r="Y14" s="23">
        <v>0.6</v>
      </c>
    </row>
    <row r="15" spans="1:25" ht="12.75" customHeight="1" x14ac:dyDescent="0.2">
      <c r="A15" s="79"/>
      <c r="B15" s="3">
        <v>9</v>
      </c>
      <c r="C15" s="23">
        <v>1759.4</v>
      </c>
      <c r="D15" s="23">
        <v>1756.6</v>
      </c>
      <c r="E15" s="23">
        <v>1625.4</v>
      </c>
      <c r="F15" s="35">
        <v>1632.42</v>
      </c>
      <c r="G15" s="23">
        <v>-0.1</v>
      </c>
      <c r="H15" s="1"/>
      <c r="I15" s="23">
        <v>293.10000000000002</v>
      </c>
      <c r="J15" s="23">
        <v>295.8</v>
      </c>
      <c r="K15" s="23">
        <v>429.4</v>
      </c>
      <c r="L15" s="35">
        <v>428.58</v>
      </c>
      <c r="M15" s="23">
        <v>17.100000000000001</v>
      </c>
      <c r="N15" s="24"/>
      <c r="O15" s="23">
        <v>85.7</v>
      </c>
      <c r="P15" s="23">
        <v>85.6</v>
      </c>
      <c r="Q15" s="23">
        <v>79.099999999999994</v>
      </c>
      <c r="R15" s="35">
        <v>79.209999999999994</v>
      </c>
      <c r="S15" s="23">
        <v>-0.7</v>
      </c>
      <c r="T15" s="24"/>
      <c r="U15" s="23">
        <v>14.3</v>
      </c>
      <c r="V15" s="23">
        <v>14.4</v>
      </c>
      <c r="W15" s="23">
        <v>20.9</v>
      </c>
      <c r="X15" s="35">
        <v>20.79</v>
      </c>
      <c r="Y15" s="23">
        <v>0.7</v>
      </c>
    </row>
    <row r="16" spans="1:25" ht="12.75" customHeight="1" x14ac:dyDescent="0.2">
      <c r="A16" s="79"/>
      <c r="B16" s="3">
        <v>10</v>
      </c>
      <c r="C16" s="23">
        <v>1757.1</v>
      </c>
      <c r="D16" s="23">
        <v>1758</v>
      </c>
      <c r="E16" s="23">
        <v>1621.2</v>
      </c>
      <c r="F16" s="35">
        <v>1632.11</v>
      </c>
      <c r="G16" s="23">
        <v>-3.7</v>
      </c>
      <c r="H16" s="1"/>
      <c r="I16" s="23">
        <v>279.10000000000002</v>
      </c>
      <c r="J16" s="23">
        <v>278.2</v>
      </c>
      <c r="K16" s="23">
        <v>434.9</v>
      </c>
      <c r="L16" s="35">
        <v>429.89</v>
      </c>
      <c r="M16" s="23">
        <v>15.7</v>
      </c>
      <c r="N16" s="24"/>
      <c r="O16" s="23">
        <v>86.3</v>
      </c>
      <c r="P16" s="23">
        <v>86.3</v>
      </c>
      <c r="Q16" s="23">
        <v>78.8</v>
      </c>
      <c r="R16" s="35">
        <v>79.150000000000006</v>
      </c>
      <c r="S16" s="23">
        <v>-0.6</v>
      </c>
      <c r="T16" s="24"/>
      <c r="U16" s="23">
        <v>13.7</v>
      </c>
      <c r="V16" s="23">
        <v>13.7</v>
      </c>
      <c r="W16" s="23">
        <v>21.2</v>
      </c>
      <c r="X16" s="35">
        <v>20.85</v>
      </c>
      <c r="Y16" s="23">
        <v>0.6</v>
      </c>
    </row>
    <row r="17" spans="1:25" ht="12.75" customHeight="1" x14ac:dyDescent="0.2">
      <c r="A17" s="79"/>
      <c r="B17" s="3">
        <v>11</v>
      </c>
      <c r="C17" s="23">
        <v>1769.7</v>
      </c>
      <c r="D17" s="23">
        <v>1767</v>
      </c>
      <c r="E17" s="23">
        <v>1643.1</v>
      </c>
      <c r="F17" s="35">
        <v>1631.74</v>
      </c>
      <c r="G17" s="23">
        <v>-4.5</v>
      </c>
      <c r="H17" s="1"/>
      <c r="I17" s="23">
        <v>274.8</v>
      </c>
      <c r="J17" s="23">
        <v>277.39999999999998</v>
      </c>
      <c r="K17" s="23">
        <v>424.4</v>
      </c>
      <c r="L17" s="35">
        <v>430.86</v>
      </c>
      <c r="M17" s="23">
        <v>11.6</v>
      </c>
      <c r="N17" s="24"/>
      <c r="O17" s="23">
        <v>86.6</v>
      </c>
      <c r="P17" s="23">
        <v>86.4</v>
      </c>
      <c r="Q17" s="23">
        <v>79.5</v>
      </c>
      <c r="R17" s="35">
        <v>79.11</v>
      </c>
      <c r="S17" s="23">
        <v>-0.5</v>
      </c>
      <c r="T17" s="24"/>
      <c r="U17" s="23">
        <v>13.4</v>
      </c>
      <c r="V17" s="23">
        <v>13.6</v>
      </c>
      <c r="W17" s="23">
        <v>20.5</v>
      </c>
      <c r="X17" s="35">
        <v>20.89</v>
      </c>
      <c r="Y17" s="23">
        <v>0.5</v>
      </c>
    </row>
    <row r="18" spans="1:25" ht="12.75" customHeight="1" x14ac:dyDescent="0.2">
      <c r="A18" s="79"/>
      <c r="B18" s="3">
        <v>12</v>
      </c>
      <c r="C18" s="23">
        <v>1627.4</v>
      </c>
      <c r="D18" s="23">
        <v>1641</v>
      </c>
      <c r="E18" s="23">
        <v>1630.8</v>
      </c>
      <c r="F18" s="35">
        <v>1631.46</v>
      </c>
      <c r="G18" s="23">
        <v>-3.3</v>
      </c>
      <c r="H18" s="1"/>
      <c r="I18" s="23">
        <v>434.8</v>
      </c>
      <c r="J18" s="23">
        <v>421.3</v>
      </c>
      <c r="K18" s="23">
        <v>431.3</v>
      </c>
      <c r="L18" s="35">
        <v>431.41</v>
      </c>
      <c r="M18" s="23">
        <v>6.6</v>
      </c>
      <c r="N18" s="24"/>
      <c r="O18" s="23">
        <v>78.900000000000006</v>
      </c>
      <c r="P18" s="23">
        <v>79.599999999999994</v>
      </c>
      <c r="Q18" s="23">
        <v>79.099999999999994</v>
      </c>
      <c r="R18" s="35">
        <v>79.09</v>
      </c>
      <c r="S18" s="23">
        <v>-0.3</v>
      </c>
      <c r="T18" s="24"/>
      <c r="U18" s="23">
        <v>21.1</v>
      </c>
      <c r="V18" s="23">
        <v>20.399999999999999</v>
      </c>
      <c r="W18" s="23">
        <v>20.9</v>
      </c>
      <c r="X18" s="35">
        <v>20.91</v>
      </c>
      <c r="Y18" s="23">
        <v>0.3</v>
      </c>
    </row>
    <row r="19" spans="1:25" ht="12.75" customHeight="1" x14ac:dyDescent="0.2">
      <c r="A19" s="79">
        <v>2</v>
      </c>
      <c r="B19" s="3">
        <v>1</v>
      </c>
      <c r="C19" s="23">
        <v>1631.9</v>
      </c>
      <c r="D19" s="23">
        <v>1629.7</v>
      </c>
      <c r="E19" s="23">
        <v>1635</v>
      </c>
      <c r="F19" s="35">
        <v>1631.31</v>
      </c>
      <c r="G19" s="23">
        <v>-1.8</v>
      </c>
      <c r="H19" s="1"/>
      <c r="I19" s="23">
        <v>382.3</v>
      </c>
      <c r="J19" s="23">
        <v>384.4</v>
      </c>
      <c r="K19" s="23">
        <v>431.3</v>
      </c>
      <c r="L19" s="35">
        <v>431.61</v>
      </c>
      <c r="M19" s="23">
        <v>2.5</v>
      </c>
      <c r="N19" s="24"/>
      <c r="O19" s="23">
        <v>81</v>
      </c>
      <c r="P19" s="23">
        <v>80.900000000000006</v>
      </c>
      <c r="Q19" s="23">
        <v>79.099999999999994</v>
      </c>
      <c r="R19" s="35">
        <v>79.08</v>
      </c>
      <c r="S19" s="23">
        <v>-0.1</v>
      </c>
      <c r="T19" s="24"/>
      <c r="U19" s="23">
        <v>19</v>
      </c>
      <c r="V19" s="23">
        <v>19.100000000000001</v>
      </c>
      <c r="W19" s="23">
        <v>20.9</v>
      </c>
      <c r="X19" s="35">
        <v>20.92</v>
      </c>
      <c r="Y19" s="23">
        <v>0.1</v>
      </c>
    </row>
    <row r="20" spans="1:25" ht="12.75" customHeight="1" x14ac:dyDescent="0.2">
      <c r="A20" s="79"/>
      <c r="B20" s="3">
        <v>2</v>
      </c>
      <c r="C20" s="23">
        <v>1723.5</v>
      </c>
      <c r="D20" s="23">
        <v>1721.5</v>
      </c>
      <c r="E20" s="23">
        <v>1623.2</v>
      </c>
      <c r="F20" s="35">
        <v>1631.33</v>
      </c>
      <c r="G20" s="23">
        <v>0.2</v>
      </c>
      <c r="H20" s="1"/>
      <c r="I20" s="23">
        <v>298.39999999999998</v>
      </c>
      <c r="J20" s="23">
        <v>300.5</v>
      </c>
      <c r="K20" s="23">
        <v>443.3</v>
      </c>
      <c r="L20" s="35">
        <v>431.6</v>
      </c>
      <c r="M20" s="23">
        <v>-0.1</v>
      </c>
      <c r="N20" s="24"/>
      <c r="O20" s="23">
        <v>85.2</v>
      </c>
      <c r="P20" s="23">
        <v>85.1</v>
      </c>
      <c r="Q20" s="23">
        <v>78.5</v>
      </c>
      <c r="R20" s="35">
        <v>79.08</v>
      </c>
      <c r="S20" s="23">
        <v>0</v>
      </c>
      <c r="T20" s="24"/>
      <c r="U20" s="23">
        <v>14.8</v>
      </c>
      <c r="V20" s="23">
        <v>14.9</v>
      </c>
      <c r="W20" s="23">
        <v>21.5</v>
      </c>
      <c r="X20" s="35">
        <v>20.92</v>
      </c>
      <c r="Y20" s="23">
        <v>0</v>
      </c>
    </row>
    <row r="21" spans="1:25" ht="12.75" customHeight="1" x14ac:dyDescent="0.2">
      <c r="A21" s="79"/>
      <c r="B21" s="3">
        <v>3</v>
      </c>
      <c r="C21" s="23">
        <v>1754.9</v>
      </c>
      <c r="D21" s="23">
        <v>1768.4</v>
      </c>
      <c r="E21" s="23">
        <v>1639.8</v>
      </c>
      <c r="F21" s="35">
        <v>1631.48</v>
      </c>
      <c r="G21" s="23">
        <v>1.8</v>
      </c>
      <c r="H21" s="1"/>
      <c r="I21" s="23">
        <v>307.8</v>
      </c>
      <c r="J21" s="23">
        <v>294.3</v>
      </c>
      <c r="K21" s="23">
        <v>432.7</v>
      </c>
      <c r="L21" s="35">
        <v>431.54</v>
      </c>
      <c r="M21" s="23">
        <v>-0.7</v>
      </c>
      <c r="N21" s="24"/>
      <c r="O21" s="23">
        <v>85.1</v>
      </c>
      <c r="P21" s="23">
        <v>85.7</v>
      </c>
      <c r="Q21" s="23">
        <v>79.099999999999994</v>
      </c>
      <c r="R21" s="35">
        <v>79.08</v>
      </c>
      <c r="S21" s="23">
        <v>0</v>
      </c>
      <c r="T21" s="24"/>
      <c r="U21" s="23">
        <v>14.9</v>
      </c>
      <c r="V21" s="23">
        <v>14.3</v>
      </c>
      <c r="W21" s="23">
        <v>20.9</v>
      </c>
      <c r="X21" s="35">
        <v>20.92</v>
      </c>
      <c r="Y21" s="23">
        <v>0</v>
      </c>
    </row>
    <row r="22" spans="1:25" ht="12.75" customHeight="1" x14ac:dyDescent="0.2">
      <c r="A22" s="79"/>
      <c r="B22" s="3">
        <v>4</v>
      </c>
      <c r="C22" s="23">
        <v>1726.9</v>
      </c>
      <c r="D22" s="23">
        <v>1704.1</v>
      </c>
      <c r="E22" s="23">
        <v>1616.2</v>
      </c>
      <c r="F22" s="35">
        <v>1631.59</v>
      </c>
      <c r="G22" s="23">
        <v>1.4</v>
      </c>
      <c r="H22" s="1"/>
      <c r="I22" s="23">
        <v>296.2</v>
      </c>
      <c r="J22" s="23">
        <v>319.10000000000002</v>
      </c>
      <c r="K22" s="23">
        <v>428.7</v>
      </c>
      <c r="L22" s="35">
        <v>431.65</v>
      </c>
      <c r="M22" s="23">
        <v>1.3</v>
      </c>
      <c r="N22" s="24"/>
      <c r="O22" s="23">
        <v>85.4</v>
      </c>
      <c r="P22" s="23">
        <v>84.2</v>
      </c>
      <c r="Q22" s="23">
        <v>79</v>
      </c>
      <c r="R22" s="35">
        <v>79.08</v>
      </c>
      <c r="S22" s="23">
        <v>0</v>
      </c>
      <c r="T22" s="24"/>
      <c r="U22" s="23">
        <v>14.6</v>
      </c>
      <c r="V22" s="23">
        <v>15.8</v>
      </c>
      <c r="W22" s="23">
        <v>21</v>
      </c>
      <c r="X22" s="35">
        <v>20.92</v>
      </c>
      <c r="Y22" s="23">
        <v>0</v>
      </c>
    </row>
    <row r="23" spans="1:25" ht="12.75" customHeight="1" x14ac:dyDescent="0.2">
      <c r="A23" s="79"/>
      <c r="B23" s="3">
        <v>5</v>
      </c>
      <c r="C23" s="23">
        <v>1742.3</v>
      </c>
      <c r="D23" s="23">
        <v>1750.9</v>
      </c>
      <c r="E23" s="23">
        <v>1623.1</v>
      </c>
      <c r="F23" s="35">
        <v>1631.46</v>
      </c>
      <c r="G23" s="23">
        <v>-1.5</v>
      </c>
      <c r="H23" s="1"/>
      <c r="I23" s="23">
        <v>290.10000000000002</v>
      </c>
      <c r="J23" s="23">
        <v>281.60000000000002</v>
      </c>
      <c r="K23" s="23">
        <v>432.9</v>
      </c>
      <c r="L23" s="35">
        <v>432.04</v>
      </c>
      <c r="M23" s="23">
        <v>4.7</v>
      </c>
      <c r="N23" s="24"/>
      <c r="O23" s="23">
        <v>85.7</v>
      </c>
      <c r="P23" s="23">
        <v>86.1</v>
      </c>
      <c r="Q23" s="23">
        <v>78.900000000000006</v>
      </c>
      <c r="R23" s="35">
        <v>79.06</v>
      </c>
      <c r="S23" s="23">
        <v>-0.2</v>
      </c>
      <c r="T23" s="24"/>
      <c r="U23" s="23">
        <v>14.3</v>
      </c>
      <c r="V23" s="23">
        <v>13.9</v>
      </c>
      <c r="W23" s="23">
        <v>21.1</v>
      </c>
      <c r="X23" s="35">
        <v>20.94</v>
      </c>
      <c r="Y23" s="23">
        <v>0.2</v>
      </c>
    </row>
    <row r="24" spans="1:25" ht="12.75" customHeight="1" x14ac:dyDescent="0.2">
      <c r="A24" s="79"/>
      <c r="B24" s="3">
        <v>6</v>
      </c>
      <c r="C24" s="23">
        <v>1728.2</v>
      </c>
      <c r="D24" s="23">
        <v>1728.8</v>
      </c>
      <c r="E24" s="23">
        <v>1657.7</v>
      </c>
      <c r="F24" s="35">
        <v>1631.19</v>
      </c>
      <c r="G24" s="23">
        <v>-3.2</v>
      </c>
      <c r="H24" s="1"/>
      <c r="I24" s="23">
        <v>421.8</v>
      </c>
      <c r="J24" s="23">
        <v>421.3</v>
      </c>
      <c r="K24" s="23">
        <v>422.7</v>
      </c>
      <c r="L24" s="35">
        <v>432.69</v>
      </c>
      <c r="M24" s="23">
        <v>7.8</v>
      </c>
      <c r="N24" s="24"/>
      <c r="O24" s="23">
        <v>80.400000000000006</v>
      </c>
      <c r="P24" s="23">
        <v>80.400000000000006</v>
      </c>
      <c r="Q24" s="23">
        <v>79.7</v>
      </c>
      <c r="R24" s="35">
        <v>79.040000000000006</v>
      </c>
      <c r="S24" s="23">
        <v>-0.3</v>
      </c>
      <c r="T24" s="24"/>
      <c r="U24" s="23">
        <v>19.600000000000001</v>
      </c>
      <c r="V24" s="23">
        <v>19.600000000000001</v>
      </c>
      <c r="W24" s="23">
        <v>20.3</v>
      </c>
      <c r="X24" s="35">
        <v>20.96</v>
      </c>
      <c r="Y24" s="23">
        <v>0.3</v>
      </c>
    </row>
    <row r="25" spans="1:25" ht="12.75" customHeight="1" x14ac:dyDescent="0.2">
      <c r="A25" s="79"/>
      <c r="B25" s="3">
        <v>7</v>
      </c>
      <c r="C25" s="23">
        <v>981.7</v>
      </c>
      <c r="D25" s="23">
        <v>984.4</v>
      </c>
      <c r="E25" s="23">
        <v>1622.7</v>
      </c>
      <c r="F25" s="35">
        <v>1630.85</v>
      </c>
      <c r="G25" s="23">
        <v>-4.2</v>
      </c>
      <c r="H25" s="1"/>
      <c r="I25" s="23">
        <v>1155.3</v>
      </c>
      <c r="J25" s="23">
        <v>1152.8</v>
      </c>
      <c r="K25" s="23">
        <v>427.5</v>
      </c>
      <c r="L25" s="35">
        <v>433.66</v>
      </c>
      <c r="M25" s="23">
        <v>11.6</v>
      </c>
      <c r="N25" s="24"/>
      <c r="O25" s="23">
        <v>45.9</v>
      </c>
      <c r="P25" s="23">
        <v>46.1</v>
      </c>
      <c r="Q25" s="23">
        <v>79.099999999999994</v>
      </c>
      <c r="R25" s="35">
        <v>78.989999999999995</v>
      </c>
      <c r="S25" s="23">
        <v>-0.5</v>
      </c>
      <c r="T25" s="24"/>
      <c r="U25" s="23">
        <v>54.1</v>
      </c>
      <c r="V25" s="23">
        <v>53.9</v>
      </c>
      <c r="W25" s="23">
        <v>20.9</v>
      </c>
      <c r="X25" s="35">
        <v>21.01</v>
      </c>
      <c r="Y25" s="23">
        <v>0.5</v>
      </c>
    </row>
    <row r="26" spans="1:25" ht="12.75" customHeight="1" x14ac:dyDescent="0.2">
      <c r="A26" s="79"/>
      <c r="B26" s="3">
        <v>8</v>
      </c>
      <c r="C26" s="23">
        <v>1381.6</v>
      </c>
      <c r="D26" s="23">
        <v>1361.2</v>
      </c>
      <c r="E26" s="23">
        <v>1642.6</v>
      </c>
      <c r="F26" s="35">
        <v>1630.46</v>
      </c>
      <c r="G26" s="23">
        <v>-4.5999999999999996</v>
      </c>
      <c r="H26" s="1"/>
      <c r="I26" s="23">
        <v>718.7</v>
      </c>
      <c r="J26" s="23">
        <v>739.3</v>
      </c>
      <c r="K26" s="23">
        <v>430.3</v>
      </c>
      <c r="L26" s="35">
        <v>434.97</v>
      </c>
      <c r="M26" s="23">
        <v>15.8</v>
      </c>
      <c r="N26" s="24"/>
      <c r="O26" s="23">
        <v>65.8</v>
      </c>
      <c r="P26" s="23">
        <v>64.8</v>
      </c>
      <c r="Q26" s="23">
        <v>79.2</v>
      </c>
      <c r="R26" s="35">
        <v>78.94</v>
      </c>
      <c r="S26" s="23">
        <v>-0.7</v>
      </c>
      <c r="T26" s="24"/>
      <c r="U26" s="23">
        <v>34.200000000000003</v>
      </c>
      <c r="V26" s="23">
        <v>35.200000000000003</v>
      </c>
      <c r="W26" s="23">
        <v>20.8</v>
      </c>
      <c r="X26" s="35">
        <v>21.06</v>
      </c>
      <c r="Y26" s="23">
        <v>0.7</v>
      </c>
    </row>
    <row r="27" spans="1:25" ht="12.75" customHeight="1" x14ac:dyDescent="0.2">
      <c r="A27" s="79"/>
      <c r="B27" s="3">
        <v>9</v>
      </c>
      <c r="C27" s="23">
        <v>1759.1</v>
      </c>
      <c r="D27" s="23">
        <v>1758.2</v>
      </c>
      <c r="E27" s="23">
        <v>1627.5</v>
      </c>
      <c r="F27" s="35">
        <v>1630.19</v>
      </c>
      <c r="G27" s="23">
        <v>-3.2</v>
      </c>
      <c r="H27" s="1"/>
      <c r="I27" s="23">
        <v>309.5</v>
      </c>
      <c r="J27" s="23">
        <v>310.39999999999998</v>
      </c>
      <c r="K27" s="23">
        <v>444</v>
      </c>
      <c r="L27" s="35">
        <v>436.57</v>
      </c>
      <c r="M27" s="23">
        <v>19.2</v>
      </c>
      <c r="N27" s="24"/>
      <c r="O27" s="23">
        <v>85</v>
      </c>
      <c r="P27" s="23">
        <v>85</v>
      </c>
      <c r="Q27" s="23">
        <v>78.599999999999994</v>
      </c>
      <c r="R27" s="35">
        <v>78.88</v>
      </c>
      <c r="S27" s="23">
        <v>-0.8</v>
      </c>
      <c r="T27" s="24"/>
      <c r="U27" s="23">
        <v>15</v>
      </c>
      <c r="V27" s="23">
        <v>15</v>
      </c>
      <c r="W27" s="23">
        <v>21.4</v>
      </c>
      <c r="X27" s="35">
        <v>21.12</v>
      </c>
      <c r="Y27" s="23">
        <v>0.8</v>
      </c>
    </row>
    <row r="28" spans="1:25" ht="12.75" customHeight="1" x14ac:dyDescent="0.2">
      <c r="A28" s="79"/>
      <c r="B28" s="3">
        <v>10</v>
      </c>
      <c r="C28" s="23">
        <v>1761.6</v>
      </c>
      <c r="D28" s="23">
        <v>1759.4</v>
      </c>
      <c r="E28" s="23">
        <v>1621.9</v>
      </c>
      <c r="F28" s="35">
        <v>1629.96</v>
      </c>
      <c r="G28" s="23">
        <v>-2.8</v>
      </c>
      <c r="H28" s="1"/>
      <c r="I28" s="23">
        <v>283</v>
      </c>
      <c r="J28" s="23">
        <v>285.3</v>
      </c>
      <c r="K28" s="23">
        <v>443.1</v>
      </c>
      <c r="L28" s="35">
        <v>438.4</v>
      </c>
      <c r="M28" s="23">
        <v>21.9</v>
      </c>
      <c r="N28" s="24"/>
      <c r="O28" s="23">
        <v>86.2</v>
      </c>
      <c r="P28" s="23">
        <v>86</v>
      </c>
      <c r="Q28" s="23">
        <v>78.5</v>
      </c>
      <c r="R28" s="35">
        <v>78.8</v>
      </c>
      <c r="S28" s="23">
        <v>-0.9</v>
      </c>
      <c r="T28" s="24"/>
      <c r="U28" s="23">
        <v>13.8</v>
      </c>
      <c r="V28" s="23">
        <v>14</v>
      </c>
      <c r="W28" s="23">
        <v>21.5</v>
      </c>
      <c r="X28" s="35">
        <v>21.2</v>
      </c>
      <c r="Y28" s="23">
        <v>0.9</v>
      </c>
    </row>
    <row r="29" spans="1:25" ht="12.75" customHeight="1" x14ac:dyDescent="0.2">
      <c r="A29" s="79"/>
      <c r="B29" s="3">
        <v>11</v>
      </c>
      <c r="C29" s="23">
        <v>1748.5</v>
      </c>
      <c r="D29" s="23">
        <v>1744.4</v>
      </c>
      <c r="E29" s="23">
        <v>1618</v>
      </c>
      <c r="F29" s="35">
        <v>1629.62</v>
      </c>
      <c r="G29" s="23">
        <v>-4.0999999999999996</v>
      </c>
      <c r="H29" s="1"/>
      <c r="I29" s="23">
        <v>298</v>
      </c>
      <c r="J29" s="23">
        <v>302.2</v>
      </c>
      <c r="K29" s="23">
        <v>449.7</v>
      </c>
      <c r="L29" s="35">
        <v>440.28</v>
      </c>
      <c r="M29" s="23">
        <v>22.6</v>
      </c>
      <c r="N29" s="24"/>
      <c r="O29" s="23">
        <v>85.4</v>
      </c>
      <c r="P29" s="23">
        <v>85.2</v>
      </c>
      <c r="Q29" s="23">
        <v>78.3</v>
      </c>
      <c r="R29" s="35">
        <v>78.73</v>
      </c>
      <c r="S29" s="23">
        <v>-0.9</v>
      </c>
      <c r="T29" s="24"/>
      <c r="U29" s="23">
        <v>14.6</v>
      </c>
      <c r="V29" s="23">
        <v>14.8</v>
      </c>
      <c r="W29" s="23">
        <v>21.7</v>
      </c>
      <c r="X29" s="35">
        <v>21.27</v>
      </c>
      <c r="Y29" s="23">
        <v>0.9</v>
      </c>
    </row>
    <row r="30" spans="1:25" ht="12.75" customHeight="1" x14ac:dyDescent="0.2">
      <c r="A30" s="79"/>
      <c r="B30" s="3">
        <v>12</v>
      </c>
      <c r="C30" s="23">
        <v>1631.9</v>
      </c>
      <c r="D30" s="23">
        <v>1644.6</v>
      </c>
      <c r="E30" s="23">
        <v>1634</v>
      </c>
      <c r="F30" s="35">
        <v>1629.15</v>
      </c>
      <c r="G30" s="23">
        <v>-5.7</v>
      </c>
      <c r="H30" s="1"/>
      <c r="I30" s="23">
        <v>440.1</v>
      </c>
      <c r="J30" s="23">
        <v>427.4</v>
      </c>
      <c r="K30" s="23">
        <v>437.1</v>
      </c>
      <c r="L30" s="35">
        <v>441.97</v>
      </c>
      <c r="M30" s="23">
        <v>20.3</v>
      </c>
      <c r="N30" s="24"/>
      <c r="O30" s="23">
        <v>78.8</v>
      </c>
      <c r="P30" s="23">
        <v>79.400000000000006</v>
      </c>
      <c r="Q30" s="23">
        <v>78.900000000000006</v>
      </c>
      <c r="R30" s="35">
        <v>78.66</v>
      </c>
      <c r="S30" s="23">
        <v>-0.8</v>
      </c>
      <c r="T30" s="24"/>
      <c r="U30" s="23">
        <v>21.2</v>
      </c>
      <c r="V30" s="23">
        <v>20.6</v>
      </c>
      <c r="W30" s="23">
        <v>21.1</v>
      </c>
      <c r="X30" s="35">
        <v>21.34</v>
      </c>
      <c r="Y30" s="23">
        <v>0.8</v>
      </c>
    </row>
    <row r="31" spans="1:25" ht="12.75" customHeight="1" x14ac:dyDescent="0.2">
      <c r="A31" s="79">
        <v>3</v>
      </c>
      <c r="B31" s="3">
        <v>1</v>
      </c>
      <c r="C31" s="23">
        <v>1569</v>
      </c>
      <c r="D31" s="23">
        <v>1610.9</v>
      </c>
      <c r="E31" s="23">
        <v>1622.5</v>
      </c>
      <c r="F31" s="35">
        <v>1628.63</v>
      </c>
      <c r="G31" s="23">
        <v>-6.2</v>
      </c>
      <c r="H31" s="1"/>
      <c r="I31" s="23">
        <v>433.9</v>
      </c>
      <c r="J31" s="23">
        <v>391.9</v>
      </c>
      <c r="K31" s="23">
        <v>441.5</v>
      </c>
      <c r="L31" s="35">
        <v>443.14</v>
      </c>
      <c r="M31" s="23">
        <v>14</v>
      </c>
      <c r="N31" s="24"/>
      <c r="O31" s="23">
        <v>78.3</v>
      </c>
      <c r="P31" s="23">
        <v>80.400000000000006</v>
      </c>
      <c r="Q31" s="23">
        <v>78.599999999999994</v>
      </c>
      <c r="R31" s="35">
        <v>78.61</v>
      </c>
      <c r="S31" s="23">
        <v>-0.6</v>
      </c>
      <c r="T31" s="24"/>
      <c r="U31" s="23">
        <v>21.7</v>
      </c>
      <c r="V31" s="23">
        <v>19.600000000000001</v>
      </c>
      <c r="W31" s="23">
        <v>21.4</v>
      </c>
      <c r="X31" s="35">
        <v>21.39</v>
      </c>
      <c r="Y31" s="23">
        <v>0.6</v>
      </c>
    </row>
    <row r="32" spans="1:25" ht="12.75" customHeight="1" x14ac:dyDescent="0.2">
      <c r="A32" s="79"/>
      <c r="B32" s="3">
        <v>2</v>
      </c>
      <c r="C32" s="23">
        <v>1733.9</v>
      </c>
      <c r="D32" s="23">
        <v>1729</v>
      </c>
      <c r="E32" s="23">
        <v>1630.8</v>
      </c>
      <c r="F32" s="35">
        <v>1628.12</v>
      </c>
      <c r="G32" s="23">
        <v>-6.2</v>
      </c>
      <c r="H32" s="1"/>
      <c r="I32" s="23">
        <v>289.5</v>
      </c>
      <c r="J32" s="23">
        <v>294.39999999999998</v>
      </c>
      <c r="K32" s="23">
        <v>438.1</v>
      </c>
      <c r="L32" s="35">
        <v>443.53</v>
      </c>
      <c r="M32" s="23">
        <v>4.5999999999999996</v>
      </c>
      <c r="N32" s="24"/>
      <c r="O32" s="23">
        <v>85.7</v>
      </c>
      <c r="P32" s="23">
        <v>85.4</v>
      </c>
      <c r="Q32" s="23">
        <v>78.8</v>
      </c>
      <c r="R32" s="35">
        <v>78.59</v>
      </c>
      <c r="S32" s="23">
        <v>-0.2</v>
      </c>
      <c r="T32" s="24"/>
      <c r="U32" s="23">
        <v>14.3</v>
      </c>
      <c r="V32" s="23">
        <v>14.6</v>
      </c>
      <c r="W32" s="23">
        <v>21.2</v>
      </c>
      <c r="X32" s="35">
        <v>21.41</v>
      </c>
      <c r="Y32" s="23">
        <v>0.2</v>
      </c>
    </row>
    <row r="33" spans="1:25" ht="12.75" customHeight="1" x14ac:dyDescent="0.2">
      <c r="A33" s="79"/>
      <c r="B33" s="3">
        <v>3</v>
      </c>
      <c r="C33" s="23">
        <v>1787.6</v>
      </c>
      <c r="D33" s="23">
        <v>1774.4</v>
      </c>
      <c r="E33" s="23">
        <v>1648.5</v>
      </c>
      <c r="F33" s="35">
        <v>1627.67</v>
      </c>
      <c r="G33" s="23">
        <v>-5.4</v>
      </c>
      <c r="H33" s="1"/>
      <c r="I33" s="23">
        <v>284.3</v>
      </c>
      <c r="J33" s="23">
        <v>297.5</v>
      </c>
      <c r="K33" s="23">
        <v>434.4</v>
      </c>
      <c r="L33" s="35">
        <v>443.1</v>
      </c>
      <c r="M33" s="23">
        <v>-5.0999999999999996</v>
      </c>
      <c r="N33" s="24"/>
      <c r="O33" s="23">
        <v>86.3</v>
      </c>
      <c r="P33" s="23">
        <v>85.6</v>
      </c>
      <c r="Q33" s="23">
        <v>79.099999999999994</v>
      </c>
      <c r="R33" s="35">
        <v>78.599999999999994</v>
      </c>
      <c r="S33" s="23">
        <v>0.1</v>
      </c>
      <c r="T33" s="24"/>
      <c r="U33" s="23">
        <v>13.7</v>
      </c>
      <c r="V33" s="23">
        <v>14.4</v>
      </c>
      <c r="W33" s="23">
        <v>20.9</v>
      </c>
      <c r="X33" s="35">
        <v>21.4</v>
      </c>
      <c r="Y33" s="23">
        <v>-0.1</v>
      </c>
    </row>
    <row r="34" spans="1:25" ht="12.75" customHeight="1" x14ac:dyDescent="0.2">
      <c r="A34" s="79"/>
      <c r="B34" s="3">
        <v>4</v>
      </c>
      <c r="C34" s="23">
        <v>1721.2</v>
      </c>
      <c r="D34" s="23">
        <v>1720.2</v>
      </c>
      <c r="E34" s="23">
        <v>1631.7</v>
      </c>
      <c r="F34" s="35">
        <v>1627.24</v>
      </c>
      <c r="G34" s="23">
        <v>-5.0999999999999996</v>
      </c>
      <c r="H34" s="1"/>
      <c r="I34" s="23">
        <v>336.2</v>
      </c>
      <c r="J34" s="23">
        <v>337.2</v>
      </c>
      <c r="K34" s="23">
        <v>448</v>
      </c>
      <c r="L34" s="35">
        <v>442</v>
      </c>
      <c r="M34" s="23">
        <v>-13.2</v>
      </c>
      <c r="N34" s="24"/>
      <c r="O34" s="23">
        <v>83.7</v>
      </c>
      <c r="P34" s="23">
        <v>83.6</v>
      </c>
      <c r="Q34" s="23">
        <v>78.5</v>
      </c>
      <c r="R34" s="35">
        <v>78.64</v>
      </c>
      <c r="S34" s="23">
        <v>0.4</v>
      </c>
      <c r="T34" s="24"/>
      <c r="U34" s="23">
        <v>16.3</v>
      </c>
      <c r="V34" s="23">
        <v>16.399999999999999</v>
      </c>
      <c r="W34" s="23">
        <v>21.5</v>
      </c>
      <c r="X34" s="35">
        <v>21.36</v>
      </c>
      <c r="Y34" s="23">
        <v>-0.4</v>
      </c>
    </row>
    <row r="35" spans="1:25" ht="12.75" customHeight="1" x14ac:dyDescent="0.2">
      <c r="A35" s="79"/>
      <c r="B35" s="3">
        <v>5</v>
      </c>
      <c r="C35" s="23">
        <v>1745.8</v>
      </c>
      <c r="D35" s="23">
        <v>1737</v>
      </c>
      <c r="E35" s="23">
        <v>1609.3</v>
      </c>
      <c r="F35" s="35">
        <v>1626.84</v>
      </c>
      <c r="G35" s="23">
        <v>-4.8</v>
      </c>
      <c r="H35" s="1"/>
      <c r="I35" s="23">
        <v>297</v>
      </c>
      <c r="J35" s="23">
        <v>305.7</v>
      </c>
      <c r="K35" s="23">
        <v>460.5</v>
      </c>
      <c r="L35" s="35">
        <v>440.3</v>
      </c>
      <c r="M35" s="23">
        <v>-20.399999999999999</v>
      </c>
      <c r="N35" s="24"/>
      <c r="O35" s="23">
        <v>85.5</v>
      </c>
      <c r="P35" s="23">
        <v>85</v>
      </c>
      <c r="Q35" s="23">
        <v>77.8</v>
      </c>
      <c r="R35" s="35">
        <v>78.7</v>
      </c>
      <c r="S35" s="23">
        <v>0.7</v>
      </c>
      <c r="T35" s="24"/>
      <c r="U35" s="23">
        <v>14.5</v>
      </c>
      <c r="V35" s="23">
        <v>15</v>
      </c>
      <c r="W35" s="23">
        <v>22.2</v>
      </c>
      <c r="X35" s="35">
        <v>21.3</v>
      </c>
      <c r="Y35" s="23">
        <v>-0.7</v>
      </c>
    </row>
    <row r="36" spans="1:25" ht="12.75" customHeight="1" x14ac:dyDescent="0.2">
      <c r="A36" s="79"/>
      <c r="B36" s="3">
        <v>6</v>
      </c>
      <c r="C36" s="23">
        <v>1698.8</v>
      </c>
      <c r="D36" s="23">
        <v>1701.1</v>
      </c>
      <c r="E36" s="23">
        <v>1633.2</v>
      </c>
      <c r="F36" s="35">
        <v>1626.38</v>
      </c>
      <c r="G36" s="23">
        <v>-5.6</v>
      </c>
      <c r="H36" s="1"/>
      <c r="I36" s="23">
        <v>433.8</v>
      </c>
      <c r="J36" s="23">
        <v>431.4</v>
      </c>
      <c r="K36" s="23">
        <v>432.7</v>
      </c>
      <c r="L36" s="35">
        <v>438.2</v>
      </c>
      <c r="M36" s="23">
        <v>-25.2</v>
      </c>
      <c r="N36" s="24"/>
      <c r="O36" s="23">
        <v>79.7</v>
      </c>
      <c r="P36" s="23">
        <v>79.8</v>
      </c>
      <c r="Q36" s="23">
        <v>79.099999999999994</v>
      </c>
      <c r="R36" s="35">
        <v>78.78</v>
      </c>
      <c r="S36" s="23">
        <v>0.9</v>
      </c>
      <c r="T36" s="24"/>
      <c r="U36" s="23">
        <v>20.3</v>
      </c>
      <c r="V36" s="23">
        <v>20.2</v>
      </c>
      <c r="W36" s="23">
        <v>20.9</v>
      </c>
      <c r="X36" s="35">
        <v>21.22</v>
      </c>
      <c r="Y36" s="23">
        <v>-0.9</v>
      </c>
    </row>
    <row r="37" spans="1:25" ht="12.75" customHeight="1" x14ac:dyDescent="0.2">
      <c r="A37" s="79"/>
      <c r="B37" s="3">
        <v>7</v>
      </c>
      <c r="C37" s="23">
        <v>985</v>
      </c>
      <c r="D37" s="23">
        <v>979.6</v>
      </c>
      <c r="E37" s="23">
        <v>1618.4</v>
      </c>
      <c r="F37" s="35">
        <v>1626.01</v>
      </c>
      <c r="G37" s="23">
        <v>-4.4000000000000004</v>
      </c>
      <c r="H37" s="1"/>
      <c r="I37" s="23">
        <v>1160.7</v>
      </c>
      <c r="J37" s="23">
        <v>1166.2</v>
      </c>
      <c r="K37" s="23">
        <v>437.5</v>
      </c>
      <c r="L37" s="35">
        <v>435.76</v>
      </c>
      <c r="M37" s="23">
        <v>-29.4</v>
      </c>
      <c r="N37" s="24"/>
      <c r="O37" s="23">
        <v>45.9</v>
      </c>
      <c r="P37" s="23">
        <v>45.7</v>
      </c>
      <c r="Q37" s="23">
        <v>78.7</v>
      </c>
      <c r="R37" s="35">
        <v>78.86</v>
      </c>
      <c r="S37" s="23">
        <v>1.1000000000000001</v>
      </c>
      <c r="T37" s="24"/>
      <c r="U37" s="23">
        <v>54.1</v>
      </c>
      <c r="V37" s="23">
        <v>54.3</v>
      </c>
      <c r="W37" s="23">
        <v>21.3</v>
      </c>
      <c r="X37" s="35">
        <v>21.14</v>
      </c>
      <c r="Y37" s="23">
        <v>-1.1000000000000001</v>
      </c>
    </row>
    <row r="38" spans="1:25" ht="12.75" customHeight="1" x14ac:dyDescent="0.2">
      <c r="A38" s="79"/>
      <c r="B38" s="3">
        <v>8</v>
      </c>
      <c r="C38" s="23">
        <v>1305.3</v>
      </c>
      <c r="D38" s="23">
        <v>1332.3</v>
      </c>
      <c r="E38" s="23">
        <v>1612.1</v>
      </c>
      <c r="F38" s="35">
        <v>1625.9</v>
      </c>
      <c r="G38" s="23">
        <v>-1.4</v>
      </c>
      <c r="H38" s="1"/>
      <c r="I38" s="23">
        <v>767.1</v>
      </c>
      <c r="J38" s="23">
        <v>740.3</v>
      </c>
      <c r="K38" s="23">
        <v>430.5</v>
      </c>
      <c r="L38" s="35">
        <v>433.08</v>
      </c>
      <c r="M38" s="23">
        <v>-32.1</v>
      </c>
      <c r="N38" s="24"/>
      <c r="O38" s="23">
        <v>63</v>
      </c>
      <c r="P38" s="23">
        <v>64.3</v>
      </c>
      <c r="Q38" s="23">
        <v>78.900000000000006</v>
      </c>
      <c r="R38" s="35">
        <v>78.97</v>
      </c>
      <c r="S38" s="23">
        <v>1.2</v>
      </c>
      <c r="T38" s="24"/>
      <c r="U38" s="23">
        <v>37</v>
      </c>
      <c r="V38" s="23">
        <v>35.700000000000003</v>
      </c>
      <c r="W38" s="23">
        <v>21.1</v>
      </c>
      <c r="X38" s="35">
        <v>21.03</v>
      </c>
      <c r="Y38" s="23">
        <v>-1.2</v>
      </c>
    </row>
    <row r="39" spans="1:25" ht="12.75" customHeight="1" x14ac:dyDescent="0.2">
      <c r="A39" s="79"/>
      <c r="B39" s="3">
        <v>9</v>
      </c>
      <c r="C39" s="23">
        <v>1770.3</v>
      </c>
      <c r="D39" s="23">
        <v>1769.9</v>
      </c>
      <c r="E39" s="23">
        <v>1641</v>
      </c>
      <c r="F39" s="35">
        <v>1626.13</v>
      </c>
      <c r="G39" s="23">
        <v>2.8</v>
      </c>
      <c r="H39" s="1"/>
      <c r="I39" s="23">
        <v>287.8</v>
      </c>
      <c r="J39" s="23">
        <v>288.3</v>
      </c>
      <c r="K39" s="23">
        <v>421.7</v>
      </c>
      <c r="L39" s="35">
        <v>430.33</v>
      </c>
      <c r="M39" s="23">
        <v>-33</v>
      </c>
      <c r="N39" s="24"/>
      <c r="O39" s="23">
        <v>86</v>
      </c>
      <c r="P39" s="23">
        <v>86</v>
      </c>
      <c r="Q39" s="23">
        <v>79.599999999999994</v>
      </c>
      <c r="R39" s="35">
        <v>79.069999999999993</v>
      </c>
      <c r="S39" s="23">
        <v>1.3</v>
      </c>
      <c r="T39" s="24"/>
      <c r="U39" s="23">
        <v>14</v>
      </c>
      <c r="V39" s="23">
        <v>14</v>
      </c>
      <c r="W39" s="23">
        <v>20.399999999999999</v>
      </c>
      <c r="X39" s="35">
        <v>20.93</v>
      </c>
      <c r="Y39" s="23">
        <v>-1.3</v>
      </c>
    </row>
    <row r="40" spans="1:25" ht="12.75" customHeight="1" x14ac:dyDescent="0.2">
      <c r="A40" s="79"/>
      <c r="B40" s="3">
        <v>10</v>
      </c>
      <c r="C40" s="23">
        <v>1778.1</v>
      </c>
      <c r="D40" s="23">
        <v>1773.4</v>
      </c>
      <c r="E40" s="23">
        <v>1633.3</v>
      </c>
      <c r="F40" s="35">
        <v>1626.83</v>
      </c>
      <c r="G40" s="23">
        <v>8.4</v>
      </c>
      <c r="H40" s="1"/>
      <c r="I40" s="23">
        <v>260.8</v>
      </c>
      <c r="J40" s="23">
        <v>265.5</v>
      </c>
      <c r="K40" s="23">
        <v>424.4</v>
      </c>
      <c r="L40" s="35">
        <v>427.68</v>
      </c>
      <c r="M40" s="23">
        <v>-31.8</v>
      </c>
      <c r="N40" s="24"/>
      <c r="O40" s="23">
        <v>87.2</v>
      </c>
      <c r="P40" s="23">
        <v>87</v>
      </c>
      <c r="Q40" s="23">
        <v>79.400000000000006</v>
      </c>
      <c r="R40" s="35">
        <v>79.180000000000007</v>
      </c>
      <c r="S40" s="23">
        <v>1.3</v>
      </c>
      <c r="T40" s="24"/>
      <c r="U40" s="23">
        <v>12.8</v>
      </c>
      <c r="V40" s="23">
        <v>13</v>
      </c>
      <c r="W40" s="23">
        <v>20.6</v>
      </c>
      <c r="X40" s="35">
        <v>20.82</v>
      </c>
      <c r="Y40" s="23">
        <v>-1.3</v>
      </c>
    </row>
    <row r="41" spans="1:25" ht="12.75" customHeight="1" x14ac:dyDescent="0.2">
      <c r="A41" s="79"/>
      <c r="B41" s="3">
        <v>11</v>
      </c>
      <c r="C41" s="23">
        <v>1750.8</v>
      </c>
      <c r="D41" s="23">
        <v>1749.5</v>
      </c>
      <c r="E41" s="23">
        <v>1620.5</v>
      </c>
      <c r="F41" s="35">
        <v>1627.91</v>
      </c>
      <c r="G41" s="23">
        <v>13</v>
      </c>
      <c r="H41" s="1"/>
      <c r="I41" s="23">
        <v>276.89999999999998</v>
      </c>
      <c r="J41" s="23">
        <v>278.2</v>
      </c>
      <c r="K41" s="23">
        <v>426.1</v>
      </c>
      <c r="L41" s="35">
        <v>425.36</v>
      </c>
      <c r="M41" s="23">
        <v>-27.8</v>
      </c>
      <c r="N41" s="24"/>
      <c r="O41" s="23">
        <v>86.3</v>
      </c>
      <c r="P41" s="23">
        <v>86.3</v>
      </c>
      <c r="Q41" s="23">
        <v>79.2</v>
      </c>
      <c r="R41" s="35">
        <v>79.28</v>
      </c>
      <c r="S41" s="23">
        <v>1.2</v>
      </c>
      <c r="T41" s="24"/>
      <c r="U41" s="23">
        <v>13.7</v>
      </c>
      <c r="V41" s="23">
        <v>13.7</v>
      </c>
      <c r="W41" s="23">
        <v>20.8</v>
      </c>
      <c r="X41" s="35">
        <v>20.72</v>
      </c>
      <c r="Y41" s="23">
        <v>-1.2</v>
      </c>
    </row>
    <row r="42" spans="1:25" ht="12.75" customHeight="1" x14ac:dyDescent="0.2">
      <c r="A42" s="79"/>
      <c r="B42" s="3">
        <v>12</v>
      </c>
      <c r="C42" s="23">
        <v>1650.8</v>
      </c>
      <c r="D42" s="23">
        <v>1637.7</v>
      </c>
      <c r="E42" s="23">
        <v>1628.6</v>
      </c>
      <c r="F42" s="35">
        <v>1629.28</v>
      </c>
      <c r="G42" s="23">
        <v>16.5</v>
      </c>
      <c r="H42" s="1"/>
      <c r="I42" s="23">
        <v>404.3</v>
      </c>
      <c r="J42" s="23">
        <v>417.5</v>
      </c>
      <c r="K42" s="23">
        <v>427.6</v>
      </c>
      <c r="L42" s="35">
        <v>423.58</v>
      </c>
      <c r="M42" s="23">
        <v>-21.4</v>
      </c>
      <c r="N42" s="24"/>
      <c r="O42" s="23">
        <v>80.3</v>
      </c>
      <c r="P42" s="23">
        <v>79.7</v>
      </c>
      <c r="Q42" s="23">
        <v>79.2</v>
      </c>
      <c r="R42" s="35">
        <v>79.37</v>
      </c>
      <c r="S42" s="23">
        <v>1</v>
      </c>
      <c r="T42" s="24"/>
      <c r="U42" s="23">
        <v>19.7</v>
      </c>
      <c r="V42" s="23">
        <v>20.3</v>
      </c>
      <c r="W42" s="23">
        <v>20.8</v>
      </c>
      <c r="X42" s="35">
        <v>20.63</v>
      </c>
      <c r="Y42" s="23">
        <v>-1</v>
      </c>
    </row>
    <row r="43" spans="1:25" ht="12.75" customHeight="1" x14ac:dyDescent="0.2">
      <c r="A43" s="79">
        <v>4</v>
      </c>
      <c r="B43" s="3">
        <v>1</v>
      </c>
      <c r="C43" s="23">
        <v>1543.4</v>
      </c>
      <c r="D43" s="23">
        <v>1620.5</v>
      </c>
      <c r="E43" s="23">
        <v>1630.4</v>
      </c>
      <c r="F43" s="35">
        <v>1630.77</v>
      </c>
      <c r="G43" s="23">
        <v>17.899999999999999</v>
      </c>
      <c r="H43" s="1"/>
      <c r="I43" s="23">
        <v>458.6</v>
      </c>
      <c r="J43" s="23">
        <v>381.2</v>
      </c>
      <c r="K43" s="23">
        <v>431.2</v>
      </c>
      <c r="L43" s="35">
        <v>422.42</v>
      </c>
      <c r="M43" s="23">
        <v>-14</v>
      </c>
      <c r="N43" s="24"/>
      <c r="O43" s="23">
        <v>77.099999999999994</v>
      </c>
      <c r="P43" s="23">
        <v>81</v>
      </c>
      <c r="Q43" s="23">
        <v>79.099999999999994</v>
      </c>
      <c r="R43" s="35">
        <v>79.430000000000007</v>
      </c>
      <c r="S43" s="23">
        <v>0.7</v>
      </c>
      <c r="T43" s="24"/>
      <c r="U43" s="23">
        <v>22.9</v>
      </c>
      <c r="V43" s="23">
        <v>19</v>
      </c>
      <c r="W43" s="23">
        <v>20.9</v>
      </c>
      <c r="X43" s="35">
        <v>20.57</v>
      </c>
      <c r="Y43" s="23">
        <v>-0.7</v>
      </c>
    </row>
    <row r="44" spans="1:25" ht="12.75" customHeight="1" x14ac:dyDescent="0.2">
      <c r="A44" s="79"/>
      <c r="B44" s="3">
        <v>2</v>
      </c>
      <c r="C44" s="23">
        <v>1731.6</v>
      </c>
      <c r="D44" s="23">
        <v>1726.2</v>
      </c>
      <c r="E44" s="23">
        <v>1627.7</v>
      </c>
      <c r="F44" s="35">
        <v>1632.27</v>
      </c>
      <c r="G44" s="23">
        <v>17.899999999999999</v>
      </c>
      <c r="H44" s="1"/>
      <c r="I44" s="23">
        <v>261.10000000000002</v>
      </c>
      <c r="J44" s="23">
        <v>266.60000000000002</v>
      </c>
      <c r="K44" s="23">
        <v>410.8</v>
      </c>
      <c r="L44" s="35">
        <v>421.79</v>
      </c>
      <c r="M44" s="23">
        <v>-7.5</v>
      </c>
      <c r="N44" s="24"/>
      <c r="O44" s="23">
        <v>86.9</v>
      </c>
      <c r="P44" s="23">
        <v>86.6</v>
      </c>
      <c r="Q44" s="23">
        <v>79.8</v>
      </c>
      <c r="R44" s="35">
        <v>79.47</v>
      </c>
      <c r="S44" s="23">
        <v>0.5</v>
      </c>
      <c r="T44" s="24"/>
      <c r="U44" s="23">
        <v>13.1</v>
      </c>
      <c r="V44" s="23">
        <v>13.4</v>
      </c>
      <c r="W44" s="23">
        <v>20.2</v>
      </c>
      <c r="X44" s="35">
        <v>20.53</v>
      </c>
      <c r="Y44" s="23">
        <v>-0.5</v>
      </c>
    </row>
    <row r="45" spans="1:25" ht="12.75" customHeight="1" x14ac:dyDescent="0.2">
      <c r="A45" s="79"/>
      <c r="B45" s="3">
        <v>3</v>
      </c>
      <c r="C45" s="23">
        <v>1758.2</v>
      </c>
      <c r="D45" s="23">
        <v>1759.3</v>
      </c>
      <c r="E45" s="23">
        <v>1640</v>
      </c>
      <c r="F45" s="35">
        <v>1633.58</v>
      </c>
      <c r="G45" s="23">
        <v>15.8</v>
      </c>
      <c r="H45" s="1"/>
      <c r="I45" s="23">
        <v>281.60000000000002</v>
      </c>
      <c r="J45" s="23">
        <v>280.5</v>
      </c>
      <c r="K45" s="23">
        <v>414.6</v>
      </c>
      <c r="L45" s="35">
        <v>421.49</v>
      </c>
      <c r="M45" s="23">
        <v>-3.6</v>
      </c>
      <c r="N45" s="24"/>
      <c r="O45" s="23">
        <v>86.2</v>
      </c>
      <c r="P45" s="23">
        <v>86.2</v>
      </c>
      <c r="Q45" s="23">
        <v>79.8</v>
      </c>
      <c r="R45" s="35">
        <v>79.489999999999995</v>
      </c>
      <c r="S45" s="23">
        <v>0.3</v>
      </c>
      <c r="T45" s="24"/>
      <c r="U45" s="23">
        <v>13.8</v>
      </c>
      <c r="V45" s="23">
        <v>13.8</v>
      </c>
      <c r="W45" s="23">
        <v>20.2</v>
      </c>
      <c r="X45" s="35">
        <v>20.51</v>
      </c>
      <c r="Y45" s="23">
        <v>-0.3</v>
      </c>
    </row>
    <row r="46" spans="1:25" ht="12.75" customHeight="1" x14ac:dyDescent="0.2">
      <c r="A46" s="79"/>
      <c r="B46" s="3">
        <v>4</v>
      </c>
      <c r="C46" s="23">
        <v>1717.1</v>
      </c>
      <c r="D46" s="23">
        <v>1731.1</v>
      </c>
      <c r="E46" s="23">
        <v>1639.9</v>
      </c>
      <c r="F46" s="35">
        <v>1634.7</v>
      </c>
      <c r="G46" s="23">
        <v>13.5</v>
      </c>
      <c r="H46" s="1"/>
      <c r="I46" s="23">
        <v>328</v>
      </c>
      <c r="J46" s="23">
        <v>314</v>
      </c>
      <c r="K46" s="23">
        <v>427</v>
      </c>
      <c r="L46" s="35">
        <v>421.14</v>
      </c>
      <c r="M46" s="23">
        <v>-4.2</v>
      </c>
      <c r="N46" s="24"/>
      <c r="O46" s="23">
        <v>84</v>
      </c>
      <c r="P46" s="23">
        <v>84.6</v>
      </c>
      <c r="Q46" s="23">
        <v>79.3</v>
      </c>
      <c r="R46" s="35">
        <v>79.510000000000005</v>
      </c>
      <c r="S46" s="23">
        <v>0.3</v>
      </c>
      <c r="T46" s="24"/>
      <c r="U46" s="23">
        <v>16</v>
      </c>
      <c r="V46" s="23">
        <v>15.4</v>
      </c>
      <c r="W46" s="23">
        <v>20.7</v>
      </c>
      <c r="X46" s="35">
        <v>20.49</v>
      </c>
      <c r="Y46" s="23">
        <v>-0.3</v>
      </c>
    </row>
    <row r="47" spans="1:25" ht="12.75" customHeight="1" x14ac:dyDescent="0.2">
      <c r="A47" s="79"/>
      <c r="B47" s="3">
        <v>5</v>
      </c>
      <c r="C47" s="23">
        <v>1782.1</v>
      </c>
      <c r="D47" s="23">
        <v>1775.8</v>
      </c>
      <c r="E47" s="23">
        <v>1642.2</v>
      </c>
      <c r="F47" s="35">
        <v>1635.76</v>
      </c>
      <c r="G47" s="23">
        <v>12.7</v>
      </c>
      <c r="H47" s="1"/>
      <c r="I47" s="23">
        <v>245.7</v>
      </c>
      <c r="J47" s="23">
        <v>252</v>
      </c>
      <c r="K47" s="23">
        <v>407.1</v>
      </c>
      <c r="L47" s="35">
        <v>420.46</v>
      </c>
      <c r="M47" s="23">
        <v>-8.1999999999999993</v>
      </c>
      <c r="N47" s="24"/>
      <c r="O47" s="23">
        <v>87.9</v>
      </c>
      <c r="P47" s="23">
        <v>87.6</v>
      </c>
      <c r="Q47" s="23">
        <v>80.099999999999994</v>
      </c>
      <c r="R47" s="35">
        <v>79.55</v>
      </c>
      <c r="S47" s="23">
        <v>0.4</v>
      </c>
      <c r="T47" s="24"/>
      <c r="U47" s="23">
        <v>12.1</v>
      </c>
      <c r="V47" s="23">
        <v>12.4</v>
      </c>
      <c r="W47" s="23">
        <v>19.899999999999999</v>
      </c>
      <c r="X47" s="35">
        <v>20.45</v>
      </c>
      <c r="Y47" s="23">
        <v>-0.4</v>
      </c>
    </row>
    <row r="48" spans="1:25" ht="12.75" customHeight="1" x14ac:dyDescent="0.2">
      <c r="A48" s="79"/>
      <c r="B48" s="3">
        <v>6</v>
      </c>
      <c r="C48" s="23">
        <v>1701.4</v>
      </c>
      <c r="D48" s="23">
        <v>1661.1</v>
      </c>
      <c r="E48" s="23">
        <v>1598.2</v>
      </c>
      <c r="F48" s="35">
        <v>1636.73</v>
      </c>
      <c r="G48" s="23">
        <v>11.6</v>
      </c>
      <c r="H48" s="1"/>
      <c r="I48" s="23">
        <v>389.8</v>
      </c>
      <c r="J48" s="23">
        <v>429.9</v>
      </c>
      <c r="K48" s="23">
        <v>433</v>
      </c>
      <c r="L48" s="35">
        <v>419.39</v>
      </c>
      <c r="M48" s="23">
        <v>-12.8</v>
      </c>
      <c r="N48" s="24"/>
      <c r="O48" s="23">
        <v>81.400000000000006</v>
      </c>
      <c r="P48" s="23">
        <v>79.400000000000006</v>
      </c>
      <c r="Q48" s="23">
        <v>78.7</v>
      </c>
      <c r="R48" s="35">
        <v>79.599999999999994</v>
      </c>
      <c r="S48" s="23">
        <v>0.6</v>
      </c>
      <c r="T48" s="24"/>
      <c r="U48" s="23">
        <v>18.600000000000001</v>
      </c>
      <c r="V48" s="23">
        <v>20.6</v>
      </c>
      <c r="W48" s="23">
        <v>21.3</v>
      </c>
      <c r="X48" s="35">
        <v>20.399999999999999</v>
      </c>
      <c r="Y48" s="23">
        <v>-0.6</v>
      </c>
    </row>
    <row r="49" spans="1:25" ht="12.75" customHeight="1" x14ac:dyDescent="0.2">
      <c r="A49" s="79"/>
      <c r="B49" s="3">
        <v>7</v>
      </c>
      <c r="C49" s="23">
        <v>1075.5999999999999</v>
      </c>
      <c r="D49" s="23">
        <v>1014.9</v>
      </c>
      <c r="E49" s="23">
        <v>1655.2</v>
      </c>
      <c r="F49" s="35">
        <v>1637.57</v>
      </c>
      <c r="G49" s="23">
        <v>10.1</v>
      </c>
      <c r="H49" s="1"/>
      <c r="I49" s="23">
        <v>1088.8</v>
      </c>
      <c r="J49" s="23">
        <v>1149.5</v>
      </c>
      <c r="K49" s="23">
        <v>415.1</v>
      </c>
      <c r="L49" s="35">
        <v>417.97</v>
      </c>
      <c r="M49" s="23">
        <v>-17</v>
      </c>
      <c r="N49" s="24"/>
      <c r="O49" s="23">
        <v>49.7</v>
      </c>
      <c r="P49" s="23">
        <v>46.9</v>
      </c>
      <c r="Q49" s="23">
        <v>80</v>
      </c>
      <c r="R49" s="35">
        <v>79.67</v>
      </c>
      <c r="S49" s="23">
        <v>0.8</v>
      </c>
      <c r="T49" s="24"/>
      <c r="U49" s="23">
        <v>50.3</v>
      </c>
      <c r="V49" s="23">
        <v>53.1</v>
      </c>
      <c r="W49" s="23">
        <v>20</v>
      </c>
      <c r="X49" s="35">
        <v>20.329999999999998</v>
      </c>
      <c r="Y49" s="23">
        <v>-0.8</v>
      </c>
    </row>
    <row r="50" spans="1:25" ht="12.75" customHeight="1" x14ac:dyDescent="0.2">
      <c r="A50" s="79"/>
      <c r="B50" s="3">
        <v>8</v>
      </c>
      <c r="C50" s="23">
        <v>1228.4000000000001</v>
      </c>
      <c r="D50" s="23">
        <v>1351.6</v>
      </c>
      <c r="E50" s="23">
        <v>1628.6</v>
      </c>
      <c r="F50" s="35">
        <v>1638.48</v>
      </c>
      <c r="G50" s="23">
        <v>11</v>
      </c>
      <c r="H50" s="1"/>
      <c r="I50" s="23">
        <v>852.3</v>
      </c>
      <c r="J50" s="23">
        <v>729.1</v>
      </c>
      <c r="K50" s="23">
        <v>418</v>
      </c>
      <c r="L50" s="35">
        <v>416.11</v>
      </c>
      <c r="M50" s="23">
        <v>-22.3</v>
      </c>
      <c r="N50" s="24"/>
      <c r="O50" s="23">
        <v>59</v>
      </c>
      <c r="P50" s="23">
        <v>65</v>
      </c>
      <c r="Q50" s="23">
        <v>79.599999999999994</v>
      </c>
      <c r="R50" s="35">
        <v>79.75</v>
      </c>
      <c r="S50" s="23">
        <v>1</v>
      </c>
      <c r="T50" s="24"/>
      <c r="U50" s="23">
        <v>41</v>
      </c>
      <c r="V50" s="23">
        <v>35</v>
      </c>
      <c r="W50" s="23">
        <v>20.399999999999999</v>
      </c>
      <c r="X50" s="35">
        <v>20.25</v>
      </c>
      <c r="Y50" s="23">
        <v>-1</v>
      </c>
    </row>
    <row r="51" spans="1:25" ht="12.75" customHeight="1" x14ac:dyDescent="0.2">
      <c r="A51" s="79"/>
      <c r="B51" s="3">
        <v>9</v>
      </c>
      <c r="C51" s="23">
        <v>1760.7</v>
      </c>
      <c r="D51" s="23">
        <v>1767.8</v>
      </c>
      <c r="E51" s="23">
        <v>1641.3</v>
      </c>
      <c r="F51" s="35">
        <v>1639.45</v>
      </c>
      <c r="G51" s="23">
        <v>11.5</v>
      </c>
      <c r="H51" s="1"/>
      <c r="I51" s="23">
        <v>287.7</v>
      </c>
      <c r="J51" s="23">
        <v>280.39999999999998</v>
      </c>
      <c r="K51" s="23">
        <v>415.5</v>
      </c>
      <c r="L51" s="35">
        <v>413.84</v>
      </c>
      <c r="M51" s="23">
        <v>-27.3</v>
      </c>
      <c r="N51" s="24"/>
      <c r="O51" s="23">
        <v>86</v>
      </c>
      <c r="P51" s="23">
        <v>86.3</v>
      </c>
      <c r="Q51" s="23">
        <v>79.8</v>
      </c>
      <c r="R51" s="35">
        <v>79.84</v>
      </c>
      <c r="S51" s="23">
        <v>1.2</v>
      </c>
      <c r="T51" s="24"/>
      <c r="U51" s="23">
        <v>14</v>
      </c>
      <c r="V51" s="23">
        <v>13.7</v>
      </c>
      <c r="W51" s="23">
        <v>20.2</v>
      </c>
      <c r="X51" s="35">
        <v>20.16</v>
      </c>
      <c r="Y51" s="23">
        <v>-1.2</v>
      </c>
    </row>
    <row r="52" spans="1:25" ht="12.75" customHeight="1" x14ac:dyDescent="0.2">
      <c r="A52" s="79"/>
      <c r="B52" s="3">
        <v>10</v>
      </c>
      <c r="C52" s="23">
        <v>1781.2</v>
      </c>
      <c r="D52" s="23">
        <v>1790.4</v>
      </c>
      <c r="E52" s="23">
        <v>1651.7</v>
      </c>
      <c r="F52" s="35">
        <v>1640.34</v>
      </c>
      <c r="G52" s="23">
        <v>10.8</v>
      </c>
      <c r="H52" s="1"/>
      <c r="I52" s="23">
        <v>255.6</v>
      </c>
      <c r="J52" s="23">
        <v>246.2</v>
      </c>
      <c r="K52" s="23">
        <v>408.9</v>
      </c>
      <c r="L52" s="35">
        <v>411.19</v>
      </c>
      <c r="M52" s="23">
        <v>-31.8</v>
      </c>
      <c r="N52" s="24"/>
      <c r="O52" s="23">
        <v>87.5</v>
      </c>
      <c r="P52" s="23">
        <v>87.9</v>
      </c>
      <c r="Q52" s="23">
        <v>80.2</v>
      </c>
      <c r="R52" s="35">
        <v>79.959999999999994</v>
      </c>
      <c r="S52" s="23">
        <v>1.3</v>
      </c>
      <c r="T52" s="24"/>
      <c r="U52" s="23">
        <v>12.5</v>
      </c>
      <c r="V52" s="23">
        <v>12.1</v>
      </c>
      <c r="W52" s="23">
        <v>19.8</v>
      </c>
      <c r="X52" s="35">
        <v>20.04</v>
      </c>
      <c r="Y52" s="23">
        <v>-1.3</v>
      </c>
    </row>
    <row r="53" spans="1:25" ht="12.75" customHeight="1" x14ac:dyDescent="0.2">
      <c r="A53" s="79"/>
      <c r="B53" s="3">
        <v>11</v>
      </c>
      <c r="C53" s="23">
        <v>1766.5</v>
      </c>
      <c r="D53" s="23">
        <v>1766.8</v>
      </c>
      <c r="E53" s="23">
        <v>1633</v>
      </c>
      <c r="F53" s="35">
        <v>1641.26</v>
      </c>
      <c r="G53" s="23">
        <v>11</v>
      </c>
      <c r="H53" s="1"/>
      <c r="I53" s="23">
        <v>256.3</v>
      </c>
      <c r="J53" s="23">
        <v>255.8</v>
      </c>
      <c r="K53" s="23">
        <v>404.2</v>
      </c>
      <c r="L53" s="35">
        <v>408.26</v>
      </c>
      <c r="M53" s="23">
        <v>-35.200000000000003</v>
      </c>
      <c r="N53" s="24"/>
      <c r="O53" s="23">
        <v>87.3</v>
      </c>
      <c r="P53" s="23">
        <v>87.4</v>
      </c>
      <c r="Q53" s="23">
        <v>80.2</v>
      </c>
      <c r="R53" s="35">
        <v>80.08</v>
      </c>
      <c r="S53" s="23">
        <v>1.5</v>
      </c>
      <c r="T53" s="24"/>
      <c r="U53" s="23">
        <v>12.7</v>
      </c>
      <c r="V53" s="23">
        <v>12.6</v>
      </c>
      <c r="W53" s="23">
        <v>19.8</v>
      </c>
      <c r="X53" s="35">
        <v>19.920000000000002</v>
      </c>
      <c r="Y53" s="23">
        <v>-1.5</v>
      </c>
    </row>
    <row r="54" spans="1:25" ht="12.75" customHeight="1" x14ac:dyDescent="0.2">
      <c r="A54" s="79"/>
      <c r="B54" s="3">
        <v>12</v>
      </c>
      <c r="C54" s="23">
        <v>1665.6</v>
      </c>
      <c r="D54" s="23">
        <v>1647.9</v>
      </c>
      <c r="E54" s="23">
        <v>1642.2</v>
      </c>
      <c r="F54" s="35">
        <v>1642.09</v>
      </c>
      <c r="G54" s="23">
        <v>9.9</v>
      </c>
      <c r="H54" s="1"/>
      <c r="I54" s="23">
        <v>377.4</v>
      </c>
      <c r="J54" s="23">
        <v>394.9</v>
      </c>
      <c r="K54" s="23">
        <v>406</v>
      </c>
      <c r="L54" s="35">
        <v>405.2</v>
      </c>
      <c r="M54" s="23">
        <v>-36.700000000000003</v>
      </c>
      <c r="N54" s="24"/>
      <c r="O54" s="23">
        <v>81.5</v>
      </c>
      <c r="P54" s="23">
        <v>80.7</v>
      </c>
      <c r="Q54" s="23">
        <v>80.2</v>
      </c>
      <c r="R54" s="35">
        <v>80.209999999999994</v>
      </c>
      <c r="S54" s="23">
        <v>1.5</v>
      </c>
      <c r="T54" s="24"/>
      <c r="U54" s="23">
        <v>18.5</v>
      </c>
      <c r="V54" s="23">
        <v>19.3</v>
      </c>
      <c r="W54" s="23">
        <v>19.8</v>
      </c>
      <c r="X54" s="35">
        <v>19.79</v>
      </c>
      <c r="Y54" s="23">
        <v>-1.5</v>
      </c>
    </row>
    <row r="55" spans="1:25" ht="12.75" customHeight="1" x14ac:dyDescent="0.2">
      <c r="A55" s="79">
        <v>5</v>
      </c>
      <c r="B55" s="3">
        <v>1</v>
      </c>
      <c r="C55" s="23">
        <v>1682.3</v>
      </c>
      <c r="D55" s="23">
        <v>1636.1</v>
      </c>
      <c r="E55" s="23">
        <v>1638.5</v>
      </c>
      <c r="F55" s="35">
        <v>1642.68</v>
      </c>
      <c r="G55" s="23">
        <v>7.1</v>
      </c>
      <c r="H55" s="1"/>
      <c r="I55" s="23">
        <v>305.5</v>
      </c>
      <c r="J55" s="23">
        <v>351.3</v>
      </c>
      <c r="K55" s="23">
        <v>398.2</v>
      </c>
      <c r="L55" s="35">
        <v>402.18</v>
      </c>
      <c r="M55" s="23">
        <v>-36.200000000000003</v>
      </c>
      <c r="N55" s="24"/>
      <c r="O55" s="23">
        <v>84.6</v>
      </c>
      <c r="P55" s="23">
        <v>82.3</v>
      </c>
      <c r="Q55" s="23">
        <v>80.400000000000006</v>
      </c>
      <c r="R55" s="35">
        <v>80.33</v>
      </c>
      <c r="S55" s="23">
        <v>1.5</v>
      </c>
      <c r="T55" s="24"/>
      <c r="U55" s="23">
        <v>15.4</v>
      </c>
      <c r="V55" s="23">
        <v>17.7</v>
      </c>
      <c r="W55" s="23">
        <v>19.600000000000001</v>
      </c>
      <c r="X55" s="35">
        <v>19.670000000000002</v>
      </c>
      <c r="Y55" s="23">
        <v>-1.5</v>
      </c>
    </row>
    <row r="56" spans="1:25" ht="12.75" customHeight="1" x14ac:dyDescent="0.2">
      <c r="A56" s="79"/>
      <c r="B56" s="3">
        <v>2</v>
      </c>
      <c r="C56" s="23">
        <v>1735.1</v>
      </c>
      <c r="D56" s="23">
        <v>1750.9</v>
      </c>
      <c r="E56" s="23">
        <v>1649.3</v>
      </c>
      <c r="F56" s="35">
        <v>1643.13</v>
      </c>
      <c r="G56" s="23">
        <v>5.3</v>
      </c>
      <c r="H56" s="1"/>
      <c r="I56" s="23">
        <v>273.5</v>
      </c>
      <c r="J56" s="23">
        <v>257.39999999999998</v>
      </c>
      <c r="K56" s="23">
        <v>398.6</v>
      </c>
      <c r="L56" s="35">
        <v>399.43</v>
      </c>
      <c r="M56" s="23">
        <v>-33</v>
      </c>
      <c r="N56" s="24"/>
      <c r="O56" s="23">
        <v>86.4</v>
      </c>
      <c r="P56" s="23">
        <v>87.2</v>
      </c>
      <c r="Q56" s="23">
        <v>80.5</v>
      </c>
      <c r="R56" s="35">
        <v>80.44</v>
      </c>
      <c r="S56" s="23">
        <v>1.3</v>
      </c>
      <c r="T56" s="24"/>
      <c r="U56" s="23">
        <v>13.6</v>
      </c>
      <c r="V56" s="23">
        <v>12.8</v>
      </c>
      <c r="W56" s="23">
        <v>19.5</v>
      </c>
      <c r="X56" s="35">
        <v>19.559999999999999</v>
      </c>
      <c r="Y56" s="23">
        <v>-1.3</v>
      </c>
    </row>
    <row r="57" spans="1:25" ht="12.75" customHeight="1" x14ac:dyDescent="0.2">
      <c r="A57" s="79"/>
      <c r="B57" s="3">
        <v>3</v>
      </c>
      <c r="C57" s="23">
        <v>1702.8</v>
      </c>
      <c r="D57" s="23">
        <v>1749.6</v>
      </c>
      <c r="E57" s="23">
        <v>1638.9</v>
      </c>
      <c r="F57" s="35">
        <v>1643.55</v>
      </c>
      <c r="G57" s="23">
        <v>5.0999999999999996</v>
      </c>
      <c r="H57" s="1"/>
      <c r="I57" s="23">
        <v>326.3</v>
      </c>
      <c r="J57" s="23">
        <v>279.10000000000002</v>
      </c>
      <c r="K57" s="23">
        <v>411.1</v>
      </c>
      <c r="L57" s="35">
        <v>397.14</v>
      </c>
      <c r="M57" s="23">
        <v>-27.4</v>
      </c>
      <c r="N57" s="24"/>
      <c r="O57" s="23">
        <v>83.9</v>
      </c>
      <c r="P57" s="23">
        <v>86.2</v>
      </c>
      <c r="Q57" s="23">
        <v>79.900000000000006</v>
      </c>
      <c r="R57" s="35">
        <v>80.540000000000006</v>
      </c>
      <c r="S57" s="23">
        <v>1.1000000000000001</v>
      </c>
      <c r="T57" s="24"/>
      <c r="U57" s="23">
        <v>16.100000000000001</v>
      </c>
      <c r="V57" s="23">
        <v>13.8</v>
      </c>
      <c r="W57" s="23">
        <v>20.100000000000001</v>
      </c>
      <c r="X57" s="35">
        <v>19.46</v>
      </c>
      <c r="Y57" s="23">
        <v>-1.1000000000000001</v>
      </c>
    </row>
    <row r="58" spans="1:25" ht="12.75" customHeight="1" x14ac:dyDescent="0.2">
      <c r="A58" s="79"/>
      <c r="B58" s="3">
        <v>4</v>
      </c>
      <c r="C58" s="23">
        <v>1784.2</v>
      </c>
      <c r="D58" s="23">
        <v>1738.9</v>
      </c>
      <c r="E58" s="23">
        <v>1644.2</v>
      </c>
      <c r="F58" s="35">
        <v>1644.12</v>
      </c>
      <c r="G58" s="23">
        <v>6.8</v>
      </c>
      <c r="H58" s="1"/>
      <c r="I58" s="23">
        <v>232.2</v>
      </c>
      <c r="J58" s="23">
        <v>277.3</v>
      </c>
      <c r="K58" s="23">
        <v>393.2</v>
      </c>
      <c r="L58" s="35">
        <v>395.36</v>
      </c>
      <c r="M58" s="23">
        <v>-21.4</v>
      </c>
      <c r="N58" s="24"/>
      <c r="O58" s="23">
        <v>88.5</v>
      </c>
      <c r="P58" s="23">
        <v>86.2</v>
      </c>
      <c r="Q58" s="23">
        <v>80.7</v>
      </c>
      <c r="R58" s="35">
        <v>80.61</v>
      </c>
      <c r="S58" s="23">
        <v>0.9</v>
      </c>
      <c r="T58" s="24"/>
      <c r="U58" s="23">
        <v>11.5</v>
      </c>
      <c r="V58" s="23">
        <v>13.8</v>
      </c>
      <c r="W58" s="23">
        <v>19.3</v>
      </c>
      <c r="X58" s="35">
        <v>19.39</v>
      </c>
      <c r="Y58" s="23">
        <v>-0.9</v>
      </c>
    </row>
    <row r="59" spans="1:25" ht="12.75" customHeight="1" x14ac:dyDescent="0.2">
      <c r="A59" s="79"/>
      <c r="B59" s="3">
        <v>5</v>
      </c>
      <c r="C59" s="23">
        <v>1798.3</v>
      </c>
      <c r="D59" s="23">
        <v>1803</v>
      </c>
      <c r="E59" s="23">
        <v>1662.2</v>
      </c>
      <c r="F59" s="35">
        <v>1645.1</v>
      </c>
      <c r="G59" s="23">
        <v>11.8</v>
      </c>
      <c r="H59" s="1"/>
      <c r="I59" s="23">
        <v>230.3</v>
      </c>
      <c r="J59" s="23">
        <v>225.5</v>
      </c>
      <c r="K59" s="23">
        <v>380.6</v>
      </c>
      <c r="L59" s="35">
        <v>394.05</v>
      </c>
      <c r="M59" s="23">
        <v>-15.8</v>
      </c>
      <c r="N59" s="24"/>
      <c r="O59" s="23">
        <v>88.6</v>
      </c>
      <c r="P59" s="23">
        <v>88.9</v>
      </c>
      <c r="Q59" s="23">
        <v>81.400000000000006</v>
      </c>
      <c r="R59" s="35">
        <v>80.680000000000007</v>
      </c>
      <c r="S59" s="23">
        <v>0.7</v>
      </c>
      <c r="T59" s="24"/>
      <c r="U59" s="23">
        <v>11.4</v>
      </c>
      <c r="V59" s="23">
        <v>11.1</v>
      </c>
      <c r="W59" s="23">
        <v>18.600000000000001</v>
      </c>
      <c r="X59" s="35">
        <v>19.32</v>
      </c>
      <c r="Y59" s="23">
        <v>-0.7</v>
      </c>
    </row>
    <row r="60" spans="1:25" ht="12.75" customHeight="1" x14ac:dyDescent="0.2">
      <c r="A60" s="79"/>
      <c r="B60" s="3">
        <v>6</v>
      </c>
      <c r="C60" s="23">
        <v>1689.3</v>
      </c>
      <c r="D60" s="23">
        <v>1707.3</v>
      </c>
      <c r="E60" s="23">
        <v>1650.2</v>
      </c>
      <c r="F60" s="35">
        <v>1646.71</v>
      </c>
      <c r="G60" s="23">
        <v>19.2</v>
      </c>
      <c r="H60" s="1"/>
      <c r="I60" s="23">
        <v>407</v>
      </c>
      <c r="J60" s="23">
        <v>388.9</v>
      </c>
      <c r="K60" s="23">
        <v>393.6</v>
      </c>
      <c r="L60" s="35">
        <v>393.14</v>
      </c>
      <c r="M60" s="23">
        <v>-11</v>
      </c>
      <c r="N60" s="24"/>
      <c r="O60" s="23">
        <v>80.599999999999994</v>
      </c>
      <c r="P60" s="23">
        <v>81.400000000000006</v>
      </c>
      <c r="Q60" s="23">
        <v>80.7</v>
      </c>
      <c r="R60" s="35">
        <v>80.73</v>
      </c>
      <c r="S60" s="23">
        <v>0.6</v>
      </c>
      <c r="T60" s="24"/>
      <c r="U60" s="23">
        <v>19.399999999999999</v>
      </c>
      <c r="V60" s="23">
        <v>18.600000000000001</v>
      </c>
      <c r="W60" s="23">
        <v>19.3</v>
      </c>
      <c r="X60" s="35">
        <v>19.27</v>
      </c>
      <c r="Y60" s="23">
        <v>-0.6</v>
      </c>
    </row>
    <row r="61" spans="1:25" ht="12.75" customHeight="1" x14ac:dyDescent="0.2">
      <c r="A61" s="79"/>
      <c r="B61" s="3">
        <v>7</v>
      </c>
      <c r="C61" s="23">
        <v>994.6</v>
      </c>
      <c r="D61" s="23">
        <v>986.8</v>
      </c>
      <c r="E61" s="23">
        <v>1626.9</v>
      </c>
      <c r="F61" s="35">
        <v>1648.8</v>
      </c>
      <c r="G61" s="23">
        <v>25.2</v>
      </c>
      <c r="H61" s="1"/>
      <c r="I61" s="23">
        <v>1129.2</v>
      </c>
      <c r="J61" s="23">
        <v>1137.0999999999999</v>
      </c>
      <c r="K61" s="23">
        <v>397.3</v>
      </c>
      <c r="L61" s="35">
        <v>392.53</v>
      </c>
      <c r="M61" s="23">
        <v>-7.3</v>
      </c>
      <c r="N61" s="24"/>
      <c r="O61" s="23">
        <v>46.8</v>
      </c>
      <c r="P61" s="23">
        <v>46.5</v>
      </c>
      <c r="Q61" s="23">
        <v>80.400000000000006</v>
      </c>
      <c r="R61" s="35">
        <v>80.77</v>
      </c>
      <c r="S61" s="23">
        <v>0.5</v>
      </c>
      <c r="T61" s="24"/>
      <c r="U61" s="23">
        <v>53.2</v>
      </c>
      <c r="V61" s="23">
        <v>53.5</v>
      </c>
      <c r="W61" s="23">
        <v>19.600000000000001</v>
      </c>
      <c r="X61" s="35">
        <v>19.23</v>
      </c>
      <c r="Y61" s="23">
        <v>-0.5</v>
      </c>
    </row>
    <row r="62" spans="1:25" ht="12.75" customHeight="1" x14ac:dyDescent="0.2">
      <c r="A62" s="79"/>
      <c r="B62" s="3">
        <v>8</v>
      </c>
      <c r="C62" s="23">
        <v>1393.2</v>
      </c>
      <c r="D62" s="23">
        <v>1376.8</v>
      </c>
      <c r="E62" s="23">
        <v>1649.2</v>
      </c>
      <c r="F62" s="35">
        <v>1651</v>
      </c>
      <c r="G62" s="23">
        <v>26.4</v>
      </c>
      <c r="H62" s="1"/>
      <c r="I62" s="23">
        <v>688</v>
      </c>
      <c r="J62" s="23">
        <v>704.4</v>
      </c>
      <c r="K62" s="23">
        <v>391.7</v>
      </c>
      <c r="L62" s="35">
        <v>392.31</v>
      </c>
      <c r="M62" s="23">
        <v>-2.6</v>
      </c>
      <c r="N62" s="24"/>
      <c r="O62" s="23">
        <v>66.900000000000006</v>
      </c>
      <c r="P62" s="23">
        <v>66.2</v>
      </c>
      <c r="Q62" s="23">
        <v>80.8</v>
      </c>
      <c r="R62" s="35">
        <v>80.8</v>
      </c>
      <c r="S62" s="23">
        <v>0.4</v>
      </c>
      <c r="T62" s="24"/>
      <c r="U62" s="23">
        <v>33.1</v>
      </c>
      <c r="V62" s="23">
        <v>33.799999999999997</v>
      </c>
      <c r="W62" s="23">
        <v>19.2</v>
      </c>
      <c r="X62" s="35">
        <v>19.2</v>
      </c>
      <c r="Y62" s="23">
        <v>-0.4</v>
      </c>
    </row>
    <row r="63" spans="1:25" ht="12.75" customHeight="1" x14ac:dyDescent="0.2">
      <c r="A63" s="79"/>
      <c r="B63" s="3">
        <v>9</v>
      </c>
      <c r="C63" s="23">
        <v>1770.5</v>
      </c>
      <c r="D63" s="23">
        <v>1776.4</v>
      </c>
      <c r="E63" s="23">
        <v>1653.3</v>
      </c>
      <c r="F63" s="35">
        <v>1653.21</v>
      </c>
      <c r="G63" s="23">
        <v>26.5</v>
      </c>
      <c r="H63" s="1"/>
      <c r="I63" s="23">
        <v>265.89999999999998</v>
      </c>
      <c r="J63" s="23">
        <v>260</v>
      </c>
      <c r="K63" s="23">
        <v>396.6</v>
      </c>
      <c r="L63" s="35">
        <v>392.4</v>
      </c>
      <c r="M63" s="23">
        <v>1.1000000000000001</v>
      </c>
      <c r="N63" s="24"/>
      <c r="O63" s="23">
        <v>86.9</v>
      </c>
      <c r="P63" s="23">
        <v>87.2</v>
      </c>
      <c r="Q63" s="23">
        <v>80.7</v>
      </c>
      <c r="R63" s="35">
        <v>80.819999999999993</v>
      </c>
      <c r="S63" s="23">
        <v>0.2</v>
      </c>
      <c r="T63" s="24"/>
      <c r="U63" s="23">
        <v>13.1</v>
      </c>
      <c r="V63" s="23">
        <v>12.8</v>
      </c>
      <c r="W63" s="23">
        <v>19.3</v>
      </c>
      <c r="X63" s="35">
        <v>19.18</v>
      </c>
      <c r="Y63" s="23">
        <v>-0.2</v>
      </c>
    </row>
    <row r="64" spans="1:25" ht="12.75" customHeight="1" x14ac:dyDescent="0.2">
      <c r="A64" s="79"/>
      <c r="B64" s="3">
        <v>10</v>
      </c>
      <c r="C64" s="23">
        <v>1784.5</v>
      </c>
      <c r="D64" s="23">
        <v>1792.3</v>
      </c>
      <c r="E64" s="23">
        <v>1643.7</v>
      </c>
      <c r="F64" s="35">
        <v>1655.44</v>
      </c>
      <c r="G64" s="23">
        <v>26.7</v>
      </c>
      <c r="H64" s="1"/>
      <c r="I64" s="23">
        <v>235.3</v>
      </c>
      <c r="J64" s="23">
        <v>227.5</v>
      </c>
      <c r="K64" s="23">
        <v>389.3</v>
      </c>
      <c r="L64" s="35">
        <v>392.72</v>
      </c>
      <c r="M64" s="23">
        <v>3.8</v>
      </c>
      <c r="N64" s="24"/>
      <c r="O64" s="23">
        <v>88.4</v>
      </c>
      <c r="P64" s="23">
        <v>88.7</v>
      </c>
      <c r="Q64" s="23">
        <v>80.900000000000006</v>
      </c>
      <c r="R64" s="35">
        <v>80.83</v>
      </c>
      <c r="S64" s="23">
        <v>0.1</v>
      </c>
      <c r="T64" s="24"/>
      <c r="U64" s="23">
        <v>11.6</v>
      </c>
      <c r="V64" s="23">
        <v>11.3</v>
      </c>
      <c r="W64" s="23">
        <v>19.100000000000001</v>
      </c>
      <c r="X64" s="35">
        <v>19.170000000000002</v>
      </c>
      <c r="Y64" s="23">
        <v>-0.1</v>
      </c>
    </row>
    <row r="65" spans="1:25" ht="12.75" customHeight="1" x14ac:dyDescent="0.2">
      <c r="A65" s="79"/>
      <c r="B65" s="3">
        <v>11</v>
      </c>
      <c r="C65" s="23">
        <v>1806</v>
      </c>
      <c r="D65" s="23">
        <v>1815.7</v>
      </c>
      <c r="E65" s="23">
        <v>1678.2</v>
      </c>
      <c r="F65" s="35">
        <v>1657.76</v>
      </c>
      <c r="G65" s="23">
        <v>27.9</v>
      </c>
      <c r="H65" s="1"/>
      <c r="I65" s="23">
        <v>251</v>
      </c>
      <c r="J65" s="23">
        <v>241.4</v>
      </c>
      <c r="K65" s="23">
        <v>390.1</v>
      </c>
      <c r="L65" s="35">
        <v>393.19</v>
      </c>
      <c r="M65" s="23">
        <v>5.7</v>
      </c>
      <c r="N65" s="24"/>
      <c r="O65" s="23">
        <v>87.8</v>
      </c>
      <c r="P65" s="23">
        <v>88.3</v>
      </c>
      <c r="Q65" s="23">
        <v>81.099999999999994</v>
      </c>
      <c r="R65" s="35">
        <v>80.83</v>
      </c>
      <c r="S65" s="23">
        <v>0</v>
      </c>
      <c r="T65" s="24"/>
      <c r="U65" s="23">
        <v>12.2</v>
      </c>
      <c r="V65" s="23">
        <v>11.7</v>
      </c>
      <c r="W65" s="23">
        <v>18.899999999999999</v>
      </c>
      <c r="X65" s="35">
        <v>19.170000000000002</v>
      </c>
      <c r="Y65" s="23">
        <v>0</v>
      </c>
    </row>
    <row r="66" spans="1:25" ht="12.75" customHeight="1" x14ac:dyDescent="0.2">
      <c r="A66" s="79"/>
      <c r="B66" s="3">
        <v>12</v>
      </c>
      <c r="C66" s="23">
        <v>1678.3</v>
      </c>
      <c r="D66" s="23">
        <v>1675.8</v>
      </c>
      <c r="E66" s="23">
        <v>1675.2</v>
      </c>
      <c r="F66" s="35">
        <v>1660.3</v>
      </c>
      <c r="G66" s="23">
        <v>30.4</v>
      </c>
      <c r="H66" s="1"/>
      <c r="I66" s="23">
        <v>385.1</v>
      </c>
      <c r="J66" s="23">
        <v>387.8</v>
      </c>
      <c r="K66" s="23">
        <v>400</v>
      </c>
      <c r="L66" s="35">
        <v>393.78</v>
      </c>
      <c r="M66" s="23">
        <v>7.2</v>
      </c>
      <c r="N66" s="24"/>
      <c r="O66" s="23">
        <v>81.3</v>
      </c>
      <c r="P66" s="23">
        <v>81.2</v>
      </c>
      <c r="Q66" s="23">
        <v>80.7</v>
      </c>
      <c r="R66" s="35">
        <v>80.83</v>
      </c>
      <c r="S66" s="23">
        <v>0</v>
      </c>
      <c r="T66" s="24"/>
      <c r="U66" s="23">
        <v>18.7</v>
      </c>
      <c r="V66" s="23">
        <v>18.8</v>
      </c>
      <c r="W66" s="23">
        <v>19.3</v>
      </c>
      <c r="X66" s="35">
        <v>19.170000000000002</v>
      </c>
      <c r="Y66" s="23">
        <v>0</v>
      </c>
    </row>
    <row r="67" spans="1:25" ht="12.75" customHeight="1" x14ac:dyDescent="0.2">
      <c r="A67" s="79">
        <v>6</v>
      </c>
      <c r="B67" s="3">
        <v>1</v>
      </c>
      <c r="C67" s="23">
        <v>1681.3</v>
      </c>
      <c r="D67" s="23">
        <v>1660.2</v>
      </c>
      <c r="E67" s="23">
        <v>1659.8</v>
      </c>
      <c r="F67" s="35">
        <v>1663.07</v>
      </c>
      <c r="G67" s="23">
        <v>33.299999999999997</v>
      </c>
      <c r="H67" s="1"/>
      <c r="I67" s="23">
        <v>324.8</v>
      </c>
      <c r="J67" s="23">
        <v>345.8</v>
      </c>
      <c r="K67" s="23">
        <v>393.8</v>
      </c>
      <c r="L67" s="35">
        <v>394.53</v>
      </c>
      <c r="M67" s="23">
        <v>8.9</v>
      </c>
      <c r="N67" s="24"/>
      <c r="O67" s="23">
        <v>83.8</v>
      </c>
      <c r="P67" s="23">
        <v>82.8</v>
      </c>
      <c r="Q67" s="23">
        <v>80.8</v>
      </c>
      <c r="R67" s="35">
        <v>80.83</v>
      </c>
      <c r="S67" s="23">
        <v>0</v>
      </c>
      <c r="T67" s="24"/>
      <c r="U67" s="23">
        <v>16.2</v>
      </c>
      <c r="V67" s="23">
        <v>17.2</v>
      </c>
      <c r="W67" s="23">
        <v>19.2</v>
      </c>
      <c r="X67" s="35">
        <v>19.170000000000002</v>
      </c>
      <c r="Y67" s="23">
        <v>0</v>
      </c>
    </row>
    <row r="68" spans="1:25" ht="12.75" customHeight="1" x14ac:dyDescent="0.2">
      <c r="A68" s="79"/>
      <c r="B68" s="3">
        <v>2</v>
      </c>
      <c r="C68" s="23">
        <v>1768</v>
      </c>
      <c r="D68" s="23">
        <v>1768.9</v>
      </c>
      <c r="E68" s="23">
        <v>1667.4</v>
      </c>
      <c r="F68" s="35">
        <v>1666</v>
      </c>
      <c r="G68" s="23">
        <v>35.200000000000003</v>
      </c>
      <c r="H68" s="1"/>
      <c r="I68" s="23">
        <v>258.39999999999998</v>
      </c>
      <c r="J68" s="23">
        <v>257.39999999999998</v>
      </c>
      <c r="K68" s="23">
        <v>395.3</v>
      </c>
      <c r="L68" s="35">
        <v>395.41</v>
      </c>
      <c r="M68" s="23">
        <v>10.6</v>
      </c>
      <c r="N68" s="24"/>
      <c r="O68" s="23">
        <v>87.2</v>
      </c>
      <c r="P68" s="23">
        <v>87.3</v>
      </c>
      <c r="Q68" s="23">
        <v>80.8</v>
      </c>
      <c r="R68" s="35">
        <v>80.819999999999993</v>
      </c>
      <c r="S68" s="23">
        <v>-0.1</v>
      </c>
      <c r="T68" s="24"/>
      <c r="U68" s="23">
        <v>12.8</v>
      </c>
      <c r="V68" s="23">
        <v>12.7</v>
      </c>
      <c r="W68" s="23">
        <v>19.2</v>
      </c>
      <c r="X68" s="35">
        <v>19.18</v>
      </c>
      <c r="Y68" s="23">
        <v>0.1</v>
      </c>
    </row>
    <row r="69" spans="1:25" ht="12.75" customHeight="1" x14ac:dyDescent="0.2">
      <c r="A69" s="79"/>
      <c r="B69" s="3">
        <v>3</v>
      </c>
      <c r="C69" s="23">
        <v>1764</v>
      </c>
      <c r="D69" s="23">
        <v>1766.9</v>
      </c>
      <c r="E69" s="23">
        <v>1665.9</v>
      </c>
      <c r="F69" s="35">
        <v>1669.07</v>
      </c>
      <c r="G69" s="23">
        <v>36.799999999999997</v>
      </c>
      <c r="H69" s="1"/>
      <c r="I69" s="23">
        <v>266.3</v>
      </c>
      <c r="J69" s="23">
        <v>263.3</v>
      </c>
      <c r="K69" s="23">
        <v>391.7</v>
      </c>
      <c r="L69" s="35">
        <v>396.37</v>
      </c>
      <c r="M69" s="23">
        <v>11.5</v>
      </c>
      <c r="N69" s="24"/>
      <c r="O69" s="23">
        <v>86.9</v>
      </c>
      <c r="P69" s="23">
        <v>87</v>
      </c>
      <c r="Q69" s="23">
        <v>81</v>
      </c>
      <c r="R69" s="35">
        <v>80.81</v>
      </c>
      <c r="S69" s="23">
        <v>-0.1</v>
      </c>
      <c r="T69" s="24"/>
      <c r="U69" s="23">
        <v>13.1</v>
      </c>
      <c r="V69" s="23">
        <v>13</v>
      </c>
      <c r="W69" s="23">
        <v>19</v>
      </c>
      <c r="X69" s="35">
        <v>19.190000000000001</v>
      </c>
      <c r="Y69" s="23">
        <v>0.1</v>
      </c>
    </row>
    <row r="70" spans="1:25" ht="12.75" customHeight="1" x14ac:dyDescent="0.2">
      <c r="A70" s="79"/>
      <c r="B70" s="3">
        <v>4</v>
      </c>
      <c r="C70" s="23">
        <v>1741.4</v>
      </c>
      <c r="D70" s="23">
        <v>1755.9</v>
      </c>
      <c r="E70" s="23">
        <v>1655.8</v>
      </c>
      <c r="F70" s="35">
        <v>1672.43</v>
      </c>
      <c r="G70" s="23">
        <v>40.299999999999997</v>
      </c>
      <c r="H70" s="1"/>
      <c r="I70" s="23">
        <v>293.39999999999998</v>
      </c>
      <c r="J70" s="23">
        <v>278.8</v>
      </c>
      <c r="K70" s="23">
        <v>399.3</v>
      </c>
      <c r="L70" s="35">
        <v>397.34</v>
      </c>
      <c r="M70" s="23">
        <v>11.6</v>
      </c>
      <c r="N70" s="24"/>
      <c r="O70" s="23">
        <v>85.6</v>
      </c>
      <c r="P70" s="23">
        <v>86.3</v>
      </c>
      <c r="Q70" s="23">
        <v>80.599999999999994</v>
      </c>
      <c r="R70" s="35">
        <v>80.8</v>
      </c>
      <c r="S70" s="23">
        <v>-0.1</v>
      </c>
      <c r="T70" s="24"/>
      <c r="U70" s="23">
        <v>14.4</v>
      </c>
      <c r="V70" s="23">
        <v>13.7</v>
      </c>
      <c r="W70" s="23">
        <v>19.399999999999999</v>
      </c>
      <c r="X70" s="35">
        <v>19.2</v>
      </c>
      <c r="Y70" s="23">
        <v>0.1</v>
      </c>
    </row>
    <row r="71" spans="1:25" ht="12.75" customHeight="1" x14ac:dyDescent="0.2">
      <c r="A71" s="79"/>
      <c r="B71" s="3">
        <v>5</v>
      </c>
      <c r="C71" s="23">
        <v>1795.3</v>
      </c>
      <c r="D71" s="23">
        <v>1800.3</v>
      </c>
      <c r="E71" s="23">
        <v>1653</v>
      </c>
      <c r="F71" s="35">
        <v>1676.04</v>
      </c>
      <c r="G71" s="23">
        <v>43.2</v>
      </c>
      <c r="H71" s="1"/>
      <c r="I71" s="23">
        <v>252.3</v>
      </c>
      <c r="J71" s="23">
        <v>247.3</v>
      </c>
      <c r="K71" s="23">
        <v>403</v>
      </c>
      <c r="L71" s="35">
        <v>398.39</v>
      </c>
      <c r="M71" s="23">
        <v>12.6</v>
      </c>
      <c r="N71" s="24"/>
      <c r="O71" s="23">
        <v>87.7</v>
      </c>
      <c r="P71" s="23">
        <v>87.9</v>
      </c>
      <c r="Q71" s="23">
        <v>80.400000000000006</v>
      </c>
      <c r="R71" s="35">
        <v>80.8</v>
      </c>
      <c r="S71" s="23">
        <v>-0.1</v>
      </c>
      <c r="T71" s="24"/>
      <c r="U71" s="23">
        <v>12.3</v>
      </c>
      <c r="V71" s="23">
        <v>12.1</v>
      </c>
      <c r="W71" s="23">
        <v>19.600000000000001</v>
      </c>
      <c r="X71" s="35">
        <v>19.2</v>
      </c>
      <c r="Y71" s="23">
        <v>0.1</v>
      </c>
    </row>
    <row r="72" spans="1:25" ht="12.75" customHeight="1" x14ac:dyDescent="0.2">
      <c r="A72" s="79"/>
      <c r="B72" s="3">
        <v>6</v>
      </c>
      <c r="C72" s="23">
        <v>1746</v>
      </c>
      <c r="D72" s="23">
        <v>1745.3</v>
      </c>
      <c r="E72" s="23">
        <v>1693</v>
      </c>
      <c r="F72" s="35">
        <v>1679.82</v>
      </c>
      <c r="G72" s="23">
        <v>45.4</v>
      </c>
      <c r="H72" s="1"/>
      <c r="I72" s="23">
        <v>386.5</v>
      </c>
      <c r="J72" s="23">
        <v>387.2</v>
      </c>
      <c r="K72" s="23">
        <v>393.4</v>
      </c>
      <c r="L72" s="35">
        <v>399.44</v>
      </c>
      <c r="M72" s="23">
        <v>12.6</v>
      </c>
      <c r="N72" s="24"/>
      <c r="O72" s="23">
        <v>81.900000000000006</v>
      </c>
      <c r="P72" s="23">
        <v>81.8</v>
      </c>
      <c r="Q72" s="23">
        <v>81.099999999999994</v>
      </c>
      <c r="R72" s="35">
        <v>80.790000000000006</v>
      </c>
      <c r="S72" s="23">
        <v>-0.1</v>
      </c>
      <c r="T72" s="24"/>
      <c r="U72" s="23">
        <v>18.100000000000001</v>
      </c>
      <c r="V72" s="23">
        <v>18.2</v>
      </c>
      <c r="W72" s="23">
        <v>18.899999999999999</v>
      </c>
      <c r="X72" s="35">
        <v>19.21</v>
      </c>
      <c r="Y72" s="23">
        <v>0.1</v>
      </c>
    </row>
    <row r="73" spans="1:25" ht="12.75" customHeight="1" x14ac:dyDescent="0.2">
      <c r="A73" s="79"/>
      <c r="B73" s="3">
        <v>7</v>
      </c>
      <c r="C73" s="23">
        <v>1054.8</v>
      </c>
      <c r="D73" s="23">
        <v>1064.0999999999999</v>
      </c>
      <c r="E73" s="23">
        <v>1707.4</v>
      </c>
      <c r="F73" s="35">
        <v>1683.95</v>
      </c>
      <c r="G73" s="23">
        <v>49.7</v>
      </c>
      <c r="H73" s="1"/>
      <c r="I73" s="23">
        <v>1151</v>
      </c>
      <c r="J73" s="23">
        <v>1141.9000000000001</v>
      </c>
      <c r="K73" s="23">
        <v>396.7</v>
      </c>
      <c r="L73" s="35">
        <v>400.4</v>
      </c>
      <c r="M73" s="23">
        <v>11.6</v>
      </c>
      <c r="N73" s="24"/>
      <c r="O73" s="23">
        <v>47.8</v>
      </c>
      <c r="P73" s="23">
        <v>48.2</v>
      </c>
      <c r="Q73" s="23">
        <v>81.099999999999994</v>
      </c>
      <c r="R73" s="35">
        <v>80.790000000000006</v>
      </c>
      <c r="S73" s="23">
        <v>0</v>
      </c>
      <c r="T73" s="24"/>
      <c r="U73" s="23">
        <v>52.2</v>
      </c>
      <c r="V73" s="23">
        <v>51.8</v>
      </c>
      <c r="W73" s="23">
        <v>18.899999999999999</v>
      </c>
      <c r="X73" s="35">
        <v>19.21</v>
      </c>
      <c r="Y73" s="23">
        <v>0</v>
      </c>
    </row>
    <row r="74" spans="1:25" ht="12.75" customHeight="1" x14ac:dyDescent="0.2">
      <c r="A74" s="79"/>
      <c r="B74" s="3">
        <v>8</v>
      </c>
      <c r="C74" s="23">
        <v>1441.3</v>
      </c>
      <c r="D74" s="23">
        <v>1430.4</v>
      </c>
      <c r="E74" s="23">
        <v>1697.9</v>
      </c>
      <c r="F74" s="35">
        <v>1688.48</v>
      </c>
      <c r="G74" s="23">
        <v>54.3</v>
      </c>
      <c r="H74" s="1"/>
      <c r="I74" s="23">
        <v>705.3</v>
      </c>
      <c r="J74" s="23">
        <v>716.1</v>
      </c>
      <c r="K74" s="23">
        <v>402.5</v>
      </c>
      <c r="L74" s="35">
        <v>401.14</v>
      </c>
      <c r="M74" s="23">
        <v>8.9</v>
      </c>
      <c r="N74" s="24"/>
      <c r="O74" s="23">
        <v>67.099999999999994</v>
      </c>
      <c r="P74" s="23">
        <v>66.599999999999994</v>
      </c>
      <c r="Q74" s="23">
        <v>80.8</v>
      </c>
      <c r="R74" s="35">
        <v>80.8</v>
      </c>
      <c r="S74" s="23">
        <v>0.2</v>
      </c>
      <c r="T74" s="24"/>
      <c r="U74" s="23">
        <v>32.9</v>
      </c>
      <c r="V74" s="23">
        <v>33.4</v>
      </c>
      <c r="W74" s="23">
        <v>19.2</v>
      </c>
      <c r="X74" s="35">
        <v>19.2</v>
      </c>
      <c r="Y74" s="23">
        <v>-0.2</v>
      </c>
    </row>
    <row r="75" spans="1:25" ht="12.75" customHeight="1" x14ac:dyDescent="0.2">
      <c r="A75" s="79"/>
      <c r="B75" s="3">
        <v>9</v>
      </c>
      <c r="C75" s="23">
        <v>1805.4</v>
      </c>
      <c r="D75" s="23">
        <v>1801.7</v>
      </c>
      <c r="E75" s="23">
        <v>1680.9</v>
      </c>
      <c r="F75" s="35">
        <v>1693.2</v>
      </c>
      <c r="G75" s="23">
        <v>56.6</v>
      </c>
      <c r="H75" s="1"/>
      <c r="I75" s="23">
        <v>264.7</v>
      </c>
      <c r="J75" s="23">
        <v>268.39999999999998</v>
      </c>
      <c r="K75" s="23">
        <v>406.8</v>
      </c>
      <c r="L75" s="35">
        <v>401.54</v>
      </c>
      <c r="M75" s="23">
        <v>4.7</v>
      </c>
      <c r="N75" s="24"/>
      <c r="O75" s="23">
        <v>87.2</v>
      </c>
      <c r="P75" s="23">
        <v>87</v>
      </c>
      <c r="Q75" s="23">
        <v>80.5</v>
      </c>
      <c r="R75" s="35">
        <v>80.83</v>
      </c>
      <c r="S75" s="23">
        <v>0.3</v>
      </c>
      <c r="T75" s="24"/>
      <c r="U75" s="23">
        <v>12.8</v>
      </c>
      <c r="V75" s="23">
        <v>13</v>
      </c>
      <c r="W75" s="23">
        <v>19.5</v>
      </c>
      <c r="X75" s="35">
        <v>19.170000000000002</v>
      </c>
      <c r="Y75" s="23">
        <v>-0.3</v>
      </c>
    </row>
    <row r="76" spans="1:25" ht="12.75" customHeight="1" x14ac:dyDescent="0.2">
      <c r="A76" s="79"/>
      <c r="B76" s="3">
        <v>10</v>
      </c>
      <c r="C76" s="23">
        <v>1847.3</v>
      </c>
      <c r="D76" s="23">
        <v>1846.1</v>
      </c>
      <c r="E76" s="23">
        <v>1695.8</v>
      </c>
      <c r="F76" s="35">
        <v>1698.04</v>
      </c>
      <c r="G76" s="23">
        <v>58.1</v>
      </c>
      <c r="H76" s="1"/>
      <c r="I76" s="23">
        <v>244</v>
      </c>
      <c r="J76" s="23">
        <v>245.3</v>
      </c>
      <c r="K76" s="23">
        <v>408.9</v>
      </c>
      <c r="L76" s="35">
        <v>401.58</v>
      </c>
      <c r="M76" s="23">
        <v>0.5</v>
      </c>
      <c r="N76" s="24"/>
      <c r="O76" s="23">
        <v>88.3</v>
      </c>
      <c r="P76" s="23">
        <v>88.3</v>
      </c>
      <c r="Q76" s="23">
        <v>80.599999999999994</v>
      </c>
      <c r="R76" s="35">
        <v>80.87</v>
      </c>
      <c r="S76" s="23">
        <v>0.5</v>
      </c>
      <c r="T76" s="24"/>
      <c r="U76" s="23">
        <v>11.7</v>
      </c>
      <c r="V76" s="23">
        <v>11.7</v>
      </c>
      <c r="W76" s="23">
        <v>19.399999999999999</v>
      </c>
      <c r="X76" s="35">
        <v>19.13</v>
      </c>
      <c r="Y76" s="23">
        <v>-0.5</v>
      </c>
    </row>
    <row r="77" spans="1:25" ht="12.75" customHeight="1" x14ac:dyDescent="0.2">
      <c r="A77" s="79"/>
      <c r="B77" s="3">
        <v>11</v>
      </c>
      <c r="C77" s="23">
        <v>1840.9</v>
      </c>
      <c r="D77" s="23">
        <v>1842.3</v>
      </c>
      <c r="E77" s="23">
        <v>1700.6</v>
      </c>
      <c r="F77" s="35">
        <v>1702.89</v>
      </c>
      <c r="G77" s="23">
        <v>58.2</v>
      </c>
      <c r="H77" s="1"/>
      <c r="I77" s="23">
        <v>253</v>
      </c>
      <c r="J77" s="23">
        <v>251.7</v>
      </c>
      <c r="K77" s="23">
        <v>400.8</v>
      </c>
      <c r="L77" s="35">
        <v>401.27</v>
      </c>
      <c r="M77" s="23">
        <v>-3.7</v>
      </c>
      <c r="N77" s="24"/>
      <c r="O77" s="23">
        <v>87.9</v>
      </c>
      <c r="P77" s="23">
        <v>88</v>
      </c>
      <c r="Q77" s="23">
        <v>80.900000000000006</v>
      </c>
      <c r="R77" s="35">
        <v>80.930000000000007</v>
      </c>
      <c r="S77" s="23">
        <v>0.7</v>
      </c>
      <c r="T77" s="24"/>
      <c r="U77" s="23">
        <v>12.1</v>
      </c>
      <c r="V77" s="23">
        <v>12</v>
      </c>
      <c r="W77" s="23">
        <v>19.100000000000001</v>
      </c>
      <c r="X77" s="35">
        <v>19.07</v>
      </c>
      <c r="Y77" s="23">
        <v>-0.7</v>
      </c>
    </row>
    <row r="78" spans="1:25" ht="12.75" customHeight="1" x14ac:dyDescent="0.2">
      <c r="A78" s="79"/>
      <c r="B78" s="3">
        <v>12</v>
      </c>
      <c r="C78" s="23">
        <v>1688.8</v>
      </c>
      <c r="D78" s="23">
        <v>1695.3</v>
      </c>
      <c r="E78" s="23">
        <v>1699.4</v>
      </c>
      <c r="F78" s="35">
        <v>1707.62</v>
      </c>
      <c r="G78" s="23">
        <v>56.7</v>
      </c>
      <c r="H78" s="1"/>
      <c r="I78" s="23">
        <v>386.7</v>
      </c>
      <c r="J78" s="23">
        <v>380.3</v>
      </c>
      <c r="K78" s="23">
        <v>392.9</v>
      </c>
      <c r="L78" s="35">
        <v>400.58</v>
      </c>
      <c r="M78" s="23">
        <v>-8.1999999999999993</v>
      </c>
      <c r="N78" s="24"/>
      <c r="O78" s="23">
        <v>81.400000000000006</v>
      </c>
      <c r="P78" s="23">
        <v>81.7</v>
      </c>
      <c r="Q78" s="23">
        <v>81.2</v>
      </c>
      <c r="R78" s="35">
        <v>81</v>
      </c>
      <c r="S78" s="23">
        <v>0.8</v>
      </c>
      <c r="T78" s="24"/>
      <c r="U78" s="23">
        <v>18.600000000000001</v>
      </c>
      <c r="V78" s="23">
        <v>18.3</v>
      </c>
      <c r="W78" s="23">
        <v>18.8</v>
      </c>
      <c r="X78" s="35">
        <v>19</v>
      </c>
      <c r="Y78" s="23">
        <v>-0.8</v>
      </c>
    </row>
    <row r="79" spans="1:25" ht="12.75" customHeight="1" x14ac:dyDescent="0.2">
      <c r="A79" s="79">
        <v>7</v>
      </c>
      <c r="B79" s="3">
        <v>1</v>
      </c>
      <c r="C79" s="23">
        <v>1731.4</v>
      </c>
      <c r="D79" s="23">
        <v>1728.6</v>
      </c>
      <c r="E79" s="23">
        <v>1724.9</v>
      </c>
      <c r="F79" s="35">
        <v>1712.4</v>
      </c>
      <c r="G79" s="23">
        <v>57.4</v>
      </c>
      <c r="H79" s="1"/>
      <c r="I79" s="23">
        <v>344.2</v>
      </c>
      <c r="J79" s="23">
        <v>346.8</v>
      </c>
      <c r="K79" s="23">
        <v>397.1</v>
      </c>
      <c r="L79" s="35">
        <v>399.64</v>
      </c>
      <c r="M79" s="23">
        <v>-11.4</v>
      </c>
      <c r="N79" s="24"/>
      <c r="O79" s="23">
        <v>83.4</v>
      </c>
      <c r="P79" s="23">
        <v>83.3</v>
      </c>
      <c r="Q79" s="23">
        <v>81.3</v>
      </c>
      <c r="R79" s="35">
        <v>81.08</v>
      </c>
      <c r="S79" s="23">
        <v>1</v>
      </c>
      <c r="T79" s="24"/>
      <c r="U79" s="23">
        <v>16.600000000000001</v>
      </c>
      <c r="V79" s="23">
        <v>16.7</v>
      </c>
      <c r="W79" s="23">
        <v>18.7</v>
      </c>
      <c r="X79" s="35">
        <v>18.920000000000002</v>
      </c>
      <c r="Y79" s="23">
        <v>-1</v>
      </c>
    </row>
    <row r="80" spans="1:25" ht="12.75" customHeight="1" x14ac:dyDescent="0.2">
      <c r="A80" s="79"/>
      <c r="B80" s="3">
        <v>2</v>
      </c>
      <c r="C80" s="23">
        <v>1814.2</v>
      </c>
      <c r="D80" s="23">
        <v>1818.8</v>
      </c>
      <c r="E80" s="23">
        <v>1718.8</v>
      </c>
      <c r="F80" s="35">
        <v>1717.48</v>
      </c>
      <c r="G80" s="23">
        <v>60.9</v>
      </c>
      <c r="H80" s="1"/>
      <c r="I80" s="23">
        <v>271.89999999999998</v>
      </c>
      <c r="J80" s="23">
        <v>267.3</v>
      </c>
      <c r="K80" s="23">
        <v>401.2</v>
      </c>
      <c r="L80" s="35">
        <v>398.52</v>
      </c>
      <c r="M80" s="23">
        <v>-13.4</v>
      </c>
      <c r="N80" s="24"/>
      <c r="O80" s="23">
        <v>87</v>
      </c>
      <c r="P80" s="23">
        <v>87.2</v>
      </c>
      <c r="Q80" s="23">
        <v>81.099999999999994</v>
      </c>
      <c r="R80" s="35">
        <v>81.17</v>
      </c>
      <c r="S80" s="23">
        <v>1.1000000000000001</v>
      </c>
      <c r="T80" s="24"/>
      <c r="U80" s="23">
        <v>13</v>
      </c>
      <c r="V80" s="23">
        <v>12.8</v>
      </c>
      <c r="W80" s="23">
        <v>18.899999999999999</v>
      </c>
      <c r="X80" s="35">
        <v>18.829999999999998</v>
      </c>
      <c r="Y80" s="23">
        <v>-1.1000000000000001</v>
      </c>
    </row>
    <row r="81" spans="1:25" ht="12.75" customHeight="1" x14ac:dyDescent="0.2">
      <c r="A81" s="79"/>
      <c r="B81" s="3">
        <v>3</v>
      </c>
      <c r="C81" s="23">
        <v>1803.5</v>
      </c>
      <c r="D81" s="23">
        <v>1794.2</v>
      </c>
      <c r="E81" s="23">
        <v>1699.2</v>
      </c>
      <c r="F81" s="35">
        <v>1722.84</v>
      </c>
      <c r="G81" s="23">
        <v>64.400000000000006</v>
      </c>
      <c r="H81" s="1"/>
      <c r="I81" s="23">
        <v>269.8</v>
      </c>
      <c r="J81" s="23">
        <v>279</v>
      </c>
      <c r="K81" s="23">
        <v>405.6</v>
      </c>
      <c r="L81" s="35">
        <v>397.31</v>
      </c>
      <c r="M81" s="23">
        <v>-14.4</v>
      </c>
      <c r="N81" s="24"/>
      <c r="O81" s="23">
        <v>87</v>
      </c>
      <c r="P81" s="23">
        <v>86.5</v>
      </c>
      <c r="Q81" s="23">
        <v>80.7</v>
      </c>
      <c r="R81" s="35">
        <v>81.260000000000005</v>
      </c>
      <c r="S81" s="23">
        <v>1.1000000000000001</v>
      </c>
      <c r="T81" s="24"/>
      <c r="U81" s="23">
        <v>13</v>
      </c>
      <c r="V81" s="23">
        <v>13.5</v>
      </c>
      <c r="W81" s="23">
        <v>19.3</v>
      </c>
      <c r="X81" s="35">
        <v>18.739999999999998</v>
      </c>
      <c r="Y81" s="23">
        <v>-1.1000000000000001</v>
      </c>
    </row>
    <row r="82" spans="1:25" ht="12.75" customHeight="1" x14ac:dyDescent="0.2">
      <c r="A82" s="79"/>
      <c r="B82" s="3">
        <v>4</v>
      </c>
      <c r="C82" s="23">
        <v>1832</v>
      </c>
      <c r="D82" s="23">
        <v>1840.1</v>
      </c>
      <c r="E82" s="23">
        <v>1737.4</v>
      </c>
      <c r="F82" s="35">
        <v>1728.35</v>
      </c>
      <c r="G82" s="23">
        <v>66.099999999999994</v>
      </c>
      <c r="H82" s="1"/>
      <c r="I82" s="23">
        <v>274.8</v>
      </c>
      <c r="J82" s="23">
        <v>266.60000000000002</v>
      </c>
      <c r="K82" s="23">
        <v>390.8</v>
      </c>
      <c r="L82" s="35">
        <v>396.21</v>
      </c>
      <c r="M82" s="23">
        <v>-13.3</v>
      </c>
      <c r="N82" s="24"/>
      <c r="O82" s="23">
        <v>87</v>
      </c>
      <c r="P82" s="23">
        <v>87.3</v>
      </c>
      <c r="Q82" s="23">
        <v>81.599999999999994</v>
      </c>
      <c r="R82" s="35">
        <v>81.349999999999994</v>
      </c>
      <c r="S82" s="23">
        <v>1.1000000000000001</v>
      </c>
      <c r="T82" s="24"/>
      <c r="U82" s="23">
        <v>13</v>
      </c>
      <c r="V82" s="23">
        <v>12.7</v>
      </c>
      <c r="W82" s="23">
        <v>18.399999999999999</v>
      </c>
      <c r="X82" s="35">
        <v>18.649999999999999</v>
      </c>
      <c r="Y82" s="23">
        <v>-1.1000000000000001</v>
      </c>
    </row>
    <row r="83" spans="1:25" ht="12.75" customHeight="1" x14ac:dyDescent="0.2">
      <c r="A83" s="79"/>
      <c r="B83" s="3">
        <v>5</v>
      </c>
      <c r="C83" s="23">
        <v>1900.9</v>
      </c>
      <c r="D83" s="23">
        <v>1901.5</v>
      </c>
      <c r="E83" s="23">
        <v>1751.8</v>
      </c>
      <c r="F83" s="35">
        <v>1733.74</v>
      </c>
      <c r="G83" s="23">
        <v>64.7</v>
      </c>
      <c r="H83" s="1"/>
      <c r="I83" s="23">
        <v>244</v>
      </c>
      <c r="J83" s="23">
        <v>243.4</v>
      </c>
      <c r="K83" s="23">
        <v>398.7</v>
      </c>
      <c r="L83" s="35">
        <v>395.3</v>
      </c>
      <c r="M83" s="23">
        <v>-10.9</v>
      </c>
      <c r="N83" s="24"/>
      <c r="O83" s="23">
        <v>88.6</v>
      </c>
      <c r="P83" s="23">
        <v>88.7</v>
      </c>
      <c r="Q83" s="23">
        <v>81.5</v>
      </c>
      <c r="R83" s="35">
        <v>81.430000000000007</v>
      </c>
      <c r="S83" s="23">
        <v>1</v>
      </c>
      <c r="T83" s="24"/>
      <c r="U83" s="23">
        <v>11.4</v>
      </c>
      <c r="V83" s="23">
        <v>11.3</v>
      </c>
      <c r="W83" s="23">
        <v>18.5</v>
      </c>
      <c r="X83" s="35">
        <v>18.57</v>
      </c>
      <c r="Y83" s="23">
        <v>-1</v>
      </c>
    </row>
    <row r="84" spans="1:25" ht="12.75" customHeight="1" x14ac:dyDescent="0.2">
      <c r="A84" s="79"/>
      <c r="B84" s="3">
        <v>6</v>
      </c>
      <c r="C84" s="23">
        <v>1793.6</v>
      </c>
      <c r="D84" s="23">
        <v>1779.5</v>
      </c>
      <c r="E84" s="23">
        <v>1728</v>
      </c>
      <c r="F84" s="35">
        <v>1738.69</v>
      </c>
      <c r="G84" s="23">
        <v>59.4</v>
      </c>
      <c r="H84" s="1"/>
      <c r="I84" s="23">
        <v>358.3</v>
      </c>
      <c r="J84" s="23">
        <v>372.6</v>
      </c>
      <c r="K84" s="23">
        <v>378.8</v>
      </c>
      <c r="L84" s="35">
        <v>394.66</v>
      </c>
      <c r="M84" s="23">
        <v>-7.7</v>
      </c>
      <c r="N84" s="24"/>
      <c r="O84" s="23">
        <v>83.3</v>
      </c>
      <c r="P84" s="23">
        <v>82.7</v>
      </c>
      <c r="Q84" s="23">
        <v>82</v>
      </c>
      <c r="R84" s="35">
        <v>81.5</v>
      </c>
      <c r="S84" s="23">
        <v>0.8</v>
      </c>
      <c r="T84" s="24"/>
      <c r="U84" s="23">
        <v>16.7</v>
      </c>
      <c r="V84" s="23">
        <v>17.3</v>
      </c>
      <c r="W84" s="23">
        <v>18</v>
      </c>
      <c r="X84" s="35">
        <v>18.5</v>
      </c>
      <c r="Y84" s="23">
        <v>-0.8</v>
      </c>
    </row>
    <row r="85" spans="1:25" ht="12.75" customHeight="1" x14ac:dyDescent="0.2">
      <c r="A85" s="79"/>
      <c r="B85" s="3">
        <v>7</v>
      </c>
      <c r="C85" s="23">
        <v>1114.9000000000001</v>
      </c>
      <c r="D85" s="23">
        <v>1094.9000000000001</v>
      </c>
      <c r="E85" s="23">
        <v>1741.4</v>
      </c>
      <c r="F85" s="35">
        <v>1742.98</v>
      </c>
      <c r="G85" s="23">
        <v>51.5</v>
      </c>
      <c r="H85" s="1"/>
      <c r="I85" s="23">
        <v>1132.2</v>
      </c>
      <c r="J85" s="23">
        <v>1152.3</v>
      </c>
      <c r="K85" s="23">
        <v>403.2</v>
      </c>
      <c r="L85" s="35">
        <v>394.34</v>
      </c>
      <c r="M85" s="23">
        <v>-3.8</v>
      </c>
      <c r="N85" s="24"/>
      <c r="O85" s="23">
        <v>49.6</v>
      </c>
      <c r="P85" s="23">
        <v>48.7</v>
      </c>
      <c r="Q85" s="23">
        <v>81.2</v>
      </c>
      <c r="R85" s="35">
        <v>81.55</v>
      </c>
      <c r="S85" s="23">
        <v>0.6</v>
      </c>
      <c r="T85" s="24"/>
      <c r="U85" s="23">
        <v>50.4</v>
      </c>
      <c r="V85" s="23">
        <v>51.3</v>
      </c>
      <c r="W85" s="23">
        <v>18.8</v>
      </c>
      <c r="X85" s="35">
        <v>18.45</v>
      </c>
      <c r="Y85" s="23">
        <v>-0.6</v>
      </c>
    </row>
    <row r="86" spans="1:25" ht="12.75" customHeight="1" x14ac:dyDescent="0.2">
      <c r="A86" s="79"/>
      <c r="B86" s="3">
        <v>8</v>
      </c>
      <c r="C86" s="23">
        <v>1448.1</v>
      </c>
      <c r="D86" s="23">
        <v>1492.8</v>
      </c>
      <c r="E86" s="23">
        <v>1755.5</v>
      </c>
      <c r="F86" s="35">
        <v>1746.66</v>
      </c>
      <c r="G86" s="23">
        <v>44.2</v>
      </c>
      <c r="H86" s="1"/>
      <c r="I86" s="23">
        <v>758.2</v>
      </c>
      <c r="J86" s="23">
        <v>713.2</v>
      </c>
      <c r="K86" s="23">
        <v>400.5</v>
      </c>
      <c r="L86" s="35">
        <v>394.3</v>
      </c>
      <c r="M86" s="23">
        <v>-0.5</v>
      </c>
      <c r="N86" s="24"/>
      <c r="O86" s="23">
        <v>65.599999999999994</v>
      </c>
      <c r="P86" s="23">
        <v>67.7</v>
      </c>
      <c r="Q86" s="23">
        <v>81.400000000000006</v>
      </c>
      <c r="R86" s="35">
        <v>81.58</v>
      </c>
      <c r="S86" s="23">
        <v>0.4</v>
      </c>
      <c r="T86" s="24"/>
      <c r="U86" s="23">
        <v>34.4</v>
      </c>
      <c r="V86" s="23">
        <v>32.299999999999997</v>
      </c>
      <c r="W86" s="23">
        <v>18.600000000000001</v>
      </c>
      <c r="X86" s="35">
        <v>18.420000000000002</v>
      </c>
      <c r="Y86" s="23">
        <v>-0.4</v>
      </c>
    </row>
    <row r="87" spans="1:25" ht="12.75" customHeight="1" x14ac:dyDescent="0.2">
      <c r="A87" s="79"/>
      <c r="B87" s="3">
        <v>9</v>
      </c>
      <c r="C87" s="23">
        <v>1872.5</v>
      </c>
      <c r="D87" s="23">
        <v>1864.6</v>
      </c>
      <c r="E87" s="23">
        <v>1744.3</v>
      </c>
      <c r="F87" s="35">
        <v>1749.94</v>
      </c>
      <c r="G87" s="23">
        <v>39.4</v>
      </c>
      <c r="H87" s="1"/>
      <c r="I87" s="23">
        <v>237.2</v>
      </c>
      <c r="J87" s="23">
        <v>245</v>
      </c>
      <c r="K87" s="23">
        <v>385</v>
      </c>
      <c r="L87" s="35">
        <v>394.41</v>
      </c>
      <c r="M87" s="23">
        <v>1.3</v>
      </c>
      <c r="N87" s="24"/>
      <c r="O87" s="23">
        <v>88.8</v>
      </c>
      <c r="P87" s="23">
        <v>88.4</v>
      </c>
      <c r="Q87" s="23">
        <v>81.900000000000006</v>
      </c>
      <c r="R87" s="35">
        <v>81.61</v>
      </c>
      <c r="S87" s="23">
        <v>0.3</v>
      </c>
      <c r="T87" s="24"/>
      <c r="U87" s="23">
        <v>11.2</v>
      </c>
      <c r="V87" s="23">
        <v>11.6</v>
      </c>
      <c r="W87" s="23">
        <v>18.100000000000001</v>
      </c>
      <c r="X87" s="35">
        <v>18.39</v>
      </c>
      <c r="Y87" s="23">
        <v>-0.3</v>
      </c>
    </row>
    <row r="88" spans="1:25" ht="12.75" customHeight="1" x14ac:dyDescent="0.2">
      <c r="A88" s="79"/>
      <c r="B88" s="3">
        <v>10</v>
      </c>
      <c r="C88" s="23">
        <v>1927.3</v>
      </c>
      <c r="D88" s="23">
        <v>1908</v>
      </c>
      <c r="E88" s="23">
        <v>1756.4</v>
      </c>
      <c r="F88" s="35">
        <v>1753.03</v>
      </c>
      <c r="G88" s="23">
        <v>37.1</v>
      </c>
      <c r="H88" s="1"/>
      <c r="I88" s="23">
        <v>211.3</v>
      </c>
      <c r="J88" s="23">
        <v>230.5</v>
      </c>
      <c r="K88" s="23">
        <v>396</v>
      </c>
      <c r="L88" s="35">
        <v>394.54</v>
      </c>
      <c r="M88" s="23">
        <v>1.5</v>
      </c>
      <c r="N88" s="24"/>
      <c r="O88" s="23">
        <v>90.1</v>
      </c>
      <c r="P88" s="23">
        <v>89.2</v>
      </c>
      <c r="Q88" s="23">
        <v>81.599999999999994</v>
      </c>
      <c r="R88" s="35">
        <v>81.63</v>
      </c>
      <c r="S88" s="23">
        <v>0.3</v>
      </c>
      <c r="T88" s="24"/>
      <c r="U88" s="23">
        <v>9.9</v>
      </c>
      <c r="V88" s="23">
        <v>10.8</v>
      </c>
      <c r="W88" s="23">
        <v>18.399999999999999</v>
      </c>
      <c r="X88" s="35">
        <v>18.37</v>
      </c>
      <c r="Y88" s="23">
        <v>-0.3</v>
      </c>
    </row>
    <row r="89" spans="1:25" ht="12.75" customHeight="1" x14ac:dyDescent="0.2">
      <c r="A89" s="79"/>
      <c r="B89" s="3">
        <v>11</v>
      </c>
      <c r="C89" s="23">
        <v>1909.4</v>
      </c>
      <c r="D89" s="23">
        <v>1906.9</v>
      </c>
      <c r="E89" s="23">
        <v>1765</v>
      </c>
      <c r="F89" s="35">
        <v>1755.93</v>
      </c>
      <c r="G89" s="23">
        <v>34.700000000000003</v>
      </c>
      <c r="H89" s="1"/>
      <c r="I89" s="23">
        <v>247.7</v>
      </c>
      <c r="J89" s="23">
        <v>250.1</v>
      </c>
      <c r="K89" s="23">
        <v>399.1</v>
      </c>
      <c r="L89" s="35">
        <v>394.59</v>
      </c>
      <c r="M89" s="23">
        <v>0.7</v>
      </c>
      <c r="N89" s="24"/>
      <c r="O89" s="23">
        <v>88.5</v>
      </c>
      <c r="P89" s="23">
        <v>88.4</v>
      </c>
      <c r="Q89" s="23">
        <v>81.599999999999994</v>
      </c>
      <c r="R89" s="35">
        <v>81.650000000000006</v>
      </c>
      <c r="S89" s="23">
        <v>0.3</v>
      </c>
      <c r="T89" s="24"/>
      <c r="U89" s="23">
        <v>11.5</v>
      </c>
      <c r="V89" s="23">
        <v>11.6</v>
      </c>
      <c r="W89" s="23">
        <v>18.399999999999999</v>
      </c>
      <c r="X89" s="35">
        <v>18.350000000000001</v>
      </c>
      <c r="Y89" s="23">
        <v>-0.3</v>
      </c>
    </row>
    <row r="90" spans="1:25" ht="12.75" customHeight="1" x14ac:dyDescent="0.2">
      <c r="A90" s="79"/>
      <c r="B90" s="3">
        <v>12</v>
      </c>
      <c r="C90" s="23">
        <v>1723.5</v>
      </c>
      <c r="D90" s="23">
        <v>1741.2</v>
      </c>
      <c r="E90" s="23">
        <v>1751</v>
      </c>
      <c r="F90" s="35">
        <v>1758.72</v>
      </c>
      <c r="G90" s="23">
        <v>33.5</v>
      </c>
      <c r="H90" s="1"/>
      <c r="I90" s="23">
        <v>389.8</v>
      </c>
      <c r="J90" s="23">
        <v>372.1</v>
      </c>
      <c r="K90" s="23">
        <v>384.2</v>
      </c>
      <c r="L90" s="35">
        <v>394.52</v>
      </c>
      <c r="M90" s="23">
        <v>-0.8</v>
      </c>
      <c r="N90" s="24"/>
      <c r="O90" s="23">
        <v>81.599999999999994</v>
      </c>
      <c r="P90" s="23">
        <v>82.4</v>
      </c>
      <c r="Q90" s="23">
        <v>82</v>
      </c>
      <c r="R90" s="35">
        <v>81.680000000000007</v>
      </c>
      <c r="S90" s="23">
        <v>0.3</v>
      </c>
      <c r="T90" s="24"/>
      <c r="U90" s="23">
        <v>18.399999999999999</v>
      </c>
      <c r="V90" s="23">
        <v>17.600000000000001</v>
      </c>
      <c r="W90" s="23">
        <v>18</v>
      </c>
      <c r="X90" s="35">
        <v>18.32</v>
      </c>
      <c r="Y90" s="23">
        <v>-0.3</v>
      </c>
    </row>
    <row r="91" spans="1:25" ht="12.75" customHeight="1" x14ac:dyDescent="0.2">
      <c r="A91" s="79">
        <v>8</v>
      </c>
      <c r="B91" s="3">
        <v>1</v>
      </c>
      <c r="C91" s="23">
        <v>1736</v>
      </c>
      <c r="D91" s="23">
        <v>1750.3</v>
      </c>
      <c r="E91" s="23">
        <v>1742.8</v>
      </c>
      <c r="F91" s="35">
        <v>1761.43</v>
      </c>
      <c r="G91" s="23">
        <v>32.5</v>
      </c>
      <c r="H91" s="1"/>
      <c r="I91" s="23">
        <v>365.6</v>
      </c>
      <c r="J91" s="23">
        <v>351.1</v>
      </c>
      <c r="K91" s="23">
        <v>404</v>
      </c>
      <c r="L91" s="35">
        <v>394.2</v>
      </c>
      <c r="M91" s="23">
        <v>-3.9</v>
      </c>
      <c r="N91" s="24"/>
      <c r="O91" s="23">
        <v>82.6</v>
      </c>
      <c r="P91" s="23">
        <v>83.3</v>
      </c>
      <c r="Q91" s="23">
        <v>81.2</v>
      </c>
      <c r="R91" s="35">
        <v>81.709999999999994</v>
      </c>
      <c r="S91" s="23">
        <v>0.4</v>
      </c>
      <c r="T91" s="24"/>
      <c r="U91" s="23">
        <v>17.399999999999999</v>
      </c>
      <c r="V91" s="23">
        <v>16.7</v>
      </c>
      <c r="W91" s="23">
        <v>18.8</v>
      </c>
      <c r="X91" s="35">
        <v>18.29</v>
      </c>
      <c r="Y91" s="23">
        <v>-0.4</v>
      </c>
    </row>
    <row r="92" spans="1:25" ht="12.75" customHeight="1" x14ac:dyDescent="0.2">
      <c r="A92" s="79"/>
      <c r="B92" s="3">
        <v>2</v>
      </c>
      <c r="C92" s="23">
        <v>1873.3</v>
      </c>
      <c r="D92" s="23">
        <v>1862.9</v>
      </c>
      <c r="E92" s="23">
        <v>1763.1</v>
      </c>
      <c r="F92" s="35">
        <v>1763.94</v>
      </c>
      <c r="G92" s="23">
        <v>30.1</v>
      </c>
      <c r="H92" s="1"/>
      <c r="I92" s="23">
        <v>259</v>
      </c>
      <c r="J92" s="23">
        <v>269.39999999999998</v>
      </c>
      <c r="K92" s="23">
        <v>400.6</v>
      </c>
      <c r="L92" s="35">
        <v>393.51</v>
      </c>
      <c r="M92" s="23">
        <v>-8.3000000000000007</v>
      </c>
      <c r="N92" s="24"/>
      <c r="O92" s="23">
        <v>87.9</v>
      </c>
      <c r="P92" s="23">
        <v>87.4</v>
      </c>
      <c r="Q92" s="23">
        <v>81.5</v>
      </c>
      <c r="R92" s="35">
        <v>81.760000000000005</v>
      </c>
      <c r="S92" s="23">
        <v>0.6</v>
      </c>
      <c r="T92" s="24"/>
      <c r="U92" s="23">
        <v>12.1</v>
      </c>
      <c r="V92" s="23">
        <v>12.6</v>
      </c>
      <c r="W92" s="23">
        <v>18.5</v>
      </c>
      <c r="X92" s="35">
        <v>18.239999999999998</v>
      </c>
      <c r="Y92" s="23">
        <v>-0.6</v>
      </c>
    </row>
    <row r="93" spans="1:25" ht="12.75" customHeight="1" x14ac:dyDescent="0.2">
      <c r="A93" s="79"/>
      <c r="B93" s="3">
        <v>3</v>
      </c>
      <c r="C93" s="23">
        <v>1836.5</v>
      </c>
      <c r="D93" s="23">
        <v>1867.4</v>
      </c>
      <c r="E93" s="23">
        <v>1775.4</v>
      </c>
      <c r="F93" s="35">
        <v>1766.31</v>
      </c>
      <c r="G93" s="23">
        <v>28.4</v>
      </c>
      <c r="H93" s="1"/>
      <c r="I93" s="23">
        <v>289.2</v>
      </c>
      <c r="J93" s="23">
        <v>258.3</v>
      </c>
      <c r="K93" s="23">
        <v>383.3</v>
      </c>
      <c r="L93" s="35">
        <v>392.44</v>
      </c>
      <c r="M93" s="23">
        <v>-12.8</v>
      </c>
      <c r="N93" s="24"/>
      <c r="O93" s="23">
        <v>86.4</v>
      </c>
      <c r="P93" s="23">
        <v>87.8</v>
      </c>
      <c r="Q93" s="23">
        <v>82.2</v>
      </c>
      <c r="R93" s="35">
        <v>81.819999999999993</v>
      </c>
      <c r="S93" s="23">
        <v>0.7</v>
      </c>
      <c r="T93" s="24"/>
      <c r="U93" s="23">
        <v>13.6</v>
      </c>
      <c r="V93" s="23">
        <v>12.2</v>
      </c>
      <c r="W93" s="23">
        <v>17.8</v>
      </c>
      <c r="X93" s="35">
        <v>18.18</v>
      </c>
      <c r="Y93" s="23">
        <v>-0.7</v>
      </c>
    </row>
    <row r="94" spans="1:25" ht="12.75" customHeight="1" x14ac:dyDescent="0.2">
      <c r="A94" s="79"/>
      <c r="B94" s="3">
        <v>4</v>
      </c>
      <c r="C94" s="23">
        <v>1928.5</v>
      </c>
      <c r="D94" s="23">
        <v>1884.3</v>
      </c>
      <c r="E94" s="23">
        <v>1778.7</v>
      </c>
      <c r="F94" s="35">
        <v>1768.44</v>
      </c>
      <c r="G94" s="23">
        <v>25.6</v>
      </c>
      <c r="H94" s="1"/>
      <c r="I94" s="23">
        <v>222.2</v>
      </c>
      <c r="J94" s="23">
        <v>266.5</v>
      </c>
      <c r="K94" s="23">
        <v>393.5</v>
      </c>
      <c r="L94" s="35">
        <v>391.07</v>
      </c>
      <c r="M94" s="23">
        <v>-16.399999999999999</v>
      </c>
      <c r="N94" s="24"/>
      <c r="O94" s="23">
        <v>89.7</v>
      </c>
      <c r="P94" s="23">
        <v>87.6</v>
      </c>
      <c r="Q94" s="23">
        <v>81.900000000000006</v>
      </c>
      <c r="R94" s="35">
        <v>81.89</v>
      </c>
      <c r="S94" s="23">
        <v>0.8</v>
      </c>
      <c r="T94" s="24"/>
      <c r="U94" s="23">
        <v>10.3</v>
      </c>
      <c r="V94" s="23">
        <v>12.4</v>
      </c>
      <c r="W94" s="23">
        <v>18.100000000000001</v>
      </c>
      <c r="X94" s="35">
        <v>18.11</v>
      </c>
      <c r="Y94" s="23">
        <v>-0.8</v>
      </c>
    </row>
    <row r="95" spans="1:25" ht="12.75" customHeight="1" x14ac:dyDescent="0.2">
      <c r="A95" s="79"/>
      <c r="B95" s="3">
        <v>5</v>
      </c>
      <c r="C95" s="23">
        <v>1924.6</v>
      </c>
      <c r="D95" s="23">
        <v>1923.4</v>
      </c>
      <c r="E95" s="23">
        <v>1771</v>
      </c>
      <c r="F95" s="35">
        <v>1770.01</v>
      </c>
      <c r="G95" s="23">
        <v>18.899999999999999</v>
      </c>
      <c r="H95" s="1"/>
      <c r="I95" s="23">
        <v>239.1</v>
      </c>
      <c r="J95" s="23">
        <v>240.4</v>
      </c>
      <c r="K95" s="23">
        <v>395.4</v>
      </c>
      <c r="L95" s="35">
        <v>389.66</v>
      </c>
      <c r="M95" s="23">
        <v>-16.899999999999999</v>
      </c>
      <c r="N95" s="24"/>
      <c r="O95" s="23">
        <v>89</v>
      </c>
      <c r="P95" s="23">
        <v>88.9</v>
      </c>
      <c r="Q95" s="23">
        <v>81.7</v>
      </c>
      <c r="R95" s="35">
        <v>81.96</v>
      </c>
      <c r="S95" s="23">
        <v>0.8</v>
      </c>
      <c r="T95" s="24"/>
      <c r="U95" s="23">
        <v>11</v>
      </c>
      <c r="V95" s="23">
        <v>11.1</v>
      </c>
      <c r="W95" s="23">
        <v>18.3</v>
      </c>
      <c r="X95" s="35">
        <v>18.04</v>
      </c>
      <c r="Y95" s="23">
        <v>-0.8</v>
      </c>
    </row>
    <row r="96" spans="1:25" ht="12.75" customHeight="1" x14ac:dyDescent="0.2">
      <c r="A96" s="79"/>
      <c r="B96" s="3">
        <v>6</v>
      </c>
      <c r="C96" s="23">
        <v>1839.1</v>
      </c>
      <c r="D96" s="23">
        <v>1810.9</v>
      </c>
      <c r="E96" s="23">
        <v>1758.8</v>
      </c>
      <c r="F96" s="35">
        <v>1770.9</v>
      </c>
      <c r="G96" s="23">
        <v>10.7</v>
      </c>
      <c r="H96" s="1"/>
      <c r="I96" s="23">
        <v>349.3</v>
      </c>
      <c r="J96" s="23">
        <v>377.9</v>
      </c>
      <c r="K96" s="23">
        <v>383.3</v>
      </c>
      <c r="L96" s="35">
        <v>388.36</v>
      </c>
      <c r="M96" s="23">
        <v>-15.7</v>
      </c>
      <c r="N96" s="24"/>
      <c r="O96" s="23">
        <v>84</v>
      </c>
      <c r="P96" s="23">
        <v>82.7</v>
      </c>
      <c r="Q96" s="23">
        <v>82.1</v>
      </c>
      <c r="R96" s="35">
        <v>82.01</v>
      </c>
      <c r="S96" s="23">
        <v>0.7</v>
      </c>
      <c r="T96" s="24"/>
      <c r="U96" s="23">
        <v>16</v>
      </c>
      <c r="V96" s="23">
        <v>17.3</v>
      </c>
      <c r="W96" s="23">
        <v>17.899999999999999</v>
      </c>
      <c r="X96" s="35">
        <v>17.989999999999998</v>
      </c>
      <c r="Y96" s="23">
        <v>-0.7</v>
      </c>
    </row>
    <row r="97" spans="1:25" ht="12.75" customHeight="1" x14ac:dyDescent="0.2">
      <c r="A97" s="79"/>
      <c r="B97" s="3">
        <v>7</v>
      </c>
      <c r="C97" s="23">
        <v>1127.4000000000001</v>
      </c>
      <c r="D97" s="23">
        <v>1119.8</v>
      </c>
      <c r="E97" s="23">
        <v>1773.4</v>
      </c>
      <c r="F97" s="35">
        <v>1771.1</v>
      </c>
      <c r="G97" s="23">
        <v>2.4</v>
      </c>
      <c r="H97" s="1"/>
      <c r="I97" s="23">
        <v>1126.3</v>
      </c>
      <c r="J97" s="23">
        <v>1134.0999999999999</v>
      </c>
      <c r="K97" s="23">
        <v>379.7</v>
      </c>
      <c r="L97" s="35">
        <v>387.24</v>
      </c>
      <c r="M97" s="23">
        <v>-13.4</v>
      </c>
      <c r="N97" s="24"/>
      <c r="O97" s="23">
        <v>50</v>
      </c>
      <c r="P97" s="23">
        <v>49.7</v>
      </c>
      <c r="Q97" s="23">
        <v>82.4</v>
      </c>
      <c r="R97" s="35">
        <v>82.06</v>
      </c>
      <c r="S97" s="23">
        <v>0.5</v>
      </c>
      <c r="T97" s="24"/>
      <c r="U97" s="23">
        <v>50</v>
      </c>
      <c r="V97" s="23">
        <v>50.3</v>
      </c>
      <c r="W97" s="23">
        <v>17.600000000000001</v>
      </c>
      <c r="X97" s="35">
        <v>17.940000000000001</v>
      </c>
      <c r="Y97" s="23">
        <v>-0.5</v>
      </c>
    </row>
    <row r="98" spans="1:25" ht="12.75" customHeight="1" x14ac:dyDescent="0.2">
      <c r="A98" s="79"/>
      <c r="B98" s="3">
        <v>8</v>
      </c>
      <c r="C98" s="23">
        <v>1401.7</v>
      </c>
      <c r="D98" s="23">
        <v>1510.1</v>
      </c>
      <c r="E98" s="23">
        <v>1770.9</v>
      </c>
      <c r="F98" s="35">
        <v>1770.52</v>
      </c>
      <c r="G98" s="23">
        <v>-7</v>
      </c>
      <c r="H98" s="1"/>
      <c r="I98" s="23">
        <v>806.8</v>
      </c>
      <c r="J98" s="23">
        <v>698.1</v>
      </c>
      <c r="K98" s="23">
        <v>387.6</v>
      </c>
      <c r="L98" s="35">
        <v>386.36</v>
      </c>
      <c r="M98" s="23">
        <v>-10.6</v>
      </c>
      <c r="N98" s="24"/>
      <c r="O98" s="23">
        <v>63.5</v>
      </c>
      <c r="P98" s="23">
        <v>68.400000000000006</v>
      </c>
      <c r="Q98" s="23">
        <v>82</v>
      </c>
      <c r="R98" s="35">
        <v>82.09</v>
      </c>
      <c r="S98" s="23">
        <v>0.3</v>
      </c>
      <c r="T98" s="24"/>
      <c r="U98" s="23">
        <v>36.5</v>
      </c>
      <c r="V98" s="23">
        <v>31.6</v>
      </c>
      <c r="W98" s="23">
        <v>18</v>
      </c>
      <c r="X98" s="35">
        <v>17.91</v>
      </c>
      <c r="Y98" s="23">
        <v>-0.3</v>
      </c>
    </row>
    <row r="99" spans="1:25" ht="12.75" customHeight="1" x14ac:dyDescent="0.2">
      <c r="A99" s="79"/>
      <c r="B99" s="3">
        <v>9</v>
      </c>
      <c r="C99" s="23">
        <v>1875.7</v>
      </c>
      <c r="D99" s="23">
        <v>1886.9</v>
      </c>
      <c r="E99" s="23">
        <v>1763.7</v>
      </c>
      <c r="F99" s="35">
        <v>1769.12</v>
      </c>
      <c r="G99" s="23">
        <v>-16.7</v>
      </c>
      <c r="H99" s="1"/>
      <c r="I99" s="23">
        <v>256.2</v>
      </c>
      <c r="J99" s="23">
        <v>244.8</v>
      </c>
      <c r="K99" s="23">
        <v>387.2</v>
      </c>
      <c r="L99" s="35">
        <v>385.84</v>
      </c>
      <c r="M99" s="23">
        <v>-6.2</v>
      </c>
      <c r="N99" s="24"/>
      <c r="O99" s="23">
        <v>88</v>
      </c>
      <c r="P99" s="23">
        <v>88.5</v>
      </c>
      <c r="Q99" s="23">
        <v>82</v>
      </c>
      <c r="R99" s="35">
        <v>82.1</v>
      </c>
      <c r="S99" s="23">
        <v>0.1</v>
      </c>
      <c r="T99" s="24"/>
      <c r="U99" s="23">
        <v>12</v>
      </c>
      <c r="V99" s="23">
        <v>11.5</v>
      </c>
      <c r="W99" s="23">
        <v>18</v>
      </c>
      <c r="X99" s="35">
        <v>17.899999999999999</v>
      </c>
      <c r="Y99" s="23">
        <v>-0.1</v>
      </c>
    </row>
    <row r="100" spans="1:25" ht="12.75" customHeight="1" x14ac:dyDescent="0.2">
      <c r="A100" s="79"/>
      <c r="B100" s="3">
        <v>10</v>
      </c>
      <c r="C100" s="23">
        <v>1934.4</v>
      </c>
      <c r="D100" s="23">
        <v>1928.5</v>
      </c>
      <c r="E100" s="23">
        <v>1775.8</v>
      </c>
      <c r="F100" s="35">
        <v>1766.97</v>
      </c>
      <c r="G100" s="23">
        <v>-25.8</v>
      </c>
      <c r="H100" s="1"/>
      <c r="I100" s="23">
        <v>208.6</v>
      </c>
      <c r="J100" s="23">
        <v>214.3</v>
      </c>
      <c r="K100" s="23">
        <v>382.1</v>
      </c>
      <c r="L100" s="35">
        <v>385.72</v>
      </c>
      <c r="M100" s="23">
        <v>-1.4</v>
      </c>
      <c r="N100" s="24"/>
      <c r="O100" s="23">
        <v>90.3</v>
      </c>
      <c r="P100" s="23">
        <v>90</v>
      </c>
      <c r="Q100" s="23">
        <v>82.3</v>
      </c>
      <c r="R100" s="35">
        <v>82.08</v>
      </c>
      <c r="S100" s="23">
        <v>-0.2</v>
      </c>
      <c r="T100" s="24"/>
      <c r="U100" s="23">
        <v>9.6999999999999993</v>
      </c>
      <c r="V100" s="23">
        <v>10</v>
      </c>
      <c r="W100" s="23">
        <v>17.7</v>
      </c>
      <c r="X100" s="35">
        <v>17.920000000000002</v>
      </c>
      <c r="Y100" s="23">
        <v>0.2</v>
      </c>
    </row>
    <row r="101" spans="1:25" ht="12.75" customHeight="1" x14ac:dyDescent="0.2">
      <c r="A101" s="79"/>
      <c r="B101" s="3">
        <v>11</v>
      </c>
      <c r="C101" s="23">
        <v>1895.9</v>
      </c>
      <c r="D101" s="23">
        <v>1898.1</v>
      </c>
      <c r="E101" s="23">
        <v>1757</v>
      </c>
      <c r="F101" s="35">
        <v>1764.19</v>
      </c>
      <c r="G101" s="23">
        <v>-33.4</v>
      </c>
      <c r="H101" s="1"/>
      <c r="I101" s="23">
        <v>237</v>
      </c>
      <c r="J101" s="23">
        <v>234.7</v>
      </c>
      <c r="K101" s="23">
        <v>383.1</v>
      </c>
      <c r="L101" s="35">
        <v>385.93</v>
      </c>
      <c r="M101" s="23">
        <v>2.4</v>
      </c>
      <c r="N101" s="24"/>
      <c r="O101" s="23">
        <v>88.9</v>
      </c>
      <c r="P101" s="23">
        <v>89</v>
      </c>
      <c r="Q101" s="23">
        <v>82.1</v>
      </c>
      <c r="R101" s="35">
        <v>82.05</v>
      </c>
      <c r="S101" s="23">
        <v>-0.4</v>
      </c>
      <c r="T101" s="24"/>
      <c r="U101" s="23">
        <v>11.1</v>
      </c>
      <c r="V101" s="23">
        <v>11</v>
      </c>
      <c r="W101" s="23">
        <v>17.899999999999999</v>
      </c>
      <c r="X101" s="35">
        <v>17.95</v>
      </c>
      <c r="Y101" s="23">
        <v>0.4</v>
      </c>
    </row>
    <row r="102" spans="1:25" ht="12.75" customHeight="1" x14ac:dyDescent="0.2">
      <c r="A102" s="79"/>
      <c r="B102" s="3">
        <v>12</v>
      </c>
      <c r="C102" s="23">
        <v>1752.9</v>
      </c>
      <c r="D102" s="23">
        <v>1746.8</v>
      </c>
      <c r="E102" s="23">
        <v>1761.1</v>
      </c>
      <c r="F102" s="35">
        <v>1760.96</v>
      </c>
      <c r="G102" s="23">
        <v>-38.700000000000003</v>
      </c>
      <c r="H102" s="1"/>
      <c r="I102" s="23">
        <v>374.2</v>
      </c>
      <c r="J102" s="23">
        <v>380.2</v>
      </c>
      <c r="K102" s="23">
        <v>390.5</v>
      </c>
      <c r="L102" s="35">
        <v>386.36</v>
      </c>
      <c r="M102" s="23">
        <v>5.2</v>
      </c>
      <c r="N102" s="24"/>
      <c r="O102" s="23">
        <v>82.4</v>
      </c>
      <c r="P102" s="23">
        <v>82.1</v>
      </c>
      <c r="Q102" s="23">
        <v>81.8</v>
      </c>
      <c r="R102" s="35">
        <v>82.01</v>
      </c>
      <c r="S102" s="23">
        <v>-0.5</v>
      </c>
      <c r="T102" s="24"/>
      <c r="U102" s="23">
        <v>17.600000000000001</v>
      </c>
      <c r="V102" s="23">
        <v>17.899999999999999</v>
      </c>
      <c r="W102" s="23">
        <v>18.2</v>
      </c>
      <c r="X102" s="35">
        <v>17.989999999999998</v>
      </c>
      <c r="Y102" s="23">
        <v>0.5</v>
      </c>
    </row>
    <row r="103" spans="1:25" ht="12.75" customHeight="1" x14ac:dyDescent="0.2">
      <c r="A103" s="79">
        <v>9</v>
      </c>
      <c r="B103" s="3">
        <v>1</v>
      </c>
      <c r="C103" s="23">
        <v>1735.8</v>
      </c>
      <c r="D103" s="23">
        <v>1780.1</v>
      </c>
      <c r="E103" s="23">
        <v>1771.6</v>
      </c>
      <c r="F103" s="35">
        <v>1757.46</v>
      </c>
      <c r="G103" s="23">
        <v>-42</v>
      </c>
      <c r="H103" s="1"/>
      <c r="I103" s="23">
        <v>377.3</v>
      </c>
      <c r="J103" s="23">
        <v>332.7</v>
      </c>
      <c r="K103" s="23">
        <v>386.5</v>
      </c>
      <c r="L103" s="35">
        <v>386.92</v>
      </c>
      <c r="M103" s="23">
        <v>6.7</v>
      </c>
      <c r="N103" s="24"/>
      <c r="O103" s="23">
        <v>82.1</v>
      </c>
      <c r="P103" s="23">
        <v>84.3</v>
      </c>
      <c r="Q103" s="23">
        <v>82.1</v>
      </c>
      <c r="R103" s="35">
        <v>81.96</v>
      </c>
      <c r="S103" s="23">
        <v>-0.6</v>
      </c>
      <c r="T103" s="24"/>
      <c r="U103" s="23">
        <v>17.899999999999999</v>
      </c>
      <c r="V103" s="23">
        <v>15.7</v>
      </c>
      <c r="W103" s="23">
        <v>17.899999999999999</v>
      </c>
      <c r="X103" s="35">
        <v>18.04</v>
      </c>
      <c r="Y103" s="23">
        <v>0.6</v>
      </c>
    </row>
    <row r="104" spans="1:25" ht="12.75" customHeight="1" x14ac:dyDescent="0.2">
      <c r="A104" s="79"/>
      <c r="B104" s="3">
        <v>2</v>
      </c>
      <c r="C104" s="23">
        <v>1835.5</v>
      </c>
      <c r="D104" s="23">
        <v>1842.4</v>
      </c>
      <c r="E104" s="23">
        <v>1743.4</v>
      </c>
      <c r="F104" s="35">
        <v>1753.72</v>
      </c>
      <c r="G104" s="23">
        <v>-44.9</v>
      </c>
      <c r="H104" s="1"/>
      <c r="I104" s="23">
        <v>266.8</v>
      </c>
      <c r="J104" s="23">
        <v>259.60000000000002</v>
      </c>
      <c r="K104" s="23">
        <v>390.3</v>
      </c>
      <c r="L104" s="35">
        <v>387.51</v>
      </c>
      <c r="M104" s="23">
        <v>7.1</v>
      </c>
      <c r="N104" s="24"/>
      <c r="O104" s="23">
        <v>87.3</v>
      </c>
      <c r="P104" s="23">
        <v>87.6</v>
      </c>
      <c r="Q104" s="23">
        <v>81.7</v>
      </c>
      <c r="R104" s="35">
        <v>81.900000000000006</v>
      </c>
      <c r="S104" s="23">
        <v>-0.7</v>
      </c>
      <c r="T104" s="24"/>
      <c r="U104" s="23">
        <v>12.7</v>
      </c>
      <c r="V104" s="23">
        <v>12.4</v>
      </c>
      <c r="W104" s="23">
        <v>18.3</v>
      </c>
      <c r="X104" s="35">
        <v>18.100000000000001</v>
      </c>
      <c r="Y104" s="23">
        <v>0.7</v>
      </c>
    </row>
    <row r="105" spans="1:25" ht="12.75" customHeight="1" x14ac:dyDescent="0.2">
      <c r="A105" s="79"/>
      <c r="B105" s="3">
        <v>3</v>
      </c>
      <c r="C105" s="23">
        <v>1858.2</v>
      </c>
      <c r="D105" s="23">
        <v>1838.1</v>
      </c>
      <c r="E105" s="23">
        <v>1743.4</v>
      </c>
      <c r="F105" s="35">
        <v>1749.73</v>
      </c>
      <c r="G105" s="23">
        <v>-47.8</v>
      </c>
      <c r="H105" s="1"/>
      <c r="I105" s="23">
        <v>249.2</v>
      </c>
      <c r="J105" s="23">
        <v>269.2</v>
      </c>
      <c r="K105" s="23">
        <v>394.2</v>
      </c>
      <c r="L105" s="35">
        <v>388.08</v>
      </c>
      <c r="M105" s="23">
        <v>6.8</v>
      </c>
      <c r="N105" s="24"/>
      <c r="O105" s="23">
        <v>88.2</v>
      </c>
      <c r="P105" s="23">
        <v>87.2</v>
      </c>
      <c r="Q105" s="23">
        <v>81.599999999999994</v>
      </c>
      <c r="R105" s="35">
        <v>81.849999999999994</v>
      </c>
      <c r="S105" s="23">
        <v>-0.7</v>
      </c>
      <c r="T105" s="24"/>
      <c r="U105" s="23">
        <v>11.8</v>
      </c>
      <c r="V105" s="23">
        <v>12.8</v>
      </c>
      <c r="W105" s="23">
        <v>18.399999999999999</v>
      </c>
      <c r="X105" s="35">
        <v>18.149999999999999</v>
      </c>
      <c r="Y105" s="23">
        <v>0.7</v>
      </c>
    </row>
    <row r="106" spans="1:25" ht="12.75" customHeight="1" x14ac:dyDescent="0.2">
      <c r="A106" s="79"/>
      <c r="B106" s="3">
        <v>4</v>
      </c>
      <c r="C106" s="23">
        <v>1866.5</v>
      </c>
      <c r="D106" s="23">
        <v>1860.2</v>
      </c>
      <c r="E106" s="23">
        <v>1753.4</v>
      </c>
      <c r="F106" s="35">
        <v>1745.62</v>
      </c>
      <c r="G106" s="23">
        <v>-49.4</v>
      </c>
      <c r="H106" s="1"/>
      <c r="I106" s="23">
        <v>242.6</v>
      </c>
      <c r="J106" s="23">
        <v>248.9</v>
      </c>
      <c r="K106" s="23">
        <v>376.9</v>
      </c>
      <c r="L106" s="35">
        <v>388.51</v>
      </c>
      <c r="M106" s="23">
        <v>5.2</v>
      </c>
      <c r="N106" s="24"/>
      <c r="O106" s="23">
        <v>88.5</v>
      </c>
      <c r="P106" s="23">
        <v>88.2</v>
      </c>
      <c r="Q106" s="23">
        <v>82.3</v>
      </c>
      <c r="R106" s="35">
        <v>81.8</v>
      </c>
      <c r="S106" s="23">
        <v>-0.6</v>
      </c>
      <c r="T106" s="24"/>
      <c r="U106" s="23">
        <v>11.5</v>
      </c>
      <c r="V106" s="23">
        <v>11.8</v>
      </c>
      <c r="W106" s="23">
        <v>17.7</v>
      </c>
      <c r="X106" s="35">
        <v>18.2</v>
      </c>
      <c r="Y106" s="23">
        <v>0.6</v>
      </c>
    </row>
    <row r="107" spans="1:25" ht="12.75" customHeight="1" x14ac:dyDescent="0.2">
      <c r="A107" s="79"/>
      <c r="B107" s="3">
        <v>5</v>
      </c>
      <c r="C107" s="23">
        <v>1894.7</v>
      </c>
      <c r="D107" s="23">
        <v>1893.9</v>
      </c>
      <c r="E107" s="23">
        <v>1741.6</v>
      </c>
      <c r="F107" s="35">
        <v>1741.63</v>
      </c>
      <c r="G107" s="23">
        <v>-47.9</v>
      </c>
      <c r="H107" s="1"/>
      <c r="I107" s="23">
        <v>229</v>
      </c>
      <c r="J107" s="23">
        <v>229.8</v>
      </c>
      <c r="K107" s="23">
        <v>386.7</v>
      </c>
      <c r="L107" s="35">
        <v>388.61</v>
      </c>
      <c r="M107" s="23">
        <v>1.2</v>
      </c>
      <c r="N107" s="24"/>
      <c r="O107" s="23">
        <v>89.2</v>
      </c>
      <c r="P107" s="23">
        <v>89.2</v>
      </c>
      <c r="Q107" s="23">
        <v>81.8</v>
      </c>
      <c r="R107" s="35">
        <v>81.760000000000005</v>
      </c>
      <c r="S107" s="23">
        <v>-0.5</v>
      </c>
      <c r="T107" s="24"/>
      <c r="U107" s="23">
        <v>10.8</v>
      </c>
      <c r="V107" s="23">
        <v>10.8</v>
      </c>
      <c r="W107" s="23">
        <v>18.2</v>
      </c>
      <c r="X107" s="35">
        <v>18.239999999999998</v>
      </c>
      <c r="Y107" s="23">
        <v>0.5</v>
      </c>
    </row>
    <row r="108" spans="1:25" ht="12.75" customHeight="1" x14ac:dyDescent="0.2">
      <c r="A108" s="79"/>
      <c r="B108" s="3">
        <v>6</v>
      </c>
      <c r="C108" s="23">
        <v>1716.8</v>
      </c>
      <c r="D108" s="23">
        <v>1789.2</v>
      </c>
      <c r="E108" s="23">
        <v>1733.9</v>
      </c>
      <c r="F108" s="35">
        <v>1737.96</v>
      </c>
      <c r="G108" s="23">
        <v>-44.1</v>
      </c>
      <c r="H108" s="1"/>
      <c r="I108" s="23">
        <v>466.7</v>
      </c>
      <c r="J108" s="23">
        <v>394.7</v>
      </c>
      <c r="K108" s="23">
        <v>397.7</v>
      </c>
      <c r="L108" s="35">
        <v>388.31</v>
      </c>
      <c r="M108" s="23">
        <v>-3.6</v>
      </c>
      <c r="N108" s="24"/>
      <c r="O108" s="23">
        <v>78.599999999999994</v>
      </c>
      <c r="P108" s="23">
        <v>81.900000000000006</v>
      </c>
      <c r="Q108" s="23">
        <v>81.3</v>
      </c>
      <c r="R108" s="35">
        <v>81.739999999999995</v>
      </c>
      <c r="S108" s="23">
        <v>-0.2</v>
      </c>
      <c r="T108" s="24"/>
      <c r="U108" s="23">
        <v>21.4</v>
      </c>
      <c r="V108" s="23">
        <v>18.100000000000001</v>
      </c>
      <c r="W108" s="23">
        <v>18.7</v>
      </c>
      <c r="X108" s="35">
        <v>18.260000000000002</v>
      </c>
      <c r="Y108" s="23">
        <v>0.2</v>
      </c>
    </row>
    <row r="109" spans="1:25" ht="12.75" customHeight="1" x14ac:dyDescent="0.2">
      <c r="A109" s="79"/>
      <c r="B109" s="3">
        <v>7</v>
      </c>
      <c r="C109" s="23">
        <v>998.1</v>
      </c>
      <c r="D109" s="23">
        <v>1054.3</v>
      </c>
      <c r="E109" s="23">
        <v>1713.2</v>
      </c>
      <c r="F109" s="35">
        <v>1734.61</v>
      </c>
      <c r="G109" s="23">
        <v>-40.200000000000003</v>
      </c>
      <c r="H109" s="1"/>
      <c r="I109" s="23">
        <v>1190.5999999999999</v>
      </c>
      <c r="J109" s="23">
        <v>1134.5999999999999</v>
      </c>
      <c r="K109" s="23">
        <v>375.9</v>
      </c>
      <c r="L109" s="35">
        <v>387.66</v>
      </c>
      <c r="M109" s="23">
        <v>-7.8</v>
      </c>
      <c r="N109" s="24"/>
      <c r="O109" s="23">
        <v>45.6</v>
      </c>
      <c r="P109" s="23">
        <v>48.2</v>
      </c>
      <c r="Q109" s="23">
        <v>82</v>
      </c>
      <c r="R109" s="35">
        <v>81.73</v>
      </c>
      <c r="S109" s="23">
        <v>0</v>
      </c>
      <c r="T109" s="24"/>
      <c r="U109" s="23">
        <v>54.4</v>
      </c>
      <c r="V109" s="23">
        <v>51.8</v>
      </c>
      <c r="W109" s="23">
        <v>18</v>
      </c>
      <c r="X109" s="35">
        <v>18.27</v>
      </c>
      <c r="Y109" s="23">
        <v>0</v>
      </c>
    </row>
    <row r="110" spans="1:25" ht="12.75" customHeight="1" x14ac:dyDescent="0.2">
      <c r="A110" s="79"/>
      <c r="B110" s="3">
        <v>8</v>
      </c>
      <c r="C110" s="23">
        <v>1610</v>
      </c>
      <c r="D110" s="23">
        <v>1454.9</v>
      </c>
      <c r="E110" s="23">
        <v>1718.7</v>
      </c>
      <c r="F110" s="35">
        <v>1731.51</v>
      </c>
      <c r="G110" s="23">
        <v>-37.200000000000003</v>
      </c>
      <c r="H110" s="1"/>
      <c r="I110" s="23">
        <v>533</v>
      </c>
      <c r="J110" s="23">
        <v>688.2</v>
      </c>
      <c r="K110" s="23">
        <v>379.5</v>
      </c>
      <c r="L110" s="35">
        <v>386.79</v>
      </c>
      <c r="M110" s="23">
        <v>-10.5</v>
      </c>
      <c r="N110" s="24"/>
      <c r="O110" s="23">
        <v>75.099999999999994</v>
      </c>
      <c r="P110" s="23">
        <v>67.900000000000006</v>
      </c>
      <c r="Q110" s="23">
        <v>81.900000000000006</v>
      </c>
      <c r="R110" s="35">
        <v>81.739999999999995</v>
      </c>
      <c r="S110" s="23">
        <v>0.1</v>
      </c>
      <c r="T110" s="24"/>
      <c r="U110" s="23">
        <v>24.9</v>
      </c>
      <c r="V110" s="23">
        <v>32.1</v>
      </c>
      <c r="W110" s="23">
        <v>18.100000000000001</v>
      </c>
      <c r="X110" s="35">
        <v>18.260000000000002</v>
      </c>
      <c r="Y110" s="23">
        <v>-0.1</v>
      </c>
    </row>
    <row r="111" spans="1:25" ht="12.75" customHeight="1" x14ac:dyDescent="0.2">
      <c r="A111" s="79"/>
      <c r="B111" s="3">
        <v>9</v>
      </c>
      <c r="C111" s="23">
        <v>1861.4</v>
      </c>
      <c r="D111" s="23">
        <v>1862.2</v>
      </c>
      <c r="E111" s="23">
        <v>1734.1</v>
      </c>
      <c r="F111" s="35">
        <v>1728.54</v>
      </c>
      <c r="G111" s="23">
        <v>-35.6</v>
      </c>
      <c r="H111" s="1"/>
      <c r="I111" s="23">
        <v>246.3</v>
      </c>
      <c r="J111" s="23">
        <v>245.7</v>
      </c>
      <c r="K111" s="23">
        <v>389.8</v>
      </c>
      <c r="L111" s="35">
        <v>385.9</v>
      </c>
      <c r="M111" s="23">
        <v>-10.7</v>
      </c>
      <c r="N111" s="24"/>
      <c r="O111" s="23">
        <v>88.3</v>
      </c>
      <c r="P111" s="23">
        <v>88.3</v>
      </c>
      <c r="Q111" s="23">
        <v>81.599999999999994</v>
      </c>
      <c r="R111" s="35">
        <v>81.75</v>
      </c>
      <c r="S111" s="23">
        <v>0.1</v>
      </c>
      <c r="T111" s="24"/>
      <c r="U111" s="23">
        <v>11.7</v>
      </c>
      <c r="V111" s="23">
        <v>11.7</v>
      </c>
      <c r="W111" s="23">
        <v>18.399999999999999</v>
      </c>
      <c r="X111" s="35">
        <v>18.25</v>
      </c>
      <c r="Y111" s="23">
        <v>-0.1</v>
      </c>
    </row>
    <row r="112" spans="1:25" ht="12.75" customHeight="1" x14ac:dyDescent="0.2">
      <c r="A112" s="79"/>
      <c r="B112" s="3">
        <v>10</v>
      </c>
      <c r="C112" s="23">
        <v>1858.1</v>
      </c>
      <c r="D112" s="23">
        <v>1873</v>
      </c>
      <c r="E112" s="23">
        <v>1717.8</v>
      </c>
      <c r="F112" s="35">
        <v>1725.66</v>
      </c>
      <c r="G112" s="23">
        <v>-34.6</v>
      </c>
      <c r="H112" s="1"/>
      <c r="I112" s="23">
        <v>230.9</v>
      </c>
      <c r="J112" s="23">
        <v>216.2</v>
      </c>
      <c r="K112" s="23">
        <v>385.4</v>
      </c>
      <c r="L112" s="35">
        <v>385.17</v>
      </c>
      <c r="M112" s="23">
        <v>-8.6999999999999993</v>
      </c>
      <c r="N112" s="24"/>
      <c r="O112" s="23">
        <v>88.9</v>
      </c>
      <c r="P112" s="23">
        <v>89.6</v>
      </c>
      <c r="Q112" s="23">
        <v>81.7</v>
      </c>
      <c r="R112" s="35">
        <v>81.75</v>
      </c>
      <c r="S112" s="23">
        <v>0</v>
      </c>
      <c r="T112" s="24"/>
      <c r="U112" s="23">
        <v>11.1</v>
      </c>
      <c r="V112" s="23">
        <v>10.4</v>
      </c>
      <c r="W112" s="23">
        <v>18.3</v>
      </c>
      <c r="X112" s="35">
        <v>18.25</v>
      </c>
      <c r="Y112" s="23">
        <v>0</v>
      </c>
    </row>
    <row r="113" spans="1:25" ht="12.75" customHeight="1" x14ac:dyDescent="0.2">
      <c r="A113" s="79"/>
      <c r="B113" s="3">
        <v>11</v>
      </c>
      <c r="C113" s="23">
        <v>1878.2</v>
      </c>
      <c r="D113" s="23">
        <v>1860.9</v>
      </c>
      <c r="E113" s="23">
        <v>1722.8</v>
      </c>
      <c r="F113" s="35">
        <v>1722.91</v>
      </c>
      <c r="G113" s="23">
        <v>-33</v>
      </c>
      <c r="H113" s="1"/>
      <c r="I113" s="23">
        <v>221.4</v>
      </c>
      <c r="J113" s="23">
        <v>238.9</v>
      </c>
      <c r="K113" s="23">
        <v>388.4</v>
      </c>
      <c r="L113" s="35">
        <v>384.76</v>
      </c>
      <c r="M113" s="23">
        <v>-5</v>
      </c>
      <c r="N113" s="24"/>
      <c r="O113" s="23">
        <v>89.5</v>
      </c>
      <c r="P113" s="23">
        <v>88.6</v>
      </c>
      <c r="Q113" s="23">
        <v>81.599999999999994</v>
      </c>
      <c r="R113" s="35">
        <v>81.739999999999995</v>
      </c>
      <c r="S113" s="23">
        <v>-0.1</v>
      </c>
      <c r="T113" s="24"/>
      <c r="U113" s="23">
        <v>10.5</v>
      </c>
      <c r="V113" s="23">
        <v>11.4</v>
      </c>
      <c r="W113" s="23">
        <v>18.399999999999999</v>
      </c>
      <c r="X113" s="35">
        <v>18.260000000000002</v>
      </c>
      <c r="Y113" s="23">
        <v>0.1</v>
      </c>
    </row>
    <row r="114" spans="1:25" ht="12.75" customHeight="1" x14ac:dyDescent="0.2">
      <c r="A114" s="79"/>
      <c r="B114" s="3">
        <v>12</v>
      </c>
      <c r="C114" s="23">
        <v>1645.8</v>
      </c>
      <c r="D114" s="23">
        <v>1710.3</v>
      </c>
      <c r="E114" s="23">
        <v>1727.2</v>
      </c>
      <c r="F114" s="35">
        <v>1720.44</v>
      </c>
      <c r="G114" s="23">
        <v>-29.6</v>
      </c>
      <c r="H114" s="1"/>
      <c r="I114" s="23">
        <v>443.3</v>
      </c>
      <c r="J114" s="23">
        <v>378.9</v>
      </c>
      <c r="K114" s="23">
        <v>386.6</v>
      </c>
      <c r="L114" s="35">
        <v>384.64</v>
      </c>
      <c r="M114" s="23">
        <v>-1.4</v>
      </c>
      <c r="N114" s="24"/>
      <c r="O114" s="23">
        <v>78.8</v>
      </c>
      <c r="P114" s="23">
        <v>81.900000000000006</v>
      </c>
      <c r="Q114" s="23">
        <v>81.7</v>
      </c>
      <c r="R114" s="35">
        <v>81.73</v>
      </c>
      <c r="S114" s="23">
        <v>-0.2</v>
      </c>
      <c r="T114" s="24"/>
      <c r="U114" s="23">
        <v>21.2</v>
      </c>
      <c r="V114" s="23">
        <v>18.100000000000001</v>
      </c>
      <c r="W114" s="23">
        <v>18.3</v>
      </c>
      <c r="X114" s="35">
        <v>18.27</v>
      </c>
      <c r="Y114" s="23">
        <v>0.2</v>
      </c>
    </row>
    <row r="115" spans="1:25" ht="12.75" customHeight="1" x14ac:dyDescent="0.2">
      <c r="A115" s="79">
        <v>10</v>
      </c>
      <c r="B115" s="3">
        <v>1</v>
      </c>
      <c r="C115" s="23">
        <v>1778.9</v>
      </c>
      <c r="D115" s="23">
        <v>1735.2</v>
      </c>
      <c r="E115" s="23">
        <v>1725.9</v>
      </c>
      <c r="F115" s="35">
        <v>1718.44</v>
      </c>
      <c r="G115" s="23">
        <v>-23.9</v>
      </c>
      <c r="H115" s="1"/>
      <c r="I115" s="23">
        <v>270.2</v>
      </c>
      <c r="J115" s="23">
        <v>313.8</v>
      </c>
      <c r="K115" s="23">
        <v>367.1</v>
      </c>
      <c r="L115" s="35">
        <v>384.72</v>
      </c>
      <c r="M115" s="23">
        <v>1</v>
      </c>
      <c r="N115" s="24"/>
      <c r="O115" s="23">
        <v>86.8</v>
      </c>
      <c r="P115" s="23">
        <v>84.7</v>
      </c>
      <c r="Q115" s="23">
        <v>82.5</v>
      </c>
      <c r="R115" s="35">
        <v>81.709999999999994</v>
      </c>
      <c r="S115" s="23">
        <v>-0.2</v>
      </c>
      <c r="T115" s="24"/>
      <c r="U115" s="23">
        <v>13.2</v>
      </c>
      <c r="V115" s="23">
        <v>15.3</v>
      </c>
      <c r="W115" s="23">
        <v>17.5</v>
      </c>
      <c r="X115" s="35">
        <v>18.29</v>
      </c>
      <c r="Y115" s="23">
        <v>0.2</v>
      </c>
    </row>
    <row r="116" spans="1:25" ht="12.75" customHeight="1" x14ac:dyDescent="0.2">
      <c r="A116" s="79"/>
      <c r="B116" s="3">
        <v>2</v>
      </c>
      <c r="C116" s="23">
        <v>1815.7</v>
      </c>
      <c r="D116" s="23">
        <v>1815.8</v>
      </c>
      <c r="E116" s="23">
        <v>1717.9</v>
      </c>
      <c r="F116" s="35">
        <v>1717.13</v>
      </c>
      <c r="G116" s="23">
        <v>-15.8</v>
      </c>
      <c r="H116" s="1"/>
      <c r="I116" s="23">
        <v>251.8</v>
      </c>
      <c r="J116" s="23">
        <v>251.7</v>
      </c>
      <c r="K116" s="23">
        <v>382.3</v>
      </c>
      <c r="L116" s="35">
        <v>384.93</v>
      </c>
      <c r="M116" s="23">
        <v>2.5</v>
      </c>
      <c r="N116" s="24"/>
      <c r="O116" s="23">
        <v>87.8</v>
      </c>
      <c r="P116" s="23">
        <v>87.8</v>
      </c>
      <c r="Q116" s="23">
        <v>81.8</v>
      </c>
      <c r="R116" s="35">
        <v>81.69</v>
      </c>
      <c r="S116" s="23">
        <v>-0.2</v>
      </c>
      <c r="T116" s="24"/>
      <c r="U116" s="23">
        <v>12.2</v>
      </c>
      <c r="V116" s="23">
        <v>12.2</v>
      </c>
      <c r="W116" s="23">
        <v>18.2</v>
      </c>
      <c r="X116" s="35">
        <v>18.309999999999999</v>
      </c>
      <c r="Y116" s="23">
        <v>0.2</v>
      </c>
    </row>
    <row r="117" spans="1:25" ht="12.75" customHeight="1" x14ac:dyDescent="0.2">
      <c r="A117" s="79"/>
      <c r="B117" s="3">
        <v>3</v>
      </c>
      <c r="C117" s="23">
        <v>1810</v>
      </c>
      <c r="D117" s="23">
        <v>1818.1</v>
      </c>
      <c r="E117" s="23">
        <v>1718.9</v>
      </c>
      <c r="F117" s="35">
        <v>1716.64</v>
      </c>
      <c r="G117" s="23">
        <v>-5.8</v>
      </c>
      <c r="H117" s="1"/>
      <c r="I117" s="23">
        <v>267.7</v>
      </c>
      <c r="J117" s="23">
        <v>259.7</v>
      </c>
      <c r="K117" s="23">
        <v>384.5</v>
      </c>
      <c r="L117" s="35">
        <v>385.15</v>
      </c>
      <c r="M117" s="23">
        <v>2.6</v>
      </c>
      <c r="N117" s="24"/>
      <c r="O117" s="23">
        <v>87.1</v>
      </c>
      <c r="P117" s="23">
        <v>87.5</v>
      </c>
      <c r="Q117" s="23">
        <v>81.7</v>
      </c>
      <c r="R117" s="35">
        <v>81.680000000000007</v>
      </c>
      <c r="S117" s="23">
        <v>-0.2</v>
      </c>
      <c r="T117" s="24"/>
      <c r="U117" s="23">
        <v>12.9</v>
      </c>
      <c r="V117" s="23">
        <v>12.5</v>
      </c>
      <c r="W117" s="23">
        <v>18.3</v>
      </c>
      <c r="X117" s="35">
        <v>18.32</v>
      </c>
      <c r="Y117" s="23">
        <v>0.2</v>
      </c>
    </row>
    <row r="118" spans="1:25" ht="12.75" customHeight="1" x14ac:dyDescent="0.2">
      <c r="A118" s="79"/>
      <c r="B118" s="3">
        <v>4</v>
      </c>
      <c r="C118" s="23">
        <v>1822.3</v>
      </c>
      <c r="D118" s="23">
        <v>1811.8</v>
      </c>
      <c r="E118" s="23">
        <v>1703.3</v>
      </c>
      <c r="F118" s="35">
        <v>1717.17</v>
      </c>
      <c r="G118" s="23">
        <v>6.3</v>
      </c>
      <c r="H118" s="1"/>
      <c r="I118" s="23">
        <v>252.3</v>
      </c>
      <c r="J118" s="23">
        <v>262.7</v>
      </c>
      <c r="K118" s="23">
        <v>391.5</v>
      </c>
      <c r="L118" s="35">
        <v>385.28</v>
      </c>
      <c r="M118" s="23">
        <v>1.6</v>
      </c>
      <c r="N118" s="24"/>
      <c r="O118" s="23">
        <v>87.8</v>
      </c>
      <c r="P118" s="23">
        <v>87.3</v>
      </c>
      <c r="Q118" s="23">
        <v>81.3</v>
      </c>
      <c r="R118" s="35">
        <v>81.67</v>
      </c>
      <c r="S118" s="23">
        <v>0</v>
      </c>
      <c r="T118" s="24"/>
      <c r="U118" s="23">
        <v>12.2</v>
      </c>
      <c r="V118" s="23">
        <v>12.7</v>
      </c>
      <c r="W118" s="23">
        <v>18.7</v>
      </c>
      <c r="X118" s="35">
        <v>18.329999999999998</v>
      </c>
      <c r="Y118" s="23">
        <v>0</v>
      </c>
    </row>
    <row r="119" spans="1:25" ht="12.75" customHeight="1" x14ac:dyDescent="0.2">
      <c r="A119" s="79"/>
      <c r="B119" s="3">
        <v>5</v>
      </c>
      <c r="C119" s="23">
        <v>1861</v>
      </c>
      <c r="D119" s="23">
        <v>1862.9</v>
      </c>
      <c r="E119" s="23">
        <v>1710.1</v>
      </c>
      <c r="F119" s="35">
        <v>1718.83</v>
      </c>
      <c r="G119" s="23">
        <v>19.899999999999999</v>
      </c>
      <c r="H119" s="1"/>
      <c r="I119" s="23">
        <v>233</v>
      </c>
      <c r="J119" s="23">
        <v>231</v>
      </c>
      <c r="K119" s="23">
        <v>392</v>
      </c>
      <c r="L119" s="35">
        <v>385.27</v>
      </c>
      <c r="M119" s="23">
        <v>-0.2</v>
      </c>
      <c r="N119" s="24"/>
      <c r="O119" s="23">
        <v>88.9</v>
      </c>
      <c r="P119" s="23">
        <v>89</v>
      </c>
      <c r="Q119" s="23">
        <v>81.400000000000006</v>
      </c>
      <c r="R119" s="35">
        <v>81.69</v>
      </c>
      <c r="S119" s="23">
        <v>0.2</v>
      </c>
      <c r="T119" s="24"/>
      <c r="U119" s="23">
        <v>11.1</v>
      </c>
      <c r="V119" s="23">
        <v>11</v>
      </c>
      <c r="W119" s="23">
        <v>18.600000000000001</v>
      </c>
      <c r="X119" s="35">
        <v>18.309999999999999</v>
      </c>
      <c r="Y119" s="23">
        <v>-0.2</v>
      </c>
    </row>
    <row r="120" spans="1:25" ht="12.75" customHeight="1" x14ac:dyDescent="0.2">
      <c r="A120" s="79"/>
      <c r="B120" s="3">
        <v>6</v>
      </c>
      <c r="C120" s="23">
        <v>1748.5</v>
      </c>
      <c r="D120" s="23">
        <v>1781.4</v>
      </c>
      <c r="E120" s="23">
        <v>1721.6</v>
      </c>
      <c r="F120" s="35">
        <v>1721.66</v>
      </c>
      <c r="G120" s="23">
        <v>34</v>
      </c>
      <c r="H120" s="1"/>
      <c r="I120" s="23">
        <v>425.3</v>
      </c>
      <c r="J120" s="23">
        <v>392.6</v>
      </c>
      <c r="K120" s="23">
        <v>394.6</v>
      </c>
      <c r="L120" s="35">
        <v>385.02</v>
      </c>
      <c r="M120" s="23">
        <v>-3</v>
      </c>
      <c r="N120" s="24"/>
      <c r="O120" s="23">
        <v>80.400000000000006</v>
      </c>
      <c r="P120" s="23">
        <v>81.900000000000006</v>
      </c>
      <c r="Q120" s="23">
        <v>81.400000000000006</v>
      </c>
      <c r="R120" s="35">
        <v>81.72</v>
      </c>
      <c r="S120" s="23">
        <v>0.4</v>
      </c>
      <c r="T120" s="24"/>
      <c r="U120" s="23">
        <v>19.600000000000001</v>
      </c>
      <c r="V120" s="23">
        <v>18.100000000000001</v>
      </c>
      <c r="W120" s="23">
        <v>18.600000000000001</v>
      </c>
      <c r="X120" s="35">
        <v>18.28</v>
      </c>
      <c r="Y120" s="23">
        <v>-0.4</v>
      </c>
    </row>
    <row r="121" spans="1:25" ht="12.75" customHeight="1" x14ac:dyDescent="0.2">
      <c r="A121" s="79"/>
      <c r="B121" s="3">
        <v>7</v>
      </c>
      <c r="C121" s="23">
        <v>1047.8</v>
      </c>
      <c r="D121" s="23">
        <v>1058.5</v>
      </c>
      <c r="E121" s="23">
        <v>1723.4</v>
      </c>
      <c r="F121" s="35">
        <v>1725.71</v>
      </c>
      <c r="G121" s="23">
        <v>48.6</v>
      </c>
      <c r="H121" s="1"/>
      <c r="I121" s="23">
        <v>1160</v>
      </c>
      <c r="J121" s="23">
        <v>1149.2</v>
      </c>
      <c r="K121" s="23">
        <v>386.3</v>
      </c>
      <c r="L121" s="35">
        <v>384.52</v>
      </c>
      <c r="M121" s="23">
        <v>-6</v>
      </c>
      <c r="N121" s="24"/>
      <c r="O121" s="23">
        <v>47.5</v>
      </c>
      <c r="P121" s="23">
        <v>47.9</v>
      </c>
      <c r="Q121" s="23">
        <v>81.7</v>
      </c>
      <c r="R121" s="35">
        <v>81.78</v>
      </c>
      <c r="S121" s="23">
        <v>0.7</v>
      </c>
      <c r="T121" s="24"/>
      <c r="U121" s="23">
        <v>52.5</v>
      </c>
      <c r="V121" s="23">
        <v>52.1</v>
      </c>
      <c r="W121" s="23">
        <v>18.3</v>
      </c>
      <c r="X121" s="35">
        <v>18.22</v>
      </c>
      <c r="Y121" s="23">
        <v>-0.7</v>
      </c>
    </row>
    <row r="122" spans="1:25" ht="12.75" customHeight="1" x14ac:dyDescent="0.2">
      <c r="A122" s="79"/>
      <c r="B122" s="3">
        <v>8</v>
      </c>
      <c r="C122" s="23">
        <v>1492.3</v>
      </c>
      <c r="D122" s="23">
        <v>1469</v>
      </c>
      <c r="E122" s="23">
        <v>1740.7</v>
      </c>
      <c r="F122" s="35">
        <v>1730.92</v>
      </c>
      <c r="G122" s="23">
        <v>62.4</v>
      </c>
      <c r="H122" s="1"/>
      <c r="I122" s="23">
        <v>659.9</v>
      </c>
      <c r="J122" s="23">
        <v>683</v>
      </c>
      <c r="K122" s="23">
        <v>374.1</v>
      </c>
      <c r="L122" s="35">
        <v>383.78</v>
      </c>
      <c r="M122" s="23">
        <v>-8.9</v>
      </c>
      <c r="N122" s="24"/>
      <c r="O122" s="23">
        <v>69.3</v>
      </c>
      <c r="P122" s="23">
        <v>68.3</v>
      </c>
      <c r="Q122" s="23">
        <v>82.3</v>
      </c>
      <c r="R122" s="35">
        <v>81.849999999999994</v>
      </c>
      <c r="S122" s="23">
        <v>0.9</v>
      </c>
      <c r="T122" s="24"/>
      <c r="U122" s="23">
        <v>30.7</v>
      </c>
      <c r="V122" s="23">
        <v>31.7</v>
      </c>
      <c r="W122" s="23">
        <v>17.7</v>
      </c>
      <c r="X122" s="35">
        <v>18.149999999999999</v>
      </c>
      <c r="Y122" s="23">
        <v>-0.9</v>
      </c>
    </row>
    <row r="123" spans="1:25" ht="12.75" customHeight="1" x14ac:dyDescent="0.2">
      <c r="A123" s="79"/>
      <c r="B123" s="3">
        <v>9</v>
      </c>
      <c r="C123" s="23">
        <v>1881.7</v>
      </c>
      <c r="D123" s="23">
        <v>1874.6</v>
      </c>
      <c r="E123" s="23">
        <v>1741.4</v>
      </c>
      <c r="F123" s="35">
        <v>1736.95</v>
      </c>
      <c r="G123" s="23">
        <v>72.5</v>
      </c>
      <c r="H123" s="1"/>
      <c r="I123" s="23">
        <v>228</v>
      </c>
      <c r="J123" s="23">
        <v>235.1</v>
      </c>
      <c r="K123" s="23">
        <v>381.4</v>
      </c>
      <c r="L123" s="35">
        <v>382.9</v>
      </c>
      <c r="M123" s="23">
        <v>-10.6</v>
      </c>
      <c r="N123" s="24"/>
      <c r="O123" s="23">
        <v>89.2</v>
      </c>
      <c r="P123" s="23">
        <v>88.9</v>
      </c>
      <c r="Q123" s="23">
        <v>82</v>
      </c>
      <c r="R123" s="35">
        <v>81.94</v>
      </c>
      <c r="S123" s="23">
        <v>1</v>
      </c>
      <c r="T123" s="24"/>
      <c r="U123" s="23">
        <v>10.8</v>
      </c>
      <c r="V123" s="23">
        <v>11.1</v>
      </c>
      <c r="W123" s="23">
        <v>18</v>
      </c>
      <c r="X123" s="35">
        <v>18.059999999999999</v>
      </c>
      <c r="Y123" s="23">
        <v>-1</v>
      </c>
    </row>
    <row r="124" spans="1:25" ht="12.75" customHeight="1" x14ac:dyDescent="0.2">
      <c r="A124" s="79"/>
      <c r="B124" s="3">
        <v>10</v>
      </c>
      <c r="C124" s="23">
        <v>1893.9</v>
      </c>
      <c r="D124" s="23">
        <v>1896.6</v>
      </c>
      <c r="E124" s="23">
        <v>1739</v>
      </c>
      <c r="F124" s="35">
        <v>1743.53</v>
      </c>
      <c r="G124" s="23">
        <v>78.900000000000006</v>
      </c>
      <c r="H124" s="1"/>
      <c r="I124" s="23">
        <v>208.7</v>
      </c>
      <c r="J124" s="23">
        <v>206</v>
      </c>
      <c r="K124" s="23">
        <v>376</v>
      </c>
      <c r="L124" s="35">
        <v>381.97</v>
      </c>
      <c r="M124" s="23">
        <v>-11.1</v>
      </c>
      <c r="N124" s="24"/>
      <c r="O124" s="23">
        <v>90.1</v>
      </c>
      <c r="P124" s="23">
        <v>90.2</v>
      </c>
      <c r="Q124" s="23">
        <v>82.2</v>
      </c>
      <c r="R124" s="35">
        <v>82.03</v>
      </c>
      <c r="S124" s="23">
        <v>1.1000000000000001</v>
      </c>
      <c r="T124" s="24"/>
      <c r="U124" s="23">
        <v>9.9</v>
      </c>
      <c r="V124" s="23">
        <v>9.8000000000000007</v>
      </c>
      <c r="W124" s="23">
        <v>17.8</v>
      </c>
      <c r="X124" s="35">
        <v>17.97</v>
      </c>
      <c r="Y124" s="23">
        <v>-1.1000000000000001</v>
      </c>
    </row>
    <row r="125" spans="1:25" ht="12.75" customHeight="1" x14ac:dyDescent="0.2">
      <c r="A125" s="79"/>
      <c r="B125" s="3">
        <v>11</v>
      </c>
      <c r="C125" s="23">
        <v>1877</v>
      </c>
      <c r="D125" s="23">
        <v>1889.9</v>
      </c>
      <c r="E125" s="23">
        <v>1753.3</v>
      </c>
      <c r="F125" s="35">
        <v>1750.33</v>
      </c>
      <c r="G125" s="23">
        <v>81.5</v>
      </c>
      <c r="H125" s="1"/>
      <c r="I125" s="23">
        <v>242.3</v>
      </c>
      <c r="J125" s="23">
        <v>229.4</v>
      </c>
      <c r="K125" s="23">
        <v>380.3</v>
      </c>
      <c r="L125" s="35">
        <v>381.15</v>
      </c>
      <c r="M125" s="23">
        <v>-9.8000000000000007</v>
      </c>
      <c r="N125" s="24"/>
      <c r="O125" s="23">
        <v>88.6</v>
      </c>
      <c r="P125" s="23">
        <v>89.2</v>
      </c>
      <c r="Q125" s="23">
        <v>82.2</v>
      </c>
      <c r="R125" s="35">
        <v>82.12</v>
      </c>
      <c r="S125" s="23">
        <v>1.1000000000000001</v>
      </c>
      <c r="T125" s="24"/>
      <c r="U125" s="23">
        <v>11.4</v>
      </c>
      <c r="V125" s="23">
        <v>10.8</v>
      </c>
      <c r="W125" s="23">
        <v>17.8</v>
      </c>
      <c r="X125" s="35">
        <v>17.88</v>
      </c>
      <c r="Y125" s="23">
        <v>-1.1000000000000001</v>
      </c>
    </row>
    <row r="126" spans="1:25" ht="12.75" customHeight="1" x14ac:dyDescent="0.2">
      <c r="A126" s="79"/>
      <c r="B126" s="3">
        <v>12</v>
      </c>
      <c r="C126" s="23">
        <v>1740.5</v>
      </c>
      <c r="D126" s="23">
        <v>1728.3</v>
      </c>
      <c r="E126" s="23">
        <v>1744.9</v>
      </c>
      <c r="F126" s="35">
        <v>1756.99</v>
      </c>
      <c r="G126" s="23">
        <v>80</v>
      </c>
      <c r="H126" s="1"/>
      <c r="I126" s="23">
        <v>366.8</v>
      </c>
      <c r="J126" s="23">
        <v>379.1</v>
      </c>
      <c r="K126" s="23">
        <v>384.5</v>
      </c>
      <c r="L126" s="35">
        <v>380.5</v>
      </c>
      <c r="M126" s="23">
        <v>-7.9</v>
      </c>
      <c r="N126" s="24"/>
      <c r="O126" s="23">
        <v>82.6</v>
      </c>
      <c r="P126" s="23">
        <v>82</v>
      </c>
      <c r="Q126" s="23">
        <v>81.900000000000006</v>
      </c>
      <c r="R126" s="35">
        <v>82.2</v>
      </c>
      <c r="S126" s="23">
        <v>1</v>
      </c>
      <c r="T126" s="24"/>
      <c r="U126" s="23">
        <v>17.399999999999999</v>
      </c>
      <c r="V126" s="23">
        <v>18</v>
      </c>
      <c r="W126" s="23">
        <v>18.100000000000001</v>
      </c>
      <c r="X126" s="35">
        <v>17.8</v>
      </c>
      <c r="Y126" s="23">
        <v>-1</v>
      </c>
    </row>
    <row r="127" spans="1:25" ht="12.75" customHeight="1" x14ac:dyDescent="0.2">
      <c r="A127" s="79">
        <v>11</v>
      </c>
      <c r="B127" s="3">
        <v>1</v>
      </c>
      <c r="C127" s="23">
        <v>1788.6</v>
      </c>
      <c r="D127" s="23">
        <v>1771.2</v>
      </c>
      <c r="E127" s="23">
        <v>1765.2</v>
      </c>
      <c r="F127" s="35">
        <v>1763.31</v>
      </c>
      <c r="G127" s="23">
        <v>75.8</v>
      </c>
      <c r="H127" s="1"/>
      <c r="I127" s="23">
        <v>312.10000000000002</v>
      </c>
      <c r="J127" s="23">
        <v>329.4</v>
      </c>
      <c r="K127" s="23">
        <v>379.7</v>
      </c>
      <c r="L127" s="35">
        <v>380.08</v>
      </c>
      <c r="M127" s="23">
        <v>-5</v>
      </c>
      <c r="N127" s="24"/>
      <c r="O127" s="23">
        <v>85.1</v>
      </c>
      <c r="P127" s="23">
        <v>84.3</v>
      </c>
      <c r="Q127" s="23">
        <v>82.3</v>
      </c>
      <c r="R127" s="35">
        <v>82.27</v>
      </c>
      <c r="S127" s="23">
        <v>0.8</v>
      </c>
      <c r="T127" s="24"/>
      <c r="U127" s="23">
        <v>14.9</v>
      </c>
      <c r="V127" s="23">
        <v>15.7</v>
      </c>
      <c r="W127" s="23">
        <v>17.7</v>
      </c>
      <c r="X127" s="35">
        <v>17.73</v>
      </c>
      <c r="Y127" s="23">
        <v>-0.8</v>
      </c>
    </row>
    <row r="128" spans="1:25" ht="12.75" customHeight="1" x14ac:dyDescent="0.2">
      <c r="A128" s="79"/>
      <c r="B128" s="3">
        <v>2</v>
      </c>
      <c r="C128" s="23">
        <v>1880.5</v>
      </c>
      <c r="D128" s="23">
        <v>1884.2</v>
      </c>
      <c r="E128" s="23">
        <v>1788.4</v>
      </c>
      <c r="F128" s="35">
        <v>1769.22</v>
      </c>
      <c r="G128" s="23">
        <v>70.900000000000006</v>
      </c>
      <c r="H128" s="1"/>
      <c r="I128" s="23">
        <v>253.1</v>
      </c>
      <c r="J128" s="23">
        <v>249.4</v>
      </c>
      <c r="K128" s="23">
        <v>381.4</v>
      </c>
      <c r="L128" s="35">
        <v>379.87</v>
      </c>
      <c r="M128" s="23">
        <v>-2.5</v>
      </c>
      <c r="N128" s="24"/>
      <c r="O128" s="23">
        <v>88.1</v>
      </c>
      <c r="P128" s="23">
        <v>88.3</v>
      </c>
      <c r="Q128" s="23">
        <v>82.4</v>
      </c>
      <c r="R128" s="35">
        <v>82.32</v>
      </c>
      <c r="S128" s="23">
        <v>0.7</v>
      </c>
      <c r="T128" s="24"/>
      <c r="U128" s="23">
        <v>11.9</v>
      </c>
      <c r="V128" s="23">
        <v>11.7</v>
      </c>
      <c r="W128" s="23">
        <v>17.600000000000001</v>
      </c>
      <c r="X128" s="35">
        <v>17.68</v>
      </c>
      <c r="Y128" s="23">
        <v>-0.7</v>
      </c>
    </row>
    <row r="129" spans="1:25" ht="12.75" customHeight="1" x14ac:dyDescent="0.2">
      <c r="A129" s="79"/>
      <c r="B129" s="3">
        <v>3</v>
      </c>
      <c r="C129" s="23">
        <v>1867.7</v>
      </c>
      <c r="D129" s="23">
        <v>1867.2</v>
      </c>
      <c r="E129" s="23">
        <v>1761.5</v>
      </c>
      <c r="F129" s="35">
        <v>1774.79</v>
      </c>
      <c r="G129" s="23">
        <v>66.8</v>
      </c>
      <c r="H129" s="1"/>
      <c r="I129" s="23">
        <v>255.4</v>
      </c>
      <c r="J129" s="23">
        <v>255.8</v>
      </c>
      <c r="K129" s="23">
        <v>382.5</v>
      </c>
      <c r="L129" s="35">
        <v>379.72</v>
      </c>
      <c r="M129" s="23">
        <v>-1.7</v>
      </c>
      <c r="N129" s="24"/>
      <c r="O129" s="23">
        <v>88</v>
      </c>
      <c r="P129" s="23">
        <v>88</v>
      </c>
      <c r="Q129" s="23">
        <v>82.2</v>
      </c>
      <c r="R129" s="35">
        <v>82.38</v>
      </c>
      <c r="S129" s="23">
        <v>0.6</v>
      </c>
      <c r="T129" s="24"/>
      <c r="U129" s="23">
        <v>12</v>
      </c>
      <c r="V129" s="23">
        <v>12</v>
      </c>
      <c r="W129" s="23">
        <v>17.8</v>
      </c>
      <c r="X129" s="35">
        <v>17.62</v>
      </c>
      <c r="Y129" s="23">
        <v>-0.6</v>
      </c>
    </row>
    <row r="130" spans="1:25" ht="12.75" customHeight="1" x14ac:dyDescent="0.2">
      <c r="A130" s="79"/>
      <c r="B130" s="3">
        <v>4</v>
      </c>
      <c r="C130" s="23">
        <v>1876.1</v>
      </c>
      <c r="D130" s="23">
        <v>1888.1</v>
      </c>
      <c r="E130" s="23">
        <v>1780.1</v>
      </c>
      <c r="F130" s="35">
        <v>1779.99</v>
      </c>
      <c r="G130" s="23">
        <v>62.5</v>
      </c>
      <c r="H130" s="1"/>
      <c r="I130" s="23">
        <v>265.8</v>
      </c>
      <c r="J130" s="23">
        <v>253.8</v>
      </c>
      <c r="K130" s="23">
        <v>382.2</v>
      </c>
      <c r="L130" s="35">
        <v>379.5</v>
      </c>
      <c r="M130" s="23">
        <v>-2.7</v>
      </c>
      <c r="N130" s="24"/>
      <c r="O130" s="23">
        <v>87.6</v>
      </c>
      <c r="P130" s="23">
        <v>88.2</v>
      </c>
      <c r="Q130" s="23">
        <v>82.3</v>
      </c>
      <c r="R130" s="35">
        <v>82.43</v>
      </c>
      <c r="S130" s="23">
        <v>0.6</v>
      </c>
      <c r="T130" s="24"/>
      <c r="U130" s="23">
        <v>12.4</v>
      </c>
      <c r="V130" s="23">
        <v>11.8</v>
      </c>
      <c r="W130" s="23">
        <v>17.7</v>
      </c>
      <c r="X130" s="35">
        <v>17.57</v>
      </c>
      <c r="Y130" s="23">
        <v>-0.6</v>
      </c>
    </row>
    <row r="131" spans="1:25" ht="12.75" customHeight="1" x14ac:dyDescent="0.2">
      <c r="A131" s="79"/>
      <c r="B131" s="3">
        <v>5</v>
      </c>
      <c r="C131" s="23">
        <v>1951.6</v>
      </c>
      <c r="D131" s="23">
        <v>1951.1</v>
      </c>
      <c r="E131" s="23">
        <v>1799.8</v>
      </c>
      <c r="F131" s="35">
        <v>1784.92</v>
      </c>
      <c r="G131" s="23">
        <v>59.1</v>
      </c>
      <c r="H131" s="1"/>
      <c r="I131" s="23">
        <v>205.9</v>
      </c>
      <c r="J131" s="23">
        <v>206.4</v>
      </c>
      <c r="K131" s="23">
        <v>371.1</v>
      </c>
      <c r="L131" s="35">
        <v>379.15</v>
      </c>
      <c r="M131" s="23">
        <v>-4.2</v>
      </c>
      <c r="N131" s="24"/>
      <c r="O131" s="23">
        <v>90.5</v>
      </c>
      <c r="P131" s="23">
        <v>90.4</v>
      </c>
      <c r="Q131" s="23">
        <v>82.9</v>
      </c>
      <c r="R131" s="35">
        <v>82.48</v>
      </c>
      <c r="S131" s="23">
        <v>0.6</v>
      </c>
      <c r="T131" s="24"/>
      <c r="U131" s="23">
        <v>9.5</v>
      </c>
      <c r="V131" s="23">
        <v>9.6</v>
      </c>
      <c r="W131" s="23">
        <v>17.100000000000001</v>
      </c>
      <c r="X131" s="35">
        <v>17.52</v>
      </c>
      <c r="Y131" s="23">
        <v>-0.6</v>
      </c>
    </row>
    <row r="132" spans="1:25" ht="12.75" customHeight="1" x14ac:dyDescent="0.2">
      <c r="A132" s="79"/>
      <c r="B132" s="3">
        <v>6</v>
      </c>
      <c r="C132" s="23">
        <v>1841.1</v>
      </c>
      <c r="D132" s="23">
        <v>1847.3</v>
      </c>
      <c r="E132" s="23">
        <v>1781</v>
      </c>
      <c r="F132" s="35">
        <v>1789.62</v>
      </c>
      <c r="G132" s="23">
        <v>56.4</v>
      </c>
      <c r="H132" s="1"/>
      <c r="I132" s="23">
        <v>383.9</v>
      </c>
      <c r="J132" s="23">
        <v>377.7</v>
      </c>
      <c r="K132" s="23">
        <v>381</v>
      </c>
      <c r="L132" s="35">
        <v>378.72</v>
      </c>
      <c r="M132" s="23">
        <v>-5.0999999999999996</v>
      </c>
      <c r="N132" s="24"/>
      <c r="O132" s="23">
        <v>82.7</v>
      </c>
      <c r="P132" s="23">
        <v>83</v>
      </c>
      <c r="Q132" s="23">
        <v>82.4</v>
      </c>
      <c r="R132" s="35">
        <v>82.53</v>
      </c>
      <c r="S132" s="23">
        <v>0.7</v>
      </c>
      <c r="T132" s="24"/>
      <c r="U132" s="23">
        <v>17.3</v>
      </c>
      <c r="V132" s="23">
        <v>17</v>
      </c>
      <c r="W132" s="23">
        <v>17.600000000000001</v>
      </c>
      <c r="X132" s="35">
        <v>17.47</v>
      </c>
      <c r="Y132" s="23">
        <v>-0.7</v>
      </c>
    </row>
    <row r="133" spans="1:25" ht="12.75" customHeight="1" x14ac:dyDescent="0.2">
      <c r="A133" s="79"/>
      <c r="B133" s="3">
        <v>7</v>
      </c>
      <c r="C133" s="23">
        <v>1094.5</v>
      </c>
      <c r="D133" s="23">
        <v>1112.7</v>
      </c>
      <c r="E133" s="23">
        <v>1779.2</v>
      </c>
      <c r="F133" s="35">
        <v>1793.95</v>
      </c>
      <c r="G133" s="23">
        <v>51.9</v>
      </c>
      <c r="H133" s="1"/>
      <c r="I133" s="23">
        <v>1173</v>
      </c>
      <c r="J133" s="23">
        <v>1154.7</v>
      </c>
      <c r="K133" s="23">
        <v>388.8</v>
      </c>
      <c r="L133" s="35">
        <v>378.34</v>
      </c>
      <c r="M133" s="23">
        <v>-4.5999999999999996</v>
      </c>
      <c r="N133" s="24"/>
      <c r="O133" s="23">
        <v>48.3</v>
      </c>
      <c r="P133" s="23">
        <v>49.1</v>
      </c>
      <c r="Q133" s="23">
        <v>82.1</v>
      </c>
      <c r="R133" s="35">
        <v>82.58</v>
      </c>
      <c r="S133" s="23">
        <v>0.6</v>
      </c>
      <c r="T133" s="24"/>
      <c r="U133" s="23">
        <v>51.7</v>
      </c>
      <c r="V133" s="23">
        <v>50.9</v>
      </c>
      <c r="W133" s="23">
        <v>17.899999999999999</v>
      </c>
      <c r="X133" s="35">
        <v>17.420000000000002</v>
      </c>
      <c r="Y133" s="23">
        <v>-0.6</v>
      </c>
    </row>
    <row r="134" spans="1:25" ht="12.75" customHeight="1" x14ac:dyDescent="0.2">
      <c r="A134" s="79"/>
      <c r="B134" s="3">
        <v>8</v>
      </c>
      <c r="C134" s="23">
        <v>1541.1</v>
      </c>
      <c r="D134" s="23">
        <v>1528.4</v>
      </c>
      <c r="E134" s="23">
        <v>1809.7</v>
      </c>
      <c r="F134" s="35">
        <v>1797.83</v>
      </c>
      <c r="G134" s="23">
        <v>46.6</v>
      </c>
      <c r="H134" s="1"/>
      <c r="I134" s="23">
        <v>668.4</v>
      </c>
      <c r="J134" s="23">
        <v>681</v>
      </c>
      <c r="K134" s="23">
        <v>368.3</v>
      </c>
      <c r="L134" s="35">
        <v>378.15</v>
      </c>
      <c r="M134" s="23">
        <v>-2.2999999999999998</v>
      </c>
      <c r="N134" s="24"/>
      <c r="O134" s="23">
        <v>69.8</v>
      </c>
      <c r="P134" s="23">
        <v>69.2</v>
      </c>
      <c r="Q134" s="23">
        <v>83.1</v>
      </c>
      <c r="R134" s="35">
        <v>82.62</v>
      </c>
      <c r="S134" s="23">
        <v>0.5</v>
      </c>
      <c r="T134" s="24"/>
      <c r="U134" s="23">
        <v>30.2</v>
      </c>
      <c r="V134" s="23">
        <v>30.8</v>
      </c>
      <c r="W134" s="23">
        <v>16.899999999999999</v>
      </c>
      <c r="X134" s="35">
        <v>17.38</v>
      </c>
      <c r="Y134" s="23">
        <v>-0.5</v>
      </c>
    </row>
    <row r="135" spans="1:25" ht="12.75" customHeight="1" x14ac:dyDescent="0.2">
      <c r="A135" s="79"/>
      <c r="B135" s="3">
        <v>9</v>
      </c>
      <c r="C135" s="23">
        <v>1936.4</v>
      </c>
      <c r="D135" s="23">
        <v>1936.3</v>
      </c>
      <c r="E135" s="23">
        <v>1798.1</v>
      </c>
      <c r="F135" s="35">
        <v>1801.32</v>
      </c>
      <c r="G135" s="23">
        <v>41.9</v>
      </c>
      <c r="H135" s="1"/>
      <c r="I135" s="23">
        <v>229.3</v>
      </c>
      <c r="J135" s="23">
        <v>229.3</v>
      </c>
      <c r="K135" s="23">
        <v>377</v>
      </c>
      <c r="L135" s="35">
        <v>378.27</v>
      </c>
      <c r="M135" s="23">
        <v>1.4</v>
      </c>
      <c r="N135" s="24"/>
      <c r="O135" s="23">
        <v>89.4</v>
      </c>
      <c r="P135" s="23">
        <v>89.4</v>
      </c>
      <c r="Q135" s="23">
        <v>82.7</v>
      </c>
      <c r="R135" s="35">
        <v>82.65</v>
      </c>
      <c r="S135" s="23">
        <v>0.3</v>
      </c>
      <c r="T135" s="24"/>
      <c r="U135" s="23">
        <v>10.6</v>
      </c>
      <c r="V135" s="23">
        <v>10.6</v>
      </c>
      <c r="W135" s="23">
        <v>17.3</v>
      </c>
      <c r="X135" s="35">
        <v>17.350000000000001</v>
      </c>
      <c r="Y135" s="23">
        <v>-0.3</v>
      </c>
    </row>
    <row r="136" spans="1:25" ht="12.75" customHeight="1" x14ac:dyDescent="0.2">
      <c r="A136" s="79"/>
      <c r="B136" s="3">
        <v>10</v>
      </c>
      <c r="C136" s="23">
        <v>1961.2</v>
      </c>
      <c r="D136" s="23">
        <v>1966.6</v>
      </c>
      <c r="E136" s="23">
        <v>1808</v>
      </c>
      <c r="F136" s="35">
        <v>1804.49</v>
      </c>
      <c r="G136" s="23">
        <v>38</v>
      </c>
      <c r="H136" s="1"/>
      <c r="I136" s="23">
        <v>210.8</v>
      </c>
      <c r="J136" s="23">
        <v>205.3</v>
      </c>
      <c r="K136" s="23">
        <v>375</v>
      </c>
      <c r="L136" s="35">
        <v>378.66</v>
      </c>
      <c r="M136" s="23">
        <v>4.7</v>
      </c>
      <c r="N136" s="24"/>
      <c r="O136" s="23">
        <v>90.3</v>
      </c>
      <c r="P136" s="23">
        <v>90.5</v>
      </c>
      <c r="Q136" s="23">
        <v>82.8</v>
      </c>
      <c r="R136" s="35">
        <v>82.66</v>
      </c>
      <c r="S136" s="23">
        <v>0.1</v>
      </c>
      <c r="T136" s="24"/>
      <c r="U136" s="23">
        <v>9.6999999999999993</v>
      </c>
      <c r="V136" s="23">
        <v>9.5</v>
      </c>
      <c r="W136" s="23">
        <v>17.2</v>
      </c>
      <c r="X136" s="35">
        <v>17.34</v>
      </c>
      <c r="Y136" s="23">
        <v>-0.1</v>
      </c>
    </row>
    <row r="137" spans="1:25" ht="12.75" customHeight="1" x14ac:dyDescent="0.2">
      <c r="A137" s="79"/>
      <c r="B137" s="3">
        <v>11</v>
      </c>
      <c r="C137" s="23">
        <v>1936.2</v>
      </c>
      <c r="D137" s="23">
        <v>1942.9</v>
      </c>
      <c r="E137" s="23">
        <v>1807.1</v>
      </c>
      <c r="F137" s="35">
        <v>1807.3</v>
      </c>
      <c r="G137" s="23">
        <v>33.6</v>
      </c>
      <c r="H137" s="1"/>
      <c r="I137" s="23">
        <v>237.6</v>
      </c>
      <c r="J137" s="23">
        <v>230.9</v>
      </c>
      <c r="K137" s="23">
        <v>384.6</v>
      </c>
      <c r="L137" s="35">
        <v>379.28</v>
      </c>
      <c r="M137" s="23">
        <v>7.4</v>
      </c>
      <c r="N137" s="24"/>
      <c r="O137" s="23">
        <v>89.1</v>
      </c>
      <c r="P137" s="23">
        <v>89.4</v>
      </c>
      <c r="Q137" s="23">
        <v>82.5</v>
      </c>
      <c r="R137" s="35">
        <v>82.65</v>
      </c>
      <c r="S137" s="23">
        <v>0</v>
      </c>
      <c r="T137" s="24"/>
      <c r="U137" s="23">
        <v>10.9</v>
      </c>
      <c r="V137" s="23">
        <v>10.6</v>
      </c>
      <c r="W137" s="23">
        <v>17.5</v>
      </c>
      <c r="X137" s="35">
        <v>17.350000000000001</v>
      </c>
      <c r="Y137" s="23">
        <v>0</v>
      </c>
    </row>
    <row r="138" spans="1:25" ht="12.75" customHeight="1" x14ac:dyDescent="0.2">
      <c r="A138" s="79"/>
      <c r="B138" s="3">
        <v>12</v>
      </c>
      <c r="C138" s="23">
        <v>1810</v>
      </c>
      <c r="D138" s="23">
        <v>1792.8</v>
      </c>
      <c r="E138" s="23">
        <v>1810.1</v>
      </c>
      <c r="F138" s="35">
        <v>1809.66</v>
      </c>
      <c r="G138" s="23">
        <v>28.4</v>
      </c>
      <c r="H138" s="1"/>
      <c r="I138" s="23">
        <v>358.7</v>
      </c>
      <c r="J138" s="23">
        <v>375.8</v>
      </c>
      <c r="K138" s="23">
        <v>379.1</v>
      </c>
      <c r="L138" s="35">
        <v>380.16</v>
      </c>
      <c r="M138" s="23">
        <v>10.6</v>
      </c>
      <c r="N138" s="24"/>
      <c r="O138" s="23">
        <v>83.5</v>
      </c>
      <c r="P138" s="23">
        <v>82.7</v>
      </c>
      <c r="Q138" s="23">
        <v>82.7</v>
      </c>
      <c r="R138" s="35">
        <v>82.64</v>
      </c>
      <c r="S138" s="23">
        <v>-0.2</v>
      </c>
      <c r="T138" s="24"/>
      <c r="U138" s="23">
        <v>16.5</v>
      </c>
      <c r="V138" s="23">
        <v>17.3</v>
      </c>
      <c r="W138" s="23">
        <v>17.3</v>
      </c>
      <c r="X138" s="35">
        <v>17.36</v>
      </c>
      <c r="Y138" s="23">
        <v>0.2</v>
      </c>
    </row>
    <row r="139" spans="1:25" ht="12.75" customHeight="1" x14ac:dyDescent="0.2">
      <c r="A139" s="79">
        <v>12</v>
      </c>
      <c r="B139" s="3">
        <v>1</v>
      </c>
      <c r="C139" s="23">
        <v>1814.1</v>
      </c>
      <c r="D139" s="23">
        <v>1800.7</v>
      </c>
      <c r="E139" s="23">
        <v>1798.5</v>
      </c>
      <c r="F139" s="35">
        <v>1811.4</v>
      </c>
      <c r="G139" s="23">
        <v>20.8</v>
      </c>
      <c r="H139" s="1"/>
      <c r="I139" s="23">
        <v>315.5</v>
      </c>
      <c r="J139" s="23">
        <v>328.8</v>
      </c>
      <c r="K139" s="23">
        <v>374.8</v>
      </c>
      <c r="L139" s="35">
        <v>381.34</v>
      </c>
      <c r="M139" s="23">
        <v>14.2</v>
      </c>
      <c r="N139" s="24"/>
      <c r="O139" s="23">
        <v>85.2</v>
      </c>
      <c r="P139" s="23">
        <v>84.6</v>
      </c>
      <c r="Q139" s="23">
        <v>82.8</v>
      </c>
      <c r="R139" s="35">
        <v>82.61</v>
      </c>
      <c r="S139" s="23">
        <v>-0.4</v>
      </c>
      <c r="T139" s="24"/>
      <c r="U139" s="23">
        <v>14.8</v>
      </c>
      <c r="V139" s="23">
        <v>15.4</v>
      </c>
      <c r="W139" s="23">
        <v>17.2</v>
      </c>
      <c r="X139" s="35">
        <v>17.39</v>
      </c>
      <c r="Y139" s="23">
        <v>0.4</v>
      </c>
    </row>
    <row r="140" spans="1:25" ht="12.75" customHeight="1" x14ac:dyDescent="0.2">
      <c r="A140" s="79"/>
      <c r="B140" s="3">
        <v>2</v>
      </c>
      <c r="C140" s="23">
        <v>1899.4</v>
      </c>
      <c r="D140" s="23">
        <v>1903</v>
      </c>
      <c r="E140" s="23">
        <v>1806.9</v>
      </c>
      <c r="F140" s="35">
        <v>1812.26</v>
      </c>
      <c r="G140" s="23">
        <v>10.3</v>
      </c>
      <c r="H140" s="1"/>
      <c r="I140" s="23">
        <v>248</v>
      </c>
      <c r="J140" s="23">
        <v>244.4</v>
      </c>
      <c r="K140" s="23">
        <v>378.6</v>
      </c>
      <c r="L140" s="35">
        <v>382.87</v>
      </c>
      <c r="M140" s="23">
        <v>18.3</v>
      </c>
      <c r="N140" s="24"/>
      <c r="O140" s="23">
        <v>88.4</v>
      </c>
      <c r="P140" s="23">
        <v>88.6</v>
      </c>
      <c r="Q140" s="23">
        <v>82.7</v>
      </c>
      <c r="R140" s="35">
        <v>82.56</v>
      </c>
      <c r="S140" s="23">
        <v>-0.6</v>
      </c>
      <c r="T140" s="24"/>
      <c r="U140" s="23">
        <v>11.6</v>
      </c>
      <c r="V140" s="23">
        <v>11.4</v>
      </c>
      <c r="W140" s="23">
        <v>17.3</v>
      </c>
      <c r="X140" s="35">
        <v>17.440000000000001</v>
      </c>
      <c r="Y140" s="23">
        <v>0.6</v>
      </c>
    </row>
    <row r="141" spans="1:25" ht="12.75" customHeight="1" x14ac:dyDescent="0.2">
      <c r="A141" s="79"/>
      <c r="B141" s="3">
        <v>3</v>
      </c>
      <c r="C141" s="23">
        <v>1932.8</v>
      </c>
      <c r="D141" s="23">
        <v>1935.6</v>
      </c>
      <c r="E141" s="23">
        <v>1826.3</v>
      </c>
      <c r="F141" s="35">
        <v>1812.3</v>
      </c>
      <c r="G141" s="23">
        <v>0.6</v>
      </c>
      <c r="H141" s="1"/>
      <c r="I141" s="23">
        <v>266.3</v>
      </c>
      <c r="J141" s="23">
        <v>263.5</v>
      </c>
      <c r="K141" s="23">
        <v>391.9</v>
      </c>
      <c r="L141" s="35">
        <v>384.64</v>
      </c>
      <c r="M141" s="23">
        <v>21.3</v>
      </c>
      <c r="N141" s="24"/>
      <c r="O141" s="23">
        <v>87.9</v>
      </c>
      <c r="P141" s="23">
        <v>88</v>
      </c>
      <c r="Q141" s="23">
        <v>82.3</v>
      </c>
      <c r="R141" s="35">
        <v>82.49</v>
      </c>
      <c r="S141" s="23">
        <v>-0.8</v>
      </c>
      <c r="T141" s="24"/>
      <c r="U141" s="23">
        <v>12.1</v>
      </c>
      <c r="V141" s="23">
        <v>12</v>
      </c>
      <c r="W141" s="23">
        <v>17.7</v>
      </c>
      <c r="X141" s="35">
        <v>17.510000000000002</v>
      </c>
      <c r="Y141" s="23">
        <v>0.8</v>
      </c>
    </row>
    <row r="142" spans="1:25" ht="12.75" customHeight="1" x14ac:dyDescent="0.2">
      <c r="A142" s="79"/>
      <c r="B142" s="3">
        <v>4</v>
      </c>
      <c r="C142" s="23">
        <v>1903.5</v>
      </c>
      <c r="D142" s="23">
        <v>1918.2</v>
      </c>
      <c r="E142" s="23">
        <v>1810.4</v>
      </c>
      <c r="F142" s="35">
        <v>1811.68</v>
      </c>
      <c r="G142" s="23">
        <v>-7.4</v>
      </c>
      <c r="H142" s="1"/>
      <c r="I142" s="23">
        <v>269.39999999999998</v>
      </c>
      <c r="J142" s="23">
        <v>254.7</v>
      </c>
      <c r="K142" s="23">
        <v>383.1</v>
      </c>
      <c r="L142" s="35">
        <v>386.65</v>
      </c>
      <c r="M142" s="23">
        <v>24.1</v>
      </c>
      <c r="N142" s="24"/>
      <c r="O142" s="23">
        <v>87.6</v>
      </c>
      <c r="P142" s="23">
        <v>88.3</v>
      </c>
      <c r="Q142" s="23">
        <v>82.5</v>
      </c>
      <c r="R142" s="35">
        <v>82.41</v>
      </c>
      <c r="S142" s="23">
        <v>-1</v>
      </c>
      <c r="T142" s="24"/>
      <c r="U142" s="23">
        <v>12.4</v>
      </c>
      <c r="V142" s="23">
        <v>11.7</v>
      </c>
      <c r="W142" s="23">
        <v>17.5</v>
      </c>
      <c r="X142" s="35">
        <v>17.59</v>
      </c>
      <c r="Y142" s="23">
        <v>1</v>
      </c>
    </row>
    <row r="143" spans="1:25" ht="12.75" customHeight="1" x14ac:dyDescent="0.2">
      <c r="A143" s="79"/>
      <c r="B143" s="3">
        <v>5</v>
      </c>
      <c r="C143" s="23">
        <v>1945.3</v>
      </c>
      <c r="D143" s="23">
        <v>1946.4</v>
      </c>
      <c r="E143" s="23">
        <v>1791.3</v>
      </c>
      <c r="F143" s="35">
        <v>1810.37</v>
      </c>
      <c r="G143" s="23">
        <v>-15.7</v>
      </c>
      <c r="H143" s="1"/>
      <c r="I143" s="23">
        <v>218.1</v>
      </c>
      <c r="J143" s="23">
        <v>217</v>
      </c>
      <c r="K143" s="23">
        <v>386.1</v>
      </c>
      <c r="L143" s="35">
        <v>388.85</v>
      </c>
      <c r="M143" s="23">
        <v>26.3</v>
      </c>
      <c r="N143" s="24"/>
      <c r="O143" s="23">
        <v>89.9</v>
      </c>
      <c r="P143" s="23">
        <v>90</v>
      </c>
      <c r="Q143" s="23">
        <v>82.3</v>
      </c>
      <c r="R143" s="35">
        <v>82.32</v>
      </c>
      <c r="S143" s="23">
        <v>-1.1000000000000001</v>
      </c>
      <c r="T143" s="24"/>
      <c r="U143" s="23">
        <v>10.1</v>
      </c>
      <c r="V143" s="23">
        <v>10</v>
      </c>
      <c r="W143" s="23">
        <v>17.7</v>
      </c>
      <c r="X143" s="35">
        <v>17.68</v>
      </c>
      <c r="Y143" s="23">
        <v>1.1000000000000001</v>
      </c>
    </row>
    <row r="144" spans="1:25" ht="12.75" customHeight="1" x14ac:dyDescent="0.2">
      <c r="A144" s="79"/>
      <c r="B144" s="3">
        <v>6</v>
      </c>
      <c r="C144" s="23">
        <v>1898</v>
      </c>
      <c r="D144" s="23">
        <v>1900.6</v>
      </c>
      <c r="E144" s="23">
        <v>1831.3</v>
      </c>
      <c r="F144" s="35">
        <v>1808.6</v>
      </c>
      <c r="G144" s="23">
        <v>-21.2</v>
      </c>
      <c r="H144" s="1"/>
      <c r="I144" s="23">
        <v>384.4</v>
      </c>
      <c r="J144" s="23">
        <v>381.8</v>
      </c>
      <c r="K144" s="23">
        <v>388.9</v>
      </c>
      <c r="L144" s="35">
        <v>391.14</v>
      </c>
      <c r="M144" s="23">
        <v>27.5</v>
      </c>
      <c r="N144" s="24"/>
      <c r="O144" s="23">
        <v>83.2</v>
      </c>
      <c r="P144" s="23">
        <v>83.3</v>
      </c>
      <c r="Q144" s="23">
        <v>82.5</v>
      </c>
      <c r="R144" s="35">
        <v>82.22</v>
      </c>
      <c r="S144" s="23">
        <v>-1.2</v>
      </c>
      <c r="T144" s="24"/>
      <c r="U144" s="23">
        <v>16.8</v>
      </c>
      <c r="V144" s="23">
        <v>16.7</v>
      </c>
      <c r="W144" s="23">
        <v>17.5</v>
      </c>
      <c r="X144" s="35">
        <v>17.78</v>
      </c>
      <c r="Y144" s="23">
        <v>1.2</v>
      </c>
    </row>
    <row r="145" spans="1:25" ht="12.75" customHeight="1" x14ac:dyDescent="0.2">
      <c r="A145" s="79"/>
      <c r="B145" s="3">
        <v>7</v>
      </c>
      <c r="C145" s="23">
        <v>1142.3</v>
      </c>
      <c r="D145" s="23">
        <v>1142.8</v>
      </c>
      <c r="E145" s="23">
        <v>1813</v>
      </c>
      <c r="F145" s="35">
        <v>1806.7</v>
      </c>
      <c r="G145" s="23">
        <v>-22.8</v>
      </c>
      <c r="H145" s="1"/>
      <c r="I145" s="23">
        <v>1165</v>
      </c>
      <c r="J145" s="23">
        <v>1164.2</v>
      </c>
      <c r="K145" s="23">
        <v>393.6</v>
      </c>
      <c r="L145" s="35">
        <v>393.44</v>
      </c>
      <c r="M145" s="23">
        <v>27.6</v>
      </c>
      <c r="N145" s="24"/>
      <c r="O145" s="23">
        <v>49.5</v>
      </c>
      <c r="P145" s="23">
        <v>49.5</v>
      </c>
      <c r="Q145" s="23">
        <v>82.2</v>
      </c>
      <c r="R145" s="35">
        <v>82.12</v>
      </c>
      <c r="S145" s="23">
        <v>-1.2</v>
      </c>
      <c r="T145" s="24"/>
      <c r="U145" s="23">
        <v>50.5</v>
      </c>
      <c r="V145" s="23">
        <v>50.5</v>
      </c>
      <c r="W145" s="23">
        <v>17.8</v>
      </c>
      <c r="X145" s="35">
        <v>17.88</v>
      </c>
      <c r="Y145" s="23">
        <v>1.2</v>
      </c>
    </row>
    <row r="146" spans="1:25" ht="12.75" customHeight="1" x14ac:dyDescent="0.2">
      <c r="A146" s="79"/>
      <c r="B146" s="3">
        <v>8</v>
      </c>
      <c r="C146" s="23">
        <v>1510.6</v>
      </c>
      <c r="D146" s="23">
        <v>1502</v>
      </c>
      <c r="E146" s="23">
        <v>1791.6</v>
      </c>
      <c r="F146" s="35">
        <v>1804.79</v>
      </c>
      <c r="G146" s="23">
        <v>-22.9</v>
      </c>
      <c r="H146" s="1"/>
      <c r="I146" s="23">
        <v>702.4</v>
      </c>
      <c r="J146" s="23">
        <v>711</v>
      </c>
      <c r="K146" s="23">
        <v>391.3</v>
      </c>
      <c r="L146" s="35">
        <v>395.75</v>
      </c>
      <c r="M146" s="23">
        <v>27.6</v>
      </c>
      <c r="N146" s="24"/>
      <c r="O146" s="23">
        <v>68.3</v>
      </c>
      <c r="P146" s="23">
        <v>67.900000000000006</v>
      </c>
      <c r="Q146" s="23">
        <v>82.1</v>
      </c>
      <c r="R146" s="35">
        <v>82.02</v>
      </c>
      <c r="S146" s="23">
        <v>-1.2</v>
      </c>
      <c r="T146" s="24"/>
      <c r="U146" s="23">
        <v>31.7</v>
      </c>
      <c r="V146" s="23">
        <v>32.1</v>
      </c>
      <c r="W146" s="23">
        <v>17.899999999999999</v>
      </c>
      <c r="X146" s="35">
        <v>17.98</v>
      </c>
      <c r="Y146" s="23">
        <v>1.2</v>
      </c>
    </row>
    <row r="147" spans="1:25" ht="12.75" customHeight="1" x14ac:dyDescent="0.2">
      <c r="A147" s="79"/>
      <c r="B147" s="3">
        <v>9</v>
      </c>
      <c r="C147" s="23">
        <v>1945.5</v>
      </c>
      <c r="D147" s="23">
        <v>1944.6</v>
      </c>
      <c r="E147" s="23">
        <v>1801.3</v>
      </c>
      <c r="F147" s="35">
        <v>1803.15</v>
      </c>
      <c r="G147" s="23">
        <v>-19.8</v>
      </c>
      <c r="H147" s="1"/>
      <c r="I147" s="23">
        <v>252.3</v>
      </c>
      <c r="J147" s="23">
        <v>253.2</v>
      </c>
      <c r="K147" s="23">
        <v>404.2</v>
      </c>
      <c r="L147" s="35">
        <v>397.98</v>
      </c>
      <c r="M147" s="23">
        <v>26.8</v>
      </c>
      <c r="N147" s="24"/>
      <c r="O147" s="23">
        <v>88.5</v>
      </c>
      <c r="P147" s="23">
        <v>88.5</v>
      </c>
      <c r="Q147" s="23">
        <v>81.7</v>
      </c>
      <c r="R147" s="35">
        <v>81.92</v>
      </c>
      <c r="S147" s="23">
        <v>-1.2</v>
      </c>
      <c r="T147" s="24"/>
      <c r="U147" s="23">
        <v>11.5</v>
      </c>
      <c r="V147" s="23">
        <v>11.5</v>
      </c>
      <c r="W147" s="23">
        <v>18.3</v>
      </c>
      <c r="X147" s="35">
        <v>18.079999999999998</v>
      </c>
      <c r="Y147" s="23">
        <v>1.2</v>
      </c>
    </row>
    <row r="148" spans="1:25" ht="12.75" customHeight="1" x14ac:dyDescent="0.2">
      <c r="A148" s="79"/>
      <c r="B148" s="3">
        <v>10</v>
      </c>
      <c r="C148" s="23">
        <v>1968</v>
      </c>
      <c r="D148" s="23">
        <v>1960.5</v>
      </c>
      <c r="E148" s="23">
        <v>1803.1</v>
      </c>
      <c r="F148" s="35">
        <v>1802.05</v>
      </c>
      <c r="G148" s="23">
        <v>-13.1</v>
      </c>
      <c r="H148" s="1"/>
      <c r="I148" s="23">
        <v>236.3</v>
      </c>
      <c r="J148" s="23">
        <v>243.6</v>
      </c>
      <c r="K148" s="23">
        <v>411.9</v>
      </c>
      <c r="L148" s="35">
        <v>400.02</v>
      </c>
      <c r="M148" s="23">
        <v>24.5</v>
      </c>
      <c r="N148" s="24"/>
      <c r="O148" s="23">
        <v>89.3</v>
      </c>
      <c r="P148" s="23">
        <v>88.9</v>
      </c>
      <c r="Q148" s="23">
        <v>81.400000000000006</v>
      </c>
      <c r="R148" s="35">
        <v>81.83</v>
      </c>
      <c r="S148" s="23">
        <v>-1</v>
      </c>
      <c r="T148" s="24"/>
      <c r="U148" s="23">
        <v>10.7</v>
      </c>
      <c r="V148" s="23">
        <v>11.1</v>
      </c>
      <c r="W148" s="23">
        <v>18.600000000000001</v>
      </c>
      <c r="X148" s="35">
        <v>18.170000000000002</v>
      </c>
      <c r="Y148" s="23">
        <v>1</v>
      </c>
    </row>
    <row r="149" spans="1:25" ht="12.75" customHeight="1" x14ac:dyDescent="0.2">
      <c r="A149" s="79"/>
      <c r="B149" s="3">
        <v>11</v>
      </c>
      <c r="C149" s="23">
        <v>1932.2</v>
      </c>
      <c r="D149" s="23">
        <v>1926.6</v>
      </c>
      <c r="E149" s="23">
        <v>1788.3</v>
      </c>
      <c r="F149" s="35">
        <v>1801.5</v>
      </c>
      <c r="G149" s="23">
        <v>-6.6</v>
      </c>
      <c r="H149" s="1"/>
      <c r="I149" s="23">
        <v>232.5</v>
      </c>
      <c r="J149" s="23">
        <v>238</v>
      </c>
      <c r="K149" s="23">
        <v>394.3</v>
      </c>
      <c r="L149" s="35">
        <v>401.79</v>
      </c>
      <c r="M149" s="23">
        <v>21.2</v>
      </c>
      <c r="N149" s="24"/>
      <c r="O149" s="23">
        <v>89.3</v>
      </c>
      <c r="P149" s="23">
        <v>89</v>
      </c>
      <c r="Q149" s="23">
        <v>81.900000000000006</v>
      </c>
      <c r="R149" s="35">
        <v>81.760000000000005</v>
      </c>
      <c r="S149" s="23">
        <v>-0.8</v>
      </c>
      <c r="T149" s="24"/>
      <c r="U149" s="23">
        <v>10.7</v>
      </c>
      <c r="V149" s="23">
        <v>11</v>
      </c>
      <c r="W149" s="23">
        <v>18.100000000000001</v>
      </c>
      <c r="X149" s="35">
        <v>18.239999999999998</v>
      </c>
      <c r="Y149" s="23">
        <v>0.8</v>
      </c>
    </row>
    <row r="150" spans="1:25" ht="12.75" customHeight="1" x14ac:dyDescent="0.2">
      <c r="A150" s="79"/>
      <c r="B150" s="3">
        <v>12</v>
      </c>
      <c r="C150" s="23">
        <v>1772.1</v>
      </c>
      <c r="D150" s="23">
        <v>1793.5</v>
      </c>
      <c r="E150" s="23">
        <v>1811</v>
      </c>
      <c r="F150" s="35">
        <v>1801.56</v>
      </c>
      <c r="G150" s="23">
        <v>0.8</v>
      </c>
      <c r="H150" s="1"/>
      <c r="I150" s="23">
        <v>418.2</v>
      </c>
      <c r="J150" s="23">
        <v>396.7</v>
      </c>
      <c r="K150" s="23">
        <v>399.5</v>
      </c>
      <c r="L150" s="35">
        <v>403.17</v>
      </c>
      <c r="M150" s="23">
        <v>16.600000000000001</v>
      </c>
      <c r="N150" s="24"/>
      <c r="O150" s="23">
        <v>80.900000000000006</v>
      </c>
      <c r="P150" s="23">
        <v>81.900000000000006</v>
      </c>
      <c r="Q150" s="23">
        <v>81.900000000000006</v>
      </c>
      <c r="R150" s="35">
        <v>81.709999999999994</v>
      </c>
      <c r="S150" s="23">
        <v>-0.6</v>
      </c>
      <c r="T150" s="24"/>
      <c r="U150" s="23">
        <v>19.100000000000001</v>
      </c>
      <c r="V150" s="23">
        <v>18.100000000000001</v>
      </c>
      <c r="W150" s="23">
        <v>18.100000000000001</v>
      </c>
      <c r="X150" s="35">
        <v>18.29</v>
      </c>
      <c r="Y150" s="23">
        <v>0.6</v>
      </c>
    </row>
    <row r="151" spans="1:25" ht="12.75" customHeight="1" x14ac:dyDescent="0.2">
      <c r="A151" s="79">
        <v>13</v>
      </c>
      <c r="B151" s="3">
        <v>1</v>
      </c>
      <c r="C151" s="23">
        <v>1780.1</v>
      </c>
      <c r="D151" s="23">
        <v>1808.3</v>
      </c>
      <c r="E151" s="23">
        <v>1812.6</v>
      </c>
      <c r="F151" s="35">
        <v>1802.28</v>
      </c>
      <c r="G151" s="23">
        <v>8.6</v>
      </c>
      <c r="H151" s="1"/>
      <c r="I151" s="23">
        <v>387</v>
      </c>
      <c r="J151" s="23">
        <v>358.8</v>
      </c>
      <c r="K151" s="23">
        <v>399.6</v>
      </c>
      <c r="L151" s="35">
        <v>404.17</v>
      </c>
      <c r="M151" s="23">
        <v>12</v>
      </c>
      <c r="N151" s="24"/>
      <c r="O151" s="23">
        <v>82.1</v>
      </c>
      <c r="P151" s="23">
        <v>83.4</v>
      </c>
      <c r="Q151" s="23">
        <v>81.900000000000006</v>
      </c>
      <c r="R151" s="35">
        <v>81.680000000000007</v>
      </c>
      <c r="S151" s="23">
        <v>-0.4</v>
      </c>
      <c r="T151" s="24"/>
      <c r="U151" s="23">
        <v>17.899999999999999</v>
      </c>
      <c r="V151" s="23">
        <v>16.600000000000001</v>
      </c>
      <c r="W151" s="23">
        <v>18.100000000000001</v>
      </c>
      <c r="X151" s="35">
        <v>18.32</v>
      </c>
      <c r="Y151" s="23">
        <v>0.4</v>
      </c>
    </row>
    <row r="152" spans="1:25" ht="12.75" customHeight="1" x14ac:dyDescent="0.2">
      <c r="A152" s="79"/>
      <c r="B152" s="3">
        <v>2</v>
      </c>
      <c r="C152" s="23">
        <v>1887.2</v>
      </c>
      <c r="D152" s="23">
        <v>1881.4</v>
      </c>
      <c r="E152" s="23">
        <v>1785.6</v>
      </c>
      <c r="F152" s="35">
        <v>1803.72</v>
      </c>
      <c r="G152" s="23">
        <v>17.2</v>
      </c>
      <c r="H152" s="1"/>
      <c r="I152" s="23">
        <v>274.3</v>
      </c>
      <c r="J152" s="23">
        <v>280</v>
      </c>
      <c r="K152" s="23">
        <v>416.2</v>
      </c>
      <c r="L152" s="35">
        <v>404.74</v>
      </c>
      <c r="M152" s="23">
        <v>6.8</v>
      </c>
      <c r="N152" s="24"/>
      <c r="O152" s="23">
        <v>87.3</v>
      </c>
      <c r="P152" s="23">
        <v>87</v>
      </c>
      <c r="Q152" s="23">
        <v>81.099999999999994</v>
      </c>
      <c r="R152" s="35">
        <v>81.67</v>
      </c>
      <c r="S152" s="23">
        <v>-0.1</v>
      </c>
      <c r="T152" s="24"/>
      <c r="U152" s="23">
        <v>12.7</v>
      </c>
      <c r="V152" s="23">
        <v>13</v>
      </c>
      <c r="W152" s="23">
        <v>18.899999999999999</v>
      </c>
      <c r="X152" s="35">
        <v>18.329999999999998</v>
      </c>
      <c r="Y152" s="23">
        <v>0.1</v>
      </c>
    </row>
    <row r="153" spans="1:25" ht="12.75" customHeight="1" x14ac:dyDescent="0.2">
      <c r="A153" s="79"/>
      <c r="B153" s="3">
        <v>3</v>
      </c>
      <c r="C153" s="23">
        <v>1925.1</v>
      </c>
      <c r="D153" s="23">
        <v>1922.1</v>
      </c>
      <c r="E153" s="23">
        <v>1806.7</v>
      </c>
      <c r="F153" s="35">
        <v>1805.77</v>
      </c>
      <c r="G153" s="23">
        <v>24.6</v>
      </c>
      <c r="H153" s="1"/>
      <c r="I153" s="23">
        <v>263.3</v>
      </c>
      <c r="J153" s="23">
        <v>266.2</v>
      </c>
      <c r="K153" s="23">
        <v>398</v>
      </c>
      <c r="L153" s="35">
        <v>405.02</v>
      </c>
      <c r="M153" s="23">
        <v>3.3</v>
      </c>
      <c r="N153" s="24"/>
      <c r="O153" s="23">
        <v>88</v>
      </c>
      <c r="P153" s="23">
        <v>87.8</v>
      </c>
      <c r="Q153" s="23">
        <v>81.900000000000006</v>
      </c>
      <c r="R153" s="35">
        <v>81.680000000000007</v>
      </c>
      <c r="S153" s="23">
        <v>0.1</v>
      </c>
      <c r="T153" s="24"/>
      <c r="U153" s="23">
        <v>12</v>
      </c>
      <c r="V153" s="23">
        <v>12.2</v>
      </c>
      <c r="W153" s="23">
        <v>18.100000000000001</v>
      </c>
      <c r="X153" s="35">
        <v>18.32</v>
      </c>
      <c r="Y153" s="23">
        <v>-0.1</v>
      </c>
    </row>
    <row r="154" spans="1:25" ht="12.75" customHeight="1" x14ac:dyDescent="0.2">
      <c r="A154" s="79"/>
      <c r="B154" s="3">
        <v>4</v>
      </c>
      <c r="C154" s="23">
        <v>1941.3</v>
      </c>
      <c r="D154" s="23">
        <v>1929</v>
      </c>
      <c r="E154" s="23">
        <v>1821.3</v>
      </c>
      <c r="F154" s="35">
        <v>1808.22</v>
      </c>
      <c r="G154" s="23">
        <v>29.4</v>
      </c>
      <c r="H154" s="1"/>
      <c r="I154" s="23">
        <v>267.89999999999998</v>
      </c>
      <c r="J154" s="23">
        <v>280.2</v>
      </c>
      <c r="K154" s="23">
        <v>408.6</v>
      </c>
      <c r="L154" s="35">
        <v>405.16</v>
      </c>
      <c r="M154" s="23">
        <v>1.7</v>
      </c>
      <c r="N154" s="24"/>
      <c r="O154" s="23">
        <v>87.9</v>
      </c>
      <c r="P154" s="23">
        <v>87.3</v>
      </c>
      <c r="Q154" s="23">
        <v>81.7</v>
      </c>
      <c r="R154" s="35">
        <v>81.7</v>
      </c>
      <c r="S154" s="23">
        <v>0.2</v>
      </c>
      <c r="T154" s="24"/>
      <c r="U154" s="23">
        <v>12.1</v>
      </c>
      <c r="V154" s="23">
        <v>12.7</v>
      </c>
      <c r="W154" s="23">
        <v>18.3</v>
      </c>
      <c r="X154" s="35">
        <v>18.3</v>
      </c>
      <c r="Y154" s="23">
        <v>-0.2</v>
      </c>
    </row>
    <row r="155" spans="1:25" ht="12.75" customHeight="1" x14ac:dyDescent="0.2">
      <c r="A155" s="79"/>
      <c r="B155" s="3">
        <v>5</v>
      </c>
      <c r="C155" s="23">
        <v>1965.5</v>
      </c>
      <c r="D155" s="23">
        <v>1961.4</v>
      </c>
      <c r="E155" s="23">
        <v>1802.4</v>
      </c>
      <c r="F155" s="35">
        <v>1810.9</v>
      </c>
      <c r="G155" s="23">
        <v>32.200000000000003</v>
      </c>
      <c r="H155" s="1"/>
      <c r="I155" s="23">
        <v>233</v>
      </c>
      <c r="J155" s="23">
        <v>237.1</v>
      </c>
      <c r="K155" s="23">
        <v>409.5</v>
      </c>
      <c r="L155" s="35">
        <v>405.33</v>
      </c>
      <c r="M155" s="23">
        <v>2.1</v>
      </c>
      <c r="N155" s="24"/>
      <c r="O155" s="23">
        <v>89.4</v>
      </c>
      <c r="P155" s="23">
        <v>89.2</v>
      </c>
      <c r="Q155" s="23">
        <v>81.5</v>
      </c>
      <c r="R155" s="35">
        <v>81.709999999999994</v>
      </c>
      <c r="S155" s="23">
        <v>0.2</v>
      </c>
      <c r="T155" s="24"/>
      <c r="U155" s="23">
        <v>10.6</v>
      </c>
      <c r="V155" s="23">
        <v>10.8</v>
      </c>
      <c r="W155" s="23">
        <v>18.5</v>
      </c>
      <c r="X155" s="35">
        <v>18.29</v>
      </c>
      <c r="Y155" s="23">
        <v>-0.2</v>
      </c>
    </row>
    <row r="156" spans="1:25" ht="12.75" customHeight="1" x14ac:dyDescent="0.2">
      <c r="A156" s="79"/>
      <c r="B156" s="3">
        <v>6</v>
      </c>
      <c r="C156" s="23">
        <v>1894.8</v>
      </c>
      <c r="D156" s="23">
        <v>1888.4</v>
      </c>
      <c r="E156" s="23">
        <v>1814.6</v>
      </c>
      <c r="F156" s="35">
        <v>1813.55</v>
      </c>
      <c r="G156" s="23">
        <v>31.8</v>
      </c>
      <c r="H156" s="1"/>
      <c r="I156" s="23">
        <v>384</v>
      </c>
      <c r="J156" s="23">
        <v>390.5</v>
      </c>
      <c r="K156" s="23">
        <v>402.5</v>
      </c>
      <c r="L156" s="35">
        <v>405.59</v>
      </c>
      <c r="M156" s="23">
        <v>3</v>
      </c>
      <c r="N156" s="24"/>
      <c r="O156" s="23">
        <v>83.1</v>
      </c>
      <c r="P156" s="23">
        <v>82.9</v>
      </c>
      <c r="Q156" s="23">
        <v>81.8</v>
      </c>
      <c r="R156" s="35">
        <v>81.72</v>
      </c>
      <c r="S156" s="23">
        <v>0.2</v>
      </c>
      <c r="T156" s="24"/>
      <c r="U156" s="23">
        <v>16.899999999999999</v>
      </c>
      <c r="V156" s="23">
        <v>17.100000000000001</v>
      </c>
      <c r="W156" s="23">
        <v>18.2</v>
      </c>
      <c r="X156" s="35">
        <v>18.28</v>
      </c>
      <c r="Y156" s="23">
        <v>-0.2</v>
      </c>
    </row>
    <row r="157" spans="1:25" ht="12.75" customHeight="1" x14ac:dyDescent="0.2">
      <c r="A157" s="79"/>
      <c r="B157" s="3">
        <v>7</v>
      </c>
      <c r="C157" s="23">
        <v>1161.0999999999999</v>
      </c>
      <c r="D157" s="23">
        <v>1153.3</v>
      </c>
      <c r="E157" s="23">
        <v>1828.5</v>
      </c>
      <c r="F157" s="35">
        <v>1815.98</v>
      </c>
      <c r="G157" s="23">
        <v>29.2</v>
      </c>
      <c r="H157" s="1"/>
      <c r="I157" s="23">
        <v>1165.3</v>
      </c>
      <c r="J157" s="23">
        <v>1172.8</v>
      </c>
      <c r="K157" s="23">
        <v>397.8</v>
      </c>
      <c r="L157" s="35">
        <v>405.9</v>
      </c>
      <c r="M157" s="23">
        <v>3.8</v>
      </c>
      <c r="N157" s="24"/>
      <c r="O157" s="23">
        <v>49.9</v>
      </c>
      <c r="P157" s="23">
        <v>49.6</v>
      </c>
      <c r="Q157" s="23">
        <v>82.1</v>
      </c>
      <c r="R157" s="35">
        <v>81.73</v>
      </c>
      <c r="S157" s="23">
        <v>0.1</v>
      </c>
      <c r="T157" s="24"/>
      <c r="U157" s="23">
        <v>50.1</v>
      </c>
      <c r="V157" s="23">
        <v>50.4</v>
      </c>
      <c r="W157" s="23">
        <v>17.899999999999999</v>
      </c>
      <c r="X157" s="35">
        <v>18.27</v>
      </c>
      <c r="Y157" s="23">
        <v>-0.1</v>
      </c>
    </row>
    <row r="158" spans="1:25" ht="12.75" customHeight="1" x14ac:dyDescent="0.2">
      <c r="A158" s="79"/>
      <c r="B158" s="3">
        <v>8</v>
      </c>
      <c r="C158" s="23">
        <v>1482</v>
      </c>
      <c r="D158" s="23">
        <v>1500.3</v>
      </c>
      <c r="E158" s="23">
        <v>1799.3</v>
      </c>
      <c r="F158" s="35">
        <v>1818.18</v>
      </c>
      <c r="G158" s="23">
        <v>26.4</v>
      </c>
      <c r="H158" s="1"/>
      <c r="I158" s="23">
        <v>760.7</v>
      </c>
      <c r="J158" s="23">
        <v>742.4</v>
      </c>
      <c r="K158" s="23">
        <v>413.9</v>
      </c>
      <c r="L158" s="35">
        <v>406.29</v>
      </c>
      <c r="M158" s="23">
        <v>4.5999999999999996</v>
      </c>
      <c r="N158" s="24"/>
      <c r="O158" s="23">
        <v>66.099999999999994</v>
      </c>
      <c r="P158" s="23">
        <v>66.900000000000006</v>
      </c>
      <c r="Q158" s="23">
        <v>81.3</v>
      </c>
      <c r="R158" s="35">
        <v>81.739999999999995</v>
      </c>
      <c r="S158" s="23">
        <v>0</v>
      </c>
      <c r="T158" s="24"/>
      <c r="U158" s="23">
        <v>33.9</v>
      </c>
      <c r="V158" s="23">
        <v>33.1</v>
      </c>
      <c r="W158" s="23">
        <v>18.7</v>
      </c>
      <c r="X158" s="35">
        <v>18.260000000000002</v>
      </c>
      <c r="Y158" s="23">
        <v>0</v>
      </c>
    </row>
    <row r="159" spans="1:25" ht="12.75" customHeight="1" x14ac:dyDescent="0.2">
      <c r="A159" s="79"/>
      <c r="B159" s="3">
        <v>9</v>
      </c>
      <c r="C159" s="23">
        <v>1963.2</v>
      </c>
      <c r="D159" s="23">
        <v>1963.6</v>
      </c>
      <c r="E159" s="23">
        <v>1814.9</v>
      </c>
      <c r="F159" s="35">
        <v>1820.24</v>
      </c>
      <c r="G159" s="23">
        <v>24.8</v>
      </c>
      <c r="H159" s="1"/>
      <c r="I159" s="23">
        <v>247.5</v>
      </c>
      <c r="J159" s="23">
        <v>247.2</v>
      </c>
      <c r="K159" s="23">
        <v>401.7</v>
      </c>
      <c r="L159" s="35">
        <v>406.6</v>
      </c>
      <c r="M159" s="23">
        <v>3.8</v>
      </c>
      <c r="N159" s="24"/>
      <c r="O159" s="23">
        <v>88.8</v>
      </c>
      <c r="P159" s="23">
        <v>88.8</v>
      </c>
      <c r="Q159" s="23">
        <v>81.900000000000006</v>
      </c>
      <c r="R159" s="35">
        <v>81.739999999999995</v>
      </c>
      <c r="S159" s="23">
        <v>0.1</v>
      </c>
      <c r="T159" s="24"/>
      <c r="U159" s="23">
        <v>11.2</v>
      </c>
      <c r="V159" s="23">
        <v>11.2</v>
      </c>
      <c r="W159" s="23">
        <v>18.100000000000001</v>
      </c>
      <c r="X159" s="35">
        <v>18.260000000000002</v>
      </c>
      <c r="Y159" s="23">
        <v>-0.1</v>
      </c>
    </row>
    <row r="160" spans="1:25" ht="12.75" customHeight="1" x14ac:dyDescent="0.2">
      <c r="A160" s="79"/>
      <c r="B160" s="3">
        <v>10</v>
      </c>
      <c r="C160" s="23">
        <v>2008.7</v>
      </c>
      <c r="D160" s="23">
        <v>2004.4</v>
      </c>
      <c r="E160" s="23">
        <v>1848.3</v>
      </c>
      <c r="F160" s="35">
        <v>1822.31</v>
      </c>
      <c r="G160" s="23">
        <v>24.8</v>
      </c>
      <c r="H160" s="1"/>
      <c r="I160" s="23">
        <v>228.7</v>
      </c>
      <c r="J160" s="23">
        <v>232.9</v>
      </c>
      <c r="K160" s="23">
        <v>400.8</v>
      </c>
      <c r="L160" s="35">
        <v>406.67</v>
      </c>
      <c r="M160" s="23">
        <v>0.8</v>
      </c>
      <c r="N160" s="24"/>
      <c r="O160" s="23">
        <v>89.8</v>
      </c>
      <c r="P160" s="23">
        <v>89.6</v>
      </c>
      <c r="Q160" s="23">
        <v>82.2</v>
      </c>
      <c r="R160" s="35">
        <v>81.760000000000005</v>
      </c>
      <c r="S160" s="23">
        <v>0.2</v>
      </c>
      <c r="T160" s="24"/>
      <c r="U160" s="23">
        <v>10.199999999999999</v>
      </c>
      <c r="V160" s="23">
        <v>10.4</v>
      </c>
      <c r="W160" s="23">
        <v>17.8</v>
      </c>
      <c r="X160" s="35">
        <v>18.239999999999998</v>
      </c>
      <c r="Y160" s="23">
        <v>-0.2</v>
      </c>
    </row>
    <row r="161" spans="1:25" ht="12.75" customHeight="1" x14ac:dyDescent="0.2">
      <c r="A161" s="79"/>
      <c r="B161" s="3">
        <v>11</v>
      </c>
      <c r="C161" s="23">
        <v>1967.2</v>
      </c>
      <c r="D161" s="23">
        <v>1966</v>
      </c>
      <c r="E161" s="23">
        <v>1825.3</v>
      </c>
      <c r="F161" s="35">
        <v>1824.71</v>
      </c>
      <c r="G161" s="23">
        <v>28.8</v>
      </c>
      <c r="H161" s="1"/>
      <c r="I161" s="23">
        <v>252.6</v>
      </c>
      <c r="J161" s="23">
        <v>253.8</v>
      </c>
      <c r="K161" s="23">
        <v>412.9</v>
      </c>
      <c r="L161" s="35">
        <v>406.47</v>
      </c>
      <c r="M161" s="23">
        <v>-2.5</v>
      </c>
      <c r="N161" s="24"/>
      <c r="O161" s="23">
        <v>88.6</v>
      </c>
      <c r="P161" s="23">
        <v>88.6</v>
      </c>
      <c r="Q161" s="23">
        <v>81.599999999999994</v>
      </c>
      <c r="R161" s="35">
        <v>81.78</v>
      </c>
      <c r="S161" s="23">
        <v>0.3</v>
      </c>
      <c r="T161" s="24"/>
      <c r="U161" s="23">
        <v>11.4</v>
      </c>
      <c r="V161" s="23">
        <v>11.4</v>
      </c>
      <c r="W161" s="23">
        <v>18.399999999999999</v>
      </c>
      <c r="X161" s="35">
        <v>18.22</v>
      </c>
      <c r="Y161" s="23">
        <v>-0.3</v>
      </c>
    </row>
    <row r="162" spans="1:25" ht="12.75" customHeight="1" x14ac:dyDescent="0.2">
      <c r="A162" s="79"/>
      <c r="B162" s="3">
        <v>12</v>
      </c>
      <c r="C162" s="23">
        <v>1804.6</v>
      </c>
      <c r="D162" s="23">
        <v>1810.9</v>
      </c>
      <c r="E162" s="23">
        <v>1829.3</v>
      </c>
      <c r="F162" s="35">
        <v>1827.64</v>
      </c>
      <c r="G162" s="23">
        <v>35.1</v>
      </c>
      <c r="H162" s="1"/>
      <c r="I162" s="23">
        <v>409</v>
      </c>
      <c r="J162" s="23">
        <v>402.7</v>
      </c>
      <c r="K162" s="23">
        <v>403.9</v>
      </c>
      <c r="L162" s="35">
        <v>406.07</v>
      </c>
      <c r="M162" s="23">
        <v>-4.8</v>
      </c>
      <c r="N162" s="24"/>
      <c r="O162" s="23">
        <v>81.5</v>
      </c>
      <c r="P162" s="23">
        <v>81.8</v>
      </c>
      <c r="Q162" s="23">
        <v>81.900000000000006</v>
      </c>
      <c r="R162" s="35">
        <v>81.819999999999993</v>
      </c>
      <c r="S162" s="23">
        <v>0.5</v>
      </c>
      <c r="T162" s="24"/>
      <c r="U162" s="23">
        <v>18.5</v>
      </c>
      <c r="V162" s="23">
        <v>18.2</v>
      </c>
      <c r="W162" s="23">
        <v>18.100000000000001</v>
      </c>
      <c r="X162" s="35">
        <v>18.18</v>
      </c>
      <c r="Y162" s="23">
        <v>-0.5</v>
      </c>
    </row>
    <row r="163" spans="1:25" ht="12.75" customHeight="1" x14ac:dyDescent="0.2">
      <c r="A163" s="79">
        <v>14</v>
      </c>
      <c r="B163" s="3">
        <v>1</v>
      </c>
      <c r="C163" s="23">
        <v>1734.7</v>
      </c>
      <c r="D163" s="23">
        <v>1804.8</v>
      </c>
      <c r="E163" s="23">
        <v>1813.2</v>
      </c>
      <c r="F163" s="35">
        <v>1831.13</v>
      </c>
      <c r="G163" s="23">
        <v>41.9</v>
      </c>
      <c r="H163" s="1"/>
      <c r="I163" s="23">
        <v>455.8</v>
      </c>
      <c r="J163" s="23">
        <v>385.7</v>
      </c>
      <c r="K163" s="23">
        <v>423</v>
      </c>
      <c r="L163" s="35">
        <v>405.41</v>
      </c>
      <c r="M163" s="23">
        <v>-7.9</v>
      </c>
      <c r="N163" s="24"/>
      <c r="O163" s="23">
        <v>79.2</v>
      </c>
      <c r="P163" s="23">
        <v>82.4</v>
      </c>
      <c r="Q163" s="23">
        <v>81.099999999999994</v>
      </c>
      <c r="R163" s="35">
        <v>81.87</v>
      </c>
      <c r="S163" s="23">
        <v>0.6</v>
      </c>
      <c r="T163" s="24"/>
      <c r="U163" s="23">
        <v>20.8</v>
      </c>
      <c r="V163" s="23">
        <v>17.600000000000001</v>
      </c>
      <c r="W163" s="23">
        <v>18.899999999999999</v>
      </c>
      <c r="X163" s="35">
        <v>18.13</v>
      </c>
      <c r="Y163" s="23">
        <v>-0.6</v>
      </c>
    </row>
    <row r="164" spans="1:25" ht="12.75" customHeight="1" x14ac:dyDescent="0.2">
      <c r="A164" s="79"/>
      <c r="B164" s="3">
        <v>2</v>
      </c>
      <c r="C164" s="23">
        <v>1923.2</v>
      </c>
      <c r="D164" s="23">
        <v>1927.3</v>
      </c>
      <c r="E164" s="23">
        <v>1830.7</v>
      </c>
      <c r="F164" s="35">
        <v>1835.22</v>
      </c>
      <c r="G164" s="23">
        <v>49.1</v>
      </c>
      <c r="H164" s="1"/>
      <c r="I164" s="23">
        <v>263.5</v>
      </c>
      <c r="J164" s="23">
        <v>259.39999999999998</v>
      </c>
      <c r="K164" s="23">
        <v>396.4</v>
      </c>
      <c r="L164" s="35">
        <v>404.53</v>
      </c>
      <c r="M164" s="23">
        <v>-10.6</v>
      </c>
      <c r="N164" s="24"/>
      <c r="O164" s="23">
        <v>87.9</v>
      </c>
      <c r="P164" s="23">
        <v>88.1</v>
      </c>
      <c r="Q164" s="23">
        <v>82.2</v>
      </c>
      <c r="R164" s="35">
        <v>81.94</v>
      </c>
      <c r="S164" s="23">
        <v>0.8</v>
      </c>
      <c r="T164" s="24"/>
      <c r="U164" s="23">
        <v>12.1</v>
      </c>
      <c r="V164" s="23">
        <v>11.9</v>
      </c>
      <c r="W164" s="23">
        <v>17.8</v>
      </c>
      <c r="X164" s="35">
        <v>18.059999999999999</v>
      </c>
      <c r="Y164" s="23">
        <v>-0.8</v>
      </c>
    </row>
    <row r="165" spans="1:25" ht="12.75" customHeight="1" x14ac:dyDescent="0.2">
      <c r="A165" s="79"/>
      <c r="B165" s="3">
        <v>3</v>
      </c>
      <c r="C165" s="23">
        <v>1965.7</v>
      </c>
      <c r="D165" s="23">
        <v>1959.5</v>
      </c>
      <c r="E165" s="23">
        <v>1839.1</v>
      </c>
      <c r="F165" s="35">
        <v>1839.74</v>
      </c>
      <c r="G165" s="23">
        <v>54.2</v>
      </c>
      <c r="H165" s="1"/>
      <c r="I165" s="23">
        <v>259.89999999999998</v>
      </c>
      <c r="J165" s="23">
        <v>266.10000000000002</v>
      </c>
      <c r="K165" s="23">
        <v>400.6</v>
      </c>
      <c r="L165" s="35">
        <v>403.47</v>
      </c>
      <c r="M165" s="23">
        <v>-12.7</v>
      </c>
      <c r="N165" s="24"/>
      <c r="O165" s="23">
        <v>88.3</v>
      </c>
      <c r="P165" s="23">
        <v>88</v>
      </c>
      <c r="Q165" s="23">
        <v>82.1</v>
      </c>
      <c r="R165" s="35">
        <v>82.01</v>
      </c>
      <c r="S165" s="23">
        <v>0.9</v>
      </c>
      <c r="T165" s="24"/>
      <c r="U165" s="23">
        <v>11.7</v>
      </c>
      <c r="V165" s="23">
        <v>12</v>
      </c>
      <c r="W165" s="23">
        <v>17.899999999999999</v>
      </c>
      <c r="X165" s="35">
        <v>17.989999999999998</v>
      </c>
      <c r="Y165" s="23">
        <v>-0.9</v>
      </c>
    </row>
    <row r="166" spans="1:25" ht="12.75" customHeight="1" x14ac:dyDescent="0.2">
      <c r="A166" s="79"/>
      <c r="B166" s="3">
        <v>4</v>
      </c>
      <c r="C166" s="23">
        <v>1951.4</v>
      </c>
      <c r="D166" s="23">
        <v>1950.4</v>
      </c>
      <c r="E166" s="23">
        <v>1842.1</v>
      </c>
      <c r="F166" s="35">
        <v>1844.5</v>
      </c>
      <c r="G166" s="23">
        <v>57.1</v>
      </c>
      <c r="H166" s="1"/>
      <c r="I166" s="23">
        <v>269.60000000000002</v>
      </c>
      <c r="J166" s="23">
        <v>270.7</v>
      </c>
      <c r="K166" s="23">
        <v>399.5</v>
      </c>
      <c r="L166" s="35">
        <v>402.29</v>
      </c>
      <c r="M166" s="23">
        <v>-14.1</v>
      </c>
      <c r="N166" s="24"/>
      <c r="O166" s="23">
        <v>87.9</v>
      </c>
      <c r="P166" s="23">
        <v>87.8</v>
      </c>
      <c r="Q166" s="23">
        <v>82.2</v>
      </c>
      <c r="R166" s="35">
        <v>82.09</v>
      </c>
      <c r="S166" s="23">
        <v>1</v>
      </c>
      <c r="T166" s="24"/>
      <c r="U166" s="23">
        <v>12.1</v>
      </c>
      <c r="V166" s="23">
        <v>12.2</v>
      </c>
      <c r="W166" s="23">
        <v>17.8</v>
      </c>
      <c r="X166" s="35">
        <v>17.91</v>
      </c>
      <c r="Y166" s="23">
        <v>-1</v>
      </c>
    </row>
    <row r="167" spans="1:25" ht="12.75" customHeight="1" x14ac:dyDescent="0.2">
      <c r="A167" s="79"/>
      <c r="B167" s="3">
        <v>5</v>
      </c>
      <c r="C167" s="23">
        <v>2013.7</v>
      </c>
      <c r="D167" s="23">
        <v>2016.2</v>
      </c>
      <c r="E167" s="23">
        <v>1851.6</v>
      </c>
      <c r="F167" s="35">
        <v>1849.4</v>
      </c>
      <c r="G167" s="23">
        <v>58.8</v>
      </c>
      <c r="H167" s="1"/>
      <c r="I167" s="23">
        <v>230.6</v>
      </c>
      <c r="J167" s="23">
        <v>228</v>
      </c>
      <c r="K167" s="23">
        <v>404.7</v>
      </c>
      <c r="L167" s="35">
        <v>401.01</v>
      </c>
      <c r="M167" s="23">
        <v>-15.4</v>
      </c>
      <c r="N167" s="24"/>
      <c r="O167" s="23">
        <v>89.7</v>
      </c>
      <c r="P167" s="23">
        <v>89.8</v>
      </c>
      <c r="Q167" s="23">
        <v>82.1</v>
      </c>
      <c r="R167" s="35">
        <v>82.18</v>
      </c>
      <c r="S167" s="23">
        <v>1</v>
      </c>
      <c r="T167" s="24"/>
      <c r="U167" s="23">
        <v>10.3</v>
      </c>
      <c r="V167" s="23">
        <v>10.199999999999999</v>
      </c>
      <c r="W167" s="23">
        <v>17.899999999999999</v>
      </c>
      <c r="X167" s="35">
        <v>17.82</v>
      </c>
      <c r="Y167" s="23">
        <v>-1</v>
      </c>
    </row>
    <row r="168" spans="1:25" ht="12.75" customHeight="1" x14ac:dyDescent="0.2">
      <c r="A168" s="79"/>
      <c r="B168" s="3">
        <v>6</v>
      </c>
      <c r="C168" s="23">
        <v>1934.2</v>
      </c>
      <c r="D168" s="23">
        <v>1922.7</v>
      </c>
      <c r="E168" s="23">
        <v>1845.5</v>
      </c>
      <c r="F168" s="35">
        <v>1854.14</v>
      </c>
      <c r="G168" s="23">
        <v>56.9</v>
      </c>
      <c r="H168" s="1"/>
      <c r="I168" s="23">
        <v>372.1</v>
      </c>
      <c r="J168" s="23">
        <v>383.6</v>
      </c>
      <c r="K168" s="23">
        <v>400.7</v>
      </c>
      <c r="L168" s="35">
        <v>399.78</v>
      </c>
      <c r="M168" s="23">
        <v>-14.7</v>
      </c>
      <c r="N168" s="24"/>
      <c r="O168" s="23">
        <v>83.9</v>
      </c>
      <c r="P168" s="23">
        <v>83.4</v>
      </c>
      <c r="Q168" s="23">
        <v>82.2</v>
      </c>
      <c r="R168" s="35">
        <v>82.26</v>
      </c>
      <c r="S168" s="23">
        <v>1</v>
      </c>
      <c r="T168" s="24"/>
      <c r="U168" s="23">
        <v>16.100000000000001</v>
      </c>
      <c r="V168" s="23">
        <v>16.600000000000001</v>
      </c>
      <c r="W168" s="23">
        <v>17.8</v>
      </c>
      <c r="X168" s="35">
        <v>17.739999999999998</v>
      </c>
      <c r="Y168" s="23">
        <v>-1</v>
      </c>
    </row>
    <row r="169" spans="1:25" ht="12.75" customHeight="1" x14ac:dyDescent="0.2">
      <c r="A169" s="79"/>
      <c r="B169" s="3">
        <v>7</v>
      </c>
      <c r="C169" s="23">
        <v>1258.5</v>
      </c>
      <c r="D169" s="23">
        <v>1197.9000000000001</v>
      </c>
      <c r="E169" s="23">
        <v>1883.5</v>
      </c>
      <c r="F169" s="35">
        <v>1858.46</v>
      </c>
      <c r="G169" s="23">
        <v>51.8</v>
      </c>
      <c r="H169" s="1"/>
      <c r="I169" s="23">
        <v>1106.0999999999999</v>
      </c>
      <c r="J169" s="23">
        <v>1166.4000000000001</v>
      </c>
      <c r="K169" s="23">
        <v>384.8</v>
      </c>
      <c r="L169" s="35">
        <v>398.78</v>
      </c>
      <c r="M169" s="23">
        <v>-12</v>
      </c>
      <c r="N169" s="24"/>
      <c r="O169" s="23">
        <v>53.2</v>
      </c>
      <c r="P169" s="23">
        <v>50.7</v>
      </c>
      <c r="Q169" s="23">
        <v>83</v>
      </c>
      <c r="R169" s="35">
        <v>82.33</v>
      </c>
      <c r="S169" s="23">
        <v>0.8</v>
      </c>
      <c r="T169" s="24"/>
      <c r="U169" s="23">
        <v>46.8</v>
      </c>
      <c r="V169" s="23">
        <v>49.3</v>
      </c>
      <c r="W169" s="23">
        <v>17</v>
      </c>
      <c r="X169" s="35">
        <v>17.670000000000002</v>
      </c>
      <c r="Y169" s="23">
        <v>-0.8</v>
      </c>
    </row>
    <row r="170" spans="1:25" ht="12.75" customHeight="1" x14ac:dyDescent="0.2">
      <c r="A170" s="79"/>
      <c r="B170" s="3">
        <v>8</v>
      </c>
      <c r="C170" s="23">
        <v>1542.3</v>
      </c>
      <c r="D170" s="23">
        <v>1559.8</v>
      </c>
      <c r="E170" s="23">
        <v>1866.2</v>
      </c>
      <c r="F170" s="35">
        <v>1862.17</v>
      </c>
      <c r="G170" s="23">
        <v>44.5</v>
      </c>
      <c r="H170" s="1"/>
      <c r="I170" s="23">
        <v>759.8</v>
      </c>
      <c r="J170" s="23">
        <v>742.1</v>
      </c>
      <c r="K170" s="23">
        <v>405.3</v>
      </c>
      <c r="L170" s="35">
        <v>398.07</v>
      </c>
      <c r="M170" s="23">
        <v>-8.5</v>
      </c>
      <c r="N170" s="24"/>
      <c r="O170" s="23">
        <v>67</v>
      </c>
      <c r="P170" s="23">
        <v>67.8</v>
      </c>
      <c r="Q170" s="23">
        <v>82.2</v>
      </c>
      <c r="R170" s="35">
        <v>82.39</v>
      </c>
      <c r="S170" s="23">
        <v>0.7</v>
      </c>
      <c r="T170" s="24"/>
      <c r="U170" s="23">
        <v>33</v>
      </c>
      <c r="V170" s="23">
        <v>32.200000000000003</v>
      </c>
      <c r="W170" s="23">
        <v>17.8</v>
      </c>
      <c r="X170" s="35">
        <v>17.61</v>
      </c>
      <c r="Y170" s="23">
        <v>-0.7</v>
      </c>
    </row>
    <row r="171" spans="1:25" ht="12.75" customHeight="1" x14ac:dyDescent="0.2">
      <c r="A171" s="79"/>
      <c r="B171" s="3">
        <v>9</v>
      </c>
      <c r="C171" s="23">
        <v>2020</v>
      </c>
      <c r="D171" s="23">
        <v>2021.5</v>
      </c>
      <c r="E171" s="23">
        <v>1868.2</v>
      </c>
      <c r="F171" s="35">
        <v>1864.94</v>
      </c>
      <c r="G171" s="23">
        <v>33.299999999999997</v>
      </c>
      <c r="H171" s="1"/>
      <c r="I171" s="23">
        <v>250.9</v>
      </c>
      <c r="J171" s="23">
        <v>249.4</v>
      </c>
      <c r="K171" s="23">
        <v>408.1</v>
      </c>
      <c r="L171" s="35">
        <v>397.78</v>
      </c>
      <c r="M171" s="23">
        <v>-3.5</v>
      </c>
      <c r="N171" s="24"/>
      <c r="O171" s="23">
        <v>89</v>
      </c>
      <c r="P171" s="23">
        <v>89</v>
      </c>
      <c r="Q171" s="23">
        <v>82.1</v>
      </c>
      <c r="R171" s="35">
        <v>82.42</v>
      </c>
      <c r="S171" s="23">
        <v>0.4</v>
      </c>
      <c r="T171" s="24"/>
      <c r="U171" s="23">
        <v>11</v>
      </c>
      <c r="V171" s="23">
        <v>11</v>
      </c>
      <c r="W171" s="23">
        <v>17.899999999999999</v>
      </c>
      <c r="X171" s="35">
        <v>17.579999999999998</v>
      </c>
      <c r="Y171" s="23">
        <v>-0.4</v>
      </c>
    </row>
    <row r="172" spans="1:25" ht="12.75" customHeight="1" x14ac:dyDescent="0.2">
      <c r="A172" s="79"/>
      <c r="B172" s="3">
        <v>10</v>
      </c>
      <c r="C172" s="23">
        <v>2004.6</v>
      </c>
      <c r="D172" s="23">
        <v>2004.6</v>
      </c>
      <c r="E172" s="23">
        <v>1846.8</v>
      </c>
      <c r="F172" s="35">
        <v>1866.48</v>
      </c>
      <c r="G172" s="23">
        <v>18.399999999999999</v>
      </c>
      <c r="H172" s="1"/>
      <c r="I172" s="23">
        <v>228.9</v>
      </c>
      <c r="J172" s="23">
        <v>228.9</v>
      </c>
      <c r="K172" s="23">
        <v>398.1</v>
      </c>
      <c r="L172" s="35">
        <v>398.1</v>
      </c>
      <c r="M172" s="23">
        <v>3.9</v>
      </c>
      <c r="N172" s="24"/>
      <c r="O172" s="23">
        <v>89.8</v>
      </c>
      <c r="P172" s="23">
        <v>89.8</v>
      </c>
      <c r="Q172" s="23">
        <v>82.3</v>
      </c>
      <c r="R172" s="35">
        <v>82.42</v>
      </c>
      <c r="S172" s="23">
        <v>0</v>
      </c>
      <c r="T172" s="24"/>
      <c r="U172" s="23">
        <v>10.199999999999999</v>
      </c>
      <c r="V172" s="23">
        <v>10.199999999999999</v>
      </c>
      <c r="W172" s="23">
        <v>17.7</v>
      </c>
      <c r="X172" s="35">
        <v>17.579999999999998</v>
      </c>
      <c r="Y172" s="23">
        <v>0</v>
      </c>
    </row>
    <row r="173" spans="1:25" ht="12.75" customHeight="1" x14ac:dyDescent="0.2">
      <c r="A173" s="79"/>
      <c r="B173" s="3">
        <v>11</v>
      </c>
      <c r="C173" s="23">
        <v>2007</v>
      </c>
      <c r="D173" s="23">
        <v>2012.6</v>
      </c>
      <c r="E173" s="23">
        <v>1868.7</v>
      </c>
      <c r="F173" s="35">
        <v>1867</v>
      </c>
      <c r="G173" s="23">
        <v>6.3</v>
      </c>
      <c r="H173" s="1"/>
      <c r="I173" s="23">
        <v>237.6</v>
      </c>
      <c r="J173" s="23">
        <v>232</v>
      </c>
      <c r="K173" s="23">
        <v>392.7</v>
      </c>
      <c r="L173" s="35">
        <v>399.01</v>
      </c>
      <c r="M173" s="23">
        <v>10.9</v>
      </c>
      <c r="N173" s="24"/>
      <c r="O173" s="23">
        <v>89.4</v>
      </c>
      <c r="P173" s="23">
        <v>89.7</v>
      </c>
      <c r="Q173" s="23">
        <v>82.6</v>
      </c>
      <c r="R173" s="35">
        <v>82.39</v>
      </c>
      <c r="S173" s="23">
        <v>-0.3</v>
      </c>
      <c r="T173" s="24"/>
      <c r="U173" s="23">
        <v>10.6</v>
      </c>
      <c r="V173" s="23">
        <v>10.3</v>
      </c>
      <c r="W173" s="23">
        <v>17.399999999999999</v>
      </c>
      <c r="X173" s="35">
        <v>17.61</v>
      </c>
      <c r="Y173" s="23">
        <v>0.3</v>
      </c>
    </row>
    <row r="174" spans="1:25" ht="12.75" customHeight="1" x14ac:dyDescent="0.2">
      <c r="A174" s="79"/>
      <c r="B174" s="3">
        <v>12</v>
      </c>
      <c r="C174" s="23">
        <v>1854.6</v>
      </c>
      <c r="D174" s="23">
        <v>1843.6</v>
      </c>
      <c r="E174" s="23">
        <v>1865.2</v>
      </c>
      <c r="F174" s="35">
        <v>1866.81</v>
      </c>
      <c r="G174" s="23">
        <v>-2.2999999999999998</v>
      </c>
      <c r="H174" s="1"/>
      <c r="I174" s="23">
        <v>393.8</v>
      </c>
      <c r="J174" s="23">
        <v>404.7</v>
      </c>
      <c r="K174" s="23">
        <v>403.9</v>
      </c>
      <c r="L174" s="35">
        <v>400.52</v>
      </c>
      <c r="M174" s="23">
        <v>18.100000000000001</v>
      </c>
      <c r="N174" s="24"/>
      <c r="O174" s="23">
        <v>82.5</v>
      </c>
      <c r="P174" s="23">
        <v>82</v>
      </c>
      <c r="Q174" s="23">
        <v>82.2</v>
      </c>
      <c r="R174" s="35">
        <v>82.34</v>
      </c>
      <c r="S174" s="23">
        <v>-0.7</v>
      </c>
      <c r="T174" s="24"/>
      <c r="U174" s="23">
        <v>17.5</v>
      </c>
      <c r="V174" s="23">
        <v>18</v>
      </c>
      <c r="W174" s="23">
        <v>17.8</v>
      </c>
      <c r="X174" s="35">
        <v>17.66</v>
      </c>
      <c r="Y174" s="23">
        <v>0.7</v>
      </c>
    </row>
    <row r="175" spans="1:25" ht="12.75" customHeight="1" x14ac:dyDescent="0.2">
      <c r="A175" s="79">
        <v>15</v>
      </c>
      <c r="B175" s="3">
        <v>1</v>
      </c>
      <c r="C175" s="23">
        <v>1756.1</v>
      </c>
      <c r="D175" s="23">
        <v>1858.4</v>
      </c>
      <c r="E175" s="23">
        <v>1871.3</v>
      </c>
      <c r="F175" s="35">
        <v>1866.16</v>
      </c>
      <c r="G175" s="23">
        <v>-7.8</v>
      </c>
      <c r="H175" s="1"/>
      <c r="I175" s="23">
        <v>462.8</v>
      </c>
      <c r="J175" s="23">
        <v>360.4</v>
      </c>
      <c r="K175" s="23">
        <v>394.4</v>
      </c>
      <c r="L175" s="35">
        <v>402.71</v>
      </c>
      <c r="M175" s="23">
        <v>26.2</v>
      </c>
      <c r="N175" s="24"/>
      <c r="O175" s="23">
        <v>79.099999999999994</v>
      </c>
      <c r="P175" s="23">
        <v>83.8</v>
      </c>
      <c r="Q175" s="23">
        <v>82.6</v>
      </c>
      <c r="R175" s="35">
        <v>82.25</v>
      </c>
      <c r="S175" s="23">
        <v>-1</v>
      </c>
      <c r="T175" s="24"/>
      <c r="U175" s="23">
        <v>20.9</v>
      </c>
      <c r="V175" s="23">
        <v>16.2</v>
      </c>
      <c r="W175" s="23">
        <v>17.399999999999999</v>
      </c>
      <c r="X175" s="35">
        <v>17.75</v>
      </c>
      <c r="Y175" s="23">
        <v>1</v>
      </c>
    </row>
    <row r="176" spans="1:25" ht="12.75" customHeight="1" x14ac:dyDescent="0.2">
      <c r="A176" s="79"/>
      <c r="B176" s="3">
        <v>2</v>
      </c>
      <c r="C176" s="23">
        <v>1982.8</v>
      </c>
      <c r="D176" s="23">
        <v>1986</v>
      </c>
      <c r="E176" s="23">
        <v>1888.4</v>
      </c>
      <c r="F176" s="35">
        <v>1865.41</v>
      </c>
      <c r="G176" s="23">
        <v>-9</v>
      </c>
      <c r="H176" s="1"/>
      <c r="I176" s="23">
        <v>261</v>
      </c>
      <c r="J176" s="23">
        <v>257.89999999999998</v>
      </c>
      <c r="K176" s="23">
        <v>395.3</v>
      </c>
      <c r="L176" s="35">
        <v>405.52</v>
      </c>
      <c r="M176" s="23">
        <v>33.700000000000003</v>
      </c>
      <c r="N176" s="24"/>
      <c r="O176" s="23">
        <v>88.4</v>
      </c>
      <c r="P176" s="23">
        <v>88.5</v>
      </c>
      <c r="Q176" s="23">
        <v>82.7</v>
      </c>
      <c r="R176" s="35">
        <v>82.14</v>
      </c>
      <c r="S176" s="23">
        <v>-1.3</v>
      </c>
      <c r="T176" s="24"/>
      <c r="U176" s="23">
        <v>11.6</v>
      </c>
      <c r="V176" s="23">
        <v>11.5</v>
      </c>
      <c r="W176" s="23">
        <v>17.3</v>
      </c>
      <c r="X176" s="35">
        <v>17.86</v>
      </c>
      <c r="Y176" s="23">
        <v>1.3</v>
      </c>
    </row>
    <row r="177" spans="1:25" ht="12.75" customHeight="1" x14ac:dyDescent="0.2">
      <c r="A177" s="79"/>
      <c r="B177" s="3">
        <v>3</v>
      </c>
      <c r="C177" s="23">
        <v>1982</v>
      </c>
      <c r="D177" s="23">
        <v>1974.5</v>
      </c>
      <c r="E177" s="23">
        <v>1850.4</v>
      </c>
      <c r="F177" s="35">
        <v>1864.92</v>
      </c>
      <c r="G177" s="23">
        <v>-5.8</v>
      </c>
      <c r="H177" s="1"/>
      <c r="I177" s="23">
        <v>272.7</v>
      </c>
      <c r="J177" s="23">
        <v>280.2</v>
      </c>
      <c r="K177" s="23">
        <v>417.5</v>
      </c>
      <c r="L177" s="35">
        <v>408.82</v>
      </c>
      <c r="M177" s="23">
        <v>39.6</v>
      </c>
      <c r="N177" s="24"/>
      <c r="O177" s="23">
        <v>87.9</v>
      </c>
      <c r="P177" s="23">
        <v>87.6</v>
      </c>
      <c r="Q177" s="23">
        <v>81.599999999999994</v>
      </c>
      <c r="R177" s="35">
        <v>82.02</v>
      </c>
      <c r="S177" s="23">
        <v>-1.5</v>
      </c>
      <c r="T177" s="24"/>
      <c r="U177" s="23">
        <v>12.1</v>
      </c>
      <c r="V177" s="23">
        <v>12.4</v>
      </c>
      <c r="W177" s="23">
        <v>18.399999999999999</v>
      </c>
      <c r="X177" s="35">
        <v>17.98</v>
      </c>
      <c r="Y177" s="23">
        <v>1.5</v>
      </c>
    </row>
    <row r="178" spans="1:25" ht="12.75" customHeight="1" x14ac:dyDescent="0.2">
      <c r="A178" s="79"/>
      <c r="B178" s="3">
        <v>4</v>
      </c>
      <c r="C178" s="23">
        <v>1946.7</v>
      </c>
      <c r="D178" s="23">
        <v>1959.7</v>
      </c>
      <c r="E178" s="23">
        <v>1849.3</v>
      </c>
      <c r="F178" s="35">
        <v>1864.89</v>
      </c>
      <c r="G178" s="23">
        <v>-0.5</v>
      </c>
      <c r="H178" s="1"/>
      <c r="I178" s="23">
        <v>296.7</v>
      </c>
      <c r="J178" s="23">
        <v>283.7</v>
      </c>
      <c r="K178" s="23">
        <v>414.5</v>
      </c>
      <c r="L178" s="35">
        <v>412.4</v>
      </c>
      <c r="M178" s="23">
        <v>42.9</v>
      </c>
      <c r="N178" s="24"/>
      <c r="O178" s="23">
        <v>86.8</v>
      </c>
      <c r="P178" s="23">
        <v>87.4</v>
      </c>
      <c r="Q178" s="23">
        <v>81.7</v>
      </c>
      <c r="R178" s="35">
        <v>81.89</v>
      </c>
      <c r="S178" s="23">
        <v>-1.5</v>
      </c>
      <c r="T178" s="24"/>
      <c r="U178" s="23">
        <v>13.2</v>
      </c>
      <c r="V178" s="23">
        <v>12.6</v>
      </c>
      <c r="W178" s="23">
        <v>18.3</v>
      </c>
      <c r="X178" s="35">
        <v>18.11</v>
      </c>
      <c r="Y178" s="23">
        <v>1.5</v>
      </c>
    </row>
    <row r="179" spans="1:25" ht="12.75" customHeight="1" x14ac:dyDescent="0.2">
      <c r="A179" s="79"/>
      <c r="B179" s="3">
        <v>5</v>
      </c>
      <c r="C179" s="23">
        <v>2057.6</v>
      </c>
      <c r="D179" s="23">
        <v>2057.1999999999998</v>
      </c>
      <c r="E179" s="23">
        <v>1885.6</v>
      </c>
      <c r="F179" s="35">
        <v>1865.46</v>
      </c>
      <c r="G179" s="23">
        <v>6.9</v>
      </c>
      <c r="H179" s="1"/>
      <c r="I179" s="23">
        <v>230.5</v>
      </c>
      <c r="J179" s="23">
        <v>231</v>
      </c>
      <c r="K179" s="23">
        <v>411.6</v>
      </c>
      <c r="L179" s="35">
        <v>415.95</v>
      </c>
      <c r="M179" s="23">
        <v>42.7</v>
      </c>
      <c r="N179" s="24"/>
      <c r="O179" s="23">
        <v>89.9</v>
      </c>
      <c r="P179" s="23">
        <v>89.9</v>
      </c>
      <c r="Q179" s="23">
        <v>82.1</v>
      </c>
      <c r="R179" s="35">
        <v>81.77</v>
      </c>
      <c r="S179" s="23">
        <v>-1.5</v>
      </c>
      <c r="T179" s="24"/>
      <c r="U179" s="23">
        <v>10.1</v>
      </c>
      <c r="V179" s="23">
        <v>10.1</v>
      </c>
      <c r="W179" s="23">
        <v>17.899999999999999</v>
      </c>
      <c r="X179" s="35">
        <v>18.23</v>
      </c>
      <c r="Y179" s="23">
        <v>1.5</v>
      </c>
    </row>
    <row r="180" spans="1:25" ht="12.75" customHeight="1" x14ac:dyDescent="0.2">
      <c r="A180" s="79"/>
      <c r="B180" s="3">
        <v>6</v>
      </c>
      <c r="C180" s="23">
        <v>1954</v>
      </c>
      <c r="D180" s="23">
        <v>1927.8</v>
      </c>
      <c r="E180" s="23">
        <v>1847.6</v>
      </c>
      <c r="F180" s="35">
        <v>1866.78</v>
      </c>
      <c r="G180" s="23">
        <v>15.9</v>
      </c>
      <c r="H180" s="1"/>
      <c r="I180" s="23">
        <v>373.3</v>
      </c>
      <c r="J180" s="23">
        <v>399.6</v>
      </c>
      <c r="K180" s="23">
        <v>420.5</v>
      </c>
      <c r="L180" s="35">
        <v>419.19</v>
      </c>
      <c r="M180" s="23">
        <v>38.9</v>
      </c>
      <c r="N180" s="24"/>
      <c r="O180" s="23">
        <v>84</v>
      </c>
      <c r="P180" s="23">
        <v>82.8</v>
      </c>
      <c r="Q180" s="23">
        <v>81.5</v>
      </c>
      <c r="R180" s="35">
        <v>81.66</v>
      </c>
      <c r="S180" s="23">
        <v>-1.3</v>
      </c>
      <c r="T180" s="24"/>
      <c r="U180" s="23">
        <v>16</v>
      </c>
      <c r="V180" s="23">
        <v>17.2</v>
      </c>
      <c r="W180" s="23">
        <v>18.5</v>
      </c>
      <c r="X180" s="35">
        <v>18.34</v>
      </c>
      <c r="Y180" s="23">
        <v>1.3</v>
      </c>
    </row>
    <row r="181" spans="1:25" ht="12.75" customHeight="1" x14ac:dyDescent="0.2">
      <c r="A181" s="79"/>
      <c r="B181" s="3">
        <v>7</v>
      </c>
      <c r="C181" s="23">
        <v>1218.5999999999999</v>
      </c>
      <c r="D181" s="23">
        <v>1156.5</v>
      </c>
      <c r="E181" s="23">
        <v>1853.9</v>
      </c>
      <c r="F181" s="35">
        <v>1868.73</v>
      </c>
      <c r="G181" s="23">
        <v>23.3</v>
      </c>
      <c r="H181" s="1"/>
      <c r="I181" s="23">
        <v>1160.5999999999999</v>
      </c>
      <c r="J181" s="23">
        <v>1222.4000000000001</v>
      </c>
      <c r="K181" s="23">
        <v>433.4</v>
      </c>
      <c r="L181" s="35">
        <v>421.98</v>
      </c>
      <c r="M181" s="23">
        <v>33.4</v>
      </c>
      <c r="N181" s="24"/>
      <c r="O181" s="23">
        <v>51.2</v>
      </c>
      <c r="P181" s="23">
        <v>48.6</v>
      </c>
      <c r="Q181" s="23">
        <v>81.099999999999994</v>
      </c>
      <c r="R181" s="35">
        <v>81.58</v>
      </c>
      <c r="S181" s="23">
        <v>-1</v>
      </c>
      <c r="T181" s="24"/>
      <c r="U181" s="23">
        <v>48.8</v>
      </c>
      <c r="V181" s="23">
        <v>51.4</v>
      </c>
      <c r="W181" s="23">
        <v>18.899999999999999</v>
      </c>
      <c r="X181" s="35">
        <v>18.420000000000002</v>
      </c>
      <c r="Y181" s="23">
        <v>1</v>
      </c>
    </row>
    <row r="182" spans="1:25" ht="12.75" customHeight="1" x14ac:dyDescent="0.2">
      <c r="A182" s="79"/>
      <c r="B182" s="3">
        <v>8</v>
      </c>
      <c r="C182" s="23">
        <v>1502.5</v>
      </c>
      <c r="D182" s="23">
        <v>1582.8</v>
      </c>
      <c r="E182" s="23">
        <v>1895.7</v>
      </c>
      <c r="F182" s="35">
        <v>1871.15</v>
      </c>
      <c r="G182" s="23">
        <v>29</v>
      </c>
      <c r="H182" s="1"/>
      <c r="I182" s="23">
        <v>847.1</v>
      </c>
      <c r="J182" s="23">
        <v>766.6</v>
      </c>
      <c r="K182" s="23">
        <v>422.1</v>
      </c>
      <c r="L182" s="35">
        <v>424.24</v>
      </c>
      <c r="M182" s="23">
        <v>27.1</v>
      </c>
      <c r="N182" s="24"/>
      <c r="O182" s="23">
        <v>63.9</v>
      </c>
      <c r="P182" s="23">
        <v>67.400000000000006</v>
      </c>
      <c r="Q182" s="23">
        <v>81.8</v>
      </c>
      <c r="R182" s="35">
        <v>81.52</v>
      </c>
      <c r="S182" s="23">
        <v>-0.7</v>
      </c>
      <c r="T182" s="24"/>
      <c r="U182" s="23">
        <v>36.1</v>
      </c>
      <c r="V182" s="23">
        <v>32.6</v>
      </c>
      <c r="W182" s="23">
        <v>18.2</v>
      </c>
      <c r="X182" s="35">
        <v>18.48</v>
      </c>
      <c r="Y182" s="23">
        <v>0.7</v>
      </c>
    </row>
    <row r="183" spans="1:25" ht="12.75" customHeight="1" x14ac:dyDescent="0.2">
      <c r="A183" s="79"/>
      <c r="B183" s="3">
        <v>9</v>
      </c>
      <c r="C183" s="23">
        <v>2029.4</v>
      </c>
      <c r="D183" s="23">
        <v>2038.8</v>
      </c>
      <c r="E183" s="23">
        <v>1881.9</v>
      </c>
      <c r="F183" s="35">
        <v>1874.19</v>
      </c>
      <c r="G183" s="23">
        <v>36.5</v>
      </c>
      <c r="H183" s="1"/>
      <c r="I183" s="23">
        <v>265.7</v>
      </c>
      <c r="J183" s="23">
        <v>256.3</v>
      </c>
      <c r="K183" s="23">
        <v>418.6</v>
      </c>
      <c r="L183" s="35">
        <v>425.85</v>
      </c>
      <c r="M183" s="23">
        <v>19.399999999999999</v>
      </c>
      <c r="N183" s="24"/>
      <c r="O183" s="23">
        <v>88.4</v>
      </c>
      <c r="P183" s="23">
        <v>88.8</v>
      </c>
      <c r="Q183" s="23">
        <v>81.8</v>
      </c>
      <c r="R183" s="35">
        <v>81.489999999999995</v>
      </c>
      <c r="S183" s="23">
        <v>-0.4</v>
      </c>
      <c r="T183" s="24"/>
      <c r="U183" s="23">
        <v>11.6</v>
      </c>
      <c r="V183" s="23">
        <v>11.2</v>
      </c>
      <c r="W183" s="23">
        <v>18.2</v>
      </c>
      <c r="X183" s="35">
        <v>18.510000000000002</v>
      </c>
      <c r="Y183" s="23">
        <v>0.4</v>
      </c>
    </row>
    <row r="184" spans="1:25" ht="12.75" customHeight="1" x14ac:dyDescent="0.2">
      <c r="A184" s="79"/>
      <c r="B184" s="3">
        <v>10</v>
      </c>
      <c r="C184" s="23">
        <v>1991.5</v>
      </c>
      <c r="D184" s="23">
        <v>2003.2</v>
      </c>
      <c r="E184" s="23">
        <v>1842.2</v>
      </c>
      <c r="F184" s="35">
        <v>1877.65</v>
      </c>
      <c r="G184" s="23">
        <v>41.6</v>
      </c>
      <c r="H184" s="1"/>
      <c r="I184" s="23">
        <v>284.3</v>
      </c>
      <c r="J184" s="23">
        <v>272.60000000000002</v>
      </c>
      <c r="K184" s="23">
        <v>445.3</v>
      </c>
      <c r="L184" s="35">
        <v>426.96</v>
      </c>
      <c r="M184" s="23">
        <v>13.3</v>
      </c>
      <c r="N184" s="24"/>
      <c r="O184" s="23">
        <v>87.5</v>
      </c>
      <c r="P184" s="23">
        <v>88</v>
      </c>
      <c r="Q184" s="23">
        <v>80.5</v>
      </c>
      <c r="R184" s="35">
        <v>81.47</v>
      </c>
      <c r="S184" s="23">
        <v>-0.1</v>
      </c>
      <c r="T184" s="24"/>
      <c r="U184" s="23">
        <v>12.5</v>
      </c>
      <c r="V184" s="23">
        <v>12</v>
      </c>
      <c r="W184" s="23">
        <v>19.5</v>
      </c>
      <c r="X184" s="35">
        <v>18.53</v>
      </c>
      <c r="Y184" s="23">
        <v>0.1</v>
      </c>
    </row>
    <row r="185" spans="1:25" ht="12.75" customHeight="1" x14ac:dyDescent="0.2">
      <c r="A185" s="79"/>
      <c r="B185" s="3">
        <v>11</v>
      </c>
      <c r="C185" s="23">
        <v>2065.9</v>
      </c>
      <c r="D185" s="23">
        <v>2046.2</v>
      </c>
      <c r="E185" s="23">
        <v>1899.7</v>
      </c>
      <c r="F185" s="35">
        <v>1881.19</v>
      </c>
      <c r="G185" s="23">
        <v>42.5</v>
      </c>
      <c r="H185" s="1"/>
      <c r="I185" s="23">
        <v>239.2</v>
      </c>
      <c r="J185" s="23">
        <v>259</v>
      </c>
      <c r="K185" s="23">
        <v>421</v>
      </c>
      <c r="L185" s="35">
        <v>427.81</v>
      </c>
      <c r="M185" s="23">
        <v>10.1</v>
      </c>
      <c r="N185" s="24"/>
      <c r="O185" s="23">
        <v>89.6</v>
      </c>
      <c r="P185" s="23">
        <v>88.8</v>
      </c>
      <c r="Q185" s="23">
        <v>81.900000000000006</v>
      </c>
      <c r="R185" s="35">
        <v>81.47</v>
      </c>
      <c r="S185" s="23">
        <v>0</v>
      </c>
      <c r="T185" s="24"/>
      <c r="U185" s="23">
        <v>10.4</v>
      </c>
      <c r="V185" s="23">
        <v>11.2</v>
      </c>
      <c r="W185" s="23">
        <v>18.100000000000001</v>
      </c>
      <c r="X185" s="35">
        <v>18.53</v>
      </c>
      <c r="Y185" s="23">
        <v>0</v>
      </c>
    </row>
    <row r="186" spans="1:25" ht="12.75" customHeight="1" x14ac:dyDescent="0.2">
      <c r="A186" s="79"/>
      <c r="B186" s="3">
        <v>12</v>
      </c>
      <c r="C186" s="23">
        <v>1799.2</v>
      </c>
      <c r="D186" s="23">
        <v>1870.9</v>
      </c>
      <c r="E186" s="23">
        <v>1896.6</v>
      </c>
      <c r="F186" s="35">
        <v>1884.45</v>
      </c>
      <c r="G186" s="23">
        <v>39.1</v>
      </c>
      <c r="H186" s="1"/>
      <c r="I186" s="23">
        <v>494</v>
      </c>
      <c r="J186" s="23">
        <v>422.4</v>
      </c>
      <c r="K186" s="23">
        <v>417.8</v>
      </c>
      <c r="L186" s="35">
        <v>428.46</v>
      </c>
      <c r="M186" s="23">
        <v>7.9</v>
      </c>
      <c r="N186" s="24"/>
      <c r="O186" s="23">
        <v>78.5</v>
      </c>
      <c r="P186" s="23">
        <v>81.599999999999994</v>
      </c>
      <c r="Q186" s="23">
        <v>81.900000000000006</v>
      </c>
      <c r="R186" s="35">
        <v>81.48</v>
      </c>
      <c r="S186" s="23">
        <v>0</v>
      </c>
      <c r="T186" s="24"/>
      <c r="U186" s="23">
        <v>21.5</v>
      </c>
      <c r="V186" s="23">
        <v>18.399999999999999</v>
      </c>
      <c r="W186" s="23">
        <v>18.100000000000001</v>
      </c>
      <c r="X186" s="35">
        <v>18.52</v>
      </c>
      <c r="Y186" s="23">
        <v>0</v>
      </c>
    </row>
    <row r="187" spans="1:25" ht="12.75" customHeight="1" x14ac:dyDescent="0.2">
      <c r="A187" s="79">
        <v>16</v>
      </c>
      <c r="B187" s="3">
        <v>1</v>
      </c>
      <c r="C187" s="23">
        <v>1943.7</v>
      </c>
      <c r="D187" s="23">
        <v>1871.5</v>
      </c>
      <c r="E187" s="23">
        <v>1888.3</v>
      </c>
      <c r="F187" s="35">
        <v>1887.22</v>
      </c>
      <c r="G187" s="23">
        <v>33.200000000000003</v>
      </c>
      <c r="H187" s="1"/>
      <c r="I187" s="23">
        <v>320.10000000000002</v>
      </c>
      <c r="J187" s="23">
        <v>392.3</v>
      </c>
      <c r="K187" s="23">
        <v>423.5</v>
      </c>
      <c r="L187" s="35">
        <v>429</v>
      </c>
      <c r="M187" s="23">
        <v>6.4</v>
      </c>
      <c r="N187" s="24"/>
      <c r="O187" s="23">
        <v>85.9</v>
      </c>
      <c r="P187" s="23">
        <v>82.7</v>
      </c>
      <c r="Q187" s="23">
        <v>81.7</v>
      </c>
      <c r="R187" s="35">
        <v>81.48</v>
      </c>
      <c r="S187" s="23">
        <v>0</v>
      </c>
      <c r="T187" s="24"/>
      <c r="U187" s="23">
        <v>14.1</v>
      </c>
      <c r="V187" s="23">
        <v>17.3</v>
      </c>
      <c r="W187" s="23">
        <v>18.3</v>
      </c>
      <c r="X187" s="35">
        <v>18.52</v>
      </c>
      <c r="Y187" s="23">
        <v>0</v>
      </c>
    </row>
    <row r="188" spans="1:25" ht="12.75" customHeight="1" x14ac:dyDescent="0.2">
      <c r="A188" s="79"/>
      <c r="B188" s="3">
        <v>2</v>
      </c>
      <c r="C188" s="23">
        <v>1984.7</v>
      </c>
      <c r="D188" s="23">
        <v>1974.2</v>
      </c>
      <c r="E188" s="23">
        <v>1872.6</v>
      </c>
      <c r="F188" s="35">
        <v>1889.34</v>
      </c>
      <c r="G188" s="23">
        <v>25.5</v>
      </c>
      <c r="H188" s="1"/>
      <c r="I188" s="23">
        <v>291.39999999999998</v>
      </c>
      <c r="J188" s="23">
        <v>302</v>
      </c>
      <c r="K188" s="23">
        <v>440.5</v>
      </c>
      <c r="L188" s="35">
        <v>429.53</v>
      </c>
      <c r="M188" s="23">
        <v>6.4</v>
      </c>
      <c r="N188" s="24"/>
      <c r="O188" s="23">
        <v>87.2</v>
      </c>
      <c r="P188" s="23">
        <v>86.7</v>
      </c>
      <c r="Q188" s="23">
        <v>81</v>
      </c>
      <c r="R188" s="35">
        <v>81.48</v>
      </c>
      <c r="S188" s="23">
        <v>0</v>
      </c>
      <c r="T188" s="24"/>
      <c r="U188" s="23">
        <v>12.8</v>
      </c>
      <c r="V188" s="23">
        <v>13.3</v>
      </c>
      <c r="W188" s="23">
        <v>19</v>
      </c>
      <c r="X188" s="35">
        <v>18.52</v>
      </c>
      <c r="Y188" s="23">
        <v>0</v>
      </c>
    </row>
    <row r="189" spans="1:25" ht="12.75" customHeight="1" x14ac:dyDescent="0.2">
      <c r="A189" s="79"/>
      <c r="B189" s="3">
        <v>3</v>
      </c>
      <c r="C189" s="23">
        <v>2002.7</v>
      </c>
      <c r="D189" s="23">
        <v>2033.8</v>
      </c>
      <c r="E189" s="23">
        <v>1907.8</v>
      </c>
      <c r="F189" s="35">
        <v>1890.89</v>
      </c>
      <c r="G189" s="23">
        <v>18.600000000000001</v>
      </c>
      <c r="H189" s="1"/>
      <c r="I189" s="23">
        <v>311.8</v>
      </c>
      <c r="J189" s="23">
        <v>280.7</v>
      </c>
      <c r="K189" s="23">
        <v>419.3</v>
      </c>
      <c r="L189" s="35">
        <v>430.06</v>
      </c>
      <c r="M189" s="23">
        <v>6.3</v>
      </c>
      <c r="N189" s="24"/>
      <c r="O189" s="23">
        <v>86.5</v>
      </c>
      <c r="P189" s="23">
        <v>87.9</v>
      </c>
      <c r="Q189" s="23">
        <v>82</v>
      </c>
      <c r="R189" s="35">
        <v>81.47</v>
      </c>
      <c r="S189" s="23">
        <v>-0.1</v>
      </c>
      <c r="T189" s="24"/>
      <c r="U189" s="23">
        <v>13.5</v>
      </c>
      <c r="V189" s="23">
        <v>12.1</v>
      </c>
      <c r="W189" s="23">
        <v>18</v>
      </c>
      <c r="X189" s="35">
        <v>18.53</v>
      </c>
      <c r="Y189" s="23">
        <v>0.1</v>
      </c>
    </row>
    <row r="190" spans="1:25" ht="12.75" customHeight="1" x14ac:dyDescent="0.2">
      <c r="A190" s="79"/>
      <c r="B190" s="3">
        <v>4</v>
      </c>
      <c r="C190" s="23">
        <v>2054.3000000000002</v>
      </c>
      <c r="D190" s="23">
        <v>2005.6</v>
      </c>
      <c r="E190" s="23">
        <v>1892.5</v>
      </c>
      <c r="F190" s="35">
        <v>1892.12</v>
      </c>
      <c r="G190" s="23">
        <v>14.8</v>
      </c>
      <c r="H190" s="1"/>
      <c r="I190" s="23">
        <v>254.2</v>
      </c>
      <c r="J190" s="23">
        <v>303.2</v>
      </c>
      <c r="K190" s="23">
        <v>436.8</v>
      </c>
      <c r="L190" s="35">
        <v>430.53</v>
      </c>
      <c r="M190" s="23">
        <v>5.6</v>
      </c>
      <c r="N190" s="24"/>
      <c r="O190" s="23">
        <v>89</v>
      </c>
      <c r="P190" s="23">
        <v>86.9</v>
      </c>
      <c r="Q190" s="23">
        <v>81.2</v>
      </c>
      <c r="R190" s="35">
        <v>81.459999999999994</v>
      </c>
      <c r="S190" s="23">
        <v>-0.1</v>
      </c>
      <c r="T190" s="24"/>
      <c r="U190" s="23">
        <v>11</v>
      </c>
      <c r="V190" s="23">
        <v>13.1</v>
      </c>
      <c r="W190" s="23">
        <v>18.8</v>
      </c>
      <c r="X190" s="35">
        <v>18.54</v>
      </c>
      <c r="Y190" s="23">
        <v>0.1</v>
      </c>
    </row>
    <row r="191" spans="1:25" ht="12.75" customHeight="1" x14ac:dyDescent="0.2">
      <c r="A191" s="79"/>
      <c r="B191" s="3">
        <v>5</v>
      </c>
      <c r="C191" s="23">
        <v>2057.1999999999998</v>
      </c>
      <c r="D191" s="23">
        <v>2057.4</v>
      </c>
      <c r="E191" s="23">
        <v>1878.2</v>
      </c>
      <c r="F191" s="35">
        <v>1893.26</v>
      </c>
      <c r="G191" s="23">
        <v>13.7</v>
      </c>
      <c r="H191" s="1"/>
      <c r="I191" s="23">
        <v>253.3</v>
      </c>
      <c r="J191" s="23">
        <v>253.2</v>
      </c>
      <c r="K191" s="23">
        <v>440</v>
      </c>
      <c r="L191" s="35">
        <v>430.97</v>
      </c>
      <c r="M191" s="23">
        <v>5.3</v>
      </c>
      <c r="N191" s="24"/>
      <c r="O191" s="23">
        <v>89</v>
      </c>
      <c r="P191" s="23">
        <v>89</v>
      </c>
      <c r="Q191" s="23">
        <v>81</v>
      </c>
      <c r="R191" s="35">
        <v>81.459999999999994</v>
      </c>
      <c r="S191" s="23">
        <v>-0.1</v>
      </c>
      <c r="T191" s="24"/>
      <c r="U191" s="23">
        <v>11</v>
      </c>
      <c r="V191" s="23">
        <v>11</v>
      </c>
      <c r="W191" s="23">
        <v>19</v>
      </c>
      <c r="X191" s="35">
        <v>18.54</v>
      </c>
      <c r="Y191" s="23">
        <v>0.1</v>
      </c>
    </row>
    <row r="192" spans="1:25" ht="12.75" customHeight="1" x14ac:dyDescent="0.2">
      <c r="A192" s="79"/>
      <c r="B192" s="3">
        <v>6</v>
      </c>
      <c r="C192" s="23">
        <v>1979.8</v>
      </c>
      <c r="D192" s="23">
        <v>1998.1</v>
      </c>
      <c r="E192" s="23">
        <v>1915.4</v>
      </c>
      <c r="F192" s="35">
        <v>1894.61</v>
      </c>
      <c r="G192" s="23">
        <v>16.100000000000001</v>
      </c>
      <c r="H192" s="1"/>
      <c r="I192" s="23">
        <v>425.2</v>
      </c>
      <c r="J192" s="23">
        <v>407.1</v>
      </c>
      <c r="K192" s="23">
        <v>430.8</v>
      </c>
      <c r="L192" s="35">
        <v>431.42</v>
      </c>
      <c r="M192" s="23">
        <v>5.5</v>
      </c>
      <c r="N192" s="24"/>
      <c r="O192" s="23">
        <v>82.3</v>
      </c>
      <c r="P192" s="23">
        <v>83.1</v>
      </c>
      <c r="Q192" s="23">
        <v>81.599999999999994</v>
      </c>
      <c r="R192" s="35">
        <v>81.45</v>
      </c>
      <c r="S192" s="23">
        <v>-0.1</v>
      </c>
      <c r="T192" s="24"/>
      <c r="U192" s="23">
        <v>17.7</v>
      </c>
      <c r="V192" s="23">
        <v>16.899999999999999</v>
      </c>
      <c r="W192" s="23">
        <v>18.399999999999999</v>
      </c>
      <c r="X192" s="35">
        <v>18.55</v>
      </c>
      <c r="Y192" s="23">
        <v>0.1</v>
      </c>
    </row>
    <row r="193" spans="1:25" ht="12.75" customHeight="1" x14ac:dyDescent="0.2">
      <c r="A193" s="79"/>
      <c r="B193" s="3">
        <v>7</v>
      </c>
      <c r="C193" s="23">
        <v>1169.7</v>
      </c>
      <c r="D193" s="23">
        <v>1182.5999999999999</v>
      </c>
      <c r="E193" s="23">
        <v>1897.2</v>
      </c>
      <c r="F193" s="35">
        <v>1896.47</v>
      </c>
      <c r="G193" s="23">
        <v>22.4</v>
      </c>
      <c r="H193" s="1"/>
      <c r="I193" s="23">
        <v>1238.8</v>
      </c>
      <c r="J193" s="23">
        <v>1225.7</v>
      </c>
      <c r="K193" s="23">
        <v>425.1</v>
      </c>
      <c r="L193" s="35">
        <v>431.91</v>
      </c>
      <c r="M193" s="23">
        <v>5.9</v>
      </c>
      <c r="N193" s="24"/>
      <c r="O193" s="23">
        <v>48.6</v>
      </c>
      <c r="P193" s="23">
        <v>49.1</v>
      </c>
      <c r="Q193" s="23">
        <v>81.7</v>
      </c>
      <c r="R193" s="35">
        <v>81.45</v>
      </c>
      <c r="S193" s="23">
        <v>0</v>
      </c>
      <c r="T193" s="24"/>
      <c r="U193" s="23">
        <v>51.4</v>
      </c>
      <c r="V193" s="23">
        <v>50.9</v>
      </c>
      <c r="W193" s="23">
        <v>18.3</v>
      </c>
      <c r="X193" s="35">
        <v>18.55</v>
      </c>
      <c r="Y193" s="23">
        <v>0</v>
      </c>
    </row>
    <row r="194" spans="1:25" ht="12.75" customHeight="1" x14ac:dyDescent="0.2">
      <c r="A194" s="79"/>
      <c r="B194" s="3">
        <v>8</v>
      </c>
      <c r="C194" s="23">
        <v>1597.4</v>
      </c>
      <c r="D194" s="23">
        <v>1553.8</v>
      </c>
      <c r="E194" s="23">
        <v>1871.5</v>
      </c>
      <c r="F194" s="35">
        <v>1899</v>
      </c>
      <c r="G194" s="23">
        <v>30.3</v>
      </c>
      <c r="H194" s="1"/>
      <c r="I194" s="23">
        <v>744.8</v>
      </c>
      <c r="J194" s="23">
        <v>788.3</v>
      </c>
      <c r="K194" s="23">
        <v>438.8</v>
      </c>
      <c r="L194" s="35">
        <v>432.39</v>
      </c>
      <c r="M194" s="23">
        <v>5.7</v>
      </c>
      <c r="N194" s="24"/>
      <c r="O194" s="23">
        <v>68.2</v>
      </c>
      <c r="P194" s="23">
        <v>66.3</v>
      </c>
      <c r="Q194" s="23">
        <v>81</v>
      </c>
      <c r="R194" s="35">
        <v>81.45</v>
      </c>
      <c r="S194" s="23">
        <v>0</v>
      </c>
      <c r="T194" s="24"/>
      <c r="U194" s="23">
        <v>31.8</v>
      </c>
      <c r="V194" s="23">
        <v>33.700000000000003</v>
      </c>
      <c r="W194" s="23">
        <v>19</v>
      </c>
      <c r="X194" s="35">
        <v>18.55</v>
      </c>
      <c r="Y194" s="23">
        <v>0</v>
      </c>
    </row>
    <row r="195" spans="1:25" ht="12.75" customHeight="1" x14ac:dyDescent="0.2">
      <c r="A195" s="79"/>
      <c r="B195" s="3">
        <v>9</v>
      </c>
      <c r="C195" s="23">
        <v>2066.8000000000002</v>
      </c>
      <c r="D195" s="23">
        <v>2068.6999999999998</v>
      </c>
      <c r="E195" s="23">
        <v>1908.7</v>
      </c>
      <c r="F195" s="35">
        <v>1902.19</v>
      </c>
      <c r="G195" s="23">
        <v>38.299999999999997</v>
      </c>
      <c r="H195" s="1"/>
      <c r="I195" s="23">
        <v>261.39999999999998</v>
      </c>
      <c r="J195" s="23">
        <v>259.60000000000002</v>
      </c>
      <c r="K195" s="23">
        <v>425.5</v>
      </c>
      <c r="L195" s="35">
        <v>432.87</v>
      </c>
      <c r="M195" s="23">
        <v>5.8</v>
      </c>
      <c r="N195" s="24"/>
      <c r="O195" s="23">
        <v>88.8</v>
      </c>
      <c r="P195" s="23">
        <v>88.9</v>
      </c>
      <c r="Q195" s="23">
        <v>81.8</v>
      </c>
      <c r="R195" s="35">
        <v>81.459999999999994</v>
      </c>
      <c r="S195" s="23">
        <v>0.1</v>
      </c>
      <c r="T195" s="24"/>
      <c r="U195" s="23">
        <v>11.2</v>
      </c>
      <c r="V195" s="23">
        <v>11.1</v>
      </c>
      <c r="W195" s="23">
        <v>18.2</v>
      </c>
      <c r="X195" s="35">
        <v>18.54</v>
      </c>
      <c r="Y195" s="23">
        <v>-0.1</v>
      </c>
    </row>
    <row r="196" spans="1:25" ht="12.75" customHeight="1" x14ac:dyDescent="0.2">
      <c r="A196" s="79"/>
      <c r="B196" s="3">
        <v>10</v>
      </c>
      <c r="C196" s="23">
        <v>2080.6999999999998</v>
      </c>
      <c r="D196" s="23">
        <v>2083.6999999999998</v>
      </c>
      <c r="E196" s="23">
        <v>1917.6</v>
      </c>
      <c r="F196" s="35">
        <v>1906.21</v>
      </c>
      <c r="G196" s="23">
        <v>48.2</v>
      </c>
      <c r="H196" s="1"/>
      <c r="I196" s="23">
        <v>249.1</v>
      </c>
      <c r="J196" s="23">
        <v>246.1</v>
      </c>
      <c r="K196" s="23">
        <v>421.9</v>
      </c>
      <c r="L196" s="35">
        <v>433.24</v>
      </c>
      <c r="M196" s="23">
        <v>4.4000000000000004</v>
      </c>
      <c r="N196" s="24"/>
      <c r="O196" s="23">
        <v>89.3</v>
      </c>
      <c r="P196" s="23">
        <v>89.4</v>
      </c>
      <c r="Q196" s="23">
        <v>82</v>
      </c>
      <c r="R196" s="35">
        <v>81.48</v>
      </c>
      <c r="S196" s="23">
        <v>0.2</v>
      </c>
      <c r="T196" s="24"/>
      <c r="U196" s="23">
        <v>10.7</v>
      </c>
      <c r="V196" s="23">
        <v>10.6</v>
      </c>
      <c r="W196" s="23">
        <v>18</v>
      </c>
      <c r="X196" s="35">
        <v>18.52</v>
      </c>
      <c r="Y196" s="23">
        <v>-0.2</v>
      </c>
    </row>
    <row r="197" spans="1:25" ht="12.75" customHeight="1" x14ac:dyDescent="0.2">
      <c r="A197" s="79"/>
      <c r="B197" s="3">
        <v>11</v>
      </c>
      <c r="C197" s="23">
        <v>2041.7</v>
      </c>
      <c r="D197" s="23">
        <v>2048.1999999999998</v>
      </c>
      <c r="E197" s="23">
        <v>1897.6</v>
      </c>
      <c r="F197" s="35">
        <v>1910.82</v>
      </c>
      <c r="G197" s="23">
        <v>55.4</v>
      </c>
      <c r="H197" s="1"/>
      <c r="I197" s="23">
        <v>287.7</v>
      </c>
      <c r="J197" s="23">
        <v>281.2</v>
      </c>
      <c r="K197" s="23">
        <v>443.7</v>
      </c>
      <c r="L197" s="35">
        <v>433.47</v>
      </c>
      <c r="M197" s="23">
        <v>2.7</v>
      </c>
      <c r="N197" s="24"/>
      <c r="O197" s="23">
        <v>87.6</v>
      </c>
      <c r="P197" s="23">
        <v>87.9</v>
      </c>
      <c r="Q197" s="23">
        <v>81.099999999999994</v>
      </c>
      <c r="R197" s="35">
        <v>81.510000000000005</v>
      </c>
      <c r="S197" s="23">
        <v>0.3</v>
      </c>
      <c r="T197" s="24"/>
      <c r="U197" s="23">
        <v>12.4</v>
      </c>
      <c r="V197" s="23">
        <v>12.1</v>
      </c>
      <c r="W197" s="23">
        <v>18.899999999999999</v>
      </c>
      <c r="X197" s="35">
        <v>18.489999999999998</v>
      </c>
      <c r="Y197" s="23">
        <v>-0.3</v>
      </c>
    </row>
    <row r="198" spans="1:25" ht="12.75" customHeight="1" x14ac:dyDescent="0.2">
      <c r="A198" s="79"/>
      <c r="B198" s="3">
        <v>12</v>
      </c>
      <c r="C198" s="23">
        <v>1896.2</v>
      </c>
      <c r="D198" s="23">
        <v>1884.5</v>
      </c>
      <c r="E198" s="23">
        <v>1912.1</v>
      </c>
      <c r="F198" s="35">
        <v>1915.69</v>
      </c>
      <c r="G198" s="23">
        <v>58.4</v>
      </c>
      <c r="H198" s="1"/>
      <c r="I198" s="23">
        <v>432.6</v>
      </c>
      <c r="J198" s="23">
        <v>444.3</v>
      </c>
      <c r="K198" s="23">
        <v>437.4</v>
      </c>
      <c r="L198" s="35">
        <v>433.62</v>
      </c>
      <c r="M198" s="23">
        <v>1.8</v>
      </c>
      <c r="N198" s="24"/>
      <c r="O198" s="23">
        <v>81.400000000000006</v>
      </c>
      <c r="P198" s="23">
        <v>80.900000000000006</v>
      </c>
      <c r="Q198" s="23">
        <v>81.400000000000006</v>
      </c>
      <c r="R198" s="35">
        <v>81.540000000000006</v>
      </c>
      <c r="S198" s="23">
        <v>0.4</v>
      </c>
      <c r="T198" s="24"/>
      <c r="U198" s="23">
        <v>18.600000000000001</v>
      </c>
      <c r="V198" s="23">
        <v>19.100000000000001</v>
      </c>
      <c r="W198" s="23">
        <v>18.600000000000001</v>
      </c>
      <c r="X198" s="35">
        <v>18.46</v>
      </c>
      <c r="Y198" s="23">
        <v>-0.4</v>
      </c>
    </row>
    <row r="199" spans="1:25" ht="12.75" customHeight="1" x14ac:dyDescent="0.2">
      <c r="A199" s="79">
        <v>17</v>
      </c>
      <c r="B199" s="3">
        <v>1</v>
      </c>
      <c r="C199" s="23">
        <v>1934.7</v>
      </c>
      <c r="D199" s="23">
        <v>1907.1</v>
      </c>
      <c r="E199" s="23">
        <v>1927.9</v>
      </c>
      <c r="F199" s="35">
        <v>1920.86</v>
      </c>
      <c r="G199" s="23">
        <v>62.1</v>
      </c>
      <c r="H199" s="1"/>
      <c r="I199" s="23">
        <v>372.4</v>
      </c>
      <c r="J199" s="23">
        <v>399.7</v>
      </c>
      <c r="K199" s="23">
        <v>429</v>
      </c>
      <c r="L199" s="35">
        <v>433.55</v>
      </c>
      <c r="M199" s="23">
        <v>-0.8</v>
      </c>
      <c r="N199" s="24"/>
      <c r="O199" s="23">
        <v>83.9</v>
      </c>
      <c r="P199" s="23">
        <v>82.7</v>
      </c>
      <c r="Q199" s="23">
        <v>81.8</v>
      </c>
      <c r="R199" s="35">
        <v>81.59</v>
      </c>
      <c r="S199" s="23">
        <v>0.5</v>
      </c>
      <c r="T199" s="24"/>
      <c r="U199" s="23">
        <v>16.100000000000001</v>
      </c>
      <c r="V199" s="23">
        <v>17.3</v>
      </c>
      <c r="W199" s="23">
        <v>18.2</v>
      </c>
      <c r="X199" s="35">
        <v>18.41</v>
      </c>
      <c r="Y199" s="23">
        <v>-0.5</v>
      </c>
    </row>
    <row r="200" spans="1:25" ht="12.75" customHeight="1" x14ac:dyDescent="0.2">
      <c r="A200" s="79"/>
      <c r="B200" s="3">
        <v>2</v>
      </c>
      <c r="C200" s="23">
        <v>2027</v>
      </c>
      <c r="D200" s="23">
        <v>2031.2</v>
      </c>
      <c r="E200" s="23">
        <v>1929.1</v>
      </c>
      <c r="F200" s="35">
        <v>1926.22</v>
      </c>
      <c r="G200" s="23">
        <v>64.3</v>
      </c>
      <c r="H200" s="1"/>
      <c r="I200" s="23">
        <v>300.89999999999998</v>
      </c>
      <c r="J200" s="23">
        <v>296.60000000000002</v>
      </c>
      <c r="K200" s="23">
        <v>435.6</v>
      </c>
      <c r="L200" s="35">
        <v>433.06</v>
      </c>
      <c r="M200" s="23">
        <v>-5.8</v>
      </c>
      <c r="N200" s="24"/>
      <c r="O200" s="23">
        <v>87.1</v>
      </c>
      <c r="P200" s="23">
        <v>87.3</v>
      </c>
      <c r="Q200" s="23">
        <v>81.599999999999994</v>
      </c>
      <c r="R200" s="35">
        <v>81.64</v>
      </c>
      <c r="S200" s="23">
        <v>0.7</v>
      </c>
      <c r="T200" s="24"/>
      <c r="U200" s="23">
        <v>12.9</v>
      </c>
      <c r="V200" s="23">
        <v>12.7</v>
      </c>
      <c r="W200" s="23">
        <v>18.399999999999999</v>
      </c>
      <c r="X200" s="35">
        <v>18.36</v>
      </c>
      <c r="Y200" s="23">
        <v>-0.7</v>
      </c>
    </row>
    <row r="201" spans="1:25" ht="12.75" customHeight="1" x14ac:dyDescent="0.2">
      <c r="A201" s="79"/>
      <c r="B201" s="3">
        <v>3</v>
      </c>
      <c r="C201" s="23">
        <v>2078.1999999999998</v>
      </c>
      <c r="D201" s="23">
        <v>2069.5</v>
      </c>
      <c r="E201" s="23">
        <v>1941.4</v>
      </c>
      <c r="F201" s="35">
        <v>1931.43</v>
      </c>
      <c r="G201" s="23">
        <v>62.4</v>
      </c>
      <c r="H201" s="1"/>
      <c r="I201" s="23">
        <v>290.3</v>
      </c>
      <c r="J201" s="23">
        <v>298.89999999999998</v>
      </c>
      <c r="K201" s="23">
        <v>438.5</v>
      </c>
      <c r="L201" s="35">
        <v>432.13</v>
      </c>
      <c r="M201" s="23">
        <v>-11.2</v>
      </c>
      <c r="N201" s="24"/>
      <c r="O201" s="23">
        <v>87.7</v>
      </c>
      <c r="P201" s="23">
        <v>87.4</v>
      </c>
      <c r="Q201" s="23">
        <v>81.599999999999994</v>
      </c>
      <c r="R201" s="35">
        <v>81.72</v>
      </c>
      <c r="S201" s="23">
        <v>0.9</v>
      </c>
      <c r="T201" s="24"/>
      <c r="U201" s="23">
        <v>12.3</v>
      </c>
      <c r="V201" s="23">
        <v>12.6</v>
      </c>
      <c r="W201" s="23">
        <v>18.399999999999999</v>
      </c>
      <c r="X201" s="35">
        <v>18.28</v>
      </c>
      <c r="Y201" s="23">
        <v>-0.9</v>
      </c>
    </row>
    <row r="202" spans="1:25" ht="12.75" customHeight="1" x14ac:dyDescent="0.2">
      <c r="A202" s="79"/>
      <c r="B202" s="3">
        <v>4</v>
      </c>
      <c r="C202" s="23">
        <v>2018.3</v>
      </c>
      <c r="D202" s="23">
        <v>2045.3</v>
      </c>
      <c r="E202" s="23">
        <v>1930.1</v>
      </c>
      <c r="F202" s="35">
        <v>1936.26</v>
      </c>
      <c r="G202" s="23">
        <v>58</v>
      </c>
      <c r="H202" s="1"/>
      <c r="I202" s="23">
        <v>327</v>
      </c>
      <c r="J202" s="23">
        <v>300.2</v>
      </c>
      <c r="K202" s="23">
        <v>437.5</v>
      </c>
      <c r="L202" s="35">
        <v>430.89</v>
      </c>
      <c r="M202" s="23">
        <v>-14.9</v>
      </c>
      <c r="N202" s="24"/>
      <c r="O202" s="23">
        <v>86.1</v>
      </c>
      <c r="P202" s="23">
        <v>87.2</v>
      </c>
      <c r="Q202" s="23">
        <v>81.5</v>
      </c>
      <c r="R202" s="35">
        <v>81.8</v>
      </c>
      <c r="S202" s="23">
        <v>1</v>
      </c>
      <c r="T202" s="24"/>
      <c r="U202" s="23">
        <v>13.9</v>
      </c>
      <c r="V202" s="23">
        <v>12.8</v>
      </c>
      <c r="W202" s="23">
        <v>18.5</v>
      </c>
      <c r="X202" s="35">
        <v>18.2</v>
      </c>
      <c r="Y202" s="23">
        <v>-1</v>
      </c>
    </row>
    <row r="203" spans="1:25" ht="12.75" customHeight="1" x14ac:dyDescent="0.2">
      <c r="A203" s="79"/>
      <c r="B203" s="3">
        <v>5</v>
      </c>
      <c r="C203" s="23">
        <v>2090.5</v>
      </c>
      <c r="D203" s="23">
        <v>2117.5</v>
      </c>
      <c r="E203" s="23">
        <v>1934.3</v>
      </c>
      <c r="F203" s="35">
        <v>1940.55</v>
      </c>
      <c r="G203" s="23">
        <v>51.4</v>
      </c>
      <c r="H203" s="1"/>
      <c r="I203" s="23">
        <v>257.3</v>
      </c>
      <c r="J203" s="23">
        <v>230.5</v>
      </c>
      <c r="K203" s="23">
        <v>423.3</v>
      </c>
      <c r="L203" s="35">
        <v>429.51</v>
      </c>
      <c r="M203" s="23">
        <v>-16.5</v>
      </c>
      <c r="N203" s="24"/>
      <c r="O203" s="23">
        <v>89</v>
      </c>
      <c r="P203" s="23">
        <v>90.2</v>
      </c>
      <c r="Q203" s="23">
        <v>82</v>
      </c>
      <c r="R203" s="35">
        <v>81.88</v>
      </c>
      <c r="S203" s="23">
        <v>1</v>
      </c>
      <c r="T203" s="24"/>
      <c r="U203" s="23">
        <v>11</v>
      </c>
      <c r="V203" s="23">
        <v>9.8000000000000007</v>
      </c>
      <c r="W203" s="23">
        <v>18</v>
      </c>
      <c r="X203" s="35">
        <v>18.12</v>
      </c>
      <c r="Y203" s="23">
        <v>-1</v>
      </c>
    </row>
    <row r="204" spans="1:25" ht="12.75" customHeight="1" x14ac:dyDescent="0.2">
      <c r="A204" s="79"/>
      <c r="B204" s="3">
        <v>6</v>
      </c>
      <c r="C204" s="23">
        <v>2029.5</v>
      </c>
      <c r="D204" s="23">
        <v>2041.5</v>
      </c>
      <c r="E204" s="23">
        <v>1954.6</v>
      </c>
      <c r="F204" s="35">
        <v>1944.1</v>
      </c>
      <c r="G204" s="23">
        <v>42.6</v>
      </c>
      <c r="H204" s="1"/>
      <c r="I204" s="23">
        <v>405.5</v>
      </c>
      <c r="J204" s="23">
        <v>393.6</v>
      </c>
      <c r="K204" s="23">
        <v>419.5</v>
      </c>
      <c r="L204" s="35">
        <v>428.21</v>
      </c>
      <c r="M204" s="23">
        <v>-15.6</v>
      </c>
      <c r="N204" s="24"/>
      <c r="O204" s="23">
        <v>83.3</v>
      </c>
      <c r="P204" s="23">
        <v>83.8</v>
      </c>
      <c r="Q204" s="23">
        <v>82.3</v>
      </c>
      <c r="R204" s="35">
        <v>81.95</v>
      </c>
      <c r="S204" s="23">
        <v>0.9</v>
      </c>
      <c r="T204" s="24"/>
      <c r="U204" s="23">
        <v>16.7</v>
      </c>
      <c r="V204" s="23">
        <v>16.2</v>
      </c>
      <c r="W204" s="23">
        <v>17.7</v>
      </c>
      <c r="X204" s="35">
        <v>18.05</v>
      </c>
      <c r="Y204" s="23">
        <v>-0.9</v>
      </c>
    </row>
    <row r="205" spans="1:25" ht="12.75" customHeight="1" x14ac:dyDescent="0.2">
      <c r="A205" s="79"/>
      <c r="B205" s="3">
        <v>7</v>
      </c>
      <c r="C205" s="23">
        <v>1207.0999999999999</v>
      </c>
      <c r="D205" s="23">
        <v>1204.5</v>
      </c>
      <c r="E205" s="23">
        <v>1933</v>
      </c>
      <c r="F205" s="35">
        <v>1947.13</v>
      </c>
      <c r="G205" s="23">
        <v>36.4</v>
      </c>
      <c r="H205" s="1"/>
      <c r="I205" s="23">
        <v>1240.8</v>
      </c>
      <c r="J205" s="23">
        <v>1243.3</v>
      </c>
      <c r="K205" s="23">
        <v>432.5</v>
      </c>
      <c r="L205" s="35">
        <v>427.17</v>
      </c>
      <c r="M205" s="23">
        <v>-12.6</v>
      </c>
      <c r="N205" s="24"/>
      <c r="O205" s="23">
        <v>49.3</v>
      </c>
      <c r="P205" s="23">
        <v>49.2</v>
      </c>
      <c r="Q205" s="23">
        <v>81.7</v>
      </c>
      <c r="R205" s="35">
        <v>82.01</v>
      </c>
      <c r="S205" s="23">
        <v>0.7</v>
      </c>
      <c r="T205" s="24"/>
      <c r="U205" s="23">
        <v>50.7</v>
      </c>
      <c r="V205" s="23">
        <v>50.8</v>
      </c>
      <c r="W205" s="23">
        <v>18.3</v>
      </c>
      <c r="X205" s="35">
        <v>17.989999999999998</v>
      </c>
      <c r="Y205" s="23">
        <v>-0.7</v>
      </c>
    </row>
    <row r="206" spans="1:25" ht="12.75" customHeight="1" x14ac:dyDescent="0.2">
      <c r="A206" s="79"/>
      <c r="B206" s="3">
        <v>8</v>
      </c>
      <c r="C206" s="23">
        <v>1654.8</v>
      </c>
      <c r="D206" s="23">
        <v>1638.3</v>
      </c>
      <c r="E206" s="23">
        <v>1960</v>
      </c>
      <c r="F206" s="35">
        <v>1950.06</v>
      </c>
      <c r="G206" s="23">
        <v>35.200000000000003</v>
      </c>
      <c r="H206" s="1"/>
      <c r="I206" s="23">
        <v>756.7</v>
      </c>
      <c r="J206" s="23">
        <v>773</v>
      </c>
      <c r="K206" s="23">
        <v>420.8</v>
      </c>
      <c r="L206" s="35">
        <v>426.44</v>
      </c>
      <c r="M206" s="23">
        <v>-8.6999999999999993</v>
      </c>
      <c r="N206" s="24"/>
      <c r="O206" s="23">
        <v>68.599999999999994</v>
      </c>
      <c r="P206" s="23">
        <v>67.900000000000006</v>
      </c>
      <c r="Q206" s="23">
        <v>82.3</v>
      </c>
      <c r="R206" s="35">
        <v>82.06</v>
      </c>
      <c r="S206" s="23">
        <v>0.6</v>
      </c>
      <c r="T206" s="24"/>
      <c r="U206" s="23">
        <v>31.4</v>
      </c>
      <c r="V206" s="23">
        <v>32.1</v>
      </c>
      <c r="W206" s="23">
        <v>17.7</v>
      </c>
      <c r="X206" s="35">
        <v>17.940000000000001</v>
      </c>
      <c r="Y206" s="23">
        <v>-0.6</v>
      </c>
    </row>
    <row r="207" spans="1:25" ht="12.75" customHeight="1" x14ac:dyDescent="0.2">
      <c r="A207" s="79"/>
      <c r="B207" s="3">
        <v>9</v>
      </c>
      <c r="C207" s="23">
        <v>2111.6</v>
      </c>
      <c r="D207" s="23">
        <v>2106.5</v>
      </c>
      <c r="E207" s="23">
        <v>1944.2</v>
      </c>
      <c r="F207" s="35">
        <v>1953.16</v>
      </c>
      <c r="G207" s="23">
        <v>37.200000000000003</v>
      </c>
      <c r="H207" s="1"/>
      <c r="I207" s="23">
        <v>261</v>
      </c>
      <c r="J207" s="23">
        <v>266.2</v>
      </c>
      <c r="K207" s="23">
        <v>433.3</v>
      </c>
      <c r="L207" s="35">
        <v>426.01</v>
      </c>
      <c r="M207" s="23">
        <v>-5.2</v>
      </c>
      <c r="N207" s="24"/>
      <c r="O207" s="23">
        <v>89</v>
      </c>
      <c r="P207" s="23">
        <v>88.8</v>
      </c>
      <c r="Q207" s="23">
        <v>81.8</v>
      </c>
      <c r="R207" s="35">
        <v>82.09</v>
      </c>
      <c r="S207" s="23">
        <v>0.5</v>
      </c>
      <c r="T207" s="24"/>
      <c r="U207" s="23">
        <v>11</v>
      </c>
      <c r="V207" s="23">
        <v>11.2</v>
      </c>
      <c r="W207" s="23">
        <v>18.2</v>
      </c>
      <c r="X207" s="35">
        <v>17.91</v>
      </c>
      <c r="Y207" s="23">
        <v>-0.5</v>
      </c>
    </row>
    <row r="208" spans="1:25" ht="12.75" customHeight="1" x14ac:dyDescent="0.2">
      <c r="A208" s="79"/>
      <c r="B208" s="3">
        <v>10</v>
      </c>
      <c r="C208" s="23">
        <v>2154.5</v>
      </c>
      <c r="D208" s="23">
        <v>2154.5</v>
      </c>
      <c r="E208" s="23">
        <v>1983.2</v>
      </c>
      <c r="F208" s="35">
        <v>1956.51</v>
      </c>
      <c r="G208" s="23">
        <v>40.1</v>
      </c>
      <c r="H208" s="1"/>
      <c r="I208" s="23">
        <v>238.9</v>
      </c>
      <c r="J208" s="23">
        <v>239.1</v>
      </c>
      <c r="K208" s="23">
        <v>416</v>
      </c>
      <c r="L208" s="35">
        <v>425.91</v>
      </c>
      <c r="M208" s="23">
        <v>-1.2</v>
      </c>
      <c r="N208" s="24"/>
      <c r="O208" s="23">
        <v>90</v>
      </c>
      <c r="P208" s="23">
        <v>90</v>
      </c>
      <c r="Q208" s="23">
        <v>82.7</v>
      </c>
      <c r="R208" s="35">
        <v>82.12</v>
      </c>
      <c r="S208" s="23">
        <v>0.3</v>
      </c>
      <c r="T208" s="24"/>
      <c r="U208" s="23">
        <v>10</v>
      </c>
      <c r="V208" s="23">
        <v>10</v>
      </c>
      <c r="W208" s="23">
        <v>17.3</v>
      </c>
      <c r="X208" s="35">
        <v>17.88</v>
      </c>
      <c r="Y208" s="23">
        <v>-0.3</v>
      </c>
    </row>
    <row r="209" spans="1:25" ht="12.75" customHeight="1" x14ac:dyDescent="0.2">
      <c r="A209" s="79"/>
      <c r="B209" s="3">
        <v>11</v>
      </c>
      <c r="C209" s="23">
        <v>2102.3000000000002</v>
      </c>
      <c r="D209" s="23">
        <v>2109.3000000000002</v>
      </c>
      <c r="E209" s="23">
        <v>1955.9</v>
      </c>
      <c r="F209" s="35">
        <v>1960.19</v>
      </c>
      <c r="G209" s="23">
        <v>44.2</v>
      </c>
      <c r="H209" s="1"/>
      <c r="I209" s="23">
        <v>264.89999999999998</v>
      </c>
      <c r="J209" s="23">
        <v>258.2</v>
      </c>
      <c r="K209" s="23">
        <v>419.6</v>
      </c>
      <c r="L209" s="35">
        <v>426.04</v>
      </c>
      <c r="M209" s="23">
        <v>1.6</v>
      </c>
      <c r="N209" s="24"/>
      <c r="O209" s="23">
        <v>88.8</v>
      </c>
      <c r="P209" s="23">
        <v>89.1</v>
      </c>
      <c r="Q209" s="23">
        <v>82.3</v>
      </c>
      <c r="R209" s="35">
        <v>82.15</v>
      </c>
      <c r="S209" s="23">
        <v>0.3</v>
      </c>
      <c r="T209" s="24"/>
      <c r="U209" s="23">
        <v>11.2</v>
      </c>
      <c r="V209" s="23">
        <v>10.9</v>
      </c>
      <c r="W209" s="23">
        <v>17.7</v>
      </c>
      <c r="X209" s="35">
        <v>17.850000000000001</v>
      </c>
      <c r="Y209" s="23">
        <v>-0.3</v>
      </c>
    </row>
    <row r="210" spans="1:25" ht="12.75" customHeight="1" x14ac:dyDescent="0.2">
      <c r="A210" s="79"/>
      <c r="B210" s="3">
        <v>12</v>
      </c>
      <c r="C210" s="23">
        <v>1929</v>
      </c>
      <c r="D210" s="23">
        <v>1908.1</v>
      </c>
      <c r="E210" s="23">
        <v>1935.4</v>
      </c>
      <c r="F210" s="35">
        <v>1964.17</v>
      </c>
      <c r="G210" s="23">
        <v>47.8</v>
      </c>
      <c r="H210" s="1"/>
      <c r="I210" s="23">
        <v>420.6</v>
      </c>
      <c r="J210" s="23">
        <v>441.8</v>
      </c>
      <c r="K210" s="23">
        <v>433.7</v>
      </c>
      <c r="L210" s="35">
        <v>426.31</v>
      </c>
      <c r="M210" s="23">
        <v>3.2</v>
      </c>
      <c r="N210" s="24"/>
      <c r="O210" s="23">
        <v>82.1</v>
      </c>
      <c r="P210" s="23">
        <v>81.2</v>
      </c>
      <c r="Q210" s="23">
        <v>81.7</v>
      </c>
      <c r="R210" s="35">
        <v>82.17</v>
      </c>
      <c r="S210" s="23">
        <v>0.2</v>
      </c>
      <c r="T210" s="24"/>
      <c r="U210" s="23">
        <v>17.899999999999999</v>
      </c>
      <c r="V210" s="23">
        <v>18.8</v>
      </c>
      <c r="W210" s="23">
        <v>18.3</v>
      </c>
      <c r="X210" s="35">
        <v>17.829999999999998</v>
      </c>
      <c r="Y210" s="23">
        <v>-0.2</v>
      </c>
    </row>
    <row r="211" spans="1:25" ht="12.75" customHeight="1" x14ac:dyDescent="0.2">
      <c r="A211" s="79">
        <v>18</v>
      </c>
      <c r="B211" s="3">
        <v>1</v>
      </c>
      <c r="C211" s="23">
        <v>1945.4</v>
      </c>
      <c r="D211" s="23">
        <v>1944.1</v>
      </c>
      <c r="E211" s="23">
        <v>1965.7</v>
      </c>
      <c r="F211" s="35">
        <v>1968.09</v>
      </c>
      <c r="G211" s="23">
        <v>47.1</v>
      </c>
      <c r="H211" s="1"/>
      <c r="I211" s="23">
        <v>407.2</v>
      </c>
      <c r="J211" s="23">
        <v>408.2</v>
      </c>
      <c r="K211" s="23">
        <v>439.6</v>
      </c>
      <c r="L211" s="35">
        <v>426.65</v>
      </c>
      <c r="M211" s="23">
        <v>4.0999999999999996</v>
      </c>
      <c r="N211" s="24"/>
      <c r="O211" s="23">
        <v>82.7</v>
      </c>
      <c r="P211" s="23">
        <v>82.6</v>
      </c>
      <c r="Q211" s="23">
        <v>81.7</v>
      </c>
      <c r="R211" s="35">
        <v>82.18</v>
      </c>
      <c r="S211" s="23">
        <v>0.2</v>
      </c>
      <c r="T211" s="24"/>
      <c r="U211" s="23">
        <v>17.3</v>
      </c>
      <c r="V211" s="23">
        <v>17.399999999999999</v>
      </c>
      <c r="W211" s="23">
        <v>18.3</v>
      </c>
      <c r="X211" s="35">
        <v>17.82</v>
      </c>
      <c r="Y211" s="23">
        <v>-0.2</v>
      </c>
    </row>
    <row r="212" spans="1:25" ht="12.75" customHeight="1" x14ac:dyDescent="0.2">
      <c r="A212" s="79"/>
      <c r="B212" s="3">
        <v>2</v>
      </c>
      <c r="C212" s="23">
        <v>2074.1999999999998</v>
      </c>
      <c r="D212" s="23">
        <v>2083</v>
      </c>
      <c r="E212" s="23">
        <v>1981.9</v>
      </c>
      <c r="F212" s="35">
        <v>1971.78</v>
      </c>
      <c r="G212" s="23">
        <v>44.2</v>
      </c>
      <c r="H212" s="1"/>
      <c r="I212" s="23">
        <v>298</v>
      </c>
      <c r="J212" s="23">
        <v>289.2</v>
      </c>
      <c r="K212" s="23">
        <v>429.4</v>
      </c>
      <c r="L212" s="35">
        <v>426.91</v>
      </c>
      <c r="M212" s="23">
        <v>3.2</v>
      </c>
      <c r="N212" s="24"/>
      <c r="O212" s="23">
        <v>87.4</v>
      </c>
      <c r="P212" s="23">
        <v>87.8</v>
      </c>
      <c r="Q212" s="23">
        <v>82.2</v>
      </c>
      <c r="R212" s="35">
        <v>82.2</v>
      </c>
      <c r="S212" s="23">
        <v>0.2</v>
      </c>
      <c r="T212" s="24"/>
      <c r="U212" s="23">
        <v>12.6</v>
      </c>
      <c r="V212" s="23">
        <v>12.2</v>
      </c>
      <c r="W212" s="23">
        <v>17.8</v>
      </c>
      <c r="X212" s="35">
        <v>17.8</v>
      </c>
      <c r="Y212" s="23">
        <v>-0.2</v>
      </c>
    </row>
    <row r="213" spans="1:25" ht="12.75" customHeight="1" x14ac:dyDescent="0.2">
      <c r="A213" s="79"/>
      <c r="B213" s="3">
        <v>3</v>
      </c>
      <c r="C213" s="23">
        <v>2065.6</v>
      </c>
      <c r="D213" s="23">
        <v>2079.8000000000002</v>
      </c>
      <c r="E213" s="23">
        <v>1951.8</v>
      </c>
      <c r="F213" s="35">
        <v>1975.04</v>
      </c>
      <c r="G213" s="23">
        <v>39.200000000000003</v>
      </c>
      <c r="H213" s="1"/>
      <c r="I213" s="23">
        <v>299.39999999999998</v>
      </c>
      <c r="J213" s="23">
        <v>285.2</v>
      </c>
      <c r="K213" s="23">
        <v>426.2</v>
      </c>
      <c r="L213" s="35">
        <v>427.1</v>
      </c>
      <c r="M213" s="23">
        <v>2.2999999999999998</v>
      </c>
      <c r="N213" s="24"/>
      <c r="O213" s="23">
        <v>87.3</v>
      </c>
      <c r="P213" s="23">
        <v>87.9</v>
      </c>
      <c r="Q213" s="23">
        <v>82.1</v>
      </c>
      <c r="R213" s="35">
        <v>82.22</v>
      </c>
      <c r="S213" s="23">
        <v>0.2</v>
      </c>
      <c r="T213" s="24"/>
      <c r="U213" s="23">
        <v>12.7</v>
      </c>
      <c r="V213" s="23">
        <v>12.1</v>
      </c>
      <c r="W213" s="23">
        <v>17.899999999999999</v>
      </c>
      <c r="X213" s="35">
        <v>17.78</v>
      </c>
      <c r="Y213" s="23">
        <v>-0.2</v>
      </c>
    </row>
    <row r="214" spans="1:25" ht="12.75" customHeight="1" x14ac:dyDescent="0.2">
      <c r="A214" s="79"/>
      <c r="B214" s="3">
        <v>4</v>
      </c>
      <c r="C214" s="23">
        <v>2133</v>
      </c>
      <c r="D214" s="23">
        <v>2121.1</v>
      </c>
      <c r="E214" s="23">
        <v>2003.2</v>
      </c>
      <c r="F214" s="35">
        <v>1977.62</v>
      </c>
      <c r="G214" s="23">
        <v>30.9</v>
      </c>
      <c r="H214" s="1"/>
      <c r="I214" s="23">
        <v>262.39999999999998</v>
      </c>
      <c r="J214" s="23">
        <v>274.39999999999998</v>
      </c>
      <c r="K214" s="23">
        <v>413.7</v>
      </c>
      <c r="L214" s="35">
        <v>427.28</v>
      </c>
      <c r="M214" s="23">
        <v>2.1</v>
      </c>
      <c r="N214" s="24"/>
      <c r="O214" s="23">
        <v>89</v>
      </c>
      <c r="P214" s="23">
        <v>88.5</v>
      </c>
      <c r="Q214" s="23">
        <v>82.9</v>
      </c>
      <c r="R214" s="35">
        <v>82.23</v>
      </c>
      <c r="S214" s="23">
        <v>0.2</v>
      </c>
      <c r="T214" s="24"/>
      <c r="U214" s="23">
        <v>11</v>
      </c>
      <c r="V214" s="23">
        <v>11.5</v>
      </c>
      <c r="W214" s="23">
        <v>17.100000000000001</v>
      </c>
      <c r="X214" s="35">
        <v>17.77</v>
      </c>
      <c r="Y214" s="23">
        <v>-0.2</v>
      </c>
    </row>
    <row r="215" spans="1:25" ht="12.75" customHeight="1" x14ac:dyDescent="0.2">
      <c r="A215" s="79"/>
      <c r="B215" s="3">
        <v>5</v>
      </c>
      <c r="C215" s="23">
        <v>2188.4</v>
      </c>
      <c r="D215" s="23">
        <v>2193.1999999999998</v>
      </c>
      <c r="E215" s="23">
        <v>2009.8</v>
      </c>
      <c r="F215" s="35">
        <v>1979.44</v>
      </c>
      <c r="G215" s="23">
        <v>21.8</v>
      </c>
      <c r="H215" s="1"/>
      <c r="I215" s="23">
        <v>236.1</v>
      </c>
      <c r="J215" s="23">
        <v>231.2</v>
      </c>
      <c r="K215" s="23">
        <v>426.9</v>
      </c>
      <c r="L215" s="35">
        <v>427.64</v>
      </c>
      <c r="M215" s="23">
        <v>4.3</v>
      </c>
      <c r="N215" s="24"/>
      <c r="O215" s="23">
        <v>90.3</v>
      </c>
      <c r="P215" s="23">
        <v>90.5</v>
      </c>
      <c r="Q215" s="23">
        <v>82.5</v>
      </c>
      <c r="R215" s="35">
        <v>82.23</v>
      </c>
      <c r="S215" s="23">
        <v>0</v>
      </c>
      <c r="T215" s="24"/>
      <c r="U215" s="23">
        <v>9.6999999999999993</v>
      </c>
      <c r="V215" s="23">
        <v>9.5</v>
      </c>
      <c r="W215" s="23">
        <v>17.5</v>
      </c>
      <c r="X215" s="35">
        <v>17.77</v>
      </c>
      <c r="Y215" s="23">
        <v>0</v>
      </c>
    </row>
    <row r="216" spans="1:25" ht="12.75" customHeight="1" x14ac:dyDescent="0.2">
      <c r="A216" s="79"/>
      <c r="B216" s="3">
        <v>6</v>
      </c>
      <c r="C216" s="23">
        <v>2057.1</v>
      </c>
      <c r="D216" s="23">
        <v>2046.4</v>
      </c>
      <c r="E216" s="23">
        <v>1959</v>
      </c>
      <c r="F216" s="35">
        <v>1980.45</v>
      </c>
      <c r="G216" s="23">
        <v>12.1</v>
      </c>
      <c r="H216" s="1"/>
      <c r="I216" s="23">
        <v>393</v>
      </c>
      <c r="J216" s="23">
        <v>403.6</v>
      </c>
      <c r="K216" s="23">
        <v>429.9</v>
      </c>
      <c r="L216" s="35">
        <v>428.37</v>
      </c>
      <c r="M216" s="23">
        <v>8.8000000000000007</v>
      </c>
      <c r="N216" s="24"/>
      <c r="O216" s="23">
        <v>84</v>
      </c>
      <c r="P216" s="23">
        <v>83.5</v>
      </c>
      <c r="Q216" s="23">
        <v>82</v>
      </c>
      <c r="R216" s="35">
        <v>82.22</v>
      </c>
      <c r="S216" s="23">
        <v>-0.2</v>
      </c>
      <c r="T216" s="24"/>
      <c r="U216" s="23">
        <v>16</v>
      </c>
      <c r="V216" s="23">
        <v>16.5</v>
      </c>
      <c r="W216" s="23">
        <v>18</v>
      </c>
      <c r="X216" s="35">
        <v>17.78</v>
      </c>
      <c r="Y216" s="23">
        <v>0.2</v>
      </c>
    </row>
    <row r="217" spans="1:25" ht="12.75" customHeight="1" x14ac:dyDescent="0.2">
      <c r="A217" s="79"/>
      <c r="B217" s="3">
        <v>7</v>
      </c>
      <c r="C217" s="23">
        <v>1241.3</v>
      </c>
      <c r="D217" s="23">
        <v>1247.3</v>
      </c>
      <c r="E217" s="23">
        <v>1984.5</v>
      </c>
      <c r="F217" s="35">
        <v>1980.53</v>
      </c>
      <c r="G217" s="23">
        <v>1</v>
      </c>
      <c r="H217" s="1"/>
      <c r="I217" s="23">
        <v>1254.8</v>
      </c>
      <c r="J217" s="23">
        <v>1248.7</v>
      </c>
      <c r="K217" s="23">
        <v>428.4</v>
      </c>
      <c r="L217" s="35">
        <v>429.44</v>
      </c>
      <c r="M217" s="23">
        <v>12.8</v>
      </c>
      <c r="N217" s="24"/>
      <c r="O217" s="23">
        <v>49.7</v>
      </c>
      <c r="P217" s="23">
        <v>50</v>
      </c>
      <c r="Q217" s="23">
        <v>82.2</v>
      </c>
      <c r="R217" s="35">
        <v>82.18</v>
      </c>
      <c r="S217" s="23">
        <v>-0.4</v>
      </c>
      <c r="T217" s="24"/>
      <c r="U217" s="23">
        <v>50.3</v>
      </c>
      <c r="V217" s="23">
        <v>50</v>
      </c>
      <c r="W217" s="23">
        <v>17.8</v>
      </c>
      <c r="X217" s="35">
        <v>17.82</v>
      </c>
      <c r="Y217" s="23">
        <v>0.4</v>
      </c>
    </row>
    <row r="218" spans="1:25" ht="12.75" customHeight="1" x14ac:dyDescent="0.2">
      <c r="A218" s="79"/>
      <c r="B218" s="3">
        <v>8</v>
      </c>
      <c r="C218" s="23">
        <v>1642.1</v>
      </c>
      <c r="D218" s="23">
        <v>1650.5</v>
      </c>
      <c r="E218" s="23">
        <v>1974.8</v>
      </c>
      <c r="F218" s="35">
        <v>1979.93</v>
      </c>
      <c r="G218" s="23">
        <v>-7.2</v>
      </c>
      <c r="H218" s="1"/>
      <c r="I218" s="23">
        <v>804</v>
      </c>
      <c r="J218" s="23">
        <v>795.2</v>
      </c>
      <c r="K218" s="23">
        <v>440.7</v>
      </c>
      <c r="L218" s="35">
        <v>430.69</v>
      </c>
      <c r="M218" s="23">
        <v>15</v>
      </c>
      <c r="N218" s="24"/>
      <c r="O218" s="23">
        <v>67.099999999999994</v>
      </c>
      <c r="P218" s="23">
        <v>67.5</v>
      </c>
      <c r="Q218" s="23">
        <v>81.8</v>
      </c>
      <c r="R218" s="35">
        <v>82.13</v>
      </c>
      <c r="S218" s="23">
        <v>-0.6</v>
      </c>
      <c r="T218" s="24"/>
      <c r="U218" s="23">
        <v>32.9</v>
      </c>
      <c r="V218" s="23">
        <v>32.5</v>
      </c>
      <c r="W218" s="23">
        <v>18.2</v>
      </c>
      <c r="X218" s="35">
        <v>17.87</v>
      </c>
      <c r="Y218" s="23">
        <v>0.6</v>
      </c>
    </row>
    <row r="219" spans="1:25" ht="12.75" customHeight="1" x14ac:dyDescent="0.2">
      <c r="A219" s="79"/>
      <c r="B219" s="3">
        <v>9</v>
      </c>
      <c r="C219" s="23">
        <v>2135.1999999999998</v>
      </c>
      <c r="D219" s="23">
        <v>2134.8000000000002</v>
      </c>
      <c r="E219" s="23">
        <v>1971.6</v>
      </c>
      <c r="F219" s="35">
        <v>1978.86</v>
      </c>
      <c r="G219" s="23">
        <v>-12.9</v>
      </c>
      <c r="H219" s="1"/>
      <c r="I219" s="23">
        <v>256.89999999999998</v>
      </c>
      <c r="J219" s="23">
        <v>257.10000000000002</v>
      </c>
      <c r="K219" s="23">
        <v>425.8</v>
      </c>
      <c r="L219" s="35">
        <v>432.1</v>
      </c>
      <c r="M219" s="23">
        <v>17</v>
      </c>
      <c r="N219" s="24"/>
      <c r="O219" s="23">
        <v>89.3</v>
      </c>
      <c r="P219" s="23">
        <v>89.3</v>
      </c>
      <c r="Q219" s="23">
        <v>82.2</v>
      </c>
      <c r="R219" s="35">
        <v>82.08</v>
      </c>
      <c r="S219" s="23">
        <v>-0.7</v>
      </c>
      <c r="T219" s="24"/>
      <c r="U219" s="23">
        <v>10.7</v>
      </c>
      <c r="V219" s="23">
        <v>10.7</v>
      </c>
      <c r="W219" s="23">
        <v>17.8</v>
      </c>
      <c r="X219" s="35">
        <v>17.920000000000002</v>
      </c>
      <c r="Y219" s="23">
        <v>0.7</v>
      </c>
    </row>
    <row r="220" spans="1:25" ht="12.75" customHeight="1" x14ac:dyDescent="0.2">
      <c r="A220" s="79"/>
      <c r="B220" s="3">
        <v>10</v>
      </c>
      <c r="C220" s="23">
        <v>2162.6</v>
      </c>
      <c r="D220" s="23">
        <v>2153.6</v>
      </c>
      <c r="E220" s="23">
        <v>1975.4</v>
      </c>
      <c r="F220" s="35">
        <v>1977.4</v>
      </c>
      <c r="G220" s="23">
        <v>-17.5</v>
      </c>
      <c r="H220" s="1"/>
      <c r="I220" s="23">
        <v>244.3</v>
      </c>
      <c r="J220" s="23">
        <v>253.2</v>
      </c>
      <c r="K220" s="23">
        <v>433</v>
      </c>
      <c r="L220" s="35">
        <v>433.66</v>
      </c>
      <c r="M220" s="23">
        <v>18.7</v>
      </c>
      <c r="N220" s="24"/>
      <c r="O220" s="23">
        <v>89.9</v>
      </c>
      <c r="P220" s="23">
        <v>89.5</v>
      </c>
      <c r="Q220" s="23">
        <v>82</v>
      </c>
      <c r="R220" s="35">
        <v>82.01</v>
      </c>
      <c r="S220" s="23">
        <v>-0.8</v>
      </c>
      <c r="T220" s="24"/>
      <c r="U220" s="23">
        <v>10.1</v>
      </c>
      <c r="V220" s="23">
        <v>10.5</v>
      </c>
      <c r="W220" s="23">
        <v>18</v>
      </c>
      <c r="X220" s="35">
        <v>17.989999999999998</v>
      </c>
      <c r="Y220" s="23">
        <v>0.8</v>
      </c>
    </row>
    <row r="221" spans="1:25" ht="12.75" customHeight="1" x14ac:dyDescent="0.2">
      <c r="A221" s="79"/>
      <c r="B221" s="3">
        <v>11</v>
      </c>
      <c r="C221" s="23">
        <v>2134.4</v>
      </c>
      <c r="D221" s="23">
        <v>2132.4</v>
      </c>
      <c r="E221" s="23">
        <v>1974.5</v>
      </c>
      <c r="F221" s="35">
        <v>1975.65</v>
      </c>
      <c r="G221" s="23">
        <v>-21</v>
      </c>
      <c r="H221" s="1"/>
      <c r="I221" s="23">
        <v>265.39999999999998</v>
      </c>
      <c r="J221" s="23">
        <v>267.39999999999998</v>
      </c>
      <c r="K221" s="23">
        <v>428.7</v>
      </c>
      <c r="L221" s="35">
        <v>435.34</v>
      </c>
      <c r="M221" s="23">
        <v>20.100000000000001</v>
      </c>
      <c r="N221" s="24"/>
      <c r="O221" s="23">
        <v>88.9</v>
      </c>
      <c r="P221" s="23">
        <v>88.9</v>
      </c>
      <c r="Q221" s="23">
        <v>82.2</v>
      </c>
      <c r="R221" s="35">
        <v>81.94</v>
      </c>
      <c r="S221" s="23">
        <v>-0.8</v>
      </c>
      <c r="T221" s="24"/>
      <c r="U221" s="23">
        <v>11.1</v>
      </c>
      <c r="V221" s="23">
        <v>11.1</v>
      </c>
      <c r="W221" s="23">
        <v>17.8</v>
      </c>
      <c r="X221" s="35">
        <v>18.059999999999999</v>
      </c>
      <c r="Y221" s="23">
        <v>0.8</v>
      </c>
    </row>
    <row r="222" spans="1:25" ht="12.75" customHeight="1" x14ac:dyDescent="0.2">
      <c r="A222" s="79"/>
      <c r="B222" s="3">
        <v>12</v>
      </c>
      <c r="C222" s="23">
        <v>1955.1</v>
      </c>
      <c r="D222" s="23">
        <v>1961.2</v>
      </c>
      <c r="E222" s="23">
        <v>1990.8</v>
      </c>
      <c r="F222" s="35">
        <v>1973.87</v>
      </c>
      <c r="G222" s="23">
        <v>-21.3</v>
      </c>
      <c r="H222" s="1"/>
      <c r="I222" s="23">
        <v>454.2</v>
      </c>
      <c r="J222" s="23">
        <v>448.1</v>
      </c>
      <c r="K222" s="23">
        <v>439</v>
      </c>
      <c r="L222" s="35">
        <v>437</v>
      </c>
      <c r="M222" s="23">
        <v>19.899999999999999</v>
      </c>
      <c r="N222" s="24"/>
      <c r="O222" s="23">
        <v>81.099999999999994</v>
      </c>
      <c r="P222" s="23">
        <v>81.400000000000006</v>
      </c>
      <c r="Q222" s="23">
        <v>81.900000000000006</v>
      </c>
      <c r="R222" s="35">
        <v>81.87</v>
      </c>
      <c r="S222" s="23">
        <v>-0.8</v>
      </c>
      <c r="T222" s="24"/>
      <c r="U222" s="23">
        <v>18.899999999999999</v>
      </c>
      <c r="V222" s="23">
        <v>18.600000000000001</v>
      </c>
      <c r="W222" s="23">
        <v>18.100000000000001</v>
      </c>
      <c r="X222" s="35">
        <v>18.13</v>
      </c>
      <c r="Y222" s="23">
        <v>0.8</v>
      </c>
    </row>
    <row r="223" spans="1:25" ht="12.75" customHeight="1" x14ac:dyDescent="0.2">
      <c r="A223" s="79">
        <v>19</v>
      </c>
      <c r="B223" s="3">
        <v>1</v>
      </c>
      <c r="C223" s="23">
        <v>1892.9</v>
      </c>
      <c r="D223" s="23">
        <v>1930.5</v>
      </c>
      <c r="E223" s="23">
        <v>1955</v>
      </c>
      <c r="F223" s="35">
        <v>1972.02</v>
      </c>
      <c r="G223" s="23">
        <v>-22.2</v>
      </c>
      <c r="H223" s="1"/>
      <c r="I223" s="23">
        <v>461</v>
      </c>
      <c r="J223" s="23">
        <v>422.8</v>
      </c>
      <c r="K223" s="23">
        <v>454.6</v>
      </c>
      <c r="L223" s="35">
        <v>438.62</v>
      </c>
      <c r="M223" s="23">
        <v>19.5</v>
      </c>
      <c r="N223" s="24"/>
      <c r="O223" s="23">
        <v>80.400000000000006</v>
      </c>
      <c r="P223" s="23">
        <v>82</v>
      </c>
      <c r="Q223" s="23">
        <v>81.099999999999994</v>
      </c>
      <c r="R223" s="35">
        <v>81.8</v>
      </c>
      <c r="S223" s="23">
        <v>-0.8</v>
      </c>
      <c r="T223" s="24"/>
      <c r="U223" s="23">
        <v>19.600000000000001</v>
      </c>
      <c r="V223" s="23">
        <v>18</v>
      </c>
      <c r="W223" s="23">
        <v>18.899999999999999</v>
      </c>
      <c r="X223" s="35">
        <v>18.2</v>
      </c>
      <c r="Y223" s="23">
        <v>0.8</v>
      </c>
    </row>
    <row r="224" spans="1:25" ht="12.75" customHeight="1" x14ac:dyDescent="0.2">
      <c r="A224" s="79"/>
      <c r="B224" s="3">
        <v>2</v>
      </c>
      <c r="C224" s="23">
        <v>2064.5</v>
      </c>
      <c r="D224" s="23">
        <v>2069.1</v>
      </c>
      <c r="E224" s="23">
        <v>1969.6</v>
      </c>
      <c r="F224" s="35">
        <v>1970.04</v>
      </c>
      <c r="G224" s="23">
        <v>-23.8</v>
      </c>
      <c r="H224" s="1"/>
      <c r="I224" s="23">
        <v>296.60000000000002</v>
      </c>
      <c r="J224" s="23">
        <v>291.8</v>
      </c>
      <c r="K224" s="23">
        <v>433.3</v>
      </c>
      <c r="L224" s="35">
        <v>440.31</v>
      </c>
      <c r="M224" s="23">
        <v>20.2</v>
      </c>
      <c r="N224" s="24"/>
      <c r="O224" s="23">
        <v>87.4</v>
      </c>
      <c r="P224" s="23">
        <v>87.6</v>
      </c>
      <c r="Q224" s="23">
        <v>82</v>
      </c>
      <c r="R224" s="35">
        <v>81.73</v>
      </c>
      <c r="S224" s="23">
        <v>-0.9</v>
      </c>
      <c r="T224" s="24"/>
      <c r="U224" s="23">
        <v>12.6</v>
      </c>
      <c r="V224" s="23">
        <v>12.4</v>
      </c>
      <c r="W224" s="23">
        <v>18</v>
      </c>
      <c r="X224" s="35">
        <v>18.27</v>
      </c>
      <c r="Y224" s="23">
        <v>0.9</v>
      </c>
    </row>
    <row r="225" spans="1:25" ht="12.75" customHeight="1" x14ac:dyDescent="0.2">
      <c r="A225" s="79"/>
      <c r="B225" s="3">
        <v>3</v>
      </c>
      <c r="C225" s="23">
        <v>2125.9</v>
      </c>
      <c r="D225" s="23">
        <v>2111.3000000000002</v>
      </c>
      <c r="E225" s="23">
        <v>1986</v>
      </c>
      <c r="F225" s="35">
        <v>1968.1</v>
      </c>
      <c r="G225" s="23">
        <v>-23.2</v>
      </c>
      <c r="H225" s="1"/>
      <c r="I225" s="23">
        <v>285.39999999999998</v>
      </c>
      <c r="J225" s="23">
        <v>300</v>
      </c>
      <c r="K225" s="23">
        <v>445.1</v>
      </c>
      <c r="L225" s="35">
        <v>442.09</v>
      </c>
      <c r="M225" s="23">
        <v>21.4</v>
      </c>
      <c r="N225" s="24"/>
      <c r="O225" s="23">
        <v>88.2</v>
      </c>
      <c r="P225" s="23">
        <v>87.6</v>
      </c>
      <c r="Q225" s="23">
        <v>81.7</v>
      </c>
      <c r="R225" s="35">
        <v>81.66</v>
      </c>
      <c r="S225" s="23">
        <v>-0.9</v>
      </c>
      <c r="T225" s="24"/>
      <c r="U225" s="23">
        <v>11.8</v>
      </c>
      <c r="V225" s="23">
        <v>12.4</v>
      </c>
      <c r="W225" s="23">
        <v>18.3</v>
      </c>
      <c r="X225" s="35">
        <v>18.34</v>
      </c>
      <c r="Y225" s="23">
        <v>0.9</v>
      </c>
    </row>
    <row r="226" spans="1:25" ht="12.75" customHeight="1" x14ac:dyDescent="0.2">
      <c r="A226" s="79"/>
      <c r="B226" s="3">
        <v>4</v>
      </c>
      <c r="C226" s="23">
        <v>2089.1</v>
      </c>
      <c r="D226" s="23">
        <v>2085.1</v>
      </c>
      <c r="E226" s="23">
        <v>1963.3</v>
      </c>
      <c r="F226" s="35">
        <v>1966.33</v>
      </c>
      <c r="G226" s="23">
        <v>-21.2</v>
      </c>
      <c r="H226" s="1"/>
      <c r="I226" s="23">
        <v>290.39999999999998</v>
      </c>
      <c r="J226" s="23">
        <v>294.39999999999998</v>
      </c>
      <c r="K226" s="23">
        <v>435.4</v>
      </c>
      <c r="L226" s="35">
        <v>443.88</v>
      </c>
      <c r="M226" s="23">
        <v>21.5</v>
      </c>
      <c r="N226" s="24"/>
      <c r="O226" s="23">
        <v>87.8</v>
      </c>
      <c r="P226" s="23">
        <v>87.6</v>
      </c>
      <c r="Q226" s="23">
        <v>81.8</v>
      </c>
      <c r="R226" s="35">
        <v>81.58</v>
      </c>
      <c r="S226" s="23">
        <v>-0.9</v>
      </c>
      <c r="T226" s="24"/>
      <c r="U226" s="23">
        <v>12.2</v>
      </c>
      <c r="V226" s="23">
        <v>12.4</v>
      </c>
      <c r="W226" s="23">
        <v>18.2</v>
      </c>
      <c r="X226" s="35">
        <v>18.420000000000002</v>
      </c>
      <c r="Y226" s="23">
        <v>0.9</v>
      </c>
    </row>
    <row r="227" spans="1:25" ht="12.75" customHeight="1" x14ac:dyDescent="0.2">
      <c r="A227" s="79"/>
      <c r="B227" s="3">
        <v>5</v>
      </c>
      <c r="C227" s="23">
        <v>2154.1</v>
      </c>
      <c r="D227" s="23">
        <v>2143.4</v>
      </c>
      <c r="E227" s="23">
        <v>1957.5</v>
      </c>
      <c r="F227" s="35">
        <v>1964.89</v>
      </c>
      <c r="G227" s="23">
        <v>-17.399999999999999</v>
      </c>
      <c r="H227" s="1"/>
      <c r="I227" s="23">
        <v>224.1</v>
      </c>
      <c r="J227" s="23">
        <v>234.8</v>
      </c>
      <c r="K227" s="23">
        <v>430.6</v>
      </c>
      <c r="L227" s="35">
        <v>445.56</v>
      </c>
      <c r="M227" s="23">
        <v>20.100000000000001</v>
      </c>
      <c r="N227" s="24"/>
      <c r="O227" s="23">
        <v>90.6</v>
      </c>
      <c r="P227" s="23">
        <v>90.1</v>
      </c>
      <c r="Q227" s="23">
        <v>82</v>
      </c>
      <c r="R227" s="35">
        <v>81.52</v>
      </c>
      <c r="S227" s="23">
        <v>-0.8</v>
      </c>
      <c r="T227" s="24"/>
      <c r="U227" s="23">
        <v>9.4</v>
      </c>
      <c r="V227" s="23">
        <v>9.9</v>
      </c>
      <c r="W227" s="23">
        <v>18</v>
      </c>
      <c r="X227" s="35">
        <v>18.48</v>
      </c>
      <c r="Y227" s="23">
        <v>0.8</v>
      </c>
    </row>
    <row r="228" spans="1:25" ht="12.75" customHeight="1" x14ac:dyDescent="0.2">
      <c r="A228" s="79"/>
      <c r="B228" s="3">
        <v>6</v>
      </c>
      <c r="C228" s="23">
        <v>2071.1</v>
      </c>
      <c r="D228" s="23">
        <v>2076.3000000000002</v>
      </c>
      <c r="E228" s="23">
        <v>1990.9</v>
      </c>
      <c r="F228" s="35">
        <v>1964.13</v>
      </c>
      <c r="G228" s="23">
        <v>-9.1</v>
      </c>
      <c r="H228" s="1"/>
      <c r="I228" s="23">
        <v>430.6</v>
      </c>
      <c r="J228" s="23">
        <v>425.4</v>
      </c>
      <c r="K228" s="23">
        <v>451.7</v>
      </c>
      <c r="L228" s="35">
        <v>446.96</v>
      </c>
      <c r="M228" s="23">
        <v>16.899999999999999</v>
      </c>
      <c r="N228" s="24"/>
      <c r="O228" s="23">
        <v>82.8</v>
      </c>
      <c r="P228" s="23">
        <v>83</v>
      </c>
      <c r="Q228" s="23">
        <v>81.5</v>
      </c>
      <c r="R228" s="35">
        <v>81.459999999999994</v>
      </c>
      <c r="S228" s="23">
        <v>-0.6</v>
      </c>
      <c r="T228" s="24"/>
      <c r="U228" s="23">
        <v>17.2</v>
      </c>
      <c r="V228" s="23">
        <v>17</v>
      </c>
      <c r="W228" s="23">
        <v>18.5</v>
      </c>
      <c r="X228" s="35">
        <v>18.54</v>
      </c>
      <c r="Y228" s="23">
        <v>0.6</v>
      </c>
    </row>
    <row r="229" spans="1:25" ht="12.75" customHeight="1" x14ac:dyDescent="0.2">
      <c r="A229" s="79"/>
      <c r="B229" s="3">
        <v>7</v>
      </c>
      <c r="C229" s="23">
        <v>1199.7</v>
      </c>
      <c r="D229" s="23">
        <v>1200.2</v>
      </c>
      <c r="E229" s="23">
        <v>1939.5</v>
      </c>
      <c r="F229" s="35">
        <v>1964.24</v>
      </c>
      <c r="G229" s="23">
        <v>1.3</v>
      </c>
      <c r="H229" s="1"/>
      <c r="I229" s="23">
        <v>1289.9000000000001</v>
      </c>
      <c r="J229" s="23">
        <v>1289.4000000000001</v>
      </c>
      <c r="K229" s="23">
        <v>462</v>
      </c>
      <c r="L229" s="35">
        <v>447.97</v>
      </c>
      <c r="M229" s="23">
        <v>12</v>
      </c>
      <c r="N229" s="24"/>
      <c r="O229" s="23">
        <v>48.2</v>
      </c>
      <c r="P229" s="23">
        <v>48.2</v>
      </c>
      <c r="Q229" s="23">
        <v>80.8</v>
      </c>
      <c r="R229" s="35">
        <v>81.430000000000007</v>
      </c>
      <c r="S229" s="23">
        <v>-0.4</v>
      </c>
      <c r="T229" s="24"/>
      <c r="U229" s="23">
        <v>51.8</v>
      </c>
      <c r="V229" s="23">
        <v>51.8</v>
      </c>
      <c r="W229" s="23">
        <v>19.2</v>
      </c>
      <c r="X229" s="35">
        <v>18.57</v>
      </c>
      <c r="Y229" s="23">
        <v>0.4</v>
      </c>
    </row>
    <row r="230" spans="1:25" ht="12.75" customHeight="1" x14ac:dyDescent="0.2">
      <c r="A230" s="79"/>
      <c r="B230" s="3">
        <v>8</v>
      </c>
      <c r="C230" s="23">
        <v>1582.7</v>
      </c>
      <c r="D230" s="23">
        <v>1613.7</v>
      </c>
      <c r="E230" s="23">
        <v>1938.4</v>
      </c>
      <c r="F230" s="35">
        <v>1965.14</v>
      </c>
      <c r="G230" s="23">
        <v>10.7</v>
      </c>
      <c r="H230" s="1"/>
      <c r="I230" s="23">
        <v>838</v>
      </c>
      <c r="J230" s="23">
        <v>806.7</v>
      </c>
      <c r="K230" s="23">
        <v>447.6</v>
      </c>
      <c r="L230" s="35">
        <v>448.39</v>
      </c>
      <c r="M230" s="23">
        <v>5.0999999999999996</v>
      </c>
      <c r="N230" s="24"/>
      <c r="O230" s="23">
        <v>65.400000000000006</v>
      </c>
      <c r="P230" s="23">
        <v>66.7</v>
      </c>
      <c r="Q230" s="23">
        <v>81.2</v>
      </c>
      <c r="R230" s="35">
        <v>81.42</v>
      </c>
      <c r="S230" s="23">
        <v>-0.1</v>
      </c>
      <c r="T230" s="24"/>
      <c r="U230" s="23">
        <v>34.6</v>
      </c>
      <c r="V230" s="23">
        <v>33.299999999999997</v>
      </c>
      <c r="W230" s="23">
        <v>18.8</v>
      </c>
      <c r="X230" s="35">
        <v>18.579999999999998</v>
      </c>
      <c r="Y230" s="23">
        <v>0.1</v>
      </c>
    </row>
    <row r="231" spans="1:25" ht="12.75" customHeight="1" x14ac:dyDescent="0.2">
      <c r="A231" s="79"/>
      <c r="B231" s="3">
        <v>9</v>
      </c>
      <c r="C231" s="23">
        <v>2150.9</v>
      </c>
      <c r="D231" s="23">
        <v>2144</v>
      </c>
      <c r="E231" s="23">
        <v>1983.1</v>
      </c>
      <c r="F231" s="35">
        <v>1966.66</v>
      </c>
      <c r="G231" s="23">
        <v>18.3</v>
      </c>
      <c r="H231" s="1"/>
      <c r="I231" s="23">
        <v>269.39999999999998</v>
      </c>
      <c r="J231" s="23">
        <v>276.3</v>
      </c>
      <c r="K231" s="23">
        <v>445.2</v>
      </c>
      <c r="L231" s="35">
        <v>448.09</v>
      </c>
      <c r="M231" s="23">
        <v>-3.6</v>
      </c>
      <c r="N231" s="24"/>
      <c r="O231" s="23">
        <v>88.9</v>
      </c>
      <c r="P231" s="23">
        <v>88.6</v>
      </c>
      <c r="Q231" s="23">
        <v>81.7</v>
      </c>
      <c r="R231" s="35">
        <v>81.44</v>
      </c>
      <c r="S231" s="23">
        <v>0.3</v>
      </c>
      <c r="T231" s="24"/>
      <c r="U231" s="23">
        <v>11.1</v>
      </c>
      <c r="V231" s="23">
        <v>11.4</v>
      </c>
      <c r="W231" s="23">
        <v>18.3</v>
      </c>
      <c r="X231" s="35">
        <v>18.559999999999999</v>
      </c>
      <c r="Y231" s="23">
        <v>-0.3</v>
      </c>
    </row>
    <row r="232" spans="1:25" ht="12.75" customHeight="1" x14ac:dyDescent="0.2">
      <c r="A232" s="79"/>
      <c r="B232" s="3">
        <v>10</v>
      </c>
      <c r="C232" s="23">
        <v>2166.6999999999998</v>
      </c>
      <c r="D232" s="23">
        <v>2149.5</v>
      </c>
      <c r="E232" s="23">
        <v>1968</v>
      </c>
      <c r="F232" s="35">
        <v>1968.87</v>
      </c>
      <c r="G232" s="23">
        <v>26.5</v>
      </c>
      <c r="H232" s="1"/>
      <c r="I232" s="23">
        <v>249.8</v>
      </c>
      <c r="J232" s="23">
        <v>266.89999999999998</v>
      </c>
      <c r="K232" s="23">
        <v>450.5</v>
      </c>
      <c r="L232" s="35">
        <v>446.76</v>
      </c>
      <c r="M232" s="23">
        <v>-16</v>
      </c>
      <c r="N232" s="24"/>
      <c r="O232" s="23">
        <v>89.7</v>
      </c>
      <c r="P232" s="23">
        <v>89</v>
      </c>
      <c r="Q232" s="23">
        <v>81.400000000000006</v>
      </c>
      <c r="R232" s="35">
        <v>81.510000000000005</v>
      </c>
      <c r="S232" s="23">
        <v>0.7</v>
      </c>
      <c r="T232" s="24"/>
      <c r="U232" s="23">
        <v>10.3</v>
      </c>
      <c r="V232" s="23">
        <v>11</v>
      </c>
      <c r="W232" s="23">
        <v>18.600000000000001</v>
      </c>
      <c r="X232" s="35">
        <v>18.489999999999998</v>
      </c>
      <c r="Y232" s="23">
        <v>-0.7</v>
      </c>
    </row>
    <row r="233" spans="1:25" ht="12.75" customHeight="1" x14ac:dyDescent="0.2">
      <c r="A233" s="79"/>
      <c r="B233" s="3">
        <v>11</v>
      </c>
      <c r="C233" s="23">
        <v>2130.1999999999998</v>
      </c>
      <c r="D233" s="23">
        <v>2135.6999999999998</v>
      </c>
      <c r="E233" s="23">
        <v>1972.6</v>
      </c>
      <c r="F233" s="35">
        <v>1972.06</v>
      </c>
      <c r="G233" s="23">
        <v>38.299999999999997</v>
      </c>
      <c r="H233" s="1"/>
      <c r="I233" s="23">
        <v>295.5</v>
      </c>
      <c r="J233" s="23">
        <v>290</v>
      </c>
      <c r="K233" s="23">
        <v>451.9</v>
      </c>
      <c r="L233" s="35">
        <v>443.98</v>
      </c>
      <c r="M233" s="23">
        <v>-33.299999999999997</v>
      </c>
      <c r="N233" s="24"/>
      <c r="O233" s="23">
        <v>87.8</v>
      </c>
      <c r="P233" s="23">
        <v>88</v>
      </c>
      <c r="Q233" s="23">
        <v>81.400000000000006</v>
      </c>
      <c r="R233" s="35">
        <v>81.62</v>
      </c>
      <c r="S233" s="23">
        <v>1.4</v>
      </c>
      <c r="T233" s="24"/>
      <c r="U233" s="23">
        <v>12.2</v>
      </c>
      <c r="V233" s="23">
        <v>12</v>
      </c>
      <c r="W233" s="23">
        <v>18.600000000000001</v>
      </c>
      <c r="X233" s="35">
        <v>18.38</v>
      </c>
      <c r="Y233" s="23">
        <v>-1.4</v>
      </c>
    </row>
    <row r="234" spans="1:25" ht="12.75" customHeight="1" x14ac:dyDescent="0.2">
      <c r="A234" s="79"/>
      <c r="B234" s="3">
        <v>12</v>
      </c>
      <c r="C234" s="23">
        <v>1939.5</v>
      </c>
      <c r="D234" s="23">
        <v>1965</v>
      </c>
      <c r="E234" s="23">
        <v>2001.9</v>
      </c>
      <c r="F234" s="35">
        <v>1976.47</v>
      </c>
      <c r="G234" s="23">
        <v>52.9</v>
      </c>
      <c r="H234" s="1"/>
      <c r="I234" s="23">
        <v>470.2</v>
      </c>
      <c r="J234" s="23">
        <v>444.8</v>
      </c>
      <c r="K234" s="23">
        <v>432.4</v>
      </c>
      <c r="L234" s="35">
        <v>439.72</v>
      </c>
      <c r="M234" s="23">
        <v>-51.2</v>
      </c>
      <c r="N234" s="24"/>
      <c r="O234" s="23">
        <v>80.5</v>
      </c>
      <c r="P234" s="23">
        <v>81.5</v>
      </c>
      <c r="Q234" s="23">
        <v>82.2</v>
      </c>
      <c r="R234" s="35">
        <v>81.8</v>
      </c>
      <c r="S234" s="23">
        <v>2.1</v>
      </c>
      <c r="T234" s="24"/>
      <c r="U234" s="23">
        <v>19.5</v>
      </c>
      <c r="V234" s="23">
        <v>18.5</v>
      </c>
      <c r="W234" s="23">
        <v>17.8</v>
      </c>
      <c r="X234" s="35">
        <v>18.2</v>
      </c>
      <c r="Y234" s="23">
        <v>-2.1</v>
      </c>
    </row>
    <row r="235" spans="1:25" ht="12.75" customHeight="1" x14ac:dyDescent="0.2">
      <c r="A235" s="79">
        <v>20</v>
      </c>
      <c r="B235" s="3">
        <v>1</v>
      </c>
      <c r="C235" s="23">
        <v>1865.3</v>
      </c>
      <c r="D235" s="23">
        <v>1959.4</v>
      </c>
      <c r="E235" s="23">
        <v>1983.9</v>
      </c>
      <c r="F235" s="35">
        <v>1982.21</v>
      </c>
      <c r="G235" s="23">
        <v>68.900000000000006</v>
      </c>
      <c r="H235" s="1"/>
      <c r="I235" s="23">
        <v>486.9</v>
      </c>
      <c r="J235" s="23">
        <v>392.3</v>
      </c>
      <c r="K235" s="23">
        <v>427.7</v>
      </c>
      <c r="L235" s="35">
        <v>434.29</v>
      </c>
      <c r="M235" s="23">
        <v>-65.2</v>
      </c>
      <c r="N235" s="24"/>
      <c r="O235" s="23">
        <v>79.3</v>
      </c>
      <c r="P235" s="23">
        <v>83.3</v>
      </c>
      <c r="Q235" s="23">
        <v>82.3</v>
      </c>
      <c r="R235" s="35">
        <v>82.03</v>
      </c>
      <c r="S235" s="23">
        <v>2.7</v>
      </c>
      <c r="T235" s="24"/>
      <c r="U235" s="23">
        <v>20.7</v>
      </c>
      <c r="V235" s="23">
        <v>16.7</v>
      </c>
      <c r="W235" s="23">
        <v>17.7</v>
      </c>
      <c r="X235" s="35">
        <v>17.97</v>
      </c>
      <c r="Y235" s="23">
        <v>-2.7</v>
      </c>
    </row>
    <row r="236" spans="1:25" ht="12.75" customHeight="1" x14ac:dyDescent="0.2">
      <c r="A236" s="79"/>
      <c r="B236" s="3">
        <v>2</v>
      </c>
      <c r="C236" s="23">
        <v>2075.1999999999998</v>
      </c>
      <c r="D236" s="23">
        <v>2077.6999999999998</v>
      </c>
      <c r="E236" s="23">
        <v>1974.2</v>
      </c>
      <c r="F236" s="35">
        <v>1989.35</v>
      </c>
      <c r="G236" s="23">
        <v>85.7</v>
      </c>
      <c r="H236" s="1"/>
      <c r="I236" s="23">
        <v>292.39999999999998</v>
      </c>
      <c r="J236" s="23">
        <v>289.8</v>
      </c>
      <c r="K236" s="23">
        <v>435.5</v>
      </c>
      <c r="L236" s="35">
        <v>428.28</v>
      </c>
      <c r="M236" s="23">
        <v>-72.2</v>
      </c>
      <c r="N236" s="24"/>
      <c r="O236" s="23">
        <v>87.7</v>
      </c>
      <c r="P236" s="23">
        <v>87.8</v>
      </c>
      <c r="Q236" s="23">
        <v>81.900000000000006</v>
      </c>
      <c r="R236" s="35">
        <v>82.29</v>
      </c>
      <c r="S236" s="23">
        <v>3.1</v>
      </c>
      <c r="T236" s="24"/>
      <c r="U236" s="23">
        <v>12.3</v>
      </c>
      <c r="V236" s="23">
        <v>12.2</v>
      </c>
      <c r="W236" s="23">
        <v>18.100000000000001</v>
      </c>
      <c r="X236" s="35">
        <v>17.71</v>
      </c>
      <c r="Y236" s="23">
        <v>-3.1</v>
      </c>
    </row>
    <row r="237" spans="1:25" ht="12.75" customHeight="1" x14ac:dyDescent="0.2">
      <c r="A237" s="79"/>
      <c r="B237" s="3">
        <v>3</v>
      </c>
      <c r="C237" s="23">
        <v>2015.6</v>
      </c>
      <c r="D237" s="23">
        <v>2018.6</v>
      </c>
      <c r="E237" s="23">
        <v>1894.4</v>
      </c>
      <c r="F237" s="35">
        <v>1886.96</v>
      </c>
      <c r="G237" s="23">
        <v>-1228.7</v>
      </c>
      <c r="H237" s="1"/>
      <c r="I237" s="23">
        <v>341.5</v>
      </c>
      <c r="J237" s="23">
        <v>338.4</v>
      </c>
      <c r="K237" s="23">
        <v>488.5</v>
      </c>
      <c r="L237" s="35">
        <v>475.86</v>
      </c>
      <c r="M237" s="23">
        <v>571</v>
      </c>
      <c r="N237" s="24"/>
      <c r="O237" s="23">
        <v>85.5</v>
      </c>
      <c r="P237" s="23">
        <v>85.6</v>
      </c>
      <c r="Q237" s="23">
        <v>79.5</v>
      </c>
      <c r="R237" s="35">
        <v>79.86</v>
      </c>
      <c r="S237" s="23">
        <v>-29.1</v>
      </c>
      <c r="T237" s="24"/>
      <c r="U237" s="23">
        <v>14.5</v>
      </c>
      <c r="V237" s="23">
        <v>14.4</v>
      </c>
      <c r="W237" s="23">
        <v>20.5</v>
      </c>
      <c r="X237" s="35">
        <v>20.14</v>
      </c>
      <c r="Y237" s="23">
        <v>29.1</v>
      </c>
    </row>
    <row r="238" spans="1:25" ht="12.75" customHeight="1" x14ac:dyDescent="0.2">
      <c r="A238" s="79"/>
      <c r="B238" s="3">
        <v>4</v>
      </c>
      <c r="C238" s="23">
        <v>1954.4</v>
      </c>
      <c r="D238" s="23">
        <v>1932.7</v>
      </c>
      <c r="E238" s="23">
        <v>1811.3</v>
      </c>
      <c r="F238" s="35">
        <v>1840.9</v>
      </c>
      <c r="G238" s="23">
        <v>-552.70000000000005</v>
      </c>
      <c r="H238" s="1"/>
      <c r="I238" s="23">
        <v>356.7</v>
      </c>
      <c r="J238" s="23">
        <v>378.4</v>
      </c>
      <c r="K238" s="23">
        <v>518.70000000000005</v>
      </c>
      <c r="L238" s="35">
        <v>513.42999999999995</v>
      </c>
      <c r="M238" s="23">
        <v>450.9</v>
      </c>
      <c r="N238" s="24"/>
      <c r="O238" s="23">
        <v>84.6</v>
      </c>
      <c r="P238" s="23">
        <v>83.6</v>
      </c>
      <c r="Q238" s="23">
        <v>77.7</v>
      </c>
      <c r="R238" s="35">
        <v>78.19</v>
      </c>
      <c r="S238" s="23">
        <v>-20</v>
      </c>
      <c r="T238" s="24"/>
      <c r="U238" s="23">
        <v>15.4</v>
      </c>
      <c r="V238" s="23">
        <v>16.399999999999999</v>
      </c>
      <c r="W238" s="23">
        <v>22.3</v>
      </c>
      <c r="X238" s="35">
        <v>21.81</v>
      </c>
      <c r="Y238" s="23">
        <v>20</v>
      </c>
    </row>
    <row r="239" spans="1:25" ht="12.75" customHeight="1" x14ac:dyDescent="0.2">
      <c r="A239" s="79"/>
      <c r="B239" s="3">
        <v>5</v>
      </c>
      <c r="C239" s="23">
        <v>2061.9</v>
      </c>
      <c r="D239" s="23">
        <v>2054.4</v>
      </c>
      <c r="E239" s="23">
        <v>1862.4</v>
      </c>
      <c r="F239" s="35">
        <v>1881.04</v>
      </c>
      <c r="G239" s="23">
        <v>481.7</v>
      </c>
      <c r="H239" s="1"/>
      <c r="I239" s="23">
        <v>267.60000000000002</v>
      </c>
      <c r="J239" s="23">
        <v>275.10000000000002</v>
      </c>
      <c r="K239" s="23">
        <v>469</v>
      </c>
      <c r="L239" s="35">
        <v>478.73</v>
      </c>
      <c r="M239" s="23">
        <v>-416.5</v>
      </c>
      <c r="N239" s="24"/>
      <c r="O239" s="23">
        <v>88.5</v>
      </c>
      <c r="P239" s="23">
        <v>88.2</v>
      </c>
      <c r="Q239" s="23">
        <v>79.900000000000006</v>
      </c>
      <c r="R239" s="35">
        <v>79.709999999999994</v>
      </c>
      <c r="S239" s="23">
        <v>18.3</v>
      </c>
      <c r="T239" s="24"/>
      <c r="U239" s="23">
        <v>11.5</v>
      </c>
      <c r="V239" s="23">
        <v>11.8</v>
      </c>
      <c r="W239" s="23">
        <v>20.100000000000001</v>
      </c>
      <c r="X239" s="35">
        <v>20.29</v>
      </c>
      <c r="Y239" s="23">
        <v>-18.3</v>
      </c>
    </row>
    <row r="240" spans="1:25" ht="12.75" customHeight="1" x14ac:dyDescent="0.2">
      <c r="A240" s="79"/>
      <c r="B240" s="3">
        <v>6</v>
      </c>
      <c r="C240" s="23">
        <v>2034.4</v>
      </c>
      <c r="D240" s="23">
        <v>1964.7</v>
      </c>
      <c r="E240" s="23">
        <v>1882.7</v>
      </c>
      <c r="F240" s="35">
        <v>1875.34</v>
      </c>
      <c r="G240" s="23">
        <v>-68.400000000000006</v>
      </c>
      <c r="H240" s="1"/>
      <c r="I240" s="23">
        <v>349.6</v>
      </c>
      <c r="J240" s="23">
        <v>419.3</v>
      </c>
      <c r="K240" s="23">
        <v>443.9</v>
      </c>
      <c r="L240" s="35">
        <v>453.19</v>
      </c>
      <c r="M240" s="23">
        <v>-306.39999999999998</v>
      </c>
      <c r="N240" s="24"/>
      <c r="O240" s="23">
        <v>85.3</v>
      </c>
      <c r="P240" s="23">
        <v>82.4</v>
      </c>
      <c r="Q240" s="23">
        <v>80.900000000000006</v>
      </c>
      <c r="R240" s="35">
        <v>80.540000000000006</v>
      </c>
      <c r="S240" s="23">
        <v>9.9</v>
      </c>
      <c r="T240" s="24"/>
      <c r="U240" s="23">
        <v>14.7</v>
      </c>
      <c r="V240" s="23">
        <v>17.600000000000001</v>
      </c>
      <c r="W240" s="23">
        <v>19.100000000000001</v>
      </c>
      <c r="X240" s="35">
        <v>19.46</v>
      </c>
      <c r="Y240" s="23">
        <v>-9.9</v>
      </c>
    </row>
    <row r="241" spans="1:25" ht="12.75" customHeight="1" x14ac:dyDescent="0.2">
      <c r="A241" s="79"/>
      <c r="B241" s="3">
        <v>7</v>
      </c>
      <c r="C241" s="23">
        <v>1227.9000000000001</v>
      </c>
      <c r="D241" s="23">
        <v>1157</v>
      </c>
      <c r="E241" s="23">
        <v>1897.2</v>
      </c>
      <c r="F241" s="35">
        <v>1901.08</v>
      </c>
      <c r="G241" s="23">
        <v>308.89999999999998</v>
      </c>
      <c r="H241" s="1"/>
      <c r="I241" s="23">
        <v>1190.9000000000001</v>
      </c>
      <c r="J241" s="23">
        <v>1261.9000000000001</v>
      </c>
      <c r="K241" s="23">
        <v>426.4</v>
      </c>
      <c r="L241" s="35">
        <v>434.3</v>
      </c>
      <c r="M241" s="23">
        <v>-226.7</v>
      </c>
      <c r="N241" s="24"/>
      <c r="O241" s="23">
        <v>50.8</v>
      </c>
      <c r="P241" s="23">
        <v>47.8</v>
      </c>
      <c r="Q241" s="23">
        <v>81.599999999999994</v>
      </c>
      <c r="R241" s="35">
        <v>81.400000000000006</v>
      </c>
      <c r="S241" s="23">
        <v>10.4</v>
      </c>
      <c r="T241" s="24"/>
      <c r="U241" s="23">
        <v>49.2</v>
      </c>
      <c r="V241" s="23">
        <v>52.2</v>
      </c>
      <c r="W241" s="23">
        <v>18.399999999999999</v>
      </c>
      <c r="X241" s="35">
        <v>18.600000000000001</v>
      </c>
      <c r="Y241" s="23">
        <v>-10.4</v>
      </c>
    </row>
    <row r="242" spans="1:25" ht="12.75" customHeight="1" x14ac:dyDescent="0.2">
      <c r="A242" s="79"/>
      <c r="B242" s="3">
        <v>8</v>
      </c>
      <c r="C242" s="23">
        <v>1541</v>
      </c>
      <c r="D242" s="23">
        <v>1636</v>
      </c>
      <c r="E242" s="23">
        <v>1962.7</v>
      </c>
      <c r="F242" s="35">
        <v>1921.68</v>
      </c>
      <c r="G242" s="23">
        <v>247.1</v>
      </c>
      <c r="H242" s="1"/>
      <c r="I242" s="23">
        <v>856</v>
      </c>
      <c r="J242" s="23">
        <v>760.9</v>
      </c>
      <c r="K242" s="23">
        <v>396.8</v>
      </c>
      <c r="L242" s="35">
        <v>420.56</v>
      </c>
      <c r="M242" s="23">
        <v>-164.9</v>
      </c>
      <c r="N242" s="24"/>
      <c r="O242" s="23">
        <v>64.3</v>
      </c>
      <c r="P242" s="23">
        <v>68.3</v>
      </c>
      <c r="Q242" s="23">
        <v>83.2</v>
      </c>
      <c r="R242" s="35">
        <v>82.04</v>
      </c>
      <c r="S242" s="23">
        <v>7.7</v>
      </c>
      <c r="T242" s="24"/>
      <c r="U242" s="23">
        <v>35.700000000000003</v>
      </c>
      <c r="V242" s="23">
        <v>31.7</v>
      </c>
      <c r="W242" s="23">
        <v>16.8</v>
      </c>
      <c r="X242" s="35">
        <v>17.96</v>
      </c>
      <c r="Y242" s="23">
        <v>-7.7</v>
      </c>
    </row>
    <row r="243" spans="1:25" ht="12.75" customHeight="1" x14ac:dyDescent="0.2">
      <c r="A243" s="79"/>
      <c r="B243" s="3">
        <v>9</v>
      </c>
      <c r="C243" s="23">
        <v>2088.9</v>
      </c>
      <c r="D243" s="23">
        <v>2101.1999999999998</v>
      </c>
      <c r="E243" s="23">
        <v>1943.1</v>
      </c>
      <c r="F243" s="35">
        <v>1937.46</v>
      </c>
      <c r="G243" s="23">
        <v>189.4</v>
      </c>
      <c r="H243" s="1"/>
      <c r="I243" s="23">
        <v>271.89999999999998</v>
      </c>
      <c r="J243" s="23">
        <v>259.5</v>
      </c>
      <c r="K243" s="23">
        <v>430.9</v>
      </c>
      <c r="L243" s="35">
        <v>410.99</v>
      </c>
      <c r="M243" s="23">
        <v>-114.8</v>
      </c>
      <c r="N243" s="24"/>
      <c r="O243" s="23">
        <v>88.5</v>
      </c>
      <c r="P243" s="23">
        <v>89</v>
      </c>
      <c r="Q243" s="23">
        <v>81.8</v>
      </c>
      <c r="R243" s="35">
        <v>82.5</v>
      </c>
      <c r="S243" s="23">
        <v>5.5</v>
      </c>
      <c r="T243" s="24"/>
      <c r="U243" s="23">
        <v>11.5</v>
      </c>
      <c r="V243" s="23">
        <v>11</v>
      </c>
      <c r="W243" s="23">
        <v>18.2</v>
      </c>
      <c r="X243" s="35">
        <v>17.5</v>
      </c>
      <c r="Y243" s="23">
        <v>-5.5</v>
      </c>
    </row>
    <row r="244" spans="1:25" ht="12.75" customHeight="1" x14ac:dyDescent="0.2">
      <c r="A244" s="79"/>
      <c r="B244" s="3">
        <v>10</v>
      </c>
      <c r="C244" s="23">
        <v>2096.9</v>
      </c>
      <c r="D244" s="23">
        <v>2112.4</v>
      </c>
      <c r="E244" s="23">
        <v>1929.4</v>
      </c>
      <c r="F244" s="35">
        <v>1948.56</v>
      </c>
      <c r="G244" s="23">
        <v>133.30000000000001</v>
      </c>
      <c r="H244" s="1"/>
      <c r="I244" s="23">
        <v>263.8</v>
      </c>
      <c r="J244" s="23">
        <v>248.2</v>
      </c>
      <c r="K244" s="23">
        <v>437.4</v>
      </c>
      <c r="L244" s="35">
        <v>404.95</v>
      </c>
      <c r="M244" s="23">
        <v>-72.5</v>
      </c>
      <c r="N244" s="24"/>
      <c r="O244" s="23">
        <v>88.8</v>
      </c>
      <c r="P244" s="23">
        <v>89.5</v>
      </c>
      <c r="Q244" s="23">
        <v>81.5</v>
      </c>
      <c r="R244" s="35">
        <v>82.79</v>
      </c>
      <c r="S244" s="23">
        <v>3.5</v>
      </c>
      <c r="T244" s="24"/>
      <c r="U244" s="23">
        <v>11.2</v>
      </c>
      <c r="V244" s="23">
        <v>10.5</v>
      </c>
      <c r="W244" s="23">
        <v>18.5</v>
      </c>
      <c r="X244" s="35">
        <v>17.21</v>
      </c>
      <c r="Y244" s="23">
        <v>-3.5</v>
      </c>
    </row>
    <row r="245" spans="1:25" ht="12.75" customHeight="1" x14ac:dyDescent="0.2">
      <c r="A245" s="79"/>
      <c r="B245" s="3">
        <v>11</v>
      </c>
      <c r="C245" s="23">
        <v>2119.6999999999998</v>
      </c>
      <c r="D245" s="23">
        <v>2100.1</v>
      </c>
      <c r="E245" s="23">
        <v>1931.5</v>
      </c>
      <c r="F245" s="35">
        <v>1955.36</v>
      </c>
      <c r="G245" s="23">
        <v>81.599999999999994</v>
      </c>
      <c r="H245" s="1"/>
      <c r="I245" s="23">
        <v>255.9</v>
      </c>
      <c r="J245" s="23">
        <v>275.60000000000002</v>
      </c>
      <c r="K245" s="23">
        <v>438.4</v>
      </c>
      <c r="L245" s="35">
        <v>401.93</v>
      </c>
      <c r="M245" s="23">
        <v>-36.299999999999997</v>
      </c>
      <c r="N245" s="24"/>
      <c r="O245" s="23">
        <v>89.2</v>
      </c>
      <c r="P245" s="23">
        <v>88.4</v>
      </c>
      <c r="Q245" s="23">
        <v>81.5</v>
      </c>
      <c r="R245" s="35">
        <v>82.95</v>
      </c>
      <c r="S245" s="23">
        <v>1.9</v>
      </c>
      <c r="T245" s="24"/>
      <c r="U245" s="23">
        <v>10.8</v>
      </c>
      <c r="V245" s="23">
        <v>11.6</v>
      </c>
      <c r="W245" s="23">
        <v>18.5</v>
      </c>
      <c r="X245" s="35">
        <v>17.05</v>
      </c>
      <c r="Y245" s="23">
        <v>-1.9</v>
      </c>
    </row>
    <row r="246" spans="1:25" ht="12.75" customHeight="1" x14ac:dyDescent="0.2">
      <c r="A246" s="79"/>
      <c r="B246" s="3">
        <v>12</v>
      </c>
      <c r="C246" s="23">
        <v>1811.7</v>
      </c>
      <c r="D246" s="23">
        <v>1874.8</v>
      </c>
      <c r="E246" s="23">
        <v>1922.7</v>
      </c>
      <c r="F246" s="35">
        <v>1958.4</v>
      </c>
      <c r="G246" s="23">
        <v>36.5</v>
      </c>
      <c r="H246" s="1"/>
      <c r="I246" s="23">
        <v>512</v>
      </c>
      <c r="J246" s="23">
        <v>449.3</v>
      </c>
      <c r="K246" s="23">
        <v>432.2</v>
      </c>
      <c r="L246" s="35">
        <v>401.38</v>
      </c>
      <c r="M246" s="23">
        <v>-6.6</v>
      </c>
      <c r="N246" s="24"/>
      <c r="O246" s="23">
        <v>78</v>
      </c>
      <c r="P246" s="23">
        <v>80.7</v>
      </c>
      <c r="Q246" s="23">
        <v>81.599999999999994</v>
      </c>
      <c r="R246" s="35">
        <v>82.99</v>
      </c>
      <c r="S246" s="23">
        <v>0.5</v>
      </c>
      <c r="T246" s="24"/>
      <c r="U246" s="23">
        <v>22</v>
      </c>
      <c r="V246" s="23">
        <v>19.3</v>
      </c>
      <c r="W246" s="23">
        <v>18.399999999999999</v>
      </c>
      <c r="X246" s="35">
        <v>17.010000000000002</v>
      </c>
      <c r="Y246" s="23">
        <v>-0.5</v>
      </c>
    </row>
    <row r="247" spans="1:25" ht="12.75" customHeight="1" x14ac:dyDescent="0.2">
      <c r="A247" s="79">
        <v>21</v>
      </c>
      <c r="B247" s="3">
        <v>1</v>
      </c>
      <c r="C247" s="23">
        <v>2005.4</v>
      </c>
      <c r="D247" s="23">
        <v>1957.5</v>
      </c>
      <c r="E247" s="23">
        <v>1981.3</v>
      </c>
      <c r="F247" s="35">
        <v>1958.59</v>
      </c>
      <c r="G247" s="23">
        <v>2.2999999999999998</v>
      </c>
      <c r="H247" s="1"/>
      <c r="I247" s="23">
        <v>285</v>
      </c>
      <c r="J247" s="23">
        <v>332.5</v>
      </c>
      <c r="K247" s="23">
        <v>371.1</v>
      </c>
      <c r="L247" s="35">
        <v>402.63</v>
      </c>
      <c r="M247" s="23">
        <v>15</v>
      </c>
      <c r="N247" s="24"/>
      <c r="O247" s="23">
        <v>87.6</v>
      </c>
      <c r="P247" s="23">
        <v>85.5</v>
      </c>
      <c r="Q247" s="23">
        <v>84.2</v>
      </c>
      <c r="R247" s="35">
        <v>82.95</v>
      </c>
      <c r="S247" s="23">
        <v>-0.5</v>
      </c>
      <c r="T247" s="24"/>
      <c r="U247" s="23">
        <v>12.4</v>
      </c>
      <c r="V247" s="23">
        <v>14.5</v>
      </c>
      <c r="W247" s="23">
        <v>15.8</v>
      </c>
      <c r="X247" s="35">
        <v>17.05</v>
      </c>
      <c r="Y247" s="23">
        <v>0.5</v>
      </c>
    </row>
    <row r="248" spans="1:25" ht="12.75" customHeight="1" x14ac:dyDescent="0.2">
      <c r="A248" s="79"/>
      <c r="B248" s="3">
        <v>2</v>
      </c>
      <c r="C248" s="23">
        <v>2063.3000000000002</v>
      </c>
      <c r="D248" s="23">
        <v>2053.1</v>
      </c>
      <c r="E248" s="23">
        <v>1940.6</v>
      </c>
      <c r="F248" s="35">
        <v>1957.31</v>
      </c>
      <c r="G248" s="23">
        <v>-15.4</v>
      </c>
      <c r="H248" s="1"/>
      <c r="I248" s="23">
        <v>242.5</v>
      </c>
      <c r="J248" s="23">
        <v>252.6</v>
      </c>
      <c r="K248" s="23">
        <v>402.9</v>
      </c>
      <c r="L248" s="35">
        <v>404.78</v>
      </c>
      <c r="M248" s="23">
        <v>25.7</v>
      </c>
      <c r="N248" s="24"/>
      <c r="O248" s="23">
        <v>89.5</v>
      </c>
      <c r="P248" s="23">
        <v>89</v>
      </c>
      <c r="Q248" s="23">
        <v>82.8</v>
      </c>
      <c r="R248" s="35">
        <v>82.86</v>
      </c>
      <c r="S248" s="23">
        <v>-1</v>
      </c>
      <c r="T248" s="24"/>
      <c r="U248" s="23">
        <v>10.5</v>
      </c>
      <c r="V248" s="23">
        <v>11</v>
      </c>
      <c r="W248" s="23">
        <v>17.2</v>
      </c>
      <c r="X248" s="35">
        <v>17.14</v>
      </c>
      <c r="Y248" s="23">
        <v>1</v>
      </c>
    </row>
    <row r="249" spans="1:25" ht="12.75" customHeight="1" x14ac:dyDescent="0.2">
      <c r="A249" s="79"/>
      <c r="B249" s="3">
        <v>3</v>
      </c>
      <c r="C249" s="23">
        <v>2044.7</v>
      </c>
      <c r="D249" s="23">
        <v>2051</v>
      </c>
      <c r="E249" s="23">
        <v>1925.8</v>
      </c>
      <c r="F249" s="35">
        <v>1955.65</v>
      </c>
      <c r="G249" s="23">
        <v>-19.899999999999999</v>
      </c>
      <c r="H249" s="1"/>
      <c r="I249" s="23">
        <v>258.39999999999998</v>
      </c>
      <c r="J249" s="23">
        <v>252.1</v>
      </c>
      <c r="K249" s="23">
        <v>408.5</v>
      </c>
      <c r="L249" s="35">
        <v>407.22</v>
      </c>
      <c r="M249" s="23">
        <v>29.3</v>
      </c>
      <c r="N249" s="24"/>
      <c r="O249" s="23">
        <v>88.8</v>
      </c>
      <c r="P249" s="23">
        <v>89.1</v>
      </c>
      <c r="Q249" s="23">
        <v>82.5</v>
      </c>
      <c r="R249" s="35">
        <v>82.77</v>
      </c>
      <c r="S249" s="23">
        <v>-1.2</v>
      </c>
      <c r="T249" s="24"/>
      <c r="U249" s="23">
        <v>11.2</v>
      </c>
      <c r="V249" s="23">
        <v>10.9</v>
      </c>
      <c r="W249" s="23">
        <v>17.5</v>
      </c>
      <c r="X249" s="35">
        <v>17.23</v>
      </c>
      <c r="Y249" s="23">
        <v>1.2</v>
      </c>
    </row>
    <row r="250" spans="1:25" ht="12.75" customHeight="1" x14ac:dyDescent="0.2">
      <c r="A250" s="79"/>
      <c r="B250" s="3">
        <v>4</v>
      </c>
      <c r="C250" s="23">
        <v>2103.3000000000002</v>
      </c>
      <c r="D250" s="23">
        <v>2101.3000000000002</v>
      </c>
      <c r="E250" s="23">
        <v>1983.3</v>
      </c>
      <c r="F250" s="35">
        <v>1954.31</v>
      </c>
      <c r="G250" s="23">
        <v>-16</v>
      </c>
      <c r="H250" s="1"/>
      <c r="I250" s="23">
        <v>274.7</v>
      </c>
      <c r="J250" s="23">
        <v>276.7</v>
      </c>
      <c r="K250" s="23">
        <v>414.9</v>
      </c>
      <c r="L250" s="35">
        <v>409.89</v>
      </c>
      <c r="M250" s="23">
        <v>32.1</v>
      </c>
      <c r="N250" s="24"/>
      <c r="O250" s="23">
        <v>88.4</v>
      </c>
      <c r="P250" s="23">
        <v>88.4</v>
      </c>
      <c r="Q250" s="23">
        <v>82.7</v>
      </c>
      <c r="R250" s="35">
        <v>82.66</v>
      </c>
      <c r="S250" s="23">
        <v>-1.2</v>
      </c>
      <c r="T250" s="24"/>
      <c r="U250" s="23">
        <v>11.6</v>
      </c>
      <c r="V250" s="23">
        <v>11.6</v>
      </c>
      <c r="W250" s="23">
        <v>17.3</v>
      </c>
      <c r="X250" s="35">
        <v>17.34</v>
      </c>
      <c r="Y250" s="23">
        <v>1.2</v>
      </c>
    </row>
    <row r="251" spans="1:25" ht="12.75" customHeight="1" x14ac:dyDescent="0.2">
      <c r="A251" s="79"/>
      <c r="B251" s="3">
        <v>5</v>
      </c>
      <c r="C251" s="23">
        <v>2131.8000000000002</v>
      </c>
      <c r="D251" s="23">
        <v>2135.1999999999998</v>
      </c>
      <c r="E251" s="23">
        <v>1935.6</v>
      </c>
      <c r="F251" s="35">
        <v>1953.67</v>
      </c>
      <c r="G251" s="23">
        <v>-7.7</v>
      </c>
      <c r="H251" s="1"/>
      <c r="I251" s="23">
        <v>250.1</v>
      </c>
      <c r="J251" s="23">
        <v>246.8</v>
      </c>
      <c r="K251" s="23">
        <v>438</v>
      </c>
      <c r="L251" s="35">
        <v>412.92</v>
      </c>
      <c r="M251" s="23">
        <v>36.4</v>
      </c>
      <c r="N251" s="24"/>
      <c r="O251" s="23">
        <v>89.5</v>
      </c>
      <c r="P251" s="23">
        <v>89.6</v>
      </c>
      <c r="Q251" s="23">
        <v>81.5</v>
      </c>
      <c r="R251" s="35">
        <v>82.55</v>
      </c>
      <c r="S251" s="23">
        <v>-1.3</v>
      </c>
      <c r="T251" s="24"/>
      <c r="U251" s="23">
        <v>10.5</v>
      </c>
      <c r="V251" s="23">
        <v>10.4</v>
      </c>
      <c r="W251" s="23">
        <v>18.5</v>
      </c>
      <c r="X251" s="35">
        <v>17.45</v>
      </c>
      <c r="Y251" s="23">
        <v>1.3</v>
      </c>
    </row>
    <row r="252" spans="1:25" ht="12.75" customHeight="1" x14ac:dyDescent="0.2">
      <c r="A252" s="79"/>
      <c r="B252" s="3">
        <v>6</v>
      </c>
      <c r="C252" s="23">
        <v>1993.8</v>
      </c>
      <c r="D252" s="23">
        <v>1997.6</v>
      </c>
      <c r="E252" s="23">
        <v>1918</v>
      </c>
      <c r="F252" s="35">
        <v>1953.73</v>
      </c>
      <c r="G252" s="23">
        <v>0.6</v>
      </c>
      <c r="H252" s="1"/>
      <c r="I252" s="23">
        <v>408.5</v>
      </c>
      <c r="J252" s="23">
        <v>404.8</v>
      </c>
      <c r="K252" s="23">
        <v>428.1</v>
      </c>
      <c r="L252" s="35">
        <v>416.4</v>
      </c>
      <c r="M252" s="23">
        <v>41.8</v>
      </c>
      <c r="N252" s="24"/>
      <c r="O252" s="23">
        <v>83</v>
      </c>
      <c r="P252" s="23">
        <v>83.2</v>
      </c>
      <c r="Q252" s="23">
        <v>81.8</v>
      </c>
      <c r="R252" s="35">
        <v>82.43</v>
      </c>
      <c r="S252" s="23">
        <v>-1.5</v>
      </c>
      <c r="T252" s="24"/>
      <c r="U252" s="23">
        <v>17</v>
      </c>
      <c r="V252" s="23">
        <v>16.8</v>
      </c>
      <c r="W252" s="23">
        <v>18.2</v>
      </c>
      <c r="X252" s="35">
        <v>17.57</v>
      </c>
      <c r="Y252" s="23">
        <v>1.5</v>
      </c>
    </row>
    <row r="253" spans="1:25" ht="12.75" customHeight="1" x14ac:dyDescent="0.2">
      <c r="A253" s="79"/>
      <c r="B253" s="3">
        <v>7</v>
      </c>
      <c r="C253" s="23">
        <v>1220.3</v>
      </c>
      <c r="D253" s="23">
        <v>1245.9000000000001</v>
      </c>
      <c r="E253" s="23">
        <v>1987</v>
      </c>
      <c r="F253" s="35">
        <v>1954.37</v>
      </c>
      <c r="G253" s="23">
        <v>7.8</v>
      </c>
      <c r="H253" s="1"/>
      <c r="I253" s="23">
        <v>1281.7</v>
      </c>
      <c r="J253" s="23">
        <v>1256</v>
      </c>
      <c r="K253" s="23">
        <v>414.4</v>
      </c>
      <c r="L253" s="35">
        <v>420.29</v>
      </c>
      <c r="M253" s="23">
        <v>46.7</v>
      </c>
      <c r="N253" s="24"/>
      <c r="O253" s="23">
        <v>48.8</v>
      </c>
      <c r="P253" s="23">
        <v>49.8</v>
      </c>
      <c r="Q253" s="23">
        <v>82.7</v>
      </c>
      <c r="R253" s="35">
        <v>82.3</v>
      </c>
      <c r="S253" s="23">
        <v>-1.6</v>
      </c>
      <c r="T253" s="24"/>
      <c r="U253" s="23">
        <v>51.2</v>
      </c>
      <c r="V253" s="23">
        <v>50.2</v>
      </c>
      <c r="W253" s="23">
        <v>17.3</v>
      </c>
      <c r="X253" s="35">
        <v>17.7</v>
      </c>
      <c r="Y253" s="23">
        <v>1.6</v>
      </c>
    </row>
    <row r="254" spans="1:25" ht="12.75" customHeight="1" x14ac:dyDescent="0.2">
      <c r="A254" s="79"/>
      <c r="B254" s="3">
        <v>8</v>
      </c>
      <c r="C254" s="23">
        <v>1671.3</v>
      </c>
      <c r="D254" s="23">
        <v>1620.9</v>
      </c>
      <c r="E254" s="23">
        <v>1949.8</v>
      </c>
      <c r="F254" s="35">
        <v>1955.73</v>
      </c>
      <c r="G254" s="23">
        <v>16.3</v>
      </c>
      <c r="H254" s="1"/>
      <c r="I254" s="23">
        <v>750.9</v>
      </c>
      <c r="J254" s="23">
        <v>801.2</v>
      </c>
      <c r="K254" s="23">
        <v>431.8</v>
      </c>
      <c r="L254" s="35">
        <v>424.35</v>
      </c>
      <c r="M254" s="23">
        <v>48.6</v>
      </c>
      <c r="N254" s="24"/>
      <c r="O254" s="23">
        <v>69</v>
      </c>
      <c r="P254" s="23">
        <v>66.900000000000006</v>
      </c>
      <c r="Q254" s="23">
        <v>81.900000000000006</v>
      </c>
      <c r="R254" s="35">
        <v>82.17</v>
      </c>
      <c r="S254" s="23">
        <v>-1.6</v>
      </c>
      <c r="T254" s="24"/>
      <c r="U254" s="23">
        <v>31</v>
      </c>
      <c r="V254" s="23">
        <v>33.1</v>
      </c>
      <c r="W254" s="23">
        <v>18.100000000000001</v>
      </c>
      <c r="X254" s="35">
        <v>17.829999999999998</v>
      </c>
      <c r="Y254" s="23">
        <v>1.6</v>
      </c>
    </row>
    <row r="255" spans="1:25" ht="12.75" customHeight="1" x14ac:dyDescent="0.2">
      <c r="A255" s="79"/>
      <c r="B255" s="3">
        <v>9</v>
      </c>
      <c r="C255" s="23">
        <v>2111.1</v>
      </c>
      <c r="D255" s="23">
        <v>2117.1</v>
      </c>
      <c r="E255" s="23">
        <v>1963.8</v>
      </c>
      <c r="F255" s="35">
        <v>1957.87</v>
      </c>
      <c r="G255" s="23">
        <v>25.6</v>
      </c>
      <c r="H255" s="1"/>
      <c r="I255" s="23">
        <v>242.7</v>
      </c>
      <c r="J255" s="23">
        <v>236.5</v>
      </c>
      <c r="K255" s="23">
        <v>408.9</v>
      </c>
      <c r="L255" s="35">
        <v>428.16</v>
      </c>
      <c r="M255" s="23">
        <v>45.7</v>
      </c>
      <c r="N255" s="24"/>
      <c r="O255" s="23">
        <v>89.7</v>
      </c>
      <c r="P255" s="23">
        <v>90</v>
      </c>
      <c r="Q255" s="23">
        <v>82.8</v>
      </c>
      <c r="R255" s="35">
        <v>82.06</v>
      </c>
      <c r="S255" s="23">
        <v>-1.4</v>
      </c>
      <c r="T255" s="24"/>
      <c r="U255" s="23">
        <v>10.3</v>
      </c>
      <c r="V255" s="23">
        <v>10</v>
      </c>
      <c r="W255" s="23">
        <v>17.2</v>
      </c>
      <c r="X255" s="35">
        <v>17.940000000000001</v>
      </c>
      <c r="Y255" s="23">
        <v>1.4</v>
      </c>
    </row>
    <row r="256" spans="1:25" ht="12.75" customHeight="1" x14ac:dyDescent="0.2">
      <c r="A256" s="79"/>
      <c r="B256" s="3">
        <v>10</v>
      </c>
      <c r="C256" s="23">
        <v>2162.3000000000002</v>
      </c>
      <c r="D256" s="23">
        <v>2160.6</v>
      </c>
      <c r="E256" s="23">
        <v>1977.8</v>
      </c>
      <c r="F256" s="35">
        <v>1961.1</v>
      </c>
      <c r="G256" s="23">
        <v>38.799999999999997</v>
      </c>
      <c r="H256" s="1"/>
      <c r="I256" s="23">
        <v>211.9</v>
      </c>
      <c r="J256" s="23">
        <v>213.4</v>
      </c>
      <c r="K256" s="23">
        <v>407.4</v>
      </c>
      <c r="L256" s="35">
        <v>431.41</v>
      </c>
      <c r="M256" s="23">
        <v>39</v>
      </c>
      <c r="N256" s="24"/>
      <c r="O256" s="23">
        <v>91.1</v>
      </c>
      <c r="P256" s="23">
        <v>91</v>
      </c>
      <c r="Q256" s="23">
        <v>82.9</v>
      </c>
      <c r="R256" s="35">
        <v>81.97</v>
      </c>
      <c r="S256" s="23">
        <v>-1</v>
      </c>
      <c r="T256" s="24"/>
      <c r="U256" s="23">
        <v>8.9</v>
      </c>
      <c r="V256" s="23">
        <v>9</v>
      </c>
      <c r="W256" s="23">
        <v>17.100000000000001</v>
      </c>
      <c r="X256" s="35">
        <v>18.03</v>
      </c>
      <c r="Y256" s="23">
        <v>1</v>
      </c>
    </row>
    <row r="257" spans="1:25" ht="12.75" customHeight="1" x14ac:dyDescent="0.2">
      <c r="A257" s="79"/>
      <c r="B257" s="3">
        <v>11</v>
      </c>
      <c r="C257" s="23">
        <v>2135</v>
      </c>
      <c r="D257" s="23">
        <v>2144.1</v>
      </c>
      <c r="E257" s="23">
        <v>1973.5</v>
      </c>
      <c r="F257" s="35">
        <v>1965.35</v>
      </c>
      <c r="G257" s="23">
        <v>51.1</v>
      </c>
      <c r="H257" s="1"/>
      <c r="I257" s="23">
        <v>267.2</v>
      </c>
      <c r="J257" s="23">
        <v>258.10000000000002</v>
      </c>
      <c r="K257" s="23">
        <v>420.6</v>
      </c>
      <c r="L257" s="35">
        <v>434.26</v>
      </c>
      <c r="M257" s="23">
        <v>34.200000000000003</v>
      </c>
      <c r="N257" s="24"/>
      <c r="O257" s="23">
        <v>88.9</v>
      </c>
      <c r="P257" s="23">
        <v>89.3</v>
      </c>
      <c r="Q257" s="23">
        <v>82.4</v>
      </c>
      <c r="R257" s="35">
        <v>81.900000000000006</v>
      </c>
      <c r="S257" s="23">
        <v>-0.8</v>
      </c>
      <c r="T257" s="24"/>
      <c r="U257" s="23">
        <v>11.1</v>
      </c>
      <c r="V257" s="23">
        <v>10.7</v>
      </c>
      <c r="W257" s="23">
        <v>17.600000000000001</v>
      </c>
      <c r="X257" s="35">
        <v>18.100000000000001</v>
      </c>
      <c r="Y257" s="23">
        <v>0.8</v>
      </c>
    </row>
    <row r="258" spans="1:25" ht="12.75" customHeight="1" x14ac:dyDescent="0.2">
      <c r="A258" s="79"/>
      <c r="B258" s="3">
        <v>12</v>
      </c>
      <c r="C258" s="23">
        <v>1927.2</v>
      </c>
      <c r="D258" s="23">
        <v>1908.3</v>
      </c>
      <c r="E258" s="23">
        <v>1969.4</v>
      </c>
      <c r="F258" s="35">
        <v>1970.35</v>
      </c>
      <c r="G258" s="23">
        <v>60</v>
      </c>
      <c r="H258" s="1"/>
      <c r="I258" s="23">
        <v>446.1</v>
      </c>
      <c r="J258" s="23">
        <v>465.4</v>
      </c>
      <c r="K258" s="23">
        <v>443</v>
      </c>
      <c r="L258" s="35">
        <v>436.91</v>
      </c>
      <c r="M258" s="23">
        <v>31.8</v>
      </c>
      <c r="N258" s="24"/>
      <c r="O258" s="23">
        <v>81.2</v>
      </c>
      <c r="P258" s="23">
        <v>80.400000000000006</v>
      </c>
      <c r="Q258" s="23">
        <v>81.599999999999994</v>
      </c>
      <c r="R258" s="35">
        <v>81.849999999999994</v>
      </c>
      <c r="S258" s="23">
        <v>-0.6</v>
      </c>
      <c r="T258" s="24"/>
      <c r="U258" s="23">
        <v>18.8</v>
      </c>
      <c r="V258" s="23">
        <v>19.600000000000001</v>
      </c>
      <c r="W258" s="23">
        <v>18.399999999999999</v>
      </c>
      <c r="X258" s="35">
        <v>18.149999999999999</v>
      </c>
      <c r="Y258" s="23">
        <v>0.6</v>
      </c>
    </row>
    <row r="259" spans="1:25" ht="12.75" customHeight="1" x14ac:dyDescent="0.2">
      <c r="A259" s="79">
        <v>22</v>
      </c>
      <c r="B259" s="3">
        <v>1</v>
      </c>
      <c r="C259" s="23">
        <v>1928</v>
      </c>
      <c r="D259" s="23">
        <v>1920.3</v>
      </c>
      <c r="E259" s="23">
        <v>1939.8</v>
      </c>
      <c r="F259" s="35">
        <v>1976.21</v>
      </c>
      <c r="G259" s="23">
        <v>70.3</v>
      </c>
      <c r="H259" s="1"/>
      <c r="I259" s="23">
        <v>426.3</v>
      </c>
      <c r="J259" s="23">
        <v>433.7</v>
      </c>
      <c r="K259" s="23">
        <v>478.1</v>
      </c>
      <c r="L259" s="35">
        <v>439.22</v>
      </c>
      <c r="M259" s="23">
        <v>27.7</v>
      </c>
      <c r="N259" s="24"/>
      <c r="O259" s="23">
        <v>81.900000000000006</v>
      </c>
      <c r="P259" s="23">
        <v>81.599999999999994</v>
      </c>
      <c r="Q259" s="23">
        <v>80.2</v>
      </c>
      <c r="R259" s="35">
        <v>81.819999999999993</v>
      </c>
      <c r="S259" s="23">
        <v>-0.4</v>
      </c>
      <c r="T259" s="24"/>
      <c r="U259" s="23">
        <v>18.100000000000001</v>
      </c>
      <c r="V259" s="23">
        <v>18.399999999999999</v>
      </c>
      <c r="W259" s="23">
        <v>19.8</v>
      </c>
      <c r="X259" s="35">
        <v>18.18</v>
      </c>
      <c r="Y259" s="23">
        <v>0.4</v>
      </c>
    </row>
    <row r="260" spans="1:25" ht="12.75" customHeight="1" x14ac:dyDescent="0.2">
      <c r="A260" s="79"/>
      <c r="B260" s="3">
        <v>2</v>
      </c>
      <c r="C260" s="23">
        <v>2093.5</v>
      </c>
      <c r="D260" s="23">
        <v>2092.6999999999998</v>
      </c>
      <c r="E260" s="23">
        <v>1967.3</v>
      </c>
      <c r="F260" s="35">
        <v>1982.84</v>
      </c>
      <c r="G260" s="23">
        <v>79.599999999999994</v>
      </c>
      <c r="H260" s="1"/>
      <c r="I260" s="23">
        <v>302.3</v>
      </c>
      <c r="J260" s="23">
        <v>303.10000000000002</v>
      </c>
      <c r="K260" s="23">
        <v>460.6</v>
      </c>
      <c r="L260" s="35">
        <v>440.94</v>
      </c>
      <c r="M260" s="23">
        <v>20.6</v>
      </c>
      <c r="N260" s="24"/>
      <c r="O260" s="23">
        <v>87.4</v>
      </c>
      <c r="P260" s="23">
        <v>87.4</v>
      </c>
      <c r="Q260" s="23">
        <v>81</v>
      </c>
      <c r="R260" s="35">
        <v>81.81</v>
      </c>
      <c r="S260" s="23">
        <v>-0.1</v>
      </c>
      <c r="T260" s="24"/>
      <c r="U260" s="23">
        <v>12.6</v>
      </c>
      <c r="V260" s="23">
        <v>12.6</v>
      </c>
      <c r="W260" s="23">
        <v>19</v>
      </c>
      <c r="X260" s="35">
        <v>18.190000000000001</v>
      </c>
      <c r="Y260" s="23">
        <v>0.1</v>
      </c>
    </row>
    <row r="261" spans="1:25" ht="12.75" customHeight="1" x14ac:dyDescent="0.2">
      <c r="A261" s="79"/>
      <c r="B261" s="3">
        <v>3</v>
      </c>
      <c r="C261" s="23">
        <v>2124.5</v>
      </c>
      <c r="D261" s="23">
        <v>2116.1999999999998</v>
      </c>
      <c r="E261" s="23">
        <v>1988.4</v>
      </c>
      <c r="F261" s="35">
        <v>1990.15</v>
      </c>
      <c r="G261" s="23">
        <v>87.7</v>
      </c>
      <c r="H261" s="1"/>
      <c r="I261" s="23">
        <v>256.7</v>
      </c>
      <c r="J261" s="23">
        <v>265.10000000000002</v>
      </c>
      <c r="K261" s="23">
        <v>427.1</v>
      </c>
      <c r="L261" s="35">
        <v>441.66</v>
      </c>
      <c r="M261" s="23">
        <v>8.6999999999999993</v>
      </c>
      <c r="N261" s="24"/>
      <c r="O261" s="23">
        <v>89.2</v>
      </c>
      <c r="P261" s="23">
        <v>88.9</v>
      </c>
      <c r="Q261" s="23">
        <v>82.3</v>
      </c>
      <c r="R261" s="35">
        <v>81.84</v>
      </c>
      <c r="S261" s="23">
        <v>0.4</v>
      </c>
      <c r="T261" s="24"/>
      <c r="U261" s="23">
        <v>10.8</v>
      </c>
      <c r="V261" s="23">
        <v>11.1</v>
      </c>
      <c r="W261" s="23">
        <v>17.7</v>
      </c>
      <c r="X261" s="35">
        <v>18.16</v>
      </c>
      <c r="Y261" s="23">
        <v>-0.4</v>
      </c>
    </row>
    <row r="262" spans="1:25" ht="12.75" customHeight="1" x14ac:dyDescent="0.2">
      <c r="A262" s="79"/>
      <c r="B262" s="3">
        <v>4</v>
      </c>
      <c r="C262" s="23">
        <v>2108.4</v>
      </c>
      <c r="D262" s="23">
        <v>2134.8000000000002</v>
      </c>
      <c r="E262" s="23">
        <v>2020.9</v>
      </c>
      <c r="F262" s="35">
        <v>1997.86</v>
      </c>
      <c r="G262" s="23">
        <v>92.5</v>
      </c>
      <c r="H262" s="1"/>
      <c r="I262" s="23">
        <v>326.2</v>
      </c>
      <c r="J262" s="23">
        <v>299.89999999999998</v>
      </c>
      <c r="K262" s="23">
        <v>434.6</v>
      </c>
      <c r="L262" s="35">
        <v>441.13</v>
      </c>
      <c r="M262" s="23">
        <v>-6.4</v>
      </c>
      <c r="N262" s="24"/>
      <c r="O262" s="23">
        <v>86.6</v>
      </c>
      <c r="P262" s="23">
        <v>87.7</v>
      </c>
      <c r="Q262" s="23">
        <v>82.3</v>
      </c>
      <c r="R262" s="35">
        <v>81.91</v>
      </c>
      <c r="S262" s="23">
        <v>0.9</v>
      </c>
      <c r="T262" s="24"/>
      <c r="U262" s="23">
        <v>13.4</v>
      </c>
      <c r="V262" s="23">
        <v>12.3</v>
      </c>
      <c r="W262" s="23">
        <v>17.7</v>
      </c>
      <c r="X262" s="35">
        <v>18.09</v>
      </c>
      <c r="Y262" s="23">
        <v>-0.9</v>
      </c>
    </row>
    <row r="263" spans="1:25" ht="12.75" customHeight="1" x14ac:dyDescent="0.2">
      <c r="A263" s="79"/>
      <c r="B263" s="3">
        <v>5</v>
      </c>
      <c r="C263" s="23">
        <v>2218.4</v>
      </c>
      <c r="D263" s="23">
        <v>2220.6999999999998</v>
      </c>
      <c r="E263" s="23">
        <v>2013.6</v>
      </c>
      <c r="F263" s="35">
        <v>2005.97</v>
      </c>
      <c r="G263" s="23">
        <v>97.4</v>
      </c>
      <c r="H263" s="1"/>
      <c r="I263" s="23">
        <v>247.5</v>
      </c>
      <c r="J263" s="23">
        <v>245.2</v>
      </c>
      <c r="K263" s="23">
        <v>433.6</v>
      </c>
      <c r="L263" s="35">
        <v>439.21</v>
      </c>
      <c r="M263" s="23">
        <v>-23</v>
      </c>
      <c r="N263" s="24"/>
      <c r="O263" s="23">
        <v>90</v>
      </c>
      <c r="P263" s="23">
        <v>90.1</v>
      </c>
      <c r="Q263" s="23">
        <v>82.3</v>
      </c>
      <c r="R263" s="35">
        <v>82.04</v>
      </c>
      <c r="S263" s="23">
        <v>1.5</v>
      </c>
      <c r="T263" s="24"/>
      <c r="U263" s="23">
        <v>10</v>
      </c>
      <c r="V263" s="23">
        <v>9.9</v>
      </c>
      <c r="W263" s="23">
        <v>17.7</v>
      </c>
      <c r="X263" s="35">
        <v>17.96</v>
      </c>
      <c r="Y263" s="23">
        <v>-1.5</v>
      </c>
    </row>
    <row r="264" spans="1:25" ht="12.75" customHeight="1" x14ac:dyDescent="0.2">
      <c r="A264" s="79"/>
      <c r="B264" s="3">
        <v>6</v>
      </c>
      <c r="C264" s="23">
        <v>2092.1999999999998</v>
      </c>
      <c r="D264" s="23">
        <v>2109.4</v>
      </c>
      <c r="E264" s="23">
        <v>2032.9</v>
      </c>
      <c r="F264" s="35">
        <v>2014.4</v>
      </c>
      <c r="G264" s="23">
        <v>101.2</v>
      </c>
      <c r="H264" s="1"/>
      <c r="I264" s="23">
        <v>421</v>
      </c>
      <c r="J264" s="23">
        <v>404</v>
      </c>
      <c r="K264" s="23">
        <v>425.2</v>
      </c>
      <c r="L264" s="35">
        <v>436.07</v>
      </c>
      <c r="M264" s="23">
        <v>-37.700000000000003</v>
      </c>
      <c r="N264" s="24"/>
      <c r="O264" s="23">
        <v>83.2</v>
      </c>
      <c r="P264" s="23">
        <v>83.9</v>
      </c>
      <c r="Q264" s="23">
        <v>82.7</v>
      </c>
      <c r="R264" s="35">
        <v>82.2</v>
      </c>
      <c r="S264" s="23">
        <v>2</v>
      </c>
      <c r="T264" s="24"/>
      <c r="U264" s="23">
        <v>16.8</v>
      </c>
      <c r="V264" s="23">
        <v>16.100000000000001</v>
      </c>
      <c r="W264" s="23">
        <v>17.3</v>
      </c>
      <c r="X264" s="35">
        <v>17.8</v>
      </c>
      <c r="Y264" s="23">
        <v>-2</v>
      </c>
    </row>
    <row r="265" spans="1:25" ht="12.75" customHeight="1" x14ac:dyDescent="0.2">
      <c r="A265" s="79"/>
      <c r="B265" s="3">
        <v>7</v>
      </c>
      <c r="C265" s="23">
        <v>1244</v>
      </c>
      <c r="D265" s="23">
        <v>1270</v>
      </c>
      <c r="E265" s="23">
        <v>2011.7</v>
      </c>
      <c r="F265" s="35">
        <v>2022.85</v>
      </c>
      <c r="G265" s="23">
        <v>101.4</v>
      </c>
      <c r="H265" s="1"/>
      <c r="I265" s="23">
        <v>1311</v>
      </c>
      <c r="J265" s="23">
        <v>1285.0999999999999</v>
      </c>
      <c r="K265" s="23">
        <v>438.2</v>
      </c>
      <c r="L265" s="35">
        <v>432.22</v>
      </c>
      <c r="M265" s="23">
        <v>-46.1</v>
      </c>
      <c r="N265" s="24"/>
      <c r="O265" s="23">
        <v>48.7</v>
      </c>
      <c r="P265" s="23">
        <v>49.7</v>
      </c>
      <c r="Q265" s="23">
        <v>82.1</v>
      </c>
      <c r="R265" s="35">
        <v>82.39</v>
      </c>
      <c r="S265" s="23">
        <v>2.2999999999999998</v>
      </c>
      <c r="T265" s="24"/>
      <c r="U265" s="23">
        <v>51.3</v>
      </c>
      <c r="V265" s="23">
        <v>50.3</v>
      </c>
      <c r="W265" s="23">
        <v>17.899999999999999</v>
      </c>
      <c r="X265" s="35">
        <v>17.61</v>
      </c>
      <c r="Y265" s="23">
        <v>-2.2999999999999998</v>
      </c>
    </row>
    <row r="266" spans="1:25" ht="12.75" customHeight="1" x14ac:dyDescent="0.2">
      <c r="A266" s="79"/>
      <c r="B266" s="3">
        <v>8</v>
      </c>
      <c r="C266" s="23">
        <v>1727</v>
      </c>
      <c r="D266" s="23">
        <v>1699.1</v>
      </c>
      <c r="E266" s="23">
        <v>2032.1</v>
      </c>
      <c r="F266" s="35">
        <v>2030.95</v>
      </c>
      <c r="G266" s="23">
        <v>97.2</v>
      </c>
      <c r="H266" s="1"/>
      <c r="I266" s="23">
        <v>792.7</v>
      </c>
      <c r="J266" s="23">
        <v>820.9</v>
      </c>
      <c r="K266" s="23">
        <v>446.9</v>
      </c>
      <c r="L266" s="35">
        <v>428.3</v>
      </c>
      <c r="M266" s="23">
        <v>-47.1</v>
      </c>
      <c r="N266" s="24"/>
      <c r="O266" s="23">
        <v>68.5</v>
      </c>
      <c r="P266" s="23">
        <v>67.400000000000006</v>
      </c>
      <c r="Q266" s="23">
        <v>82</v>
      </c>
      <c r="R266" s="35">
        <v>82.58</v>
      </c>
      <c r="S266" s="23">
        <v>2.2999999999999998</v>
      </c>
      <c r="T266" s="24"/>
      <c r="U266" s="23">
        <v>31.5</v>
      </c>
      <c r="V266" s="23">
        <v>32.6</v>
      </c>
      <c r="W266" s="23">
        <v>18</v>
      </c>
      <c r="X266" s="35">
        <v>17.420000000000002</v>
      </c>
      <c r="Y266" s="23">
        <v>-2.2999999999999998</v>
      </c>
    </row>
    <row r="267" spans="1:25" ht="12.75" customHeight="1" x14ac:dyDescent="0.2">
      <c r="A267" s="79"/>
      <c r="B267" s="3">
        <v>9</v>
      </c>
      <c r="C267" s="23">
        <v>2189.1999999999998</v>
      </c>
      <c r="D267" s="23">
        <v>2170.1999999999998</v>
      </c>
      <c r="E267" s="23">
        <v>2020.2</v>
      </c>
      <c r="F267" s="35">
        <v>2038.72</v>
      </c>
      <c r="G267" s="23">
        <v>93.1</v>
      </c>
      <c r="H267" s="1"/>
      <c r="I267" s="23">
        <v>235</v>
      </c>
      <c r="J267" s="23">
        <v>253.9</v>
      </c>
      <c r="K267" s="23">
        <v>428.5</v>
      </c>
      <c r="L267" s="35">
        <v>424.99</v>
      </c>
      <c r="M267" s="23">
        <v>-39.700000000000003</v>
      </c>
      <c r="N267" s="24"/>
      <c r="O267" s="23">
        <v>90.3</v>
      </c>
      <c r="P267" s="23">
        <v>89.5</v>
      </c>
      <c r="Q267" s="23">
        <v>82.5</v>
      </c>
      <c r="R267" s="35">
        <v>82.75</v>
      </c>
      <c r="S267" s="23">
        <v>2</v>
      </c>
      <c r="T267" s="24"/>
      <c r="U267" s="23">
        <v>9.6999999999999993</v>
      </c>
      <c r="V267" s="23">
        <v>10.5</v>
      </c>
      <c r="W267" s="23">
        <v>17.5</v>
      </c>
      <c r="X267" s="35">
        <v>17.25</v>
      </c>
      <c r="Y267" s="23">
        <v>-2</v>
      </c>
    </row>
    <row r="268" spans="1:25" ht="12.75" customHeight="1" x14ac:dyDescent="0.2">
      <c r="A268" s="79"/>
      <c r="B268" s="3">
        <v>10</v>
      </c>
      <c r="C268" s="23">
        <v>2229.1</v>
      </c>
      <c r="D268" s="23">
        <v>2235.1</v>
      </c>
      <c r="E268" s="23">
        <v>2049.6999999999998</v>
      </c>
      <c r="F268" s="35">
        <v>2045.86</v>
      </c>
      <c r="G268" s="23">
        <v>85.8</v>
      </c>
      <c r="H268" s="1"/>
      <c r="I268" s="23">
        <v>211.4</v>
      </c>
      <c r="J268" s="23">
        <v>205.4</v>
      </c>
      <c r="K268" s="23">
        <v>405.5</v>
      </c>
      <c r="L268" s="35">
        <v>422.95</v>
      </c>
      <c r="M268" s="23">
        <v>-24.5</v>
      </c>
      <c r="N268" s="24"/>
      <c r="O268" s="23">
        <v>91.3</v>
      </c>
      <c r="P268" s="23">
        <v>91.6</v>
      </c>
      <c r="Q268" s="23">
        <v>83.5</v>
      </c>
      <c r="R268" s="35">
        <v>82.87</v>
      </c>
      <c r="S268" s="23">
        <v>1.4</v>
      </c>
      <c r="T268" s="24"/>
      <c r="U268" s="23">
        <v>8.6999999999999993</v>
      </c>
      <c r="V268" s="23">
        <v>8.4</v>
      </c>
      <c r="W268" s="23">
        <v>16.5</v>
      </c>
      <c r="X268" s="35">
        <v>17.13</v>
      </c>
      <c r="Y268" s="23">
        <v>-1.4</v>
      </c>
    </row>
    <row r="269" spans="1:25" ht="12.75" customHeight="1" x14ac:dyDescent="0.2">
      <c r="A269" s="79"/>
      <c r="B269" s="3">
        <v>11</v>
      </c>
      <c r="C269" s="23">
        <v>2218</v>
      </c>
      <c r="D269" s="23">
        <v>2231.6999999999998</v>
      </c>
      <c r="E269" s="23">
        <v>2061.1</v>
      </c>
      <c r="F269" s="35">
        <v>2052.17</v>
      </c>
      <c r="G269" s="23">
        <v>75.8</v>
      </c>
      <c r="H269" s="1"/>
      <c r="I269" s="23">
        <v>267</v>
      </c>
      <c r="J269" s="23">
        <v>253.3</v>
      </c>
      <c r="K269" s="23">
        <v>416.5</v>
      </c>
      <c r="L269" s="35">
        <v>422.38</v>
      </c>
      <c r="M269" s="23">
        <v>-6.8</v>
      </c>
      <c r="N269" s="24"/>
      <c r="O269" s="23">
        <v>89.3</v>
      </c>
      <c r="P269" s="23">
        <v>89.8</v>
      </c>
      <c r="Q269" s="23">
        <v>83.2</v>
      </c>
      <c r="R269" s="35">
        <v>82.93</v>
      </c>
      <c r="S269" s="23">
        <v>0.8</v>
      </c>
      <c r="T269" s="24"/>
      <c r="U269" s="23">
        <v>10.7</v>
      </c>
      <c r="V269" s="23">
        <v>10.199999999999999</v>
      </c>
      <c r="W269" s="23">
        <v>16.8</v>
      </c>
      <c r="X269" s="35">
        <v>17.07</v>
      </c>
      <c r="Y269" s="23">
        <v>-0.8</v>
      </c>
    </row>
    <row r="270" spans="1:25" ht="12.75" customHeight="1" x14ac:dyDescent="0.2">
      <c r="A270" s="79"/>
      <c r="B270" s="3">
        <v>12</v>
      </c>
      <c r="C270" s="23">
        <v>1965.7</v>
      </c>
      <c r="D270" s="23">
        <v>1943.7</v>
      </c>
      <c r="E270" s="23">
        <v>2016.7</v>
      </c>
      <c r="F270" s="35">
        <v>2057.5500000000002</v>
      </c>
      <c r="G270" s="23">
        <v>64.5</v>
      </c>
      <c r="H270" s="1"/>
      <c r="I270" s="23">
        <v>446.8</v>
      </c>
      <c r="J270" s="23">
        <v>469.2</v>
      </c>
      <c r="K270" s="23">
        <v>440.8</v>
      </c>
      <c r="L270" s="35">
        <v>423.13</v>
      </c>
      <c r="M270" s="23">
        <v>9</v>
      </c>
      <c r="N270" s="24"/>
      <c r="O270" s="23">
        <v>81.5</v>
      </c>
      <c r="P270" s="23">
        <v>80.599999999999994</v>
      </c>
      <c r="Q270" s="23">
        <v>82.1</v>
      </c>
      <c r="R270" s="35">
        <v>82.94</v>
      </c>
      <c r="S270" s="23">
        <v>0.1</v>
      </c>
      <c r="T270" s="24"/>
      <c r="U270" s="23">
        <v>18.5</v>
      </c>
      <c r="V270" s="23">
        <v>19.399999999999999</v>
      </c>
      <c r="W270" s="23">
        <v>17.899999999999999</v>
      </c>
      <c r="X270" s="35">
        <v>17.059999999999999</v>
      </c>
      <c r="Y270" s="23">
        <v>-0.1</v>
      </c>
    </row>
    <row r="271" spans="1:25" ht="12.75" customHeight="1" x14ac:dyDescent="0.2">
      <c r="A271" s="79">
        <v>23</v>
      </c>
      <c r="B271" s="3">
        <v>1</v>
      </c>
      <c r="C271" s="23">
        <v>2076</v>
      </c>
      <c r="D271" s="23">
        <v>2069.4</v>
      </c>
      <c r="E271" s="23">
        <v>2087.6999999999998</v>
      </c>
      <c r="F271" s="35">
        <v>2061.86</v>
      </c>
      <c r="G271" s="23">
        <v>51.7</v>
      </c>
      <c r="H271" s="1"/>
      <c r="I271" s="23">
        <v>352.1</v>
      </c>
      <c r="J271" s="23">
        <v>358.5</v>
      </c>
      <c r="K271" s="23">
        <v>403.3</v>
      </c>
      <c r="L271" s="35">
        <v>424.96</v>
      </c>
      <c r="M271" s="23">
        <v>21.9</v>
      </c>
      <c r="N271" s="24"/>
      <c r="O271" s="23">
        <v>85.5</v>
      </c>
      <c r="P271" s="23">
        <v>85.2</v>
      </c>
      <c r="Q271" s="23">
        <v>83.8</v>
      </c>
      <c r="R271" s="35">
        <v>82.91</v>
      </c>
      <c r="S271" s="23">
        <v>-0.4</v>
      </c>
      <c r="T271" s="24"/>
      <c r="U271" s="23">
        <v>14.5</v>
      </c>
      <c r="V271" s="23">
        <v>14.8</v>
      </c>
      <c r="W271" s="23">
        <v>16.2</v>
      </c>
      <c r="X271" s="35">
        <v>17.09</v>
      </c>
      <c r="Y271" s="23">
        <v>0.4</v>
      </c>
    </row>
    <row r="272" spans="1:25" ht="12.75" customHeight="1" x14ac:dyDescent="0.2">
      <c r="A272" s="79"/>
      <c r="B272" s="3">
        <v>2</v>
      </c>
      <c r="C272" s="23">
        <v>2216.1999999999998</v>
      </c>
      <c r="D272" s="23">
        <v>2222.9</v>
      </c>
      <c r="E272" s="23">
        <v>2084.4</v>
      </c>
      <c r="F272" s="35">
        <v>2064.88</v>
      </c>
      <c r="G272" s="23">
        <v>36.299999999999997</v>
      </c>
      <c r="H272" s="1"/>
      <c r="I272" s="23">
        <v>261.2</v>
      </c>
      <c r="J272" s="23">
        <v>254.5</v>
      </c>
      <c r="K272" s="23">
        <v>418</v>
      </c>
      <c r="L272" s="35">
        <v>427.67</v>
      </c>
      <c r="M272" s="23">
        <v>32.6</v>
      </c>
      <c r="N272" s="24"/>
      <c r="O272" s="23">
        <v>89.5</v>
      </c>
      <c r="P272" s="23">
        <v>89.7</v>
      </c>
      <c r="Q272" s="23">
        <v>83.3</v>
      </c>
      <c r="R272" s="35">
        <v>82.84</v>
      </c>
      <c r="S272" s="23">
        <v>-0.8</v>
      </c>
      <c r="T272" s="24"/>
      <c r="U272" s="23">
        <v>10.5</v>
      </c>
      <c r="V272" s="23">
        <v>10.3</v>
      </c>
      <c r="W272" s="23">
        <v>16.7</v>
      </c>
      <c r="X272" s="35">
        <v>17.16</v>
      </c>
      <c r="Y272" s="23">
        <v>0.8</v>
      </c>
    </row>
    <row r="273" spans="1:55" ht="12.75" customHeight="1" x14ac:dyDescent="0.2">
      <c r="A273" s="79"/>
      <c r="B273" s="3">
        <v>3</v>
      </c>
      <c r="C273" s="23">
        <v>2220</v>
      </c>
      <c r="D273" s="23">
        <v>2217.1</v>
      </c>
      <c r="E273" s="23">
        <v>2086.8000000000002</v>
      </c>
      <c r="F273" s="35">
        <v>2066.06</v>
      </c>
      <c r="G273" s="23">
        <v>14.1</v>
      </c>
      <c r="H273" s="1"/>
      <c r="I273" s="23">
        <v>261.7</v>
      </c>
      <c r="J273" s="23">
        <v>264.60000000000002</v>
      </c>
      <c r="K273" s="23">
        <v>431.3</v>
      </c>
      <c r="L273" s="35">
        <v>431.26</v>
      </c>
      <c r="M273" s="23">
        <v>43</v>
      </c>
      <c r="N273" s="24"/>
      <c r="O273" s="23">
        <v>89.5</v>
      </c>
      <c r="P273" s="23">
        <v>89.3</v>
      </c>
      <c r="Q273" s="23">
        <v>82.9</v>
      </c>
      <c r="R273" s="35">
        <v>82.73</v>
      </c>
      <c r="S273" s="23">
        <v>-1.3</v>
      </c>
      <c r="T273" s="24"/>
      <c r="U273" s="23">
        <v>10.5</v>
      </c>
      <c r="V273" s="23">
        <v>10.7</v>
      </c>
      <c r="W273" s="23">
        <v>17.100000000000001</v>
      </c>
      <c r="X273" s="35">
        <v>17.27</v>
      </c>
      <c r="Y273" s="23">
        <v>1.3</v>
      </c>
    </row>
    <row r="274" spans="1:55" ht="12.75" customHeight="1" x14ac:dyDescent="0.2">
      <c r="A274" s="79"/>
      <c r="B274" s="3">
        <v>4</v>
      </c>
      <c r="C274" s="23">
        <v>2142.5</v>
      </c>
      <c r="D274" s="23">
        <v>2141.6</v>
      </c>
      <c r="E274" s="23">
        <v>2029.9</v>
      </c>
      <c r="F274" s="35">
        <v>2065.33</v>
      </c>
      <c r="G274" s="23">
        <v>-8.6999999999999993</v>
      </c>
      <c r="H274" s="1"/>
      <c r="I274" s="23">
        <v>306.7</v>
      </c>
      <c r="J274" s="23">
        <v>307.60000000000002</v>
      </c>
      <c r="K274" s="23">
        <v>440.4</v>
      </c>
      <c r="L274" s="35">
        <v>435.43</v>
      </c>
      <c r="M274" s="23">
        <v>50.1</v>
      </c>
      <c r="N274" s="24"/>
      <c r="O274" s="23">
        <v>87.5</v>
      </c>
      <c r="P274" s="23">
        <v>87.4</v>
      </c>
      <c r="Q274" s="23">
        <v>82.2</v>
      </c>
      <c r="R274" s="35">
        <v>82.59</v>
      </c>
      <c r="S274" s="23">
        <v>-1.7</v>
      </c>
      <c r="T274" s="24"/>
      <c r="U274" s="23">
        <v>12.5</v>
      </c>
      <c r="V274" s="23">
        <v>12.6</v>
      </c>
      <c r="W274" s="23">
        <v>17.8</v>
      </c>
      <c r="X274" s="35">
        <v>17.41</v>
      </c>
      <c r="Y274" s="23">
        <v>1.7</v>
      </c>
    </row>
    <row r="275" spans="1:55" ht="12.75" customHeight="1" x14ac:dyDescent="0.2">
      <c r="A275" s="79"/>
      <c r="B275" s="3">
        <v>5</v>
      </c>
      <c r="C275" s="23">
        <v>2305.1999999999998</v>
      </c>
      <c r="D275" s="23">
        <v>2310.4</v>
      </c>
      <c r="E275" s="23">
        <v>2096.5</v>
      </c>
      <c r="F275" s="35">
        <v>2063.02</v>
      </c>
      <c r="G275" s="23">
        <v>-27.7</v>
      </c>
      <c r="H275" s="1"/>
      <c r="I275" s="23">
        <v>261.2</v>
      </c>
      <c r="J275" s="23">
        <v>255.9</v>
      </c>
      <c r="K275" s="23">
        <v>444.3</v>
      </c>
      <c r="L275" s="35">
        <v>439.59</v>
      </c>
      <c r="M275" s="23">
        <v>49.9</v>
      </c>
      <c r="N275" s="24"/>
      <c r="O275" s="23">
        <v>89.8</v>
      </c>
      <c r="P275" s="23">
        <v>90</v>
      </c>
      <c r="Q275" s="23">
        <v>82.5</v>
      </c>
      <c r="R275" s="35">
        <v>82.43</v>
      </c>
      <c r="S275" s="23">
        <v>-1.8</v>
      </c>
      <c r="T275" s="24"/>
      <c r="U275" s="23">
        <v>10.199999999999999</v>
      </c>
      <c r="V275" s="23">
        <v>10</v>
      </c>
      <c r="W275" s="23">
        <v>17.5</v>
      </c>
      <c r="X275" s="35">
        <v>17.57</v>
      </c>
      <c r="Y275" s="23">
        <v>1.8</v>
      </c>
    </row>
    <row r="276" spans="1:55" ht="12.75" customHeight="1" x14ac:dyDescent="0.2">
      <c r="A276" s="79"/>
      <c r="B276" s="3">
        <v>6</v>
      </c>
      <c r="C276" s="23">
        <v>2131.6</v>
      </c>
      <c r="D276" s="23">
        <v>2130.8000000000002</v>
      </c>
      <c r="E276" s="23">
        <v>2056.1</v>
      </c>
      <c r="F276" s="35">
        <v>2059.81</v>
      </c>
      <c r="G276" s="23">
        <v>-38.5</v>
      </c>
      <c r="H276" s="1"/>
      <c r="I276" s="23">
        <v>428.6</v>
      </c>
      <c r="J276" s="23">
        <v>429.5</v>
      </c>
      <c r="K276" s="23">
        <v>449.6</v>
      </c>
      <c r="L276" s="35">
        <v>443.16</v>
      </c>
      <c r="M276" s="23">
        <v>42.8</v>
      </c>
      <c r="N276" s="24"/>
      <c r="O276" s="23">
        <v>83.3</v>
      </c>
      <c r="P276" s="23">
        <v>83.2</v>
      </c>
      <c r="Q276" s="23">
        <v>82.1</v>
      </c>
      <c r="R276" s="35">
        <v>82.29</v>
      </c>
      <c r="S276" s="23">
        <v>-1.7</v>
      </c>
      <c r="T276" s="24"/>
      <c r="U276" s="23">
        <v>16.7</v>
      </c>
      <c r="V276" s="23">
        <v>16.8</v>
      </c>
      <c r="W276" s="23">
        <v>17.899999999999999</v>
      </c>
      <c r="X276" s="35">
        <v>17.71</v>
      </c>
      <c r="Y276" s="23">
        <v>1.7</v>
      </c>
    </row>
    <row r="277" spans="1:55" ht="12.75" customHeight="1" x14ac:dyDescent="0.2">
      <c r="A277" s="79"/>
      <c r="B277" s="3">
        <v>7</v>
      </c>
      <c r="C277" s="23">
        <v>1249.2</v>
      </c>
      <c r="D277" s="23">
        <v>1308</v>
      </c>
      <c r="E277" s="23">
        <v>2053</v>
      </c>
      <c r="F277" s="35">
        <v>2056.48</v>
      </c>
      <c r="G277" s="23">
        <v>-40</v>
      </c>
      <c r="H277" s="1"/>
      <c r="I277" s="23">
        <v>1366.5</v>
      </c>
      <c r="J277" s="23">
        <v>1307.5</v>
      </c>
      <c r="K277" s="23">
        <v>457.1</v>
      </c>
      <c r="L277" s="35">
        <v>445.62</v>
      </c>
      <c r="M277" s="23">
        <v>29.5</v>
      </c>
      <c r="N277" s="24"/>
      <c r="O277" s="23">
        <v>47.8</v>
      </c>
      <c r="P277" s="23">
        <v>50</v>
      </c>
      <c r="Q277" s="23">
        <v>81.8</v>
      </c>
      <c r="R277" s="35">
        <v>82.19</v>
      </c>
      <c r="S277" s="23">
        <v>-1.3</v>
      </c>
      <c r="T277" s="24"/>
      <c r="U277" s="23">
        <v>52.2</v>
      </c>
      <c r="V277" s="23">
        <v>50</v>
      </c>
      <c r="W277" s="23">
        <v>18.2</v>
      </c>
      <c r="X277" s="35">
        <v>17.809999999999999</v>
      </c>
      <c r="Y277" s="23">
        <v>1.3</v>
      </c>
    </row>
    <row r="278" spans="1:55" ht="12.75" customHeight="1" x14ac:dyDescent="0.2">
      <c r="A278" s="79"/>
      <c r="B278" s="3">
        <v>8</v>
      </c>
      <c r="C278" s="23">
        <v>1683.4</v>
      </c>
      <c r="D278" s="23">
        <v>1698.8</v>
      </c>
      <c r="E278" s="23">
        <v>2035.1</v>
      </c>
      <c r="F278" s="35">
        <v>2053.83</v>
      </c>
      <c r="G278" s="23">
        <v>-31.7</v>
      </c>
      <c r="H278" s="1"/>
      <c r="I278" s="23">
        <v>836.6</v>
      </c>
      <c r="J278" s="23">
        <v>821.2</v>
      </c>
      <c r="K278" s="23">
        <v>443.3</v>
      </c>
      <c r="L278" s="35">
        <v>446.62</v>
      </c>
      <c r="M278" s="23">
        <v>12</v>
      </c>
      <c r="N278" s="24"/>
      <c r="O278" s="23">
        <v>66.8</v>
      </c>
      <c r="P278" s="23">
        <v>67.400000000000006</v>
      </c>
      <c r="Q278" s="23">
        <v>82.1</v>
      </c>
      <c r="R278" s="35">
        <v>82.14</v>
      </c>
      <c r="S278" s="23">
        <v>-0.6</v>
      </c>
      <c r="T278" s="24"/>
      <c r="U278" s="23">
        <v>33.200000000000003</v>
      </c>
      <c r="V278" s="23">
        <v>32.6</v>
      </c>
      <c r="W278" s="23">
        <v>17.899999999999999</v>
      </c>
      <c r="X278" s="35">
        <v>17.86</v>
      </c>
      <c r="Y278" s="23">
        <v>0.6</v>
      </c>
    </row>
    <row r="279" spans="1:55" ht="12.75" customHeight="1" x14ac:dyDescent="0.2">
      <c r="A279" s="79"/>
      <c r="B279" s="3">
        <v>9</v>
      </c>
      <c r="C279" s="23">
        <v>2208.8000000000002</v>
      </c>
      <c r="D279" s="23">
        <v>2195.8000000000002</v>
      </c>
      <c r="E279" s="23">
        <v>2049.5</v>
      </c>
      <c r="F279" s="35">
        <v>2052.36</v>
      </c>
      <c r="G279" s="23">
        <v>-17.7</v>
      </c>
      <c r="H279" s="1"/>
      <c r="I279" s="23">
        <v>251.8</v>
      </c>
      <c r="J279" s="23">
        <v>264.5</v>
      </c>
      <c r="K279" s="23">
        <v>439.1</v>
      </c>
      <c r="L279" s="35">
        <v>446.15</v>
      </c>
      <c r="M279" s="23">
        <v>-5.6</v>
      </c>
      <c r="N279" s="24"/>
      <c r="O279" s="23">
        <v>89.8</v>
      </c>
      <c r="P279" s="23">
        <v>89.2</v>
      </c>
      <c r="Q279" s="23">
        <v>82.4</v>
      </c>
      <c r="R279" s="35">
        <v>82.14</v>
      </c>
      <c r="S279" s="23">
        <v>0.1</v>
      </c>
      <c r="T279" s="24"/>
      <c r="U279" s="23">
        <v>10.199999999999999</v>
      </c>
      <c r="V279" s="23">
        <v>10.8</v>
      </c>
      <c r="W279" s="23">
        <v>17.600000000000001</v>
      </c>
      <c r="X279" s="35">
        <v>17.86</v>
      </c>
      <c r="Y279" s="23">
        <v>-0.1</v>
      </c>
    </row>
    <row r="280" spans="1:55" ht="12.75" customHeight="1" x14ac:dyDescent="0.2">
      <c r="A280" s="79"/>
      <c r="B280" s="3">
        <v>10</v>
      </c>
      <c r="C280" s="23">
        <v>2242.6999999999998</v>
      </c>
      <c r="D280" s="23">
        <v>2236.1</v>
      </c>
      <c r="E280" s="23">
        <v>2050.1</v>
      </c>
      <c r="F280" s="35">
        <v>2052.36</v>
      </c>
      <c r="G280" s="23">
        <v>0</v>
      </c>
      <c r="H280" s="1"/>
      <c r="I280" s="23">
        <v>236.6</v>
      </c>
      <c r="J280" s="23">
        <v>243</v>
      </c>
      <c r="K280" s="23">
        <v>446.4</v>
      </c>
      <c r="L280" s="35">
        <v>444.5</v>
      </c>
      <c r="M280" s="23">
        <v>-19.899999999999999</v>
      </c>
      <c r="N280" s="24"/>
      <c r="O280" s="23">
        <v>90.5</v>
      </c>
      <c r="P280" s="23">
        <v>90.2</v>
      </c>
      <c r="Q280" s="23">
        <v>82.1</v>
      </c>
      <c r="R280" s="35">
        <v>82.2</v>
      </c>
      <c r="S280" s="23">
        <v>0.7</v>
      </c>
      <c r="T280" s="24"/>
      <c r="U280" s="23">
        <v>9.5</v>
      </c>
      <c r="V280" s="23">
        <v>9.8000000000000007</v>
      </c>
      <c r="W280" s="23">
        <v>17.899999999999999</v>
      </c>
      <c r="X280" s="35">
        <v>17.8</v>
      </c>
      <c r="Y280" s="23">
        <v>-0.7</v>
      </c>
    </row>
    <row r="281" spans="1:55" ht="12.75" customHeight="1" x14ac:dyDescent="0.2">
      <c r="A281" s="79"/>
      <c r="B281" s="3">
        <v>11</v>
      </c>
      <c r="C281" s="23">
        <v>2231</v>
      </c>
      <c r="D281" s="23">
        <v>2217.1999999999998</v>
      </c>
      <c r="E281" s="23">
        <v>2048.4</v>
      </c>
      <c r="F281" s="35">
        <v>2053.83</v>
      </c>
      <c r="G281" s="23">
        <v>17.600000000000001</v>
      </c>
      <c r="H281" s="1"/>
      <c r="I281" s="23">
        <v>274.2</v>
      </c>
      <c r="J281" s="23">
        <v>288</v>
      </c>
      <c r="K281" s="23">
        <v>451.7</v>
      </c>
      <c r="L281" s="35">
        <v>441.99</v>
      </c>
      <c r="M281" s="23">
        <v>-30.1</v>
      </c>
      <c r="N281" s="24"/>
      <c r="O281" s="23">
        <v>89.1</v>
      </c>
      <c r="P281" s="23">
        <v>88.5</v>
      </c>
      <c r="Q281" s="23">
        <v>81.900000000000006</v>
      </c>
      <c r="R281" s="35">
        <v>82.29</v>
      </c>
      <c r="S281" s="23">
        <v>1.1000000000000001</v>
      </c>
      <c r="T281" s="24"/>
      <c r="U281" s="23">
        <v>10.9</v>
      </c>
      <c r="V281" s="23">
        <v>11.5</v>
      </c>
      <c r="W281" s="23">
        <v>18.100000000000001</v>
      </c>
      <c r="X281" s="35">
        <v>17.71</v>
      </c>
      <c r="Y281" s="23">
        <v>-1.1000000000000001</v>
      </c>
    </row>
    <row r="282" spans="1:55" ht="12.75" customHeight="1" x14ac:dyDescent="0.2">
      <c r="A282" s="79"/>
      <c r="B282" s="3">
        <v>12</v>
      </c>
      <c r="C282" s="23">
        <v>1962</v>
      </c>
      <c r="D282" s="23">
        <v>1968.2</v>
      </c>
      <c r="E282" s="23">
        <v>2048.6999999999998</v>
      </c>
      <c r="F282" s="35">
        <v>2056.62</v>
      </c>
      <c r="G282" s="23">
        <v>33.4</v>
      </c>
      <c r="H282" s="1"/>
      <c r="I282" s="23">
        <v>477.9</v>
      </c>
      <c r="J282" s="23">
        <v>472</v>
      </c>
      <c r="K282" s="23">
        <v>438.6</v>
      </c>
      <c r="L282" s="35">
        <v>438.98</v>
      </c>
      <c r="M282" s="23">
        <v>-36.1</v>
      </c>
      <c r="N282" s="24"/>
      <c r="O282" s="23">
        <v>80.400000000000006</v>
      </c>
      <c r="P282" s="23">
        <v>80.7</v>
      </c>
      <c r="Q282" s="23">
        <v>82.4</v>
      </c>
      <c r="R282" s="35">
        <v>82.41</v>
      </c>
      <c r="S282" s="23">
        <v>1.4</v>
      </c>
      <c r="T282" s="24"/>
      <c r="U282" s="23">
        <v>19.600000000000001</v>
      </c>
      <c r="V282" s="23">
        <v>19.3</v>
      </c>
      <c r="W282" s="23">
        <v>17.600000000000001</v>
      </c>
      <c r="X282" s="35">
        <v>17.59</v>
      </c>
      <c r="Y282" s="23">
        <v>-1.4</v>
      </c>
    </row>
    <row r="283" spans="1:55" ht="12.75" customHeight="1" x14ac:dyDescent="0.2">
      <c r="A283" s="79">
        <v>24</v>
      </c>
      <c r="B283" s="3">
        <v>1</v>
      </c>
      <c r="C283" s="23">
        <v>2025.6</v>
      </c>
      <c r="D283" s="23">
        <v>2041.4</v>
      </c>
      <c r="E283" s="23">
        <v>2056.9</v>
      </c>
      <c r="F283" s="35">
        <v>2060.3200000000002</v>
      </c>
      <c r="G283" s="23">
        <v>44.4</v>
      </c>
      <c r="H283" s="1"/>
      <c r="I283" s="23">
        <v>406.1</v>
      </c>
      <c r="J283" s="23">
        <v>390.1</v>
      </c>
      <c r="K283" s="23">
        <v>436.4</v>
      </c>
      <c r="L283" s="35">
        <v>435.93</v>
      </c>
      <c r="M283" s="23">
        <v>-36.5</v>
      </c>
      <c r="N283" s="24"/>
      <c r="O283" s="23">
        <v>83.3</v>
      </c>
      <c r="P283" s="23">
        <v>84</v>
      </c>
      <c r="Q283" s="23">
        <v>82.5</v>
      </c>
      <c r="R283" s="35">
        <v>82.54</v>
      </c>
      <c r="S283" s="23">
        <v>1.5</v>
      </c>
      <c r="T283" s="24"/>
      <c r="U283" s="23">
        <v>16.7</v>
      </c>
      <c r="V283" s="23">
        <v>16</v>
      </c>
      <c r="W283" s="23">
        <v>17.5</v>
      </c>
      <c r="X283" s="35">
        <v>17.46</v>
      </c>
      <c r="Y283" s="23">
        <v>-1.5</v>
      </c>
    </row>
    <row r="284" spans="1:55" ht="12.75" customHeight="1" x14ac:dyDescent="0.2">
      <c r="A284" s="79"/>
      <c r="B284" s="3">
        <v>2</v>
      </c>
      <c r="C284" s="23">
        <v>2250.4</v>
      </c>
      <c r="D284" s="23">
        <v>2248.1</v>
      </c>
      <c r="E284" s="23">
        <v>2099.6</v>
      </c>
      <c r="F284" s="35">
        <v>2064.2399999999998</v>
      </c>
      <c r="G284" s="23">
        <v>47.1</v>
      </c>
      <c r="H284" s="1"/>
      <c r="I284" s="23">
        <v>248.8</v>
      </c>
      <c r="J284" s="23">
        <v>250.9</v>
      </c>
      <c r="K284" s="23">
        <v>420.9</v>
      </c>
      <c r="L284" s="35">
        <v>433.34</v>
      </c>
      <c r="M284" s="23">
        <v>-31.1</v>
      </c>
      <c r="N284" s="24"/>
      <c r="O284" s="23">
        <v>90</v>
      </c>
      <c r="P284" s="23">
        <v>90</v>
      </c>
      <c r="Q284" s="23">
        <v>83.3</v>
      </c>
      <c r="R284" s="35">
        <v>82.65</v>
      </c>
      <c r="S284" s="23">
        <v>1.4</v>
      </c>
      <c r="T284" s="24"/>
      <c r="U284" s="23">
        <v>10</v>
      </c>
      <c r="V284" s="23">
        <v>10</v>
      </c>
      <c r="W284" s="23">
        <v>16.7</v>
      </c>
      <c r="X284" s="35">
        <v>17.350000000000001</v>
      </c>
      <c r="Y284" s="23">
        <v>-1.4</v>
      </c>
    </row>
    <row r="285" spans="1:55" ht="12.75" customHeight="1" x14ac:dyDescent="0.2">
      <c r="A285" s="79"/>
      <c r="B285" s="3">
        <v>3</v>
      </c>
      <c r="C285" s="23">
        <v>2185.1999999999998</v>
      </c>
      <c r="D285" s="23">
        <v>2195.3000000000002</v>
      </c>
      <c r="E285" s="23">
        <v>2060.5</v>
      </c>
      <c r="F285" s="35">
        <v>2068.14</v>
      </c>
      <c r="G285" s="23">
        <v>46.7</v>
      </c>
      <c r="H285" s="1"/>
      <c r="I285" s="23">
        <v>269.89999999999998</v>
      </c>
      <c r="J285" s="23">
        <v>259.89999999999998</v>
      </c>
      <c r="K285" s="23">
        <v>428.5</v>
      </c>
      <c r="L285" s="35">
        <v>431.35</v>
      </c>
      <c r="M285" s="23">
        <v>-24</v>
      </c>
      <c r="N285" s="24"/>
      <c r="O285" s="23">
        <v>89</v>
      </c>
      <c r="P285" s="23">
        <v>89.4</v>
      </c>
      <c r="Q285" s="23">
        <v>82.8</v>
      </c>
      <c r="R285" s="35">
        <v>82.74</v>
      </c>
      <c r="S285" s="23">
        <v>1.1000000000000001</v>
      </c>
      <c r="T285" s="24"/>
      <c r="U285" s="23">
        <v>11</v>
      </c>
      <c r="V285" s="23">
        <v>10.6</v>
      </c>
      <c r="W285" s="23">
        <v>17.2</v>
      </c>
      <c r="X285" s="35">
        <v>17.260000000000002</v>
      </c>
      <c r="Y285" s="23">
        <v>-1.1000000000000001</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158</v>
      </c>
      <c r="D6" s="108" t="s">
        <v>159</v>
      </c>
      <c r="E6" s="108" t="s">
        <v>160</v>
      </c>
      <c r="F6" s="108" t="s">
        <v>161</v>
      </c>
      <c r="G6" s="24" t="s">
        <v>162</v>
      </c>
      <c r="H6" s="24"/>
      <c r="I6" s="108" t="s">
        <v>163</v>
      </c>
      <c r="J6" s="108" t="s">
        <v>164</v>
      </c>
      <c r="K6" s="108" t="s">
        <v>165</v>
      </c>
      <c r="L6" s="108" t="s">
        <v>166</v>
      </c>
      <c r="M6" s="24" t="s">
        <v>167</v>
      </c>
      <c r="N6" s="24"/>
      <c r="O6" s="23" t="s">
        <v>168</v>
      </c>
      <c r="P6" s="23" t="s">
        <v>169</v>
      </c>
      <c r="Q6" s="108" t="s">
        <v>170</v>
      </c>
      <c r="R6" s="108" t="s">
        <v>171</v>
      </c>
      <c r="S6" s="24" t="s">
        <v>172</v>
      </c>
      <c r="T6" s="24"/>
      <c r="U6" s="108" t="s">
        <v>173</v>
      </c>
      <c r="V6" s="108" t="s">
        <v>174</v>
      </c>
      <c r="W6" s="108" t="s">
        <v>175</v>
      </c>
      <c r="X6" s="34" t="s">
        <v>176</v>
      </c>
      <c r="Y6" s="24" t="s">
        <v>177</v>
      </c>
    </row>
    <row r="7" spans="1:25" ht="12.75" customHeight="1" x14ac:dyDescent="0.2">
      <c r="A7" s="79">
        <v>1</v>
      </c>
      <c r="B7" s="3">
        <v>1</v>
      </c>
      <c r="C7" s="23">
        <v>363</v>
      </c>
      <c r="D7" s="23">
        <v>352.5</v>
      </c>
      <c r="E7" s="23">
        <v>406.4</v>
      </c>
      <c r="F7" s="35">
        <v>404.11</v>
      </c>
      <c r="H7" s="24"/>
      <c r="I7" s="23">
        <v>59.8</v>
      </c>
      <c r="J7" s="23">
        <v>70</v>
      </c>
      <c r="K7" s="23">
        <v>70.900000000000006</v>
      </c>
      <c r="L7" s="35">
        <v>71.12</v>
      </c>
      <c r="N7" s="24"/>
      <c r="O7" s="23">
        <v>85.9</v>
      </c>
      <c r="P7" s="23">
        <v>83.4</v>
      </c>
      <c r="Q7" s="23">
        <v>85.2</v>
      </c>
      <c r="R7" s="35">
        <v>85.04</v>
      </c>
      <c r="T7" s="24"/>
      <c r="U7" s="23">
        <v>14.1</v>
      </c>
      <c r="V7" s="23">
        <v>16.600000000000001</v>
      </c>
      <c r="W7" s="23">
        <v>14.8</v>
      </c>
      <c r="X7" s="35">
        <v>14.96</v>
      </c>
    </row>
    <row r="8" spans="1:25" ht="12.75" customHeight="1" x14ac:dyDescent="0.2">
      <c r="A8" s="79"/>
      <c r="B8" s="3">
        <v>2</v>
      </c>
      <c r="C8" s="23">
        <v>371.3</v>
      </c>
      <c r="D8" s="23">
        <v>372.6</v>
      </c>
      <c r="E8" s="23">
        <v>404.8</v>
      </c>
      <c r="F8" s="35">
        <v>402.95</v>
      </c>
      <c r="G8" s="23">
        <v>-13.9</v>
      </c>
      <c r="H8" s="24"/>
      <c r="I8" s="23">
        <v>54.9</v>
      </c>
      <c r="J8" s="23">
        <v>53.5</v>
      </c>
      <c r="K8" s="23">
        <v>69.099999999999994</v>
      </c>
      <c r="L8" s="35">
        <v>70.62</v>
      </c>
      <c r="M8" s="23">
        <v>-5.9</v>
      </c>
      <c r="N8" s="24"/>
      <c r="O8" s="23">
        <v>87.1</v>
      </c>
      <c r="P8" s="23">
        <v>87.4</v>
      </c>
      <c r="Q8" s="23">
        <v>85.4</v>
      </c>
      <c r="R8" s="35">
        <v>85.09</v>
      </c>
      <c r="S8" s="23">
        <v>0.6</v>
      </c>
      <c r="T8" s="24"/>
      <c r="U8" s="23">
        <v>12.9</v>
      </c>
      <c r="V8" s="23">
        <v>12.6</v>
      </c>
      <c r="W8" s="23">
        <v>14.6</v>
      </c>
      <c r="X8" s="35">
        <v>14.91</v>
      </c>
      <c r="Y8" s="23">
        <v>-0.6</v>
      </c>
    </row>
    <row r="9" spans="1:25" ht="12.75" customHeight="1" x14ac:dyDescent="0.2">
      <c r="A9" s="79"/>
      <c r="B9" s="3">
        <v>3</v>
      </c>
      <c r="C9" s="23">
        <v>373.8</v>
      </c>
      <c r="D9" s="23">
        <v>373.8</v>
      </c>
      <c r="E9" s="23">
        <v>389.8</v>
      </c>
      <c r="F9" s="35">
        <v>402.12</v>
      </c>
      <c r="G9" s="23">
        <v>-10</v>
      </c>
      <c r="H9" s="24"/>
      <c r="I9" s="23">
        <v>55.5</v>
      </c>
      <c r="J9" s="23">
        <v>55.5</v>
      </c>
      <c r="K9" s="23">
        <v>73.900000000000006</v>
      </c>
      <c r="L9" s="35">
        <v>69.95</v>
      </c>
      <c r="M9" s="23">
        <v>-8.1</v>
      </c>
      <c r="N9" s="24"/>
      <c r="O9" s="23">
        <v>87.1</v>
      </c>
      <c r="P9" s="23">
        <v>87.1</v>
      </c>
      <c r="Q9" s="23">
        <v>84.1</v>
      </c>
      <c r="R9" s="35">
        <v>85.18</v>
      </c>
      <c r="S9" s="23">
        <v>1.1000000000000001</v>
      </c>
      <c r="T9" s="24"/>
      <c r="U9" s="23">
        <v>12.9</v>
      </c>
      <c r="V9" s="23">
        <v>12.9</v>
      </c>
      <c r="W9" s="23">
        <v>15.9</v>
      </c>
      <c r="X9" s="35">
        <v>14.82</v>
      </c>
      <c r="Y9" s="23">
        <v>-1.1000000000000001</v>
      </c>
    </row>
    <row r="10" spans="1:25" ht="12.75" customHeight="1" x14ac:dyDescent="0.2">
      <c r="A10" s="79"/>
      <c r="B10" s="3">
        <v>4</v>
      </c>
      <c r="C10" s="23">
        <v>398</v>
      </c>
      <c r="D10" s="23">
        <v>401.8</v>
      </c>
      <c r="E10" s="23">
        <v>413.4</v>
      </c>
      <c r="F10" s="35">
        <v>400.96</v>
      </c>
      <c r="G10" s="23">
        <v>-13.9</v>
      </c>
      <c r="H10" s="24"/>
      <c r="I10" s="23">
        <v>54.2</v>
      </c>
      <c r="J10" s="23">
        <v>50.3</v>
      </c>
      <c r="K10" s="23">
        <v>67.099999999999994</v>
      </c>
      <c r="L10" s="35">
        <v>69.319999999999993</v>
      </c>
      <c r="M10" s="23">
        <v>-7.5</v>
      </c>
      <c r="N10" s="24"/>
      <c r="O10" s="23">
        <v>88</v>
      </c>
      <c r="P10" s="23">
        <v>88.9</v>
      </c>
      <c r="Q10" s="23">
        <v>86</v>
      </c>
      <c r="R10" s="35">
        <v>85.26</v>
      </c>
      <c r="S10" s="23">
        <v>0.9</v>
      </c>
      <c r="T10" s="24"/>
      <c r="U10" s="23">
        <v>12</v>
      </c>
      <c r="V10" s="23">
        <v>11.1</v>
      </c>
      <c r="W10" s="23">
        <v>14</v>
      </c>
      <c r="X10" s="35">
        <v>14.74</v>
      </c>
      <c r="Y10" s="23">
        <v>-0.9</v>
      </c>
    </row>
    <row r="11" spans="1:25" ht="12.75" customHeight="1" x14ac:dyDescent="0.2">
      <c r="A11" s="79"/>
      <c r="B11" s="3">
        <v>5</v>
      </c>
      <c r="C11" s="23">
        <v>393.7</v>
      </c>
      <c r="D11" s="23">
        <v>389.7</v>
      </c>
      <c r="E11" s="23">
        <v>405.4</v>
      </c>
      <c r="F11" s="35">
        <v>399.91</v>
      </c>
      <c r="G11" s="23">
        <v>-12.6</v>
      </c>
      <c r="H11" s="24"/>
      <c r="I11" s="23">
        <v>47.8</v>
      </c>
      <c r="J11" s="23">
        <v>51.8</v>
      </c>
      <c r="K11" s="23">
        <v>68.099999999999994</v>
      </c>
      <c r="L11" s="35">
        <v>68.63</v>
      </c>
      <c r="M11" s="23">
        <v>-8.3000000000000007</v>
      </c>
      <c r="N11" s="24"/>
      <c r="O11" s="23">
        <v>89.2</v>
      </c>
      <c r="P11" s="23">
        <v>88.3</v>
      </c>
      <c r="Q11" s="23">
        <v>85.6</v>
      </c>
      <c r="R11" s="35">
        <v>85.35</v>
      </c>
      <c r="S11" s="23">
        <v>1.1000000000000001</v>
      </c>
      <c r="T11" s="24"/>
      <c r="U11" s="23">
        <v>10.8</v>
      </c>
      <c r="V11" s="23">
        <v>11.7</v>
      </c>
      <c r="W11" s="23">
        <v>14.4</v>
      </c>
      <c r="X11" s="35">
        <v>14.65</v>
      </c>
      <c r="Y11" s="23">
        <v>-1.1000000000000001</v>
      </c>
    </row>
    <row r="12" spans="1:25" ht="12.75" customHeight="1" x14ac:dyDescent="0.2">
      <c r="A12" s="79"/>
      <c r="B12" s="3">
        <v>6</v>
      </c>
      <c r="C12" s="23">
        <v>480.5</v>
      </c>
      <c r="D12" s="23">
        <v>481.3</v>
      </c>
      <c r="E12" s="23">
        <v>393.2</v>
      </c>
      <c r="F12" s="35">
        <v>398.86</v>
      </c>
      <c r="G12" s="23">
        <v>-12.6</v>
      </c>
      <c r="H12" s="24"/>
      <c r="I12" s="23">
        <v>76</v>
      </c>
      <c r="J12" s="23">
        <v>75.2</v>
      </c>
      <c r="K12" s="23">
        <v>73.2</v>
      </c>
      <c r="L12" s="35">
        <v>67.930000000000007</v>
      </c>
      <c r="M12" s="23">
        <v>-8.5</v>
      </c>
      <c r="N12" s="24"/>
      <c r="O12" s="23">
        <v>86.3</v>
      </c>
      <c r="P12" s="23">
        <v>86.5</v>
      </c>
      <c r="Q12" s="23">
        <v>84.3</v>
      </c>
      <c r="R12" s="35">
        <v>85.45</v>
      </c>
      <c r="S12" s="23">
        <v>1.1000000000000001</v>
      </c>
      <c r="T12" s="24"/>
      <c r="U12" s="23">
        <v>13.7</v>
      </c>
      <c r="V12" s="23">
        <v>13.5</v>
      </c>
      <c r="W12" s="23">
        <v>15.7</v>
      </c>
      <c r="X12" s="35">
        <v>14.55</v>
      </c>
      <c r="Y12" s="23">
        <v>-1.1000000000000001</v>
      </c>
    </row>
    <row r="13" spans="1:25" ht="12.75" customHeight="1" x14ac:dyDescent="0.2">
      <c r="A13" s="79"/>
      <c r="B13" s="3">
        <v>7</v>
      </c>
      <c r="C13" s="23">
        <v>472.5</v>
      </c>
      <c r="D13" s="23">
        <v>477.4</v>
      </c>
      <c r="E13" s="23">
        <v>397.5</v>
      </c>
      <c r="F13" s="35">
        <v>398.08</v>
      </c>
      <c r="G13" s="23">
        <v>-9.4</v>
      </c>
      <c r="H13" s="24"/>
      <c r="I13" s="23">
        <v>135.5</v>
      </c>
      <c r="J13" s="23">
        <v>130.5</v>
      </c>
      <c r="K13" s="23">
        <v>62</v>
      </c>
      <c r="L13" s="35">
        <v>67.25</v>
      </c>
      <c r="M13" s="23">
        <v>-8.1</v>
      </c>
      <c r="N13" s="24"/>
      <c r="O13" s="23">
        <v>77.7</v>
      </c>
      <c r="P13" s="23">
        <v>78.5</v>
      </c>
      <c r="Q13" s="23">
        <v>86.5</v>
      </c>
      <c r="R13" s="35">
        <v>85.55</v>
      </c>
      <c r="S13" s="23">
        <v>1.2</v>
      </c>
      <c r="T13" s="24"/>
      <c r="U13" s="23">
        <v>22.3</v>
      </c>
      <c r="V13" s="23">
        <v>21.5</v>
      </c>
      <c r="W13" s="23">
        <v>13.5</v>
      </c>
      <c r="X13" s="35">
        <v>14.45</v>
      </c>
      <c r="Y13" s="23">
        <v>-1.2</v>
      </c>
    </row>
    <row r="14" spans="1:25" ht="12.75" customHeight="1" x14ac:dyDescent="0.2">
      <c r="A14" s="79"/>
      <c r="B14" s="3">
        <v>8</v>
      </c>
      <c r="C14" s="23">
        <v>411.3</v>
      </c>
      <c r="D14" s="23">
        <v>407.8</v>
      </c>
      <c r="E14" s="23">
        <v>395.5</v>
      </c>
      <c r="F14" s="35">
        <v>397.24</v>
      </c>
      <c r="G14" s="23">
        <v>-10.1</v>
      </c>
      <c r="H14" s="24"/>
      <c r="I14" s="23">
        <v>101.4</v>
      </c>
      <c r="J14" s="23">
        <v>104.7</v>
      </c>
      <c r="K14" s="23">
        <v>67.900000000000006</v>
      </c>
      <c r="L14" s="35">
        <v>66.650000000000006</v>
      </c>
      <c r="M14" s="23">
        <v>-7.2</v>
      </c>
      <c r="N14" s="24"/>
      <c r="O14" s="23">
        <v>80.2</v>
      </c>
      <c r="P14" s="23">
        <v>79.599999999999994</v>
      </c>
      <c r="Q14" s="23">
        <v>85.4</v>
      </c>
      <c r="R14" s="35">
        <v>85.63</v>
      </c>
      <c r="S14" s="23">
        <v>1</v>
      </c>
      <c r="T14" s="24"/>
      <c r="U14" s="23">
        <v>19.8</v>
      </c>
      <c r="V14" s="23">
        <v>20.399999999999999</v>
      </c>
      <c r="W14" s="23">
        <v>14.6</v>
      </c>
      <c r="X14" s="35">
        <v>14.37</v>
      </c>
      <c r="Y14" s="23">
        <v>-1</v>
      </c>
    </row>
    <row r="15" spans="1:25" ht="12.75" customHeight="1" x14ac:dyDescent="0.2">
      <c r="A15" s="79"/>
      <c r="B15" s="3">
        <v>9</v>
      </c>
      <c r="C15" s="23">
        <v>387.5</v>
      </c>
      <c r="D15" s="23">
        <v>386.4</v>
      </c>
      <c r="E15" s="23">
        <v>393.8</v>
      </c>
      <c r="F15" s="35">
        <v>396.65</v>
      </c>
      <c r="G15" s="23">
        <v>-7.1</v>
      </c>
      <c r="H15" s="24"/>
      <c r="I15" s="23">
        <v>53.9</v>
      </c>
      <c r="J15" s="23">
        <v>54.9</v>
      </c>
      <c r="K15" s="23">
        <v>67.5</v>
      </c>
      <c r="L15" s="35">
        <v>65.94</v>
      </c>
      <c r="M15" s="23">
        <v>-8.6</v>
      </c>
      <c r="N15" s="24"/>
      <c r="O15" s="23">
        <v>87.8</v>
      </c>
      <c r="P15" s="23">
        <v>87.6</v>
      </c>
      <c r="Q15" s="23">
        <v>85.4</v>
      </c>
      <c r="R15" s="35">
        <v>85.75</v>
      </c>
      <c r="S15" s="23">
        <v>1.4</v>
      </c>
      <c r="T15" s="24"/>
      <c r="U15" s="23">
        <v>12.2</v>
      </c>
      <c r="V15" s="23">
        <v>12.4</v>
      </c>
      <c r="W15" s="23">
        <v>14.6</v>
      </c>
      <c r="X15" s="35">
        <v>14.25</v>
      </c>
      <c r="Y15" s="23">
        <v>-1.4</v>
      </c>
    </row>
    <row r="16" spans="1:25" ht="12.75" customHeight="1" x14ac:dyDescent="0.2">
      <c r="A16" s="79"/>
      <c r="B16" s="3">
        <v>10</v>
      </c>
      <c r="C16" s="23">
        <v>389.1</v>
      </c>
      <c r="D16" s="23">
        <v>385.7</v>
      </c>
      <c r="E16" s="23">
        <v>392.7</v>
      </c>
      <c r="F16" s="35">
        <v>396.27</v>
      </c>
      <c r="G16" s="23">
        <v>-4.5</v>
      </c>
      <c r="H16" s="24"/>
      <c r="I16" s="23">
        <v>42.1</v>
      </c>
      <c r="J16" s="23">
        <v>45.6</v>
      </c>
      <c r="K16" s="23">
        <v>58.8</v>
      </c>
      <c r="L16" s="35">
        <v>65.19</v>
      </c>
      <c r="M16" s="23">
        <v>-9</v>
      </c>
      <c r="N16" s="24"/>
      <c r="O16" s="23">
        <v>90.2</v>
      </c>
      <c r="P16" s="23">
        <v>89.4</v>
      </c>
      <c r="Q16" s="23">
        <v>87</v>
      </c>
      <c r="R16" s="35">
        <v>85.87</v>
      </c>
      <c r="S16" s="23">
        <v>1.5</v>
      </c>
      <c r="T16" s="24"/>
      <c r="U16" s="23">
        <v>9.8000000000000007</v>
      </c>
      <c r="V16" s="23">
        <v>10.6</v>
      </c>
      <c r="W16" s="23">
        <v>13</v>
      </c>
      <c r="X16" s="35">
        <v>14.13</v>
      </c>
      <c r="Y16" s="23">
        <v>-1.5</v>
      </c>
    </row>
    <row r="17" spans="1:25" ht="12.75" customHeight="1" x14ac:dyDescent="0.2">
      <c r="A17" s="79"/>
      <c r="B17" s="3">
        <v>11</v>
      </c>
      <c r="C17" s="23">
        <v>389.7</v>
      </c>
      <c r="D17" s="23">
        <v>388.9</v>
      </c>
      <c r="E17" s="23">
        <v>397.9</v>
      </c>
      <c r="F17" s="35">
        <v>395.98</v>
      </c>
      <c r="G17" s="23">
        <v>-3.5</v>
      </c>
      <c r="H17" s="24"/>
      <c r="I17" s="23">
        <v>48.5</v>
      </c>
      <c r="J17" s="23">
        <v>49.4</v>
      </c>
      <c r="K17" s="23">
        <v>68.400000000000006</v>
      </c>
      <c r="L17" s="35">
        <v>64.44</v>
      </c>
      <c r="M17" s="23">
        <v>-8.9</v>
      </c>
      <c r="N17" s="24"/>
      <c r="O17" s="23">
        <v>88.9</v>
      </c>
      <c r="P17" s="23">
        <v>88.7</v>
      </c>
      <c r="Q17" s="23">
        <v>85.3</v>
      </c>
      <c r="R17" s="35">
        <v>86</v>
      </c>
      <c r="S17" s="23">
        <v>1.6</v>
      </c>
      <c r="T17" s="24"/>
      <c r="U17" s="23">
        <v>11.1</v>
      </c>
      <c r="V17" s="23">
        <v>11.3</v>
      </c>
      <c r="W17" s="23">
        <v>14.7</v>
      </c>
      <c r="X17" s="35">
        <v>14</v>
      </c>
      <c r="Y17" s="23">
        <v>-1.6</v>
      </c>
    </row>
    <row r="18" spans="1:25" ht="12.75" customHeight="1" x14ac:dyDescent="0.2">
      <c r="A18" s="79"/>
      <c r="B18" s="3">
        <v>12</v>
      </c>
      <c r="C18" s="23">
        <v>368.9</v>
      </c>
      <c r="D18" s="23">
        <v>370.4</v>
      </c>
      <c r="E18" s="23">
        <v>397.7</v>
      </c>
      <c r="F18" s="35">
        <v>395.69</v>
      </c>
      <c r="G18" s="23">
        <v>-3.5</v>
      </c>
      <c r="H18" s="24"/>
      <c r="I18" s="23">
        <v>72.7</v>
      </c>
      <c r="J18" s="23">
        <v>71.2</v>
      </c>
      <c r="K18" s="23">
        <v>65.8</v>
      </c>
      <c r="L18" s="35">
        <v>63.76</v>
      </c>
      <c r="M18" s="23">
        <v>-8.1999999999999993</v>
      </c>
      <c r="N18" s="24"/>
      <c r="O18" s="23">
        <v>83.5</v>
      </c>
      <c r="P18" s="23">
        <v>83.9</v>
      </c>
      <c r="Q18" s="23">
        <v>85.8</v>
      </c>
      <c r="R18" s="35">
        <v>86.12</v>
      </c>
      <c r="S18" s="23">
        <v>1.4</v>
      </c>
      <c r="T18" s="24"/>
      <c r="U18" s="23">
        <v>16.5</v>
      </c>
      <c r="V18" s="23">
        <v>16.100000000000001</v>
      </c>
      <c r="W18" s="23">
        <v>14.2</v>
      </c>
      <c r="X18" s="35">
        <v>13.88</v>
      </c>
      <c r="Y18" s="23">
        <v>-1.4</v>
      </c>
    </row>
    <row r="19" spans="1:25" ht="12.75" customHeight="1" x14ac:dyDescent="0.2">
      <c r="A19" s="79">
        <v>2</v>
      </c>
      <c r="B19" s="3">
        <v>1</v>
      </c>
      <c r="C19" s="23">
        <v>344.1</v>
      </c>
      <c r="D19" s="23">
        <v>345.6</v>
      </c>
      <c r="E19" s="23">
        <v>399.6</v>
      </c>
      <c r="F19" s="35">
        <v>395.32</v>
      </c>
      <c r="G19" s="23">
        <v>-4.4000000000000004</v>
      </c>
      <c r="H19" s="24"/>
      <c r="I19" s="23">
        <v>63.7</v>
      </c>
      <c r="J19" s="23">
        <v>62.1</v>
      </c>
      <c r="K19" s="23">
        <v>62.9</v>
      </c>
      <c r="L19" s="35">
        <v>63.21</v>
      </c>
      <c r="M19" s="23">
        <v>-6.7</v>
      </c>
      <c r="N19" s="24"/>
      <c r="O19" s="23">
        <v>84.4</v>
      </c>
      <c r="P19" s="23">
        <v>84.8</v>
      </c>
      <c r="Q19" s="23">
        <v>86.4</v>
      </c>
      <c r="R19" s="35">
        <v>86.21</v>
      </c>
      <c r="S19" s="23">
        <v>1.1000000000000001</v>
      </c>
      <c r="T19" s="24"/>
      <c r="U19" s="23">
        <v>15.6</v>
      </c>
      <c r="V19" s="23">
        <v>15.2</v>
      </c>
      <c r="W19" s="23">
        <v>13.6</v>
      </c>
      <c r="X19" s="35">
        <v>13.79</v>
      </c>
      <c r="Y19" s="23">
        <v>-1.1000000000000001</v>
      </c>
    </row>
    <row r="20" spans="1:25" ht="12.75" customHeight="1" x14ac:dyDescent="0.2">
      <c r="A20" s="79"/>
      <c r="B20" s="3">
        <v>2</v>
      </c>
      <c r="C20" s="23">
        <v>358.8</v>
      </c>
      <c r="D20" s="23">
        <v>359.4</v>
      </c>
      <c r="E20" s="23">
        <v>391.1</v>
      </c>
      <c r="F20" s="35">
        <v>394.84</v>
      </c>
      <c r="G20" s="23">
        <v>-5.8</v>
      </c>
      <c r="H20" s="24"/>
      <c r="I20" s="23">
        <v>50.1</v>
      </c>
      <c r="J20" s="23">
        <v>49.6</v>
      </c>
      <c r="K20" s="23">
        <v>65.599999999999994</v>
      </c>
      <c r="L20" s="35">
        <v>62.82</v>
      </c>
      <c r="M20" s="23">
        <v>-4.7</v>
      </c>
      <c r="N20" s="24"/>
      <c r="O20" s="23">
        <v>87.8</v>
      </c>
      <c r="P20" s="23">
        <v>87.9</v>
      </c>
      <c r="Q20" s="23">
        <v>85.6</v>
      </c>
      <c r="R20" s="35">
        <v>86.27</v>
      </c>
      <c r="S20" s="23">
        <v>0.7</v>
      </c>
      <c r="T20" s="24"/>
      <c r="U20" s="23">
        <v>12.2</v>
      </c>
      <c r="V20" s="23">
        <v>12.1</v>
      </c>
      <c r="W20" s="23">
        <v>14.4</v>
      </c>
      <c r="X20" s="35">
        <v>13.73</v>
      </c>
      <c r="Y20" s="23">
        <v>-0.7</v>
      </c>
    </row>
    <row r="21" spans="1:25" ht="12.75" customHeight="1" x14ac:dyDescent="0.2">
      <c r="A21" s="79"/>
      <c r="B21" s="3">
        <v>3</v>
      </c>
      <c r="C21" s="23">
        <v>378.9</v>
      </c>
      <c r="D21" s="23">
        <v>388.7</v>
      </c>
      <c r="E21" s="23">
        <v>405.8</v>
      </c>
      <c r="F21" s="35">
        <v>394.2</v>
      </c>
      <c r="G21" s="23">
        <v>-7.6</v>
      </c>
      <c r="H21" s="24"/>
      <c r="I21" s="23">
        <v>52.2</v>
      </c>
      <c r="J21" s="23">
        <v>42.5</v>
      </c>
      <c r="K21" s="23">
        <v>61</v>
      </c>
      <c r="L21" s="35">
        <v>62.62</v>
      </c>
      <c r="M21" s="23">
        <v>-2.4</v>
      </c>
      <c r="N21" s="24"/>
      <c r="O21" s="23">
        <v>87.9</v>
      </c>
      <c r="P21" s="23">
        <v>90.1</v>
      </c>
      <c r="Q21" s="23">
        <v>86.9</v>
      </c>
      <c r="R21" s="35">
        <v>86.29</v>
      </c>
      <c r="S21" s="23">
        <v>0.2</v>
      </c>
      <c r="T21" s="24"/>
      <c r="U21" s="23">
        <v>12.1</v>
      </c>
      <c r="V21" s="23">
        <v>9.9</v>
      </c>
      <c r="W21" s="23">
        <v>13.1</v>
      </c>
      <c r="X21" s="35">
        <v>13.71</v>
      </c>
      <c r="Y21" s="23">
        <v>-0.2</v>
      </c>
    </row>
    <row r="22" spans="1:25" ht="12.75" customHeight="1" x14ac:dyDescent="0.2">
      <c r="A22" s="79"/>
      <c r="B22" s="3">
        <v>4</v>
      </c>
      <c r="C22" s="23">
        <v>379.3</v>
      </c>
      <c r="D22" s="23">
        <v>371.1</v>
      </c>
      <c r="E22" s="23">
        <v>383.5</v>
      </c>
      <c r="F22" s="35">
        <v>393.36</v>
      </c>
      <c r="G22" s="23">
        <v>-10.199999999999999</v>
      </c>
      <c r="H22" s="24"/>
      <c r="I22" s="23">
        <v>36.799999999999997</v>
      </c>
      <c r="J22" s="23">
        <v>45</v>
      </c>
      <c r="K22" s="23">
        <v>61.7</v>
      </c>
      <c r="L22" s="35">
        <v>62.64</v>
      </c>
      <c r="M22" s="23">
        <v>0.2</v>
      </c>
      <c r="N22" s="24"/>
      <c r="O22" s="23">
        <v>91.2</v>
      </c>
      <c r="P22" s="23">
        <v>89.2</v>
      </c>
      <c r="Q22" s="23">
        <v>86.1</v>
      </c>
      <c r="R22" s="35">
        <v>86.26</v>
      </c>
      <c r="S22" s="23">
        <v>-0.3</v>
      </c>
      <c r="T22" s="24"/>
      <c r="U22" s="23">
        <v>8.8000000000000007</v>
      </c>
      <c r="V22" s="23">
        <v>10.8</v>
      </c>
      <c r="W22" s="23">
        <v>13.9</v>
      </c>
      <c r="X22" s="35">
        <v>13.74</v>
      </c>
      <c r="Y22" s="23">
        <v>0.3</v>
      </c>
    </row>
    <row r="23" spans="1:25" ht="12.75" customHeight="1" x14ac:dyDescent="0.2">
      <c r="A23" s="79"/>
      <c r="B23" s="3">
        <v>5</v>
      </c>
      <c r="C23" s="23">
        <v>371.9</v>
      </c>
      <c r="D23" s="23">
        <v>369.2</v>
      </c>
      <c r="E23" s="23">
        <v>384</v>
      </c>
      <c r="F23" s="35">
        <v>392.24</v>
      </c>
      <c r="G23" s="23">
        <v>-13.4</v>
      </c>
      <c r="H23" s="24"/>
      <c r="I23" s="23">
        <v>40</v>
      </c>
      <c r="J23" s="23">
        <v>42.8</v>
      </c>
      <c r="K23" s="23">
        <v>58.8</v>
      </c>
      <c r="L23" s="35">
        <v>62.9</v>
      </c>
      <c r="M23" s="23">
        <v>3.2</v>
      </c>
      <c r="N23" s="24"/>
      <c r="O23" s="23">
        <v>90.3</v>
      </c>
      <c r="P23" s="23">
        <v>89.6</v>
      </c>
      <c r="Q23" s="23">
        <v>86.7</v>
      </c>
      <c r="R23" s="35">
        <v>86.18</v>
      </c>
      <c r="S23" s="23">
        <v>-1</v>
      </c>
      <c r="T23" s="24"/>
      <c r="U23" s="23">
        <v>9.6999999999999993</v>
      </c>
      <c r="V23" s="23">
        <v>10.4</v>
      </c>
      <c r="W23" s="23">
        <v>13.3</v>
      </c>
      <c r="X23" s="35">
        <v>13.82</v>
      </c>
      <c r="Y23" s="23">
        <v>1</v>
      </c>
    </row>
    <row r="24" spans="1:25" ht="12.75" customHeight="1" x14ac:dyDescent="0.2">
      <c r="A24" s="79"/>
      <c r="B24" s="3">
        <v>6</v>
      </c>
      <c r="C24" s="23">
        <v>497.6</v>
      </c>
      <c r="D24" s="23">
        <v>496.8</v>
      </c>
      <c r="E24" s="23">
        <v>409.3</v>
      </c>
      <c r="F24" s="35">
        <v>391.05</v>
      </c>
      <c r="G24" s="23">
        <v>-14.4</v>
      </c>
      <c r="H24" s="24"/>
      <c r="I24" s="23">
        <v>58.8</v>
      </c>
      <c r="J24" s="23">
        <v>59.5</v>
      </c>
      <c r="K24" s="23">
        <v>57.5</v>
      </c>
      <c r="L24" s="35">
        <v>63.39</v>
      </c>
      <c r="M24" s="23">
        <v>5.9</v>
      </c>
      <c r="N24" s="24"/>
      <c r="O24" s="23">
        <v>89.4</v>
      </c>
      <c r="P24" s="23">
        <v>89.3</v>
      </c>
      <c r="Q24" s="23">
        <v>87.7</v>
      </c>
      <c r="R24" s="35">
        <v>86.05</v>
      </c>
      <c r="S24" s="23">
        <v>-1.5</v>
      </c>
      <c r="T24" s="24"/>
      <c r="U24" s="23">
        <v>10.6</v>
      </c>
      <c r="V24" s="23">
        <v>10.7</v>
      </c>
      <c r="W24" s="23">
        <v>12.3</v>
      </c>
      <c r="X24" s="35">
        <v>13.95</v>
      </c>
      <c r="Y24" s="23">
        <v>1.5</v>
      </c>
    </row>
    <row r="25" spans="1:25" ht="12.75" customHeight="1" x14ac:dyDescent="0.2">
      <c r="A25" s="79"/>
      <c r="B25" s="3">
        <v>7</v>
      </c>
      <c r="C25" s="23">
        <v>460.2</v>
      </c>
      <c r="D25" s="23">
        <v>462.5</v>
      </c>
      <c r="E25" s="23">
        <v>382.6</v>
      </c>
      <c r="F25" s="35">
        <v>389.98</v>
      </c>
      <c r="G25" s="23">
        <v>-12.8</v>
      </c>
      <c r="H25" s="24"/>
      <c r="I25" s="23">
        <v>143</v>
      </c>
      <c r="J25" s="23">
        <v>140.6</v>
      </c>
      <c r="K25" s="23">
        <v>72.2</v>
      </c>
      <c r="L25" s="35">
        <v>64.08</v>
      </c>
      <c r="M25" s="23">
        <v>8.1999999999999993</v>
      </c>
      <c r="N25" s="24"/>
      <c r="O25" s="23">
        <v>76.3</v>
      </c>
      <c r="P25" s="23">
        <v>76.7</v>
      </c>
      <c r="Q25" s="23">
        <v>84.1</v>
      </c>
      <c r="R25" s="35">
        <v>85.89</v>
      </c>
      <c r="S25" s="23">
        <v>-2</v>
      </c>
      <c r="T25" s="24"/>
      <c r="U25" s="23">
        <v>23.7</v>
      </c>
      <c r="V25" s="23">
        <v>23.3</v>
      </c>
      <c r="W25" s="23">
        <v>15.9</v>
      </c>
      <c r="X25" s="35">
        <v>14.11</v>
      </c>
      <c r="Y25" s="23">
        <v>2</v>
      </c>
    </row>
    <row r="26" spans="1:25" ht="12.75" customHeight="1" x14ac:dyDescent="0.2">
      <c r="A26" s="79"/>
      <c r="B26" s="3">
        <v>8</v>
      </c>
      <c r="C26" s="23">
        <v>397</v>
      </c>
      <c r="D26" s="23">
        <v>396.6</v>
      </c>
      <c r="E26" s="23">
        <v>382.1</v>
      </c>
      <c r="F26" s="35">
        <v>389.15</v>
      </c>
      <c r="G26" s="23">
        <v>-9.9</v>
      </c>
      <c r="H26" s="24"/>
      <c r="I26" s="23">
        <v>100.8</v>
      </c>
      <c r="J26" s="23">
        <v>101</v>
      </c>
      <c r="K26" s="23">
        <v>64.099999999999994</v>
      </c>
      <c r="L26" s="35">
        <v>64.959999999999994</v>
      </c>
      <c r="M26" s="23">
        <v>10.5</v>
      </c>
      <c r="N26" s="24"/>
      <c r="O26" s="23">
        <v>79.8</v>
      </c>
      <c r="P26" s="23">
        <v>79.7</v>
      </c>
      <c r="Q26" s="23">
        <v>85.6</v>
      </c>
      <c r="R26" s="35">
        <v>85.7</v>
      </c>
      <c r="S26" s="23">
        <v>-2.2999999999999998</v>
      </c>
      <c r="T26" s="24"/>
      <c r="U26" s="23">
        <v>20.2</v>
      </c>
      <c r="V26" s="23">
        <v>20.3</v>
      </c>
      <c r="W26" s="23">
        <v>14.4</v>
      </c>
      <c r="X26" s="35">
        <v>14.3</v>
      </c>
      <c r="Y26" s="23">
        <v>2.2999999999999998</v>
      </c>
    </row>
    <row r="27" spans="1:25" ht="12.75" customHeight="1" x14ac:dyDescent="0.2">
      <c r="A27" s="79"/>
      <c r="B27" s="3">
        <v>9</v>
      </c>
      <c r="C27" s="23">
        <v>384.9</v>
      </c>
      <c r="D27" s="23">
        <v>383.8</v>
      </c>
      <c r="E27" s="23">
        <v>391.4</v>
      </c>
      <c r="F27" s="35">
        <v>388.67</v>
      </c>
      <c r="G27" s="23">
        <v>-5.7</v>
      </c>
      <c r="H27" s="24"/>
      <c r="I27" s="23">
        <v>52.8</v>
      </c>
      <c r="J27" s="23">
        <v>53.9</v>
      </c>
      <c r="K27" s="23">
        <v>66.400000000000006</v>
      </c>
      <c r="L27" s="35">
        <v>65.91</v>
      </c>
      <c r="M27" s="23">
        <v>11.5</v>
      </c>
      <c r="N27" s="24"/>
      <c r="O27" s="23">
        <v>87.9</v>
      </c>
      <c r="P27" s="23">
        <v>87.7</v>
      </c>
      <c r="Q27" s="23">
        <v>85.5</v>
      </c>
      <c r="R27" s="35">
        <v>85.5</v>
      </c>
      <c r="S27" s="23">
        <v>-2.2999999999999998</v>
      </c>
      <c r="T27" s="24"/>
      <c r="U27" s="23">
        <v>12.1</v>
      </c>
      <c r="V27" s="23">
        <v>12.3</v>
      </c>
      <c r="W27" s="23">
        <v>14.5</v>
      </c>
      <c r="X27" s="35">
        <v>14.5</v>
      </c>
      <c r="Y27" s="23">
        <v>2.2999999999999998</v>
      </c>
    </row>
    <row r="28" spans="1:25" ht="12.75" customHeight="1" x14ac:dyDescent="0.2">
      <c r="A28" s="79"/>
      <c r="B28" s="3">
        <v>10</v>
      </c>
      <c r="C28" s="23">
        <v>380.8</v>
      </c>
      <c r="D28" s="23">
        <v>382.9</v>
      </c>
      <c r="E28" s="23">
        <v>390.1</v>
      </c>
      <c r="F28" s="35">
        <v>388.49</v>
      </c>
      <c r="G28" s="23">
        <v>-2.2000000000000002</v>
      </c>
      <c r="H28" s="24"/>
      <c r="I28" s="23">
        <v>55.6</v>
      </c>
      <c r="J28" s="23">
        <v>53.4</v>
      </c>
      <c r="K28" s="23">
        <v>67.099999999999994</v>
      </c>
      <c r="L28" s="35">
        <v>66.86</v>
      </c>
      <c r="M28" s="23">
        <v>11.4</v>
      </c>
      <c r="N28" s="24"/>
      <c r="O28" s="23">
        <v>87.3</v>
      </c>
      <c r="P28" s="23">
        <v>87.8</v>
      </c>
      <c r="Q28" s="23">
        <v>85.3</v>
      </c>
      <c r="R28" s="35">
        <v>85.32</v>
      </c>
      <c r="S28" s="23">
        <v>-2.2000000000000002</v>
      </c>
      <c r="T28" s="24"/>
      <c r="U28" s="23">
        <v>12.7</v>
      </c>
      <c r="V28" s="23">
        <v>12.2</v>
      </c>
      <c r="W28" s="23">
        <v>14.7</v>
      </c>
      <c r="X28" s="35">
        <v>14.68</v>
      </c>
      <c r="Y28" s="23">
        <v>2.2000000000000002</v>
      </c>
    </row>
    <row r="29" spans="1:25" ht="12.75" customHeight="1" x14ac:dyDescent="0.2">
      <c r="A29" s="79"/>
      <c r="B29" s="3">
        <v>11</v>
      </c>
      <c r="C29" s="23">
        <v>379.6</v>
      </c>
      <c r="D29" s="23">
        <v>379.7</v>
      </c>
      <c r="E29" s="23">
        <v>387.8</v>
      </c>
      <c r="F29" s="35">
        <v>388.52</v>
      </c>
      <c r="G29" s="23">
        <v>0.4</v>
      </c>
      <c r="H29" s="24"/>
      <c r="I29" s="23">
        <v>49.7</v>
      </c>
      <c r="J29" s="23">
        <v>49.5</v>
      </c>
      <c r="K29" s="23">
        <v>67.8</v>
      </c>
      <c r="L29" s="35">
        <v>67.66</v>
      </c>
      <c r="M29" s="23">
        <v>9.6</v>
      </c>
      <c r="N29" s="24"/>
      <c r="O29" s="23">
        <v>88.4</v>
      </c>
      <c r="P29" s="23">
        <v>88.5</v>
      </c>
      <c r="Q29" s="23">
        <v>85.1</v>
      </c>
      <c r="R29" s="35">
        <v>85.17</v>
      </c>
      <c r="S29" s="23">
        <v>-1.8</v>
      </c>
      <c r="T29" s="24"/>
      <c r="U29" s="23">
        <v>11.6</v>
      </c>
      <c r="V29" s="23">
        <v>11.5</v>
      </c>
      <c r="W29" s="23">
        <v>14.9</v>
      </c>
      <c r="X29" s="35">
        <v>14.83</v>
      </c>
      <c r="Y29" s="23">
        <v>1.8</v>
      </c>
    </row>
    <row r="30" spans="1:25" ht="12.75" customHeight="1" x14ac:dyDescent="0.2">
      <c r="A30" s="79"/>
      <c r="B30" s="3">
        <v>12</v>
      </c>
      <c r="C30" s="23">
        <v>360.9</v>
      </c>
      <c r="D30" s="23">
        <v>361.3</v>
      </c>
      <c r="E30" s="23">
        <v>388.1</v>
      </c>
      <c r="F30" s="35">
        <v>388.63</v>
      </c>
      <c r="G30" s="23">
        <v>1.3</v>
      </c>
      <c r="H30" s="24"/>
      <c r="I30" s="23">
        <v>73.3</v>
      </c>
      <c r="J30" s="23">
        <v>72.7</v>
      </c>
      <c r="K30" s="23">
        <v>67</v>
      </c>
      <c r="L30" s="35">
        <v>68.209999999999994</v>
      </c>
      <c r="M30" s="23">
        <v>6.5</v>
      </c>
      <c r="N30" s="24"/>
      <c r="O30" s="23">
        <v>83.1</v>
      </c>
      <c r="P30" s="23">
        <v>83.3</v>
      </c>
      <c r="Q30" s="23">
        <v>85.3</v>
      </c>
      <c r="R30" s="35">
        <v>85.07</v>
      </c>
      <c r="S30" s="23">
        <v>-1.2</v>
      </c>
      <c r="T30" s="24"/>
      <c r="U30" s="23">
        <v>16.899999999999999</v>
      </c>
      <c r="V30" s="23">
        <v>16.7</v>
      </c>
      <c r="W30" s="23">
        <v>14.7</v>
      </c>
      <c r="X30" s="35">
        <v>14.93</v>
      </c>
      <c r="Y30" s="23">
        <v>1.2</v>
      </c>
    </row>
    <row r="31" spans="1:25" ht="12.75" customHeight="1" x14ac:dyDescent="0.2">
      <c r="A31" s="79">
        <v>3</v>
      </c>
      <c r="B31" s="3">
        <v>1</v>
      </c>
      <c r="C31" s="23">
        <v>321.60000000000002</v>
      </c>
      <c r="D31" s="23">
        <v>328.4</v>
      </c>
      <c r="E31" s="23">
        <v>382.4</v>
      </c>
      <c r="F31" s="35">
        <v>388.65</v>
      </c>
      <c r="G31" s="23">
        <v>0.2</v>
      </c>
      <c r="H31" s="24"/>
      <c r="I31" s="23">
        <v>73.7</v>
      </c>
      <c r="J31" s="23">
        <v>66.599999999999994</v>
      </c>
      <c r="K31" s="23">
        <v>67.900000000000006</v>
      </c>
      <c r="L31" s="35">
        <v>68.45</v>
      </c>
      <c r="M31" s="23">
        <v>3</v>
      </c>
      <c r="N31" s="24"/>
      <c r="O31" s="23">
        <v>81.400000000000006</v>
      </c>
      <c r="P31" s="23">
        <v>83.1</v>
      </c>
      <c r="Q31" s="23">
        <v>84.9</v>
      </c>
      <c r="R31" s="35">
        <v>85.02</v>
      </c>
      <c r="S31" s="23">
        <v>-0.5</v>
      </c>
      <c r="T31" s="24"/>
      <c r="U31" s="23">
        <v>18.600000000000001</v>
      </c>
      <c r="V31" s="23">
        <v>16.899999999999999</v>
      </c>
      <c r="W31" s="23">
        <v>15.1</v>
      </c>
      <c r="X31" s="35">
        <v>14.98</v>
      </c>
      <c r="Y31" s="23">
        <v>0.5</v>
      </c>
    </row>
    <row r="32" spans="1:25" ht="12.75" customHeight="1" x14ac:dyDescent="0.2">
      <c r="A32" s="79"/>
      <c r="B32" s="3">
        <v>2</v>
      </c>
      <c r="C32" s="23">
        <v>357.7</v>
      </c>
      <c r="D32" s="23">
        <v>355.6</v>
      </c>
      <c r="E32" s="23">
        <v>388.1</v>
      </c>
      <c r="F32" s="35">
        <v>388.42</v>
      </c>
      <c r="G32" s="23">
        <v>-2.7</v>
      </c>
      <c r="H32" s="24"/>
      <c r="I32" s="23">
        <v>52.9</v>
      </c>
      <c r="J32" s="23">
        <v>55</v>
      </c>
      <c r="K32" s="23">
        <v>71.2</v>
      </c>
      <c r="L32" s="35">
        <v>68.349999999999994</v>
      </c>
      <c r="M32" s="23">
        <v>-1.2</v>
      </c>
      <c r="N32" s="24"/>
      <c r="O32" s="23">
        <v>87.1</v>
      </c>
      <c r="P32" s="23">
        <v>86.6</v>
      </c>
      <c r="Q32" s="23">
        <v>84.5</v>
      </c>
      <c r="R32" s="35">
        <v>85.04</v>
      </c>
      <c r="S32" s="23">
        <v>0.1</v>
      </c>
      <c r="T32" s="24"/>
      <c r="U32" s="23">
        <v>12.9</v>
      </c>
      <c r="V32" s="23">
        <v>13.4</v>
      </c>
      <c r="W32" s="23">
        <v>15.5</v>
      </c>
      <c r="X32" s="35">
        <v>14.96</v>
      </c>
      <c r="Y32" s="23">
        <v>-0.1</v>
      </c>
    </row>
    <row r="33" spans="1:25" ht="12.75" customHeight="1" x14ac:dyDescent="0.2">
      <c r="A33" s="79"/>
      <c r="B33" s="3">
        <v>3</v>
      </c>
      <c r="C33" s="23">
        <v>378.7</v>
      </c>
      <c r="D33" s="23">
        <v>376.5</v>
      </c>
      <c r="E33" s="23">
        <v>394.9</v>
      </c>
      <c r="F33" s="35">
        <v>387.81</v>
      </c>
      <c r="G33" s="23">
        <v>-7.4</v>
      </c>
      <c r="H33" s="24"/>
      <c r="I33" s="23">
        <v>47.3</v>
      </c>
      <c r="J33" s="23">
        <v>49.4</v>
      </c>
      <c r="K33" s="23">
        <v>68.2</v>
      </c>
      <c r="L33" s="35">
        <v>67.92</v>
      </c>
      <c r="M33" s="23">
        <v>-5.2</v>
      </c>
      <c r="N33" s="24"/>
      <c r="O33" s="23">
        <v>88.9</v>
      </c>
      <c r="P33" s="23">
        <v>88.4</v>
      </c>
      <c r="Q33" s="23">
        <v>85.3</v>
      </c>
      <c r="R33" s="35">
        <v>85.1</v>
      </c>
      <c r="S33" s="23">
        <v>0.7</v>
      </c>
      <c r="T33" s="24"/>
      <c r="U33" s="23">
        <v>11.1</v>
      </c>
      <c r="V33" s="23">
        <v>11.6</v>
      </c>
      <c r="W33" s="23">
        <v>14.7</v>
      </c>
      <c r="X33" s="35">
        <v>14.9</v>
      </c>
      <c r="Y33" s="23">
        <v>-0.7</v>
      </c>
    </row>
    <row r="34" spans="1:25" ht="12.75" customHeight="1" x14ac:dyDescent="0.2">
      <c r="A34" s="79"/>
      <c r="B34" s="3">
        <v>4</v>
      </c>
      <c r="C34" s="23">
        <v>377.8</v>
      </c>
      <c r="D34" s="23">
        <v>377.6</v>
      </c>
      <c r="E34" s="23">
        <v>393.5</v>
      </c>
      <c r="F34" s="35">
        <v>386.73</v>
      </c>
      <c r="G34" s="23">
        <v>-12.9</v>
      </c>
      <c r="H34" s="24"/>
      <c r="I34" s="23">
        <v>49.1</v>
      </c>
      <c r="J34" s="23">
        <v>49.3</v>
      </c>
      <c r="K34" s="23">
        <v>66</v>
      </c>
      <c r="L34" s="35">
        <v>67.23</v>
      </c>
      <c r="M34" s="23">
        <v>-8.3000000000000007</v>
      </c>
      <c r="N34" s="24"/>
      <c r="O34" s="23">
        <v>88.5</v>
      </c>
      <c r="P34" s="23">
        <v>88.4</v>
      </c>
      <c r="Q34" s="23">
        <v>85.6</v>
      </c>
      <c r="R34" s="35">
        <v>85.19</v>
      </c>
      <c r="S34" s="23">
        <v>1.1000000000000001</v>
      </c>
      <c r="T34" s="24"/>
      <c r="U34" s="23">
        <v>11.5</v>
      </c>
      <c r="V34" s="23">
        <v>11.6</v>
      </c>
      <c r="W34" s="23">
        <v>14.4</v>
      </c>
      <c r="X34" s="35">
        <v>14.81</v>
      </c>
      <c r="Y34" s="23">
        <v>-1.1000000000000001</v>
      </c>
    </row>
    <row r="35" spans="1:25" ht="12.75" customHeight="1" x14ac:dyDescent="0.2">
      <c r="A35" s="79"/>
      <c r="B35" s="3">
        <v>5</v>
      </c>
      <c r="C35" s="23">
        <v>370.2</v>
      </c>
      <c r="D35" s="23">
        <v>370.3</v>
      </c>
      <c r="E35" s="23">
        <v>386.2</v>
      </c>
      <c r="F35" s="35">
        <v>385.27</v>
      </c>
      <c r="G35" s="23">
        <v>-17.5</v>
      </c>
      <c r="H35" s="24"/>
      <c r="I35" s="23">
        <v>54.6</v>
      </c>
      <c r="J35" s="23">
        <v>54.6</v>
      </c>
      <c r="K35" s="23">
        <v>70</v>
      </c>
      <c r="L35" s="35">
        <v>66.3</v>
      </c>
      <c r="M35" s="23">
        <v>-11.2</v>
      </c>
      <c r="N35" s="24"/>
      <c r="O35" s="23">
        <v>87.2</v>
      </c>
      <c r="P35" s="23">
        <v>87.2</v>
      </c>
      <c r="Q35" s="23">
        <v>84.7</v>
      </c>
      <c r="R35" s="35">
        <v>85.32</v>
      </c>
      <c r="S35" s="23">
        <v>1.5</v>
      </c>
      <c r="T35" s="24"/>
      <c r="U35" s="23">
        <v>12.8</v>
      </c>
      <c r="V35" s="23">
        <v>12.8</v>
      </c>
      <c r="W35" s="23">
        <v>15.3</v>
      </c>
      <c r="X35" s="35">
        <v>14.68</v>
      </c>
      <c r="Y35" s="23">
        <v>-1.5</v>
      </c>
    </row>
    <row r="36" spans="1:25" ht="12.75" customHeight="1" x14ac:dyDescent="0.2">
      <c r="A36" s="79"/>
      <c r="B36" s="3">
        <v>6</v>
      </c>
      <c r="C36" s="23">
        <v>469</v>
      </c>
      <c r="D36" s="23">
        <v>469</v>
      </c>
      <c r="E36" s="23">
        <v>379.9</v>
      </c>
      <c r="F36" s="35">
        <v>383.44</v>
      </c>
      <c r="G36" s="23">
        <v>-22</v>
      </c>
      <c r="H36" s="24"/>
      <c r="I36" s="23">
        <v>66.5</v>
      </c>
      <c r="J36" s="23">
        <v>66.5</v>
      </c>
      <c r="K36" s="23">
        <v>65.3</v>
      </c>
      <c r="L36" s="35">
        <v>65.209999999999994</v>
      </c>
      <c r="M36" s="23">
        <v>-13</v>
      </c>
      <c r="N36" s="24"/>
      <c r="O36" s="23">
        <v>87.6</v>
      </c>
      <c r="P36" s="23">
        <v>87.6</v>
      </c>
      <c r="Q36" s="23">
        <v>85.3</v>
      </c>
      <c r="R36" s="35">
        <v>85.46</v>
      </c>
      <c r="S36" s="23">
        <v>1.8</v>
      </c>
      <c r="T36" s="24"/>
      <c r="U36" s="23">
        <v>12.4</v>
      </c>
      <c r="V36" s="23">
        <v>12.4</v>
      </c>
      <c r="W36" s="23">
        <v>14.7</v>
      </c>
      <c r="X36" s="35">
        <v>14.54</v>
      </c>
      <c r="Y36" s="23">
        <v>-1.8</v>
      </c>
    </row>
    <row r="37" spans="1:25" ht="12.75" customHeight="1" x14ac:dyDescent="0.2">
      <c r="A37" s="79"/>
      <c r="B37" s="3">
        <v>7</v>
      </c>
      <c r="C37" s="23">
        <v>459.7</v>
      </c>
      <c r="D37" s="23">
        <v>464.3</v>
      </c>
      <c r="E37" s="23">
        <v>383</v>
      </c>
      <c r="F37" s="35">
        <v>381.44</v>
      </c>
      <c r="G37" s="23">
        <v>-23.9</v>
      </c>
      <c r="H37" s="24"/>
      <c r="I37" s="23">
        <v>134.1</v>
      </c>
      <c r="J37" s="23">
        <v>129.5</v>
      </c>
      <c r="K37" s="23">
        <v>61</v>
      </c>
      <c r="L37" s="35">
        <v>64.05</v>
      </c>
      <c r="M37" s="23">
        <v>-13.9</v>
      </c>
      <c r="N37" s="24"/>
      <c r="O37" s="23">
        <v>77.400000000000006</v>
      </c>
      <c r="P37" s="23">
        <v>78.2</v>
      </c>
      <c r="Q37" s="23">
        <v>86.3</v>
      </c>
      <c r="R37" s="35">
        <v>85.62</v>
      </c>
      <c r="S37" s="23">
        <v>1.9</v>
      </c>
      <c r="T37" s="24"/>
      <c r="U37" s="23">
        <v>22.6</v>
      </c>
      <c r="V37" s="23">
        <v>21.8</v>
      </c>
      <c r="W37" s="23">
        <v>13.7</v>
      </c>
      <c r="X37" s="35">
        <v>14.38</v>
      </c>
      <c r="Y37" s="23">
        <v>-1.9</v>
      </c>
    </row>
    <row r="38" spans="1:25" ht="12.75" customHeight="1" x14ac:dyDescent="0.2">
      <c r="A38" s="79"/>
      <c r="B38" s="3">
        <v>8</v>
      </c>
      <c r="C38" s="23">
        <v>390.3</v>
      </c>
      <c r="D38" s="23">
        <v>390.5</v>
      </c>
      <c r="E38" s="23">
        <v>372.6</v>
      </c>
      <c r="F38" s="35">
        <v>379.52</v>
      </c>
      <c r="G38" s="23">
        <v>-23.1</v>
      </c>
      <c r="H38" s="24"/>
      <c r="I38" s="23">
        <v>101.2</v>
      </c>
      <c r="J38" s="23">
        <v>101</v>
      </c>
      <c r="K38" s="23">
        <v>64.2</v>
      </c>
      <c r="L38" s="35">
        <v>62.91</v>
      </c>
      <c r="M38" s="23">
        <v>-13.7</v>
      </c>
      <c r="N38" s="24"/>
      <c r="O38" s="23">
        <v>79.400000000000006</v>
      </c>
      <c r="P38" s="23">
        <v>79.5</v>
      </c>
      <c r="Q38" s="23">
        <v>85.3</v>
      </c>
      <c r="R38" s="35">
        <v>85.78</v>
      </c>
      <c r="S38" s="23">
        <v>1.9</v>
      </c>
      <c r="T38" s="24"/>
      <c r="U38" s="23">
        <v>20.6</v>
      </c>
      <c r="V38" s="23">
        <v>20.5</v>
      </c>
      <c r="W38" s="23">
        <v>14.7</v>
      </c>
      <c r="X38" s="35">
        <v>14.22</v>
      </c>
      <c r="Y38" s="23">
        <v>-1.9</v>
      </c>
    </row>
    <row r="39" spans="1:25" ht="12.75" customHeight="1" x14ac:dyDescent="0.2">
      <c r="A39" s="79"/>
      <c r="B39" s="3">
        <v>9</v>
      </c>
      <c r="C39" s="23">
        <v>378.7</v>
      </c>
      <c r="D39" s="23">
        <v>378.3</v>
      </c>
      <c r="E39" s="23">
        <v>385.6</v>
      </c>
      <c r="F39" s="35">
        <v>377.73</v>
      </c>
      <c r="G39" s="23">
        <v>-21.4</v>
      </c>
      <c r="H39" s="24"/>
      <c r="I39" s="23">
        <v>46</v>
      </c>
      <c r="J39" s="23">
        <v>46.5</v>
      </c>
      <c r="K39" s="23">
        <v>59.1</v>
      </c>
      <c r="L39" s="35">
        <v>61.99</v>
      </c>
      <c r="M39" s="23">
        <v>-11.1</v>
      </c>
      <c r="N39" s="24"/>
      <c r="O39" s="23">
        <v>89.2</v>
      </c>
      <c r="P39" s="23">
        <v>89.1</v>
      </c>
      <c r="Q39" s="23">
        <v>86.7</v>
      </c>
      <c r="R39" s="35">
        <v>85.9</v>
      </c>
      <c r="S39" s="23">
        <v>1.5</v>
      </c>
      <c r="T39" s="24"/>
      <c r="U39" s="23">
        <v>10.8</v>
      </c>
      <c r="V39" s="23">
        <v>10.9</v>
      </c>
      <c r="W39" s="23">
        <v>13.3</v>
      </c>
      <c r="X39" s="35">
        <v>14.1</v>
      </c>
      <c r="Y39" s="23">
        <v>-1.5</v>
      </c>
    </row>
    <row r="40" spans="1:25" ht="12.75" customHeight="1" x14ac:dyDescent="0.2">
      <c r="A40" s="79"/>
      <c r="B40" s="3">
        <v>10</v>
      </c>
      <c r="C40" s="23">
        <v>362.4</v>
      </c>
      <c r="D40" s="23">
        <v>361.4</v>
      </c>
      <c r="E40" s="23">
        <v>369.7</v>
      </c>
      <c r="F40" s="35">
        <v>376.22</v>
      </c>
      <c r="G40" s="23">
        <v>-18.100000000000001</v>
      </c>
      <c r="H40" s="24"/>
      <c r="I40" s="23">
        <v>53.8</v>
      </c>
      <c r="J40" s="23">
        <v>54.9</v>
      </c>
      <c r="K40" s="23">
        <v>68.5</v>
      </c>
      <c r="L40" s="35">
        <v>61.38</v>
      </c>
      <c r="M40" s="23">
        <v>-7.3</v>
      </c>
      <c r="N40" s="24"/>
      <c r="O40" s="23">
        <v>87.1</v>
      </c>
      <c r="P40" s="23">
        <v>86.8</v>
      </c>
      <c r="Q40" s="23">
        <v>84.4</v>
      </c>
      <c r="R40" s="35">
        <v>85.97</v>
      </c>
      <c r="S40" s="23">
        <v>0.8</v>
      </c>
      <c r="T40" s="24"/>
      <c r="U40" s="23">
        <v>12.9</v>
      </c>
      <c r="V40" s="23">
        <v>13.2</v>
      </c>
      <c r="W40" s="23">
        <v>15.6</v>
      </c>
      <c r="X40" s="35">
        <v>14.03</v>
      </c>
      <c r="Y40" s="23">
        <v>-0.8</v>
      </c>
    </row>
    <row r="41" spans="1:25" ht="12.75" customHeight="1" x14ac:dyDescent="0.2">
      <c r="A41" s="79"/>
      <c r="B41" s="3">
        <v>11</v>
      </c>
      <c r="C41" s="23">
        <v>367.4</v>
      </c>
      <c r="D41" s="23">
        <v>364.5</v>
      </c>
      <c r="E41" s="23">
        <v>372.1</v>
      </c>
      <c r="F41" s="35">
        <v>374.98</v>
      </c>
      <c r="G41" s="23">
        <v>-14.9</v>
      </c>
      <c r="H41" s="24"/>
      <c r="I41" s="23">
        <v>32.4</v>
      </c>
      <c r="J41" s="23">
        <v>35.299999999999997</v>
      </c>
      <c r="K41" s="23">
        <v>52.9</v>
      </c>
      <c r="L41" s="35">
        <v>61.16</v>
      </c>
      <c r="M41" s="23">
        <v>-2.7</v>
      </c>
      <c r="N41" s="24"/>
      <c r="O41" s="23">
        <v>91.9</v>
      </c>
      <c r="P41" s="23">
        <v>91.2</v>
      </c>
      <c r="Q41" s="23">
        <v>87.6</v>
      </c>
      <c r="R41" s="35">
        <v>85.98</v>
      </c>
      <c r="S41" s="23">
        <v>0.1</v>
      </c>
      <c r="T41" s="24"/>
      <c r="U41" s="23">
        <v>8.1</v>
      </c>
      <c r="V41" s="23">
        <v>8.8000000000000007</v>
      </c>
      <c r="W41" s="23">
        <v>12.4</v>
      </c>
      <c r="X41" s="35">
        <v>14.02</v>
      </c>
      <c r="Y41" s="23">
        <v>-0.1</v>
      </c>
    </row>
    <row r="42" spans="1:25" ht="12.75" customHeight="1" x14ac:dyDescent="0.2">
      <c r="A42" s="79"/>
      <c r="B42" s="3">
        <v>12</v>
      </c>
      <c r="C42" s="23">
        <v>355.5</v>
      </c>
      <c r="D42" s="23">
        <v>346.5</v>
      </c>
      <c r="E42" s="23">
        <v>373</v>
      </c>
      <c r="F42" s="35">
        <v>374.08</v>
      </c>
      <c r="G42" s="23">
        <v>-10.8</v>
      </c>
      <c r="H42" s="24"/>
      <c r="I42" s="23">
        <v>55.5</v>
      </c>
      <c r="J42" s="23">
        <v>64.5</v>
      </c>
      <c r="K42" s="23">
        <v>58.6</v>
      </c>
      <c r="L42" s="35">
        <v>61.3</v>
      </c>
      <c r="M42" s="23">
        <v>1.7</v>
      </c>
      <c r="N42" s="24"/>
      <c r="O42" s="23">
        <v>86.5</v>
      </c>
      <c r="P42" s="23">
        <v>84.3</v>
      </c>
      <c r="Q42" s="23">
        <v>86.4</v>
      </c>
      <c r="R42" s="35">
        <v>85.92</v>
      </c>
      <c r="S42" s="23">
        <v>-0.7</v>
      </c>
      <c r="T42" s="24"/>
      <c r="U42" s="23">
        <v>13.5</v>
      </c>
      <c r="V42" s="23">
        <v>15.7</v>
      </c>
      <c r="W42" s="23">
        <v>13.6</v>
      </c>
      <c r="X42" s="35">
        <v>14.08</v>
      </c>
      <c r="Y42" s="23">
        <v>0.7</v>
      </c>
    </row>
    <row r="43" spans="1:25" ht="12.75" customHeight="1" x14ac:dyDescent="0.2">
      <c r="A43" s="79">
        <v>4</v>
      </c>
      <c r="B43" s="3">
        <v>1</v>
      </c>
      <c r="C43" s="23">
        <v>308.10000000000002</v>
      </c>
      <c r="D43" s="23">
        <v>320.10000000000002</v>
      </c>
      <c r="E43" s="23">
        <v>373.1</v>
      </c>
      <c r="F43" s="35">
        <v>373.56</v>
      </c>
      <c r="G43" s="23">
        <v>-6.3</v>
      </c>
      <c r="H43" s="24"/>
      <c r="I43" s="23">
        <v>76.5</v>
      </c>
      <c r="J43" s="23">
        <v>64.2</v>
      </c>
      <c r="K43" s="23">
        <v>66.3</v>
      </c>
      <c r="L43" s="35">
        <v>61.75</v>
      </c>
      <c r="M43" s="23">
        <v>5.3</v>
      </c>
      <c r="N43" s="24"/>
      <c r="O43" s="23">
        <v>80.099999999999994</v>
      </c>
      <c r="P43" s="23">
        <v>83.3</v>
      </c>
      <c r="Q43" s="23">
        <v>84.9</v>
      </c>
      <c r="R43" s="35">
        <v>85.82</v>
      </c>
      <c r="S43" s="23">
        <v>-1.3</v>
      </c>
      <c r="T43" s="24"/>
      <c r="U43" s="23">
        <v>19.899999999999999</v>
      </c>
      <c r="V43" s="23">
        <v>16.7</v>
      </c>
      <c r="W43" s="23">
        <v>15.1</v>
      </c>
      <c r="X43" s="35">
        <v>14.18</v>
      </c>
      <c r="Y43" s="23">
        <v>1.3</v>
      </c>
    </row>
    <row r="44" spans="1:25" ht="12.75" customHeight="1" x14ac:dyDescent="0.2">
      <c r="A44" s="79"/>
      <c r="B44" s="3">
        <v>2</v>
      </c>
      <c r="C44" s="23">
        <v>345.9</v>
      </c>
      <c r="D44" s="23">
        <v>346.3</v>
      </c>
      <c r="E44" s="23">
        <v>379.6</v>
      </c>
      <c r="F44" s="35">
        <v>373.39</v>
      </c>
      <c r="G44" s="23">
        <v>-2</v>
      </c>
      <c r="H44" s="24"/>
      <c r="I44" s="23">
        <v>42.2</v>
      </c>
      <c r="J44" s="23">
        <v>41.9</v>
      </c>
      <c r="K44" s="23">
        <v>58</v>
      </c>
      <c r="L44" s="35">
        <v>62.37</v>
      </c>
      <c r="M44" s="23">
        <v>7.5</v>
      </c>
      <c r="N44" s="24"/>
      <c r="O44" s="23">
        <v>89.1</v>
      </c>
      <c r="P44" s="23">
        <v>89.2</v>
      </c>
      <c r="Q44" s="23">
        <v>86.7</v>
      </c>
      <c r="R44" s="35">
        <v>85.69</v>
      </c>
      <c r="S44" s="23">
        <v>-1.5</v>
      </c>
      <c r="T44" s="24"/>
      <c r="U44" s="23">
        <v>10.9</v>
      </c>
      <c r="V44" s="23">
        <v>10.8</v>
      </c>
      <c r="W44" s="23">
        <v>13.3</v>
      </c>
      <c r="X44" s="35">
        <v>14.31</v>
      </c>
      <c r="Y44" s="23">
        <v>1.5</v>
      </c>
    </row>
    <row r="45" spans="1:25" ht="12.75" customHeight="1" x14ac:dyDescent="0.2">
      <c r="A45" s="79"/>
      <c r="B45" s="3">
        <v>3</v>
      </c>
      <c r="C45" s="23">
        <v>355.8</v>
      </c>
      <c r="D45" s="23">
        <v>353.2</v>
      </c>
      <c r="E45" s="23">
        <v>374.4</v>
      </c>
      <c r="F45" s="35">
        <v>373.43</v>
      </c>
      <c r="G45" s="23">
        <v>0.4</v>
      </c>
      <c r="H45" s="24"/>
      <c r="I45" s="23">
        <v>38.6</v>
      </c>
      <c r="J45" s="23">
        <v>41.1</v>
      </c>
      <c r="K45" s="23">
        <v>59.4</v>
      </c>
      <c r="L45" s="35">
        <v>63.03</v>
      </c>
      <c r="M45" s="23">
        <v>7.9</v>
      </c>
      <c r="N45" s="24"/>
      <c r="O45" s="23">
        <v>90.2</v>
      </c>
      <c r="P45" s="23">
        <v>89.6</v>
      </c>
      <c r="Q45" s="23">
        <v>86.3</v>
      </c>
      <c r="R45" s="35">
        <v>85.56</v>
      </c>
      <c r="S45" s="23">
        <v>-1.5</v>
      </c>
      <c r="T45" s="24"/>
      <c r="U45" s="23">
        <v>9.8000000000000007</v>
      </c>
      <c r="V45" s="23">
        <v>10.4</v>
      </c>
      <c r="W45" s="23">
        <v>13.7</v>
      </c>
      <c r="X45" s="35">
        <v>14.44</v>
      </c>
      <c r="Y45" s="23">
        <v>1.5</v>
      </c>
    </row>
    <row r="46" spans="1:25" ht="12.75" customHeight="1" x14ac:dyDescent="0.2">
      <c r="A46" s="79"/>
      <c r="B46" s="3">
        <v>4</v>
      </c>
      <c r="C46" s="23">
        <v>351.3</v>
      </c>
      <c r="D46" s="23">
        <v>355.5</v>
      </c>
      <c r="E46" s="23">
        <v>374</v>
      </c>
      <c r="F46" s="35">
        <v>373.57</v>
      </c>
      <c r="G46" s="23">
        <v>1.7</v>
      </c>
      <c r="H46" s="24"/>
      <c r="I46" s="23">
        <v>58.9</v>
      </c>
      <c r="J46" s="23">
        <v>54.7</v>
      </c>
      <c r="K46" s="23">
        <v>71.900000000000006</v>
      </c>
      <c r="L46" s="35">
        <v>63.56</v>
      </c>
      <c r="M46" s="23">
        <v>6.4</v>
      </c>
      <c r="N46" s="24"/>
      <c r="O46" s="23">
        <v>85.6</v>
      </c>
      <c r="P46" s="23">
        <v>86.7</v>
      </c>
      <c r="Q46" s="23">
        <v>83.9</v>
      </c>
      <c r="R46" s="35">
        <v>85.46</v>
      </c>
      <c r="S46" s="23">
        <v>-1.2</v>
      </c>
      <c r="T46" s="24"/>
      <c r="U46" s="23">
        <v>14.4</v>
      </c>
      <c r="V46" s="23">
        <v>13.3</v>
      </c>
      <c r="W46" s="23">
        <v>16.100000000000001</v>
      </c>
      <c r="X46" s="35">
        <v>14.54</v>
      </c>
      <c r="Y46" s="23">
        <v>1.2</v>
      </c>
    </row>
    <row r="47" spans="1:25" ht="12.75" customHeight="1" x14ac:dyDescent="0.2">
      <c r="A47" s="79"/>
      <c r="B47" s="3">
        <v>5</v>
      </c>
      <c r="C47" s="23">
        <v>360.1</v>
      </c>
      <c r="D47" s="23">
        <v>362.3</v>
      </c>
      <c r="E47" s="23">
        <v>378.8</v>
      </c>
      <c r="F47" s="35">
        <v>373.72</v>
      </c>
      <c r="G47" s="23">
        <v>1.9</v>
      </c>
      <c r="H47" s="24"/>
      <c r="I47" s="23">
        <v>49.3</v>
      </c>
      <c r="J47" s="23">
        <v>47.1</v>
      </c>
      <c r="K47" s="23">
        <v>61.9</v>
      </c>
      <c r="L47" s="35">
        <v>63.81</v>
      </c>
      <c r="M47" s="23">
        <v>3</v>
      </c>
      <c r="N47" s="24"/>
      <c r="O47" s="23">
        <v>88</v>
      </c>
      <c r="P47" s="23">
        <v>88.5</v>
      </c>
      <c r="Q47" s="23">
        <v>86</v>
      </c>
      <c r="R47" s="35">
        <v>85.42</v>
      </c>
      <c r="S47" s="23">
        <v>-0.5</v>
      </c>
      <c r="T47" s="24"/>
      <c r="U47" s="23">
        <v>12</v>
      </c>
      <c r="V47" s="23">
        <v>11.5</v>
      </c>
      <c r="W47" s="23">
        <v>14</v>
      </c>
      <c r="X47" s="35">
        <v>14.58</v>
      </c>
      <c r="Y47" s="23">
        <v>0.5</v>
      </c>
    </row>
    <row r="48" spans="1:25" ht="12.75" customHeight="1" x14ac:dyDescent="0.2">
      <c r="A48" s="79"/>
      <c r="B48" s="3">
        <v>6</v>
      </c>
      <c r="C48" s="23">
        <v>425.6</v>
      </c>
      <c r="D48" s="23">
        <v>420.3</v>
      </c>
      <c r="E48" s="23">
        <v>331.6</v>
      </c>
      <c r="F48" s="35">
        <v>373.83</v>
      </c>
      <c r="G48" s="23">
        <v>1.3</v>
      </c>
      <c r="H48" s="24"/>
      <c r="I48" s="23">
        <v>55.2</v>
      </c>
      <c r="J48" s="23">
        <v>60.5</v>
      </c>
      <c r="K48" s="23">
        <v>59.7</v>
      </c>
      <c r="L48" s="35">
        <v>63.61</v>
      </c>
      <c r="M48" s="23">
        <v>-2.5</v>
      </c>
      <c r="N48" s="24"/>
      <c r="O48" s="23">
        <v>88.5</v>
      </c>
      <c r="P48" s="23">
        <v>87.4</v>
      </c>
      <c r="Q48" s="23">
        <v>84.7</v>
      </c>
      <c r="R48" s="35">
        <v>85.46</v>
      </c>
      <c r="S48" s="23">
        <v>0.5</v>
      </c>
      <c r="T48" s="24"/>
      <c r="U48" s="23">
        <v>11.5</v>
      </c>
      <c r="V48" s="23">
        <v>12.6</v>
      </c>
      <c r="W48" s="23">
        <v>15.3</v>
      </c>
      <c r="X48" s="35">
        <v>14.54</v>
      </c>
      <c r="Y48" s="23">
        <v>-0.5</v>
      </c>
    </row>
    <row r="49" spans="1:25" ht="12.75" customHeight="1" x14ac:dyDescent="0.2">
      <c r="A49" s="79"/>
      <c r="B49" s="3">
        <v>7</v>
      </c>
      <c r="C49" s="23">
        <v>469.4</v>
      </c>
      <c r="D49" s="23">
        <v>464.6</v>
      </c>
      <c r="E49" s="23">
        <v>381.1</v>
      </c>
      <c r="F49" s="35">
        <v>373.85</v>
      </c>
      <c r="G49" s="23">
        <v>0.3</v>
      </c>
      <c r="H49" s="24"/>
      <c r="I49" s="23">
        <v>127.5</v>
      </c>
      <c r="J49" s="23">
        <v>132.1</v>
      </c>
      <c r="K49" s="23">
        <v>63.9</v>
      </c>
      <c r="L49" s="35">
        <v>62.86</v>
      </c>
      <c r="M49" s="23">
        <v>-8.9</v>
      </c>
      <c r="N49" s="24"/>
      <c r="O49" s="23">
        <v>78.599999999999994</v>
      </c>
      <c r="P49" s="23">
        <v>77.900000000000006</v>
      </c>
      <c r="Q49" s="23">
        <v>85.6</v>
      </c>
      <c r="R49" s="35">
        <v>85.61</v>
      </c>
      <c r="S49" s="23">
        <v>1.8</v>
      </c>
      <c r="T49" s="24"/>
      <c r="U49" s="23">
        <v>21.4</v>
      </c>
      <c r="V49" s="23">
        <v>22.1</v>
      </c>
      <c r="W49" s="23">
        <v>14.4</v>
      </c>
      <c r="X49" s="35">
        <v>14.39</v>
      </c>
      <c r="Y49" s="23">
        <v>-1.8</v>
      </c>
    </row>
    <row r="50" spans="1:25" ht="12.75" customHeight="1" x14ac:dyDescent="0.2">
      <c r="A50" s="79"/>
      <c r="B50" s="3">
        <v>8</v>
      </c>
      <c r="C50" s="23">
        <v>393.6</v>
      </c>
      <c r="D50" s="23">
        <v>401.9</v>
      </c>
      <c r="E50" s="23">
        <v>378.8</v>
      </c>
      <c r="F50" s="35">
        <v>373.9</v>
      </c>
      <c r="G50" s="23">
        <v>0.5</v>
      </c>
      <c r="H50" s="24"/>
      <c r="I50" s="23">
        <v>103.9</v>
      </c>
      <c r="J50" s="23">
        <v>95.4</v>
      </c>
      <c r="K50" s="23">
        <v>58.8</v>
      </c>
      <c r="L50" s="35">
        <v>61.56</v>
      </c>
      <c r="M50" s="23">
        <v>-15.7</v>
      </c>
      <c r="N50" s="24"/>
      <c r="O50" s="23">
        <v>79.099999999999994</v>
      </c>
      <c r="P50" s="23">
        <v>80.8</v>
      </c>
      <c r="Q50" s="23">
        <v>86.6</v>
      </c>
      <c r="R50" s="35">
        <v>85.86</v>
      </c>
      <c r="S50" s="23">
        <v>3.1</v>
      </c>
      <c r="T50" s="24"/>
      <c r="U50" s="23">
        <v>20.9</v>
      </c>
      <c r="V50" s="23">
        <v>19.2</v>
      </c>
      <c r="W50" s="23">
        <v>13.4</v>
      </c>
      <c r="X50" s="35">
        <v>14.14</v>
      </c>
      <c r="Y50" s="23">
        <v>-3.1</v>
      </c>
    </row>
    <row r="51" spans="1:25" ht="12.75" customHeight="1" x14ac:dyDescent="0.2">
      <c r="A51" s="79"/>
      <c r="B51" s="3">
        <v>9</v>
      </c>
      <c r="C51" s="23">
        <v>351.2</v>
      </c>
      <c r="D51" s="23">
        <v>353.2</v>
      </c>
      <c r="E51" s="23">
        <v>360.1</v>
      </c>
      <c r="F51" s="35">
        <v>374.02</v>
      </c>
      <c r="G51" s="23">
        <v>1.4</v>
      </c>
      <c r="H51" s="24"/>
      <c r="I51" s="23">
        <v>50.9</v>
      </c>
      <c r="J51" s="23">
        <v>48.8</v>
      </c>
      <c r="K51" s="23">
        <v>61.4</v>
      </c>
      <c r="L51" s="35">
        <v>59.7</v>
      </c>
      <c r="M51" s="23">
        <v>-22.3</v>
      </c>
      <c r="N51" s="24"/>
      <c r="O51" s="23">
        <v>87.3</v>
      </c>
      <c r="P51" s="23">
        <v>87.9</v>
      </c>
      <c r="Q51" s="23">
        <v>85.4</v>
      </c>
      <c r="R51" s="35">
        <v>86.24</v>
      </c>
      <c r="S51" s="23">
        <v>4.5</v>
      </c>
      <c r="T51" s="24"/>
      <c r="U51" s="23">
        <v>12.7</v>
      </c>
      <c r="V51" s="23">
        <v>12.1</v>
      </c>
      <c r="W51" s="23">
        <v>14.6</v>
      </c>
      <c r="X51" s="35">
        <v>13.76</v>
      </c>
      <c r="Y51" s="23">
        <v>-4.5</v>
      </c>
    </row>
    <row r="52" spans="1:25" ht="12.75" customHeight="1" x14ac:dyDescent="0.2">
      <c r="A52" s="79"/>
      <c r="B52" s="3">
        <v>10</v>
      </c>
      <c r="C52" s="23">
        <v>384.6</v>
      </c>
      <c r="D52" s="23">
        <v>386</v>
      </c>
      <c r="E52" s="23">
        <v>397.8</v>
      </c>
      <c r="F52" s="35">
        <v>374.22</v>
      </c>
      <c r="G52" s="23">
        <v>2.5</v>
      </c>
      <c r="H52" s="24"/>
      <c r="I52" s="23">
        <v>45.2</v>
      </c>
      <c r="J52" s="23">
        <v>43.7</v>
      </c>
      <c r="K52" s="23">
        <v>57.3</v>
      </c>
      <c r="L52" s="35">
        <v>57.4</v>
      </c>
      <c r="M52" s="23">
        <v>-27.6</v>
      </c>
      <c r="N52" s="24"/>
      <c r="O52" s="23">
        <v>89.5</v>
      </c>
      <c r="P52" s="23">
        <v>89.8</v>
      </c>
      <c r="Q52" s="23">
        <v>87.4</v>
      </c>
      <c r="R52" s="35">
        <v>86.7</v>
      </c>
      <c r="S52" s="23">
        <v>5.6</v>
      </c>
      <c r="T52" s="24"/>
      <c r="U52" s="23">
        <v>10.5</v>
      </c>
      <c r="V52" s="23">
        <v>10.199999999999999</v>
      </c>
      <c r="W52" s="23">
        <v>12.6</v>
      </c>
      <c r="X52" s="35">
        <v>13.3</v>
      </c>
      <c r="Y52" s="23">
        <v>-5.6</v>
      </c>
    </row>
    <row r="53" spans="1:25" ht="12.75" customHeight="1" x14ac:dyDescent="0.2">
      <c r="A53" s="79"/>
      <c r="B53" s="3">
        <v>11</v>
      </c>
      <c r="C53" s="23">
        <v>361</v>
      </c>
      <c r="D53" s="23">
        <v>363.7</v>
      </c>
      <c r="E53" s="23">
        <v>369.8</v>
      </c>
      <c r="F53" s="35">
        <v>374.68</v>
      </c>
      <c r="G53" s="23">
        <v>5.4</v>
      </c>
      <c r="H53" s="24"/>
      <c r="I53" s="23">
        <v>42.2</v>
      </c>
      <c r="J53" s="23">
        <v>39.5</v>
      </c>
      <c r="K53" s="23">
        <v>56.7</v>
      </c>
      <c r="L53" s="35">
        <v>54.86</v>
      </c>
      <c r="M53" s="23">
        <v>-30.5</v>
      </c>
      <c r="N53" s="24"/>
      <c r="O53" s="23">
        <v>89.5</v>
      </c>
      <c r="P53" s="23">
        <v>90.2</v>
      </c>
      <c r="Q53" s="23">
        <v>86.7</v>
      </c>
      <c r="R53" s="35">
        <v>87.23</v>
      </c>
      <c r="S53" s="23">
        <v>6.3</v>
      </c>
      <c r="T53" s="24"/>
      <c r="U53" s="23">
        <v>10.5</v>
      </c>
      <c r="V53" s="23">
        <v>9.8000000000000007</v>
      </c>
      <c r="W53" s="23">
        <v>13.3</v>
      </c>
      <c r="X53" s="35">
        <v>12.77</v>
      </c>
      <c r="Y53" s="23">
        <v>-6.3</v>
      </c>
    </row>
    <row r="54" spans="1:25" ht="12.75" customHeight="1" x14ac:dyDescent="0.2">
      <c r="A54" s="79"/>
      <c r="B54" s="3">
        <v>12</v>
      </c>
      <c r="C54" s="23">
        <v>340.9</v>
      </c>
      <c r="D54" s="23">
        <v>343.5</v>
      </c>
      <c r="E54" s="23">
        <v>370.1</v>
      </c>
      <c r="F54" s="35">
        <v>375.35</v>
      </c>
      <c r="G54" s="23">
        <v>8.1</v>
      </c>
      <c r="H54" s="24"/>
      <c r="I54" s="23">
        <v>62.8</v>
      </c>
      <c r="J54" s="23">
        <v>59.9</v>
      </c>
      <c r="K54" s="23">
        <v>53.7</v>
      </c>
      <c r="L54" s="35">
        <v>52.27</v>
      </c>
      <c r="M54" s="23">
        <v>-31.1</v>
      </c>
      <c r="N54" s="24"/>
      <c r="O54" s="23">
        <v>84.4</v>
      </c>
      <c r="P54" s="23">
        <v>85.1</v>
      </c>
      <c r="Q54" s="23">
        <v>87.3</v>
      </c>
      <c r="R54" s="35">
        <v>87.78</v>
      </c>
      <c r="S54" s="23">
        <v>6.6</v>
      </c>
      <c r="T54" s="24"/>
      <c r="U54" s="23">
        <v>15.6</v>
      </c>
      <c r="V54" s="23">
        <v>14.9</v>
      </c>
      <c r="W54" s="23">
        <v>12.7</v>
      </c>
      <c r="X54" s="35">
        <v>12.22</v>
      </c>
      <c r="Y54" s="23">
        <v>-6.6</v>
      </c>
    </row>
    <row r="55" spans="1:25" ht="12.75" customHeight="1" x14ac:dyDescent="0.2">
      <c r="A55" s="79">
        <v>5</v>
      </c>
      <c r="B55" s="3">
        <v>1</v>
      </c>
      <c r="C55" s="23">
        <v>327.39999999999998</v>
      </c>
      <c r="D55" s="23">
        <v>318.2</v>
      </c>
      <c r="E55" s="23">
        <v>370.5</v>
      </c>
      <c r="F55" s="35">
        <v>376.16</v>
      </c>
      <c r="G55" s="23">
        <v>9.8000000000000007</v>
      </c>
      <c r="H55" s="24"/>
      <c r="I55" s="23">
        <v>36.9</v>
      </c>
      <c r="J55" s="23">
        <v>45.9</v>
      </c>
      <c r="K55" s="23">
        <v>48.7</v>
      </c>
      <c r="L55" s="35">
        <v>49.75</v>
      </c>
      <c r="M55" s="23">
        <v>-30.2</v>
      </c>
      <c r="N55" s="24"/>
      <c r="O55" s="23">
        <v>89.9</v>
      </c>
      <c r="P55" s="23">
        <v>87.4</v>
      </c>
      <c r="Q55" s="23">
        <v>88.4</v>
      </c>
      <c r="R55" s="35">
        <v>88.32</v>
      </c>
      <c r="S55" s="23">
        <v>6.5</v>
      </c>
      <c r="T55" s="24"/>
      <c r="U55" s="23">
        <v>10.1</v>
      </c>
      <c r="V55" s="23">
        <v>12.6</v>
      </c>
      <c r="W55" s="23">
        <v>11.6</v>
      </c>
      <c r="X55" s="35">
        <v>11.68</v>
      </c>
      <c r="Y55" s="23">
        <v>-6.5</v>
      </c>
    </row>
    <row r="56" spans="1:25" ht="12.75" customHeight="1" x14ac:dyDescent="0.2">
      <c r="A56" s="79"/>
      <c r="B56" s="3">
        <v>2</v>
      </c>
      <c r="C56" s="23">
        <v>346.2</v>
      </c>
      <c r="D56" s="23">
        <v>345.2</v>
      </c>
      <c r="E56" s="23">
        <v>378.7</v>
      </c>
      <c r="F56" s="35">
        <v>377.09</v>
      </c>
      <c r="G56" s="23">
        <v>11.2</v>
      </c>
      <c r="H56" s="24"/>
      <c r="I56" s="23">
        <v>27.5</v>
      </c>
      <c r="J56" s="23">
        <v>28.4</v>
      </c>
      <c r="K56" s="23">
        <v>44.5</v>
      </c>
      <c r="L56" s="35">
        <v>47.49</v>
      </c>
      <c r="M56" s="23">
        <v>-27.2</v>
      </c>
      <c r="N56" s="24"/>
      <c r="O56" s="23">
        <v>92.6</v>
      </c>
      <c r="P56" s="23">
        <v>92.4</v>
      </c>
      <c r="Q56" s="23">
        <v>89.5</v>
      </c>
      <c r="R56" s="35">
        <v>88.82</v>
      </c>
      <c r="S56" s="23">
        <v>6</v>
      </c>
      <c r="T56" s="24"/>
      <c r="U56" s="23">
        <v>7.4</v>
      </c>
      <c r="V56" s="23">
        <v>7.6</v>
      </c>
      <c r="W56" s="23">
        <v>10.5</v>
      </c>
      <c r="X56" s="35">
        <v>11.18</v>
      </c>
      <c r="Y56" s="23">
        <v>-6</v>
      </c>
    </row>
    <row r="57" spans="1:25" ht="12.75" customHeight="1" x14ac:dyDescent="0.2">
      <c r="A57" s="79"/>
      <c r="B57" s="3">
        <v>3</v>
      </c>
      <c r="C57" s="23">
        <v>351.8</v>
      </c>
      <c r="D57" s="23">
        <v>348</v>
      </c>
      <c r="E57" s="23">
        <v>372</v>
      </c>
      <c r="F57" s="35">
        <v>378.22</v>
      </c>
      <c r="G57" s="23">
        <v>13.5</v>
      </c>
      <c r="H57" s="24"/>
      <c r="I57" s="23">
        <v>24.3</v>
      </c>
      <c r="J57" s="23">
        <v>28</v>
      </c>
      <c r="K57" s="23">
        <v>45.5</v>
      </c>
      <c r="L57" s="35">
        <v>45.6</v>
      </c>
      <c r="M57" s="23">
        <v>-22.6</v>
      </c>
      <c r="N57" s="24"/>
      <c r="O57" s="23">
        <v>93.5</v>
      </c>
      <c r="P57" s="23">
        <v>92.6</v>
      </c>
      <c r="Q57" s="23">
        <v>89.1</v>
      </c>
      <c r="R57" s="35">
        <v>89.24</v>
      </c>
      <c r="S57" s="23">
        <v>5.0999999999999996</v>
      </c>
      <c r="T57" s="24"/>
      <c r="U57" s="23">
        <v>6.5</v>
      </c>
      <c r="V57" s="23">
        <v>7.4</v>
      </c>
      <c r="W57" s="23">
        <v>10.9</v>
      </c>
      <c r="X57" s="35">
        <v>10.76</v>
      </c>
      <c r="Y57" s="23">
        <v>-5.0999999999999996</v>
      </c>
    </row>
    <row r="58" spans="1:25" ht="12.75" customHeight="1" x14ac:dyDescent="0.2">
      <c r="A58" s="79"/>
      <c r="B58" s="3">
        <v>4</v>
      </c>
      <c r="C58" s="23">
        <v>363.6</v>
      </c>
      <c r="D58" s="23">
        <v>360.6</v>
      </c>
      <c r="E58" s="23">
        <v>383</v>
      </c>
      <c r="F58" s="35">
        <v>379.58</v>
      </c>
      <c r="G58" s="23">
        <v>16.3</v>
      </c>
      <c r="H58" s="24"/>
      <c r="I58" s="23">
        <v>19.8</v>
      </c>
      <c r="J58" s="23">
        <v>22.8</v>
      </c>
      <c r="K58" s="23">
        <v>40.200000000000003</v>
      </c>
      <c r="L58" s="35">
        <v>44.17</v>
      </c>
      <c r="M58" s="23">
        <v>-17.2</v>
      </c>
      <c r="N58" s="24"/>
      <c r="O58" s="23">
        <v>94.8</v>
      </c>
      <c r="P58" s="23">
        <v>94.1</v>
      </c>
      <c r="Q58" s="23">
        <v>90.5</v>
      </c>
      <c r="R58" s="35">
        <v>89.58</v>
      </c>
      <c r="S58" s="23">
        <v>4</v>
      </c>
      <c r="T58" s="24"/>
      <c r="U58" s="23">
        <v>5.2</v>
      </c>
      <c r="V58" s="23">
        <v>5.9</v>
      </c>
      <c r="W58" s="23">
        <v>9.5</v>
      </c>
      <c r="X58" s="35">
        <v>10.42</v>
      </c>
      <c r="Y58" s="23">
        <v>-4</v>
      </c>
    </row>
    <row r="59" spans="1:25" ht="12.75" customHeight="1" x14ac:dyDescent="0.2">
      <c r="A59" s="79"/>
      <c r="B59" s="3">
        <v>5</v>
      </c>
      <c r="C59" s="23">
        <v>365.3</v>
      </c>
      <c r="D59" s="23">
        <v>372.3</v>
      </c>
      <c r="E59" s="23">
        <v>389.2</v>
      </c>
      <c r="F59" s="35">
        <v>381.19</v>
      </c>
      <c r="G59" s="23">
        <v>19.399999999999999</v>
      </c>
      <c r="H59" s="24"/>
      <c r="I59" s="23">
        <v>38.1</v>
      </c>
      <c r="J59" s="23">
        <v>31.1</v>
      </c>
      <c r="K59" s="23">
        <v>45.6</v>
      </c>
      <c r="L59" s="35">
        <v>43.22</v>
      </c>
      <c r="M59" s="23">
        <v>-11.4</v>
      </c>
      <c r="N59" s="24"/>
      <c r="O59" s="23">
        <v>90.6</v>
      </c>
      <c r="P59" s="23">
        <v>92.3</v>
      </c>
      <c r="Q59" s="23">
        <v>89.5</v>
      </c>
      <c r="R59" s="35">
        <v>89.82</v>
      </c>
      <c r="S59" s="23">
        <v>2.9</v>
      </c>
      <c r="T59" s="24"/>
      <c r="U59" s="23">
        <v>9.4</v>
      </c>
      <c r="V59" s="23">
        <v>7.7</v>
      </c>
      <c r="W59" s="23">
        <v>10.5</v>
      </c>
      <c r="X59" s="35">
        <v>10.18</v>
      </c>
      <c r="Y59" s="23">
        <v>-2.9</v>
      </c>
    </row>
    <row r="60" spans="1:25" ht="12.75" customHeight="1" x14ac:dyDescent="0.2">
      <c r="A60" s="79"/>
      <c r="B60" s="3">
        <v>6</v>
      </c>
      <c r="C60" s="23">
        <v>482.2</v>
      </c>
      <c r="D60" s="23">
        <v>488</v>
      </c>
      <c r="E60" s="23">
        <v>400.7</v>
      </c>
      <c r="F60" s="35">
        <v>383.06</v>
      </c>
      <c r="G60" s="23">
        <v>22.5</v>
      </c>
      <c r="H60" s="24"/>
      <c r="I60" s="23">
        <v>52.9</v>
      </c>
      <c r="J60" s="23">
        <v>47</v>
      </c>
      <c r="K60" s="23">
        <v>46.5</v>
      </c>
      <c r="L60" s="35">
        <v>42.77</v>
      </c>
      <c r="M60" s="23">
        <v>-5.5</v>
      </c>
      <c r="N60" s="24"/>
      <c r="O60" s="23">
        <v>90.1</v>
      </c>
      <c r="P60" s="23">
        <v>91.2</v>
      </c>
      <c r="Q60" s="23">
        <v>89.6</v>
      </c>
      <c r="R60" s="35">
        <v>89.96</v>
      </c>
      <c r="S60" s="23">
        <v>1.7</v>
      </c>
      <c r="T60" s="24"/>
      <c r="U60" s="23">
        <v>9.9</v>
      </c>
      <c r="V60" s="23">
        <v>8.8000000000000007</v>
      </c>
      <c r="W60" s="23">
        <v>10.4</v>
      </c>
      <c r="X60" s="35">
        <v>10.039999999999999</v>
      </c>
      <c r="Y60" s="23">
        <v>-1.7</v>
      </c>
    </row>
    <row r="61" spans="1:25" ht="12.75" customHeight="1" x14ac:dyDescent="0.2">
      <c r="A61" s="79"/>
      <c r="B61" s="3">
        <v>7</v>
      </c>
      <c r="C61" s="23">
        <v>464.7</v>
      </c>
      <c r="D61" s="23">
        <v>457</v>
      </c>
      <c r="E61" s="23">
        <v>369.7</v>
      </c>
      <c r="F61" s="35">
        <v>384.89</v>
      </c>
      <c r="G61" s="23">
        <v>21.9</v>
      </c>
      <c r="H61" s="24"/>
      <c r="I61" s="23">
        <v>101</v>
      </c>
      <c r="J61" s="23">
        <v>108.7</v>
      </c>
      <c r="K61" s="23">
        <v>40.6</v>
      </c>
      <c r="L61" s="35">
        <v>42.76</v>
      </c>
      <c r="M61" s="23">
        <v>-0.1</v>
      </c>
      <c r="N61" s="24"/>
      <c r="O61" s="23">
        <v>82.1</v>
      </c>
      <c r="P61" s="23">
        <v>80.8</v>
      </c>
      <c r="Q61" s="23">
        <v>90.1</v>
      </c>
      <c r="R61" s="35">
        <v>90</v>
      </c>
      <c r="S61" s="23">
        <v>0.5</v>
      </c>
      <c r="T61" s="24"/>
      <c r="U61" s="23">
        <v>17.899999999999999</v>
      </c>
      <c r="V61" s="23">
        <v>19.2</v>
      </c>
      <c r="W61" s="23">
        <v>9.9</v>
      </c>
      <c r="X61" s="35">
        <v>10</v>
      </c>
      <c r="Y61" s="23">
        <v>-0.5</v>
      </c>
    </row>
    <row r="62" spans="1:25" ht="12.75" customHeight="1" x14ac:dyDescent="0.2">
      <c r="A62" s="79"/>
      <c r="B62" s="3">
        <v>8</v>
      </c>
      <c r="C62" s="23">
        <v>422</v>
      </c>
      <c r="D62" s="23">
        <v>421.5</v>
      </c>
      <c r="E62" s="23">
        <v>391.8</v>
      </c>
      <c r="F62" s="35">
        <v>386.38</v>
      </c>
      <c r="G62" s="23">
        <v>17.899999999999999</v>
      </c>
      <c r="H62" s="24"/>
      <c r="I62" s="23">
        <v>82</v>
      </c>
      <c r="J62" s="23">
        <v>82.4</v>
      </c>
      <c r="K62" s="23">
        <v>46.7</v>
      </c>
      <c r="L62" s="35">
        <v>43.13</v>
      </c>
      <c r="M62" s="23">
        <v>4.5</v>
      </c>
      <c r="N62" s="24"/>
      <c r="O62" s="23">
        <v>83.7</v>
      </c>
      <c r="P62" s="23">
        <v>83.6</v>
      </c>
      <c r="Q62" s="23">
        <v>89.3</v>
      </c>
      <c r="R62" s="35">
        <v>89.96</v>
      </c>
      <c r="S62" s="23">
        <v>-0.5</v>
      </c>
      <c r="T62" s="24"/>
      <c r="U62" s="23">
        <v>16.3</v>
      </c>
      <c r="V62" s="23">
        <v>16.399999999999999</v>
      </c>
      <c r="W62" s="23">
        <v>10.7</v>
      </c>
      <c r="X62" s="35">
        <v>10.039999999999999</v>
      </c>
      <c r="Y62" s="23">
        <v>0.5</v>
      </c>
    </row>
    <row r="63" spans="1:25" ht="12.75" customHeight="1" x14ac:dyDescent="0.2">
      <c r="A63" s="79"/>
      <c r="B63" s="3">
        <v>9</v>
      </c>
      <c r="C63" s="23">
        <v>384.7</v>
      </c>
      <c r="D63" s="23">
        <v>386</v>
      </c>
      <c r="E63" s="23">
        <v>393.9</v>
      </c>
      <c r="F63" s="35">
        <v>387.61</v>
      </c>
      <c r="G63" s="23">
        <v>14.8</v>
      </c>
      <c r="H63" s="24"/>
      <c r="I63" s="23">
        <v>31.7</v>
      </c>
      <c r="J63" s="23">
        <v>30.3</v>
      </c>
      <c r="K63" s="23">
        <v>42.9</v>
      </c>
      <c r="L63" s="35">
        <v>43.76</v>
      </c>
      <c r="M63" s="23">
        <v>7.6</v>
      </c>
      <c r="N63" s="24"/>
      <c r="O63" s="23">
        <v>92.4</v>
      </c>
      <c r="P63" s="23">
        <v>92.7</v>
      </c>
      <c r="Q63" s="23">
        <v>90.2</v>
      </c>
      <c r="R63" s="35">
        <v>89.85</v>
      </c>
      <c r="S63" s="23">
        <v>-1.2</v>
      </c>
      <c r="T63" s="24"/>
      <c r="U63" s="23">
        <v>7.6</v>
      </c>
      <c r="V63" s="23">
        <v>7.3</v>
      </c>
      <c r="W63" s="23">
        <v>9.8000000000000007</v>
      </c>
      <c r="X63" s="35">
        <v>10.15</v>
      </c>
      <c r="Y63" s="23">
        <v>1.2</v>
      </c>
    </row>
    <row r="64" spans="1:25" ht="12.75" customHeight="1" x14ac:dyDescent="0.2">
      <c r="A64" s="79"/>
      <c r="B64" s="3">
        <v>10</v>
      </c>
      <c r="C64" s="23">
        <v>362.5</v>
      </c>
      <c r="D64" s="23">
        <v>362</v>
      </c>
      <c r="E64" s="23">
        <v>375.5</v>
      </c>
      <c r="F64" s="35">
        <v>388.67</v>
      </c>
      <c r="G64" s="23">
        <v>12.8</v>
      </c>
      <c r="H64" s="24"/>
      <c r="I64" s="23">
        <v>23.6</v>
      </c>
      <c r="J64" s="23">
        <v>24.2</v>
      </c>
      <c r="K64" s="23">
        <v>37.700000000000003</v>
      </c>
      <c r="L64" s="35">
        <v>44.51</v>
      </c>
      <c r="M64" s="23">
        <v>8.9</v>
      </c>
      <c r="N64" s="24"/>
      <c r="O64" s="23">
        <v>93.9</v>
      </c>
      <c r="P64" s="23">
        <v>93.7</v>
      </c>
      <c r="Q64" s="23">
        <v>90.9</v>
      </c>
      <c r="R64" s="35">
        <v>89.73</v>
      </c>
      <c r="S64" s="23">
        <v>-1.5</v>
      </c>
      <c r="T64" s="24"/>
      <c r="U64" s="23">
        <v>6.1</v>
      </c>
      <c r="V64" s="23">
        <v>6.3</v>
      </c>
      <c r="W64" s="23">
        <v>9.1</v>
      </c>
      <c r="X64" s="35">
        <v>10.27</v>
      </c>
      <c r="Y64" s="23">
        <v>1.5</v>
      </c>
    </row>
    <row r="65" spans="1:25" ht="12.75" customHeight="1" x14ac:dyDescent="0.2">
      <c r="A65" s="79"/>
      <c r="B65" s="3">
        <v>11</v>
      </c>
      <c r="C65" s="23">
        <v>388.9</v>
      </c>
      <c r="D65" s="23">
        <v>391.8</v>
      </c>
      <c r="E65" s="23">
        <v>397.5</v>
      </c>
      <c r="F65" s="35">
        <v>389.74</v>
      </c>
      <c r="G65" s="23">
        <v>12.7</v>
      </c>
      <c r="H65" s="24"/>
      <c r="I65" s="23">
        <v>37.700000000000003</v>
      </c>
      <c r="J65" s="23">
        <v>34.799999999999997</v>
      </c>
      <c r="K65" s="23">
        <v>51.5</v>
      </c>
      <c r="L65" s="35">
        <v>45.22</v>
      </c>
      <c r="M65" s="23">
        <v>8.6</v>
      </c>
      <c r="N65" s="24"/>
      <c r="O65" s="23">
        <v>91.2</v>
      </c>
      <c r="P65" s="23">
        <v>91.8</v>
      </c>
      <c r="Q65" s="23">
        <v>88.5</v>
      </c>
      <c r="R65" s="35">
        <v>89.6</v>
      </c>
      <c r="S65" s="23">
        <v>-1.5</v>
      </c>
      <c r="T65" s="24"/>
      <c r="U65" s="23">
        <v>8.8000000000000007</v>
      </c>
      <c r="V65" s="23">
        <v>8.1999999999999993</v>
      </c>
      <c r="W65" s="23">
        <v>11.5</v>
      </c>
      <c r="X65" s="35">
        <v>10.4</v>
      </c>
      <c r="Y65" s="23">
        <v>1.5</v>
      </c>
    </row>
    <row r="66" spans="1:25" ht="12.75" customHeight="1" x14ac:dyDescent="0.2">
      <c r="A66" s="79"/>
      <c r="B66" s="3">
        <v>12</v>
      </c>
      <c r="C66" s="23">
        <v>375.7</v>
      </c>
      <c r="D66" s="23">
        <v>374.3</v>
      </c>
      <c r="E66" s="23">
        <v>401.9</v>
      </c>
      <c r="F66" s="35">
        <v>391.17</v>
      </c>
      <c r="G66" s="23">
        <v>17.3</v>
      </c>
      <c r="H66" s="24"/>
      <c r="I66" s="23">
        <v>53.1</v>
      </c>
      <c r="J66" s="23">
        <v>54.5</v>
      </c>
      <c r="K66" s="23">
        <v>47.7</v>
      </c>
      <c r="L66" s="35">
        <v>45.82</v>
      </c>
      <c r="M66" s="23">
        <v>7.2</v>
      </c>
      <c r="N66" s="24"/>
      <c r="O66" s="23">
        <v>87.6</v>
      </c>
      <c r="P66" s="23">
        <v>87.3</v>
      </c>
      <c r="Q66" s="23">
        <v>89.4</v>
      </c>
      <c r="R66" s="35">
        <v>89.52</v>
      </c>
      <c r="S66" s="23">
        <v>-1.1000000000000001</v>
      </c>
      <c r="T66" s="24"/>
      <c r="U66" s="23">
        <v>12.4</v>
      </c>
      <c r="V66" s="23">
        <v>12.7</v>
      </c>
      <c r="W66" s="23">
        <v>10.6</v>
      </c>
      <c r="X66" s="35">
        <v>10.48</v>
      </c>
      <c r="Y66" s="23">
        <v>1.1000000000000001</v>
      </c>
    </row>
    <row r="67" spans="1:25" ht="12.75" customHeight="1" x14ac:dyDescent="0.2">
      <c r="A67" s="79">
        <v>6</v>
      </c>
      <c r="B67" s="3">
        <v>1</v>
      </c>
      <c r="C67" s="23">
        <v>346.9</v>
      </c>
      <c r="D67" s="23">
        <v>344.5</v>
      </c>
      <c r="E67" s="23">
        <v>397</v>
      </c>
      <c r="F67" s="35">
        <v>393.18</v>
      </c>
      <c r="G67" s="23">
        <v>24.1</v>
      </c>
      <c r="H67" s="24"/>
      <c r="I67" s="23">
        <v>38.299999999999997</v>
      </c>
      <c r="J67" s="23">
        <v>40.5</v>
      </c>
      <c r="K67" s="23">
        <v>44.1</v>
      </c>
      <c r="L67" s="35">
        <v>46.28</v>
      </c>
      <c r="M67" s="23">
        <v>5.6</v>
      </c>
      <c r="N67" s="24"/>
      <c r="O67" s="23">
        <v>90.1</v>
      </c>
      <c r="P67" s="23">
        <v>89.5</v>
      </c>
      <c r="Q67" s="23">
        <v>90</v>
      </c>
      <c r="R67" s="35">
        <v>89.47</v>
      </c>
      <c r="S67" s="23">
        <v>-0.6</v>
      </c>
      <c r="T67" s="24"/>
      <c r="U67" s="23">
        <v>9.9</v>
      </c>
      <c r="V67" s="23">
        <v>10.5</v>
      </c>
      <c r="W67" s="23">
        <v>10</v>
      </c>
      <c r="X67" s="35">
        <v>10.53</v>
      </c>
      <c r="Y67" s="23">
        <v>0.6</v>
      </c>
    </row>
    <row r="68" spans="1:25" ht="12.75" customHeight="1" x14ac:dyDescent="0.2">
      <c r="A68" s="79"/>
      <c r="B68" s="3">
        <v>2</v>
      </c>
      <c r="C68" s="23">
        <v>348.5</v>
      </c>
      <c r="D68" s="23">
        <v>351.2</v>
      </c>
      <c r="E68" s="23">
        <v>383.6</v>
      </c>
      <c r="F68" s="35">
        <v>395.77</v>
      </c>
      <c r="G68" s="23">
        <v>31.1</v>
      </c>
      <c r="H68" s="24"/>
      <c r="I68" s="23">
        <v>36.700000000000003</v>
      </c>
      <c r="J68" s="23">
        <v>34.1</v>
      </c>
      <c r="K68" s="23">
        <v>50.2</v>
      </c>
      <c r="L68" s="35">
        <v>46.61</v>
      </c>
      <c r="M68" s="23">
        <v>4</v>
      </c>
      <c r="N68" s="24"/>
      <c r="O68" s="23">
        <v>90.5</v>
      </c>
      <c r="P68" s="23">
        <v>91.2</v>
      </c>
      <c r="Q68" s="23">
        <v>88.4</v>
      </c>
      <c r="R68" s="35">
        <v>89.46</v>
      </c>
      <c r="S68" s="23">
        <v>-0.1</v>
      </c>
      <c r="T68" s="24"/>
      <c r="U68" s="23">
        <v>9.5</v>
      </c>
      <c r="V68" s="23">
        <v>8.8000000000000007</v>
      </c>
      <c r="W68" s="23">
        <v>11.6</v>
      </c>
      <c r="X68" s="35">
        <v>10.54</v>
      </c>
      <c r="Y68" s="23">
        <v>0.1</v>
      </c>
    </row>
    <row r="69" spans="1:25" ht="12.75" customHeight="1" x14ac:dyDescent="0.2">
      <c r="A69" s="79"/>
      <c r="B69" s="3">
        <v>3</v>
      </c>
      <c r="C69" s="23">
        <v>366.3</v>
      </c>
      <c r="D69" s="23">
        <v>372.2</v>
      </c>
      <c r="E69" s="23">
        <v>399.9</v>
      </c>
      <c r="F69" s="35">
        <v>399</v>
      </c>
      <c r="G69" s="23">
        <v>38.700000000000003</v>
      </c>
      <c r="H69" s="24"/>
      <c r="I69" s="23">
        <v>35.200000000000003</v>
      </c>
      <c r="J69" s="23">
        <v>29.3</v>
      </c>
      <c r="K69" s="23">
        <v>45.2</v>
      </c>
      <c r="L69" s="35">
        <v>46.81</v>
      </c>
      <c r="M69" s="23">
        <v>2.4</v>
      </c>
      <c r="N69" s="24"/>
      <c r="O69" s="23">
        <v>91.2</v>
      </c>
      <c r="P69" s="23">
        <v>92.7</v>
      </c>
      <c r="Q69" s="23">
        <v>89.9</v>
      </c>
      <c r="R69" s="35">
        <v>89.5</v>
      </c>
      <c r="S69" s="23">
        <v>0.4</v>
      </c>
      <c r="T69" s="24"/>
      <c r="U69" s="23">
        <v>8.8000000000000007</v>
      </c>
      <c r="V69" s="23">
        <v>7.3</v>
      </c>
      <c r="W69" s="23">
        <v>10.1</v>
      </c>
      <c r="X69" s="35">
        <v>10.5</v>
      </c>
      <c r="Y69" s="23">
        <v>-0.4</v>
      </c>
    </row>
    <row r="70" spans="1:25" ht="12.75" customHeight="1" x14ac:dyDescent="0.2">
      <c r="A70" s="79"/>
      <c r="B70" s="3">
        <v>4</v>
      </c>
      <c r="C70" s="23">
        <v>367.3</v>
      </c>
      <c r="D70" s="23">
        <v>364.7</v>
      </c>
      <c r="E70" s="23">
        <v>389.3</v>
      </c>
      <c r="F70" s="35">
        <v>402.89</v>
      </c>
      <c r="G70" s="23">
        <v>46.8</v>
      </c>
      <c r="H70" s="24"/>
      <c r="I70" s="23">
        <v>24.7</v>
      </c>
      <c r="J70" s="23">
        <v>27.3</v>
      </c>
      <c r="K70" s="23">
        <v>45.5</v>
      </c>
      <c r="L70" s="35">
        <v>46.85</v>
      </c>
      <c r="M70" s="23">
        <v>0.5</v>
      </c>
      <c r="N70" s="24"/>
      <c r="O70" s="23">
        <v>93.7</v>
      </c>
      <c r="P70" s="23">
        <v>93</v>
      </c>
      <c r="Q70" s="23">
        <v>89.5</v>
      </c>
      <c r="R70" s="35">
        <v>89.58</v>
      </c>
      <c r="S70" s="23">
        <v>1</v>
      </c>
      <c r="T70" s="24"/>
      <c r="U70" s="23">
        <v>6.3</v>
      </c>
      <c r="V70" s="23">
        <v>7</v>
      </c>
      <c r="W70" s="23">
        <v>10.5</v>
      </c>
      <c r="X70" s="35">
        <v>10.42</v>
      </c>
      <c r="Y70" s="23">
        <v>-1</v>
      </c>
    </row>
    <row r="71" spans="1:25" ht="12.75" customHeight="1" x14ac:dyDescent="0.2">
      <c r="A71" s="79"/>
      <c r="B71" s="3">
        <v>5</v>
      </c>
      <c r="C71" s="23">
        <v>373.6</v>
      </c>
      <c r="D71" s="23">
        <v>372.7</v>
      </c>
      <c r="E71" s="23">
        <v>387.1</v>
      </c>
      <c r="F71" s="35">
        <v>407.31</v>
      </c>
      <c r="G71" s="23">
        <v>53</v>
      </c>
      <c r="H71" s="24"/>
      <c r="I71" s="23">
        <v>35.4</v>
      </c>
      <c r="J71" s="23">
        <v>36.299999999999997</v>
      </c>
      <c r="K71" s="23">
        <v>51.2</v>
      </c>
      <c r="L71" s="35">
        <v>46.77</v>
      </c>
      <c r="M71" s="23">
        <v>-0.9</v>
      </c>
      <c r="N71" s="24"/>
      <c r="O71" s="23">
        <v>91.3</v>
      </c>
      <c r="P71" s="23">
        <v>91.1</v>
      </c>
      <c r="Q71" s="23">
        <v>88.3</v>
      </c>
      <c r="R71" s="35">
        <v>89.7</v>
      </c>
      <c r="S71" s="23">
        <v>1.4</v>
      </c>
      <c r="T71" s="24"/>
      <c r="U71" s="23">
        <v>8.6999999999999993</v>
      </c>
      <c r="V71" s="23">
        <v>8.9</v>
      </c>
      <c r="W71" s="23">
        <v>11.7</v>
      </c>
      <c r="X71" s="35">
        <v>10.3</v>
      </c>
      <c r="Y71" s="23">
        <v>-1.4</v>
      </c>
    </row>
    <row r="72" spans="1:25" ht="12.75" customHeight="1" x14ac:dyDescent="0.2">
      <c r="A72" s="79"/>
      <c r="B72" s="3">
        <v>6</v>
      </c>
      <c r="C72" s="23">
        <v>525.20000000000005</v>
      </c>
      <c r="D72" s="23">
        <v>527</v>
      </c>
      <c r="E72" s="23">
        <v>441.6</v>
      </c>
      <c r="F72" s="35">
        <v>412.14</v>
      </c>
      <c r="G72" s="23">
        <v>58</v>
      </c>
      <c r="H72" s="24"/>
      <c r="I72" s="23">
        <v>45</v>
      </c>
      <c r="J72" s="23">
        <v>43.3</v>
      </c>
      <c r="K72" s="23">
        <v>42.5</v>
      </c>
      <c r="L72" s="35">
        <v>46.63</v>
      </c>
      <c r="M72" s="23">
        <v>-1.8</v>
      </c>
      <c r="N72" s="24"/>
      <c r="O72" s="23">
        <v>92.1</v>
      </c>
      <c r="P72" s="23">
        <v>92.4</v>
      </c>
      <c r="Q72" s="23">
        <v>91.2</v>
      </c>
      <c r="R72" s="35">
        <v>89.84</v>
      </c>
      <c r="S72" s="23">
        <v>1.6</v>
      </c>
      <c r="T72" s="24"/>
      <c r="U72" s="23">
        <v>7.9</v>
      </c>
      <c r="V72" s="23">
        <v>7.6</v>
      </c>
      <c r="W72" s="23">
        <v>8.8000000000000007</v>
      </c>
      <c r="X72" s="35">
        <v>10.16</v>
      </c>
      <c r="Y72" s="23">
        <v>-1.6</v>
      </c>
    </row>
    <row r="73" spans="1:25" ht="12.75" customHeight="1" x14ac:dyDescent="0.2">
      <c r="A73" s="79"/>
      <c r="B73" s="3">
        <v>7</v>
      </c>
      <c r="C73" s="23">
        <v>526.6</v>
      </c>
      <c r="D73" s="23">
        <v>517.20000000000005</v>
      </c>
      <c r="E73" s="23">
        <v>428.1</v>
      </c>
      <c r="F73" s="35">
        <v>417.4</v>
      </c>
      <c r="G73" s="23">
        <v>63</v>
      </c>
      <c r="H73" s="24"/>
      <c r="I73" s="23">
        <v>103.9</v>
      </c>
      <c r="J73" s="23">
        <v>113.5</v>
      </c>
      <c r="K73" s="23">
        <v>45</v>
      </c>
      <c r="L73" s="35">
        <v>46.45</v>
      </c>
      <c r="M73" s="23">
        <v>-2.2000000000000002</v>
      </c>
      <c r="N73" s="24"/>
      <c r="O73" s="23">
        <v>83.5</v>
      </c>
      <c r="P73" s="23">
        <v>82</v>
      </c>
      <c r="Q73" s="23">
        <v>90.5</v>
      </c>
      <c r="R73" s="35">
        <v>89.99</v>
      </c>
      <c r="S73" s="23">
        <v>1.8</v>
      </c>
      <c r="T73" s="24"/>
      <c r="U73" s="23">
        <v>16.5</v>
      </c>
      <c r="V73" s="23">
        <v>18</v>
      </c>
      <c r="W73" s="23">
        <v>9.5</v>
      </c>
      <c r="X73" s="35">
        <v>10.01</v>
      </c>
      <c r="Y73" s="23">
        <v>-1.8</v>
      </c>
    </row>
    <row r="74" spans="1:25" ht="12.75" customHeight="1" x14ac:dyDescent="0.2">
      <c r="A74" s="79"/>
      <c r="B74" s="3">
        <v>8</v>
      </c>
      <c r="C74" s="23">
        <v>445.1</v>
      </c>
      <c r="D74" s="23">
        <v>447.5</v>
      </c>
      <c r="E74" s="23">
        <v>410.8</v>
      </c>
      <c r="F74" s="35">
        <v>422.8</v>
      </c>
      <c r="G74" s="23">
        <v>64.900000000000006</v>
      </c>
      <c r="H74" s="24"/>
      <c r="I74" s="23">
        <v>84.6</v>
      </c>
      <c r="J74" s="23">
        <v>82.2</v>
      </c>
      <c r="K74" s="23">
        <v>47.3</v>
      </c>
      <c r="L74" s="35">
        <v>46.23</v>
      </c>
      <c r="M74" s="23">
        <v>-2.5</v>
      </c>
      <c r="N74" s="24"/>
      <c r="O74" s="23">
        <v>84</v>
      </c>
      <c r="P74" s="23">
        <v>84.5</v>
      </c>
      <c r="Q74" s="23">
        <v>89.7</v>
      </c>
      <c r="R74" s="35">
        <v>90.14</v>
      </c>
      <c r="S74" s="23">
        <v>1.9</v>
      </c>
      <c r="T74" s="24"/>
      <c r="U74" s="23">
        <v>16</v>
      </c>
      <c r="V74" s="23">
        <v>15.5</v>
      </c>
      <c r="W74" s="23">
        <v>10.3</v>
      </c>
      <c r="X74" s="35">
        <v>9.86</v>
      </c>
      <c r="Y74" s="23">
        <v>-1.9</v>
      </c>
    </row>
    <row r="75" spans="1:25" ht="12.75" customHeight="1" x14ac:dyDescent="0.2">
      <c r="A75" s="79"/>
      <c r="B75" s="3">
        <v>9</v>
      </c>
      <c r="C75" s="23">
        <v>428.4</v>
      </c>
      <c r="D75" s="23">
        <v>425.9</v>
      </c>
      <c r="E75" s="23">
        <v>434.7</v>
      </c>
      <c r="F75" s="35">
        <v>427.91</v>
      </c>
      <c r="G75" s="23">
        <v>61.2</v>
      </c>
      <c r="H75" s="24"/>
      <c r="I75" s="23">
        <v>30.2</v>
      </c>
      <c r="J75" s="23">
        <v>32.700000000000003</v>
      </c>
      <c r="K75" s="23">
        <v>45.3</v>
      </c>
      <c r="L75" s="35">
        <v>45.99</v>
      </c>
      <c r="M75" s="23">
        <v>-2.9</v>
      </c>
      <c r="N75" s="24"/>
      <c r="O75" s="23">
        <v>93.4</v>
      </c>
      <c r="P75" s="23">
        <v>92.9</v>
      </c>
      <c r="Q75" s="23">
        <v>90.6</v>
      </c>
      <c r="R75" s="35">
        <v>90.3</v>
      </c>
      <c r="S75" s="23">
        <v>1.8</v>
      </c>
      <c r="T75" s="24"/>
      <c r="U75" s="23">
        <v>6.6</v>
      </c>
      <c r="V75" s="23">
        <v>7.1</v>
      </c>
      <c r="W75" s="23">
        <v>9.4</v>
      </c>
      <c r="X75" s="35">
        <v>9.6999999999999993</v>
      </c>
      <c r="Y75" s="23">
        <v>-1.8</v>
      </c>
    </row>
    <row r="76" spans="1:25" ht="12.75" customHeight="1" x14ac:dyDescent="0.2">
      <c r="A76" s="79"/>
      <c r="B76" s="3">
        <v>10</v>
      </c>
      <c r="C76" s="23">
        <v>406.4</v>
      </c>
      <c r="D76" s="23">
        <v>409.5</v>
      </c>
      <c r="E76" s="23">
        <v>426.5</v>
      </c>
      <c r="F76" s="35">
        <v>432.47</v>
      </c>
      <c r="G76" s="23">
        <v>54.7</v>
      </c>
      <c r="H76" s="24"/>
      <c r="I76" s="23">
        <v>38.700000000000003</v>
      </c>
      <c r="J76" s="23">
        <v>35.5</v>
      </c>
      <c r="K76" s="23">
        <v>49.8</v>
      </c>
      <c r="L76" s="35">
        <v>45.71</v>
      </c>
      <c r="M76" s="23">
        <v>-3.3</v>
      </c>
      <c r="N76" s="24"/>
      <c r="O76" s="23">
        <v>91.3</v>
      </c>
      <c r="P76" s="23">
        <v>92</v>
      </c>
      <c r="Q76" s="23">
        <v>89.6</v>
      </c>
      <c r="R76" s="35">
        <v>90.44</v>
      </c>
      <c r="S76" s="23">
        <v>1.7</v>
      </c>
      <c r="T76" s="24"/>
      <c r="U76" s="23">
        <v>8.6999999999999993</v>
      </c>
      <c r="V76" s="23">
        <v>8</v>
      </c>
      <c r="W76" s="23">
        <v>10.4</v>
      </c>
      <c r="X76" s="35">
        <v>9.56</v>
      </c>
      <c r="Y76" s="23">
        <v>-1.7</v>
      </c>
    </row>
    <row r="77" spans="1:25" ht="12.75" customHeight="1" x14ac:dyDescent="0.2">
      <c r="A77" s="79"/>
      <c r="B77" s="3">
        <v>11</v>
      </c>
      <c r="C77" s="23">
        <v>428.5</v>
      </c>
      <c r="D77" s="23">
        <v>427.3</v>
      </c>
      <c r="E77" s="23">
        <v>431.4</v>
      </c>
      <c r="F77" s="35">
        <v>436.35</v>
      </c>
      <c r="G77" s="23">
        <v>46.6</v>
      </c>
      <c r="H77" s="24"/>
      <c r="I77" s="23">
        <v>27.6</v>
      </c>
      <c r="J77" s="23">
        <v>28.8</v>
      </c>
      <c r="K77" s="23">
        <v>45.3</v>
      </c>
      <c r="L77" s="35">
        <v>45.4</v>
      </c>
      <c r="M77" s="23">
        <v>-3.7</v>
      </c>
      <c r="N77" s="24"/>
      <c r="O77" s="23">
        <v>93.9</v>
      </c>
      <c r="P77" s="23">
        <v>93.7</v>
      </c>
      <c r="Q77" s="23">
        <v>90.5</v>
      </c>
      <c r="R77" s="35">
        <v>90.58</v>
      </c>
      <c r="S77" s="23">
        <v>1.6</v>
      </c>
      <c r="T77" s="24"/>
      <c r="U77" s="23">
        <v>6.1</v>
      </c>
      <c r="V77" s="23">
        <v>6.3</v>
      </c>
      <c r="W77" s="23">
        <v>9.5</v>
      </c>
      <c r="X77" s="35">
        <v>9.42</v>
      </c>
      <c r="Y77" s="23">
        <v>-1.6</v>
      </c>
    </row>
    <row r="78" spans="1:25" ht="12.75" customHeight="1" x14ac:dyDescent="0.2">
      <c r="A78" s="79"/>
      <c r="B78" s="3">
        <v>12</v>
      </c>
      <c r="C78" s="23">
        <v>410.4</v>
      </c>
      <c r="D78" s="23">
        <v>407.8</v>
      </c>
      <c r="E78" s="23">
        <v>436.7</v>
      </c>
      <c r="F78" s="35">
        <v>439.38</v>
      </c>
      <c r="G78" s="23">
        <v>36.4</v>
      </c>
      <c r="H78" s="24"/>
      <c r="I78" s="23">
        <v>48.2</v>
      </c>
      <c r="J78" s="23">
        <v>50.7</v>
      </c>
      <c r="K78" s="23">
        <v>43</v>
      </c>
      <c r="L78" s="35">
        <v>45.06</v>
      </c>
      <c r="M78" s="23">
        <v>-4.2</v>
      </c>
      <c r="N78" s="24"/>
      <c r="O78" s="23">
        <v>89.5</v>
      </c>
      <c r="P78" s="23">
        <v>88.9</v>
      </c>
      <c r="Q78" s="23">
        <v>91</v>
      </c>
      <c r="R78" s="35">
        <v>90.7</v>
      </c>
      <c r="S78" s="23">
        <v>1.5</v>
      </c>
      <c r="T78" s="24"/>
      <c r="U78" s="23">
        <v>10.5</v>
      </c>
      <c r="V78" s="23">
        <v>11.1</v>
      </c>
      <c r="W78" s="23">
        <v>9</v>
      </c>
      <c r="X78" s="35">
        <v>9.3000000000000007</v>
      </c>
      <c r="Y78" s="23">
        <v>-1.5</v>
      </c>
    </row>
    <row r="79" spans="1:25" ht="12.75" customHeight="1" x14ac:dyDescent="0.2">
      <c r="A79" s="79">
        <v>7</v>
      </c>
      <c r="B79" s="3">
        <v>1</v>
      </c>
      <c r="C79" s="23">
        <v>407.2</v>
      </c>
      <c r="D79" s="23">
        <v>406.1</v>
      </c>
      <c r="E79" s="23">
        <v>460.1</v>
      </c>
      <c r="F79" s="35">
        <v>441.7</v>
      </c>
      <c r="G79" s="23">
        <v>27.8</v>
      </c>
      <c r="H79" s="24"/>
      <c r="I79" s="23">
        <v>37.9</v>
      </c>
      <c r="J79" s="23">
        <v>39</v>
      </c>
      <c r="K79" s="23">
        <v>43.2</v>
      </c>
      <c r="L79" s="35">
        <v>44.76</v>
      </c>
      <c r="M79" s="23">
        <v>-3.5</v>
      </c>
      <c r="N79" s="24"/>
      <c r="O79" s="23">
        <v>91.5</v>
      </c>
      <c r="P79" s="23">
        <v>91.2</v>
      </c>
      <c r="Q79" s="23">
        <v>91.4</v>
      </c>
      <c r="R79" s="35">
        <v>90.8</v>
      </c>
      <c r="S79" s="23">
        <v>1.2</v>
      </c>
      <c r="T79" s="24"/>
      <c r="U79" s="23">
        <v>8.5</v>
      </c>
      <c r="V79" s="23">
        <v>8.8000000000000007</v>
      </c>
      <c r="W79" s="23">
        <v>8.6</v>
      </c>
      <c r="X79" s="35">
        <v>9.1999999999999993</v>
      </c>
      <c r="Y79" s="23">
        <v>-1.2</v>
      </c>
    </row>
    <row r="80" spans="1:25" ht="12.75" customHeight="1" x14ac:dyDescent="0.2">
      <c r="A80" s="79"/>
      <c r="B80" s="3">
        <v>2</v>
      </c>
      <c r="C80" s="23">
        <v>408.4</v>
      </c>
      <c r="D80" s="23">
        <v>409</v>
      </c>
      <c r="E80" s="23">
        <v>439.7</v>
      </c>
      <c r="F80" s="35">
        <v>443.61</v>
      </c>
      <c r="G80" s="23">
        <v>22.9</v>
      </c>
      <c r="H80" s="24"/>
      <c r="I80" s="23">
        <v>31.3</v>
      </c>
      <c r="J80" s="23">
        <v>30.6</v>
      </c>
      <c r="K80" s="23">
        <v>46.7</v>
      </c>
      <c r="L80" s="35">
        <v>44.59</v>
      </c>
      <c r="M80" s="23">
        <v>-2.1</v>
      </c>
      <c r="N80" s="24"/>
      <c r="O80" s="23">
        <v>92.9</v>
      </c>
      <c r="P80" s="23">
        <v>93</v>
      </c>
      <c r="Q80" s="23">
        <v>90.4</v>
      </c>
      <c r="R80" s="35">
        <v>90.87</v>
      </c>
      <c r="S80" s="23">
        <v>0.8</v>
      </c>
      <c r="T80" s="24"/>
      <c r="U80" s="23">
        <v>7.1</v>
      </c>
      <c r="V80" s="23">
        <v>7</v>
      </c>
      <c r="W80" s="23">
        <v>9.6</v>
      </c>
      <c r="X80" s="35">
        <v>9.1300000000000008</v>
      </c>
      <c r="Y80" s="23">
        <v>-0.8</v>
      </c>
    </row>
    <row r="81" spans="1:25" ht="12.75" customHeight="1" x14ac:dyDescent="0.2">
      <c r="A81" s="79"/>
      <c r="B81" s="3">
        <v>3</v>
      </c>
      <c r="C81" s="23">
        <v>403.2</v>
      </c>
      <c r="D81" s="23">
        <v>410.4</v>
      </c>
      <c r="E81" s="23">
        <v>439.8</v>
      </c>
      <c r="F81" s="35">
        <v>445.3</v>
      </c>
      <c r="G81" s="23">
        <v>20.3</v>
      </c>
      <c r="H81" s="24"/>
      <c r="I81" s="23">
        <v>41.1</v>
      </c>
      <c r="J81" s="23">
        <v>33.9</v>
      </c>
      <c r="K81" s="23">
        <v>48.4</v>
      </c>
      <c r="L81" s="35">
        <v>44.58</v>
      </c>
      <c r="M81" s="23">
        <v>-0.1</v>
      </c>
      <c r="N81" s="24"/>
      <c r="O81" s="23">
        <v>90.7</v>
      </c>
      <c r="P81" s="23">
        <v>92.4</v>
      </c>
      <c r="Q81" s="23">
        <v>90.1</v>
      </c>
      <c r="R81" s="35">
        <v>90.9</v>
      </c>
      <c r="S81" s="23">
        <v>0.4</v>
      </c>
      <c r="T81" s="24"/>
      <c r="U81" s="23">
        <v>9.3000000000000007</v>
      </c>
      <c r="V81" s="23">
        <v>7.6</v>
      </c>
      <c r="W81" s="23">
        <v>9.9</v>
      </c>
      <c r="X81" s="35">
        <v>9.1</v>
      </c>
      <c r="Y81" s="23">
        <v>-0.4</v>
      </c>
    </row>
    <row r="82" spans="1:25" ht="12.75" customHeight="1" x14ac:dyDescent="0.2">
      <c r="A82" s="79"/>
      <c r="B82" s="3">
        <v>4</v>
      </c>
      <c r="C82" s="23">
        <v>429.8</v>
      </c>
      <c r="D82" s="23">
        <v>431.7</v>
      </c>
      <c r="E82" s="23">
        <v>459.7</v>
      </c>
      <c r="F82" s="35">
        <v>446.88</v>
      </c>
      <c r="G82" s="23">
        <v>18.899999999999999</v>
      </c>
      <c r="H82" s="24"/>
      <c r="I82" s="23">
        <v>26</v>
      </c>
      <c r="J82" s="23">
        <v>24.1</v>
      </c>
      <c r="K82" s="23">
        <v>42.1</v>
      </c>
      <c r="L82" s="35">
        <v>44.79</v>
      </c>
      <c r="M82" s="23">
        <v>2.5</v>
      </c>
      <c r="N82" s="24"/>
      <c r="O82" s="23">
        <v>94.3</v>
      </c>
      <c r="P82" s="23">
        <v>94.7</v>
      </c>
      <c r="Q82" s="23">
        <v>91.6</v>
      </c>
      <c r="R82" s="35">
        <v>90.89</v>
      </c>
      <c r="S82" s="23">
        <v>-0.1</v>
      </c>
      <c r="T82" s="24"/>
      <c r="U82" s="23">
        <v>5.7</v>
      </c>
      <c r="V82" s="23">
        <v>5.3</v>
      </c>
      <c r="W82" s="23">
        <v>8.4</v>
      </c>
      <c r="X82" s="35">
        <v>9.11</v>
      </c>
      <c r="Y82" s="23">
        <v>0.1</v>
      </c>
    </row>
    <row r="83" spans="1:25" ht="12.75" customHeight="1" x14ac:dyDescent="0.2">
      <c r="A83" s="79"/>
      <c r="B83" s="3">
        <v>5</v>
      </c>
      <c r="C83" s="23">
        <v>435.1</v>
      </c>
      <c r="D83" s="23">
        <v>435.1</v>
      </c>
      <c r="E83" s="23">
        <v>447</v>
      </c>
      <c r="F83" s="35">
        <v>448.52</v>
      </c>
      <c r="G83" s="23">
        <v>19.7</v>
      </c>
      <c r="H83" s="24"/>
      <c r="I83" s="23">
        <v>23.7</v>
      </c>
      <c r="J83" s="23">
        <v>23.7</v>
      </c>
      <c r="K83" s="23">
        <v>39.6</v>
      </c>
      <c r="L83" s="35">
        <v>45.22</v>
      </c>
      <c r="M83" s="23">
        <v>5.0999999999999996</v>
      </c>
      <c r="N83" s="24"/>
      <c r="O83" s="23">
        <v>94.8</v>
      </c>
      <c r="P83" s="23">
        <v>94.8</v>
      </c>
      <c r="Q83" s="23">
        <v>91.9</v>
      </c>
      <c r="R83" s="35">
        <v>90.84</v>
      </c>
      <c r="S83" s="23">
        <v>-0.6</v>
      </c>
      <c r="T83" s="24"/>
      <c r="U83" s="23">
        <v>5.2</v>
      </c>
      <c r="V83" s="23">
        <v>5.2</v>
      </c>
      <c r="W83" s="23">
        <v>8.1</v>
      </c>
      <c r="X83" s="35">
        <v>9.16</v>
      </c>
      <c r="Y83" s="23">
        <v>0.6</v>
      </c>
    </row>
    <row r="84" spans="1:25" ht="12.75" customHeight="1" x14ac:dyDescent="0.2">
      <c r="A84" s="79"/>
      <c r="B84" s="3">
        <v>6</v>
      </c>
      <c r="C84" s="23">
        <v>513.9</v>
      </c>
      <c r="D84" s="23">
        <v>510.6</v>
      </c>
      <c r="E84" s="23">
        <v>424.5</v>
      </c>
      <c r="F84" s="35">
        <v>450.2</v>
      </c>
      <c r="G84" s="23">
        <v>20.2</v>
      </c>
      <c r="H84" s="24"/>
      <c r="I84" s="23">
        <v>43.6</v>
      </c>
      <c r="J84" s="23">
        <v>47.1</v>
      </c>
      <c r="K84" s="23">
        <v>46.3</v>
      </c>
      <c r="L84" s="35">
        <v>45.82</v>
      </c>
      <c r="M84" s="23">
        <v>7.3</v>
      </c>
      <c r="N84" s="24"/>
      <c r="O84" s="23">
        <v>92.2</v>
      </c>
      <c r="P84" s="23">
        <v>91.6</v>
      </c>
      <c r="Q84" s="23">
        <v>90.2</v>
      </c>
      <c r="R84" s="35">
        <v>90.76</v>
      </c>
      <c r="S84" s="23">
        <v>-1</v>
      </c>
      <c r="T84" s="24"/>
      <c r="U84" s="23">
        <v>7.8</v>
      </c>
      <c r="V84" s="23">
        <v>8.4</v>
      </c>
      <c r="W84" s="23">
        <v>9.8000000000000007</v>
      </c>
      <c r="X84" s="35">
        <v>9.24</v>
      </c>
      <c r="Y84" s="23">
        <v>1</v>
      </c>
    </row>
    <row r="85" spans="1:25" ht="12.75" customHeight="1" x14ac:dyDescent="0.2">
      <c r="A85" s="79"/>
      <c r="B85" s="3">
        <v>7</v>
      </c>
      <c r="C85" s="23">
        <v>548.5</v>
      </c>
      <c r="D85" s="23">
        <v>547.70000000000005</v>
      </c>
      <c r="E85" s="23">
        <v>457.3</v>
      </c>
      <c r="F85" s="35">
        <v>451.92</v>
      </c>
      <c r="G85" s="23">
        <v>20.6</v>
      </c>
      <c r="H85" s="24"/>
      <c r="I85" s="23">
        <v>115.9</v>
      </c>
      <c r="J85" s="23">
        <v>116.9</v>
      </c>
      <c r="K85" s="23">
        <v>47</v>
      </c>
      <c r="L85" s="35">
        <v>46.6</v>
      </c>
      <c r="M85" s="23">
        <v>9.3000000000000007</v>
      </c>
      <c r="N85" s="24"/>
      <c r="O85" s="23">
        <v>82.6</v>
      </c>
      <c r="P85" s="23">
        <v>82.4</v>
      </c>
      <c r="Q85" s="23">
        <v>90.7</v>
      </c>
      <c r="R85" s="35">
        <v>90.65</v>
      </c>
      <c r="S85" s="23">
        <v>-1.3</v>
      </c>
      <c r="T85" s="24"/>
      <c r="U85" s="23">
        <v>17.399999999999999</v>
      </c>
      <c r="V85" s="23">
        <v>17.600000000000001</v>
      </c>
      <c r="W85" s="23">
        <v>9.3000000000000007</v>
      </c>
      <c r="X85" s="35">
        <v>9.35</v>
      </c>
      <c r="Y85" s="23">
        <v>1.3</v>
      </c>
    </row>
    <row r="86" spans="1:25" ht="12.75" customHeight="1" x14ac:dyDescent="0.2">
      <c r="A86" s="79"/>
      <c r="B86" s="3">
        <v>8</v>
      </c>
      <c r="C86" s="23">
        <v>507.7</v>
      </c>
      <c r="D86" s="23">
        <v>506.6</v>
      </c>
      <c r="E86" s="23">
        <v>466.2</v>
      </c>
      <c r="F86" s="35">
        <v>453.84</v>
      </c>
      <c r="G86" s="23">
        <v>23</v>
      </c>
      <c r="H86" s="24"/>
      <c r="I86" s="23">
        <v>78.900000000000006</v>
      </c>
      <c r="J86" s="23">
        <v>79.900000000000006</v>
      </c>
      <c r="K86" s="23">
        <v>46.8</v>
      </c>
      <c r="L86" s="35">
        <v>47.49</v>
      </c>
      <c r="M86" s="23">
        <v>10.7</v>
      </c>
      <c r="N86" s="24"/>
      <c r="O86" s="23">
        <v>86.6</v>
      </c>
      <c r="P86" s="23">
        <v>86.4</v>
      </c>
      <c r="Q86" s="23">
        <v>90.9</v>
      </c>
      <c r="R86" s="35">
        <v>90.53</v>
      </c>
      <c r="S86" s="23">
        <v>-1.5</v>
      </c>
      <c r="T86" s="24"/>
      <c r="U86" s="23">
        <v>13.4</v>
      </c>
      <c r="V86" s="23">
        <v>13.6</v>
      </c>
      <c r="W86" s="23">
        <v>9.1</v>
      </c>
      <c r="X86" s="35">
        <v>9.4700000000000006</v>
      </c>
      <c r="Y86" s="23">
        <v>1.5</v>
      </c>
    </row>
    <row r="87" spans="1:25" ht="12.75" customHeight="1" x14ac:dyDescent="0.2">
      <c r="A87" s="79"/>
      <c r="B87" s="3">
        <v>9</v>
      </c>
      <c r="C87" s="23">
        <v>443.9</v>
      </c>
      <c r="D87" s="23">
        <v>442.4</v>
      </c>
      <c r="E87" s="23">
        <v>451.9</v>
      </c>
      <c r="F87" s="35">
        <v>455.94</v>
      </c>
      <c r="G87" s="23">
        <v>25.3</v>
      </c>
      <c r="H87" s="24"/>
      <c r="I87" s="23">
        <v>38.200000000000003</v>
      </c>
      <c r="J87" s="23">
        <v>39.6</v>
      </c>
      <c r="K87" s="23">
        <v>52.2</v>
      </c>
      <c r="L87" s="35">
        <v>48.45</v>
      </c>
      <c r="M87" s="23">
        <v>11.5</v>
      </c>
      <c r="N87" s="24"/>
      <c r="O87" s="23">
        <v>92.1</v>
      </c>
      <c r="P87" s="23">
        <v>91.8</v>
      </c>
      <c r="Q87" s="23">
        <v>89.6</v>
      </c>
      <c r="R87" s="35">
        <v>90.39</v>
      </c>
      <c r="S87" s="23">
        <v>-1.6</v>
      </c>
      <c r="T87" s="24"/>
      <c r="U87" s="23">
        <v>7.9</v>
      </c>
      <c r="V87" s="23">
        <v>8.1999999999999993</v>
      </c>
      <c r="W87" s="23">
        <v>10.4</v>
      </c>
      <c r="X87" s="35">
        <v>9.61</v>
      </c>
      <c r="Y87" s="23">
        <v>1.6</v>
      </c>
    </row>
    <row r="88" spans="1:25" ht="12.75" customHeight="1" x14ac:dyDescent="0.2">
      <c r="A88" s="79"/>
      <c r="B88" s="3">
        <v>10</v>
      </c>
      <c r="C88" s="23">
        <v>434.7</v>
      </c>
      <c r="D88" s="23">
        <v>434.8</v>
      </c>
      <c r="E88" s="23">
        <v>454</v>
      </c>
      <c r="F88" s="35">
        <v>458.13</v>
      </c>
      <c r="G88" s="23">
        <v>26.3</v>
      </c>
      <c r="H88" s="24"/>
      <c r="I88" s="23">
        <v>36</v>
      </c>
      <c r="J88" s="23">
        <v>35.9</v>
      </c>
      <c r="K88" s="23">
        <v>50.9</v>
      </c>
      <c r="L88" s="35">
        <v>49.41</v>
      </c>
      <c r="M88" s="23">
        <v>11.5</v>
      </c>
      <c r="N88" s="24"/>
      <c r="O88" s="23">
        <v>92.4</v>
      </c>
      <c r="P88" s="23">
        <v>92.4</v>
      </c>
      <c r="Q88" s="23">
        <v>89.9</v>
      </c>
      <c r="R88" s="35">
        <v>90.26</v>
      </c>
      <c r="S88" s="23">
        <v>-1.6</v>
      </c>
      <c r="T88" s="24"/>
      <c r="U88" s="23">
        <v>7.6</v>
      </c>
      <c r="V88" s="23">
        <v>7.6</v>
      </c>
      <c r="W88" s="23">
        <v>10.1</v>
      </c>
      <c r="X88" s="35">
        <v>9.74</v>
      </c>
      <c r="Y88" s="23">
        <v>1.6</v>
      </c>
    </row>
    <row r="89" spans="1:25" ht="12.75" customHeight="1" x14ac:dyDescent="0.2">
      <c r="A89" s="79"/>
      <c r="B89" s="3">
        <v>11</v>
      </c>
      <c r="C89" s="23">
        <v>462.2</v>
      </c>
      <c r="D89" s="23">
        <v>463.9</v>
      </c>
      <c r="E89" s="23">
        <v>467.9</v>
      </c>
      <c r="F89" s="35">
        <v>460.27</v>
      </c>
      <c r="G89" s="23">
        <v>25.6</v>
      </c>
      <c r="H89" s="24"/>
      <c r="I89" s="23">
        <v>34.200000000000003</v>
      </c>
      <c r="J89" s="23">
        <v>32.5</v>
      </c>
      <c r="K89" s="23">
        <v>49.4</v>
      </c>
      <c r="L89" s="35">
        <v>50.31</v>
      </c>
      <c r="M89" s="23">
        <v>10.7</v>
      </c>
      <c r="N89" s="24"/>
      <c r="O89" s="23">
        <v>93.1</v>
      </c>
      <c r="P89" s="23">
        <v>93.4</v>
      </c>
      <c r="Q89" s="23">
        <v>90.5</v>
      </c>
      <c r="R89" s="35">
        <v>90.15</v>
      </c>
      <c r="S89" s="23">
        <v>-1.4</v>
      </c>
      <c r="T89" s="24"/>
      <c r="U89" s="23">
        <v>6.9</v>
      </c>
      <c r="V89" s="23">
        <v>6.6</v>
      </c>
      <c r="W89" s="23">
        <v>9.5</v>
      </c>
      <c r="X89" s="35">
        <v>9.85</v>
      </c>
      <c r="Y89" s="23">
        <v>1.4</v>
      </c>
    </row>
    <row r="90" spans="1:25" ht="12.75" customHeight="1" x14ac:dyDescent="0.2">
      <c r="A90" s="79"/>
      <c r="B90" s="3">
        <v>12</v>
      </c>
      <c r="C90" s="23">
        <v>426</v>
      </c>
      <c r="D90" s="23">
        <v>429.4</v>
      </c>
      <c r="E90" s="23">
        <v>460.6</v>
      </c>
      <c r="F90" s="35">
        <v>462.2</v>
      </c>
      <c r="G90" s="23">
        <v>23.1</v>
      </c>
      <c r="H90" s="24"/>
      <c r="I90" s="23">
        <v>62.2</v>
      </c>
      <c r="J90" s="23">
        <v>58.8</v>
      </c>
      <c r="K90" s="23">
        <v>50.1</v>
      </c>
      <c r="L90" s="35">
        <v>51.09</v>
      </c>
      <c r="M90" s="23">
        <v>9.4</v>
      </c>
      <c r="N90" s="24"/>
      <c r="O90" s="23">
        <v>87.3</v>
      </c>
      <c r="P90" s="23">
        <v>88</v>
      </c>
      <c r="Q90" s="23">
        <v>90.2</v>
      </c>
      <c r="R90" s="35">
        <v>90.05</v>
      </c>
      <c r="S90" s="23">
        <v>-1.2</v>
      </c>
      <c r="T90" s="24"/>
      <c r="U90" s="23">
        <v>12.7</v>
      </c>
      <c r="V90" s="23">
        <v>12</v>
      </c>
      <c r="W90" s="23">
        <v>9.8000000000000007</v>
      </c>
      <c r="X90" s="35">
        <v>9.9499999999999993</v>
      </c>
      <c r="Y90" s="23">
        <v>1.2</v>
      </c>
    </row>
    <row r="91" spans="1:25" ht="12.75" customHeight="1" x14ac:dyDescent="0.2">
      <c r="A91" s="79">
        <v>8</v>
      </c>
      <c r="B91" s="3">
        <v>1</v>
      </c>
      <c r="C91" s="23">
        <v>397.1</v>
      </c>
      <c r="D91" s="23">
        <v>397.1</v>
      </c>
      <c r="E91" s="23">
        <v>452.5</v>
      </c>
      <c r="F91" s="35">
        <v>463.71</v>
      </c>
      <c r="G91" s="23">
        <v>18.2</v>
      </c>
      <c r="H91" s="24"/>
      <c r="I91" s="23">
        <v>47.8</v>
      </c>
      <c r="J91" s="23">
        <v>47.8</v>
      </c>
      <c r="K91" s="23">
        <v>51.7</v>
      </c>
      <c r="L91" s="35">
        <v>51.69</v>
      </c>
      <c r="M91" s="23">
        <v>7.3</v>
      </c>
      <c r="N91" s="24"/>
      <c r="O91" s="23">
        <v>89.3</v>
      </c>
      <c r="P91" s="23">
        <v>89.3</v>
      </c>
      <c r="Q91" s="23">
        <v>89.7</v>
      </c>
      <c r="R91" s="35">
        <v>89.97</v>
      </c>
      <c r="S91" s="23">
        <v>-0.9</v>
      </c>
      <c r="T91" s="24"/>
      <c r="U91" s="23">
        <v>10.7</v>
      </c>
      <c r="V91" s="23">
        <v>10.7</v>
      </c>
      <c r="W91" s="23">
        <v>10.3</v>
      </c>
      <c r="X91" s="35">
        <v>10.029999999999999</v>
      </c>
      <c r="Y91" s="23">
        <v>0.9</v>
      </c>
    </row>
    <row r="92" spans="1:25" ht="12.75" customHeight="1" x14ac:dyDescent="0.2">
      <c r="A92" s="79"/>
      <c r="B92" s="3">
        <v>2</v>
      </c>
      <c r="C92" s="23">
        <v>447.4</v>
      </c>
      <c r="D92" s="23">
        <v>446.6</v>
      </c>
      <c r="E92" s="23">
        <v>475.6</v>
      </c>
      <c r="F92" s="35">
        <v>464.71</v>
      </c>
      <c r="G92" s="23">
        <v>12</v>
      </c>
      <c r="H92" s="24"/>
      <c r="I92" s="23">
        <v>33.700000000000003</v>
      </c>
      <c r="J92" s="23">
        <v>34.4</v>
      </c>
      <c r="K92" s="23">
        <v>50.2</v>
      </c>
      <c r="L92" s="35">
        <v>52.08</v>
      </c>
      <c r="M92" s="23">
        <v>4.5999999999999996</v>
      </c>
      <c r="N92" s="24"/>
      <c r="O92" s="23">
        <v>93</v>
      </c>
      <c r="P92" s="23">
        <v>92.8</v>
      </c>
      <c r="Q92" s="23">
        <v>90.5</v>
      </c>
      <c r="R92" s="35">
        <v>89.92</v>
      </c>
      <c r="S92" s="23">
        <v>-0.6</v>
      </c>
      <c r="T92" s="24"/>
      <c r="U92" s="23">
        <v>7</v>
      </c>
      <c r="V92" s="23">
        <v>7.2</v>
      </c>
      <c r="W92" s="23">
        <v>9.5</v>
      </c>
      <c r="X92" s="35">
        <v>10.08</v>
      </c>
      <c r="Y92" s="23">
        <v>0.6</v>
      </c>
    </row>
    <row r="93" spans="1:25" ht="12.75" customHeight="1" x14ac:dyDescent="0.2">
      <c r="A93" s="79"/>
      <c r="B93" s="3">
        <v>3</v>
      </c>
      <c r="C93" s="23">
        <v>438.2</v>
      </c>
      <c r="D93" s="23">
        <v>440.7</v>
      </c>
      <c r="E93" s="23">
        <v>471.1</v>
      </c>
      <c r="F93" s="35">
        <v>465.22</v>
      </c>
      <c r="G93" s="23">
        <v>6.1</v>
      </c>
      <c r="H93" s="24"/>
      <c r="I93" s="23">
        <v>41.5</v>
      </c>
      <c r="J93" s="23">
        <v>39</v>
      </c>
      <c r="K93" s="23">
        <v>52.1</v>
      </c>
      <c r="L93" s="35">
        <v>52.23</v>
      </c>
      <c r="M93" s="23">
        <v>1.8</v>
      </c>
      <c r="N93" s="24"/>
      <c r="O93" s="23">
        <v>91.4</v>
      </c>
      <c r="P93" s="23">
        <v>91.9</v>
      </c>
      <c r="Q93" s="23">
        <v>90</v>
      </c>
      <c r="R93" s="35">
        <v>89.91</v>
      </c>
      <c r="S93" s="23">
        <v>-0.2</v>
      </c>
      <c r="T93" s="24"/>
      <c r="U93" s="23">
        <v>8.6</v>
      </c>
      <c r="V93" s="23">
        <v>8.1</v>
      </c>
      <c r="W93" s="23">
        <v>10</v>
      </c>
      <c r="X93" s="35">
        <v>10.09</v>
      </c>
      <c r="Y93" s="23">
        <v>0.2</v>
      </c>
    </row>
    <row r="94" spans="1:25" ht="12.75" customHeight="1" x14ac:dyDescent="0.2">
      <c r="A94" s="79"/>
      <c r="B94" s="3">
        <v>4</v>
      </c>
      <c r="C94" s="23">
        <v>431.3</v>
      </c>
      <c r="D94" s="23">
        <v>429.3</v>
      </c>
      <c r="E94" s="23">
        <v>458</v>
      </c>
      <c r="F94" s="35">
        <v>465.19</v>
      </c>
      <c r="G94" s="23">
        <v>-0.3</v>
      </c>
      <c r="H94" s="24"/>
      <c r="I94" s="23">
        <v>33.6</v>
      </c>
      <c r="J94" s="23">
        <v>35.700000000000003</v>
      </c>
      <c r="K94" s="23">
        <v>52.9</v>
      </c>
      <c r="L94" s="35">
        <v>52.19</v>
      </c>
      <c r="M94" s="23">
        <v>-0.5</v>
      </c>
      <c r="N94" s="24"/>
      <c r="O94" s="23">
        <v>92.8</v>
      </c>
      <c r="P94" s="23">
        <v>92.3</v>
      </c>
      <c r="Q94" s="23">
        <v>89.6</v>
      </c>
      <c r="R94" s="35">
        <v>89.91</v>
      </c>
      <c r="S94" s="23">
        <v>0.1</v>
      </c>
      <c r="T94" s="24"/>
      <c r="U94" s="23">
        <v>7.2</v>
      </c>
      <c r="V94" s="23">
        <v>7.7</v>
      </c>
      <c r="W94" s="23">
        <v>10.4</v>
      </c>
      <c r="X94" s="35">
        <v>10.09</v>
      </c>
      <c r="Y94" s="23">
        <v>-0.1</v>
      </c>
    </row>
    <row r="95" spans="1:25" ht="12.75" customHeight="1" x14ac:dyDescent="0.2">
      <c r="A95" s="79"/>
      <c r="B95" s="3">
        <v>5</v>
      </c>
      <c r="C95" s="23">
        <v>461.8</v>
      </c>
      <c r="D95" s="23">
        <v>459.6</v>
      </c>
      <c r="E95" s="23">
        <v>467.8</v>
      </c>
      <c r="F95" s="35">
        <v>464.63</v>
      </c>
      <c r="G95" s="23">
        <v>-6.7</v>
      </c>
      <c r="H95" s="24"/>
      <c r="I95" s="23">
        <v>36.700000000000003</v>
      </c>
      <c r="J95" s="23">
        <v>38.9</v>
      </c>
      <c r="K95" s="23">
        <v>56.6</v>
      </c>
      <c r="L95" s="35">
        <v>52.04</v>
      </c>
      <c r="M95" s="23">
        <v>-1.8</v>
      </c>
      <c r="N95" s="24"/>
      <c r="O95" s="23">
        <v>92.6</v>
      </c>
      <c r="P95" s="23">
        <v>92.2</v>
      </c>
      <c r="Q95" s="23">
        <v>89.2</v>
      </c>
      <c r="R95" s="35">
        <v>89.93</v>
      </c>
      <c r="S95" s="23">
        <v>0.2</v>
      </c>
      <c r="T95" s="24"/>
      <c r="U95" s="23">
        <v>7.4</v>
      </c>
      <c r="V95" s="23">
        <v>7.8</v>
      </c>
      <c r="W95" s="23">
        <v>10.8</v>
      </c>
      <c r="X95" s="35">
        <v>10.07</v>
      </c>
      <c r="Y95" s="23">
        <v>-0.2</v>
      </c>
    </row>
    <row r="96" spans="1:25" ht="12.75" customHeight="1" x14ac:dyDescent="0.2">
      <c r="A96" s="79"/>
      <c r="B96" s="3">
        <v>6</v>
      </c>
      <c r="C96" s="23">
        <v>540.1</v>
      </c>
      <c r="D96" s="23">
        <v>534.29999999999995</v>
      </c>
      <c r="E96" s="23">
        <v>448.5</v>
      </c>
      <c r="F96" s="35">
        <v>463.61</v>
      </c>
      <c r="G96" s="23">
        <v>-12.3</v>
      </c>
      <c r="H96" s="24"/>
      <c r="I96" s="23">
        <v>45.5</v>
      </c>
      <c r="J96" s="23">
        <v>51.7</v>
      </c>
      <c r="K96" s="23">
        <v>50.9</v>
      </c>
      <c r="L96" s="35">
        <v>51.82</v>
      </c>
      <c r="M96" s="23">
        <v>-2.6</v>
      </c>
      <c r="N96" s="24"/>
      <c r="O96" s="23">
        <v>92.2</v>
      </c>
      <c r="P96" s="23">
        <v>91.2</v>
      </c>
      <c r="Q96" s="23">
        <v>89.8</v>
      </c>
      <c r="R96" s="35">
        <v>89.95</v>
      </c>
      <c r="S96" s="23">
        <v>0.2</v>
      </c>
      <c r="T96" s="24"/>
      <c r="U96" s="23">
        <v>7.8</v>
      </c>
      <c r="V96" s="23">
        <v>8.8000000000000007</v>
      </c>
      <c r="W96" s="23">
        <v>10.199999999999999</v>
      </c>
      <c r="X96" s="35">
        <v>10.050000000000001</v>
      </c>
      <c r="Y96" s="23">
        <v>-0.2</v>
      </c>
    </row>
    <row r="97" spans="1:25" ht="12.75" customHeight="1" x14ac:dyDescent="0.2">
      <c r="A97" s="79"/>
      <c r="B97" s="3">
        <v>7</v>
      </c>
      <c r="C97" s="23">
        <v>536.29999999999995</v>
      </c>
      <c r="D97" s="23">
        <v>554.5</v>
      </c>
      <c r="E97" s="23">
        <v>464.4</v>
      </c>
      <c r="F97" s="35">
        <v>462.1</v>
      </c>
      <c r="G97" s="23">
        <v>-18.100000000000001</v>
      </c>
      <c r="H97" s="24"/>
      <c r="I97" s="23">
        <v>137.19999999999999</v>
      </c>
      <c r="J97" s="23">
        <v>119.3</v>
      </c>
      <c r="K97" s="23">
        <v>47.9</v>
      </c>
      <c r="L97" s="35">
        <v>51.54</v>
      </c>
      <c r="M97" s="23">
        <v>-3.4</v>
      </c>
      <c r="N97" s="24"/>
      <c r="O97" s="23">
        <v>79.599999999999994</v>
      </c>
      <c r="P97" s="23">
        <v>82.3</v>
      </c>
      <c r="Q97" s="23">
        <v>90.6</v>
      </c>
      <c r="R97" s="35">
        <v>89.97</v>
      </c>
      <c r="S97" s="23">
        <v>0.2</v>
      </c>
      <c r="T97" s="24"/>
      <c r="U97" s="23">
        <v>20.399999999999999</v>
      </c>
      <c r="V97" s="23">
        <v>17.7</v>
      </c>
      <c r="W97" s="23">
        <v>9.4</v>
      </c>
      <c r="X97" s="35">
        <v>10.029999999999999</v>
      </c>
      <c r="Y97" s="23">
        <v>-0.2</v>
      </c>
    </row>
    <row r="98" spans="1:25" ht="12.75" customHeight="1" x14ac:dyDescent="0.2">
      <c r="A98" s="79"/>
      <c r="B98" s="3">
        <v>8</v>
      </c>
      <c r="C98" s="23">
        <v>490.6</v>
      </c>
      <c r="D98" s="23">
        <v>508.9</v>
      </c>
      <c r="E98" s="23">
        <v>466.8</v>
      </c>
      <c r="F98" s="35">
        <v>460.08</v>
      </c>
      <c r="G98" s="23">
        <v>-24.3</v>
      </c>
      <c r="H98" s="24"/>
      <c r="I98" s="23">
        <v>100.6</v>
      </c>
      <c r="J98" s="23">
        <v>82.2</v>
      </c>
      <c r="K98" s="23">
        <v>51.2</v>
      </c>
      <c r="L98" s="35">
        <v>51.2</v>
      </c>
      <c r="M98" s="23">
        <v>-4.0999999999999996</v>
      </c>
      <c r="N98" s="24"/>
      <c r="O98" s="23">
        <v>83</v>
      </c>
      <c r="P98" s="23">
        <v>86.1</v>
      </c>
      <c r="Q98" s="23">
        <v>90.1</v>
      </c>
      <c r="R98" s="35">
        <v>89.99</v>
      </c>
      <c r="S98" s="23">
        <v>0.2</v>
      </c>
      <c r="T98" s="24"/>
      <c r="U98" s="23">
        <v>17</v>
      </c>
      <c r="V98" s="23">
        <v>13.9</v>
      </c>
      <c r="W98" s="23">
        <v>9.9</v>
      </c>
      <c r="X98" s="35">
        <v>10.01</v>
      </c>
      <c r="Y98" s="23">
        <v>-0.2</v>
      </c>
    </row>
    <row r="99" spans="1:25" ht="12.75" customHeight="1" x14ac:dyDescent="0.2">
      <c r="A99" s="79"/>
      <c r="B99" s="3">
        <v>9</v>
      </c>
      <c r="C99" s="23">
        <v>440.8</v>
      </c>
      <c r="D99" s="23">
        <v>442.6</v>
      </c>
      <c r="E99" s="23">
        <v>452</v>
      </c>
      <c r="F99" s="35">
        <v>457.64</v>
      </c>
      <c r="G99" s="23">
        <v>-29.2</v>
      </c>
      <c r="H99" s="24"/>
      <c r="I99" s="23">
        <v>38.799999999999997</v>
      </c>
      <c r="J99" s="23">
        <v>37</v>
      </c>
      <c r="K99" s="23">
        <v>49.4</v>
      </c>
      <c r="L99" s="35">
        <v>50.86</v>
      </c>
      <c r="M99" s="23">
        <v>-4.0999999999999996</v>
      </c>
      <c r="N99" s="24"/>
      <c r="O99" s="23">
        <v>91.9</v>
      </c>
      <c r="P99" s="23">
        <v>92.3</v>
      </c>
      <c r="Q99" s="23">
        <v>90.1</v>
      </c>
      <c r="R99" s="35">
        <v>90</v>
      </c>
      <c r="S99" s="23">
        <v>0.2</v>
      </c>
      <c r="T99" s="24"/>
      <c r="U99" s="23">
        <v>8.1</v>
      </c>
      <c r="V99" s="23">
        <v>7.7</v>
      </c>
      <c r="W99" s="23">
        <v>9.9</v>
      </c>
      <c r="X99" s="35">
        <v>10</v>
      </c>
      <c r="Y99" s="23">
        <v>-0.2</v>
      </c>
    </row>
    <row r="100" spans="1:25" ht="12.75" customHeight="1" x14ac:dyDescent="0.2">
      <c r="A100" s="79"/>
      <c r="B100" s="3">
        <v>10</v>
      </c>
      <c r="C100" s="23">
        <v>445.8</v>
      </c>
      <c r="D100" s="23">
        <v>443.3</v>
      </c>
      <c r="E100" s="23">
        <v>463.6</v>
      </c>
      <c r="F100" s="35">
        <v>454.97</v>
      </c>
      <c r="G100" s="23">
        <v>-32.1</v>
      </c>
      <c r="H100" s="24"/>
      <c r="I100" s="23">
        <v>31.8</v>
      </c>
      <c r="J100" s="23">
        <v>34.299999999999997</v>
      </c>
      <c r="K100" s="23">
        <v>49.8</v>
      </c>
      <c r="L100" s="35">
        <v>50.61</v>
      </c>
      <c r="M100" s="23">
        <v>-3</v>
      </c>
      <c r="N100" s="24"/>
      <c r="O100" s="23">
        <v>93.3</v>
      </c>
      <c r="P100" s="23">
        <v>92.8</v>
      </c>
      <c r="Q100" s="23">
        <v>90.3</v>
      </c>
      <c r="R100" s="35">
        <v>89.99</v>
      </c>
      <c r="S100" s="23">
        <v>-0.1</v>
      </c>
      <c r="T100" s="24"/>
      <c r="U100" s="23">
        <v>6.7</v>
      </c>
      <c r="V100" s="23">
        <v>7.2</v>
      </c>
      <c r="W100" s="23">
        <v>9.6999999999999993</v>
      </c>
      <c r="X100" s="35">
        <v>10.01</v>
      </c>
      <c r="Y100" s="23">
        <v>0.1</v>
      </c>
    </row>
    <row r="101" spans="1:25" ht="12.75" customHeight="1" x14ac:dyDescent="0.2">
      <c r="A101" s="79"/>
      <c r="B101" s="3">
        <v>11</v>
      </c>
      <c r="C101" s="23">
        <v>441.3</v>
      </c>
      <c r="D101" s="23">
        <v>439.6</v>
      </c>
      <c r="E101" s="23">
        <v>443.7</v>
      </c>
      <c r="F101" s="35">
        <v>452.15</v>
      </c>
      <c r="G101" s="23">
        <v>-33.799999999999997</v>
      </c>
      <c r="H101" s="24"/>
      <c r="I101" s="23">
        <v>31.8</v>
      </c>
      <c r="J101" s="23">
        <v>33.4</v>
      </c>
      <c r="K101" s="23">
        <v>51.3</v>
      </c>
      <c r="L101" s="35">
        <v>50.54</v>
      </c>
      <c r="M101" s="23">
        <v>-0.8</v>
      </c>
      <c r="N101" s="24"/>
      <c r="O101" s="23">
        <v>93.3</v>
      </c>
      <c r="P101" s="23">
        <v>92.9</v>
      </c>
      <c r="Q101" s="23">
        <v>89.6</v>
      </c>
      <c r="R101" s="35">
        <v>89.95</v>
      </c>
      <c r="S101" s="23">
        <v>-0.5</v>
      </c>
      <c r="T101" s="24"/>
      <c r="U101" s="23">
        <v>6.7</v>
      </c>
      <c r="V101" s="23">
        <v>7.1</v>
      </c>
      <c r="W101" s="23">
        <v>10.4</v>
      </c>
      <c r="X101" s="35">
        <v>10.050000000000001</v>
      </c>
      <c r="Y101" s="23">
        <v>0.5</v>
      </c>
    </row>
    <row r="102" spans="1:25" ht="12.75" customHeight="1" x14ac:dyDescent="0.2">
      <c r="A102" s="79"/>
      <c r="B102" s="3">
        <v>12</v>
      </c>
      <c r="C102" s="23">
        <v>421.6</v>
      </c>
      <c r="D102" s="23">
        <v>420.6</v>
      </c>
      <c r="E102" s="23">
        <v>453.9</v>
      </c>
      <c r="F102" s="35">
        <v>449.18</v>
      </c>
      <c r="G102" s="23">
        <v>-35.700000000000003</v>
      </c>
      <c r="H102" s="24"/>
      <c r="I102" s="23">
        <v>59.1</v>
      </c>
      <c r="J102" s="23">
        <v>60.1</v>
      </c>
      <c r="K102" s="23">
        <v>50.5</v>
      </c>
      <c r="L102" s="35">
        <v>50.73</v>
      </c>
      <c r="M102" s="23">
        <v>2.2000000000000002</v>
      </c>
      <c r="N102" s="24"/>
      <c r="O102" s="23">
        <v>87.7</v>
      </c>
      <c r="P102" s="23">
        <v>87.5</v>
      </c>
      <c r="Q102" s="23">
        <v>90</v>
      </c>
      <c r="R102" s="35">
        <v>89.85</v>
      </c>
      <c r="S102" s="23">
        <v>-1.1000000000000001</v>
      </c>
      <c r="T102" s="24"/>
      <c r="U102" s="23">
        <v>12.3</v>
      </c>
      <c r="V102" s="23">
        <v>12.5</v>
      </c>
      <c r="W102" s="23">
        <v>10</v>
      </c>
      <c r="X102" s="35">
        <v>10.15</v>
      </c>
      <c r="Y102" s="23">
        <v>1.1000000000000001</v>
      </c>
    </row>
    <row r="103" spans="1:25" ht="12.75" customHeight="1" x14ac:dyDescent="0.2">
      <c r="A103" s="79">
        <v>9</v>
      </c>
      <c r="B103" s="3">
        <v>1</v>
      </c>
      <c r="C103" s="23">
        <v>373.9</v>
      </c>
      <c r="D103" s="23">
        <v>383.5</v>
      </c>
      <c r="E103" s="23">
        <v>440.9</v>
      </c>
      <c r="F103" s="35">
        <v>446.11</v>
      </c>
      <c r="G103" s="23">
        <v>-36.799999999999997</v>
      </c>
      <c r="H103" s="24"/>
      <c r="I103" s="23">
        <v>58.5</v>
      </c>
      <c r="J103" s="23">
        <v>48.8</v>
      </c>
      <c r="K103" s="23">
        <v>51.7</v>
      </c>
      <c r="L103" s="35">
        <v>51.17</v>
      </c>
      <c r="M103" s="23">
        <v>5.3</v>
      </c>
      <c r="N103" s="24"/>
      <c r="O103" s="23">
        <v>86.5</v>
      </c>
      <c r="P103" s="23">
        <v>88.7</v>
      </c>
      <c r="Q103" s="23">
        <v>89.5</v>
      </c>
      <c r="R103" s="35">
        <v>89.71</v>
      </c>
      <c r="S103" s="23">
        <v>-1.7</v>
      </c>
      <c r="T103" s="24"/>
      <c r="U103" s="23">
        <v>13.5</v>
      </c>
      <c r="V103" s="23">
        <v>11.3</v>
      </c>
      <c r="W103" s="23">
        <v>10.5</v>
      </c>
      <c r="X103" s="35">
        <v>10.29</v>
      </c>
      <c r="Y103" s="23">
        <v>1.7</v>
      </c>
    </row>
    <row r="104" spans="1:25" ht="12.75" customHeight="1" x14ac:dyDescent="0.2">
      <c r="A104" s="79"/>
      <c r="B104" s="3">
        <v>2</v>
      </c>
      <c r="C104" s="23">
        <v>410.6</v>
      </c>
      <c r="D104" s="23">
        <v>415.5</v>
      </c>
      <c r="E104" s="23">
        <v>443.4</v>
      </c>
      <c r="F104" s="35">
        <v>442.93</v>
      </c>
      <c r="G104" s="23">
        <v>-38.200000000000003</v>
      </c>
      <c r="H104" s="24"/>
      <c r="I104" s="23">
        <v>40.799999999999997</v>
      </c>
      <c r="J104" s="23">
        <v>35.799999999999997</v>
      </c>
      <c r="K104" s="23">
        <v>51.7</v>
      </c>
      <c r="L104" s="35">
        <v>51.84</v>
      </c>
      <c r="M104" s="23">
        <v>8.1</v>
      </c>
      <c r="N104" s="24"/>
      <c r="O104" s="23">
        <v>91</v>
      </c>
      <c r="P104" s="23">
        <v>92.1</v>
      </c>
      <c r="Q104" s="23">
        <v>89.6</v>
      </c>
      <c r="R104" s="35">
        <v>89.52</v>
      </c>
      <c r="S104" s="23">
        <v>-2.2999999999999998</v>
      </c>
      <c r="T104" s="24"/>
      <c r="U104" s="23">
        <v>9</v>
      </c>
      <c r="V104" s="23">
        <v>7.9</v>
      </c>
      <c r="W104" s="23">
        <v>10.4</v>
      </c>
      <c r="X104" s="35">
        <v>10.48</v>
      </c>
      <c r="Y104" s="23">
        <v>2.2999999999999998</v>
      </c>
    </row>
    <row r="105" spans="1:25" ht="12.75" customHeight="1" x14ac:dyDescent="0.2">
      <c r="A105" s="79"/>
      <c r="B105" s="3">
        <v>3</v>
      </c>
      <c r="C105" s="23">
        <v>412</v>
      </c>
      <c r="D105" s="23">
        <v>407.7</v>
      </c>
      <c r="E105" s="23">
        <v>437</v>
      </c>
      <c r="F105" s="35">
        <v>439.48</v>
      </c>
      <c r="G105" s="23">
        <v>-41.4</v>
      </c>
      <c r="H105" s="24"/>
      <c r="I105" s="23">
        <v>36.5</v>
      </c>
      <c r="J105" s="23">
        <v>40.700000000000003</v>
      </c>
      <c r="K105" s="23">
        <v>53.5</v>
      </c>
      <c r="L105" s="35">
        <v>52.68</v>
      </c>
      <c r="M105" s="23">
        <v>10</v>
      </c>
      <c r="N105" s="24"/>
      <c r="O105" s="23">
        <v>91.9</v>
      </c>
      <c r="P105" s="23">
        <v>90.9</v>
      </c>
      <c r="Q105" s="23">
        <v>89.1</v>
      </c>
      <c r="R105" s="35">
        <v>89.3</v>
      </c>
      <c r="S105" s="23">
        <v>-2.7</v>
      </c>
      <c r="T105" s="24"/>
      <c r="U105" s="23">
        <v>8.1</v>
      </c>
      <c r="V105" s="23">
        <v>9.1</v>
      </c>
      <c r="W105" s="23">
        <v>10.9</v>
      </c>
      <c r="X105" s="35">
        <v>10.7</v>
      </c>
      <c r="Y105" s="23">
        <v>2.7</v>
      </c>
    </row>
    <row r="106" spans="1:25" ht="12.75" customHeight="1" x14ac:dyDescent="0.2">
      <c r="A106" s="79"/>
      <c r="B106" s="3">
        <v>4</v>
      </c>
      <c r="C106" s="23">
        <v>405.4</v>
      </c>
      <c r="D106" s="23">
        <v>404.9</v>
      </c>
      <c r="E106" s="23">
        <v>433.9</v>
      </c>
      <c r="F106" s="35">
        <v>435.85</v>
      </c>
      <c r="G106" s="23">
        <v>-43.6</v>
      </c>
      <c r="H106" s="24"/>
      <c r="I106" s="23">
        <v>33.200000000000003</v>
      </c>
      <c r="J106" s="23">
        <v>33.700000000000003</v>
      </c>
      <c r="K106" s="23">
        <v>49</v>
      </c>
      <c r="L106" s="35">
        <v>53.54</v>
      </c>
      <c r="M106" s="23">
        <v>10.4</v>
      </c>
      <c r="N106" s="24"/>
      <c r="O106" s="23">
        <v>92.4</v>
      </c>
      <c r="P106" s="23">
        <v>92.3</v>
      </c>
      <c r="Q106" s="23">
        <v>89.8</v>
      </c>
      <c r="R106" s="35">
        <v>89.06</v>
      </c>
      <c r="S106" s="23">
        <v>-2.9</v>
      </c>
      <c r="T106" s="24"/>
      <c r="U106" s="23">
        <v>7.6</v>
      </c>
      <c r="V106" s="23">
        <v>7.7</v>
      </c>
      <c r="W106" s="23">
        <v>10.199999999999999</v>
      </c>
      <c r="X106" s="35">
        <v>10.94</v>
      </c>
      <c r="Y106" s="23">
        <v>2.9</v>
      </c>
    </row>
    <row r="107" spans="1:25" ht="12.75" customHeight="1" x14ac:dyDescent="0.2">
      <c r="A107" s="79"/>
      <c r="B107" s="3">
        <v>5</v>
      </c>
      <c r="C107" s="23">
        <v>431.3</v>
      </c>
      <c r="D107" s="23">
        <v>430.7</v>
      </c>
      <c r="E107" s="23">
        <v>436.5</v>
      </c>
      <c r="F107" s="35">
        <v>432.12</v>
      </c>
      <c r="G107" s="23">
        <v>-44.7</v>
      </c>
      <c r="H107" s="24"/>
      <c r="I107" s="23">
        <v>31.6</v>
      </c>
      <c r="J107" s="23">
        <v>32.299999999999997</v>
      </c>
      <c r="K107" s="23">
        <v>51.8</v>
      </c>
      <c r="L107" s="35">
        <v>54.3</v>
      </c>
      <c r="M107" s="23">
        <v>9.1</v>
      </c>
      <c r="N107" s="24"/>
      <c r="O107" s="23">
        <v>93.2</v>
      </c>
      <c r="P107" s="23">
        <v>93</v>
      </c>
      <c r="Q107" s="23">
        <v>89.4</v>
      </c>
      <c r="R107" s="35">
        <v>88.84</v>
      </c>
      <c r="S107" s="23">
        <v>-2.7</v>
      </c>
      <c r="T107" s="24"/>
      <c r="U107" s="23">
        <v>6.8</v>
      </c>
      <c r="V107" s="23">
        <v>7</v>
      </c>
      <c r="W107" s="23">
        <v>10.6</v>
      </c>
      <c r="X107" s="35">
        <v>11.16</v>
      </c>
      <c r="Y107" s="23">
        <v>2.7</v>
      </c>
    </row>
    <row r="108" spans="1:25" ht="12.75" customHeight="1" x14ac:dyDescent="0.2">
      <c r="A108" s="79"/>
      <c r="B108" s="3">
        <v>6</v>
      </c>
      <c r="C108" s="23">
        <v>511.3</v>
      </c>
      <c r="D108" s="23">
        <v>519.4</v>
      </c>
      <c r="E108" s="23">
        <v>433.2</v>
      </c>
      <c r="F108" s="35">
        <v>428.32</v>
      </c>
      <c r="G108" s="23">
        <v>-45.6</v>
      </c>
      <c r="H108" s="24"/>
      <c r="I108" s="23">
        <v>64.900000000000006</v>
      </c>
      <c r="J108" s="23">
        <v>57</v>
      </c>
      <c r="K108" s="23">
        <v>56.3</v>
      </c>
      <c r="L108" s="35">
        <v>54.88</v>
      </c>
      <c r="M108" s="23">
        <v>7</v>
      </c>
      <c r="N108" s="24"/>
      <c r="O108" s="23">
        <v>88.7</v>
      </c>
      <c r="P108" s="23">
        <v>90.1</v>
      </c>
      <c r="Q108" s="23">
        <v>88.5</v>
      </c>
      <c r="R108" s="35">
        <v>88.64</v>
      </c>
      <c r="S108" s="23">
        <v>-2.2999999999999998</v>
      </c>
      <c r="T108" s="24"/>
      <c r="U108" s="23">
        <v>11.3</v>
      </c>
      <c r="V108" s="23">
        <v>9.9</v>
      </c>
      <c r="W108" s="23">
        <v>11.5</v>
      </c>
      <c r="X108" s="35">
        <v>11.36</v>
      </c>
      <c r="Y108" s="23">
        <v>2.2999999999999998</v>
      </c>
    </row>
    <row r="109" spans="1:25" ht="12.75" customHeight="1" x14ac:dyDescent="0.2">
      <c r="A109" s="79"/>
      <c r="B109" s="3">
        <v>7</v>
      </c>
      <c r="C109" s="23">
        <v>478.3</v>
      </c>
      <c r="D109" s="23">
        <v>476</v>
      </c>
      <c r="E109" s="23">
        <v>386.4</v>
      </c>
      <c r="F109" s="35">
        <v>424.56</v>
      </c>
      <c r="G109" s="23">
        <v>-45.1</v>
      </c>
      <c r="H109" s="24"/>
      <c r="I109" s="23">
        <v>121.7</v>
      </c>
      <c r="J109" s="23">
        <v>124.1</v>
      </c>
      <c r="K109" s="23">
        <v>51.6</v>
      </c>
      <c r="L109" s="35">
        <v>55.27</v>
      </c>
      <c r="M109" s="23">
        <v>4.7</v>
      </c>
      <c r="N109" s="24"/>
      <c r="O109" s="23">
        <v>79.7</v>
      </c>
      <c r="P109" s="23">
        <v>79.3</v>
      </c>
      <c r="Q109" s="23">
        <v>88.2</v>
      </c>
      <c r="R109" s="35">
        <v>88.48</v>
      </c>
      <c r="S109" s="23">
        <v>-1.9</v>
      </c>
      <c r="T109" s="24"/>
      <c r="U109" s="23">
        <v>20.3</v>
      </c>
      <c r="V109" s="23">
        <v>20.7</v>
      </c>
      <c r="W109" s="23">
        <v>11.8</v>
      </c>
      <c r="X109" s="35">
        <v>11.52</v>
      </c>
      <c r="Y109" s="23">
        <v>1.9</v>
      </c>
    </row>
    <row r="110" spans="1:25" ht="12.75" customHeight="1" x14ac:dyDescent="0.2">
      <c r="A110" s="79"/>
      <c r="B110" s="3">
        <v>8</v>
      </c>
      <c r="C110" s="23">
        <v>442.3</v>
      </c>
      <c r="D110" s="23">
        <v>430.5</v>
      </c>
      <c r="E110" s="23">
        <v>390.7</v>
      </c>
      <c r="F110" s="35">
        <v>421.02</v>
      </c>
      <c r="G110" s="23">
        <v>-42.5</v>
      </c>
      <c r="H110" s="24"/>
      <c r="I110" s="23">
        <v>64.2</v>
      </c>
      <c r="J110" s="23">
        <v>76</v>
      </c>
      <c r="K110" s="23">
        <v>47.4</v>
      </c>
      <c r="L110" s="35">
        <v>55.46</v>
      </c>
      <c r="M110" s="23">
        <v>2.2999999999999998</v>
      </c>
      <c r="N110" s="24"/>
      <c r="O110" s="23">
        <v>87.3</v>
      </c>
      <c r="P110" s="23">
        <v>85</v>
      </c>
      <c r="Q110" s="23">
        <v>89.2</v>
      </c>
      <c r="R110" s="35">
        <v>88.36</v>
      </c>
      <c r="S110" s="23">
        <v>-1.5</v>
      </c>
      <c r="T110" s="24"/>
      <c r="U110" s="23">
        <v>12.7</v>
      </c>
      <c r="V110" s="23">
        <v>15</v>
      </c>
      <c r="W110" s="23">
        <v>10.8</v>
      </c>
      <c r="X110" s="35">
        <v>11.64</v>
      </c>
      <c r="Y110" s="23">
        <v>1.5</v>
      </c>
    </row>
    <row r="111" spans="1:25" ht="12.75" customHeight="1" x14ac:dyDescent="0.2">
      <c r="A111" s="79"/>
      <c r="B111" s="3">
        <v>9</v>
      </c>
      <c r="C111" s="23">
        <v>403.4</v>
      </c>
      <c r="D111" s="23">
        <v>406.4</v>
      </c>
      <c r="E111" s="23">
        <v>414.8</v>
      </c>
      <c r="F111" s="35">
        <v>417.99</v>
      </c>
      <c r="G111" s="23">
        <v>-36.4</v>
      </c>
      <c r="H111" s="24"/>
      <c r="I111" s="23">
        <v>42.2</v>
      </c>
      <c r="J111" s="23">
        <v>39.299999999999997</v>
      </c>
      <c r="K111" s="23">
        <v>51.5</v>
      </c>
      <c r="L111" s="35">
        <v>55.46</v>
      </c>
      <c r="M111" s="23">
        <v>0</v>
      </c>
      <c r="N111" s="24"/>
      <c r="O111" s="23">
        <v>90.5</v>
      </c>
      <c r="P111" s="23">
        <v>91.2</v>
      </c>
      <c r="Q111" s="23">
        <v>89</v>
      </c>
      <c r="R111" s="35">
        <v>88.29</v>
      </c>
      <c r="S111" s="23">
        <v>-0.9</v>
      </c>
      <c r="T111" s="24"/>
      <c r="U111" s="23">
        <v>9.5</v>
      </c>
      <c r="V111" s="23">
        <v>8.8000000000000007</v>
      </c>
      <c r="W111" s="23">
        <v>11</v>
      </c>
      <c r="X111" s="35">
        <v>11.71</v>
      </c>
      <c r="Y111" s="23">
        <v>0.9</v>
      </c>
    </row>
    <row r="112" spans="1:25" ht="12.75" customHeight="1" x14ac:dyDescent="0.2">
      <c r="A112" s="79"/>
      <c r="B112" s="3">
        <v>10</v>
      </c>
      <c r="C112" s="23">
        <v>388.8</v>
      </c>
      <c r="D112" s="23">
        <v>389</v>
      </c>
      <c r="E112" s="23">
        <v>406.6</v>
      </c>
      <c r="F112" s="35">
        <v>415.76</v>
      </c>
      <c r="G112" s="23">
        <v>-26.8</v>
      </c>
      <c r="H112" s="24"/>
      <c r="I112" s="23">
        <v>41.4</v>
      </c>
      <c r="J112" s="23">
        <v>41.3</v>
      </c>
      <c r="K112" s="23">
        <v>57.2</v>
      </c>
      <c r="L112" s="35">
        <v>55.29</v>
      </c>
      <c r="M112" s="23">
        <v>-2.1</v>
      </c>
      <c r="N112" s="24"/>
      <c r="O112" s="23">
        <v>90.4</v>
      </c>
      <c r="P112" s="23">
        <v>90.4</v>
      </c>
      <c r="Q112" s="23">
        <v>87.7</v>
      </c>
      <c r="R112" s="35">
        <v>88.26</v>
      </c>
      <c r="S112" s="23">
        <v>-0.3</v>
      </c>
      <c r="T112" s="24"/>
      <c r="U112" s="23">
        <v>9.6</v>
      </c>
      <c r="V112" s="23">
        <v>9.6</v>
      </c>
      <c r="W112" s="23">
        <v>12.3</v>
      </c>
      <c r="X112" s="35">
        <v>11.74</v>
      </c>
      <c r="Y112" s="23">
        <v>0.3</v>
      </c>
    </row>
    <row r="113" spans="1:25" ht="12.75" customHeight="1" x14ac:dyDescent="0.2">
      <c r="A113" s="79"/>
      <c r="B113" s="3">
        <v>11</v>
      </c>
      <c r="C113" s="23">
        <v>417</v>
      </c>
      <c r="D113" s="23">
        <v>416.2</v>
      </c>
      <c r="E113" s="23">
        <v>422.5</v>
      </c>
      <c r="F113" s="35">
        <v>414.56</v>
      </c>
      <c r="G113" s="23">
        <v>-14.4</v>
      </c>
      <c r="H113" s="24"/>
      <c r="I113" s="23">
        <v>33.700000000000003</v>
      </c>
      <c r="J113" s="23">
        <v>34.6</v>
      </c>
      <c r="K113" s="23">
        <v>53.5</v>
      </c>
      <c r="L113" s="35">
        <v>54.96</v>
      </c>
      <c r="M113" s="23">
        <v>-3.9</v>
      </c>
      <c r="N113" s="24"/>
      <c r="O113" s="23">
        <v>92.5</v>
      </c>
      <c r="P113" s="23">
        <v>92.3</v>
      </c>
      <c r="Q113" s="23">
        <v>88.8</v>
      </c>
      <c r="R113" s="35">
        <v>88.29</v>
      </c>
      <c r="S113" s="23">
        <v>0.4</v>
      </c>
      <c r="T113" s="24"/>
      <c r="U113" s="23">
        <v>7.5</v>
      </c>
      <c r="V113" s="23">
        <v>7.7</v>
      </c>
      <c r="W113" s="23">
        <v>11.2</v>
      </c>
      <c r="X113" s="35">
        <v>11.71</v>
      </c>
      <c r="Y113" s="23">
        <v>-0.4</v>
      </c>
    </row>
    <row r="114" spans="1:25" ht="12.75" customHeight="1" x14ac:dyDescent="0.2">
      <c r="A114" s="79"/>
      <c r="B114" s="3">
        <v>12</v>
      </c>
      <c r="C114" s="23">
        <v>367.8</v>
      </c>
      <c r="D114" s="23">
        <v>370.9</v>
      </c>
      <c r="E114" s="23">
        <v>405.5</v>
      </c>
      <c r="F114" s="35">
        <v>414.55</v>
      </c>
      <c r="G114" s="23">
        <v>-0.2</v>
      </c>
      <c r="H114" s="24"/>
      <c r="I114" s="23">
        <v>69.3</v>
      </c>
      <c r="J114" s="23">
        <v>66.400000000000006</v>
      </c>
      <c r="K114" s="23">
        <v>55.7</v>
      </c>
      <c r="L114" s="35">
        <v>54.53</v>
      </c>
      <c r="M114" s="23">
        <v>-5.2</v>
      </c>
      <c r="N114" s="24"/>
      <c r="O114" s="23">
        <v>84.1</v>
      </c>
      <c r="P114" s="23">
        <v>84.8</v>
      </c>
      <c r="Q114" s="23">
        <v>87.9</v>
      </c>
      <c r="R114" s="35">
        <v>88.38</v>
      </c>
      <c r="S114" s="23">
        <v>1</v>
      </c>
      <c r="T114" s="24"/>
      <c r="U114" s="23">
        <v>15.9</v>
      </c>
      <c r="V114" s="23">
        <v>15.2</v>
      </c>
      <c r="W114" s="23">
        <v>12.1</v>
      </c>
      <c r="X114" s="35">
        <v>11.62</v>
      </c>
      <c r="Y114" s="23">
        <v>-1</v>
      </c>
    </row>
    <row r="115" spans="1:25" ht="12.75" customHeight="1" x14ac:dyDescent="0.2">
      <c r="A115" s="79">
        <v>10</v>
      </c>
      <c r="B115" s="3">
        <v>1</v>
      </c>
      <c r="C115" s="23">
        <v>356.7</v>
      </c>
      <c r="D115" s="23">
        <v>352.6</v>
      </c>
      <c r="E115" s="23">
        <v>410.2</v>
      </c>
      <c r="F115" s="35">
        <v>415.68</v>
      </c>
      <c r="G115" s="23">
        <v>13.6</v>
      </c>
      <c r="H115" s="24"/>
      <c r="I115" s="23">
        <v>44.9</v>
      </c>
      <c r="J115" s="23">
        <v>49.1</v>
      </c>
      <c r="K115" s="23">
        <v>50.3</v>
      </c>
      <c r="L115" s="35">
        <v>54.01</v>
      </c>
      <c r="M115" s="23">
        <v>-6.2</v>
      </c>
      <c r="N115" s="24"/>
      <c r="O115" s="23">
        <v>88.8</v>
      </c>
      <c r="P115" s="23">
        <v>87.8</v>
      </c>
      <c r="Q115" s="23">
        <v>89.1</v>
      </c>
      <c r="R115" s="35">
        <v>88.5</v>
      </c>
      <c r="S115" s="23">
        <v>1.5</v>
      </c>
      <c r="T115" s="24"/>
      <c r="U115" s="23">
        <v>11.2</v>
      </c>
      <c r="V115" s="23">
        <v>12.2</v>
      </c>
      <c r="W115" s="23">
        <v>10.9</v>
      </c>
      <c r="X115" s="35">
        <v>11.5</v>
      </c>
      <c r="Y115" s="23">
        <v>-1.5</v>
      </c>
    </row>
    <row r="116" spans="1:25" ht="12.75" customHeight="1" x14ac:dyDescent="0.2">
      <c r="A116" s="79"/>
      <c r="B116" s="3">
        <v>2</v>
      </c>
      <c r="C116" s="23">
        <v>398.4</v>
      </c>
      <c r="D116" s="23">
        <v>397.3</v>
      </c>
      <c r="E116" s="23">
        <v>426.4</v>
      </c>
      <c r="F116" s="35">
        <v>417.87</v>
      </c>
      <c r="G116" s="23">
        <v>26.4</v>
      </c>
      <c r="H116" s="24"/>
      <c r="I116" s="23">
        <v>35.4</v>
      </c>
      <c r="J116" s="23">
        <v>36.4</v>
      </c>
      <c r="K116" s="23">
        <v>52.3</v>
      </c>
      <c r="L116" s="35">
        <v>53.46</v>
      </c>
      <c r="M116" s="23">
        <v>-6.7</v>
      </c>
      <c r="N116" s="24"/>
      <c r="O116" s="23">
        <v>91.8</v>
      </c>
      <c r="P116" s="23">
        <v>91.6</v>
      </c>
      <c r="Q116" s="23">
        <v>89.1</v>
      </c>
      <c r="R116" s="35">
        <v>88.66</v>
      </c>
      <c r="S116" s="23">
        <v>1.9</v>
      </c>
      <c r="T116" s="24"/>
      <c r="U116" s="23">
        <v>8.1999999999999993</v>
      </c>
      <c r="V116" s="23">
        <v>8.4</v>
      </c>
      <c r="W116" s="23">
        <v>10.9</v>
      </c>
      <c r="X116" s="35">
        <v>11.34</v>
      </c>
      <c r="Y116" s="23">
        <v>-1.9</v>
      </c>
    </row>
    <row r="117" spans="1:25" ht="12.75" customHeight="1" x14ac:dyDescent="0.2">
      <c r="A117" s="79"/>
      <c r="B117" s="3">
        <v>3</v>
      </c>
      <c r="C117" s="23">
        <v>383.9</v>
      </c>
      <c r="D117" s="23">
        <v>387.8</v>
      </c>
      <c r="E117" s="23">
        <v>415</v>
      </c>
      <c r="F117" s="35">
        <v>420.92</v>
      </c>
      <c r="G117" s="23">
        <v>36.5</v>
      </c>
      <c r="H117" s="24"/>
      <c r="I117" s="23">
        <v>44.4</v>
      </c>
      <c r="J117" s="23">
        <v>40.5</v>
      </c>
      <c r="K117" s="23">
        <v>53.5</v>
      </c>
      <c r="L117" s="35">
        <v>52.92</v>
      </c>
      <c r="M117" s="23">
        <v>-6.4</v>
      </c>
      <c r="N117" s="24"/>
      <c r="O117" s="23">
        <v>89.6</v>
      </c>
      <c r="P117" s="23">
        <v>90.5</v>
      </c>
      <c r="Q117" s="23">
        <v>88.6</v>
      </c>
      <c r="R117" s="35">
        <v>88.83</v>
      </c>
      <c r="S117" s="23">
        <v>2.1</v>
      </c>
      <c r="T117" s="24"/>
      <c r="U117" s="23">
        <v>10.4</v>
      </c>
      <c r="V117" s="23">
        <v>9.5</v>
      </c>
      <c r="W117" s="23">
        <v>11.4</v>
      </c>
      <c r="X117" s="35">
        <v>11.17</v>
      </c>
      <c r="Y117" s="23">
        <v>-2.1</v>
      </c>
    </row>
    <row r="118" spans="1:25" ht="12.75" customHeight="1" x14ac:dyDescent="0.2">
      <c r="A118" s="79"/>
      <c r="B118" s="3">
        <v>4</v>
      </c>
      <c r="C118" s="23">
        <v>395.3</v>
      </c>
      <c r="D118" s="23">
        <v>393.6</v>
      </c>
      <c r="E118" s="23">
        <v>420.5</v>
      </c>
      <c r="F118" s="35">
        <v>424.59</v>
      </c>
      <c r="G118" s="23">
        <v>44.1</v>
      </c>
      <c r="H118" s="24"/>
      <c r="I118" s="23">
        <v>42.1</v>
      </c>
      <c r="J118" s="23">
        <v>43.9</v>
      </c>
      <c r="K118" s="23">
        <v>57.8</v>
      </c>
      <c r="L118" s="35">
        <v>52.47</v>
      </c>
      <c r="M118" s="23">
        <v>-5.5</v>
      </c>
      <c r="N118" s="24"/>
      <c r="O118" s="23">
        <v>90.4</v>
      </c>
      <c r="P118" s="23">
        <v>90</v>
      </c>
      <c r="Q118" s="23">
        <v>87.9</v>
      </c>
      <c r="R118" s="35">
        <v>89</v>
      </c>
      <c r="S118" s="23">
        <v>2</v>
      </c>
      <c r="T118" s="24"/>
      <c r="U118" s="23">
        <v>9.6</v>
      </c>
      <c r="V118" s="23">
        <v>10</v>
      </c>
      <c r="W118" s="23">
        <v>12.1</v>
      </c>
      <c r="X118" s="35">
        <v>11</v>
      </c>
      <c r="Y118" s="23">
        <v>-2</v>
      </c>
    </row>
    <row r="119" spans="1:25" ht="12.75" customHeight="1" x14ac:dyDescent="0.2">
      <c r="A119" s="79"/>
      <c r="B119" s="3">
        <v>5</v>
      </c>
      <c r="C119" s="23">
        <v>432</v>
      </c>
      <c r="D119" s="23">
        <v>431.9</v>
      </c>
      <c r="E119" s="23">
        <v>437</v>
      </c>
      <c r="F119" s="35">
        <v>428.6</v>
      </c>
      <c r="G119" s="23">
        <v>48.1</v>
      </c>
      <c r="H119" s="24"/>
      <c r="I119" s="23">
        <v>29.9</v>
      </c>
      <c r="J119" s="23">
        <v>30</v>
      </c>
      <c r="K119" s="23">
        <v>51.3</v>
      </c>
      <c r="L119" s="35">
        <v>52.14</v>
      </c>
      <c r="M119" s="23">
        <v>-3.9</v>
      </c>
      <c r="N119" s="24"/>
      <c r="O119" s="23">
        <v>93.5</v>
      </c>
      <c r="P119" s="23">
        <v>93.5</v>
      </c>
      <c r="Q119" s="23">
        <v>89.5</v>
      </c>
      <c r="R119" s="35">
        <v>89.15</v>
      </c>
      <c r="S119" s="23">
        <v>1.8</v>
      </c>
      <c r="T119" s="24"/>
      <c r="U119" s="23">
        <v>6.5</v>
      </c>
      <c r="V119" s="23">
        <v>6.5</v>
      </c>
      <c r="W119" s="23">
        <v>10.5</v>
      </c>
      <c r="X119" s="35">
        <v>10.85</v>
      </c>
      <c r="Y119" s="23">
        <v>-1.8</v>
      </c>
    </row>
    <row r="120" spans="1:25" ht="12.75" customHeight="1" x14ac:dyDescent="0.2">
      <c r="A120" s="79"/>
      <c r="B120" s="3">
        <v>6</v>
      </c>
      <c r="C120" s="23">
        <v>521.79999999999995</v>
      </c>
      <c r="D120" s="23">
        <v>522.70000000000005</v>
      </c>
      <c r="E120" s="23">
        <v>436.4</v>
      </c>
      <c r="F120" s="35">
        <v>432.66</v>
      </c>
      <c r="G120" s="23">
        <v>48.8</v>
      </c>
      <c r="H120" s="24"/>
      <c r="I120" s="23">
        <v>52.6</v>
      </c>
      <c r="J120" s="23">
        <v>51.8</v>
      </c>
      <c r="K120" s="23">
        <v>51.2</v>
      </c>
      <c r="L120" s="35">
        <v>51.95</v>
      </c>
      <c r="M120" s="23">
        <v>-2.2999999999999998</v>
      </c>
      <c r="N120" s="24"/>
      <c r="O120" s="23">
        <v>90.8</v>
      </c>
      <c r="P120" s="23">
        <v>91</v>
      </c>
      <c r="Q120" s="23">
        <v>89.5</v>
      </c>
      <c r="R120" s="35">
        <v>89.28</v>
      </c>
      <c r="S120" s="23">
        <v>1.5</v>
      </c>
      <c r="T120" s="24"/>
      <c r="U120" s="23">
        <v>9.1999999999999993</v>
      </c>
      <c r="V120" s="23">
        <v>9</v>
      </c>
      <c r="W120" s="23">
        <v>10.5</v>
      </c>
      <c r="X120" s="35">
        <v>10.72</v>
      </c>
      <c r="Y120" s="23">
        <v>-1.5</v>
      </c>
    </row>
    <row r="121" spans="1:25" ht="12.75" customHeight="1" x14ac:dyDescent="0.2">
      <c r="A121" s="79"/>
      <c r="B121" s="3">
        <v>7</v>
      </c>
      <c r="C121" s="23">
        <v>525.1</v>
      </c>
      <c r="D121" s="23">
        <v>525.79999999999995</v>
      </c>
      <c r="E121" s="23">
        <v>438.3</v>
      </c>
      <c r="F121" s="35">
        <v>436.61</v>
      </c>
      <c r="G121" s="23">
        <v>47.4</v>
      </c>
      <c r="H121" s="24"/>
      <c r="I121" s="23">
        <v>126.8</v>
      </c>
      <c r="J121" s="23">
        <v>126.2</v>
      </c>
      <c r="K121" s="23">
        <v>52.4</v>
      </c>
      <c r="L121" s="35">
        <v>51.91</v>
      </c>
      <c r="M121" s="23">
        <v>-0.5</v>
      </c>
      <c r="N121" s="24"/>
      <c r="O121" s="23">
        <v>80.599999999999994</v>
      </c>
      <c r="P121" s="23">
        <v>80.599999999999994</v>
      </c>
      <c r="Q121" s="23">
        <v>89.3</v>
      </c>
      <c r="R121" s="35">
        <v>89.37</v>
      </c>
      <c r="S121" s="23">
        <v>1.1000000000000001</v>
      </c>
      <c r="T121" s="24"/>
      <c r="U121" s="23">
        <v>19.399999999999999</v>
      </c>
      <c r="V121" s="23">
        <v>19.399999999999999</v>
      </c>
      <c r="W121" s="23">
        <v>10.7</v>
      </c>
      <c r="X121" s="35">
        <v>10.63</v>
      </c>
      <c r="Y121" s="23">
        <v>-1.1000000000000001</v>
      </c>
    </row>
    <row r="122" spans="1:25" ht="12.75" customHeight="1" x14ac:dyDescent="0.2">
      <c r="A122" s="79"/>
      <c r="B122" s="3">
        <v>8</v>
      </c>
      <c r="C122" s="23">
        <v>477.2</v>
      </c>
      <c r="D122" s="23">
        <v>472.7</v>
      </c>
      <c r="E122" s="23">
        <v>437</v>
      </c>
      <c r="F122" s="35">
        <v>440.33</v>
      </c>
      <c r="G122" s="23">
        <v>44.6</v>
      </c>
      <c r="H122" s="24"/>
      <c r="I122" s="23">
        <v>70.3</v>
      </c>
      <c r="J122" s="23">
        <v>74.7</v>
      </c>
      <c r="K122" s="23">
        <v>47.7</v>
      </c>
      <c r="L122" s="35">
        <v>52.01</v>
      </c>
      <c r="M122" s="23">
        <v>1.3</v>
      </c>
      <c r="N122" s="24"/>
      <c r="O122" s="23">
        <v>87.2</v>
      </c>
      <c r="P122" s="23">
        <v>86.4</v>
      </c>
      <c r="Q122" s="23">
        <v>90.2</v>
      </c>
      <c r="R122" s="35">
        <v>89.44</v>
      </c>
      <c r="S122" s="23">
        <v>0.7</v>
      </c>
      <c r="T122" s="24"/>
      <c r="U122" s="23">
        <v>12.8</v>
      </c>
      <c r="V122" s="23">
        <v>13.6</v>
      </c>
      <c r="W122" s="23">
        <v>9.8000000000000007</v>
      </c>
      <c r="X122" s="35">
        <v>10.56</v>
      </c>
      <c r="Y122" s="23">
        <v>-0.7</v>
      </c>
    </row>
    <row r="123" spans="1:25" ht="12.75" customHeight="1" x14ac:dyDescent="0.2">
      <c r="A123" s="79"/>
      <c r="B123" s="3">
        <v>9</v>
      </c>
      <c r="C123" s="23">
        <v>437.5</v>
      </c>
      <c r="D123" s="23">
        <v>439.2</v>
      </c>
      <c r="E123" s="23">
        <v>445.7</v>
      </c>
      <c r="F123" s="35">
        <v>443.7</v>
      </c>
      <c r="G123" s="23">
        <v>40.5</v>
      </c>
      <c r="H123" s="24"/>
      <c r="I123" s="23">
        <v>43.8</v>
      </c>
      <c r="J123" s="23">
        <v>42</v>
      </c>
      <c r="K123" s="23">
        <v>54.3</v>
      </c>
      <c r="L123" s="35">
        <v>52.28</v>
      </c>
      <c r="M123" s="23">
        <v>3.2</v>
      </c>
      <c r="N123" s="24"/>
      <c r="O123" s="23">
        <v>90.9</v>
      </c>
      <c r="P123" s="23">
        <v>91.3</v>
      </c>
      <c r="Q123" s="23">
        <v>89.1</v>
      </c>
      <c r="R123" s="35">
        <v>89.46</v>
      </c>
      <c r="S123" s="23">
        <v>0.3</v>
      </c>
      <c r="T123" s="24"/>
      <c r="U123" s="23">
        <v>9.1</v>
      </c>
      <c r="V123" s="23">
        <v>8.6999999999999993</v>
      </c>
      <c r="W123" s="23">
        <v>10.9</v>
      </c>
      <c r="X123" s="35">
        <v>10.54</v>
      </c>
      <c r="Y123" s="23">
        <v>-0.3</v>
      </c>
    </row>
    <row r="124" spans="1:25" ht="12.75" customHeight="1" x14ac:dyDescent="0.2">
      <c r="A124" s="79"/>
      <c r="B124" s="3">
        <v>10</v>
      </c>
      <c r="C124" s="23">
        <v>424.9</v>
      </c>
      <c r="D124" s="23">
        <v>425.9</v>
      </c>
      <c r="E124" s="23">
        <v>439</v>
      </c>
      <c r="F124" s="35">
        <v>446.78</v>
      </c>
      <c r="G124" s="23">
        <v>36.799999999999997</v>
      </c>
      <c r="H124" s="24"/>
      <c r="I124" s="23">
        <v>33.299999999999997</v>
      </c>
      <c r="J124" s="23">
        <v>32.200000000000003</v>
      </c>
      <c r="K124" s="23">
        <v>48.6</v>
      </c>
      <c r="L124" s="35">
        <v>52.65</v>
      </c>
      <c r="M124" s="23">
        <v>4.4000000000000004</v>
      </c>
      <c r="N124" s="24"/>
      <c r="O124" s="23">
        <v>92.7</v>
      </c>
      <c r="P124" s="23">
        <v>93</v>
      </c>
      <c r="Q124" s="23">
        <v>90</v>
      </c>
      <c r="R124" s="35">
        <v>89.46</v>
      </c>
      <c r="S124" s="23">
        <v>0</v>
      </c>
      <c r="T124" s="24"/>
      <c r="U124" s="23">
        <v>7.3</v>
      </c>
      <c r="V124" s="23">
        <v>7</v>
      </c>
      <c r="W124" s="23">
        <v>10</v>
      </c>
      <c r="X124" s="35">
        <v>10.54</v>
      </c>
      <c r="Y124" s="23">
        <v>0</v>
      </c>
    </row>
    <row r="125" spans="1:25" ht="12.75" customHeight="1" x14ac:dyDescent="0.2">
      <c r="A125" s="79"/>
      <c r="B125" s="3">
        <v>11</v>
      </c>
      <c r="C125" s="23">
        <v>442.7</v>
      </c>
      <c r="D125" s="23">
        <v>446</v>
      </c>
      <c r="E125" s="23">
        <v>454.2</v>
      </c>
      <c r="F125" s="35">
        <v>449.54</v>
      </c>
      <c r="G125" s="23">
        <v>33.200000000000003</v>
      </c>
      <c r="H125" s="24"/>
      <c r="I125" s="23">
        <v>36.5</v>
      </c>
      <c r="J125" s="23">
        <v>33.299999999999997</v>
      </c>
      <c r="K125" s="23">
        <v>52.8</v>
      </c>
      <c r="L125" s="35">
        <v>53.03</v>
      </c>
      <c r="M125" s="23">
        <v>4.5999999999999996</v>
      </c>
      <c r="N125" s="24"/>
      <c r="O125" s="23">
        <v>92.4</v>
      </c>
      <c r="P125" s="23">
        <v>93.1</v>
      </c>
      <c r="Q125" s="23">
        <v>89.6</v>
      </c>
      <c r="R125" s="35">
        <v>89.45</v>
      </c>
      <c r="S125" s="23">
        <v>-0.1</v>
      </c>
      <c r="T125" s="24"/>
      <c r="U125" s="23">
        <v>7.6</v>
      </c>
      <c r="V125" s="23">
        <v>6.9</v>
      </c>
      <c r="W125" s="23">
        <v>10.4</v>
      </c>
      <c r="X125" s="35">
        <v>10.55</v>
      </c>
      <c r="Y125" s="23">
        <v>0.1</v>
      </c>
    </row>
    <row r="126" spans="1:25" ht="12.75" customHeight="1" x14ac:dyDescent="0.2">
      <c r="A126" s="79"/>
      <c r="B126" s="3">
        <v>12</v>
      </c>
      <c r="C126" s="23">
        <v>423.4</v>
      </c>
      <c r="D126" s="23">
        <v>417.7</v>
      </c>
      <c r="E126" s="23">
        <v>452.9</v>
      </c>
      <c r="F126" s="35">
        <v>452.04</v>
      </c>
      <c r="G126" s="23">
        <v>30</v>
      </c>
      <c r="H126" s="24"/>
      <c r="I126" s="23">
        <v>60.8</v>
      </c>
      <c r="J126" s="23">
        <v>66.5</v>
      </c>
      <c r="K126" s="23">
        <v>55.2</v>
      </c>
      <c r="L126" s="35">
        <v>53.36</v>
      </c>
      <c r="M126" s="23">
        <v>4</v>
      </c>
      <c r="N126" s="24"/>
      <c r="O126" s="23">
        <v>87.4</v>
      </c>
      <c r="P126" s="23">
        <v>86.3</v>
      </c>
      <c r="Q126" s="23">
        <v>89.1</v>
      </c>
      <c r="R126" s="35">
        <v>89.44</v>
      </c>
      <c r="S126" s="23">
        <v>-0.1</v>
      </c>
      <c r="T126" s="24"/>
      <c r="U126" s="23">
        <v>12.6</v>
      </c>
      <c r="V126" s="23">
        <v>13.7</v>
      </c>
      <c r="W126" s="23">
        <v>10.9</v>
      </c>
      <c r="X126" s="35">
        <v>10.56</v>
      </c>
      <c r="Y126" s="23">
        <v>0.1</v>
      </c>
    </row>
    <row r="127" spans="1:25" ht="12.75" customHeight="1" x14ac:dyDescent="0.2">
      <c r="A127" s="79">
        <v>11</v>
      </c>
      <c r="B127" s="3">
        <v>1</v>
      </c>
      <c r="C127" s="23">
        <v>400</v>
      </c>
      <c r="D127" s="23">
        <v>400.1</v>
      </c>
      <c r="E127" s="23">
        <v>457.1</v>
      </c>
      <c r="F127" s="35">
        <v>454.33</v>
      </c>
      <c r="G127" s="23">
        <v>27.4</v>
      </c>
      <c r="H127" s="24"/>
      <c r="I127" s="23">
        <v>56.9</v>
      </c>
      <c r="J127" s="23">
        <v>56.8</v>
      </c>
      <c r="K127" s="23">
        <v>56.6</v>
      </c>
      <c r="L127" s="35">
        <v>53.6</v>
      </c>
      <c r="M127" s="23">
        <v>2.8</v>
      </c>
      <c r="N127" s="24"/>
      <c r="O127" s="23">
        <v>87.5</v>
      </c>
      <c r="P127" s="23">
        <v>87.6</v>
      </c>
      <c r="Q127" s="23">
        <v>89</v>
      </c>
      <c r="R127" s="35">
        <v>89.45</v>
      </c>
      <c r="S127" s="23">
        <v>0.1</v>
      </c>
      <c r="T127" s="24"/>
      <c r="U127" s="23">
        <v>12.5</v>
      </c>
      <c r="V127" s="23">
        <v>12.4</v>
      </c>
      <c r="W127" s="23">
        <v>11</v>
      </c>
      <c r="X127" s="35">
        <v>10.55</v>
      </c>
      <c r="Y127" s="23">
        <v>-0.1</v>
      </c>
    </row>
    <row r="128" spans="1:25" ht="12.75" customHeight="1" x14ac:dyDescent="0.2">
      <c r="A128" s="79"/>
      <c r="B128" s="3">
        <v>2</v>
      </c>
      <c r="C128" s="23">
        <v>428.1</v>
      </c>
      <c r="D128" s="23">
        <v>425.5</v>
      </c>
      <c r="E128" s="23">
        <v>457.8</v>
      </c>
      <c r="F128" s="35">
        <v>456.36</v>
      </c>
      <c r="G128" s="23">
        <v>24.4</v>
      </c>
      <c r="H128" s="24"/>
      <c r="I128" s="23">
        <v>36.799999999999997</v>
      </c>
      <c r="J128" s="23">
        <v>39.4</v>
      </c>
      <c r="K128" s="23">
        <v>54.7</v>
      </c>
      <c r="L128" s="35">
        <v>53.7</v>
      </c>
      <c r="M128" s="23">
        <v>1.2</v>
      </c>
      <c r="N128" s="24"/>
      <c r="O128" s="23">
        <v>92.1</v>
      </c>
      <c r="P128" s="23">
        <v>91.5</v>
      </c>
      <c r="Q128" s="23">
        <v>89.3</v>
      </c>
      <c r="R128" s="35">
        <v>89.47</v>
      </c>
      <c r="S128" s="23">
        <v>0.3</v>
      </c>
      <c r="T128" s="24"/>
      <c r="U128" s="23">
        <v>7.9</v>
      </c>
      <c r="V128" s="23">
        <v>8.5</v>
      </c>
      <c r="W128" s="23">
        <v>10.7</v>
      </c>
      <c r="X128" s="35">
        <v>10.53</v>
      </c>
      <c r="Y128" s="23">
        <v>-0.3</v>
      </c>
    </row>
    <row r="129" spans="1:25" ht="12.75" customHeight="1" x14ac:dyDescent="0.2">
      <c r="A129" s="79"/>
      <c r="B129" s="3">
        <v>3</v>
      </c>
      <c r="C129" s="23">
        <v>429.8</v>
      </c>
      <c r="D129" s="23">
        <v>428.2</v>
      </c>
      <c r="E129" s="23">
        <v>453.1</v>
      </c>
      <c r="F129" s="35">
        <v>458.15</v>
      </c>
      <c r="G129" s="23">
        <v>21.5</v>
      </c>
      <c r="H129" s="24"/>
      <c r="I129" s="23">
        <v>39.200000000000003</v>
      </c>
      <c r="J129" s="23">
        <v>40.799999999999997</v>
      </c>
      <c r="K129" s="23">
        <v>54.8</v>
      </c>
      <c r="L129" s="35">
        <v>53.65</v>
      </c>
      <c r="M129" s="23">
        <v>-0.6</v>
      </c>
      <c r="N129" s="24"/>
      <c r="O129" s="23">
        <v>91.6</v>
      </c>
      <c r="P129" s="23">
        <v>91.3</v>
      </c>
      <c r="Q129" s="23">
        <v>89.2</v>
      </c>
      <c r="R129" s="35">
        <v>89.52</v>
      </c>
      <c r="S129" s="23">
        <v>0.5</v>
      </c>
      <c r="T129" s="24"/>
      <c r="U129" s="23">
        <v>8.4</v>
      </c>
      <c r="V129" s="23">
        <v>8.6999999999999993</v>
      </c>
      <c r="W129" s="23">
        <v>10.8</v>
      </c>
      <c r="X129" s="35">
        <v>10.48</v>
      </c>
      <c r="Y129" s="23">
        <v>-0.5</v>
      </c>
    </row>
    <row r="130" spans="1:25" ht="12.75" customHeight="1" x14ac:dyDescent="0.2">
      <c r="A130" s="79"/>
      <c r="B130" s="3">
        <v>4</v>
      </c>
      <c r="C130" s="23">
        <v>429.8</v>
      </c>
      <c r="D130" s="23">
        <v>434</v>
      </c>
      <c r="E130" s="23">
        <v>459.1</v>
      </c>
      <c r="F130" s="35">
        <v>459.68</v>
      </c>
      <c r="G130" s="23">
        <v>18.3</v>
      </c>
      <c r="H130" s="24"/>
      <c r="I130" s="23">
        <v>46.7</v>
      </c>
      <c r="J130" s="23">
        <v>42.4</v>
      </c>
      <c r="K130" s="23">
        <v>54.8</v>
      </c>
      <c r="L130" s="35">
        <v>53.46</v>
      </c>
      <c r="M130" s="23">
        <v>-2.2999999999999998</v>
      </c>
      <c r="N130" s="24"/>
      <c r="O130" s="23">
        <v>90.2</v>
      </c>
      <c r="P130" s="23">
        <v>91.1</v>
      </c>
      <c r="Q130" s="23">
        <v>89.3</v>
      </c>
      <c r="R130" s="35">
        <v>89.58</v>
      </c>
      <c r="S130" s="23">
        <v>0.8</v>
      </c>
      <c r="T130" s="24"/>
      <c r="U130" s="23">
        <v>9.8000000000000007</v>
      </c>
      <c r="V130" s="23">
        <v>8.9</v>
      </c>
      <c r="W130" s="23">
        <v>10.7</v>
      </c>
      <c r="X130" s="35">
        <v>10.42</v>
      </c>
      <c r="Y130" s="23">
        <v>-0.8</v>
      </c>
    </row>
    <row r="131" spans="1:25" ht="12.75" customHeight="1" x14ac:dyDescent="0.2">
      <c r="A131" s="79"/>
      <c r="B131" s="3">
        <v>5</v>
      </c>
      <c r="C131" s="23">
        <v>453.2</v>
      </c>
      <c r="D131" s="23">
        <v>452.9</v>
      </c>
      <c r="E131" s="23">
        <v>459.6</v>
      </c>
      <c r="F131" s="35">
        <v>460.85</v>
      </c>
      <c r="G131" s="23">
        <v>14.1</v>
      </c>
      <c r="H131" s="24"/>
      <c r="I131" s="23">
        <v>28.6</v>
      </c>
      <c r="J131" s="23">
        <v>28.8</v>
      </c>
      <c r="K131" s="23">
        <v>51.2</v>
      </c>
      <c r="L131" s="35">
        <v>53.18</v>
      </c>
      <c r="M131" s="23">
        <v>-3.4</v>
      </c>
      <c r="N131" s="24"/>
      <c r="O131" s="23">
        <v>94.1</v>
      </c>
      <c r="P131" s="23">
        <v>94</v>
      </c>
      <c r="Q131" s="23">
        <v>90</v>
      </c>
      <c r="R131" s="35">
        <v>89.65</v>
      </c>
      <c r="S131" s="23">
        <v>0.9</v>
      </c>
      <c r="T131" s="24"/>
      <c r="U131" s="23">
        <v>5.9</v>
      </c>
      <c r="V131" s="23">
        <v>6</v>
      </c>
      <c r="W131" s="23">
        <v>10</v>
      </c>
      <c r="X131" s="35">
        <v>10.35</v>
      </c>
      <c r="Y131" s="23">
        <v>-0.9</v>
      </c>
    </row>
    <row r="132" spans="1:25" ht="12.75" customHeight="1" x14ac:dyDescent="0.2">
      <c r="A132" s="79"/>
      <c r="B132" s="3">
        <v>6</v>
      </c>
      <c r="C132" s="23">
        <v>548.20000000000005</v>
      </c>
      <c r="D132" s="23">
        <v>553</v>
      </c>
      <c r="E132" s="23">
        <v>467.2</v>
      </c>
      <c r="F132" s="35">
        <v>461.67</v>
      </c>
      <c r="G132" s="23">
        <v>9.8000000000000007</v>
      </c>
      <c r="H132" s="24"/>
      <c r="I132" s="23">
        <v>55.7</v>
      </c>
      <c r="J132" s="23">
        <v>50.9</v>
      </c>
      <c r="K132" s="23">
        <v>51.1</v>
      </c>
      <c r="L132" s="35">
        <v>52.9</v>
      </c>
      <c r="M132" s="23">
        <v>-3.4</v>
      </c>
      <c r="N132" s="24"/>
      <c r="O132" s="23">
        <v>90.8</v>
      </c>
      <c r="P132" s="23">
        <v>91.6</v>
      </c>
      <c r="Q132" s="23">
        <v>90.1</v>
      </c>
      <c r="R132" s="35">
        <v>89.72</v>
      </c>
      <c r="S132" s="23">
        <v>0.8</v>
      </c>
      <c r="T132" s="24"/>
      <c r="U132" s="23">
        <v>9.1999999999999993</v>
      </c>
      <c r="V132" s="23">
        <v>8.4</v>
      </c>
      <c r="W132" s="23">
        <v>9.9</v>
      </c>
      <c r="X132" s="35">
        <v>10.28</v>
      </c>
      <c r="Y132" s="23">
        <v>-0.8</v>
      </c>
    </row>
    <row r="133" spans="1:25" ht="12.75" customHeight="1" x14ac:dyDescent="0.2">
      <c r="A133" s="79"/>
      <c r="B133" s="3">
        <v>7</v>
      </c>
      <c r="C133" s="23">
        <v>546.5</v>
      </c>
      <c r="D133" s="23">
        <v>546.6</v>
      </c>
      <c r="E133" s="23">
        <v>458.1</v>
      </c>
      <c r="F133" s="35">
        <v>462.1</v>
      </c>
      <c r="G133" s="23">
        <v>5.2</v>
      </c>
      <c r="H133" s="24"/>
      <c r="I133" s="23">
        <v>125.4</v>
      </c>
      <c r="J133" s="23">
        <v>125.4</v>
      </c>
      <c r="K133" s="23">
        <v>50.7</v>
      </c>
      <c r="L133" s="35">
        <v>52.66</v>
      </c>
      <c r="M133" s="23">
        <v>-2.9</v>
      </c>
      <c r="N133" s="24"/>
      <c r="O133" s="23">
        <v>81.3</v>
      </c>
      <c r="P133" s="23">
        <v>81.3</v>
      </c>
      <c r="Q133" s="23">
        <v>90</v>
      </c>
      <c r="R133" s="35">
        <v>89.77</v>
      </c>
      <c r="S133" s="23">
        <v>0.6</v>
      </c>
      <c r="T133" s="24"/>
      <c r="U133" s="23">
        <v>18.7</v>
      </c>
      <c r="V133" s="23">
        <v>18.7</v>
      </c>
      <c r="W133" s="23">
        <v>10</v>
      </c>
      <c r="X133" s="35">
        <v>10.23</v>
      </c>
      <c r="Y133" s="23">
        <v>-0.6</v>
      </c>
    </row>
    <row r="134" spans="1:25" ht="12.75" customHeight="1" x14ac:dyDescent="0.2">
      <c r="A134" s="79"/>
      <c r="B134" s="3">
        <v>8</v>
      </c>
      <c r="C134" s="23">
        <v>497.4</v>
      </c>
      <c r="D134" s="23">
        <v>496.8</v>
      </c>
      <c r="E134" s="23">
        <v>466.4</v>
      </c>
      <c r="F134" s="35">
        <v>462.18</v>
      </c>
      <c r="G134" s="23">
        <v>0.9</v>
      </c>
      <c r="H134" s="24"/>
      <c r="I134" s="23">
        <v>75.7</v>
      </c>
      <c r="J134" s="23">
        <v>76.2</v>
      </c>
      <c r="K134" s="23">
        <v>50.2</v>
      </c>
      <c r="L134" s="35">
        <v>52.49</v>
      </c>
      <c r="M134" s="23">
        <v>-2</v>
      </c>
      <c r="N134" s="24"/>
      <c r="O134" s="23">
        <v>86.8</v>
      </c>
      <c r="P134" s="23">
        <v>86.7</v>
      </c>
      <c r="Q134" s="23">
        <v>90.3</v>
      </c>
      <c r="R134" s="35">
        <v>89.8</v>
      </c>
      <c r="S134" s="23">
        <v>0.4</v>
      </c>
      <c r="T134" s="24"/>
      <c r="U134" s="23">
        <v>13.2</v>
      </c>
      <c r="V134" s="23">
        <v>13.3</v>
      </c>
      <c r="W134" s="23">
        <v>9.6999999999999993</v>
      </c>
      <c r="X134" s="35">
        <v>10.199999999999999</v>
      </c>
      <c r="Y134" s="23">
        <v>-0.4</v>
      </c>
    </row>
    <row r="135" spans="1:25" ht="12.75" customHeight="1" x14ac:dyDescent="0.2">
      <c r="A135" s="79"/>
      <c r="B135" s="3">
        <v>9</v>
      </c>
      <c r="C135" s="23">
        <v>455.4</v>
      </c>
      <c r="D135" s="23">
        <v>455</v>
      </c>
      <c r="E135" s="23">
        <v>459.7</v>
      </c>
      <c r="F135" s="35">
        <v>462</v>
      </c>
      <c r="G135" s="23">
        <v>-2.2000000000000002</v>
      </c>
      <c r="H135" s="24"/>
      <c r="I135" s="23">
        <v>42.7</v>
      </c>
      <c r="J135" s="23">
        <v>43</v>
      </c>
      <c r="K135" s="23">
        <v>55.7</v>
      </c>
      <c r="L135" s="35">
        <v>52.42</v>
      </c>
      <c r="M135" s="23">
        <v>-0.8</v>
      </c>
      <c r="N135" s="24"/>
      <c r="O135" s="23">
        <v>91.4</v>
      </c>
      <c r="P135" s="23">
        <v>91.4</v>
      </c>
      <c r="Q135" s="23">
        <v>89.2</v>
      </c>
      <c r="R135" s="35">
        <v>89.81</v>
      </c>
      <c r="S135" s="23">
        <v>0.1</v>
      </c>
      <c r="T135" s="24"/>
      <c r="U135" s="23">
        <v>8.6</v>
      </c>
      <c r="V135" s="23">
        <v>8.6</v>
      </c>
      <c r="W135" s="23">
        <v>10.8</v>
      </c>
      <c r="X135" s="35">
        <v>10.19</v>
      </c>
      <c r="Y135" s="23">
        <v>-0.1</v>
      </c>
    </row>
    <row r="136" spans="1:25" ht="12.75" customHeight="1" x14ac:dyDescent="0.2">
      <c r="A136" s="79"/>
      <c r="B136" s="3">
        <v>10</v>
      </c>
      <c r="C136" s="23">
        <v>454.6</v>
      </c>
      <c r="D136" s="23">
        <v>455.5</v>
      </c>
      <c r="E136" s="23">
        <v>463.9</v>
      </c>
      <c r="F136" s="35">
        <v>461.49</v>
      </c>
      <c r="G136" s="23">
        <v>-6.1</v>
      </c>
      <c r="H136" s="24"/>
      <c r="I136" s="23">
        <v>35.799999999999997</v>
      </c>
      <c r="J136" s="23">
        <v>34.9</v>
      </c>
      <c r="K136" s="23">
        <v>51.3</v>
      </c>
      <c r="L136" s="35">
        <v>52.42</v>
      </c>
      <c r="M136" s="23">
        <v>0</v>
      </c>
      <c r="N136" s="24"/>
      <c r="O136" s="23">
        <v>92.7</v>
      </c>
      <c r="P136" s="23">
        <v>92.9</v>
      </c>
      <c r="Q136" s="23">
        <v>90</v>
      </c>
      <c r="R136" s="35">
        <v>89.8</v>
      </c>
      <c r="S136" s="23">
        <v>-0.1</v>
      </c>
      <c r="T136" s="24"/>
      <c r="U136" s="23">
        <v>7.3</v>
      </c>
      <c r="V136" s="23">
        <v>7.1</v>
      </c>
      <c r="W136" s="23">
        <v>10</v>
      </c>
      <c r="X136" s="35">
        <v>10.199999999999999</v>
      </c>
      <c r="Y136" s="23">
        <v>0.1</v>
      </c>
    </row>
    <row r="137" spans="1:25" ht="12.75" customHeight="1" x14ac:dyDescent="0.2">
      <c r="A137" s="79"/>
      <c r="B137" s="3">
        <v>11</v>
      </c>
      <c r="C137" s="23">
        <v>448.9</v>
      </c>
      <c r="D137" s="23">
        <v>445.2</v>
      </c>
      <c r="E137" s="23">
        <v>455.7</v>
      </c>
      <c r="F137" s="35">
        <v>460.61</v>
      </c>
      <c r="G137" s="23">
        <v>-10.5</v>
      </c>
      <c r="H137" s="24"/>
      <c r="I137" s="23">
        <v>31.5</v>
      </c>
      <c r="J137" s="23">
        <v>35.200000000000003</v>
      </c>
      <c r="K137" s="23">
        <v>55.4</v>
      </c>
      <c r="L137" s="35">
        <v>52.46</v>
      </c>
      <c r="M137" s="23">
        <v>0.5</v>
      </c>
      <c r="N137" s="24"/>
      <c r="O137" s="23">
        <v>93.4</v>
      </c>
      <c r="P137" s="23">
        <v>92.7</v>
      </c>
      <c r="Q137" s="23">
        <v>89.2</v>
      </c>
      <c r="R137" s="35">
        <v>89.77</v>
      </c>
      <c r="S137" s="23">
        <v>-0.3</v>
      </c>
      <c r="T137" s="24"/>
      <c r="U137" s="23">
        <v>6.6</v>
      </c>
      <c r="V137" s="23">
        <v>7.3</v>
      </c>
      <c r="W137" s="23">
        <v>10.8</v>
      </c>
      <c r="X137" s="35">
        <v>10.23</v>
      </c>
      <c r="Y137" s="23">
        <v>0.3</v>
      </c>
    </row>
    <row r="138" spans="1:25" ht="12.75" customHeight="1" x14ac:dyDescent="0.2">
      <c r="A138" s="79"/>
      <c r="B138" s="3">
        <v>12</v>
      </c>
      <c r="C138" s="23">
        <v>425.6</v>
      </c>
      <c r="D138" s="23">
        <v>427.1</v>
      </c>
      <c r="E138" s="23">
        <v>463.5</v>
      </c>
      <c r="F138" s="35">
        <v>459.32</v>
      </c>
      <c r="G138" s="23">
        <v>-15.5</v>
      </c>
      <c r="H138" s="24"/>
      <c r="I138" s="23">
        <v>65.599999999999994</v>
      </c>
      <c r="J138" s="23">
        <v>64</v>
      </c>
      <c r="K138" s="23">
        <v>52.1</v>
      </c>
      <c r="L138" s="35">
        <v>52.53</v>
      </c>
      <c r="M138" s="23">
        <v>0.8</v>
      </c>
      <c r="N138" s="24"/>
      <c r="O138" s="23">
        <v>86.7</v>
      </c>
      <c r="P138" s="23">
        <v>87</v>
      </c>
      <c r="Q138" s="23">
        <v>89.9</v>
      </c>
      <c r="R138" s="35">
        <v>89.74</v>
      </c>
      <c r="S138" s="23">
        <v>-0.4</v>
      </c>
      <c r="T138" s="24"/>
      <c r="U138" s="23">
        <v>13.3</v>
      </c>
      <c r="V138" s="23">
        <v>13</v>
      </c>
      <c r="W138" s="23">
        <v>10.1</v>
      </c>
      <c r="X138" s="35">
        <v>10.26</v>
      </c>
      <c r="Y138" s="23">
        <v>0.4</v>
      </c>
    </row>
    <row r="139" spans="1:25" ht="12.75" customHeight="1" x14ac:dyDescent="0.2">
      <c r="A139" s="79">
        <v>12</v>
      </c>
      <c r="B139" s="3">
        <v>1</v>
      </c>
      <c r="C139" s="23">
        <v>395.1</v>
      </c>
      <c r="D139" s="23">
        <v>392</v>
      </c>
      <c r="E139" s="23">
        <v>446.1</v>
      </c>
      <c r="F139" s="35">
        <v>457.65</v>
      </c>
      <c r="G139" s="23">
        <v>-20.100000000000001</v>
      </c>
      <c r="H139" s="24"/>
      <c r="I139" s="23">
        <v>48.6</v>
      </c>
      <c r="J139" s="23">
        <v>51.6</v>
      </c>
      <c r="K139" s="23">
        <v>50.3</v>
      </c>
      <c r="L139" s="35">
        <v>52.6</v>
      </c>
      <c r="M139" s="23">
        <v>0.8</v>
      </c>
      <c r="N139" s="24"/>
      <c r="O139" s="23">
        <v>89.1</v>
      </c>
      <c r="P139" s="23">
        <v>88.4</v>
      </c>
      <c r="Q139" s="23">
        <v>89.9</v>
      </c>
      <c r="R139" s="35">
        <v>89.69</v>
      </c>
      <c r="S139" s="23">
        <v>-0.5</v>
      </c>
      <c r="T139" s="24"/>
      <c r="U139" s="23">
        <v>10.9</v>
      </c>
      <c r="V139" s="23">
        <v>11.6</v>
      </c>
      <c r="W139" s="23">
        <v>10.1</v>
      </c>
      <c r="X139" s="35">
        <v>10.31</v>
      </c>
      <c r="Y139" s="23">
        <v>0.5</v>
      </c>
    </row>
    <row r="140" spans="1:25" ht="12.75" customHeight="1" x14ac:dyDescent="0.2">
      <c r="A140" s="79"/>
      <c r="B140" s="3">
        <v>2</v>
      </c>
      <c r="C140" s="23">
        <v>412.7</v>
      </c>
      <c r="D140" s="23">
        <v>412.7</v>
      </c>
      <c r="E140" s="23">
        <v>448.3</v>
      </c>
      <c r="F140" s="35">
        <v>455.64</v>
      </c>
      <c r="G140" s="23">
        <v>-24.1</v>
      </c>
      <c r="H140" s="24"/>
      <c r="I140" s="23">
        <v>36.700000000000003</v>
      </c>
      <c r="J140" s="23">
        <v>36.5</v>
      </c>
      <c r="K140" s="23">
        <v>50.8</v>
      </c>
      <c r="L140" s="35">
        <v>52.67</v>
      </c>
      <c r="M140" s="23">
        <v>0.9</v>
      </c>
      <c r="N140" s="24"/>
      <c r="O140" s="23">
        <v>91.8</v>
      </c>
      <c r="P140" s="23">
        <v>91.9</v>
      </c>
      <c r="Q140" s="23">
        <v>89.8</v>
      </c>
      <c r="R140" s="35">
        <v>89.64</v>
      </c>
      <c r="S140" s="23">
        <v>-0.7</v>
      </c>
      <c r="T140" s="24"/>
      <c r="U140" s="23">
        <v>8.1999999999999993</v>
      </c>
      <c r="V140" s="23">
        <v>8.1</v>
      </c>
      <c r="W140" s="23">
        <v>10.199999999999999</v>
      </c>
      <c r="X140" s="35">
        <v>10.36</v>
      </c>
      <c r="Y140" s="23">
        <v>0.7</v>
      </c>
    </row>
    <row r="141" spans="1:25" ht="12.75" customHeight="1" x14ac:dyDescent="0.2">
      <c r="A141" s="79"/>
      <c r="B141" s="3">
        <v>3</v>
      </c>
      <c r="C141" s="23">
        <v>436.5</v>
      </c>
      <c r="D141" s="23">
        <v>439.4</v>
      </c>
      <c r="E141" s="23">
        <v>461.8</v>
      </c>
      <c r="F141" s="35">
        <v>453.45</v>
      </c>
      <c r="G141" s="23">
        <v>-26.2</v>
      </c>
      <c r="H141" s="24"/>
      <c r="I141" s="23">
        <v>40.9</v>
      </c>
      <c r="J141" s="23">
        <v>38</v>
      </c>
      <c r="K141" s="23">
        <v>53.1</v>
      </c>
      <c r="L141" s="35">
        <v>52.78</v>
      </c>
      <c r="M141" s="23">
        <v>1.3</v>
      </c>
      <c r="N141" s="24"/>
      <c r="O141" s="23">
        <v>91.4</v>
      </c>
      <c r="P141" s="23">
        <v>92</v>
      </c>
      <c r="Q141" s="23">
        <v>89.7</v>
      </c>
      <c r="R141" s="35">
        <v>89.57</v>
      </c>
      <c r="S141" s="23">
        <v>-0.8</v>
      </c>
      <c r="T141" s="24"/>
      <c r="U141" s="23">
        <v>8.6</v>
      </c>
      <c r="V141" s="23">
        <v>8</v>
      </c>
      <c r="W141" s="23">
        <v>10.3</v>
      </c>
      <c r="X141" s="35">
        <v>10.43</v>
      </c>
      <c r="Y141" s="23">
        <v>0.8</v>
      </c>
    </row>
    <row r="142" spans="1:25" ht="12.75" customHeight="1" x14ac:dyDescent="0.2">
      <c r="A142" s="79"/>
      <c r="B142" s="3">
        <v>4</v>
      </c>
      <c r="C142" s="23">
        <v>430.4</v>
      </c>
      <c r="D142" s="23">
        <v>431.3</v>
      </c>
      <c r="E142" s="23">
        <v>453.2</v>
      </c>
      <c r="F142" s="35">
        <v>451.2</v>
      </c>
      <c r="G142" s="23">
        <v>-27.1</v>
      </c>
      <c r="H142" s="24"/>
      <c r="I142" s="23">
        <v>40.299999999999997</v>
      </c>
      <c r="J142" s="23">
        <v>39.299999999999997</v>
      </c>
      <c r="K142" s="23">
        <v>51</v>
      </c>
      <c r="L142" s="35">
        <v>52.93</v>
      </c>
      <c r="M142" s="23">
        <v>1.8</v>
      </c>
      <c r="N142" s="24"/>
      <c r="O142" s="23">
        <v>91.4</v>
      </c>
      <c r="P142" s="23">
        <v>91.6</v>
      </c>
      <c r="Q142" s="23">
        <v>89.9</v>
      </c>
      <c r="R142" s="35">
        <v>89.5</v>
      </c>
      <c r="S142" s="23">
        <v>-0.9</v>
      </c>
      <c r="T142" s="24"/>
      <c r="U142" s="23">
        <v>8.6</v>
      </c>
      <c r="V142" s="23">
        <v>8.4</v>
      </c>
      <c r="W142" s="23">
        <v>10.1</v>
      </c>
      <c r="X142" s="35">
        <v>10.5</v>
      </c>
      <c r="Y142" s="23">
        <v>0.9</v>
      </c>
    </row>
    <row r="143" spans="1:25" ht="12.75" customHeight="1" x14ac:dyDescent="0.2">
      <c r="A143" s="79"/>
      <c r="B143" s="3">
        <v>5</v>
      </c>
      <c r="C143" s="23">
        <v>429.3</v>
      </c>
      <c r="D143" s="23">
        <v>431.6</v>
      </c>
      <c r="E143" s="23">
        <v>440.1</v>
      </c>
      <c r="F143" s="35">
        <v>448.96</v>
      </c>
      <c r="G143" s="23">
        <v>-26.9</v>
      </c>
      <c r="H143" s="24"/>
      <c r="I143" s="23">
        <v>30.2</v>
      </c>
      <c r="J143" s="23">
        <v>27.9</v>
      </c>
      <c r="K143" s="23">
        <v>51</v>
      </c>
      <c r="L143" s="35">
        <v>53.14</v>
      </c>
      <c r="M143" s="23">
        <v>2.5</v>
      </c>
      <c r="N143" s="24"/>
      <c r="O143" s="23">
        <v>93.4</v>
      </c>
      <c r="P143" s="23">
        <v>93.9</v>
      </c>
      <c r="Q143" s="23">
        <v>89.6</v>
      </c>
      <c r="R143" s="35">
        <v>89.42</v>
      </c>
      <c r="S143" s="23">
        <v>-1</v>
      </c>
      <c r="T143" s="24"/>
      <c r="U143" s="23">
        <v>6.6</v>
      </c>
      <c r="V143" s="23">
        <v>6.1</v>
      </c>
      <c r="W143" s="23">
        <v>10.4</v>
      </c>
      <c r="X143" s="35">
        <v>10.58</v>
      </c>
      <c r="Y143" s="23">
        <v>1</v>
      </c>
    </row>
    <row r="144" spans="1:25" ht="12.75" customHeight="1" x14ac:dyDescent="0.2">
      <c r="A144" s="79"/>
      <c r="B144" s="3">
        <v>6</v>
      </c>
      <c r="C144" s="23">
        <v>544.1</v>
      </c>
      <c r="D144" s="23">
        <v>539.1</v>
      </c>
      <c r="E144" s="23">
        <v>458.2</v>
      </c>
      <c r="F144" s="35">
        <v>446.9</v>
      </c>
      <c r="G144" s="23">
        <v>-24.7</v>
      </c>
      <c r="H144" s="24"/>
      <c r="I144" s="23">
        <v>49.1</v>
      </c>
      <c r="J144" s="23">
        <v>54.1</v>
      </c>
      <c r="K144" s="23">
        <v>55.4</v>
      </c>
      <c r="L144" s="35">
        <v>53.4</v>
      </c>
      <c r="M144" s="23">
        <v>3.2</v>
      </c>
      <c r="N144" s="24"/>
      <c r="O144" s="23">
        <v>91.7</v>
      </c>
      <c r="P144" s="23">
        <v>90.9</v>
      </c>
      <c r="Q144" s="23">
        <v>89.2</v>
      </c>
      <c r="R144" s="35">
        <v>89.33</v>
      </c>
      <c r="S144" s="23">
        <v>-1.1000000000000001</v>
      </c>
      <c r="T144" s="24"/>
      <c r="U144" s="23">
        <v>8.3000000000000007</v>
      </c>
      <c r="V144" s="23">
        <v>9.1</v>
      </c>
      <c r="W144" s="23">
        <v>10.8</v>
      </c>
      <c r="X144" s="35">
        <v>10.67</v>
      </c>
      <c r="Y144" s="23">
        <v>1.1000000000000001</v>
      </c>
    </row>
    <row r="145" spans="1:25" ht="12.75" customHeight="1" x14ac:dyDescent="0.2">
      <c r="A145" s="79"/>
      <c r="B145" s="3">
        <v>7</v>
      </c>
      <c r="C145" s="23">
        <v>533</v>
      </c>
      <c r="D145" s="23">
        <v>534.4</v>
      </c>
      <c r="E145" s="23">
        <v>446</v>
      </c>
      <c r="F145" s="35">
        <v>445.19</v>
      </c>
      <c r="G145" s="23">
        <v>-20.6</v>
      </c>
      <c r="H145" s="24"/>
      <c r="I145" s="23">
        <v>129.6</v>
      </c>
      <c r="J145" s="23">
        <v>128.19999999999999</v>
      </c>
      <c r="K145" s="23">
        <v>52.9</v>
      </c>
      <c r="L145" s="35">
        <v>53.7</v>
      </c>
      <c r="M145" s="23">
        <v>3.6</v>
      </c>
      <c r="N145" s="24"/>
      <c r="O145" s="23">
        <v>80.400000000000006</v>
      </c>
      <c r="P145" s="23">
        <v>80.7</v>
      </c>
      <c r="Q145" s="23">
        <v>89.4</v>
      </c>
      <c r="R145" s="35">
        <v>89.24</v>
      </c>
      <c r="S145" s="23">
        <v>-1.1000000000000001</v>
      </c>
      <c r="T145" s="24"/>
      <c r="U145" s="23">
        <v>19.600000000000001</v>
      </c>
      <c r="V145" s="23">
        <v>19.3</v>
      </c>
      <c r="W145" s="23">
        <v>10.6</v>
      </c>
      <c r="X145" s="35">
        <v>10.76</v>
      </c>
      <c r="Y145" s="23">
        <v>1.1000000000000001</v>
      </c>
    </row>
    <row r="146" spans="1:25" ht="12.75" customHeight="1" x14ac:dyDescent="0.2">
      <c r="A146" s="79"/>
      <c r="B146" s="3">
        <v>8</v>
      </c>
      <c r="C146" s="23">
        <v>455.6</v>
      </c>
      <c r="D146" s="23">
        <v>453.3</v>
      </c>
      <c r="E146" s="23">
        <v>424.1</v>
      </c>
      <c r="F146" s="35">
        <v>443.96</v>
      </c>
      <c r="G146" s="23">
        <v>-14.7</v>
      </c>
      <c r="H146" s="24"/>
      <c r="I146" s="23">
        <v>78.099999999999994</v>
      </c>
      <c r="J146" s="23">
        <v>80.400000000000006</v>
      </c>
      <c r="K146" s="23">
        <v>54.6</v>
      </c>
      <c r="L146" s="35">
        <v>54</v>
      </c>
      <c r="M146" s="23">
        <v>3.6</v>
      </c>
      <c r="N146" s="24"/>
      <c r="O146" s="23">
        <v>85.4</v>
      </c>
      <c r="P146" s="23">
        <v>84.9</v>
      </c>
      <c r="Q146" s="23">
        <v>88.6</v>
      </c>
      <c r="R146" s="35">
        <v>89.16</v>
      </c>
      <c r="S146" s="23">
        <v>-1</v>
      </c>
      <c r="T146" s="24"/>
      <c r="U146" s="23">
        <v>14.6</v>
      </c>
      <c r="V146" s="23">
        <v>15.1</v>
      </c>
      <c r="W146" s="23">
        <v>11.4</v>
      </c>
      <c r="X146" s="35">
        <v>10.84</v>
      </c>
      <c r="Y146" s="23">
        <v>1</v>
      </c>
    </row>
    <row r="147" spans="1:25" ht="12.75" customHeight="1" x14ac:dyDescent="0.2">
      <c r="A147" s="79"/>
      <c r="B147" s="3">
        <v>9</v>
      </c>
      <c r="C147" s="23">
        <v>452</v>
      </c>
      <c r="D147" s="23">
        <v>449.9</v>
      </c>
      <c r="E147" s="23">
        <v>454</v>
      </c>
      <c r="F147" s="35">
        <v>443.29</v>
      </c>
      <c r="G147" s="23">
        <v>-8.1</v>
      </c>
      <c r="H147" s="24"/>
      <c r="I147" s="23">
        <v>40.700000000000003</v>
      </c>
      <c r="J147" s="23">
        <v>42.8</v>
      </c>
      <c r="K147" s="23">
        <v>55.9</v>
      </c>
      <c r="L147" s="35">
        <v>54.29</v>
      </c>
      <c r="M147" s="23">
        <v>3.4</v>
      </c>
      <c r="N147" s="24"/>
      <c r="O147" s="23">
        <v>91.7</v>
      </c>
      <c r="P147" s="23">
        <v>91.3</v>
      </c>
      <c r="Q147" s="23">
        <v>89</v>
      </c>
      <c r="R147" s="35">
        <v>89.09</v>
      </c>
      <c r="S147" s="23">
        <v>-0.8</v>
      </c>
      <c r="T147" s="24"/>
      <c r="U147" s="23">
        <v>8.3000000000000007</v>
      </c>
      <c r="V147" s="23">
        <v>8.6999999999999993</v>
      </c>
      <c r="W147" s="23">
        <v>11</v>
      </c>
      <c r="X147" s="35">
        <v>10.91</v>
      </c>
      <c r="Y147" s="23">
        <v>0.8</v>
      </c>
    </row>
    <row r="148" spans="1:25" ht="12.75" customHeight="1" x14ac:dyDescent="0.2">
      <c r="A148" s="79"/>
      <c r="B148" s="3">
        <v>10</v>
      </c>
      <c r="C148" s="23">
        <v>439.9</v>
      </c>
      <c r="D148" s="23">
        <v>439.4</v>
      </c>
      <c r="E148" s="23">
        <v>442.5</v>
      </c>
      <c r="F148" s="35">
        <v>443.18</v>
      </c>
      <c r="G148" s="23">
        <v>-1.3</v>
      </c>
      <c r="H148" s="24"/>
      <c r="I148" s="23">
        <v>40.799999999999997</v>
      </c>
      <c r="J148" s="23">
        <v>41.3</v>
      </c>
      <c r="K148" s="23">
        <v>57.4</v>
      </c>
      <c r="L148" s="35">
        <v>54.55</v>
      </c>
      <c r="M148" s="23">
        <v>3.1</v>
      </c>
      <c r="N148" s="24"/>
      <c r="O148" s="23">
        <v>91.5</v>
      </c>
      <c r="P148" s="23">
        <v>91.4</v>
      </c>
      <c r="Q148" s="23">
        <v>88.5</v>
      </c>
      <c r="R148" s="35">
        <v>89.04</v>
      </c>
      <c r="S148" s="23">
        <v>-0.6</v>
      </c>
      <c r="T148" s="24"/>
      <c r="U148" s="23">
        <v>8.5</v>
      </c>
      <c r="V148" s="23">
        <v>8.6</v>
      </c>
      <c r="W148" s="23">
        <v>11.5</v>
      </c>
      <c r="X148" s="35">
        <v>10.96</v>
      </c>
      <c r="Y148" s="23">
        <v>0.6</v>
      </c>
    </row>
    <row r="149" spans="1:25" ht="12.75" customHeight="1" x14ac:dyDescent="0.2">
      <c r="A149" s="79"/>
      <c r="B149" s="3">
        <v>11</v>
      </c>
      <c r="C149" s="23">
        <v>426.1</v>
      </c>
      <c r="D149" s="23">
        <v>427.8</v>
      </c>
      <c r="E149" s="23">
        <v>439.6</v>
      </c>
      <c r="F149" s="35">
        <v>443.51</v>
      </c>
      <c r="G149" s="23">
        <v>4</v>
      </c>
      <c r="H149" s="24"/>
      <c r="I149" s="23">
        <v>33.1</v>
      </c>
      <c r="J149" s="23">
        <v>31.4</v>
      </c>
      <c r="K149" s="23">
        <v>51.7</v>
      </c>
      <c r="L149" s="35">
        <v>54.79</v>
      </c>
      <c r="M149" s="23">
        <v>2.9</v>
      </c>
      <c r="N149" s="24"/>
      <c r="O149" s="23">
        <v>92.8</v>
      </c>
      <c r="P149" s="23">
        <v>93.2</v>
      </c>
      <c r="Q149" s="23">
        <v>89.5</v>
      </c>
      <c r="R149" s="35">
        <v>89.01</v>
      </c>
      <c r="S149" s="23">
        <v>-0.4</v>
      </c>
      <c r="T149" s="24"/>
      <c r="U149" s="23">
        <v>7.2</v>
      </c>
      <c r="V149" s="23">
        <v>6.8</v>
      </c>
      <c r="W149" s="23">
        <v>10.5</v>
      </c>
      <c r="X149" s="35">
        <v>10.99</v>
      </c>
      <c r="Y149" s="23">
        <v>0.4</v>
      </c>
    </row>
    <row r="150" spans="1:25" ht="12.75" customHeight="1" x14ac:dyDescent="0.2">
      <c r="A150" s="79"/>
      <c r="B150" s="3">
        <v>12</v>
      </c>
      <c r="C150" s="23">
        <v>405.9</v>
      </c>
      <c r="D150" s="23">
        <v>409.1</v>
      </c>
      <c r="E150" s="23">
        <v>446.5</v>
      </c>
      <c r="F150" s="35">
        <v>444.29</v>
      </c>
      <c r="G150" s="23">
        <v>9.4</v>
      </c>
      <c r="H150" s="24"/>
      <c r="I150" s="23">
        <v>70.3</v>
      </c>
      <c r="J150" s="23">
        <v>67.2</v>
      </c>
      <c r="K150" s="23">
        <v>55.4</v>
      </c>
      <c r="L150" s="35">
        <v>54.99</v>
      </c>
      <c r="M150" s="23">
        <v>2.4</v>
      </c>
      <c r="N150" s="24"/>
      <c r="O150" s="23">
        <v>85.2</v>
      </c>
      <c r="P150" s="23">
        <v>85.9</v>
      </c>
      <c r="Q150" s="23">
        <v>89</v>
      </c>
      <c r="R150" s="35">
        <v>88.99</v>
      </c>
      <c r="S150" s="23">
        <v>-0.2</v>
      </c>
      <c r="T150" s="24"/>
      <c r="U150" s="23">
        <v>14.8</v>
      </c>
      <c r="V150" s="23">
        <v>14.1</v>
      </c>
      <c r="W150" s="23">
        <v>11</v>
      </c>
      <c r="X150" s="35">
        <v>11.01</v>
      </c>
      <c r="Y150" s="23">
        <v>0.2</v>
      </c>
    </row>
    <row r="151" spans="1:25" ht="12.75" customHeight="1" x14ac:dyDescent="0.2">
      <c r="A151" s="79">
        <v>13</v>
      </c>
      <c r="B151" s="3">
        <v>1</v>
      </c>
      <c r="C151" s="23">
        <v>392.7</v>
      </c>
      <c r="D151" s="23">
        <v>396.3</v>
      </c>
      <c r="E151" s="23">
        <v>449.2</v>
      </c>
      <c r="F151" s="35">
        <v>445.48</v>
      </c>
      <c r="G151" s="23">
        <v>14.3</v>
      </c>
      <c r="H151" s="24"/>
      <c r="I151" s="23">
        <v>60.4</v>
      </c>
      <c r="J151" s="23">
        <v>56.8</v>
      </c>
      <c r="K151" s="23">
        <v>54.4</v>
      </c>
      <c r="L151" s="35">
        <v>55.18</v>
      </c>
      <c r="M151" s="23">
        <v>2.2999999999999998</v>
      </c>
      <c r="N151" s="24"/>
      <c r="O151" s="23">
        <v>86.7</v>
      </c>
      <c r="P151" s="23">
        <v>87.5</v>
      </c>
      <c r="Q151" s="23">
        <v>89.2</v>
      </c>
      <c r="R151" s="35">
        <v>88.98</v>
      </c>
      <c r="S151" s="23">
        <v>-0.1</v>
      </c>
      <c r="T151" s="24"/>
      <c r="U151" s="23">
        <v>13.3</v>
      </c>
      <c r="V151" s="23">
        <v>12.5</v>
      </c>
      <c r="W151" s="23">
        <v>10.8</v>
      </c>
      <c r="X151" s="35">
        <v>11.02</v>
      </c>
      <c r="Y151" s="23">
        <v>0.1</v>
      </c>
    </row>
    <row r="152" spans="1:25" ht="12.75" customHeight="1" x14ac:dyDescent="0.2">
      <c r="A152" s="79"/>
      <c r="B152" s="3">
        <v>2</v>
      </c>
      <c r="C152" s="23">
        <v>403.5</v>
      </c>
      <c r="D152" s="23">
        <v>402.9</v>
      </c>
      <c r="E152" s="23">
        <v>440.4</v>
      </c>
      <c r="F152" s="35">
        <v>447.1</v>
      </c>
      <c r="G152" s="23">
        <v>19.399999999999999</v>
      </c>
      <c r="H152" s="24"/>
      <c r="I152" s="23">
        <v>40.299999999999997</v>
      </c>
      <c r="J152" s="23">
        <v>40.799999999999997</v>
      </c>
      <c r="K152" s="23">
        <v>54.1</v>
      </c>
      <c r="L152" s="35">
        <v>55.34</v>
      </c>
      <c r="M152" s="23">
        <v>2</v>
      </c>
      <c r="N152" s="24"/>
      <c r="O152" s="23">
        <v>90.9</v>
      </c>
      <c r="P152" s="23">
        <v>90.8</v>
      </c>
      <c r="Q152" s="23">
        <v>89.1</v>
      </c>
      <c r="R152" s="35">
        <v>88.99</v>
      </c>
      <c r="S152" s="23">
        <v>0.1</v>
      </c>
      <c r="T152" s="24"/>
      <c r="U152" s="23">
        <v>9.1</v>
      </c>
      <c r="V152" s="23">
        <v>9.1999999999999993</v>
      </c>
      <c r="W152" s="23">
        <v>10.9</v>
      </c>
      <c r="X152" s="35">
        <v>11.01</v>
      </c>
      <c r="Y152" s="23">
        <v>-0.1</v>
      </c>
    </row>
    <row r="153" spans="1:25" ht="12.75" customHeight="1" x14ac:dyDescent="0.2">
      <c r="A153" s="79"/>
      <c r="B153" s="3">
        <v>3</v>
      </c>
      <c r="C153" s="23">
        <v>437.5</v>
      </c>
      <c r="D153" s="23">
        <v>435</v>
      </c>
      <c r="E153" s="23">
        <v>454.6</v>
      </c>
      <c r="F153" s="35">
        <v>449.12</v>
      </c>
      <c r="G153" s="23">
        <v>24.2</v>
      </c>
      <c r="H153" s="24"/>
      <c r="I153" s="23">
        <v>35.6</v>
      </c>
      <c r="J153" s="23">
        <v>38.1</v>
      </c>
      <c r="K153" s="23">
        <v>54.2</v>
      </c>
      <c r="L153" s="35">
        <v>55.46</v>
      </c>
      <c r="M153" s="23">
        <v>1.4</v>
      </c>
      <c r="N153" s="24"/>
      <c r="O153" s="23">
        <v>92.5</v>
      </c>
      <c r="P153" s="23">
        <v>91.9</v>
      </c>
      <c r="Q153" s="23">
        <v>89.4</v>
      </c>
      <c r="R153" s="35">
        <v>89.01</v>
      </c>
      <c r="S153" s="23">
        <v>0.3</v>
      </c>
      <c r="T153" s="24"/>
      <c r="U153" s="23">
        <v>7.5</v>
      </c>
      <c r="V153" s="23">
        <v>8.1</v>
      </c>
      <c r="W153" s="23">
        <v>10.6</v>
      </c>
      <c r="X153" s="35">
        <v>10.99</v>
      </c>
      <c r="Y153" s="23">
        <v>-0.3</v>
      </c>
    </row>
    <row r="154" spans="1:25" ht="12.75" customHeight="1" x14ac:dyDescent="0.2">
      <c r="A154" s="79"/>
      <c r="B154" s="3">
        <v>4</v>
      </c>
      <c r="C154" s="23">
        <v>439</v>
      </c>
      <c r="D154" s="23">
        <v>437.2</v>
      </c>
      <c r="E154" s="23">
        <v>456.1</v>
      </c>
      <c r="F154" s="35">
        <v>451.45</v>
      </c>
      <c r="G154" s="23">
        <v>28</v>
      </c>
      <c r="H154" s="24"/>
      <c r="I154" s="23">
        <v>42.9</v>
      </c>
      <c r="J154" s="23">
        <v>44.7</v>
      </c>
      <c r="K154" s="23">
        <v>56.3</v>
      </c>
      <c r="L154" s="35">
        <v>55.54</v>
      </c>
      <c r="M154" s="23">
        <v>0.9</v>
      </c>
      <c r="N154" s="24"/>
      <c r="O154" s="23">
        <v>91.1</v>
      </c>
      <c r="P154" s="23">
        <v>90.7</v>
      </c>
      <c r="Q154" s="23">
        <v>89</v>
      </c>
      <c r="R154" s="35">
        <v>89.05</v>
      </c>
      <c r="S154" s="23">
        <v>0.4</v>
      </c>
      <c r="T154" s="24"/>
      <c r="U154" s="23">
        <v>8.9</v>
      </c>
      <c r="V154" s="23">
        <v>9.3000000000000007</v>
      </c>
      <c r="W154" s="23">
        <v>11</v>
      </c>
      <c r="X154" s="35">
        <v>10.95</v>
      </c>
      <c r="Y154" s="23">
        <v>-0.4</v>
      </c>
    </row>
    <row r="155" spans="1:25" ht="12.75" customHeight="1" x14ac:dyDescent="0.2">
      <c r="A155" s="79"/>
      <c r="B155" s="3">
        <v>5</v>
      </c>
      <c r="C155" s="23">
        <v>441.6</v>
      </c>
      <c r="D155" s="23">
        <v>438.5</v>
      </c>
      <c r="E155" s="23">
        <v>447.5</v>
      </c>
      <c r="F155" s="35">
        <v>454</v>
      </c>
      <c r="G155" s="23">
        <v>30.6</v>
      </c>
      <c r="H155" s="24"/>
      <c r="I155" s="23">
        <v>30.4</v>
      </c>
      <c r="J155" s="23">
        <v>33.5</v>
      </c>
      <c r="K155" s="23">
        <v>56.8</v>
      </c>
      <c r="L155" s="35">
        <v>55.56</v>
      </c>
      <c r="M155" s="23">
        <v>0.3</v>
      </c>
      <c r="N155" s="24"/>
      <c r="O155" s="23">
        <v>93.6</v>
      </c>
      <c r="P155" s="23">
        <v>92.9</v>
      </c>
      <c r="Q155" s="23">
        <v>88.7</v>
      </c>
      <c r="R155" s="35">
        <v>89.1</v>
      </c>
      <c r="S155" s="23">
        <v>0.6</v>
      </c>
      <c r="T155" s="24"/>
      <c r="U155" s="23">
        <v>6.4</v>
      </c>
      <c r="V155" s="23">
        <v>7.1</v>
      </c>
      <c r="W155" s="23">
        <v>11.3</v>
      </c>
      <c r="X155" s="35">
        <v>10.9</v>
      </c>
      <c r="Y155" s="23">
        <v>-0.6</v>
      </c>
    </row>
    <row r="156" spans="1:25" ht="12.75" customHeight="1" x14ac:dyDescent="0.2">
      <c r="A156" s="79"/>
      <c r="B156" s="3">
        <v>6</v>
      </c>
      <c r="C156" s="23">
        <v>529.29999999999995</v>
      </c>
      <c r="D156" s="23">
        <v>530.4</v>
      </c>
      <c r="E156" s="23">
        <v>454</v>
      </c>
      <c r="F156" s="35">
        <v>456.56</v>
      </c>
      <c r="G156" s="23">
        <v>30.7</v>
      </c>
      <c r="H156" s="24"/>
      <c r="I156" s="23">
        <v>56.1</v>
      </c>
      <c r="J156" s="23">
        <v>55</v>
      </c>
      <c r="K156" s="23">
        <v>57.3</v>
      </c>
      <c r="L156" s="35">
        <v>55.53</v>
      </c>
      <c r="M156" s="23">
        <v>-0.4</v>
      </c>
      <c r="N156" s="24"/>
      <c r="O156" s="23">
        <v>90.4</v>
      </c>
      <c r="P156" s="23">
        <v>90.6</v>
      </c>
      <c r="Q156" s="23">
        <v>88.8</v>
      </c>
      <c r="R156" s="35">
        <v>89.16</v>
      </c>
      <c r="S156" s="23">
        <v>0.7</v>
      </c>
      <c r="T156" s="24"/>
      <c r="U156" s="23">
        <v>9.6</v>
      </c>
      <c r="V156" s="23">
        <v>9.4</v>
      </c>
      <c r="W156" s="23">
        <v>11.2</v>
      </c>
      <c r="X156" s="35">
        <v>10.84</v>
      </c>
      <c r="Y156" s="23">
        <v>-0.7</v>
      </c>
    </row>
    <row r="157" spans="1:25" ht="12.75" customHeight="1" x14ac:dyDescent="0.2">
      <c r="A157" s="79"/>
      <c r="B157" s="3">
        <v>7</v>
      </c>
      <c r="C157" s="23">
        <v>537.1</v>
      </c>
      <c r="D157" s="23">
        <v>542.6</v>
      </c>
      <c r="E157" s="23">
        <v>455.5</v>
      </c>
      <c r="F157" s="35">
        <v>458.95</v>
      </c>
      <c r="G157" s="23">
        <v>28.7</v>
      </c>
      <c r="H157" s="24"/>
      <c r="I157" s="23">
        <v>137.9</v>
      </c>
      <c r="J157" s="23">
        <v>132.4</v>
      </c>
      <c r="K157" s="23">
        <v>57.1</v>
      </c>
      <c r="L157" s="35">
        <v>55.43</v>
      </c>
      <c r="M157" s="23">
        <v>-1.2</v>
      </c>
      <c r="N157" s="24"/>
      <c r="O157" s="23">
        <v>79.599999999999994</v>
      </c>
      <c r="P157" s="23">
        <v>80.400000000000006</v>
      </c>
      <c r="Q157" s="23">
        <v>88.9</v>
      </c>
      <c r="R157" s="35">
        <v>89.22</v>
      </c>
      <c r="S157" s="23">
        <v>0.8</v>
      </c>
      <c r="T157" s="24"/>
      <c r="U157" s="23">
        <v>20.399999999999999</v>
      </c>
      <c r="V157" s="23">
        <v>19.600000000000001</v>
      </c>
      <c r="W157" s="23">
        <v>11.1</v>
      </c>
      <c r="X157" s="35">
        <v>10.78</v>
      </c>
      <c r="Y157" s="23">
        <v>-0.8</v>
      </c>
    </row>
    <row r="158" spans="1:25" ht="12.75" customHeight="1" x14ac:dyDescent="0.2">
      <c r="A158" s="79"/>
      <c r="B158" s="3">
        <v>8</v>
      </c>
      <c r="C158" s="23">
        <v>481.4</v>
      </c>
      <c r="D158" s="23">
        <v>484.6</v>
      </c>
      <c r="E158" s="23">
        <v>456.6</v>
      </c>
      <c r="F158" s="35">
        <v>460.93</v>
      </c>
      <c r="G158" s="23">
        <v>23.7</v>
      </c>
      <c r="H158" s="24"/>
      <c r="I158" s="23">
        <v>84.2</v>
      </c>
      <c r="J158" s="23">
        <v>80.900000000000006</v>
      </c>
      <c r="K158" s="23">
        <v>54.5</v>
      </c>
      <c r="L158" s="35">
        <v>55.27</v>
      </c>
      <c r="M158" s="23">
        <v>-1.9</v>
      </c>
      <c r="N158" s="24"/>
      <c r="O158" s="23">
        <v>85.1</v>
      </c>
      <c r="P158" s="23">
        <v>85.7</v>
      </c>
      <c r="Q158" s="23">
        <v>89.3</v>
      </c>
      <c r="R158" s="35">
        <v>89.29</v>
      </c>
      <c r="S158" s="23">
        <v>0.8</v>
      </c>
      <c r="T158" s="24"/>
      <c r="U158" s="23">
        <v>14.9</v>
      </c>
      <c r="V158" s="23">
        <v>14.3</v>
      </c>
      <c r="W158" s="23">
        <v>10.7</v>
      </c>
      <c r="X158" s="35">
        <v>10.71</v>
      </c>
      <c r="Y158" s="23">
        <v>-0.8</v>
      </c>
    </row>
    <row r="159" spans="1:25" ht="12.75" customHeight="1" x14ac:dyDescent="0.2">
      <c r="A159" s="79"/>
      <c r="B159" s="3">
        <v>9</v>
      </c>
      <c r="C159" s="23">
        <v>465.7</v>
      </c>
      <c r="D159" s="23">
        <v>461.9</v>
      </c>
      <c r="E159" s="23">
        <v>466.7</v>
      </c>
      <c r="F159" s="35">
        <v>462.34</v>
      </c>
      <c r="G159" s="23">
        <v>17</v>
      </c>
      <c r="H159" s="24"/>
      <c r="I159" s="23">
        <v>35</v>
      </c>
      <c r="J159" s="23">
        <v>38.799999999999997</v>
      </c>
      <c r="K159" s="23">
        <v>52.8</v>
      </c>
      <c r="L159" s="35">
        <v>55.06</v>
      </c>
      <c r="M159" s="23">
        <v>-2.6</v>
      </c>
      <c r="N159" s="24"/>
      <c r="O159" s="23">
        <v>93</v>
      </c>
      <c r="P159" s="23">
        <v>92.3</v>
      </c>
      <c r="Q159" s="23">
        <v>89.8</v>
      </c>
      <c r="R159" s="35">
        <v>89.36</v>
      </c>
      <c r="S159" s="23">
        <v>0.8</v>
      </c>
      <c r="T159" s="24"/>
      <c r="U159" s="23">
        <v>7</v>
      </c>
      <c r="V159" s="23">
        <v>7.7</v>
      </c>
      <c r="W159" s="23">
        <v>10.199999999999999</v>
      </c>
      <c r="X159" s="35">
        <v>10.64</v>
      </c>
      <c r="Y159" s="23">
        <v>-0.8</v>
      </c>
    </row>
    <row r="160" spans="1:25" ht="12.75" customHeight="1" x14ac:dyDescent="0.2">
      <c r="A160" s="79"/>
      <c r="B160" s="3">
        <v>10</v>
      </c>
      <c r="C160" s="23">
        <v>489.9</v>
      </c>
      <c r="D160" s="23">
        <v>482.7</v>
      </c>
      <c r="E160" s="23">
        <v>481.4</v>
      </c>
      <c r="F160" s="35">
        <v>463.2</v>
      </c>
      <c r="G160" s="23">
        <v>10.3</v>
      </c>
      <c r="H160" s="24"/>
      <c r="I160" s="23">
        <v>32.1</v>
      </c>
      <c r="J160" s="23">
        <v>39.299999999999997</v>
      </c>
      <c r="K160" s="23">
        <v>55</v>
      </c>
      <c r="L160" s="35">
        <v>54.82</v>
      </c>
      <c r="M160" s="23">
        <v>-2.9</v>
      </c>
      <c r="N160" s="24"/>
      <c r="O160" s="23">
        <v>93.9</v>
      </c>
      <c r="P160" s="23">
        <v>92.5</v>
      </c>
      <c r="Q160" s="23">
        <v>89.7</v>
      </c>
      <c r="R160" s="35">
        <v>89.42</v>
      </c>
      <c r="S160" s="23">
        <v>0.7</v>
      </c>
      <c r="T160" s="24"/>
      <c r="U160" s="23">
        <v>6.1</v>
      </c>
      <c r="V160" s="23">
        <v>7.5</v>
      </c>
      <c r="W160" s="23">
        <v>10.3</v>
      </c>
      <c r="X160" s="35">
        <v>10.58</v>
      </c>
      <c r="Y160" s="23">
        <v>-0.7</v>
      </c>
    </row>
    <row r="161" spans="1:25" ht="12.75" customHeight="1" x14ac:dyDescent="0.2">
      <c r="A161" s="79"/>
      <c r="B161" s="3">
        <v>11</v>
      </c>
      <c r="C161" s="23">
        <v>444.7</v>
      </c>
      <c r="D161" s="23">
        <v>448</v>
      </c>
      <c r="E161" s="23">
        <v>460</v>
      </c>
      <c r="F161" s="35">
        <v>463.76</v>
      </c>
      <c r="G161" s="23">
        <v>6.7</v>
      </c>
      <c r="H161" s="24"/>
      <c r="I161" s="23">
        <v>37.5</v>
      </c>
      <c r="J161" s="23">
        <v>34.299999999999997</v>
      </c>
      <c r="K161" s="23">
        <v>54.5</v>
      </c>
      <c r="L161" s="35">
        <v>54.6</v>
      </c>
      <c r="M161" s="23">
        <v>-2.7</v>
      </c>
      <c r="N161" s="24"/>
      <c r="O161" s="23">
        <v>92.2</v>
      </c>
      <c r="P161" s="23">
        <v>92.9</v>
      </c>
      <c r="Q161" s="23">
        <v>89.4</v>
      </c>
      <c r="R161" s="35">
        <v>89.47</v>
      </c>
      <c r="S161" s="23">
        <v>0.6</v>
      </c>
      <c r="T161" s="24"/>
      <c r="U161" s="23">
        <v>7.8</v>
      </c>
      <c r="V161" s="23">
        <v>7.1</v>
      </c>
      <c r="W161" s="23">
        <v>10.6</v>
      </c>
      <c r="X161" s="35">
        <v>10.53</v>
      </c>
      <c r="Y161" s="23">
        <v>-0.6</v>
      </c>
    </row>
    <row r="162" spans="1:25" ht="12.75" customHeight="1" x14ac:dyDescent="0.2">
      <c r="A162" s="79"/>
      <c r="B162" s="3">
        <v>12</v>
      </c>
      <c r="C162" s="23">
        <v>429.9</v>
      </c>
      <c r="D162" s="23">
        <v>429</v>
      </c>
      <c r="E162" s="23">
        <v>469</v>
      </c>
      <c r="F162" s="35">
        <v>464.14</v>
      </c>
      <c r="G162" s="23">
        <v>4.5999999999999996</v>
      </c>
      <c r="H162" s="24"/>
      <c r="I162" s="23">
        <v>62.4</v>
      </c>
      <c r="J162" s="23">
        <v>63.4</v>
      </c>
      <c r="K162" s="23">
        <v>51.6</v>
      </c>
      <c r="L162" s="35">
        <v>54.43</v>
      </c>
      <c r="M162" s="23">
        <v>-2</v>
      </c>
      <c r="N162" s="24"/>
      <c r="O162" s="23">
        <v>87.3</v>
      </c>
      <c r="P162" s="23">
        <v>87.1</v>
      </c>
      <c r="Q162" s="23">
        <v>90.1</v>
      </c>
      <c r="R162" s="35">
        <v>89.5</v>
      </c>
      <c r="S162" s="23">
        <v>0.4</v>
      </c>
      <c r="T162" s="24"/>
      <c r="U162" s="23">
        <v>12.7</v>
      </c>
      <c r="V162" s="23">
        <v>12.9</v>
      </c>
      <c r="W162" s="23">
        <v>9.9</v>
      </c>
      <c r="X162" s="35">
        <v>10.5</v>
      </c>
      <c r="Y162" s="23">
        <v>-0.4</v>
      </c>
    </row>
    <row r="163" spans="1:25" ht="12.75" customHeight="1" x14ac:dyDescent="0.2">
      <c r="A163" s="79">
        <v>14</v>
      </c>
      <c r="B163" s="3">
        <v>1</v>
      </c>
      <c r="C163" s="23">
        <v>398.1</v>
      </c>
      <c r="D163" s="23">
        <v>410.3</v>
      </c>
      <c r="E163" s="23">
        <v>461.5</v>
      </c>
      <c r="F163" s="35">
        <v>464.52</v>
      </c>
      <c r="G163" s="23">
        <v>4.5</v>
      </c>
      <c r="H163" s="24"/>
      <c r="I163" s="23">
        <v>69.900000000000006</v>
      </c>
      <c r="J163" s="23">
        <v>57.7</v>
      </c>
      <c r="K163" s="23">
        <v>54.7</v>
      </c>
      <c r="L163" s="35">
        <v>54.28</v>
      </c>
      <c r="M163" s="23">
        <v>-1.8</v>
      </c>
      <c r="N163" s="24"/>
      <c r="O163" s="23">
        <v>85.1</v>
      </c>
      <c r="P163" s="23">
        <v>87.7</v>
      </c>
      <c r="Q163" s="23">
        <v>89.4</v>
      </c>
      <c r="R163" s="35">
        <v>89.54</v>
      </c>
      <c r="S163" s="23">
        <v>0.4</v>
      </c>
      <c r="T163" s="24"/>
      <c r="U163" s="23">
        <v>14.9</v>
      </c>
      <c r="V163" s="23">
        <v>12.3</v>
      </c>
      <c r="W163" s="23">
        <v>10.6</v>
      </c>
      <c r="X163" s="35">
        <v>10.46</v>
      </c>
      <c r="Y163" s="23">
        <v>-0.4</v>
      </c>
    </row>
    <row r="164" spans="1:25" ht="12.75" customHeight="1" x14ac:dyDescent="0.2">
      <c r="A164" s="79"/>
      <c r="B164" s="3">
        <v>2</v>
      </c>
      <c r="C164" s="23">
        <v>418.9</v>
      </c>
      <c r="D164" s="23">
        <v>423.5</v>
      </c>
      <c r="E164" s="23">
        <v>460.8</v>
      </c>
      <c r="F164" s="35">
        <v>465.01</v>
      </c>
      <c r="G164" s="23">
        <v>5.9</v>
      </c>
      <c r="H164" s="24"/>
      <c r="I164" s="23">
        <v>51</v>
      </c>
      <c r="J164" s="23">
        <v>46.3</v>
      </c>
      <c r="K164" s="23">
        <v>58.9</v>
      </c>
      <c r="L164" s="35">
        <v>54.15</v>
      </c>
      <c r="M164" s="23">
        <v>-1.6</v>
      </c>
      <c r="N164" s="24"/>
      <c r="O164" s="23">
        <v>89.1</v>
      </c>
      <c r="P164" s="23">
        <v>90.1</v>
      </c>
      <c r="Q164" s="23">
        <v>88.7</v>
      </c>
      <c r="R164" s="35">
        <v>89.57</v>
      </c>
      <c r="S164" s="23">
        <v>0.4</v>
      </c>
      <c r="T164" s="24"/>
      <c r="U164" s="23">
        <v>10.9</v>
      </c>
      <c r="V164" s="23">
        <v>9.9</v>
      </c>
      <c r="W164" s="23">
        <v>11.3</v>
      </c>
      <c r="X164" s="35">
        <v>10.43</v>
      </c>
      <c r="Y164" s="23">
        <v>-0.4</v>
      </c>
    </row>
    <row r="165" spans="1:25" ht="12.75" customHeight="1" x14ac:dyDescent="0.2">
      <c r="A165" s="79"/>
      <c r="B165" s="3">
        <v>3</v>
      </c>
      <c r="C165" s="23">
        <v>439.3</v>
      </c>
      <c r="D165" s="23">
        <v>436.8</v>
      </c>
      <c r="E165" s="23">
        <v>454.9</v>
      </c>
      <c r="F165" s="35">
        <v>465.66</v>
      </c>
      <c r="G165" s="23">
        <v>7.8</v>
      </c>
      <c r="H165" s="24"/>
      <c r="I165" s="23">
        <v>31.9</v>
      </c>
      <c r="J165" s="23">
        <v>34.299999999999997</v>
      </c>
      <c r="K165" s="23">
        <v>50.6</v>
      </c>
      <c r="L165" s="35">
        <v>54.02</v>
      </c>
      <c r="M165" s="23">
        <v>-1.6</v>
      </c>
      <c r="N165" s="24"/>
      <c r="O165" s="23">
        <v>93.2</v>
      </c>
      <c r="P165" s="23">
        <v>92.7</v>
      </c>
      <c r="Q165" s="23">
        <v>90</v>
      </c>
      <c r="R165" s="35">
        <v>89.61</v>
      </c>
      <c r="S165" s="23">
        <v>0.4</v>
      </c>
      <c r="T165" s="24"/>
      <c r="U165" s="23">
        <v>6.8</v>
      </c>
      <c r="V165" s="23">
        <v>7.3</v>
      </c>
      <c r="W165" s="23">
        <v>10</v>
      </c>
      <c r="X165" s="35">
        <v>10.39</v>
      </c>
      <c r="Y165" s="23">
        <v>-0.4</v>
      </c>
    </row>
    <row r="166" spans="1:25" ht="12.75" customHeight="1" x14ac:dyDescent="0.2">
      <c r="A166" s="79"/>
      <c r="B166" s="3">
        <v>4</v>
      </c>
      <c r="C166" s="23">
        <v>447.7</v>
      </c>
      <c r="D166" s="23">
        <v>445.6</v>
      </c>
      <c r="E166" s="23">
        <v>461.4</v>
      </c>
      <c r="F166" s="35">
        <v>466.4</v>
      </c>
      <c r="G166" s="23">
        <v>9</v>
      </c>
      <c r="H166" s="24"/>
      <c r="I166" s="23">
        <v>42</v>
      </c>
      <c r="J166" s="23">
        <v>44.1</v>
      </c>
      <c r="K166" s="23">
        <v>56</v>
      </c>
      <c r="L166" s="35">
        <v>53.85</v>
      </c>
      <c r="M166" s="23">
        <v>-2</v>
      </c>
      <c r="N166" s="24"/>
      <c r="O166" s="23">
        <v>91.4</v>
      </c>
      <c r="P166" s="23">
        <v>91</v>
      </c>
      <c r="Q166" s="23">
        <v>89.2</v>
      </c>
      <c r="R166" s="35">
        <v>89.65</v>
      </c>
      <c r="S166" s="23">
        <v>0.5</v>
      </c>
      <c r="T166" s="24"/>
      <c r="U166" s="23">
        <v>8.6</v>
      </c>
      <c r="V166" s="23">
        <v>9</v>
      </c>
      <c r="W166" s="23">
        <v>10.8</v>
      </c>
      <c r="X166" s="35">
        <v>10.35</v>
      </c>
      <c r="Y166" s="23">
        <v>-0.5</v>
      </c>
    </row>
    <row r="167" spans="1:25" ht="12.75" customHeight="1" x14ac:dyDescent="0.2">
      <c r="A167" s="79"/>
      <c r="B167" s="3">
        <v>5</v>
      </c>
      <c r="C167" s="23">
        <v>460.3</v>
      </c>
      <c r="D167" s="23">
        <v>462.2</v>
      </c>
      <c r="E167" s="23">
        <v>469.7</v>
      </c>
      <c r="F167" s="35">
        <v>467.29</v>
      </c>
      <c r="G167" s="23">
        <v>10.6</v>
      </c>
      <c r="H167" s="24"/>
      <c r="I167" s="23">
        <v>32.4</v>
      </c>
      <c r="J167" s="23">
        <v>30.4</v>
      </c>
      <c r="K167" s="23">
        <v>53.5</v>
      </c>
      <c r="L167" s="35">
        <v>53.61</v>
      </c>
      <c r="M167" s="23">
        <v>-2.9</v>
      </c>
      <c r="N167" s="24"/>
      <c r="O167" s="23">
        <v>93.4</v>
      </c>
      <c r="P167" s="23">
        <v>93.8</v>
      </c>
      <c r="Q167" s="23">
        <v>89.8</v>
      </c>
      <c r="R167" s="35">
        <v>89.71</v>
      </c>
      <c r="S167" s="23">
        <v>0.7</v>
      </c>
      <c r="T167" s="24"/>
      <c r="U167" s="23">
        <v>6.6</v>
      </c>
      <c r="V167" s="23">
        <v>6.2</v>
      </c>
      <c r="W167" s="23">
        <v>10.199999999999999</v>
      </c>
      <c r="X167" s="35">
        <v>10.29</v>
      </c>
      <c r="Y167" s="23">
        <v>-0.7</v>
      </c>
    </row>
    <row r="168" spans="1:25" ht="12.75" customHeight="1" x14ac:dyDescent="0.2">
      <c r="A168" s="79"/>
      <c r="B168" s="3">
        <v>6</v>
      </c>
      <c r="C168" s="23">
        <v>528.6</v>
      </c>
      <c r="D168" s="23">
        <v>525.9</v>
      </c>
      <c r="E168" s="23">
        <v>454.3</v>
      </c>
      <c r="F168" s="35">
        <v>468.31</v>
      </c>
      <c r="G168" s="23">
        <v>12.2</v>
      </c>
      <c r="H168" s="24"/>
      <c r="I168" s="23">
        <v>45.3</v>
      </c>
      <c r="J168" s="23">
        <v>48</v>
      </c>
      <c r="K168" s="23">
        <v>51.3</v>
      </c>
      <c r="L168" s="35">
        <v>53.27</v>
      </c>
      <c r="M168" s="23">
        <v>-4.0999999999999996</v>
      </c>
      <c r="N168" s="24"/>
      <c r="O168" s="23">
        <v>92.1</v>
      </c>
      <c r="P168" s="23">
        <v>91.6</v>
      </c>
      <c r="Q168" s="23">
        <v>89.9</v>
      </c>
      <c r="R168" s="35">
        <v>89.79</v>
      </c>
      <c r="S168" s="23">
        <v>0.9</v>
      </c>
      <c r="T168" s="24"/>
      <c r="U168" s="23">
        <v>7.9</v>
      </c>
      <c r="V168" s="23">
        <v>8.4</v>
      </c>
      <c r="W168" s="23">
        <v>10.1</v>
      </c>
      <c r="X168" s="35">
        <v>10.210000000000001</v>
      </c>
      <c r="Y168" s="23">
        <v>-0.9</v>
      </c>
    </row>
    <row r="169" spans="1:25" ht="12.75" customHeight="1" x14ac:dyDescent="0.2">
      <c r="A169" s="79"/>
      <c r="B169" s="3">
        <v>7</v>
      </c>
      <c r="C169" s="23">
        <v>588.6</v>
      </c>
      <c r="D169" s="23">
        <v>582.9</v>
      </c>
      <c r="E169" s="23">
        <v>501.3</v>
      </c>
      <c r="F169" s="35">
        <v>469.4</v>
      </c>
      <c r="G169" s="23">
        <v>13</v>
      </c>
      <c r="H169" s="24"/>
      <c r="I169" s="23">
        <v>124.6</v>
      </c>
      <c r="J169" s="23">
        <v>130.19999999999999</v>
      </c>
      <c r="K169" s="23">
        <v>55.1</v>
      </c>
      <c r="L169" s="35">
        <v>52.86</v>
      </c>
      <c r="M169" s="23">
        <v>-4.9000000000000004</v>
      </c>
      <c r="N169" s="24"/>
      <c r="O169" s="23">
        <v>82.5</v>
      </c>
      <c r="P169" s="23">
        <v>81.7</v>
      </c>
      <c r="Q169" s="23">
        <v>90.1</v>
      </c>
      <c r="R169" s="35">
        <v>89.88</v>
      </c>
      <c r="S169" s="23">
        <v>1.1000000000000001</v>
      </c>
      <c r="T169" s="24"/>
      <c r="U169" s="23">
        <v>17.5</v>
      </c>
      <c r="V169" s="23">
        <v>18.3</v>
      </c>
      <c r="W169" s="23">
        <v>9.9</v>
      </c>
      <c r="X169" s="35">
        <v>10.119999999999999</v>
      </c>
      <c r="Y169" s="23">
        <v>-1.1000000000000001</v>
      </c>
    </row>
    <row r="170" spans="1:25" ht="12.75" customHeight="1" x14ac:dyDescent="0.2">
      <c r="A170" s="79"/>
      <c r="B170" s="3">
        <v>8</v>
      </c>
      <c r="C170" s="23">
        <v>505.2</v>
      </c>
      <c r="D170" s="23">
        <v>507.2</v>
      </c>
      <c r="E170" s="23">
        <v>478.3</v>
      </c>
      <c r="F170" s="35">
        <v>470.42</v>
      </c>
      <c r="G170" s="23">
        <v>12.2</v>
      </c>
      <c r="H170" s="24"/>
      <c r="I170" s="23">
        <v>82.6</v>
      </c>
      <c r="J170" s="23">
        <v>80.5</v>
      </c>
      <c r="K170" s="23">
        <v>53.1</v>
      </c>
      <c r="L170" s="35">
        <v>52.42</v>
      </c>
      <c r="M170" s="23">
        <v>-5.3</v>
      </c>
      <c r="N170" s="24"/>
      <c r="O170" s="23">
        <v>86</v>
      </c>
      <c r="P170" s="23">
        <v>86.3</v>
      </c>
      <c r="Q170" s="23">
        <v>90</v>
      </c>
      <c r="R170" s="35">
        <v>89.97</v>
      </c>
      <c r="S170" s="23">
        <v>1.1000000000000001</v>
      </c>
      <c r="T170" s="24"/>
      <c r="U170" s="23">
        <v>14</v>
      </c>
      <c r="V170" s="23">
        <v>13.7</v>
      </c>
      <c r="W170" s="23">
        <v>10</v>
      </c>
      <c r="X170" s="35">
        <v>10.029999999999999</v>
      </c>
      <c r="Y170" s="23">
        <v>-1.1000000000000001</v>
      </c>
    </row>
    <row r="171" spans="1:25" ht="12.75" customHeight="1" x14ac:dyDescent="0.2">
      <c r="A171" s="79"/>
      <c r="B171" s="3">
        <v>9</v>
      </c>
      <c r="C171" s="23">
        <v>454.1</v>
      </c>
      <c r="D171" s="23">
        <v>455</v>
      </c>
      <c r="E171" s="23">
        <v>461.3</v>
      </c>
      <c r="F171" s="35">
        <v>471.03</v>
      </c>
      <c r="G171" s="23">
        <v>7.4</v>
      </c>
      <c r="H171" s="24"/>
      <c r="I171" s="23">
        <v>36.6</v>
      </c>
      <c r="J171" s="23">
        <v>35.799999999999997</v>
      </c>
      <c r="K171" s="23">
        <v>50.8</v>
      </c>
      <c r="L171" s="35">
        <v>52</v>
      </c>
      <c r="M171" s="23">
        <v>-5</v>
      </c>
      <c r="N171" s="24"/>
      <c r="O171" s="23">
        <v>92.5</v>
      </c>
      <c r="P171" s="23">
        <v>92.7</v>
      </c>
      <c r="Q171" s="23">
        <v>90.1</v>
      </c>
      <c r="R171" s="35">
        <v>90.06</v>
      </c>
      <c r="S171" s="23">
        <v>1</v>
      </c>
      <c r="T171" s="24"/>
      <c r="U171" s="23">
        <v>7.5</v>
      </c>
      <c r="V171" s="23">
        <v>7.3</v>
      </c>
      <c r="W171" s="23">
        <v>9.9</v>
      </c>
      <c r="X171" s="35">
        <v>9.94</v>
      </c>
      <c r="Y171" s="23">
        <v>-1</v>
      </c>
    </row>
    <row r="172" spans="1:25" ht="12.75" customHeight="1" x14ac:dyDescent="0.2">
      <c r="A172" s="79"/>
      <c r="B172" s="3">
        <v>10</v>
      </c>
      <c r="C172" s="23">
        <v>465.2</v>
      </c>
      <c r="D172" s="23">
        <v>467.5</v>
      </c>
      <c r="E172" s="23">
        <v>462</v>
      </c>
      <c r="F172" s="35">
        <v>471.04</v>
      </c>
      <c r="G172" s="23">
        <v>0.2</v>
      </c>
      <c r="H172" s="24"/>
      <c r="I172" s="23">
        <v>38.1</v>
      </c>
      <c r="J172" s="23">
        <v>35.799999999999997</v>
      </c>
      <c r="K172" s="23">
        <v>51.2</v>
      </c>
      <c r="L172" s="35">
        <v>51.67</v>
      </c>
      <c r="M172" s="23">
        <v>-4</v>
      </c>
      <c r="N172" s="24"/>
      <c r="O172" s="23">
        <v>92.4</v>
      </c>
      <c r="P172" s="23">
        <v>92.9</v>
      </c>
      <c r="Q172" s="23">
        <v>90</v>
      </c>
      <c r="R172" s="35">
        <v>90.12</v>
      </c>
      <c r="S172" s="23">
        <v>0.7</v>
      </c>
      <c r="T172" s="24"/>
      <c r="U172" s="23">
        <v>7.6</v>
      </c>
      <c r="V172" s="23">
        <v>7.1</v>
      </c>
      <c r="W172" s="23">
        <v>10</v>
      </c>
      <c r="X172" s="35">
        <v>9.8800000000000008</v>
      </c>
      <c r="Y172" s="23">
        <v>-0.7</v>
      </c>
    </row>
    <row r="173" spans="1:25" ht="12.75" customHeight="1" x14ac:dyDescent="0.2">
      <c r="A173" s="79"/>
      <c r="B173" s="3">
        <v>11</v>
      </c>
      <c r="C173" s="23">
        <v>465.4</v>
      </c>
      <c r="D173" s="23">
        <v>464.3</v>
      </c>
      <c r="E173" s="23">
        <v>475.3</v>
      </c>
      <c r="F173" s="35">
        <v>470.5</v>
      </c>
      <c r="G173" s="23">
        <v>-6.5</v>
      </c>
      <c r="H173" s="24"/>
      <c r="I173" s="23">
        <v>27.8</v>
      </c>
      <c r="J173" s="23">
        <v>28.8</v>
      </c>
      <c r="K173" s="23">
        <v>48.6</v>
      </c>
      <c r="L173" s="35">
        <v>51.46</v>
      </c>
      <c r="M173" s="23">
        <v>-2.6</v>
      </c>
      <c r="N173" s="24"/>
      <c r="O173" s="23">
        <v>94.4</v>
      </c>
      <c r="P173" s="23">
        <v>94.2</v>
      </c>
      <c r="Q173" s="23">
        <v>90.7</v>
      </c>
      <c r="R173" s="35">
        <v>90.14</v>
      </c>
      <c r="S173" s="23">
        <v>0.3</v>
      </c>
      <c r="T173" s="24"/>
      <c r="U173" s="23">
        <v>5.6</v>
      </c>
      <c r="V173" s="23">
        <v>5.8</v>
      </c>
      <c r="W173" s="23">
        <v>9.3000000000000007</v>
      </c>
      <c r="X173" s="35">
        <v>9.86</v>
      </c>
      <c r="Y173" s="23">
        <v>-0.3</v>
      </c>
    </row>
    <row r="174" spans="1:25" ht="12.75" customHeight="1" x14ac:dyDescent="0.2">
      <c r="A174" s="79"/>
      <c r="B174" s="3">
        <v>12</v>
      </c>
      <c r="C174" s="23">
        <v>423.3</v>
      </c>
      <c r="D174" s="23">
        <v>417.8</v>
      </c>
      <c r="E174" s="23">
        <v>460.4</v>
      </c>
      <c r="F174" s="35">
        <v>469.63</v>
      </c>
      <c r="G174" s="23">
        <v>-10.4</v>
      </c>
      <c r="H174" s="24"/>
      <c r="I174" s="23">
        <v>63.2</v>
      </c>
      <c r="J174" s="23">
        <v>68.900000000000006</v>
      </c>
      <c r="K174" s="23">
        <v>57.8</v>
      </c>
      <c r="L174" s="35">
        <v>51.41</v>
      </c>
      <c r="M174" s="23">
        <v>-0.6</v>
      </c>
      <c r="N174" s="24"/>
      <c r="O174" s="23">
        <v>87</v>
      </c>
      <c r="P174" s="23">
        <v>85.8</v>
      </c>
      <c r="Q174" s="23">
        <v>88.8</v>
      </c>
      <c r="R174" s="35">
        <v>90.13</v>
      </c>
      <c r="S174" s="23">
        <v>-0.1</v>
      </c>
      <c r="T174" s="24"/>
      <c r="U174" s="23">
        <v>13</v>
      </c>
      <c r="V174" s="23">
        <v>14.2</v>
      </c>
      <c r="W174" s="23">
        <v>11.2</v>
      </c>
      <c r="X174" s="35">
        <v>9.8699999999999992</v>
      </c>
      <c r="Y174" s="23">
        <v>0.1</v>
      </c>
    </row>
    <row r="175" spans="1:25" ht="12.75" customHeight="1" x14ac:dyDescent="0.2">
      <c r="A175" s="79">
        <v>15</v>
      </c>
      <c r="B175" s="3">
        <v>1</v>
      </c>
      <c r="C175" s="23">
        <v>410.7</v>
      </c>
      <c r="D175" s="23">
        <v>419.6</v>
      </c>
      <c r="E175" s="23">
        <v>469.5</v>
      </c>
      <c r="F175" s="35">
        <v>468.59</v>
      </c>
      <c r="G175" s="23">
        <v>-12.5</v>
      </c>
      <c r="H175" s="24"/>
      <c r="I175" s="23">
        <v>61</v>
      </c>
      <c r="J175" s="23">
        <v>52.1</v>
      </c>
      <c r="K175" s="23">
        <v>48.6</v>
      </c>
      <c r="L175" s="35">
        <v>51.58</v>
      </c>
      <c r="M175" s="23">
        <v>2.1</v>
      </c>
      <c r="N175" s="24"/>
      <c r="O175" s="23">
        <v>87.1</v>
      </c>
      <c r="P175" s="23">
        <v>89</v>
      </c>
      <c r="Q175" s="23">
        <v>90.6</v>
      </c>
      <c r="R175" s="35">
        <v>90.08</v>
      </c>
      <c r="S175" s="23">
        <v>-0.6</v>
      </c>
      <c r="T175" s="24"/>
      <c r="U175" s="23">
        <v>12.9</v>
      </c>
      <c r="V175" s="23">
        <v>11</v>
      </c>
      <c r="W175" s="23">
        <v>9.4</v>
      </c>
      <c r="X175" s="35">
        <v>9.92</v>
      </c>
      <c r="Y175" s="23">
        <v>0.6</v>
      </c>
    </row>
    <row r="176" spans="1:25" ht="12.75" customHeight="1" x14ac:dyDescent="0.2">
      <c r="A176" s="79"/>
      <c r="B176" s="3">
        <v>2</v>
      </c>
      <c r="C176" s="23">
        <v>437.8</v>
      </c>
      <c r="D176" s="23">
        <v>437.1</v>
      </c>
      <c r="E176" s="23">
        <v>472.1</v>
      </c>
      <c r="F176" s="35">
        <v>467.67</v>
      </c>
      <c r="G176" s="23">
        <v>-11.1</v>
      </c>
      <c r="H176" s="24"/>
      <c r="I176" s="23">
        <v>37.200000000000003</v>
      </c>
      <c r="J176" s="23">
        <v>38</v>
      </c>
      <c r="K176" s="23">
        <v>49.9</v>
      </c>
      <c r="L176" s="35">
        <v>51.97</v>
      </c>
      <c r="M176" s="23">
        <v>4.7</v>
      </c>
      <c r="N176" s="24"/>
      <c r="O176" s="23">
        <v>92.2</v>
      </c>
      <c r="P176" s="23">
        <v>92</v>
      </c>
      <c r="Q176" s="23">
        <v>90.4</v>
      </c>
      <c r="R176" s="35">
        <v>90</v>
      </c>
      <c r="S176" s="23">
        <v>-1</v>
      </c>
      <c r="T176" s="24"/>
      <c r="U176" s="23">
        <v>7.8</v>
      </c>
      <c r="V176" s="23">
        <v>8</v>
      </c>
      <c r="W176" s="23">
        <v>9.6</v>
      </c>
      <c r="X176" s="35">
        <v>10</v>
      </c>
      <c r="Y176" s="23">
        <v>1</v>
      </c>
    </row>
    <row r="177" spans="1:25" ht="12.75" customHeight="1" x14ac:dyDescent="0.2">
      <c r="A177" s="79"/>
      <c r="B177" s="3">
        <v>3</v>
      </c>
      <c r="C177" s="23">
        <v>456.9</v>
      </c>
      <c r="D177" s="23">
        <v>456.9</v>
      </c>
      <c r="E177" s="23">
        <v>476.2</v>
      </c>
      <c r="F177" s="35">
        <v>467.05</v>
      </c>
      <c r="G177" s="23">
        <v>-7.5</v>
      </c>
      <c r="H177" s="24"/>
      <c r="I177" s="23">
        <v>36.799999999999997</v>
      </c>
      <c r="J177" s="23">
        <v>36.799999999999997</v>
      </c>
      <c r="K177" s="23">
        <v>53</v>
      </c>
      <c r="L177" s="35">
        <v>52.58</v>
      </c>
      <c r="M177" s="23">
        <v>7.3</v>
      </c>
      <c r="N177" s="24"/>
      <c r="O177" s="23">
        <v>92.5</v>
      </c>
      <c r="P177" s="23">
        <v>92.5</v>
      </c>
      <c r="Q177" s="23">
        <v>90</v>
      </c>
      <c r="R177" s="35">
        <v>89.88</v>
      </c>
      <c r="S177" s="23">
        <v>-1.4</v>
      </c>
      <c r="T177" s="24"/>
      <c r="U177" s="23">
        <v>7.5</v>
      </c>
      <c r="V177" s="23">
        <v>7.5</v>
      </c>
      <c r="W177" s="23">
        <v>10</v>
      </c>
      <c r="X177" s="35">
        <v>10.119999999999999</v>
      </c>
      <c r="Y177" s="23">
        <v>1.4</v>
      </c>
    </row>
    <row r="178" spans="1:25" ht="12.75" customHeight="1" x14ac:dyDescent="0.2">
      <c r="A178" s="79"/>
      <c r="B178" s="3">
        <v>4</v>
      </c>
      <c r="C178" s="23">
        <v>450.1</v>
      </c>
      <c r="D178" s="23">
        <v>452.7</v>
      </c>
      <c r="E178" s="23">
        <v>465.8</v>
      </c>
      <c r="F178" s="35">
        <v>466.76</v>
      </c>
      <c r="G178" s="23">
        <v>-3.4</v>
      </c>
      <c r="H178" s="24"/>
      <c r="I178" s="23">
        <v>42.6</v>
      </c>
      <c r="J178" s="23">
        <v>40</v>
      </c>
      <c r="K178" s="23">
        <v>52.4</v>
      </c>
      <c r="L178" s="35">
        <v>53.43</v>
      </c>
      <c r="M178" s="23">
        <v>10.1</v>
      </c>
      <c r="N178" s="24"/>
      <c r="O178" s="23">
        <v>91.4</v>
      </c>
      <c r="P178" s="23">
        <v>91.9</v>
      </c>
      <c r="Q178" s="23">
        <v>89.9</v>
      </c>
      <c r="R178" s="35">
        <v>89.73</v>
      </c>
      <c r="S178" s="23">
        <v>-1.8</v>
      </c>
      <c r="T178" s="24"/>
      <c r="U178" s="23">
        <v>8.6</v>
      </c>
      <c r="V178" s="23">
        <v>8.1</v>
      </c>
      <c r="W178" s="23">
        <v>10.1</v>
      </c>
      <c r="X178" s="35">
        <v>10.27</v>
      </c>
      <c r="Y178" s="23">
        <v>1.8</v>
      </c>
    </row>
    <row r="179" spans="1:25" ht="12.75" customHeight="1" x14ac:dyDescent="0.2">
      <c r="A179" s="79"/>
      <c r="B179" s="3">
        <v>5</v>
      </c>
      <c r="C179" s="23">
        <v>463.7</v>
      </c>
      <c r="D179" s="23">
        <v>462.1</v>
      </c>
      <c r="E179" s="23">
        <v>465.8</v>
      </c>
      <c r="F179" s="35">
        <v>466.74</v>
      </c>
      <c r="G179" s="23">
        <v>-0.3</v>
      </c>
      <c r="H179" s="24"/>
      <c r="I179" s="23">
        <v>31.7</v>
      </c>
      <c r="J179" s="23">
        <v>33.299999999999997</v>
      </c>
      <c r="K179" s="23">
        <v>55.9</v>
      </c>
      <c r="L179" s="35">
        <v>54.47</v>
      </c>
      <c r="M179" s="23">
        <v>12.5</v>
      </c>
      <c r="N179" s="24"/>
      <c r="O179" s="23">
        <v>93.6</v>
      </c>
      <c r="P179" s="23">
        <v>93.3</v>
      </c>
      <c r="Q179" s="23">
        <v>89.3</v>
      </c>
      <c r="R179" s="35">
        <v>89.55</v>
      </c>
      <c r="S179" s="23">
        <v>-2.2000000000000002</v>
      </c>
      <c r="T179" s="24"/>
      <c r="U179" s="23">
        <v>6.4</v>
      </c>
      <c r="V179" s="23">
        <v>6.7</v>
      </c>
      <c r="W179" s="23">
        <v>10.7</v>
      </c>
      <c r="X179" s="35">
        <v>10.45</v>
      </c>
      <c r="Y179" s="23">
        <v>2.2000000000000002</v>
      </c>
    </row>
    <row r="180" spans="1:25" ht="12.75" customHeight="1" x14ac:dyDescent="0.2">
      <c r="A180" s="79"/>
      <c r="B180" s="3">
        <v>6</v>
      </c>
      <c r="C180" s="23">
        <v>525.6</v>
      </c>
      <c r="D180" s="23">
        <v>522.4</v>
      </c>
      <c r="E180" s="23">
        <v>454.2</v>
      </c>
      <c r="F180" s="35">
        <v>466.87</v>
      </c>
      <c r="G180" s="23">
        <v>1.6</v>
      </c>
      <c r="H180" s="24"/>
      <c r="I180" s="23">
        <v>46.1</v>
      </c>
      <c r="J180" s="23">
        <v>49.4</v>
      </c>
      <c r="K180" s="23">
        <v>53</v>
      </c>
      <c r="L180" s="35">
        <v>55.65</v>
      </c>
      <c r="M180" s="23">
        <v>14.2</v>
      </c>
      <c r="N180" s="24"/>
      <c r="O180" s="23">
        <v>91.9</v>
      </c>
      <c r="P180" s="23">
        <v>91.4</v>
      </c>
      <c r="Q180" s="23">
        <v>89.5</v>
      </c>
      <c r="R180" s="35">
        <v>89.35</v>
      </c>
      <c r="S180" s="23">
        <v>-2.4</v>
      </c>
      <c r="T180" s="24"/>
      <c r="U180" s="23">
        <v>8.1</v>
      </c>
      <c r="V180" s="23">
        <v>8.6</v>
      </c>
      <c r="W180" s="23">
        <v>10.5</v>
      </c>
      <c r="X180" s="35">
        <v>10.65</v>
      </c>
      <c r="Y180" s="23">
        <v>2.4</v>
      </c>
    </row>
    <row r="181" spans="1:25" ht="12.75" customHeight="1" x14ac:dyDescent="0.2">
      <c r="A181" s="79"/>
      <c r="B181" s="3">
        <v>7</v>
      </c>
      <c r="C181" s="23">
        <v>534.9</v>
      </c>
      <c r="D181" s="23">
        <v>531.79999999999995</v>
      </c>
      <c r="E181" s="23">
        <v>454.7</v>
      </c>
      <c r="F181" s="35">
        <v>466.96</v>
      </c>
      <c r="G181" s="23">
        <v>1</v>
      </c>
      <c r="H181" s="24"/>
      <c r="I181" s="23">
        <v>129.6</v>
      </c>
      <c r="J181" s="23">
        <v>132.6</v>
      </c>
      <c r="K181" s="23">
        <v>58.6</v>
      </c>
      <c r="L181" s="35">
        <v>56.89</v>
      </c>
      <c r="M181" s="23">
        <v>14.8</v>
      </c>
      <c r="N181" s="24"/>
      <c r="O181" s="23">
        <v>80.5</v>
      </c>
      <c r="P181" s="23">
        <v>80</v>
      </c>
      <c r="Q181" s="23">
        <v>88.6</v>
      </c>
      <c r="R181" s="35">
        <v>89.14</v>
      </c>
      <c r="S181" s="23">
        <v>-2.5</v>
      </c>
      <c r="T181" s="24"/>
      <c r="U181" s="23">
        <v>19.5</v>
      </c>
      <c r="V181" s="23">
        <v>20</v>
      </c>
      <c r="W181" s="23">
        <v>11.4</v>
      </c>
      <c r="X181" s="35">
        <v>10.86</v>
      </c>
      <c r="Y181" s="23">
        <v>2.5</v>
      </c>
    </row>
    <row r="182" spans="1:25" ht="12.75" customHeight="1" x14ac:dyDescent="0.2">
      <c r="A182" s="79"/>
      <c r="B182" s="3">
        <v>8</v>
      </c>
      <c r="C182" s="23">
        <v>506.8</v>
      </c>
      <c r="D182" s="23">
        <v>516.6</v>
      </c>
      <c r="E182" s="23">
        <v>488.7</v>
      </c>
      <c r="F182" s="35">
        <v>467</v>
      </c>
      <c r="G182" s="23">
        <v>0.5</v>
      </c>
      <c r="H182" s="24"/>
      <c r="I182" s="23">
        <v>95.2</v>
      </c>
      <c r="J182" s="23">
        <v>85.4</v>
      </c>
      <c r="K182" s="23">
        <v>57.1</v>
      </c>
      <c r="L182" s="35">
        <v>58.05</v>
      </c>
      <c r="M182" s="23">
        <v>14</v>
      </c>
      <c r="N182" s="24"/>
      <c r="O182" s="23">
        <v>84.2</v>
      </c>
      <c r="P182" s="23">
        <v>85.8</v>
      </c>
      <c r="Q182" s="23">
        <v>89.5</v>
      </c>
      <c r="R182" s="35">
        <v>88.94</v>
      </c>
      <c r="S182" s="23">
        <v>-2.4</v>
      </c>
      <c r="T182" s="24"/>
      <c r="U182" s="23">
        <v>15.8</v>
      </c>
      <c r="V182" s="23">
        <v>14.2</v>
      </c>
      <c r="W182" s="23">
        <v>10.5</v>
      </c>
      <c r="X182" s="35">
        <v>11.06</v>
      </c>
      <c r="Y182" s="23">
        <v>2.4</v>
      </c>
    </row>
    <row r="183" spans="1:25" ht="12.75" customHeight="1" x14ac:dyDescent="0.2">
      <c r="A183" s="79"/>
      <c r="B183" s="3">
        <v>9</v>
      </c>
      <c r="C183" s="23">
        <v>456.1</v>
      </c>
      <c r="D183" s="23">
        <v>460.6</v>
      </c>
      <c r="E183" s="23">
        <v>468.3</v>
      </c>
      <c r="F183" s="35">
        <v>467.33</v>
      </c>
      <c r="G183" s="23">
        <v>3.9</v>
      </c>
      <c r="H183" s="24"/>
      <c r="I183" s="23">
        <v>48.9</v>
      </c>
      <c r="J183" s="23">
        <v>44.4</v>
      </c>
      <c r="K183" s="23">
        <v>59.8</v>
      </c>
      <c r="L183" s="35">
        <v>59.04</v>
      </c>
      <c r="M183" s="23">
        <v>11.8</v>
      </c>
      <c r="N183" s="24"/>
      <c r="O183" s="23">
        <v>90.3</v>
      </c>
      <c r="P183" s="23">
        <v>91.2</v>
      </c>
      <c r="Q183" s="23">
        <v>88.7</v>
      </c>
      <c r="R183" s="35">
        <v>88.78</v>
      </c>
      <c r="S183" s="23">
        <v>-1.9</v>
      </c>
      <c r="T183" s="24"/>
      <c r="U183" s="23">
        <v>9.6999999999999993</v>
      </c>
      <c r="V183" s="23">
        <v>8.8000000000000007</v>
      </c>
      <c r="W183" s="23">
        <v>11.3</v>
      </c>
      <c r="X183" s="35">
        <v>11.22</v>
      </c>
      <c r="Y183" s="23">
        <v>1.9</v>
      </c>
    </row>
    <row r="184" spans="1:25" ht="12.75" customHeight="1" x14ac:dyDescent="0.2">
      <c r="A184" s="79"/>
      <c r="B184" s="3">
        <v>10</v>
      </c>
      <c r="C184" s="23">
        <v>470.6</v>
      </c>
      <c r="D184" s="23">
        <v>472.1</v>
      </c>
      <c r="E184" s="23">
        <v>465.8</v>
      </c>
      <c r="F184" s="35">
        <v>467.98</v>
      </c>
      <c r="G184" s="23">
        <v>7.8</v>
      </c>
      <c r="H184" s="24"/>
      <c r="I184" s="23">
        <v>46.2</v>
      </c>
      <c r="J184" s="23">
        <v>44.7</v>
      </c>
      <c r="K184" s="23">
        <v>60.5</v>
      </c>
      <c r="L184" s="35">
        <v>59.78</v>
      </c>
      <c r="M184" s="23">
        <v>8.9</v>
      </c>
      <c r="N184" s="24"/>
      <c r="O184" s="23">
        <v>91.1</v>
      </c>
      <c r="P184" s="23">
        <v>91.3</v>
      </c>
      <c r="Q184" s="23">
        <v>88.5</v>
      </c>
      <c r="R184" s="35">
        <v>88.67</v>
      </c>
      <c r="S184" s="23">
        <v>-1.3</v>
      </c>
      <c r="T184" s="24"/>
      <c r="U184" s="23">
        <v>8.9</v>
      </c>
      <c r="V184" s="23">
        <v>8.6999999999999993</v>
      </c>
      <c r="W184" s="23">
        <v>11.5</v>
      </c>
      <c r="X184" s="35">
        <v>11.33</v>
      </c>
      <c r="Y184" s="23">
        <v>1.3</v>
      </c>
    </row>
    <row r="185" spans="1:25" ht="12.75" customHeight="1" x14ac:dyDescent="0.2">
      <c r="A185" s="79"/>
      <c r="B185" s="3">
        <v>11</v>
      </c>
      <c r="C185" s="23">
        <v>461.6</v>
      </c>
      <c r="D185" s="23">
        <v>455.1</v>
      </c>
      <c r="E185" s="23">
        <v>464.7</v>
      </c>
      <c r="F185" s="35">
        <v>468.76</v>
      </c>
      <c r="G185" s="23">
        <v>9.4</v>
      </c>
      <c r="H185" s="24"/>
      <c r="I185" s="23">
        <v>37.6</v>
      </c>
      <c r="J185" s="23">
        <v>44.1</v>
      </c>
      <c r="K185" s="23">
        <v>63.4</v>
      </c>
      <c r="L185" s="35">
        <v>60.22</v>
      </c>
      <c r="M185" s="23">
        <v>5.2</v>
      </c>
      <c r="N185" s="24"/>
      <c r="O185" s="23">
        <v>92.5</v>
      </c>
      <c r="P185" s="23">
        <v>91.2</v>
      </c>
      <c r="Q185" s="23">
        <v>88</v>
      </c>
      <c r="R185" s="35">
        <v>88.62</v>
      </c>
      <c r="S185" s="23">
        <v>-0.7</v>
      </c>
      <c r="T185" s="24"/>
      <c r="U185" s="23">
        <v>7.5</v>
      </c>
      <c r="V185" s="23">
        <v>8.8000000000000007</v>
      </c>
      <c r="W185" s="23">
        <v>12</v>
      </c>
      <c r="X185" s="35">
        <v>11.38</v>
      </c>
      <c r="Y185" s="23">
        <v>0.7</v>
      </c>
    </row>
    <row r="186" spans="1:25" ht="12.75" customHeight="1" x14ac:dyDescent="0.2">
      <c r="A186" s="79"/>
      <c r="B186" s="3">
        <v>12</v>
      </c>
      <c r="C186" s="23">
        <v>424.7</v>
      </c>
      <c r="D186" s="23">
        <v>433.5</v>
      </c>
      <c r="E186" s="23">
        <v>477</v>
      </c>
      <c r="F186" s="35">
        <v>469.41</v>
      </c>
      <c r="G186" s="23">
        <v>7.8</v>
      </c>
      <c r="H186" s="24"/>
      <c r="I186" s="23">
        <v>75.400000000000006</v>
      </c>
      <c r="J186" s="23">
        <v>66.900000000000006</v>
      </c>
      <c r="K186" s="23">
        <v>55.6</v>
      </c>
      <c r="L186" s="35">
        <v>60.31</v>
      </c>
      <c r="M186" s="23">
        <v>1.1000000000000001</v>
      </c>
      <c r="N186" s="24"/>
      <c r="O186" s="23">
        <v>84.9</v>
      </c>
      <c r="P186" s="23">
        <v>86.6</v>
      </c>
      <c r="Q186" s="23">
        <v>89.6</v>
      </c>
      <c r="R186" s="35">
        <v>88.61</v>
      </c>
      <c r="S186" s="23">
        <v>0</v>
      </c>
      <c r="T186" s="24"/>
      <c r="U186" s="23">
        <v>15.1</v>
      </c>
      <c r="V186" s="23">
        <v>13.4</v>
      </c>
      <c r="W186" s="23">
        <v>10.4</v>
      </c>
      <c r="X186" s="35">
        <v>11.39</v>
      </c>
      <c r="Y186" s="23">
        <v>0</v>
      </c>
    </row>
    <row r="187" spans="1:25" ht="12.75" customHeight="1" x14ac:dyDescent="0.2">
      <c r="A187" s="79">
        <v>16</v>
      </c>
      <c r="B187" s="3">
        <v>1</v>
      </c>
      <c r="C187" s="23">
        <v>423.8</v>
      </c>
      <c r="D187" s="23">
        <v>411.2</v>
      </c>
      <c r="E187" s="23">
        <v>459.9</v>
      </c>
      <c r="F187" s="35">
        <v>469.85</v>
      </c>
      <c r="G187" s="23">
        <v>5.4</v>
      </c>
      <c r="H187" s="24"/>
      <c r="I187" s="23">
        <v>56.4</v>
      </c>
      <c r="J187" s="23">
        <v>68.900000000000006</v>
      </c>
      <c r="K187" s="23">
        <v>65.599999999999994</v>
      </c>
      <c r="L187" s="35">
        <v>60.08</v>
      </c>
      <c r="M187" s="23">
        <v>-2.8</v>
      </c>
      <c r="N187" s="24"/>
      <c r="O187" s="23">
        <v>88.2</v>
      </c>
      <c r="P187" s="23">
        <v>85.7</v>
      </c>
      <c r="Q187" s="23">
        <v>87.5</v>
      </c>
      <c r="R187" s="35">
        <v>88.66</v>
      </c>
      <c r="S187" s="23">
        <v>0.6</v>
      </c>
      <c r="T187" s="24"/>
      <c r="U187" s="23">
        <v>11.8</v>
      </c>
      <c r="V187" s="23">
        <v>14.3</v>
      </c>
      <c r="W187" s="23">
        <v>12.5</v>
      </c>
      <c r="X187" s="35">
        <v>11.34</v>
      </c>
      <c r="Y187" s="23">
        <v>-0.6</v>
      </c>
    </row>
    <row r="188" spans="1:25" ht="12.75" customHeight="1" x14ac:dyDescent="0.2">
      <c r="A188" s="79"/>
      <c r="B188" s="3">
        <v>2</v>
      </c>
      <c r="C188" s="23">
        <v>436.6</v>
      </c>
      <c r="D188" s="23">
        <v>434.2</v>
      </c>
      <c r="E188" s="23">
        <v>465.9</v>
      </c>
      <c r="F188" s="35">
        <v>469.86</v>
      </c>
      <c r="G188" s="23">
        <v>0.1</v>
      </c>
      <c r="H188" s="24"/>
      <c r="I188" s="23">
        <v>46.4</v>
      </c>
      <c r="J188" s="23">
        <v>48.8</v>
      </c>
      <c r="K188" s="23">
        <v>60.6</v>
      </c>
      <c r="L188" s="35">
        <v>59.64</v>
      </c>
      <c r="M188" s="23">
        <v>-5.3</v>
      </c>
      <c r="N188" s="24"/>
      <c r="O188" s="23">
        <v>90.4</v>
      </c>
      <c r="P188" s="23">
        <v>89.9</v>
      </c>
      <c r="Q188" s="23">
        <v>88.5</v>
      </c>
      <c r="R188" s="35">
        <v>88.74</v>
      </c>
      <c r="S188" s="23">
        <v>0.9</v>
      </c>
      <c r="T188" s="24"/>
      <c r="U188" s="23">
        <v>9.6</v>
      </c>
      <c r="V188" s="23">
        <v>10.1</v>
      </c>
      <c r="W188" s="23">
        <v>11.5</v>
      </c>
      <c r="X188" s="35">
        <v>11.26</v>
      </c>
      <c r="Y188" s="23">
        <v>-0.9</v>
      </c>
    </row>
    <row r="189" spans="1:25" ht="12.75" customHeight="1" x14ac:dyDescent="0.2">
      <c r="A189" s="79"/>
      <c r="B189" s="3">
        <v>3</v>
      </c>
      <c r="C189" s="23">
        <v>447</v>
      </c>
      <c r="D189" s="23">
        <v>454.5</v>
      </c>
      <c r="E189" s="23">
        <v>474.2</v>
      </c>
      <c r="F189" s="35">
        <v>469.37</v>
      </c>
      <c r="G189" s="23">
        <v>-6</v>
      </c>
      <c r="H189" s="24"/>
      <c r="I189" s="23">
        <v>50.4</v>
      </c>
      <c r="J189" s="23">
        <v>42.9</v>
      </c>
      <c r="K189" s="23">
        <v>58.2</v>
      </c>
      <c r="L189" s="35">
        <v>59.09</v>
      </c>
      <c r="M189" s="23">
        <v>-6.7</v>
      </c>
      <c r="N189" s="24"/>
      <c r="O189" s="23">
        <v>89.9</v>
      </c>
      <c r="P189" s="23">
        <v>91.4</v>
      </c>
      <c r="Q189" s="23">
        <v>89.1</v>
      </c>
      <c r="R189" s="35">
        <v>88.82</v>
      </c>
      <c r="S189" s="23">
        <v>1</v>
      </c>
      <c r="T189" s="24"/>
      <c r="U189" s="23">
        <v>10.1</v>
      </c>
      <c r="V189" s="23">
        <v>8.6</v>
      </c>
      <c r="W189" s="23">
        <v>10.9</v>
      </c>
      <c r="X189" s="35">
        <v>11.18</v>
      </c>
      <c r="Y189" s="23">
        <v>-1</v>
      </c>
    </row>
    <row r="190" spans="1:25" ht="12.75" customHeight="1" x14ac:dyDescent="0.2">
      <c r="A190" s="79"/>
      <c r="B190" s="3">
        <v>4</v>
      </c>
      <c r="C190" s="23">
        <v>460</v>
      </c>
      <c r="D190" s="23">
        <v>457.8</v>
      </c>
      <c r="E190" s="23">
        <v>469.2</v>
      </c>
      <c r="F190" s="35">
        <v>468.49</v>
      </c>
      <c r="G190" s="23">
        <v>-10.5</v>
      </c>
      <c r="H190" s="24"/>
      <c r="I190" s="23">
        <v>41.3</v>
      </c>
      <c r="J190" s="23">
        <v>43.5</v>
      </c>
      <c r="K190" s="23">
        <v>57</v>
      </c>
      <c r="L190" s="35">
        <v>58.49</v>
      </c>
      <c r="M190" s="23">
        <v>-7.1</v>
      </c>
      <c r="N190" s="24"/>
      <c r="O190" s="23">
        <v>91.8</v>
      </c>
      <c r="P190" s="23">
        <v>91.3</v>
      </c>
      <c r="Q190" s="23">
        <v>89.2</v>
      </c>
      <c r="R190" s="35">
        <v>88.9</v>
      </c>
      <c r="S190" s="23">
        <v>1</v>
      </c>
      <c r="T190" s="24"/>
      <c r="U190" s="23">
        <v>8.1999999999999993</v>
      </c>
      <c r="V190" s="23">
        <v>8.6999999999999993</v>
      </c>
      <c r="W190" s="23">
        <v>10.8</v>
      </c>
      <c r="X190" s="35">
        <v>11.1</v>
      </c>
      <c r="Y190" s="23">
        <v>-1</v>
      </c>
    </row>
    <row r="191" spans="1:25" ht="12.75" customHeight="1" x14ac:dyDescent="0.2">
      <c r="A191" s="79"/>
      <c r="B191" s="3">
        <v>5</v>
      </c>
      <c r="C191" s="23">
        <v>468.5</v>
      </c>
      <c r="D191" s="23">
        <v>469</v>
      </c>
      <c r="E191" s="23">
        <v>470.5</v>
      </c>
      <c r="F191" s="35">
        <v>467.39</v>
      </c>
      <c r="G191" s="23">
        <v>-13.2</v>
      </c>
      <c r="H191" s="24"/>
      <c r="I191" s="23">
        <v>33.799999999999997</v>
      </c>
      <c r="J191" s="23">
        <v>33.4</v>
      </c>
      <c r="K191" s="23">
        <v>55.6</v>
      </c>
      <c r="L191" s="35">
        <v>57.95</v>
      </c>
      <c r="M191" s="23">
        <v>-6.5</v>
      </c>
      <c r="N191" s="24"/>
      <c r="O191" s="23">
        <v>93.3</v>
      </c>
      <c r="P191" s="23">
        <v>93.4</v>
      </c>
      <c r="Q191" s="23">
        <v>89.4</v>
      </c>
      <c r="R191" s="35">
        <v>88.97</v>
      </c>
      <c r="S191" s="23">
        <v>0.8</v>
      </c>
      <c r="T191" s="24"/>
      <c r="U191" s="23">
        <v>6.7</v>
      </c>
      <c r="V191" s="23">
        <v>6.6</v>
      </c>
      <c r="W191" s="23">
        <v>10.6</v>
      </c>
      <c r="X191" s="35">
        <v>11.03</v>
      </c>
      <c r="Y191" s="23">
        <v>-0.8</v>
      </c>
    </row>
    <row r="192" spans="1:25" ht="12.75" customHeight="1" x14ac:dyDescent="0.2">
      <c r="A192" s="79"/>
      <c r="B192" s="3">
        <v>6</v>
      </c>
      <c r="C192" s="23">
        <v>549.29999999999995</v>
      </c>
      <c r="D192" s="23">
        <v>556.4</v>
      </c>
      <c r="E192" s="23">
        <v>490.6</v>
      </c>
      <c r="F192" s="35">
        <v>466.17</v>
      </c>
      <c r="G192" s="23">
        <v>-14.7</v>
      </c>
      <c r="H192" s="24"/>
      <c r="I192" s="23">
        <v>61.8</v>
      </c>
      <c r="J192" s="23">
        <v>54.7</v>
      </c>
      <c r="K192" s="23">
        <v>58.3</v>
      </c>
      <c r="L192" s="35">
        <v>57.58</v>
      </c>
      <c r="M192" s="23">
        <v>-4.5</v>
      </c>
      <c r="N192" s="24"/>
      <c r="O192" s="23">
        <v>89.9</v>
      </c>
      <c r="P192" s="23">
        <v>91</v>
      </c>
      <c r="Q192" s="23">
        <v>89.4</v>
      </c>
      <c r="R192" s="35">
        <v>89.01</v>
      </c>
      <c r="S192" s="23">
        <v>0.5</v>
      </c>
      <c r="T192" s="24"/>
      <c r="U192" s="23">
        <v>10.1</v>
      </c>
      <c r="V192" s="23">
        <v>9</v>
      </c>
      <c r="W192" s="23">
        <v>10.6</v>
      </c>
      <c r="X192" s="35">
        <v>10.99</v>
      </c>
      <c r="Y192" s="23">
        <v>-0.5</v>
      </c>
    </row>
    <row r="193" spans="1:25" ht="12.75" customHeight="1" x14ac:dyDescent="0.2">
      <c r="A193" s="79"/>
      <c r="B193" s="3">
        <v>7</v>
      </c>
      <c r="C193" s="23">
        <v>527.4</v>
      </c>
      <c r="D193" s="23">
        <v>522.70000000000005</v>
      </c>
      <c r="E193" s="23">
        <v>451.9</v>
      </c>
      <c r="F193" s="35">
        <v>464.98</v>
      </c>
      <c r="G193" s="23">
        <v>-14.3</v>
      </c>
      <c r="H193" s="24"/>
      <c r="I193" s="23">
        <v>124.6</v>
      </c>
      <c r="J193" s="23">
        <v>129.30000000000001</v>
      </c>
      <c r="K193" s="23">
        <v>56.1</v>
      </c>
      <c r="L193" s="35">
        <v>57.49</v>
      </c>
      <c r="M193" s="23">
        <v>-1.1000000000000001</v>
      </c>
      <c r="N193" s="24"/>
      <c r="O193" s="23">
        <v>80.900000000000006</v>
      </c>
      <c r="P193" s="23">
        <v>80.2</v>
      </c>
      <c r="Q193" s="23">
        <v>89</v>
      </c>
      <c r="R193" s="35">
        <v>89</v>
      </c>
      <c r="S193" s="23">
        <v>-0.1</v>
      </c>
      <c r="T193" s="24"/>
      <c r="U193" s="23">
        <v>19.100000000000001</v>
      </c>
      <c r="V193" s="23">
        <v>19.8</v>
      </c>
      <c r="W193" s="23">
        <v>11</v>
      </c>
      <c r="X193" s="35">
        <v>11</v>
      </c>
      <c r="Y193" s="23">
        <v>0.1</v>
      </c>
    </row>
    <row r="194" spans="1:25" ht="12.75" customHeight="1" x14ac:dyDescent="0.2">
      <c r="A194" s="79"/>
      <c r="B194" s="3">
        <v>8</v>
      </c>
      <c r="C194" s="23">
        <v>474.2</v>
      </c>
      <c r="D194" s="23">
        <v>473</v>
      </c>
      <c r="E194" s="23">
        <v>444.8</v>
      </c>
      <c r="F194" s="35">
        <v>463.86</v>
      </c>
      <c r="G194" s="23">
        <v>-13.4</v>
      </c>
      <c r="H194" s="24"/>
      <c r="I194" s="23">
        <v>88</v>
      </c>
      <c r="J194" s="23">
        <v>89.2</v>
      </c>
      <c r="K194" s="23">
        <v>60.3</v>
      </c>
      <c r="L194" s="35">
        <v>57.71</v>
      </c>
      <c r="M194" s="23">
        <v>2.6</v>
      </c>
      <c r="N194" s="24"/>
      <c r="O194" s="23">
        <v>84.3</v>
      </c>
      <c r="P194" s="23">
        <v>84.1</v>
      </c>
      <c r="Q194" s="23">
        <v>88.1</v>
      </c>
      <c r="R194" s="35">
        <v>88.94</v>
      </c>
      <c r="S194" s="23">
        <v>-0.7</v>
      </c>
      <c r="T194" s="24"/>
      <c r="U194" s="23">
        <v>15.7</v>
      </c>
      <c r="V194" s="23">
        <v>15.9</v>
      </c>
      <c r="W194" s="23">
        <v>11.9</v>
      </c>
      <c r="X194" s="35">
        <v>11.06</v>
      </c>
      <c r="Y194" s="23">
        <v>0.7</v>
      </c>
    </row>
    <row r="195" spans="1:25" ht="12.75" customHeight="1" x14ac:dyDescent="0.2">
      <c r="A195" s="79"/>
      <c r="B195" s="3">
        <v>9</v>
      </c>
      <c r="C195" s="23">
        <v>454.7</v>
      </c>
      <c r="D195" s="23">
        <v>453.7</v>
      </c>
      <c r="E195" s="23">
        <v>461.4</v>
      </c>
      <c r="F195" s="35">
        <v>462.78</v>
      </c>
      <c r="G195" s="23">
        <v>-13</v>
      </c>
      <c r="H195" s="24"/>
      <c r="I195" s="23">
        <v>38.1</v>
      </c>
      <c r="J195" s="23">
        <v>39.200000000000003</v>
      </c>
      <c r="K195" s="23">
        <v>54.2</v>
      </c>
      <c r="L195" s="35">
        <v>58.22</v>
      </c>
      <c r="M195" s="23">
        <v>6.1</v>
      </c>
      <c r="N195" s="24"/>
      <c r="O195" s="23">
        <v>92.3</v>
      </c>
      <c r="P195" s="23">
        <v>92.1</v>
      </c>
      <c r="Q195" s="23">
        <v>89.5</v>
      </c>
      <c r="R195" s="35">
        <v>88.83</v>
      </c>
      <c r="S195" s="23">
        <v>-1.3</v>
      </c>
      <c r="T195" s="24"/>
      <c r="U195" s="23">
        <v>7.7</v>
      </c>
      <c r="V195" s="23">
        <v>7.9</v>
      </c>
      <c r="W195" s="23">
        <v>10.5</v>
      </c>
      <c r="X195" s="35">
        <v>11.17</v>
      </c>
      <c r="Y195" s="23">
        <v>1.3</v>
      </c>
    </row>
    <row r="196" spans="1:25" ht="12.75" customHeight="1" x14ac:dyDescent="0.2">
      <c r="A196" s="79"/>
      <c r="B196" s="3">
        <v>10</v>
      </c>
      <c r="C196" s="23">
        <v>472.6</v>
      </c>
      <c r="D196" s="23">
        <v>472.3</v>
      </c>
      <c r="E196" s="23">
        <v>466.3</v>
      </c>
      <c r="F196" s="35">
        <v>461.92</v>
      </c>
      <c r="G196" s="23">
        <v>-10.4</v>
      </c>
      <c r="H196" s="24"/>
      <c r="I196" s="23">
        <v>42.8</v>
      </c>
      <c r="J196" s="23">
        <v>43</v>
      </c>
      <c r="K196" s="23">
        <v>59.6</v>
      </c>
      <c r="L196" s="35">
        <v>58.93</v>
      </c>
      <c r="M196" s="23">
        <v>8.5</v>
      </c>
      <c r="N196" s="24"/>
      <c r="O196" s="23">
        <v>91.7</v>
      </c>
      <c r="P196" s="23">
        <v>91.7</v>
      </c>
      <c r="Q196" s="23">
        <v>88.7</v>
      </c>
      <c r="R196" s="35">
        <v>88.69</v>
      </c>
      <c r="S196" s="23">
        <v>-1.7</v>
      </c>
      <c r="T196" s="24"/>
      <c r="U196" s="23">
        <v>8.3000000000000007</v>
      </c>
      <c r="V196" s="23">
        <v>8.3000000000000007</v>
      </c>
      <c r="W196" s="23">
        <v>11.3</v>
      </c>
      <c r="X196" s="35">
        <v>11.31</v>
      </c>
      <c r="Y196" s="23">
        <v>1.7</v>
      </c>
    </row>
    <row r="197" spans="1:25" ht="12.75" customHeight="1" x14ac:dyDescent="0.2">
      <c r="A197" s="79"/>
      <c r="B197" s="3">
        <v>11</v>
      </c>
      <c r="C197" s="23">
        <v>461.3</v>
      </c>
      <c r="D197" s="23">
        <v>462.4</v>
      </c>
      <c r="E197" s="23">
        <v>470.7</v>
      </c>
      <c r="F197" s="35">
        <v>461.25</v>
      </c>
      <c r="G197" s="23">
        <v>-8</v>
      </c>
      <c r="H197" s="24"/>
      <c r="I197" s="23">
        <v>43.2</v>
      </c>
      <c r="J197" s="23">
        <v>42.1</v>
      </c>
      <c r="K197" s="23">
        <v>60.3</v>
      </c>
      <c r="L197" s="35">
        <v>59.71</v>
      </c>
      <c r="M197" s="23">
        <v>9.4</v>
      </c>
      <c r="N197" s="24"/>
      <c r="O197" s="23">
        <v>91.4</v>
      </c>
      <c r="P197" s="23">
        <v>91.7</v>
      </c>
      <c r="Q197" s="23">
        <v>88.6</v>
      </c>
      <c r="R197" s="35">
        <v>88.54</v>
      </c>
      <c r="S197" s="23">
        <v>-1.8</v>
      </c>
      <c r="T197" s="24"/>
      <c r="U197" s="23">
        <v>8.6</v>
      </c>
      <c r="V197" s="23">
        <v>8.3000000000000007</v>
      </c>
      <c r="W197" s="23">
        <v>11.4</v>
      </c>
      <c r="X197" s="35">
        <v>11.46</v>
      </c>
      <c r="Y197" s="23">
        <v>1.8</v>
      </c>
    </row>
    <row r="198" spans="1:25" ht="12.75" customHeight="1" x14ac:dyDescent="0.2">
      <c r="A198" s="79"/>
      <c r="B198" s="3">
        <v>12</v>
      </c>
      <c r="C198" s="23">
        <v>404.7</v>
      </c>
      <c r="D198" s="23">
        <v>403.5</v>
      </c>
      <c r="E198" s="23">
        <v>444.9</v>
      </c>
      <c r="F198" s="35">
        <v>460.79</v>
      </c>
      <c r="G198" s="23">
        <v>-5.5</v>
      </c>
      <c r="H198" s="24"/>
      <c r="I198" s="23">
        <v>70.599999999999994</v>
      </c>
      <c r="J198" s="23">
        <v>72</v>
      </c>
      <c r="K198" s="23">
        <v>61.9</v>
      </c>
      <c r="L198" s="35">
        <v>60.48</v>
      </c>
      <c r="M198" s="23">
        <v>9.1999999999999993</v>
      </c>
      <c r="N198" s="24"/>
      <c r="O198" s="23">
        <v>85.2</v>
      </c>
      <c r="P198" s="23">
        <v>84.9</v>
      </c>
      <c r="Q198" s="23">
        <v>87.8</v>
      </c>
      <c r="R198" s="35">
        <v>88.4</v>
      </c>
      <c r="S198" s="23">
        <v>-1.7</v>
      </c>
      <c r="T198" s="24"/>
      <c r="U198" s="23">
        <v>14.8</v>
      </c>
      <c r="V198" s="23">
        <v>15.1</v>
      </c>
      <c r="W198" s="23">
        <v>12.2</v>
      </c>
      <c r="X198" s="35">
        <v>11.6</v>
      </c>
      <c r="Y198" s="23">
        <v>1.7</v>
      </c>
    </row>
    <row r="199" spans="1:25" ht="12.75" customHeight="1" x14ac:dyDescent="0.2">
      <c r="A199" s="79">
        <v>17</v>
      </c>
      <c r="B199" s="3">
        <v>1</v>
      </c>
      <c r="C199" s="23">
        <v>421.9</v>
      </c>
      <c r="D199" s="23">
        <v>424.9</v>
      </c>
      <c r="E199" s="23">
        <v>476</v>
      </c>
      <c r="F199" s="35">
        <v>460.58</v>
      </c>
      <c r="G199" s="23">
        <v>-2.5</v>
      </c>
      <c r="H199" s="24"/>
      <c r="I199" s="23">
        <v>64.7</v>
      </c>
      <c r="J199" s="23">
        <v>61.6</v>
      </c>
      <c r="K199" s="23">
        <v>57.6</v>
      </c>
      <c r="L199" s="35">
        <v>61.14</v>
      </c>
      <c r="M199" s="23">
        <v>8</v>
      </c>
      <c r="N199" s="24"/>
      <c r="O199" s="23">
        <v>86.7</v>
      </c>
      <c r="P199" s="23">
        <v>87.3</v>
      </c>
      <c r="Q199" s="23">
        <v>89.2</v>
      </c>
      <c r="R199" s="35">
        <v>88.28</v>
      </c>
      <c r="S199" s="23">
        <v>-1.4</v>
      </c>
      <c r="T199" s="24"/>
      <c r="U199" s="23">
        <v>13.3</v>
      </c>
      <c r="V199" s="23">
        <v>12.7</v>
      </c>
      <c r="W199" s="23">
        <v>10.8</v>
      </c>
      <c r="X199" s="35">
        <v>11.72</v>
      </c>
      <c r="Y199" s="23">
        <v>1.4</v>
      </c>
    </row>
    <row r="200" spans="1:25" ht="12.75" customHeight="1" x14ac:dyDescent="0.2">
      <c r="A200" s="79"/>
      <c r="B200" s="3">
        <v>2</v>
      </c>
      <c r="C200" s="23">
        <v>434.3</v>
      </c>
      <c r="D200" s="23">
        <v>434.5</v>
      </c>
      <c r="E200" s="23">
        <v>462.7</v>
      </c>
      <c r="F200" s="35">
        <v>460.6</v>
      </c>
      <c r="G200" s="23">
        <v>0.2</v>
      </c>
      <c r="H200" s="24"/>
      <c r="I200" s="23">
        <v>50.1</v>
      </c>
      <c r="J200" s="23">
        <v>49.9</v>
      </c>
      <c r="K200" s="23">
        <v>61.7</v>
      </c>
      <c r="L200" s="35">
        <v>61.59</v>
      </c>
      <c r="M200" s="23">
        <v>5.4</v>
      </c>
      <c r="N200" s="24"/>
      <c r="O200" s="23">
        <v>89.6</v>
      </c>
      <c r="P200" s="23">
        <v>89.7</v>
      </c>
      <c r="Q200" s="23">
        <v>88.2</v>
      </c>
      <c r="R200" s="35">
        <v>88.21</v>
      </c>
      <c r="S200" s="23">
        <v>-0.9</v>
      </c>
      <c r="T200" s="24"/>
      <c r="U200" s="23">
        <v>10.4</v>
      </c>
      <c r="V200" s="23">
        <v>10.3</v>
      </c>
      <c r="W200" s="23">
        <v>11.8</v>
      </c>
      <c r="X200" s="35">
        <v>11.79</v>
      </c>
      <c r="Y200" s="23">
        <v>0.9</v>
      </c>
    </row>
    <row r="201" spans="1:25" ht="12.75" customHeight="1" x14ac:dyDescent="0.2">
      <c r="A201" s="79"/>
      <c r="B201" s="3">
        <v>3</v>
      </c>
      <c r="C201" s="23">
        <v>438.3</v>
      </c>
      <c r="D201" s="23">
        <v>432.8</v>
      </c>
      <c r="E201" s="23">
        <v>452.1</v>
      </c>
      <c r="F201" s="35">
        <v>460.76</v>
      </c>
      <c r="G201" s="23">
        <v>1.9</v>
      </c>
      <c r="H201" s="24"/>
      <c r="I201" s="23">
        <v>45.9</v>
      </c>
      <c r="J201" s="23">
        <v>51.4</v>
      </c>
      <c r="K201" s="23">
        <v>66</v>
      </c>
      <c r="L201" s="35">
        <v>61.82</v>
      </c>
      <c r="M201" s="23">
        <v>2.8</v>
      </c>
      <c r="N201" s="24"/>
      <c r="O201" s="23">
        <v>90.5</v>
      </c>
      <c r="P201" s="23">
        <v>89.4</v>
      </c>
      <c r="Q201" s="23">
        <v>87.3</v>
      </c>
      <c r="R201" s="35">
        <v>88.17</v>
      </c>
      <c r="S201" s="23">
        <v>-0.4</v>
      </c>
      <c r="T201" s="24"/>
      <c r="U201" s="23">
        <v>9.5</v>
      </c>
      <c r="V201" s="23">
        <v>10.6</v>
      </c>
      <c r="W201" s="23">
        <v>12.7</v>
      </c>
      <c r="X201" s="35">
        <v>11.83</v>
      </c>
      <c r="Y201" s="23">
        <v>0.4</v>
      </c>
    </row>
    <row r="202" spans="1:25" ht="12.75" customHeight="1" x14ac:dyDescent="0.2">
      <c r="A202" s="79"/>
      <c r="B202" s="3">
        <v>4</v>
      </c>
      <c r="C202" s="23">
        <v>448</v>
      </c>
      <c r="D202" s="23">
        <v>456.4</v>
      </c>
      <c r="E202" s="23">
        <v>466.8</v>
      </c>
      <c r="F202" s="35">
        <v>461.11</v>
      </c>
      <c r="G202" s="23">
        <v>4.2</v>
      </c>
      <c r="H202" s="24"/>
      <c r="I202" s="23">
        <v>60.1</v>
      </c>
      <c r="J202" s="23">
        <v>51.7</v>
      </c>
      <c r="K202" s="23">
        <v>67</v>
      </c>
      <c r="L202" s="35">
        <v>61.86</v>
      </c>
      <c r="M202" s="23">
        <v>0.4</v>
      </c>
      <c r="N202" s="24"/>
      <c r="O202" s="23">
        <v>88.2</v>
      </c>
      <c r="P202" s="23">
        <v>89.8</v>
      </c>
      <c r="Q202" s="23">
        <v>87.5</v>
      </c>
      <c r="R202" s="35">
        <v>88.17</v>
      </c>
      <c r="S202" s="23">
        <v>0</v>
      </c>
      <c r="T202" s="24"/>
      <c r="U202" s="23">
        <v>11.8</v>
      </c>
      <c r="V202" s="23">
        <v>10.199999999999999</v>
      </c>
      <c r="W202" s="23">
        <v>12.5</v>
      </c>
      <c r="X202" s="35">
        <v>11.83</v>
      </c>
      <c r="Y202" s="23">
        <v>0</v>
      </c>
    </row>
    <row r="203" spans="1:25" ht="12.75" customHeight="1" x14ac:dyDescent="0.2">
      <c r="A203" s="79"/>
      <c r="B203" s="3">
        <v>5</v>
      </c>
      <c r="C203" s="23">
        <v>456</v>
      </c>
      <c r="D203" s="23">
        <v>464.4</v>
      </c>
      <c r="E203" s="23">
        <v>466.2</v>
      </c>
      <c r="F203" s="35">
        <v>461.67</v>
      </c>
      <c r="G203" s="23">
        <v>6.7</v>
      </c>
      <c r="H203" s="24"/>
      <c r="I203" s="23">
        <v>46.6</v>
      </c>
      <c r="J203" s="23">
        <v>38.200000000000003</v>
      </c>
      <c r="K203" s="23">
        <v>59.9</v>
      </c>
      <c r="L203" s="35">
        <v>61.71</v>
      </c>
      <c r="M203" s="23">
        <v>-1.8</v>
      </c>
      <c r="N203" s="24"/>
      <c r="O203" s="23">
        <v>90.7</v>
      </c>
      <c r="P203" s="23">
        <v>92.4</v>
      </c>
      <c r="Q203" s="23">
        <v>88.6</v>
      </c>
      <c r="R203" s="35">
        <v>88.21</v>
      </c>
      <c r="S203" s="23">
        <v>0.4</v>
      </c>
      <c r="T203" s="24"/>
      <c r="U203" s="23">
        <v>9.3000000000000007</v>
      </c>
      <c r="V203" s="23">
        <v>7.6</v>
      </c>
      <c r="W203" s="23">
        <v>11.4</v>
      </c>
      <c r="X203" s="35">
        <v>11.79</v>
      </c>
      <c r="Y203" s="23">
        <v>-0.4</v>
      </c>
    </row>
    <row r="204" spans="1:25" ht="12.75" customHeight="1" x14ac:dyDescent="0.2">
      <c r="A204" s="79"/>
      <c r="B204" s="3">
        <v>6</v>
      </c>
      <c r="C204" s="23">
        <v>522.20000000000005</v>
      </c>
      <c r="D204" s="23">
        <v>518.9</v>
      </c>
      <c r="E204" s="23">
        <v>451.8</v>
      </c>
      <c r="F204" s="35">
        <v>462.36</v>
      </c>
      <c r="G204" s="23">
        <v>8.3000000000000007</v>
      </c>
      <c r="H204" s="24"/>
      <c r="I204" s="23">
        <v>52.1</v>
      </c>
      <c r="J204" s="23">
        <v>55.5</v>
      </c>
      <c r="K204" s="23">
        <v>58</v>
      </c>
      <c r="L204" s="35">
        <v>61.4</v>
      </c>
      <c r="M204" s="23">
        <v>-3.8</v>
      </c>
      <c r="N204" s="24"/>
      <c r="O204" s="23">
        <v>90.9</v>
      </c>
      <c r="P204" s="23">
        <v>90.3</v>
      </c>
      <c r="Q204" s="23">
        <v>88.6</v>
      </c>
      <c r="R204" s="35">
        <v>88.28</v>
      </c>
      <c r="S204" s="23">
        <v>0.8</v>
      </c>
      <c r="T204" s="24"/>
      <c r="U204" s="23">
        <v>9.1</v>
      </c>
      <c r="V204" s="23">
        <v>9.6999999999999993</v>
      </c>
      <c r="W204" s="23">
        <v>11.4</v>
      </c>
      <c r="X204" s="35">
        <v>11.72</v>
      </c>
      <c r="Y204" s="23">
        <v>-0.8</v>
      </c>
    </row>
    <row r="205" spans="1:25" ht="12.75" customHeight="1" x14ac:dyDescent="0.2">
      <c r="A205" s="79"/>
      <c r="B205" s="3">
        <v>7</v>
      </c>
      <c r="C205" s="23">
        <v>510.9</v>
      </c>
      <c r="D205" s="23">
        <v>521.29999999999995</v>
      </c>
      <c r="E205" s="23">
        <v>455.3</v>
      </c>
      <c r="F205" s="35">
        <v>463.31</v>
      </c>
      <c r="G205" s="23">
        <v>11.3</v>
      </c>
      <c r="H205" s="24"/>
      <c r="I205" s="23">
        <v>141.9</v>
      </c>
      <c r="J205" s="23">
        <v>131.4</v>
      </c>
      <c r="K205" s="23">
        <v>59.3</v>
      </c>
      <c r="L205" s="35">
        <v>60.95</v>
      </c>
      <c r="M205" s="23">
        <v>-5.4</v>
      </c>
      <c r="N205" s="24"/>
      <c r="O205" s="23">
        <v>78.3</v>
      </c>
      <c r="P205" s="23">
        <v>79.900000000000006</v>
      </c>
      <c r="Q205" s="23">
        <v>88.5</v>
      </c>
      <c r="R205" s="35">
        <v>88.37</v>
      </c>
      <c r="S205" s="23">
        <v>1.2</v>
      </c>
      <c r="T205" s="24"/>
      <c r="U205" s="23">
        <v>21.7</v>
      </c>
      <c r="V205" s="23">
        <v>20.100000000000001</v>
      </c>
      <c r="W205" s="23">
        <v>11.5</v>
      </c>
      <c r="X205" s="35">
        <v>11.63</v>
      </c>
      <c r="Y205" s="23">
        <v>-1.2</v>
      </c>
    </row>
    <row r="206" spans="1:25" ht="12.75" customHeight="1" x14ac:dyDescent="0.2">
      <c r="A206" s="79"/>
      <c r="B206" s="3">
        <v>8</v>
      </c>
      <c r="C206" s="23">
        <v>500.9</v>
      </c>
      <c r="D206" s="23">
        <v>497.5</v>
      </c>
      <c r="E206" s="23">
        <v>472</v>
      </c>
      <c r="F206" s="35">
        <v>464.58</v>
      </c>
      <c r="G206" s="23">
        <v>15.3</v>
      </c>
      <c r="H206" s="24"/>
      <c r="I206" s="23">
        <v>85.4</v>
      </c>
      <c r="J206" s="23">
        <v>88.9</v>
      </c>
      <c r="K206" s="23">
        <v>59.7</v>
      </c>
      <c r="L206" s="35">
        <v>60.47</v>
      </c>
      <c r="M206" s="23">
        <v>-5.7</v>
      </c>
      <c r="N206" s="24"/>
      <c r="O206" s="23">
        <v>85.4</v>
      </c>
      <c r="P206" s="23">
        <v>84.8</v>
      </c>
      <c r="Q206" s="23">
        <v>88.8</v>
      </c>
      <c r="R206" s="35">
        <v>88.48</v>
      </c>
      <c r="S206" s="23">
        <v>1.3</v>
      </c>
      <c r="T206" s="24"/>
      <c r="U206" s="23">
        <v>14.6</v>
      </c>
      <c r="V206" s="23">
        <v>15.2</v>
      </c>
      <c r="W206" s="23">
        <v>11.2</v>
      </c>
      <c r="X206" s="35">
        <v>11.52</v>
      </c>
      <c r="Y206" s="23">
        <v>-1.3</v>
      </c>
    </row>
    <row r="207" spans="1:25" ht="12.75" customHeight="1" x14ac:dyDescent="0.2">
      <c r="A207" s="79"/>
      <c r="B207" s="3">
        <v>9</v>
      </c>
      <c r="C207" s="23">
        <v>458.6</v>
      </c>
      <c r="D207" s="23">
        <v>453</v>
      </c>
      <c r="E207" s="23">
        <v>458.2</v>
      </c>
      <c r="F207" s="35">
        <v>466.07</v>
      </c>
      <c r="G207" s="23">
        <v>17.8</v>
      </c>
      <c r="H207" s="24"/>
      <c r="I207" s="23">
        <v>41.8</v>
      </c>
      <c r="J207" s="23">
        <v>47.5</v>
      </c>
      <c r="K207" s="23">
        <v>62</v>
      </c>
      <c r="L207" s="35">
        <v>60.04</v>
      </c>
      <c r="M207" s="23">
        <v>-5.2</v>
      </c>
      <c r="N207" s="24"/>
      <c r="O207" s="23">
        <v>91.6</v>
      </c>
      <c r="P207" s="23">
        <v>90.5</v>
      </c>
      <c r="Q207" s="23">
        <v>88.1</v>
      </c>
      <c r="R207" s="35">
        <v>88.59</v>
      </c>
      <c r="S207" s="23">
        <v>1.3</v>
      </c>
      <c r="T207" s="24"/>
      <c r="U207" s="23">
        <v>8.4</v>
      </c>
      <c r="V207" s="23">
        <v>9.5</v>
      </c>
      <c r="W207" s="23">
        <v>11.9</v>
      </c>
      <c r="X207" s="35">
        <v>11.41</v>
      </c>
      <c r="Y207" s="23">
        <v>-1.3</v>
      </c>
    </row>
    <row r="208" spans="1:25" ht="12.75" customHeight="1" x14ac:dyDescent="0.2">
      <c r="A208" s="79"/>
      <c r="B208" s="3">
        <v>10</v>
      </c>
      <c r="C208" s="23">
        <v>481.5</v>
      </c>
      <c r="D208" s="23">
        <v>484</v>
      </c>
      <c r="E208" s="23">
        <v>478.8</v>
      </c>
      <c r="F208" s="35">
        <v>467.43</v>
      </c>
      <c r="G208" s="23">
        <v>16.399999999999999</v>
      </c>
      <c r="H208" s="24"/>
      <c r="I208" s="23">
        <v>47.4</v>
      </c>
      <c r="J208" s="23">
        <v>44.9</v>
      </c>
      <c r="K208" s="23">
        <v>61.9</v>
      </c>
      <c r="L208" s="35">
        <v>59.71</v>
      </c>
      <c r="M208" s="23">
        <v>-4</v>
      </c>
      <c r="N208" s="24"/>
      <c r="O208" s="23">
        <v>91</v>
      </c>
      <c r="P208" s="23">
        <v>91.5</v>
      </c>
      <c r="Q208" s="23">
        <v>88.6</v>
      </c>
      <c r="R208" s="35">
        <v>88.67</v>
      </c>
      <c r="S208" s="23">
        <v>1</v>
      </c>
      <c r="T208" s="24"/>
      <c r="U208" s="23">
        <v>9</v>
      </c>
      <c r="V208" s="23">
        <v>8.5</v>
      </c>
      <c r="W208" s="23">
        <v>11.4</v>
      </c>
      <c r="X208" s="35">
        <v>11.33</v>
      </c>
      <c r="Y208" s="23">
        <v>-1</v>
      </c>
    </row>
    <row r="209" spans="1:25" ht="12.75" customHeight="1" x14ac:dyDescent="0.2">
      <c r="A209" s="79"/>
      <c r="B209" s="3">
        <v>11</v>
      </c>
      <c r="C209" s="23">
        <v>457.4</v>
      </c>
      <c r="D209" s="23">
        <v>461.2</v>
      </c>
      <c r="E209" s="23">
        <v>468.7</v>
      </c>
      <c r="F209" s="35">
        <v>468.47</v>
      </c>
      <c r="G209" s="23">
        <v>12.5</v>
      </c>
      <c r="H209" s="24"/>
      <c r="I209" s="23">
        <v>42.8</v>
      </c>
      <c r="J209" s="23">
        <v>39.1</v>
      </c>
      <c r="K209" s="23">
        <v>56.6</v>
      </c>
      <c r="L209" s="35">
        <v>59.49</v>
      </c>
      <c r="M209" s="23">
        <v>-2.6</v>
      </c>
      <c r="N209" s="24"/>
      <c r="O209" s="23">
        <v>91.4</v>
      </c>
      <c r="P209" s="23">
        <v>92.2</v>
      </c>
      <c r="Q209" s="23">
        <v>89.2</v>
      </c>
      <c r="R209" s="35">
        <v>88.73</v>
      </c>
      <c r="S209" s="23">
        <v>0.7</v>
      </c>
      <c r="T209" s="24"/>
      <c r="U209" s="23">
        <v>8.6</v>
      </c>
      <c r="V209" s="23">
        <v>7.8</v>
      </c>
      <c r="W209" s="23">
        <v>10.8</v>
      </c>
      <c r="X209" s="35">
        <v>11.27</v>
      </c>
      <c r="Y209" s="23">
        <v>-0.7</v>
      </c>
    </row>
    <row r="210" spans="1:25" ht="12.75" customHeight="1" x14ac:dyDescent="0.2">
      <c r="A210" s="79"/>
      <c r="B210" s="3">
        <v>12</v>
      </c>
      <c r="C210" s="23">
        <v>424.7</v>
      </c>
      <c r="D210" s="23">
        <v>422.1</v>
      </c>
      <c r="E210" s="23">
        <v>460.7</v>
      </c>
      <c r="F210" s="35">
        <v>469.07</v>
      </c>
      <c r="G210" s="23">
        <v>7.1</v>
      </c>
      <c r="H210" s="24"/>
      <c r="I210" s="23">
        <v>66.099999999999994</v>
      </c>
      <c r="J210" s="23">
        <v>68.8</v>
      </c>
      <c r="K210" s="23">
        <v>59.1</v>
      </c>
      <c r="L210" s="35">
        <v>59.39</v>
      </c>
      <c r="M210" s="23">
        <v>-1.3</v>
      </c>
      <c r="N210" s="24"/>
      <c r="O210" s="23">
        <v>86.5</v>
      </c>
      <c r="P210" s="23">
        <v>86</v>
      </c>
      <c r="Q210" s="23">
        <v>88.6</v>
      </c>
      <c r="R210" s="35">
        <v>88.76</v>
      </c>
      <c r="S210" s="23">
        <v>0.4</v>
      </c>
      <c r="T210" s="24"/>
      <c r="U210" s="23">
        <v>13.5</v>
      </c>
      <c r="V210" s="23">
        <v>14</v>
      </c>
      <c r="W210" s="23">
        <v>11.4</v>
      </c>
      <c r="X210" s="35">
        <v>11.24</v>
      </c>
      <c r="Y210" s="23">
        <v>-0.4</v>
      </c>
    </row>
    <row r="211" spans="1:25" ht="12.75" customHeight="1" x14ac:dyDescent="0.2">
      <c r="A211" s="79">
        <v>18</v>
      </c>
      <c r="B211" s="3">
        <v>1</v>
      </c>
      <c r="C211" s="23">
        <v>428.5</v>
      </c>
      <c r="D211" s="23">
        <v>428.5</v>
      </c>
      <c r="E211" s="23">
        <v>482.5</v>
      </c>
      <c r="F211" s="35">
        <v>468.94</v>
      </c>
      <c r="G211" s="23">
        <v>-1.5</v>
      </c>
      <c r="H211" s="24"/>
      <c r="I211" s="23">
        <v>65.099999999999994</v>
      </c>
      <c r="J211" s="23">
        <v>65</v>
      </c>
      <c r="K211" s="23">
        <v>61.1</v>
      </c>
      <c r="L211" s="35">
        <v>59.34</v>
      </c>
      <c r="M211" s="23">
        <v>-0.6</v>
      </c>
      <c r="N211" s="24"/>
      <c r="O211" s="23">
        <v>86.8</v>
      </c>
      <c r="P211" s="23">
        <v>86.8</v>
      </c>
      <c r="Q211" s="23">
        <v>88.8</v>
      </c>
      <c r="R211" s="35">
        <v>88.77</v>
      </c>
      <c r="S211" s="23">
        <v>0.1</v>
      </c>
      <c r="T211" s="24"/>
      <c r="U211" s="23">
        <v>13.2</v>
      </c>
      <c r="V211" s="23">
        <v>13.2</v>
      </c>
      <c r="W211" s="23">
        <v>11.2</v>
      </c>
      <c r="X211" s="35">
        <v>11.23</v>
      </c>
      <c r="Y211" s="23">
        <v>-0.1</v>
      </c>
    </row>
    <row r="212" spans="1:25" ht="12.75" customHeight="1" x14ac:dyDescent="0.2">
      <c r="A212" s="79"/>
      <c r="B212" s="3">
        <v>2</v>
      </c>
      <c r="C212" s="23">
        <v>448.6</v>
      </c>
      <c r="D212" s="23">
        <v>446.3</v>
      </c>
      <c r="E212" s="23">
        <v>472.4</v>
      </c>
      <c r="F212" s="35">
        <v>467.93</v>
      </c>
      <c r="G212" s="23">
        <v>-12.1</v>
      </c>
      <c r="H212" s="24"/>
      <c r="I212" s="23">
        <v>43.4</v>
      </c>
      <c r="J212" s="23">
        <v>45.7</v>
      </c>
      <c r="K212" s="23">
        <v>58.3</v>
      </c>
      <c r="L212" s="35">
        <v>59.32</v>
      </c>
      <c r="M212" s="23">
        <v>-0.2</v>
      </c>
      <c r="N212" s="24"/>
      <c r="O212" s="23">
        <v>91.2</v>
      </c>
      <c r="P212" s="23">
        <v>90.7</v>
      </c>
      <c r="Q212" s="23">
        <v>89</v>
      </c>
      <c r="R212" s="35">
        <v>88.75</v>
      </c>
      <c r="S212" s="23">
        <v>-0.2</v>
      </c>
      <c r="T212" s="24"/>
      <c r="U212" s="23">
        <v>8.8000000000000007</v>
      </c>
      <c r="V212" s="23">
        <v>9.3000000000000007</v>
      </c>
      <c r="W212" s="23">
        <v>11</v>
      </c>
      <c r="X212" s="35">
        <v>11.25</v>
      </c>
      <c r="Y212" s="23">
        <v>0.2</v>
      </c>
    </row>
    <row r="213" spans="1:25" ht="12.75" customHeight="1" x14ac:dyDescent="0.2">
      <c r="A213" s="79"/>
      <c r="B213" s="3">
        <v>3</v>
      </c>
      <c r="C213" s="23">
        <v>430.8</v>
      </c>
      <c r="D213" s="23">
        <v>432.5</v>
      </c>
      <c r="E213" s="23">
        <v>450.8</v>
      </c>
      <c r="F213" s="35">
        <v>466.2</v>
      </c>
      <c r="G213" s="23">
        <v>-20.8</v>
      </c>
      <c r="H213" s="24"/>
      <c r="I213" s="23">
        <v>43.8</v>
      </c>
      <c r="J213" s="23">
        <v>42.2</v>
      </c>
      <c r="K213" s="23">
        <v>56.3</v>
      </c>
      <c r="L213" s="35">
        <v>59.25</v>
      </c>
      <c r="M213" s="23">
        <v>-0.9</v>
      </c>
      <c r="N213" s="24"/>
      <c r="O213" s="23">
        <v>90.8</v>
      </c>
      <c r="P213" s="23">
        <v>91.1</v>
      </c>
      <c r="Q213" s="23">
        <v>88.9</v>
      </c>
      <c r="R213" s="35">
        <v>88.72</v>
      </c>
      <c r="S213" s="23">
        <v>-0.3</v>
      </c>
      <c r="T213" s="24"/>
      <c r="U213" s="23">
        <v>9.1999999999999993</v>
      </c>
      <c r="V213" s="23">
        <v>8.9</v>
      </c>
      <c r="W213" s="23">
        <v>11.1</v>
      </c>
      <c r="X213" s="35">
        <v>11.28</v>
      </c>
      <c r="Y213" s="23">
        <v>0.3</v>
      </c>
    </row>
    <row r="214" spans="1:25" ht="12.75" customHeight="1" x14ac:dyDescent="0.2">
      <c r="A214" s="79"/>
      <c r="B214" s="3">
        <v>4</v>
      </c>
      <c r="C214" s="23">
        <v>459.4</v>
      </c>
      <c r="D214" s="23">
        <v>457.8</v>
      </c>
      <c r="E214" s="23">
        <v>467.5</v>
      </c>
      <c r="F214" s="35">
        <v>463.83</v>
      </c>
      <c r="G214" s="23">
        <v>-28.5</v>
      </c>
      <c r="H214" s="24"/>
      <c r="I214" s="23">
        <v>41.4</v>
      </c>
      <c r="J214" s="23">
        <v>42.9</v>
      </c>
      <c r="K214" s="23">
        <v>59.5</v>
      </c>
      <c r="L214" s="35">
        <v>59.06</v>
      </c>
      <c r="M214" s="23">
        <v>-2.2999999999999998</v>
      </c>
      <c r="N214" s="24"/>
      <c r="O214" s="23">
        <v>91.7</v>
      </c>
      <c r="P214" s="23">
        <v>91.4</v>
      </c>
      <c r="Q214" s="23">
        <v>88.7</v>
      </c>
      <c r="R214" s="35">
        <v>88.7</v>
      </c>
      <c r="S214" s="23">
        <v>-0.2</v>
      </c>
      <c r="T214" s="24"/>
      <c r="U214" s="23">
        <v>8.3000000000000007</v>
      </c>
      <c r="V214" s="23">
        <v>8.6</v>
      </c>
      <c r="W214" s="23">
        <v>11.3</v>
      </c>
      <c r="X214" s="35">
        <v>11.3</v>
      </c>
      <c r="Y214" s="23">
        <v>0.2</v>
      </c>
    </row>
    <row r="215" spans="1:25" ht="12.75" customHeight="1" x14ac:dyDescent="0.2">
      <c r="A215" s="79"/>
      <c r="B215" s="3">
        <v>5</v>
      </c>
      <c r="C215" s="23">
        <v>470.7</v>
      </c>
      <c r="D215" s="23">
        <v>470.9</v>
      </c>
      <c r="E215" s="23">
        <v>475.6</v>
      </c>
      <c r="F215" s="35">
        <v>461.08</v>
      </c>
      <c r="G215" s="23">
        <v>-33</v>
      </c>
      <c r="H215" s="24"/>
      <c r="I215" s="23">
        <v>42.5</v>
      </c>
      <c r="J215" s="23">
        <v>42.3</v>
      </c>
      <c r="K215" s="23">
        <v>63</v>
      </c>
      <c r="L215" s="35">
        <v>58.79</v>
      </c>
      <c r="M215" s="23">
        <v>-3.3</v>
      </c>
      <c r="N215" s="24"/>
      <c r="O215" s="23">
        <v>91.7</v>
      </c>
      <c r="P215" s="23">
        <v>91.8</v>
      </c>
      <c r="Q215" s="23">
        <v>88.3</v>
      </c>
      <c r="R215" s="35">
        <v>88.69</v>
      </c>
      <c r="S215" s="23">
        <v>-0.2</v>
      </c>
      <c r="T215" s="24"/>
      <c r="U215" s="23">
        <v>8.3000000000000007</v>
      </c>
      <c r="V215" s="23">
        <v>8.1999999999999993</v>
      </c>
      <c r="W215" s="23">
        <v>11.7</v>
      </c>
      <c r="X215" s="35">
        <v>11.31</v>
      </c>
      <c r="Y215" s="23">
        <v>0.2</v>
      </c>
    </row>
    <row r="216" spans="1:25" ht="12.75" customHeight="1" x14ac:dyDescent="0.2">
      <c r="A216" s="79"/>
      <c r="B216" s="3">
        <v>6</v>
      </c>
      <c r="C216" s="23">
        <v>514.6</v>
      </c>
      <c r="D216" s="23">
        <v>516.5</v>
      </c>
      <c r="E216" s="23">
        <v>447</v>
      </c>
      <c r="F216" s="35">
        <v>458.36</v>
      </c>
      <c r="G216" s="23">
        <v>-32.6</v>
      </c>
      <c r="H216" s="24"/>
      <c r="I216" s="23">
        <v>61.4</v>
      </c>
      <c r="J216" s="23">
        <v>59.5</v>
      </c>
      <c r="K216" s="23">
        <v>61.1</v>
      </c>
      <c r="L216" s="35">
        <v>58.48</v>
      </c>
      <c r="M216" s="23">
        <v>-3.7</v>
      </c>
      <c r="N216" s="24"/>
      <c r="O216" s="23">
        <v>89.3</v>
      </c>
      <c r="P216" s="23">
        <v>89.7</v>
      </c>
      <c r="Q216" s="23">
        <v>88</v>
      </c>
      <c r="R216" s="35">
        <v>88.69</v>
      </c>
      <c r="S216" s="23">
        <v>-0.1</v>
      </c>
      <c r="T216" s="24"/>
      <c r="U216" s="23">
        <v>10.7</v>
      </c>
      <c r="V216" s="23">
        <v>10.3</v>
      </c>
      <c r="W216" s="23">
        <v>12</v>
      </c>
      <c r="X216" s="35">
        <v>11.31</v>
      </c>
      <c r="Y216" s="23">
        <v>0.1</v>
      </c>
    </row>
    <row r="217" spans="1:25" ht="12.75" customHeight="1" x14ac:dyDescent="0.2">
      <c r="A217" s="79"/>
      <c r="B217" s="3">
        <v>7</v>
      </c>
      <c r="C217" s="23">
        <v>529.20000000000005</v>
      </c>
      <c r="D217" s="23">
        <v>529.5</v>
      </c>
      <c r="E217" s="23">
        <v>464.3</v>
      </c>
      <c r="F217" s="35">
        <v>455.98</v>
      </c>
      <c r="G217" s="23">
        <v>-28.6</v>
      </c>
      <c r="H217" s="24"/>
      <c r="I217" s="23">
        <v>125.8</v>
      </c>
      <c r="J217" s="23">
        <v>125.3</v>
      </c>
      <c r="K217" s="23">
        <v>53.6</v>
      </c>
      <c r="L217" s="35">
        <v>58.11</v>
      </c>
      <c r="M217" s="23">
        <v>-4.4000000000000004</v>
      </c>
      <c r="N217" s="24"/>
      <c r="O217" s="23">
        <v>80.8</v>
      </c>
      <c r="P217" s="23">
        <v>80.900000000000006</v>
      </c>
      <c r="Q217" s="23">
        <v>89.7</v>
      </c>
      <c r="R217" s="35">
        <v>88.7</v>
      </c>
      <c r="S217" s="23">
        <v>0.1</v>
      </c>
      <c r="T217" s="24"/>
      <c r="U217" s="23">
        <v>19.2</v>
      </c>
      <c r="V217" s="23">
        <v>19.100000000000001</v>
      </c>
      <c r="W217" s="23">
        <v>10.3</v>
      </c>
      <c r="X217" s="35">
        <v>11.3</v>
      </c>
      <c r="Y217" s="23">
        <v>-0.1</v>
      </c>
    </row>
    <row r="218" spans="1:25" ht="12.75" customHeight="1" x14ac:dyDescent="0.2">
      <c r="A218" s="79"/>
      <c r="B218" s="3">
        <v>8</v>
      </c>
      <c r="C218" s="23">
        <v>464.6</v>
      </c>
      <c r="D218" s="23">
        <v>464</v>
      </c>
      <c r="E218" s="23">
        <v>441.8</v>
      </c>
      <c r="F218" s="35">
        <v>454.09</v>
      </c>
      <c r="G218" s="23">
        <v>-22.6</v>
      </c>
      <c r="H218" s="24"/>
      <c r="I218" s="23">
        <v>87.3</v>
      </c>
      <c r="J218" s="23">
        <v>87.8</v>
      </c>
      <c r="K218" s="23">
        <v>58.3</v>
      </c>
      <c r="L218" s="35">
        <v>57.64</v>
      </c>
      <c r="M218" s="23">
        <v>-5.7</v>
      </c>
      <c r="N218" s="24"/>
      <c r="O218" s="23">
        <v>84.2</v>
      </c>
      <c r="P218" s="23">
        <v>84.1</v>
      </c>
      <c r="Q218" s="23">
        <v>88.3</v>
      </c>
      <c r="R218" s="35">
        <v>88.74</v>
      </c>
      <c r="S218" s="23">
        <v>0.5</v>
      </c>
      <c r="T218" s="24"/>
      <c r="U218" s="23">
        <v>15.8</v>
      </c>
      <c r="V218" s="23">
        <v>15.9</v>
      </c>
      <c r="W218" s="23">
        <v>11.7</v>
      </c>
      <c r="X218" s="35">
        <v>11.26</v>
      </c>
      <c r="Y218" s="23">
        <v>-0.5</v>
      </c>
    </row>
    <row r="219" spans="1:25" ht="12.75" customHeight="1" x14ac:dyDescent="0.2">
      <c r="A219" s="79"/>
      <c r="B219" s="3">
        <v>9</v>
      </c>
      <c r="C219" s="23">
        <v>453.8</v>
      </c>
      <c r="D219" s="23">
        <v>455.9</v>
      </c>
      <c r="E219" s="23">
        <v>459.6</v>
      </c>
      <c r="F219" s="35">
        <v>452.68</v>
      </c>
      <c r="G219" s="23">
        <v>-16.899999999999999</v>
      </c>
      <c r="H219" s="24"/>
      <c r="I219" s="23">
        <v>47.6</v>
      </c>
      <c r="J219" s="23">
        <v>45.6</v>
      </c>
      <c r="K219" s="23">
        <v>59.6</v>
      </c>
      <c r="L219" s="35">
        <v>57.06</v>
      </c>
      <c r="M219" s="23">
        <v>-6.9</v>
      </c>
      <c r="N219" s="24"/>
      <c r="O219" s="23">
        <v>90.5</v>
      </c>
      <c r="P219" s="23">
        <v>90.9</v>
      </c>
      <c r="Q219" s="23">
        <v>88.5</v>
      </c>
      <c r="R219" s="35">
        <v>88.81</v>
      </c>
      <c r="S219" s="23">
        <v>0.8</v>
      </c>
      <c r="T219" s="24"/>
      <c r="U219" s="23">
        <v>9.5</v>
      </c>
      <c r="V219" s="23">
        <v>9.1</v>
      </c>
      <c r="W219" s="23">
        <v>11.5</v>
      </c>
      <c r="X219" s="35">
        <v>11.19</v>
      </c>
      <c r="Y219" s="23">
        <v>-0.8</v>
      </c>
    </row>
    <row r="220" spans="1:25" ht="12.75" customHeight="1" x14ac:dyDescent="0.2">
      <c r="A220" s="79"/>
      <c r="B220" s="3">
        <v>10</v>
      </c>
      <c r="C220" s="23">
        <v>450.9</v>
      </c>
      <c r="D220" s="23">
        <v>446.9</v>
      </c>
      <c r="E220" s="23">
        <v>441.8</v>
      </c>
      <c r="F220" s="35">
        <v>451.74</v>
      </c>
      <c r="G220" s="23">
        <v>-11.3</v>
      </c>
      <c r="H220" s="24"/>
      <c r="I220" s="23">
        <v>30.1</v>
      </c>
      <c r="J220" s="23">
        <v>33.9</v>
      </c>
      <c r="K220" s="23">
        <v>52.2</v>
      </c>
      <c r="L220" s="35">
        <v>56.45</v>
      </c>
      <c r="M220" s="23">
        <v>-7.4</v>
      </c>
      <c r="N220" s="24"/>
      <c r="O220" s="23">
        <v>93.8</v>
      </c>
      <c r="P220" s="23">
        <v>92.9</v>
      </c>
      <c r="Q220" s="23">
        <v>89.4</v>
      </c>
      <c r="R220" s="35">
        <v>88.89</v>
      </c>
      <c r="S220" s="23">
        <v>1</v>
      </c>
      <c r="T220" s="24"/>
      <c r="U220" s="23">
        <v>6.2</v>
      </c>
      <c r="V220" s="23">
        <v>7.1</v>
      </c>
      <c r="W220" s="23">
        <v>10.6</v>
      </c>
      <c r="X220" s="35">
        <v>11.11</v>
      </c>
      <c r="Y220" s="23">
        <v>-1</v>
      </c>
    </row>
    <row r="221" spans="1:25" ht="12.75" customHeight="1" x14ac:dyDescent="0.2">
      <c r="A221" s="79"/>
      <c r="B221" s="3">
        <v>11</v>
      </c>
      <c r="C221" s="23">
        <v>430.2</v>
      </c>
      <c r="D221" s="23">
        <v>430.6</v>
      </c>
      <c r="E221" s="23">
        <v>437.8</v>
      </c>
      <c r="F221" s="35">
        <v>451.24</v>
      </c>
      <c r="G221" s="23">
        <v>-6</v>
      </c>
      <c r="H221" s="24"/>
      <c r="I221" s="23">
        <v>40.700000000000003</v>
      </c>
      <c r="J221" s="23">
        <v>40.200000000000003</v>
      </c>
      <c r="K221" s="23">
        <v>56.9</v>
      </c>
      <c r="L221" s="35">
        <v>55.87</v>
      </c>
      <c r="M221" s="23">
        <v>-6.9</v>
      </c>
      <c r="N221" s="24"/>
      <c r="O221" s="23">
        <v>91.4</v>
      </c>
      <c r="P221" s="23">
        <v>91.5</v>
      </c>
      <c r="Q221" s="23">
        <v>88.5</v>
      </c>
      <c r="R221" s="35">
        <v>88.98</v>
      </c>
      <c r="S221" s="23">
        <v>1.1000000000000001</v>
      </c>
      <c r="T221" s="24"/>
      <c r="U221" s="23">
        <v>8.6</v>
      </c>
      <c r="V221" s="23">
        <v>8.5</v>
      </c>
      <c r="W221" s="23">
        <v>11.5</v>
      </c>
      <c r="X221" s="35">
        <v>11.02</v>
      </c>
      <c r="Y221" s="23">
        <v>-1.1000000000000001</v>
      </c>
    </row>
    <row r="222" spans="1:25" ht="12.75" customHeight="1" x14ac:dyDescent="0.2">
      <c r="A222" s="79"/>
      <c r="B222" s="3">
        <v>12</v>
      </c>
      <c r="C222" s="23">
        <v>431.9</v>
      </c>
      <c r="D222" s="23">
        <v>437.2</v>
      </c>
      <c r="E222" s="23">
        <v>472.9</v>
      </c>
      <c r="F222" s="35">
        <v>451.11</v>
      </c>
      <c r="G222" s="23">
        <v>-1.5</v>
      </c>
      <c r="H222" s="24"/>
      <c r="I222" s="23">
        <v>73.900000000000006</v>
      </c>
      <c r="J222" s="23">
        <v>68.7</v>
      </c>
      <c r="K222" s="23">
        <v>59.9</v>
      </c>
      <c r="L222" s="35">
        <v>55.44</v>
      </c>
      <c r="M222" s="23">
        <v>-5.3</v>
      </c>
      <c r="N222" s="24"/>
      <c r="O222" s="23">
        <v>85.4</v>
      </c>
      <c r="P222" s="23">
        <v>86.4</v>
      </c>
      <c r="Q222" s="23">
        <v>88.8</v>
      </c>
      <c r="R222" s="35">
        <v>89.06</v>
      </c>
      <c r="S222" s="23">
        <v>0.9</v>
      </c>
      <c r="T222" s="24"/>
      <c r="U222" s="23">
        <v>14.6</v>
      </c>
      <c r="V222" s="23">
        <v>13.6</v>
      </c>
      <c r="W222" s="23">
        <v>11.2</v>
      </c>
      <c r="X222" s="35">
        <v>10.94</v>
      </c>
      <c r="Y222" s="23">
        <v>-0.9</v>
      </c>
    </row>
    <row r="223" spans="1:25" ht="12.75" customHeight="1" x14ac:dyDescent="0.2">
      <c r="A223" s="79">
        <v>19</v>
      </c>
      <c r="B223" s="3">
        <v>1</v>
      </c>
      <c r="C223" s="23">
        <v>394.9</v>
      </c>
      <c r="D223" s="23">
        <v>389.2</v>
      </c>
      <c r="E223" s="23">
        <v>447.5</v>
      </c>
      <c r="F223" s="35">
        <v>451.25</v>
      </c>
      <c r="G223" s="23">
        <v>1.7</v>
      </c>
      <c r="H223" s="24"/>
      <c r="I223" s="23">
        <v>48.7</v>
      </c>
      <c r="J223" s="23">
        <v>54.3</v>
      </c>
      <c r="K223" s="23">
        <v>49.3</v>
      </c>
      <c r="L223" s="35">
        <v>55.23</v>
      </c>
      <c r="M223" s="23">
        <v>-2.5</v>
      </c>
      <c r="N223" s="24"/>
      <c r="O223" s="23">
        <v>89</v>
      </c>
      <c r="P223" s="23">
        <v>87.8</v>
      </c>
      <c r="Q223" s="23">
        <v>90.1</v>
      </c>
      <c r="R223" s="35">
        <v>89.1</v>
      </c>
      <c r="S223" s="23">
        <v>0.5</v>
      </c>
      <c r="T223" s="24"/>
      <c r="U223" s="23">
        <v>11</v>
      </c>
      <c r="V223" s="23">
        <v>12.2</v>
      </c>
      <c r="W223" s="23">
        <v>9.9</v>
      </c>
      <c r="X223" s="35">
        <v>10.9</v>
      </c>
      <c r="Y223" s="23">
        <v>-0.5</v>
      </c>
    </row>
    <row r="224" spans="1:25" ht="12.75" customHeight="1" x14ac:dyDescent="0.2">
      <c r="A224" s="79"/>
      <c r="B224" s="3">
        <v>2</v>
      </c>
      <c r="C224" s="23">
        <v>415.2</v>
      </c>
      <c r="D224" s="23">
        <v>420.1</v>
      </c>
      <c r="E224" s="23">
        <v>445.6</v>
      </c>
      <c r="F224" s="35">
        <v>451.66</v>
      </c>
      <c r="G224" s="23">
        <v>4.9000000000000004</v>
      </c>
      <c r="H224" s="24"/>
      <c r="I224" s="23">
        <v>49.5</v>
      </c>
      <c r="J224" s="23">
        <v>44.5</v>
      </c>
      <c r="K224" s="23">
        <v>58.2</v>
      </c>
      <c r="L224" s="35">
        <v>55.24</v>
      </c>
      <c r="M224" s="23">
        <v>0.2</v>
      </c>
      <c r="N224" s="24"/>
      <c r="O224" s="23">
        <v>89.4</v>
      </c>
      <c r="P224" s="23">
        <v>90.4</v>
      </c>
      <c r="Q224" s="23">
        <v>88.4</v>
      </c>
      <c r="R224" s="35">
        <v>89.1</v>
      </c>
      <c r="S224" s="23">
        <v>0.1</v>
      </c>
      <c r="T224" s="24"/>
      <c r="U224" s="23">
        <v>10.6</v>
      </c>
      <c r="V224" s="23">
        <v>9.6</v>
      </c>
      <c r="W224" s="23">
        <v>11.6</v>
      </c>
      <c r="X224" s="35">
        <v>10.9</v>
      </c>
      <c r="Y224" s="23">
        <v>-0.1</v>
      </c>
    </row>
    <row r="225" spans="1:25" ht="12.75" customHeight="1" x14ac:dyDescent="0.2">
      <c r="A225" s="79"/>
      <c r="B225" s="3">
        <v>3</v>
      </c>
      <c r="C225" s="23">
        <v>454.4</v>
      </c>
      <c r="D225" s="23">
        <v>452.7</v>
      </c>
      <c r="E225" s="23">
        <v>471.6</v>
      </c>
      <c r="F225" s="35">
        <v>452.22</v>
      </c>
      <c r="G225" s="23">
        <v>6.7</v>
      </c>
      <c r="H225" s="24"/>
      <c r="I225" s="23">
        <v>41.7</v>
      </c>
      <c r="J225" s="23">
        <v>43.3</v>
      </c>
      <c r="K225" s="23">
        <v>58</v>
      </c>
      <c r="L225" s="35">
        <v>55.46</v>
      </c>
      <c r="M225" s="23">
        <v>2.7</v>
      </c>
      <c r="N225" s="24"/>
      <c r="O225" s="23">
        <v>91.6</v>
      </c>
      <c r="P225" s="23">
        <v>91.3</v>
      </c>
      <c r="Q225" s="23">
        <v>89</v>
      </c>
      <c r="R225" s="35">
        <v>89.08</v>
      </c>
      <c r="S225" s="23">
        <v>-0.3</v>
      </c>
      <c r="T225" s="24"/>
      <c r="U225" s="23">
        <v>8.4</v>
      </c>
      <c r="V225" s="23">
        <v>8.6999999999999993</v>
      </c>
      <c r="W225" s="23">
        <v>11</v>
      </c>
      <c r="X225" s="35">
        <v>10.92</v>
      </c>
      <c r="Y225" s="23">
        <v>0.3</v>
      </c>
    </row>
    <row r="226" spans="1:25" ht="12.75" customHeight="1" x14ac:dyDescent="0.2">
      <c r="A226" s="79"/>
      <c r="B226" s="3">
        <v>4</v>
      </c>
      <c r="C226" s="23">
        <v>439.1</v>
      </c>
      <c r="D226" s="23">
        <v>435.9</v>
      </c>
      <c r="E226" s="23">
        <v>445.2</v>
      </c>
      <c r="F226" s="35">
        <v>452.75</v>
      </c>
      <c r="G226" s="23">
        <v>6.4</v>
      </c>
      <c r="H226" s="24"/>
      <c r="I226" s="23">
        <v>29.6</v>
      </c>
      <c r="J226" s="23">
        <v>32.700000000000003</v>
      </c>
      <c r="K226" s="23">
        <v>50.7</v>
      </c>
      <c r="L226" s="35">
        <v>55.85</v>
      </c>
      <c r="M226" s="23">
        <v>4.7</v>
      </c>
      <c r="N226" s="24"/>
      <c r="O226" s="23">
        <v>93.7</v>
      </c>
      <c r="P226" s="23">
        <v>93</v>
      </c>
      <c r="Q226" s="23">
        <v>89.8</v>
      </c>
      <c r="R226" s="35">
        <v>89.02</v>
      </c>
      <c r="S226" s="23">
        <v>-0.7</v>
      </c>
      <c r="T226" s="24"/>
      <c r="U226" s="23">
        <v>6.3</v>
      </c>
      <c r="V226" s="23">
        <v>7</v>
      </c>
      <c r="W226" s="23">
        <v>10.199999999999999</v>
      </c>
      <c r="X226" s="35">
        <v>10.98</v>
      </c>
      <c r="Y226" s="23">
        <v>0.7</v>
      </c>
    </row>
    <row r="227" spans="1:25" ht="12.75" customHeight="1" x14ac:dyDescent="0.2">
      <c r="A227" s="79"/>
      <c r="B227" s="3">
        <v>5</v>
      </c>
      <c r="C227" s="23">
        <v>441</v>
      </c>
      <c r="D227" s="23">
        <v>435.2</v>
      </c>
      <c r="E227" s="23">
        <v>442.9</v>
      </c>
      <c r="F227" s="35">
        <v>453.05</v>
      </c>
      <c r="G227" s="23">
        <v>3.5</v>
      </c>
      <c r="H227" s="24"/>
      <c r="I227" s="23">
        <v>26.4</v>
      </c>
      <c r="J227" s="23">
        <v>32.299999999999997</v>
      </c>
      <c r="K227" s="23">
        <v>51.4</v>
      </c>
      <c r="L227" s="35">
        <v>56.37</v>
      </c>
      <c r="M227" s="23">
        <v>6.3</v>
      </c>
      <c r="N227" s="24"/>
      <c r="O227" s="23">
        <v>94.4</v>
      </c>
      <c r="P227" s="23">
        <v>93.1</v>
      </c>
      <c r="Q227" s="23">
        <v>89.6</v>
      </c>
      <c r="R227" s="35">
        <v>88.93</v>
      </c>
      <c r="S227" s="23">
        <v>-1</v>
      </c>
      <c r="T227" s="24"/>
      <c r="U227" s="23">
        <v>5.6</v>
      </c>
      <c r="V227" s="23">
        <v>6.9</v>
      </c>
      <c r="W227" s="23">
        <v>10.4</v>
      </c>
      <c r="X227" s="35">
        <v>11.07</v>
      </c>
      <c r="Y227" s="23">
        <v>1</v>
      </c>
    </row>
    <row r="228" spans="1:25" ht="12.75" customHeight="1" x14ac:dyDescent="0.2">
      <c r="A228" s="79"/>
      <c r="B228" s="3">
        <v>6</v>
      </c>
      <c r="C228" s="23">
        <v>519.1</v>
      </c>
      <c r="D228" s="23">
        <v>528.4</v>
      </c>
      <c r="E228" s="23">
        <v>454.4</v>
      </c>
      <c r="F228" s="35">
        <v>453.08</v>
      </c>
      <c r="G228" s="23">
        <v>0.4</v>
      </c>
      <c r="H228" s="24"/>
      <c r="I228" s="23">
        <v>67.8</v>
      </c>
      <c r="J228" s="23">
        <v>58.6</v>
      </c>
      <c r="K228" s="23">
        <v>58.8</v>
      </c>
      <c r="L228" s="35">
        <v>57.01</v>
      </c>
      <c r="M228" s="23">
        <v>7.6</v>
      </c>
      <c r="N228" s="24"/>
      <c r="O228" s="23">
        <v>88.4</v>
      </c>
      <c r="P228" s="23">
        <v>90</v>
      </c>
      <c r="Q228" s="23">
        <v>88.5</v>
      </c>
      <c r="R228" s="35">
        <v>88.82</v>
      </c>
      <c r="S228" s="23">
        <v>-1.3</v>
      </c>
      <c r="T228" s="24"/>
      <c r="U228" s="23">
        <v>11.6</v>
      </c>
      <c r="V228" s="23">
        <v>10</v>
      </c>
      <c r="W228" s="23">
        <v>11.5</v>
      </c>
      <c r="X228" s="35">
        <v>11.18</v>
      </c>
      <c r="Y228" s="23">
        <v>1.3</v>
      </c>
    </row>
    <row r="229" spans="1:25" ht="12.75" customHeight="1" x14ac:dyDescent="0.2">
      <c r="A229" s="79"/>
      <c r="B229" s="3">
        <v>7</v>
      </c>
      <c r="C229" s="23">
        <v>513.4</v>
      </c>
      <c r="D229" s="23">
        <v>515.20000000000005</v>
      </c>
      <c r="E229" s="23">
        <v>443.6</v>
      </c>
      <c r="F229" s="35">
        <v>452.87</v>
      </c>
      <c r="G229" s="23">
        <v>-2.5</v>
      </c>
      <c r="H229" s="24"/>
      <c r="I229" s="23">
        <v>137.5</v>
      </c>
      <c r="J229" s="23">
        <v>135.6</v>
      </c>
      <c r="K229" s="23">
        <v>64</v>
      </c>
      <c r="L229" s="35">
        <v>57.72</v>
      </c>
      <c r="M229" s="23">
        <v>8.6</v>
      </c>
      <c r="N229" s="24"/>
      <c r="O229" s="23">
        <v>78.900000000000006</v>
      </c>
      <c r="P229" s="23">
        <v>79.2</v>
      </c>
      <c r="Q229" s="23">
        <v>87.4</v>
      </c>
      <c r="R229" s="35">
        <v>88.7</v>
      </c>
      <c r="S229" s="23">
        <v>-1.5</v>
      </c>
      <c r="T229" s="24"/>
      <c r="U229" s="23">
        <v>21.1</v>
      </c>
      <c r="V229" s="23">
        <v>20.8</v>
      </c>
      <c r="W229" s="23">
        <v>12.6</v>
      </c>
      <c r="X229" s="35">
        <v>11.3</v>
      </c>
      <c r="Y229" s="23">
        <v>1.5</v>
      </c>
    </row>
    <row r="230" spans="1:25" ht="12.75" customHeight="1" x14ac:dyDescent="0.2">
      <c r="A230" s="79"/>
      <c r="B230" s="3">
        <v>8</v>
      </c>
      <c r="C230" s="23">
        <v>479.3</v>
      </c>
      <c r="D230" s="23">
        <v>483.8</v>
      </c>
      <c r="E230" s="23">
        <v>465.1</v>
      </c>
      <c r="F230" s="35">
        <v>452.42</v>
      </c>
      <c r="G230" s="23">
        <v>-5.5</v>
      </c>
      <c r="H230" s="24"/>
      <c r="I230" s="23">
        <v>92.3</v>
      </c>
      <c r="J230" s="23">
        <v>88</v>
      </c>
      <c r="K230" s="23">
        <v>57.9</v>
      </c>
      <c r="L230" s="35">
        <v>58.48</v>
      </c>
      <c r="M230" s="23">
        <v>9.1</v>
      </c>
      <c r="N230" s="24"/>
      <c r="O230" s="23">
        <v>83.8</v>
      </c>
      <c r="P230" s="23">
        <v>84.6</v>
      </c>
      <c r="Q230" s="23">
        <v>88.9</v>
      </c>
      <c r="R230" s="35">
        <v>88.55</v>
      </c>
      <c r="S230" s="23">
        <v>-1.7</v>
      </c>
      <c r="T230" s="24"/>
      <c r="U230" s="23">
        <v>16.2</v>
      </c>
      <c r="V230" s="23">
        <v>15.4</v>
      </c>
      <c r="W230" s="23">
        <v>11.1</v>
      </c>
      <c r="X230" s="35">
        <v>11.45</v>
      </c>
      <c r="Y230" s="23">
        <v>1.7</v>
      </c>
    </row>
    <row r="231" spans="1:25" ht="12.75" customHeight="1" x14ac:dyDescent="0.2">
      <c r="A231" s="79"/>
      <c r="B231" s="3">
        <v>9</v>
      </c>
      <c r="C231" s="23">
        <v>452.2</v>
      </c>
      <c r="D231" s="23">
        <v>451.3</v>
      </c>
      <c r="E231" s="23">
        <v>456.7</v>
      </c>
      <c r="F231" s="35">
        <v>451.61</v>
      </c>
      <c r="G231" s="23">
        <v>-9.6999999999999993</v>
      </c>
      <c r="H231" s="24"/>
      <c r="I231" s="23">
        <v>43.9</v>
      </c>
      <c r="J231" s="23">
        <v>44.8</v>
      </c>
      <c r="K231" s="23">
        <v>58</v>
      </c>
      <c r="L231" s="35">
        <v>59.2</v>
      </c>
      <c r="M231" s="23">
        <v>8.6</v>
      </c>
      <c r="N231" s="24"/>
      <c r="O231" s="23">
        <v>91.1</v>
      </c>
      <c r="P231" s="23">
        <v>91</v>
      </c>
      <c r="Q231" s="23">
        <v>88.7</v>
      </c>
      <c r="R231" s="35">
        <v>88.41</v>
      </c>
      <c r="S231" s="23">
        <v>-1.7</v>
      </c>
      <c r="T231" s="24"/>
      <c r="U231" s="23">
        <v>8.9</v>
      </c>
      <c r="V231" s="23">
        <v>9</v>
      </c>
      <c r="W231" s="23">
        <v>11.3</v>
      </c>
      <c r="X231" s="35">
        <v>11.59</v>
      </c>
      <c r="Y231" s="23">
        <v>1.7</v>
      </c>
    </row>
    <row r="232" spans="1:25" ht="12.75" customHeight="1" x14ac:dyDescent="0.2">
      <c r="A232" s="79"/>
      <c r="B232" s="3">
        <v>10</v>
      </c>
      <c r="C232" s="23">
        <v>448.5</v>
      </c>
      <c r="D232" s="23">
        <v>447.8</v>
      </c>
      <c r="E232" s="23">
        <v>444.5</v>
      </c>
      <c r="F232" s="35">
        <v>450.22</v>
      </c>
      <c r="G232" s="23">
        <v>-16.600000000000001</v>
      </c>
      <c r="H232" s="24"/>
      <c r="I232" s="23">
        <v>40.4</v>
      </c>
      <c r="J232" s="23">
        <v>41</v>
      </c>
      <c r="K232" s="23">
        <v>61.1</v>
      </c>
      <c r="L232" s="35">
        <v>59.78</v>
      </c>
      <c r="M232" s="23">
        <v>6.9</v>
      </c>
      <c r="N232" s="24"/>
      <c r="O232" s="23">
        <v>91.7</v>
      </c>
      <c r="P232" s="23">
        <v>91.6</v>
      </c>
      <c r="Q232" s="23">
        <v>87.9</v>
      </c>
      <c r="R232" s="35">
        <v>88.28</v>
      </c>
      <c r="S232" s="23">
        <v>-1.6</v>
      </c>
      <c r="T232" s="24"/>
      <c r="U232" s="23">
        <v>8.3000000000000007</v>
      </c>
      <c r="V232" s="23">
        <v>8.4</v>
      </c>
      <c r="W232" s="23">
        <v>12.1</v>
      </c>
      <c r="X232" s="35">
        <v>11.72</v>
      </c>
      <c r="Y232" s="23">
        <v>1.6</v>
      </c>
    </row>
    <row r="233" spans="1:25" ht="12.75" customHeight="1" x14ac:dyDescent="0.2">
      <c r="A233" s="79"/>
      <c r="B233" s="3">
        <v>11</v>
      </c>
      <c r="C233" s="23">
        <v>456</v>
      </c>
      <c r="D233" s="23">
        <v>455</v>
      </c>
      <c r="E233" s="23">
        <v>460.8</v>
      </c>
      <c r="F233" s="35">
        <v>448.3</v>
      </c>
      <c r="G233" s="23">
        <v>-23.1</v>
      </c>
      <c r="H233" s="24"/>
      <c r="I233" s="23">
        <v>43.5</v>
      </c>
      <c r="J233" s="23">
        <v>44.4</v>
      </c>
      <c r="K233" s="23">
        <v>60.5</v>
      </c>
      <c r="L233" s="35">
        <v>60.08</v>
      </c>
      <c r="M233" s="23">
        <v>3.6</v>
      </c>
      <c r="N233" s="24"/>
      <c r="O233" s="23">
        <v>91.3</v>
      </c>
      <c r="P233" s="23">
        <v>91.1</v>
      </c>
      <c r="Q233" s="23">
        <v>88.4</v>
      </c>
      <c r="R233" s="35">
        <v>88.18</v>
      </c>
      <c r="S233" s="23">
        <v>-1.2</v>
      </c>
      <c r="T233" s="24"/>
      <c r="U233" s="23">
        <v>8.6999999999999993</v>
      </c>
      <c r="V233" s="23">
        <v>8.9</v>
      </c>
      <c r="W233" s="23">
        <v>11.6</v>
      </c>
      <c r="X233" s="35">
        <v>11.82</v>
      </c>
      <c r="Y233" s="23">
        <v>1.2</v>
      </c>
    </row>
    <row r="234" spans="1:25" ht="12.75" customHeight="1" x14ac:dyDescent="0.2">
      <c r="A234" s="79"/>
      <c r="B234" s="3">
        <v>12</v>
      </c>
      <c r="C234" s="23">
        <v>419.8</v>
      </c>
      <c r="D234" s="23">
        <v>414.5</v>
      </c>
      <c r="E234" s="23">
        <v>450.5</v>
      </c>
      <c r="F234" s="35">
        <v>446.04</v>
      </c>
      <c r="G234" s="23">
        <v>-27.1</v>
      </c>
      <c r="H234" s="24"/>
      <c r="I234" s="23">
        <v>53.3</v>
      </c>
      <c r="J234" s="23">
        <v>58.7</v>
      </c>
      <c r="K234" s="23">
        <v>49.5</v>
      </c>
      <c r="L234" s="35">
        <v>60.03</v>
      </c>
      <c r="M234" s="23">
        <v>-0.6</v>
      </c>
      <c r="N234" s="24"/>
      <c r="O234" s="23">
        <v>88.7</v>
      </c>
      <c r="P234" s="23">
        <v>87.6</v>
      </c>
      <c r="Q234" s="23">
        <v>90.1</v>
      </c>
      <c r="R234" s="35">
        <v>88.14</v>
      </c>
      <c r="S234" s="23">
        <v>-0.5</v>
      </c>
      <c r="T234" s="24"/>
      <c r="U234" s="23">
        <v>11.3</v>
      </c>
      <c r="V234" s="23">
        <v>12.4</v>
      </c>
      <c r="W234" s="23">
        <v>9.9</v>
      </c>
      <c r="X234" s="35">
        <v>11.86</v>
      </c>
      <c r="Y234" s="23">
        <v>0.5</v>
      </c>
    </row>
    <row r="235" spans="1:25" ht="12.75" customHeight="1" x14ac:dyDescent="0.2">
      <c r="A235" s="79">
        <v>20</v>
      </c>
      <c r="B235" s="3">
        <v>1</v>
      </c>
      <c r="C235" s="23">
        <v>335.9</v>
      </c>
      <c r="D235" s="23">
        <v>358.9</v>
      </c>
      <c r="E235" s="23">
        <v>419.4</v>
      </c>
      <c r="F235" s="35">
        <v>443.75</v>
      </c>
      <c r="G235" s="23">
        <v>-27.5</v>
      </c>
      <c r="H235" s="24"/>
      <c r="I235" s="23">
        <v>96</v>
      </c>
      <c r="J235" s="23">
        <v>72.900000000000006</v>
      </c>
      <c r="K235" s="23">
        <v>67.900000000000006</v>
      </c>
      <c r="L235" s="35">
        <v>59.61</v>
      </c>
      <c r="M235" s="23">
        <v>-5</v>
      </c>
      <c r="N235" s="24"/>
      <c r="O235" s="23">
        <v>77.8</v>
      </c>
      <c r="P235" s="23">
        <v>83.1</v>
      </c>
      <c r="Q235" s="23">
        <v>86.1</v>
      </c>
      <c r="R235" s="35">
        <v>88.16</v>
      </c>
      <c r="S235" s="23">
        <v>0.2</v>
      </c>
      <c r="T235" s="24"/>
      <c r="U235" s="23">
        <v>22.2</v>
      </c>
      <c r="V235" s="23">
        <v>16.899999999999999</v>
      </c>
      <c r="W235" s="23">
        <v>13.9</v>
      </c>
      <c r="X235" s="35">
        <v>11.84</v>
      </c>
      <c r="Y235" s="23">
        <v>-0.2</v>
      </c>
    </row>
    <row r="236" spans="1:25" ht="12.75" customHeight="1" x14ac:dyDescent="0.2">
      <c r="A236" s="79"/>
      <c r="B236" s="3">
        <v>2</v>
      </c>
      <c r="C236" s="23">
        <v>429.7</v>
      </c>
      <c r="D236" s="23">
        <v>431.5</v>
      </c>
      <c r="E236" s="23">
        <v>459</v>
      </c>
      <c r="F236" s="35">
        <v>441.94</v>
      </c>
      <c r="G236" s="23">
        <v>-21.7</v>
      </c>
      <c r="H236" s="24"/>
      <c r="I236" s="23">
        <v>48.1</v>
      </c>
      <c r="J236" s="23">
        <v>46.2</v>
      </c>
      <c r="K236" s="23">
        <v>61.6</v>
      </c>
      <c r="L236" s="35">
        <v>58.92</v>
      </c>
      <c r="M236" s="23">
        <v>-8.3000000000000007</v>
      </c>
      <c r="N236" s="24"/>
      <c r="O236" s="23">
        <v>89.9</v>
      </c>
      <c r="P236" s="23">
        <v>90.3</v>
      </c>
      <c r="Q236" s="23">
        <v>88.2</v>
      </c>
      <c r="R236" s="35">
        <v>88.24</v>
      </c>
      <c r="S236" s="23">
        <v>0.9</v>
      </c>
      <c r="T236" s="24"/>
      <c r="U236" s="23">
        <v>10.1</v>
      </c>
      <c r="V236" s="23">
        <v>9.6999999999999993</v>
      </c>
      <c r="W236" s="23">
        <v>11.8</v>
      </c>
      <c r="X236" s="35">
        <v>11.76</v>
      </c>
      <c r="Y236" s="23">
        <v>-0.9</v>
      </c>
    </row>
    <row r="237" spans="1:25" ht="12.75" customHeight="1" x14ac:dyDescent="0.2">
      <c r="A237" s="79"/>
      <c r="B237" s="3">
        <v>3</v>
      </c>
      <c r="C237" s="23">
        <v>377.5</v>
      </c>
      <c r="D237" s="23">
        <v>383.8</v>
      </c>
      <c r="E237" s="23">
        <v>402.1</v>
      </c>
      <c r="F237" s="35">
        <v>399.59</v>
      </c>
      <c r="G237" s="23">
        <v>-508.2</v>
      </c>
      <c r="H237" s="24"/>
      <c r="I237" s="23">
        <v>63.7</v>
      </c>
      <c r="J237" s="23">
        <v>57.4</v>
      </c>
      <c r="K237" s="23">
        <v>73</v>
      </c>
      <c r="L237" s="35">
        <v>69.430000000000007</v>
      </c>
      <c r="M237" s="23">
        <v>126.2</v>
      </c>
      <c r="N237" s="24"/>
      <c r="O237" s="23">
        <v>85.6</v>
      </c>
      <c r="P237" s="23">
        <v>87</v>
      </c>
      <c r="Q237" s="23">
        <v>84.6</v>
      </c>
      <c r="R237" s="35">
        <v>85.2</v>
      </c>
      <c r="S237" s="23">
        <v>-36.5</v>
      </c>
      <c r="T237" s="24"/>
      <c r="U237" s="23">
        <v>14.4</v>
      </c>
      <c r="V237" s="23">
        <v>13</v>
      </c>
      <c r="W237" s="23">
        <v>15.4</v>
      </c>
      <c r="X237" s="35">
        <v>14.8</v>
      </c>
      <c r="Y237" s="23">
        <v>36.5</v>
      </c>
    </row>
    <row r="238" spans="1:25" ht="12.75" customHeight="1" x14ac:dyDescent="0.2">
      <c r="A238" s="79"/>
      <c r="B238" s="3">
        <v>4</v>
      </c>
      <c r="C238" s="23">
        <v>374.6</v>
      </c>
      <c r="D238" s="23">
        <v>372</v>
      </c>
      <c r="E238" s="23">
        <v>382.3</v>
      </c>
      <c r="F238" s="35">
        <v>382.24</v>
      </c>
      <c r="G238" s="23">
        <v>-208.2</v>
      </c>
      <c r="H238" s="24"/>
      <c r="I238" s="23">
        <v>48.6</v>
      </c>
      <c r="J238" s="23">
        <v>51.1</v>
      </c>
      <c r="K238" s="23">
        <v>70.099999999999994</v>
      </c>
      <c r="L238" s="35">
        <v>73.010000000000005</v>
      </c>
      <c r="M238" s="23">
        <v>42.9</v>
      </c>
      <c r="N238" s="24"/>
      <c r="O238" s="23">
        <v>88.5</v>
      </c>
      <c r="P238" s="23">
        <v>87.9</v>
      </c>
      <c r="Q238" s="23">
        <v>84.5</v>
      </c>
      <c r="R238" s="35">
        <v>83.96</v>
      </c>
      <c r="S238" s="23">
        <v>-14.8</v>
      </c>
      <c r="T238" s="24"/>
      <c r="U238" s="23">
        <v>11.5</v>
      </c>
      <c r="V238" s="23">
        <v>12.1</v>
      </c>
      <c r="W238" s="23">
        <v>15.5</v>
      </c>
      <c r="X238" s="35">
        <v>16.04</v>
      </c>
      <c r="Y238" s="23">
        <v>14.8</v>
      </c>
    </row>
    <row r="239" spans="1:25" ht="12.75" customHeight="1" x14ac:dyDescent="0.2">
      <c r="A239" s="79"/>
      <c r="B239" s="3">
        <v>5</v>
      </c>
      <c r="C239" s="23">
        <v>368.9</v>
      </c>
      <c r="D239" s="23">
        <v>368</v>
      </c>
      <c r="E239" s="23">
        <v>377.2</v>
      </c>
      <c r="F239" s="35">
        <v>388.87</v>
      </c>
      <c r="G239" s="23">
        <v>79.599999999999994</v>
      </c>
      <c r="H239" s="24"/>
      <c r="I239" s="23">
        <v>49.4</v>
      </c>
      <c r="J239" s="23">
        <v>50.4</v>
      </c>
      <c r="K239" s="23">
        <v>68</v>
      </c>
      <c r="L239" s="35">
        <v>67.17</v>
      </c>
      <c r="M239" s="23">
        <v>-70.099999999999994</v>
      </c>
      <c r="N239" s="24"/>
      <c r="O239" s="23">
        <v>88.2</v>
      </c>
      <c r="P239" s="23">
        <v>88</v>
      </c>
      <c r="Q239" s="23">
        <v>84.7</v>
      </c>
      <c r="R239" s="35">
        <v>85.27</v>
      </c>
      <c r="S239" s="23">
        <v>15.7</v>
      </c>
      <c r="T239" s="24"/>
      <c r="U239" s="23">
        <v>11.8</v>
      </c>
      <c r="V239" s="23">
        <v>12</v>
      </c>
      <c r="W239" s="23">
        <v>15.3</v>
      </c>
      <c r="X239" s="35">
        <v>14.73</v>
      </c>
      <c r="Y239" s="23">
        <v>-15.7</v>
      </c>
    </row>
    <row r="240" spans="1:25" ht="12.75" customHeight="1" x14ac:dyDescent="0.2">
      <c r="A240" s="79"/>
      <c r="B240" s="3">
        <v>6</v>
      </c>
      <c r="C240" s="23">
        <v>458.8</v>
      </c>
      <c r="D240" s="23">
        <v>439.6</v>
      </c>
      <c r="E240" s="23">
        <v>360.7</v>
      </c>
      <c r="F240" s="35">
        <v>365.17</v>
      </c>
      <c r="G240" s="23">
        <v>-284.39999999999998</v>
      </c>
      <c r="H240" s="24"/>
      <c r="I240" s="23">
        <v>44.1</v>
      </c>
      <c r="J240" s="23">
        <v>63.4</v>
      </c>
      <c r="K240" s="23">
        <v>62.5</v>
      </c>
      <c r="L240" s="35">
        <v>62.73</v>
      </c>
      <c r="M240" s="23">
        <v>-53.3</v>
      </c>
      <c r="N240" s="24"/>
      <c r="O240" s="23">
        <v>91.2</v>
      </c>
      <c r="P240" s="23">
        <v>87.4</v>
      </c>
      <c r="Q240" s="23">
        <v>85.2</v>
      </c>
      <c r="R240" s="35">
        <v>85.34</v>
      </c>
      <c r="S240" s="23">
        <v>0.8</v>
      </c>
      <c r="T240" s="24"/>
      <c r="U240" s="23">
        <v>8.8000000000000007</v>
      </c>
      <c r="V240" s="23">
        <v>12.6</v>
      </c>
      <c r="W240" s="23">
        <v>14.8</v>
      </c>
      <c r="X240" s="35">
        <v>14.66</v>
      </c>
      <c r="Y240" s="23">
        <v>-0.8</v>
      </c>
    </row>
    <row r="241" spans="1:25" ht="12.75" customHeight="1" x14ac:dyDescent="0.2">
      <c r="A241" s="79"/>
      <c r="B241" s="3">
        <v>7</v>
      </c>
      <c r="C241" s="23">
        <v>458.1</v>
      </c>
      <c r="D241" s="23">
        <v>427.2</v>
      </c>
      <c r="E241" s="23">
        <v>345.2</v>
      </c>
      <c r="F241" s="35">
        <v>372.06</v>
      </c>
      <c r="G241" s="23">
        <v>82.7</v>
      </c>
      <c r="H241" s="24"/>
      <c r="I241" s="23">
        <v>97.3</v>
      </c>
      <c r="J241" s="23">
        <v>128.30000000000001</v>
      </c>
      <c r="K241" s="23">
        <v>55.6</v>
      </c>
      <c r="L241" s="35">
        <v>59.31</v>
      </c>
      <c r="M241" s="23">
        <v>-41</v>
      </c>
      <c r="N241" s="24"/>
      <c r="O241" s="23">
        <v>82.5</v>
      </c>
      <c r="P241" s="23">
        <v>76.900000000000006</v>
      </c>
      <c r="Q241" s="23">
        <v>86.1</v>
      </c>
      <c r="R241" s="35">
        <v>86.25</v>
      </c>
      <c r="S241" s="23">
        <v>10.9</v>
      </c>
      <c r="T241" s="24"/>
      <c r="U241" s="23">
        <v>17.5</v>
      </c>
      <c r="V241" s="23">
        <v>23.1</v>
      </c>
      <c r="W241" s="23">
        <v>13.9</v>
      </c>
      <c r="X241" s="35">
        <v>13.75</v>
      </c>
      <c r="Y241" s="23">
        <v>-10.9</v>
      </c>
    </row>
    <row r="242" spans="1:25" ht="12.75" customHeight="1" x14ac:dyDescent="0.2">
      <c r="A242" s="79"/>
      <c r="B242" s="3">
        <v>8</v>
      </c>
      <c r="C242" s="23">
        <v>403.8</v>
      </c>
      <c r="D242" s="23">
        <v>405.4</v>
      </c>
      <c r="E242" s="23">
        <v>389.3</v>
      </c>
      <c r="F242" s="35">
        <v>379.02</v>
      </c>
      <c r="G242" s="23">
        <v>83.5</v>
      </c>
      <c r="H242" s="24"/>
      <c r="I242" s="23">
        <v>84.3</v>
      </c>
      <c r="J242" s="23">
        <v>82.9</v>
      </c>
      <c r="K242" s="23">
        <v>52.1</v>
      </c>
      <c r="L242" s="35">
        <v>56.7</v>
      </c>
      <c r="M242" s="23">
        <v>-31.3</v>
      </c>
      <c r="N242" s="24"/>
      <c r="O242" s="23">
        <v>82.7</v>
      </c>
      <c r="P242" s="23">
        <v>83</v>
      </c>
      <c r="Q242" s="23">
        <v>88.2</v>
      </c>
      <c r="R242" s="35">
        <v>86.99</v>
      </c>
      <c r="S242" s="23">
        <v>8.8000000000000007</v>
      </c>
      <c r="T242" s="24"/>
      <c r="U242" s="23">
        <v>17.3</v>
      </c>
      <c r="V242" s="23">
        <v>17</v>
      </c>
      <c r="W242" s="23">
        <v>11.8</v>
      </c>
      <c r="X242" s="35">
        <v>13.01</v>
      </c>
      <c r="Y242" s="23">
        <v>-8.8000000000000007</v>
      </c>
    </row>
    <row r="243" spans="1:25" ht="12.75" customHeight="1" x14ac:dyDescent="0.2">
      <c r="A243" s="79"/>
      <c r="B243" s="3">
        <v>9</v>
      </c>
      <c r="C243" s="23">
        <v>393.8</v>
      </c>
      <c r="D243" s="23">
        <v>394.8</v>
      </c>
      <c r="E243" s="23">
        <v>404.4</v>
      </c>
      <c r="F243" s="35">
        <v>385.91</v>
      </c>
      <c r="G243" s="23">
        <v>82.7</v>
      </c>
      <c r="H243" s="24"/>
      <c r="I243" s="23">
        <v>42</v>
      </c>
      <c r="J243" s="23">
        <v>40.9</v>
      </c>
      <c r="K243" s="23">
        <v>53.8</v>
      </c>
      <c r="L243" s="35">
        <v>54.75</v>
      </c>
      <c r="M243" s="23">
        <v>-23.5</v>
      </c>
      <c r="N243" s="24"/>
      <c r="O243" s="23">
        <v>90.4</v>
      </c>
      <c r="P243" s="23">
        <v>90.6</v>
      </c>
      <c r="Q243" s="23">
        <v>88.2</v>
      </c>
      <c r="R243" s="35">
        <v>87.58</v>
      </c>
      <c r="S243" s="23">
        <v>7.1</v>
      </c>
      <c r="T243" s="24"/>
      <c r="U243" s="23">
        <v>9.6</v>
      </c>
      <c r="V243" s="23">
        <v>9.4</v>
      </c>
      <c r="W243" s="23">
        <v>11.8</v>
      </c>
      <c r="X243" s="35">
        <v>12.42</v>
      </c>
      <c r="Y243" s="23">
        <v>-7.1</v>
      </c>
    </row>
    <row r="244" spans="1:25" ht="12.75" customHeight="1" x14ac:dyDescent="0.2">
      <c r="A244" s="79"/>
      <c r="B244" s="3">
        <v>10</v>
      </c>
      <c r="C244" s="23">
        <v>401.3</v>
      </c>
      <c r="D244" s="23">
        <v>405.2</v>
      </c>
      <c r="E244" s="23">
        <v>405</v>
      </c>
      <c r="F244" s="35">
        <v>392.53</v>
      </c>
      <c r="G244" s="23">
        <v>79.5</v>
      </c>
      <c r="H244" s="24"/>
      <c r="I244" s="23">
        <v>44.6</v>
      </c>
      <c r="J244" s="23">
        <v>40.799999999999997</v>
      </c>
      <c r="K244" s="23">
        <v>62.6</v>
      </c>
      <c r="L244" s="35">
        <v>53.34</v>
      </c>
      <c r="M244" s="23">
        <v>-16.899999999999999</v>
      </c>
      <c r="N244" s="24"/>
      <c r="O244" s="23">
        <v>90</v>
      </c>
      <c r="P244" s="23">
        <v>90.9</v>
      </c>
      <c r="Q244" s="23">
        <v>86.6</v>
      </c>
      <c r="R244" s="35">
        <v>88.04</v>
      </c>
      <c r="S244" s="23">
        <v>5.5</v>
      </c>
      <c r="T244" s="24"/>
      <c r="U244" s="23">
        <v>10</v>
      </c>
      <c r="V244" s="23">
        <v>9.1</v>
      </c>
      <c r="W244" s="23">
        <v>13.4</v>
      </c>
      <c r="X244" s="35">
        <v>11.96</v>
      </c>
      <c r="Y244" s="23">
        <v>-5.5</v>
      </c>
    </row>
    <row r="245" spans="1:25" ht="12.75" customHeight="1" x14ac:dyDescent="0.2">
      <c r="A245" s="79"/>
      <c r="B245" s="3">
        <v>11</v>
      </c>
      <c r="C245" s="23">
        <v>368.1</v>
      </c>
      <c r="D245" s="23">
        <v>366</v>
      </c>
      <c r="E245" s="23">
        <v>369.2</v>
      </c>
      <c r="F245" s="35">
        <v>398.56</v>
      </c>
      <c r="G245" s="23">
        <v>72.400000000000006</v>
      </c>
      <c r="H245" s="24"/>
      <c r="I245" s="23">
        <v>51.9</v>
      </c>
      <c r="J245" s="23">
        <v>54.1</v>
      </c>
      <c r="K245" s="23">
        <v>69.5</v>
      </c>
      <c r="L245" s="35">
        <v>52.45</v>
      </c>
      <c r="M245" s="23">
        <v>-10.6</v>
      </c>
      <c r="N245" s="24"/>
      <c r="O245" s="23">
        <v>87.6</v>
      </c>
      <c r="P245" s="23">
        <v>87.1</v>
      </c>
      <c r="Q245" s="23">
        <v>84.2</v>
      </c>
      <c r="R245" s="35">
        <v>88.37</v>
      </c>
      <c r="S245" s="23">
        <v>4</v>
      </c>
      <c r="T245" s="24"/>
      <c r="U245" s="23">
        <v>12.4</v>
      </c>
      <c r="V245" s="23">
        <v>12.9</v>
      </c>
      <c r="W245" s="23">
        <v>15.8</v>
      </c>
      <c r="X245" s="35">
        <v>11.63</v>
      </c>
      <c r="Y245" s="23">
        <v>-4</v>
      </c>
    </row>
    <row r="246" spans="1:25" ht="12.75" customHeight="1" x14ac:dyDescent="0.2">
      <c r="A246" s="79"/>
      <c r="B246" s="3">
        <v>12</v>
      </c>
      <c r="C246" s="23">
        <v>359.8</v>
      </c>
      <c r="D246" s="23">
        <v>364.4</v>
      </c>
      <c r="E246" s="23">
        <v>404.2</v>
      </c>
      <c r="F246" s="35">
        <v>403.69</v>
      </c>
      <c r="G246" s="23">
        <v>61.6</v>
      </c>
      <c r="H246" s="24"/>
      <c r="I246" s="23">
        <v>71.8</v>
      </c>
      <c r="J246" s="23">
        <v>67.3</v>
      </c>
      <c r="K246" s="23">
        <v>58.8</v>
      </c>
      <c r="L246" s="35">
        <v>51.97</v>
      </c>
      <c r="M246" s="23">
        <v>-5.7</v>
      </c>
      <c r="N246" s="24"/>
      <c r="O246" s="23">
        <v>83.4</v>
      </c>
      <c r="P246" s="23">
        <v>84.4</v>
      </c>
      <c r="Q246" s="23">
        <v>87.3</v>
      </c>
      <c r="R246" s="35">
        <v>88.59</v>
      </c>
      <c r="S246" s="23">
        <v>2.7</v>
      </c>
      <c r="T246" s="24"/>
      <c r="U246" s="23">
        <v>16.600000000000001</v>
      </c>
      <c r="V246" s="23">
        <v>15.6</v>
      </c>
      <c r="W246" s="23">
        <v>12.7</v>
      </c>
      <c r="X246" s="35">
        <v>11.41</v>
      </c>
      <c r="Y246" s="23">
        <v>-2.7</v>
      </c>
    </row>
    <row r="247" spans="1:25" ht="12.75" customHeight="1" x14ac:dyDescent="0.2">
      <c r="A247" s="79">
        <v>21</v>
      </c>
      <c r="B247" s="3">
        <v>1</v>
      </c>
      <c r="C247" s="23">
        <v>347.9</v>
      </c>
      <c r="D247" s="23">
        <v>348.9</v>
      </c>
      <c r="E247" s="23">
        <v>410.9</v>
      </c>
      <c r="F247" s="35">
        <v>407.71</v>
      </c>
      <c r="G247" s="23">
        <v>48.2</v>
      </c>
      <c r="H247" s="24"/>
      <c r="I247" s="23">
        <v>51.1</v>
      </c>
      <c r="J247" s="23">
        <v>50.1</v>
      </c>
      <c r="K247" s="23">
        <v>44.6</v>
      </c>
      <c r="L247" s="35">
        <v>51.76</v>
      </c>
      <c r="M247" s="23">
        <v>-2.6</v>
      </c>
      <c r="N247" s="24"/>
      <c r="O247" s="23">
        <v>87.2</v>
      </c>
      <c r="P247" s="23">
        <v>87.4</v>
      </c>
      <c r="Q247" s="23">
        <v>90.2</v>
      </c>
      <c r="R247" s="35">
        <v>88.74</v>
      </c>
      <c r="S247" s="23">
        <v>1.7</v>
      </c>
      <c r="T247" s="24"/>
      <c r="U247" s="23">
        <v>12.8</v>
      </c>
      <c r="V247" s="23">
        <v>12.6</v>
      </c>
      <c r="W247" s="23">
        <v>9.8000000000000007</v>
      </c>
      <c r="X247" s="35">
        <v>11.26</v>
      </c>
      <c r="Y247" s="23">
        <v>-1.7</v>
      </c>
    </row>
    <row r="248" spans="1:25" ht="12.75" customHeight="1" x14ac:dyDescent="0.2">
      <c r="A248" s="79"/>
      <c r="B248" s="3">
        <v>2</v>
      </c>
      <c r="C248" s="23">
        <v>379.1</v>
      </c>
      <c r="D248" s="23">
        <v>378</v>
      </c>
      <c r="E248" s="23">
        <v>406.3</v>
      </c>
      <c r="F248" s="35">
        <v>410.52</v>
      </c>
      <c r="G248" s="23">
        <v>33.700000000000003</v>
      </c>
      <c r="H248" s="24"/>
      <c r="I248" s="23">
        <v>31.3</v>
      </c>
      <c r="J248" s="23">
        <v>32.299999999999997</v>
      </c>
      <c r="K248" s="23">
        <v>49.6</v>
      </c>
      <c r="L248" s="35">
        <v>51.6</v>
      </c>
      <c r="M248" s="23">
        <v>-1.8</v>
      </c>
      <c r="N248" s="24"/>
      <c r="O248" s="23">
        <v>92.4</v>
      </c>
      <c r="P248" s="23">
        <v>92.1</v>
      </c>
      <c r="Q248" s="23">
        <v>89.1</v>
      </c>
      <c r="R248" s="35">
        <v>88.83</v>
      </c>
      <c r="S248" s="23">
        <v>1.2</v>
      </c>
      <c r="T248" s="24"/>
      <c r="U248" s="23">
        <v>7.6</v>
      </c>
      <c r="V248" s="23">
        <v>7.9</v>
      </c>
      <c r="W248" s="23">
        <v>10.9</v>
      </c>
      <c r="X248" s="35">
        <v>11.17</v>
      </c>
      <c r="Y248" s="23">
        <v>-1.2</v>
      </c>
    </row>
    <row r="249" spans="1:25" ht="12.75" customHeight="1" x14ac:dyDescent="0.2">
      <c r="A249" s="79"/>
      <c r="B249" s="3">
        <v>3</v>
      </c>
      <c r="C249" s="23">
        <v>394.3</v>
      </c>
      <c r="D249" s="23">
        <v>391.2</v>
      </c>
      <c r="E249" s="23">
        <v>410.3</v>
      </c>
      <c r="F249" s="35">
        <v>412.14</v>
      </c>
      <c r="G249" s="23">
        <v>19.399999999999999</v>
      </c>
      <c r="H249" s="24"/>
      <c r="I249" s="23">
        <v>28.8</v>
      </c>
      <c r="J249" s="23">
        <v>32</v>
      </c>
      <c r="K249" s="23">
        <v>48.2</v>
      </c>
      <c r="L249" s="35">
        <v>51.53</v>
      </c>
      <c r="M249" s="23">
        <v>-0.8</v>
      </c>
      <c r="N249" s="24"/>
      <c r="O249" s="23">
        <v>93.2</v>
      </c>
      <c r="P249" s="23">
        <v>92.4</v>
      </c>
      <c r="Q249" s="23">
        <v>89.5</v>
      </c>
      <c r="R249" s="35">
        <v>88.89</v>
      </c>
      <c r="S249" s="23">
        <v>0.6</v>
      </c>
      <c r="T249" s="24"/>
      <c r="U249" s="23">
        <v>6.8</v>
      </c>
      <c r="V249" s="23">
        <v>7.6</v>
      </c>
      <c r="W249" s="23">
        <v>10.5</v>
      </c>
      <c r="X249" s="35">
        <v>11.11</v>
      </c>
      <c r="Y249" s="23">
        <v>-0.6</v>
      </c>
    </row>
    <row r="250" spans="1:25" ht="12.75" customHeight="1" x14ac:dyDescent="0.2">
      <c r="A250" s="79"/>
      <c r="B250" s="3">
        <v>4</v>
      </c>
      <c r="C250" s="23">
        <v>406.1</v>
      </c>
      <c r="D250" s="23">
        <v>406.2</v>
      </c>
      <c r="E250" s="23">
        <v>417.3</v>
      </c>
      <c r="F250" s="35">
        <v>412.95</v>
      </c>
      <c r="G250" s="23">
        <v>9.8000000000000007</v>
      </c>
      <c r="H250" s="24"/>
      <c r="I250" s="23">
        <v>39.9</v>
      </c>
      <c r="J250" s="23">
        <v>39.700000000000003</v>
      </c>
      <c r="K250" s="23">
        <v>59.4</v>
      </c>
      <c r="L250" s="35">
        <v>51.61</v>
      </c>
      <c r="M250" s="23">
        <v>0.9</v>
      </c>
      <c r="N250" s="24"/>
      <c r="O250" s="23">
        <v>91</v>
      </c>
      <c r="P250" s="23">
        <v>91.1</v>
      </c>
      <c r="Q250" s="23">
        <v>87.5</v>
      </c>
      <c r="R250" s="35">
        <v>88.89</v>
      </c>
      <c r="S250" s="23">
        <v>0.1</v>
      </c>
      <c r="T250" s="24"/>
      <c r="U250" s="23">
        <v>9</v>
      </c>
      <c r="V250" s="23">
        <v>8.9</v>
      </c>
      <c r="W250" s="23">
        <v>12.5</v>
      </c>
      <c r="X250" s="35">
        <v>11.11</v>
      </c>
      <c r="Y250" s="23">
        <v>-0.1</v>
      </c>
    </row>
    <row r="251" spans="1:25" ht="12.75" customHeight="1" x14ac:dyDescent="0.2">
      <c r="A251" s="79"/>
      <c r="B251" s="3">
        <v>5</v>
      </c>
      <c r="C251" s="23">
        <v>405.1</v>
      </c>
      <c r="D251" s="23">
        <v>403</v>
      </c>
      <c r="E251" s="23">
        <v>411.2</v>
      </c>
      <c r="F251" s="35">
        <v>413.36</v>
      </c>
      <c r="G251" s="23">
        <v>5</v>
      </c>
      <c r="H251" s="24"/>
      <c r="I251" s="23">
        <v>35</v>
      </c>
      <c r="J251" s="23">
        <v>37.1</v>
      </c>
      <c r="K251" s="23">
        <v>53.2</v>
      </c>
      <c r="L251" s="35">
        <v>51.95</v>
      </c>
      <c r="M251" s="23">
        <v>4</v>
      </c>
      <c r="N251" s="24"/>
      <c r="O251" s="23">
        <v>92</v>
      </c>
      <c r="P251" s="23">
        <v>91.6</v>
      </c>
      <c r="Q251" s="23">
        <v>88.5</v>
      </c>
      <c r="R251" s="35">
        <v>88.84</v>
      </c>
      <c r="S251" s="23">
        <v>-0.6</v>
      </c>
      <c r="T251" s="24"/>
      <c r="U251" s="23">
        <v>8</v>
      </c>
      <c r="V251" s="23">
        <v>8.4</v>
      </c>
      <c r="W251" s="23">
        <v>11.5</v>
      </c>
      <c r="X251" s="35">
        <v>11.16</v>
      </c>
      <c r="Y251" s="23">
        <v>0.6</v>
      </c>
    </row>
    <row r="252" spans="1:25" ht="12.75" customHeight="1" x14ac:dyDescent="0.2">
      <c r="A252" s="79"/>
      <c r="B252" s="3">
        <v>6</v>
      </c>
      <c r="C252" s="23">
        <v>495.5</v>
      </c>
      <c r="D252" s="23">
        <v>505.2</v>
      </c>
      <c r="E252" s="23">
        <v>420.9</v>
      </c>
      <c r="F252" s="35">
        <v>413.87</v>
      </c>
      <c r="G252" s="23">
        <v>6.1</v>
      </c>
      <c r="H252" s="24"/>
      <c r="I252" s="23">
        <v>60.4</v>
      </c>
      <c r="J252" s="23">
        <v>50.8</v>
      </c>
      <c r="K252" s="23">
        <v>48.8</v>
      </c>
      <c r="L252" s="35">
        <v>52.55</v>
      </c>
      <c r="M252" s="23">
        <v>7.2</v>
      </c>
      <c r="N252" s="24"/>
      <c r="O252" s="23">
        <v>89.1</v>
      </c>
      <c r="P252" s="23">
        <v>90.9</v>
      </c>
      <c r="Q252" s="23">
        <v>89.6</v>
      </c>
      <c r="R252" s="35">
        <v>88.73</v>
      </c>
      <c r="S252" s="23">
        <v>-1.2</v>
      </c>
      <c r="T252" s="24"/>
      <c r="U252" s="23">
        <v>10.9</v>
      </c>
      <c r="V252" s="23">
        <v>9.1</v>
      </c>
      <c r="W252" s="23">
        <v>10.4</v>
      </c>
      <c r="X252" s="35">
        <v>11.27</v>
      </c>
      <c r="Y252" s="23">
        <v>1.2</v>
      </c>
    </row>
    <row r="253" spans="1:25" ht="12.75" customHeight="1" x14ac:dyDescent="0.2">
      <c r="A253" s="79"/>
      <c r="B253" s="3">
        <v>7</v>
      </c>
      <c r="C253" s="23">
        <v>525.20000000000005</v>
      </c>
      <c r="D253" s="23">
        <v>523.5</v>
      </c>
      <c r="E253" s="23">
        <v>432.1</v>
      </c>
      <c r="F253" s="35">
        <v>414.74</v>
      </c>
      <c r="G253" s="23">
        <v>10.4</v>
      </c>
      <c r="H253" s="24"/>
      <c r="I253" s="23">
        <v>124.6</v>
      </c>
      <c r="J253" s="23">
        <v>126.3</v>
      </c>
      <c r="K253" s="23">
        <v>52.7</v>
      </c>
      <c r="L253" s="35">
        <v>53.4</v>
      </c>
      <c r="M253" s="23">
        <v>10.3</v>
      </c>
      <c r="N253" s="24"/>
      <c r="O253" s="23">
        <v>80.8</v>
      </c>
      <c r="P253" s="23">
        <v>80.599999999999994</v>
      </c>
      <c r="Q253" s="23">
        <v>89.1</v>
      </c>
      <c r="R253" s="35">
        <v>88.59</v>
      </c>
      <c r="S253" s="23">
        <v>-1.7</v>
      </c>
      <c r="T253" s="24"/>
      <c r="U253" s="23">
        <v>19.2</v>
      </c>
      <c r="V253" s="23">
        <v>19.399999999999999</v>
      </c>
      <c r="W253" s="23">
        <v>10.9</v>
      </c>
      <c r="X253" s="35">
        <v>11.41</v>
      </c>
      <c r="Y253" s="23">
        <v>1.7</v>
      </c>
    </row>
    <row r="254" spans="1:25" ht="12.75" customHeight="1" x14ac:dyDescent="0.2">
      <c r="A254" s="79"/>
      <c r="B254" s="3">
        <v>8</v>
      </c>
      <c r="C254" s="23">
        <v>412.5</v>
      </c>
      <c r="D254" s="23">
        <v>406.5</v>
      </c>
      <c r="E254" s="23">
        <v>392.8</v>
      </c>
      <c r="F254" s="35">
        <v>416.16</v>
      </c>
      <c r="G254" s="23">
        <v>17</v>
      </c>
      <c r="H254" s="24"/>
      <c r="I254" s="23">
        <v>85.6</v>
      </c>
      <c r="J254" s="23">
        <v>91.8</v>
      </c>
      <c r="K254" s="23">
        <v>60.5</v>
      </c>
      <c r="L254" s="35">
        <v>54.47</v>
      </c>
      <c r="M254" s="23">
        <v>12.8</v>
      </c>
      <c r="N254" s="24"/>
      <c r="O254" s="23">
        <v>82.8</v>
      </c>
      <c r="P254" s="23">
        <v>81.599999999999994</v>
      </c>
      <c r="Q254" s="23">
        <v>86.7</v>
      </c>
      <c r="R254" s="35">
        <v>88.43</v>
      </c>
      <c r="S254" s="23">
        <v>-2</v>
      </c>
      <c r="T254" s="24"/>
      <c r="U254" s="23">
        <v>17.2</v>
      </c>
      <c r="V254" s="23">
        <v>18.399999999999999</v>
      </c>
      <c r="W254" s="23">
        <v>13.3</v>
      </c>
      <c r="X254" s="35">
        <v>11.57</v>
      </c>
      <c r="Y254" s="23">
        <v>2</v>
      </c>
    </row>
    <row r="255" spans="1:25" ht="12.75" customHeight="1" x14ac:dyDescent="0.2">
      <c r="A255" s="79"/>
      <c r="B255" s="3">
        <v>9</v>
      </c>
      <c r="C255" s="23">
        <v>393.6</v>
      </c>
      <c r="D255" s="23">
        <v>398.9</v>
      </c>
      <c r="E255" s="23">
        <v>413.3</v>
      </c>
      <c r="F255" s="35">
        <v>418.18</v>
      </c>
      <c r="G255" s="23">
        <v>24.2</v>
      </c>
      <c r="H255" s="24"/>
      <c r="I255" s="23">
        <v>45.8</v>
      </c>
      <c r="J255" s="23">
        <v>40.4</v>
      </c>
      <c r="K255" s="23">
        <v>53.4</v>
      </c>
      <c r="L255" s="35">
        <v>55.68</v>
      </c>
      <c r="M255" s="23">
        <v>14.5</v>
      </c>
      <c r="N255" s="24"/>
      <c r="O255" s="23">
        <v>89.6</v>
      </c>
      <c r="P255" s="23">
        <v>90.8</v>
      </c>
      <c r="Q255" s="23">
        <v>88.6</v>
      </c>
      <c r="R255" s="35">
        <v>88.25</v>
      </c>
      <c r="S255" s="23">
        <v>-2.1</v>
      </c>
      <c r="T255" s="24"/>
      <c r="U255" s="23">
        <v>10.4</v>
      </c>
      <c r="V255" s="23">
        <v>9.1999999999999993</v>
      </c>
      <c r="W255" s="23">
        <v>11.4</v>
      </c>
      <c r="X255" s="35">
        <v>11.75</v>
      </c>
      <c r="Y255" s="23">
        <v>2.1</v>
      </c>
    </row>
    <row r="256" spans="1:25" ht="12.75" customHeight="1" x14ac:dyDescent="0.2">
      <c r="A256" s="79"/>
      <c r="B256" s="3">
        <v>10</v>
      </c>
      <c r="C256" s="23">
        <v>424.8</v>
      </c>
      <c r="D256" s="23">
        <v>418.2</v>
      </c>
      <c r="E256" s="23">
        <v>420.9</v>
      </c>
      <c r="F256" s="35">
        <v>421.17</v>
      </c>
      <c r="G256" s="23">
        <v>35.9</v>
      </c>
      <c r="H256" s="24"/>
      <c r="I256" s="23">
        <v>14.4</v>
      </c>
      <c r="J256" s="23">
        <v>20.9</v>
      </c>
      <c r="K256" s="23">
        <v>43.3</v>
      </c>
      <c r="L256" s="35">
        <v>56.89</v>
      </c>
      <c r="M256" s="23">
        <v>14.5</v>
      </c>
      <c r="N256" s="24"/>
      <c r="O256" s="23">
        <v>96.7</v>
      </c>
      <c r="P256" s="23">
        <v>95.2</v>
      </c>
      <c r="Q256" s="23">
        <v>90.7</v>
      </c>
      <c r="R256" s="35">
        <v>88.1</v>
      </c>
      <c r="S256" s="23">
        <v>-1.8</v>
      </c>
      <c r="T256" s="24"/>
      <c r="U256" s="23">
        <v>3.3</v>
      </c>
      <c r="V256" s="23">
        <v>4.8</v>
      </c>
      <c r="W256" s="23">
        <v>9.3000000000000007</v>
      </c>
      <c r="X256" s="35">
        <v>11.9</v>
      </c>
      <c r="Y256" s="23">
        <v>1.8</v>
      </c>
    </row>
    <row r="257" spans="1:25" ht="12.75" customHeight="1" x14ac:dyDescent="0.2">
      <c r="A257" s="79"/>
      <c r="B257" s="3">
        <v>11</v>
      </c>
      <c r="C257" s="23">
        <v>411.6</v>
      </c>
      <c r="D257" s="23">
        <v>414.3</v>
      </c>
      <c r="E257" s="23">
        <v>415.1</v>
      </c>
      <c r="F257" s="35">
        <v>425.31</v>
      </c>
      <c r="G257" s="23">
        <v>49.7</v>
      </c>
      <c r="H257" s="24"/>
      <c r="I257" s="23">
        <v>50.3</v>
      </c>
      <c r="J257" s="23">
        <v>47.6</v>
      </c>
      <c r="K257" s="23">
        <v>62.9</v>
      </c>
      <c r="L257" s="35">
        <v>58.05</v>
      </c>
      <c r="M257" s="23">
        <v>13.9</v>
      </c>
      <c r="N257" s="24"/>
      <c r="O257" s="23">
        <v>89.1</v>
      </c>
      <c r="P257" s="23">
        <v>89.7</v>
      </c>
      <c r="Q257" s="23">
        <v>86.8</v>
      </c>
      <c r="R257" s="35">
        <v>87.99</v>
      </c>
      <c r="S257" s="23">
        <v>-1.3</v>
      </c>
      <c r="T257" s="24"/>
      <c r="U257" s="23">
        <v>10.9</v>
      </c>
      <c r="V257" s="23">
        <v>10.3</v>
      </c>
      <c r="W257" s="23">
        <v>13.2</v>
      </c>
      <c r="X257" s="35">
        <v>12.01</v>
      </c>
      <c r="Y257" s="23">
        <v>1.3</v>
      </c>
    </row>
    <row r="258" spans="1:25" ht="12.75" customHeight="1" x14ac:dyDescent="0.2">
      <c r="A258" s="79"/>
      <c r="B258" s="3">
        <v>12</v>
      </c>
      <c r="C258" s="23">
        <v>395.3</v>
      </c>
      <c r="D258" s="23">
        <v>395.2</v>
      </c>
      <c r="E258" s="23">
        <v>441.5</v>
      </c>
      <c r="F258" s="35">
        <v>430.42</v>
      </c>
      <c r="G258" s="23">
        <v>61.3</v>
      </c>
      <c r="H258" s="24"/>
      <c r="I258" s="23">
        <v>69.8</v>
      </c>
      <c r="J258" s="23">
        <v>70</v>
      </c>
      <c r="K258" s="23">
        <v>61.4</v>
      </c>
      <c r="L258" s="35">
        <v>59.17</v>
      </c>
      <c r="M258" s="23">
        <v>13.4</v>
      </c>
      <c r="N258" s="24"/>
      <c r="O258" s="23">
        <v>85</v>
      </c>
      <c r="P258" s="23">
        <v>85</v>
      </c>
      <c r="Q258" s="23">
        <v>87.8</v>
      </c>
      <c r="R258" s="35">
        <v>87.91</v>
      </c>
      <c r="S258" s="23">
        <v>-0.9</v>
      </c>
      <c r="T258" s="24"/>
      <c r="U258" s="23">
        <v>15</v>
      </c>
      <c r="V258" s="23">
        <v>15</v>
      </c>
      <c r="W258" s="23">
        <v>12.2</v>
      </c>
      <c r="X258" s="35">
        <v>12.09</v>
      </c>
      <c r="Y258" s="23">
        <v>0.9</v>
      </c>
    </row>
    <row r="259" spans="1:25" ht="12.75" customHeight="1" x14ac:dyDescent="0.2">
      <c r="A259" s="79">
        <v>22</v>
      </c>
      <c r="B259" s="3">
        <v>1</v>
      </c>
      <c r="C259" s="23">
        <v>384.2</v>
      </c>
      <c r="D259" s="23">
        <v>375.2</v>
      </c>
      <c r="E259" s="23">
        <v>435.5</v>
      </c>
      <c r="F259" s="35">
        <v>436.26</v>
      </c>
      <c r="G259" s="23">
        <v>70.099999999999994</v>
      </c>
      <c r="H259" s="24"/>
      <c r="I259" s="23">
        <v>66</v>
      </c>
      <c r="J259" s="23">
        <v>75.099999999999994</v>
      </c>
      <c r="K259" s="23">
        <v>70.8</v>
      </c>
      <c r="L259" s="35">
        <v>60.2</v>
      </c>
      <c r="M259" s="23">
        <v>12.4</v>
      </c>
      <c r="N259" s="24"/>
      <c r="O259" s="23">
        <v>85.3</v>
      </c>
      <c r="P259" s="23">
        <v>83.3</v>
      </c>
      <c r="Q259" s="23">
        <v>86</v>
      </c>
      <c r="R259" s="35">
        <v>87.87</v>
      </c>
      <c r="S259" s="23">
        <v>-0.5</v>
      </c>
      <c r="T259" s="24"/>
      <c r="U259" s="23">
        <v>14.7</v>
      </c>
      <c r="V259" s="23">
        <v>16.7</v>
      </c>
      <c r="W259" s="23">
        <v>14</v>
      </c>
      <c r="X259" s="35">
        <v>12.13</v>
      </c>
      <c r="Y259" s="23">
        <v>0.5</v>
      </c>
    </row>
    <row r="260" spans="1:25" ht="12.75" customHeight="1" x14ac:dyDescent="0.2">
      <c r="A260" s="79"/>
      <c r="B260" s="3">
        <v>2</v>
      </c>
      <c r="C260" s="23">
        <v>411.4</v>
      </c>
      <c r="D260" s="23">
        <v>408.5</v>
      </c>
      <c r="E260" s="23">
        <v>438</v>
      </c>
      <c r="F260" s="35">
        <v>442.43</v>
      </c>
      <c r="G260" s="23">
        <v>74.099999999999994</v>
      </c>
      <c r="H260" s="24"/>
      <c r="I260" s="23">
        <v>37.5</v>
      </c>
      <c r="J260" s="23">
        <v>40.5</v>
      </c>
      <c r="K260" s="23">
        <v>59.5</v>
      </c>
      <c r="L260" s="35">
        <v>61.13</v>
      </c>
      <c r="M260" s="23">
        <v>11.1</v>
      </c>
      <c r="N260" s="24"/>
      <c r="O260" s="23">
        <v>91.6</v>
      </c>
      <c r="P260" s="23">
        <v>91</v>
      </c>
      <c r="Q260" s="23">
        <v>88</v>
      </c>
      <c r="R260" s="35">
        <v>87.86</v>
      </c>
      <c r="S260" s="23">
        <v>-0.2</v>
      </c>
      <c r="T260" s="24"/>
      <c r="U260" s="23">
        <v>8.4</v>
      </c>
      <c r="V260" s="23">
        <v>9</v>
      </c>
      <c r="W260" s="23">
        <v>12</v>
      </c>
      <c r="X260" s="35">
        <v>12.14</v>
      </c>
      <c r="Y260" s="23">
        <v>0.2</v>
      </c>
    </row>
    <row r="261" spans="1:25" ht="12.75" customHeight="1" x14ac:dyDescent="0.2">
      <c r="A261" s="79"/>
      <c r="B261" s="3">
        <v>3</v>
      </c>
      <c r="C261" s="23">
        <v>428.3</v>
      </c>
      <c r="D261" s="23">
        <v>427.7</v>
      </c>
      <c r="E261" s="23">
        <v>448.5</v>
      </c>
      <c r="F261" s="35">
        <v>448.6</v>
      </c>
      <c r="G261" s="23">
        <v>74.099999999999994</v>
      </c>
      <c r="H261" s="24"/>
      <c r="I261" s="23">
        <v>42.8</v>
      </c>
      <c r="J261" s="23">
        <v>43.5</v>
      </c>
      <c r="K261" s="23">
        <v>60.2</v>
      </c>
      <c r="L261" s="35">
        <v>61.83</v>
      </c>
      <c r="M261" s="23">
        <v>8.5</v>
      </c>
      <c r="N261" s="24"/>
      <c r="O261" s="23">
        <v>90.9</v>
      </c>
      <c r="P261" s="23">
        <v>90.8</v>
      </c>
      <c r="Q261" s="23">
        <v>88.2</v>
      </c>
      <c r="R261" s="35">
        <v>87.89</v>
      </c>
      <c r="S261" s="23">
        <v>0.3</v>
      </c>
      <c r="T261" s="24"/>
      <c r="U261" s="23">
        <v>9.1</v>
      </c>
      <c r="V261" s="23">
        <v>9.1999999999999993</v>
      </c>
      <c r="W261" s="23">
        <v>11.8</v>
      </c>
      <c r="X261" s="35">
        <v>12.11</v>
      </c>
      <c r="Y261" s="23">
        <v>-0.3</v>
      </c>
    </row>
    <row r="262" spans="1:25" ht="12.75" customHeight="1" x14ac:dyDescent="0.2">
      <c r="A262" s="79"/>
      <c r="B262" s="3">
        <v>4</v>
      </c>
      <c r="C262" s="23">
        <v>438.1</v>
      </c>
      <c r="D262" s="23">
        <v>448.5</v>
      </c>
      <c r="E262" s="23">
        <v>460.5</v>
      </c>
      <c r="F262" s="35">
        <v>454.35</v>
      </c>
      <c r="G262" s="23">
        <v>69</v>
      </c>
      <c r="H262" s="24"/>
      <c r="I262" s="23">
        <v>45.7</v>
      </c>
      <c r="J262" s="23">
        <v>35.299999999999997</v>
      </c>
      <c r="K262" s="23">
        <v>54.3</v>
      </c>
      <c r="L262" s="35">
        <v>62.25</v>
      </c>
      <c r="M262" s="23">
        <v>5</v>
      </c>
      <c r="N262" s="24"/>
      <c r="O262" s="23">
        <v>90.5</v>
      </c>
      <c r="P262" s="23">
        <v>92.7</v>
      </c>
      <c r="Q262" s="23">
        <v>89.4</v>
      </c>
      <c r="R262" s="35">
        <v>87.95</v>
      </c>
      <c r="S262" s="23">
        <v>0.8</v>
      </c>
      <c r="T262" s="24"/>
      <c r="U262" s="23">
        <v>9.5</v>
      </c>
      <c r="V262" s="23">
        <v>7.3</v>
      </c>
      <c r="W262" s="23">
        <v>10.6</v>
      </c>
      <c r="X262" s="35">
        <v>12.05</v>
      </c>
      <c r="Y262" s="23">
        <v>-0.8</v>
      </c>
    </row>
    <row r="263" spans="1:25" ht="12.75" customHeight="1" x14ac:dyDescent="0.2">
      <c r="A263" s="79"/>
      <c r="B263" s="3">
        <v>5</v>
      </c>
      <c r="C263" s="23">
        <v>441.3</v>
      </c>
      <c r="D263" s="23">
        <v>444.7</v>
      </c>
      <c r="E263" s="23">
        <v>449.2</v>
      </c>
      <c r="F263" s="35">
        <v>459.38</v>
      </c>
      <c r="G263" s="23">
        <v>60.4</v>
      </c>
      <c r="H263" s="24"/>
      <c r="I263" s="23">
        <v>52.8</v>
      </c>
      <c r="J263" s="23">
        <v>49.5</v>
      </c>
      <c r="K263" s="23">
        <v>64.7</v>
      </c>
      <c r="L263" s="35">
        <v>62.32</v>
      </c>
      <c r="M263" s="23">
        <v>0.8</v>
      </c>
      <c r="N263" s="24"/>
      <c r="O263" s="23">
        <v>89.3</v>
      </c>
      <c r="P263" s="23">
        <v>90</v>
      </c>
      <c r="Q263" s="23">
        <v>87.4</v>
      </c>
      <c r="R263" s="35">
        <v>88.05</v>
      </c>
      <c r="S263" s="23">
        <v>1.3</v>
      </c>
      <c r="T263" s="24"/>
      <c r="U263" s="23">
        <v>10.7</v>
      </c>
      <c r="V263" s="23">
        <v>10</v>
      </c>
      <c r="W263" s="23">
        <v>12.6</v>
      </c>
      <c r="X263" s="35">
        <v>11.95</v>
      </c>
      <c r="Y263" s="23">
        <v>-1.3</v>
      </c>
    </row>
    <row r="264" spans="1:25" ht="12.75" customHeight="1" x14ac:dyDescent="0.2">
      <c r="A264" s="79"/>
      <c r="B264" s="3">
        <v>6</v>
      </c>
      <c r="C264" s="23">
        <v>572.5</v>
      </c>
      <c r="D264" s="23">
        <v>565.5</v>
      </c>
      <c r="E264" s="23">
        <v>478.1</v>
      </c>
      <c r="F264" s="35">
        <v>463.41</v>
      </c>
      <c r="G264" s="23">
        <v>48.4</v>
      </c>
      <c r="H264" s="24"/>
      <c r="I264" s="23">
        <v>60.8</v>
      </c>
      <c r="J264" s="23">
        <v>67.900000000000006</v>
      </c>
      <c r="K264" s="23">
        <v>65.400000000000006</v>
      </c>
      <c r="L264" s="35">
        <v>62.09</v>
      </c>
      <c r="M264" s="23">
        <v>-2.7</v>
      </c>
      <c r="N264" s="24"/>
      <c r="O264" s="23">
        <v>90.4</v>
      </c>
      <c r="P264" s="23">
        <v>89.3</v>
      </c>
      <c r="Q264" s="23">
        <v>88</v>
      </c>
      <c r="R264" s="35">
        <v>88.18</v>
      </c>
      <c r="S264" s="23">
        <v>1.6</v>
      </c>
      <c r="T264" s="24"/>
      <c r="U264" s="23">
        <v>9.6</v>
      </c>
      <c r="V264" s="23">
        <v>10.7</v>
      </c>
      <c r="W264" s="23">
        <v>12</v>
      </c>
      <c r="X264" s="35">
        <v>11.82</v>
      </c>
      <c r="Y264" s="23">
        <v>-1.6</v>
      </c>
    </row>
    <row r="265" spans="1:25" ht="12.75" customHeight="1" x14ac:dyDescent="0.2">
      <c r="A265" s="79"/>
      <c r="B265" s="3">
        <v>7</v>
      </c>
      <c r="C265" s="23">
        <v>559.9</v>
      </c>
      <c r="D265" s="23">
        <v>576.6</v>
      </c>
      <c r="E265" s="23">
        <v>476.4</v>
      </c>
      <c r="F265" s="35">
        <v>466.42</v>
      </c>
      <c r="G265" s="23">
        <v>36.1</v>
      </c>
      <c r="H265" s="24"/>
      <c r="I265" s="23">
        <v>153.19999999999999</v>
      </c>
      <c r="J265" s="23">
        <v>136.69999999999999</v>
      </c>
      <c r="K265" s="23">
        <v>61.9</v>
      </c>
      <c r="L265" s="35">
        <v>61.65</v>
      </c>
      <c r="M265" s="23">
        <v>-5.4</v>
      </c>
      <c r="N265" s="24"/>
      <c r="O265" s="23">
        <v>78.5</v>
      </c>
      <c r="P265" s="23">
        <v>80.8</v>
      </c>
      <c r="Q265" s="23">
        <v>88.5</v>
      </c>
      <c r="R265" s="35">
        <v>88.33</v>
      </c>
      <c r="S265" s="23">
        <v>1.7</v>
      </c>
      <c r="T265" s="24"/>
      <c r="U265" s="23">
        <v>21.5</v>
      </c>
      <c r="V265" s="23">
        <v>19.2</v>
      </c>
      <c r="W265" s="23">
        <v>11.5</v>
      </c>
      <c r="X265" s="35">
        <v>11.67</v>
      </c>
      <c r="Y265" s="23">
        <v>-1.7</v>
      </c>
    </row>
    <row r="266" spans="1:25" ht="12.75" customHeight="1" x14ac:dyDescent="0.2">
      <c r="A266" s="79"/>
      <c r="B266" s="3">
        <v>8</v>
      </c>
      <c r="C266" s="23">
        <v>490.1</v>
      </c>
      <c r="D266" s="23">
        <v>487.3</v>
      </c>
      <c r="E266" s="23">
        <v>475.6</v>
      </c>
      <c r="F266" s="35">
        <v>468.53</v>
      </c>
      <c r="G266" s="23">
        <v>25.3</v>
      </c>
      <c r="H266" s="24"/>
      <c r="I266" s="23">
        <v>87.6</v>
      </c>
      <c r="J266" s="23">
        <v>90.6</v>
      </c>
      <c r="K266" s="23">
        <v>58.5</v>
      </c>
      <c r="L266" s="35">
        <v>61.06</v>
      </c>
      <c r="M266" s="23">
        <v>-7</v>
      </c>
      <c r="N266" s="24"/>
      <c r="O266" s="23">
        <v>84.8</v>
      </c>
      <c r="P266" s="23">
        <v>84.3</v>
      </c>
      <c r="Q266" s="23">
        <v>89.1</v>
      </c>
      <c r="R266" s="35">
        <v>88.47</v>
      </c>
      <c r="S266" s="23">
        <v>1.7</v>
      </c>
      <c r="T266" s="24"/>
      <c r="U266" s="23">
        <v>15.2</v>
      </c>
      <c r="V266" s="23">
        <v>15.7</v>
      </c>
      <c r="W266" s="23">
        <v>10.9</v>
      </c>
      <c r="X266" s="35">
        <v>11.53</v>
      </c>
      <c r="Y266" s="23">
        <v>-1.7</v>
      </c>
    </row>
    <row r="267" spans="1:25" ht="12.75" customHeight="1" x14ac:dyDescent="0.2">
      <c r="A267" s="79"/>
      <c r="B267" s="3">
        <v>9</v>
      </c>
      <c r="C267" s="23">
        <v>432.1</v>
      </c>
      <c r="D267" s="23">
        <v>424.1</v>
      </c>
      <c r="E267" s="23">
        <v>442.5</v>
      </c>
      <c r="F267" s="35">
        <v>470.13</v>
      </c>
      <c r="G267" s="23">
        <v>19.2</v>
      </c>
      <c r="H267" s="24"/>
      <c r="I267" s="23">
        <v>47.3</v>
      </c>
      <c r="J267" s="23">
        <v>55.2</v>
      </c>
      <c r="K267" s="23">
        <v>68.8</v>
      </c>
      <c r="L267" s="35">
        <v>60.48</v>
      </c>
      <c r="M267" s="23">
        <v>-7</v>
      </c>
      <c r="N267" s="24"/>
      <c r="O267" s="23">
        <v>90.1</v>
      </c>
      <c r="P267" s="23">
        <v>88.5</v>
      </c>
      <c r="Q267" s="23">
        <v>86.5</v>
      </c>
      <c r="R267" s="35">
        <v>88.6</v>
      </c>
      <c r="S267" s="23">
        <v>1.6</v>
      </c>
      <c r="T267" s="24"/>
      <c r="U267" s="23">
        <v>9.9</v>
      </c>
      <c r="V267" s="23">
        <v>11.5</v>
      </c>
      <c r="W267" s="23">
        <v>13.5</v>
      </c>
      <c r="X267" s="35">
        <v>11.4</v>
      </c>
      <c r="Y267" s="23">
        <v>-1.6</v>
      </c>
    </row>
    <row r="268" spans="1:25" ht="12.75" customHeight="1" x14ac:dyDescent="0.2">
      <c r="A268" s="79"/>
      <c r="B268" s="3">
        <v>10</v>
      </c>
      <c r="C268" s="23">
        <v>453.4</v>
      </c>
      <c r="D268" s="23">
        <v>463.7</v>
      </c>
      <c r="E268" s="23">
        <v>468.9</v>
      </c>
      <c r="F268" s="35">
        <v>471.39</v>
      </c>
      <c r="G268" s="23">
        <v>15.2</v>
      </c>
      <c r="H268" s="24"/>
      <c r="I268" s="23">
        <v>44.9</v>
      </c>
      <c r="J268" s="23">
        <v>34.5</v>
      </c>
      <c r="K268" s="23">
        <v>57.4</v>
      </c>
      <c r="L268" s="35">
        <v>60.11</v>
      </c>
      <c r="M268" s="23">
        <v>-4.5</v>
      </c>
      <c r="N268" s="24"/>
      <c r="O268" s="23">
        <v>91</v>
      </c>
      <c r="P268" s="23">
        <v>93.1</v>
      </c>
      <c r="Q268" s="23">
        <v>89.1</v>
      </c>
      <c r="R268" s="35">
        <v>88.69</v>
      </c>
      <c r="S268" s="23">
        <v>1.1000000000000001</v>
      </c>
      <c r="T268" s="24"/>
      <c r="U268" s="23">
        <v>9</v>
      </c>
      <c r="V268" s="23">
        <v>6.9</v>
      </c>
      <c r="W268" s="23">
        <v>10.9</v>
      </c>
      <c r="X268" s="35">
        <v>11.31</v>
      </c>
      <c r="Y268" s="23">
        <v>-1.1000000000000001</v>
      </c>
    </row>
    <row r="269" spans="1:25" ht="12.75" customHeight="1" x14ac:dyDescent="0.2">
      <c r="A269" s="79"/>
      <c r="B269" s="3">
        <v>11</v>
      </c>
      <c r="C269" s="23">
        <v>491.9</v>
      </c>
      <c r="D269" s="23">
        <v>496.1</v>
      </c>
      <c r="E269" s="23">
        <v>495.9</v>
      </c>
      <c r="F269" s="35">
        <v>472.57</v>
      </c>
      <c r="G269" s="23">
        <v>14.1</v>
      </c>
      <c r="H269" s="24"/>
      <c r="I269" s="23">
        <v>46.7</v>
      </c>
      <c r="J269" s="23">
        <v>42.6</v>
      </c>
      <c r="K269" s="23">
        <v>57.9</v>
      </c>
      <c r="L269" s="35">
        <v>59.99</v>
      </c>
      <c r="M269" s="23">
        <v>-1.4</v>
      </c>
      <c r="N269" s="24"/>
      <c r="O269" s="23">
        <v>91.3</v>
      </c>
      <c r="P269" s="23">
        <v>92.1</v>
      </c>
      <c r="Q269" s="23">
        <v>89.5</v>
      </c>
      <c r="R269" s="35">
        <v>88.74</v>
      </c>
      <c r="S269" s="23">
        <v>0.5</v>
      </c>
      <c r="T269" s="24"/>
      <c r="U269" s="23">
        <v>8.6999999999999993</v>
      </c>
      <c r="V269" s="23">
        <v>7.9</v>
      </c>
      <c r="W269" s="23">
        <v>10.5</v>
      </c>
      <c r="X269" s="35">
        <v>11.26</v>
      </c>
      <c r="Y269" s="23">
        <v>-0.5</v>
      </c>
    </row>
    <row r="270" spans="1:25" ht="12.75" customHeight="1" x14ac:dyDescent="0.2">
      <c r="A270" s="79"/>
      <c r="B270" s="3">
        <v>12</v>
      </c>
      <c r="C270" s="23">
        <v>406.4</v>
      </c>
      <c r="D270" s="23">
        <v>400.9</v>
      </c>
      <c r="E270" s="23">
        <v>452.9</v>
      </c>
      <c r="F270" s="35">
        <v>473.77</v>
      </c>
      <c r="G270" s="23">
        <v>14.4</v>
      </c>
      <c r="H270" s="24"/>
      <c r="I270" s="23">
        <v>60.5</v>
      </c>
      <c r="J270" s="23">
        <v>66.099999999999994</v>
      </c>
      <c r="K270" s="23">
        <v>57.7</v>
      </c>
      <c r="L270" s="35">
        <v>60.1</v>
      </c>
      <c r="M270" s="23">
        <v>1.3</v>
      </c>
      <c r="N270" s="24"/>
      <c r="O270" s="23">
        <v>87</v>
      </c>
      <c r="P270" s="23">
        <v>85.8</v>
      </c>
      <c r="Q270" s="23">
        <v>88.7</v>
      </c>
      <c r="R270" s="35">
        <v>88.74</v>
      </c>
      <c r="S270" s="23">
        <v>0.1</v>
      </c>
      <c r="T270" s="24"/>
      <c r="U270" s="23">
        <v>13</v>
      </c>
      <c r="V270" s="23">
        <v>14.2</v>
      </c>
      <c r="W270" s="23">
        <v>11.3</v>
      </c>
      <c r="X270" s="35">
        <v>11.26</v>
      </c>
      <c r="Y270" s="23">
        <v>-0.1</v>
      </c>
    </row>
    <row r="271" spans="1:25" ht="12.75" customHeight="1" x14ac:dyDescent="0.2">
      <c r="A271" s="79">
        <v>23</v>
      </c>
      <c r="B271" s="3">
        <v>1</v>
      </c>
      <c r="C271" s="23">
        <v>432.1</v>
      </c>
      <c r="D271" s="23">
        <v>429.7</v>
      </c>
      <c r="E271" s="23">
        <v>487.7</v>
      </c>
      <c r="F271" s="35">
        <v>474.95</v>
      </c>
      <c r="G271" s="23">
        <v>14.2</v>
      </c>
      <c r="H271" s="24"/>
      <c r="I271" s="23">
        <v>59.7</v>
      </c>
      <c r="J271" s="23">
        <v>62.1</v>
      </c>
      <c r="K271" s="23">
        <v>58.5</v>
      </c>
      <c r="L271" s="35">
        <v>60.47</v>
      </c>
      <c r="M271" s="23">
        <v>4.4000000000000004</v>
      </c>
      <c r="N271" s="24"/>
      <c r="O271" s="23">
        <v>87.9</v>
      </c>
      <c r="P271" s="23">
        <v>87.4</v>
      </c>
      <c r="Q271" s="23">
        <v>89.3</v>
      </c>
      <c r="R271" s="35">
        <v>88.71</v>
      </c>
      <c r="S271" s="23">
        <v>-0.4</v>
      </c>
      <c r="T271" s="24"/>
      <c r="U271" s="23">
        <v>12.1</v>
      </c>
      <c r="V271" s="23">
        <v>12.6</v>
      </c>
      <c r="W271" s="23">
        <v>10.7</v>
      </c>
      <c r="X271" s="35">
        <v>11.29</v>
      </c>
      <c r="Y271" s="23">
        <v>0.4</v>
      </c>
    </row>
    <row r="272" spans="1:25" ht="12.75" customHeight="1" x14ac:dyDescent="0.2">
      <c r="A272" s="79"/>
      <c r="B272" s="3">
        <v>2</v>
      </c>
      <c r="C272" s="23">
        <v>436.1</v>
      </c>
      <c r="D272" s="23">
        <v>434.7</v>
      </c>
      <c r="E272" s="23">
        <v>463.8</v>
      </c>
      <c r="F272" s="35">
        <v>476.02</v>
      </c>
      <c r="G272" s="23">
        <v>12.8</v>
      </c>
      <c r="H272" s="24"/>
      <c r="I272" s="23">
        <v>38.5</v>
      </c>
      <c r="J272" s="23">
        <v>39.9</v>
      </c>
      <c r="K272" s="23">
        <v>60.1</v>
      </c>
      <c r="L272" s="35">
        <v>61.14</v>
      </c>
      <c r="M272" s="23">
        <v>8</v>
      </c>
      <c r="N272" s="24"/>
      <c r="O272" s="23">
        <v>91.9</v>
      </c>
      <c r="P272" s="23">
        <v>91.6</v>
      </c>
      <c r="Q272" s="23">
        <v>88.5</v>
      </c>
      <c r="R272" s="35">
        <v>88.62</v>
      </c>
      <c r="S272" s="23">
        <v>-1.1000000000000001</v>
      </c>
      <c r="T272" s="24"/>
      <c r="U272" s="23">
        <v>8.1</v>
      </c>
      <c r="V272" s="23">
        <v>8.4</v>
      </c>
      <c r="W272" s="23">
        <v>11.5</v>
      </c>
      <c r="X272" s="35">
        <v>11.38</v>
      </c>
      <c r="Y272" s="23">
        <v>1.1000000000000001</v>
      </c>
    </row>
    <row r="273" spans="1:55" ht="12.75" customHeight="1" x14ac:dyDescent="0.2">
      <c r="A273" s="79"/>
      <c r="B273" s="3">
        <v>3</v>
      </c>
      <c r="C273" s="23">
        <v>458</v>
      </c>
      <c r="D273" s="23">
        <v>455.4</v>
      </c>
      <c r="E273" s="23">
        <v>478.9</v>
      </c>
      <c r="F273" s="35">
        <v>476.65</v>
      </c>
      <c r="G273" s="23">
        <v>7.5</v>
      </c>
      <c r="H273" s="24"/>
      <c r="I273" s="23">
        <v>39.700000000000003</v>
      </c>
      <c r="J273" s="23">
        <v>42.4</v>
      </c>
      <c r="K273" s="23">
        <v>59</v>
      </c>
      <c r="L273" s="35">
        <v>62.12</v>
      </c>
      <c r="M273" s="23">
        <v>11.8</v>
      </c>
      <c r="N273" s="24"/>
      <c r="O273" s="23">
        <v>92</v>
      </c>
      <c r="P273" s="23">
        <v>91.5</v>
      </c>
      <c r="Q273" s="23">
        <v>89</v>
      </c>
      <c r="R273" s="35">
        <v>88.47</v>
      </c>
      <c r="S273" s="23">
        <v>-1.8</v>
      </c>
      <c r="T273" s="24"/>
      <c r="U273" s="23">
        <v>8</v>
      </c>
      <c r="V273" s="23">
        <v>8.5</v>
      </c>
      <c r="W273" s="23">
        <v>11</v>
      </c>
      <c r="X273" s="35">
        <v>11.53</v>
      </c>
      <c r="Y273" s="23">
        <v>1.8</v>
      </c>
    </row>
    <row r="274" spans="1:55" ht="12.75" customHeight="1" x14ac:dyDescent="0.2">
      <c r="A274" s="79"/>
      <c r="B274" s="3">
        <v>4</v>
      </c>
      <c r="C274" s="23">
        <v>461.8</v>
      </c>
      <c r="D274" s="23">
        <v>453.3</v>
      </c>
      <c r="E274" s="23">
        <v>465.6</v>
      </c>
      <c r="F274" s="35">
        <v>476.58</v>
      </c>
      <c r="G274" s="23">
        <v>-0.8</v>
      </c>
      <c r="H274" s="24"/>
      <c r="I274" s="23">
        <v>39.299999999999997</v>
      </c>
      <c r="J274" s="23">
        <v>47.6</v>
      </c>
      <c r="K274" s="23">
        <v>66.400000000000006</v>
      </c>
      <c r="L274" s="35">
        <v>63.29</v>
      </c>
      <c r="M274" s="23">
        <v>14</v>
      </c>
      <c r="N274" s="24"/>
      <c r="O274" s="23">
        <v>92.2</v>
      </c>
      <c r="P274" s="23">
        <v>90.5</v>
      </c>
      <c r="Q274" s="23">
        <v>87.5</v>
      </c>
      <c r="R274" s="35">
        <v>88.28</v>
      </c>
      <c r="S274" s="23">
        <v>-2.2999999999999998</v>
      </c>
      <c r="T274" s="24"/>
      <c r="U274" s="23">
        <v>7.8</v>
      </c>
      <c r="V274" s="23">
        <v>9.5</v>
      </c>
      <c r="W274" s="23">
        <v>12.5</v>
      </c>
      <c r="X274" s="35">
        <v>11.72</v>
      </c>
      <c r="Y274" s="23">
        <v>2.2999999999999998</v>
      </c>
    </row>
    <row r="275" spans="1:55" ht="12.75" customHeight="1" x14ac:dyDescent="0.2">
      <c r="A275" s="79"/>
      <c r="B275" s="3">
        <v>5</v>
      </c>
      <c r="C275" s="23">
        <v>489</v>
      </c>
      <c r="D275" s="23">
        <v>494.1</v>
      </c>
      <c r="E275" s="23">
        <v>495.1</v>
      </c>
      <c r="F275" s="35">
        <v>475.64</v>
      </c>
      <c r="G275" s="23">
        <v>-11.4</v>
      </c>
      <c r="H275" s="24"/>
      <c r="I275" s="23">
        <v>56.5</v>
      </c>
      <c r="J275" s="23">
        <v>51.4</v>
      </c>
      <c r="K275" s="23">
        <v>66.099999999999994</v>
      </c>
      <c r="L275" s="35">
        <v>64.459999999999994</v>
      </c>
      <c r="M275" s="23">
        <v>14.1</v>
      </c>
      <c r="N275" s="24"/>
      <c r="O275" s="23">
        <v>89.6</v>
      </c>
      <c r="P275" s="23">
        <v>90.6</v>
      </c>
      <c r="Q275" s="23">
        <v>88.2</v>
      </c>
      <c r="R275" s="35">
        <v>88.06</v>
      </c>
      <c r="S275" s="23">
        <v>-2.6</v>
      </c>
      <c r="T275" s="24"/>
      <c r="U275" s="23">
        <v>10.4</v>
      </c>
      <c r="V275" s="23">
        <v>9.4</v>
      </c>
      <c r="W275" s="23">
        <v>11.8</v>
      </c>
      <c r="X275" s="35">
        <v>11.94</v>
      </c>
      <c r="Y275" s="23">
        <v>2.6</v>
      </c>
    </row>
    <row r="276" spans="1:55" ht="12.75" customHeight="1" x14ac:dyDescent="0.2">
      <c r="A276" s="79"/>
      <c r="B276" s="3">
        <v>6</v>
      </c>
      <c r="C276" s="23">
        <v>554.5</v>
      </c>
      <c r="D276" s="23">
        <v>558.20000000000005</v>
      </c>
      <c r="E276" s="23">
        <v>470.1</v>
      </c>
      <c r="F276" s="35">
        <v>473.71</v>
      </c>
      <c r="G276" s="23">
        <v>-23.1</v>
      </c>
      <c r="H276" s="24"/>
      <c r="I276" s="23">
        <v>73.2</v>
      </c>
      <c r="J276" s="23">
        <v>69.599999999999994</v>
      </c>
      <c r="K276" s="23">
        <v>66.3</v>
      </c>
      <c r="L276" s="35">
        <v>65.48</v>
      </c>
      <c r="M276" s="23">
        <v>12.2</v>
      </c>
      <c r="N276" s="24"/>
      <c r="O276" s="23">
        <v>88.3</v>
      </c>
      <c r="P276" s="23">
        <v>88.9</v>
      </c>
      <c r="Q276" s="23">
        <v>87.6</v>
      </c>
      <c r="R276" s="35">
        <v>87.86</v>
      </c>
      <c r="S276" s="23">
        <v>-2.5</v>
      </c>
      <c r="T276" s="24"/>
      <c r="U276" s="23">
        <v>11.7</v>
      </c>
      <c r="V276" s="23">
        <v>11.1</v>
      </c>
      <c r="W276" s="23">
        <v>12.4</v>
      </c>
      <c r="X276" s="35">
        <v>12.14</v>
      </c>
      <c r="Y276" s="23">
        <v>2.5</v>
      </c>
    </row>
    <row r="277" spans="1:55" ht="12.75" customHeight="1" x14ac:dyDescent="0.2">
      <c r="A277" s="79"/>
      <c r="B277" s="3">
        <v>7</v>
      </c>
      <c r="C277" s="23">
        <v>581.20000000000005</v>
      </c>
      <c r="D277" s="23">
        <v>595.6</v>
      </c>
      <c r="E277" s="23">
        <v>491.2</v>
      </c>
      <c r="F277" s="35">
        <v>470.85</v>
      </c>
      <c r="G277" s="23">
        <v>-34.4</v>
      </c>
      <c r="H277" s="24"/>
      <c r="I277" s="23">
        <v>157.9</v>
      </c>
      <c r="J277" s="23">
        <v>143.80000000000001</v>
      </c>
      <c r="K277" s="23">
        <v>68.400000000000006</v>
      </c>
      <c r="L277" s="35">
        <v>66.239999999999995</v>
      </c>
      <c r="M277" s="23">
        <v>9.1</v>
      </c>
      <c r="N277" s="24"/>
      <c r="O277" s="23">
        <v>78.599999999999994</v>
      </c>
      <c r="P277" s="23">
        <v>80.599999999999994</v>
      </c>
      <c r="Q277" s="23">
        <v>87.8</v>
      </c>
      <c r="R277" s="35">
        <v>87.67</v>
      </c>
      <c r="S277" s="23">
        <v>-2.2999999999999998</v>
      </c>
      <c r="T277" s="24"/>
      <c r="U277" s="23">
        <v>21.4</v>
      </c>
      <c r="V277" s="23">
        <v>19.399999999999999</v>
      </c>
      <c r="W277" s="23">
        <v>12.2</v>
      </c>
      <c r="X277" s="35">
        <v>12.33</v>
      </c>
      <c r="Y277" s="23">
        <v>2.2999999999999998</v>
      </c>
    </row>
    <row r="278" spans="1:55" ht="12.75" customHeight="1" x14ac:dyDescent="0.2">
      <c r="A278" s="79"/>
      <c r="B278" s="3">
        <v>8</v>
      </c>
      <c r="C278" s="23">
        <v>458.2</v>
      </c>
      <c r="D278" s="23">
        <v>469.8</v>
      </c>
      <c r="E278" s="23">
        <v>457.9</v>
      </c>
      <c r="F278" s="35">
        <v>467.38</v>
      </c>
      <c r="G278" s="23">
        <v>-41.7</v>
      </c>
      <c r="H278" s="24"/>
      <c r="I278" s="23">
        <v>112.7</v>
      </c>
      <c r="J278" s="23">
        <v>101.3</v>
      </c>
      <c r="K278" s="23">
        <v>69.099999999999994</v>
      </c>
      <c r="L278" s="35">
        <v>66.7</v>
      </c>
      <c r="M278" s="23">
        <v>5.5</v>
      </c>
      <c r="N278" s="24"/>
      <c r="O278" s="23">
        <v>80.3</v>
      </c>
      <c r="P278" s="23">
        <v>82.3</v>
      </c>
      <c r="Q278" s="23">
        <v>86.9</v>
      </c>
      <c r="R278" s="35">
        <v>87.51</v>
      </c>
      <c r="S278" s="23">
        <v>-1.9</v>
      </c>
      <c r="T278" s="24"/>
      <c r="U278" s="23">
        <v>19.7</v>
      </c>
      <c r="V278" s="23">
        <v>17.7</v>
      </c>
      <c r="W278" s="23">
        <v>13.1</v>
      </c>
      <c r="X278" s="35">
        <v>12.49</v>
      </c>
      <c r="Y278" s="23">
        <v>1.9</v>
      </c>
    </row>
    <row r="279" spans="1:55" ht="12.75" customHeight="1" x14ac:dyDescent="0.2">
      <c r="A279" s="79"/>
      <c r="B279" s="3">
        <v>9</v>
      </c>
      <c r="C279" s="23">
        <v>448.1</v>
      </c>
      <c r="D279" s="23">
        <v>445.8</v>
      </c>
      <c r="E279" s="23">
        <v>466.7</v>
      </c>
      <c r="F279" s="35">
        <v>463.64</v>
      </c>
      <c r="G279" s="23">
        <v>-44.8</v>
      </c>
      <c r="H279" s="24"/>
      <c r="I279" s="23">
        <v>45.1</v>
      </c>
      <c r="J279" s="23">
        <v>47.3</v>
      </c>
      <c r="K279" s="23">
        <v>60.9</v>
      </c>
      <c r="L279" s="35">
        <v>66.849999999999994</v>
      </c>
      <c r="M279" s="23">
        <v>1.8</v>
      </c>
      <c r="N279" s="24"/>
      <c r="O279" s="23">
        <v>90.9</v>
      </c>
      <c r="P279" s="23">
        <v>90.4</v>
      </c>
      <c r="Q279" s="23">
        <v>88.5</v>
      </c>
      <c r="R279" s="35">
        <v>87.4</v>
      </c>
      <c r="S279" s="23">
        <v>-1.3</v>
      </c>
      <c r="T279" s="24"/>
      <c r="U279" s="23">
        <v>9.1</v>
      </c>
      <c r="V279" s="23">
        <v>9.6</v>
      </c>
      <c r="W279" s="23">
        <v>11.5</v>
      </c>
      <c r="X279" s="35">
        <v>12.6</v>
      </c>
      <c r="Y279" s="23">
        <v>1.3</v>
      </c>
    </row>
    <row r="280" spans="1:55" ht="12.75" customHeight="1" x14ac:dyDescent="0.2">
      <c r="A280" s="79"/>
      <c r="B280" s="3">
        <v>10</v>
      </c>
      <c r="C280" s="23">
        <v>452.3</v>
      </c>
      <c r="D280" s="23">
        <v>442.2</v>
      </c>
      <c r="E280" s="23">
        <v>449.3</v>
      </c>
      <c r="F280" s="35">
        <v>459.96</v>
      </c>
      <c r="G280" s="23">
        <v>-44.2</v>
      </c>
      <c r="H280" s="24"/>
      <c r="I280" s="23">
        <v>39.1</v>
      </c>
      <c r="J280" s="23">
        <v>49.2</v>
      </c>
      <c r="K280" s="23">
        <v>71.900000000000006</v>
      </c>
      <c r="L280" s="35">
        <v>66.72</v>
      </c>
      <c r="M280" s="23">
        <v>-1.5</v>
      </c>
      <c r="N280" s="24"/>
      <c r="O280" s="23">
        <v>92</v>
      </c>
      <c r="P280" s="23">
        <v>90</v>
      </c>
      <c r="Q280" s="23">
        <v>86.2</v>
      </c>
      <c r="R280" s="35">
        <v>87.33</v>
      </c>
      <c r="S280" s="23">
        <v>-0.8</v>
      </c>
      <c r="T280" s="24"/>
      <c r="U280" s="23">
        <v>8</v>
      </c>
      <c r="V280" s="23">
        <v>10</v>
      </c>
      <c r="W280" s="23">
        <v>13.8</v>
      </c>
      <c r="X280" s="35">
        <v>12.67</v>
      </c>
      <c r="Y280" s="23">
        <v>0.8</v>
      </c>
    </row>
    <row r="281" spans="1:55" ht="12.75" customHeight="1" x14ac:dyDescent="0.2">
      <c r="A281" s="79"/>
      <c r="B281" s="3">
        <v>11</v>
      </c>
      <c r="C281" s="23">
        <v>462.7</v>
      </c>
      <c r="D281" s="23">
        <v>454.5</v>
      </c>
      <c r="E281" s="23">
        <v>454</v>
      </c>
      <c r="F281" s="35">
        <v>456.48</v>
      </c>
      <c r="G281" s="23">
        <v>-41.8</v>
      </c>
      <c r="H281" s="24"/>
      <c r="I281" s="23">
        <v>42.4</v>
      </c>
      <c r="J281" s="23">
        <v>50.7</v>
      </c>
      <c r="K281" s="23">
        <v>66.3</v>
      </c>
      <c r="L281" s="35">
        <v>66.45</v>
      </c>
      <c r="M281" s="23">
        <v>-3.3</v>
      </c>
      <c r="N281" s="24"/>
      <c r="O281" s="23">
        <v>91.6</v>
      </c>
      <c r="P281" s="23">
        <v>90</v>
      </c>
      <c r="Q281" s="23">
        <v>87.3</v>
      </c>
      <c r="R281" s="35">
        <v>87.29</v>
      </c>
      <c r="S281" s="23">
        <v>-0.5</v>
      </c>
      <c r="T281" s="24"/>
      <c r="U281" s="23">
        <v>8.4</v>
      </c>
      <c r="V281" s="23">
        <v>10</v>
      </c>
      <c r="W281" s="23">
        <v>12.7</v>
      </c>
      <c r="X281" s="35">
        <v>12.71</v>
      </c>
      <c r="Y281" s="23">
        <v>0.5</v>
      </c>
    </row>
    <row r="282" spans="1:55" ht="12.75" customHeight="1" x14ac:dyDescent="0.2">
      <c r="A282" s="79"/>
      <c r="B282" s="3">
        <v>12</v>
      </c>
      <c r="C282" s="23">
        <v>387.4</v>
      </c>
      <c r="D282" s="23">
        <v>389</v>
      </c>
      <c r="E282" s="23">
        <v>444.1</v>
      </c>
      <c r="F282" s="35">
        <v>453.5</v>
      </c>
      <c r="G282" s="23">
        <v>-35.700000000000003</v>
      </c>
      <c r="H282" s="24"/>
      <c r="I282" s="23">
        <v>76.5</v>
      </c>
      <c r="J282" s="23">
        <v>75</v>
      </c>
      <c r="K282" s="23">
        <v>66.599999999999994</v>
      </c>
      <c r="L282" s="35">
        <v>66.12</v>
      </c>
      <c r="M282" s="23">
        <v>-3.9</v>
      </c>
      <c r="N282" s="24"/>
      <c r="O282" s="23">
        <v>83.5</v>
      </c>
      <c r="P282" s="23">
        <v>83.8</v>
      </c>
      <c r="Q282" s="23">
        <v>87</v>
      </c>
      <c r="R282" s="35">
        <v>87.27</v>
      </c>
      <c r="S282" s="23">
        <v>-0.2</v>
      </c>
      <c r="T282" s="24"/>
      <c r="U282" s="23">
        <v>16.5</v>
      </c>
      <c r="V282" s="23">
        <v>16.2</v>
      </c>
      <c r="W282" s="23">
        <v>13</v>
      </c>
      <c r="X282" s="35">
        <v>12.73</v>
      </c>
      <c r="Y282" s="23">
        <v>0.2</v>
      </c>
    </row>
    <row r="283" spans="1:55" ht="12.75" customHeight="1" x14ac:dyDescent="0.2">
      <c r="A283" s="79">
        <v>24</v>
      </c>
      <c r="B283" s="3">
        <v>1</v>
      </c>
      <c r="C283" s="23">
        <v>393</v>
      </c>
      <c r="D283" s="23">
        <v>395.4</v>
      </c>
      <c r="E283" s="23">
        <v>451.3</v>
      </c>
      <c r="F283" s="35">
        <v>451.34</v>
      </c>
      <c r="G283" s="23">
        <v>-26</v>
      </c>
      <c r="H283" s="24"/>
      <c r="I283" s="23">
        <v>64.599999999999994</v>
      </c>
      <c r="J283" s="23">
        <v>62.3</v>
      </c>
      <c r="K283" s="23">
        <v>60.1</v>
      </c>
      <c r="L283" s="35">
        <v>65.819999999999993</v>
      </c>
      <c r="M283" s="23">
        <v>-3.6</v>
      </c>
      <c r="N283" s="24"/>
      <c r="O283" s="23">
        <v>85.9</v>
      </c>
      <c r="P283" s="23">
        <v>86.4</v>
      </c>
      <c r="Q283" s="23">
        <v>88.3</v>
      </c>
      <c r="R283" s="35">
        <v>87.27</v>
      </c>
      <c r="S283" s="23">
        <v>0</v>
      </c>
      <c r="T283" s="24"/>
      <c r="U283" s="23">
        <v>14.1</v>
      </c>
      <c r="V283" s="23">
        <v>13.6</v>
      </c>
      <c r="W283" s="23">
        <v>11.7</v>
      </c>
      <c r="X283" s="35">
        <v>12.73</v>
      </c>
      <c r="Y283" s="23">
        <v>0</v>
      </c>
    </row>
    <row r="284" spans="1:55" ht="12.75" customHeight="1" x14ac:dyDescent="0.2">
      <c r="A284" s="79"/>
      <c r="B284" s="3">
        <v>2</v>
      </c>
      <c r="C284" s="23">
        <v>432.7</v>
      </c>
      <c r="D284" s="23">
        <v>434.5</v>
      </c>
      <c r="E284" s="23">
        <v>463.8</v>
      </c>
      <c r="F284" s="35">
        <v>450.01</v>
      </c>
      <c r="G284" s="23">
        <v>-15.9</v>
      </c>
      <c r="H284" s="24"/>
      <c r="I284" s="23">
        <v>45.2</v>
      </c>
      <c r="J284" s="23">
        <v>43.3</v>
      </c>
      <c r="K284" s="23">
        <v>63.8</v>
      </c>
      <c r="L284" s="35">
        <v>65.61</v>
      </c>
      <c r="M284" s="23">
        <v>-2.5</v>
      </c>
      <c r="N284" s="24"/>
      <c r="O284" s="23">
        <v>90.5</v>
      </c>
      <c r="P284" s="23">
        <v>90.9</v>
      </c>
      <c r="Q284" s="23">
        <v>87.9</v>
      </c>
      <c r="R284" s="35">
        <v>87.28</v>
      </c>
      <c r="S284" s="23">
        <v>0</v>
      </c>
      <c r="T284" s="24"/>
      <c r="U284" s="23">
        <v>9.5</v>
      </c>
      <c r="V284" s="23">
        <v>9.1</v>
      </c>
      <c r="W284" s="23">
        <v>12.1</v>
      </c>
      <c r="X284" s="35">
        <v>12.72</v>
      </c>
      <c r="Y284" s="23">
        <v>0</v>
      </c>
    </row>
    <row r="285" spans="1:55" ht="12.75" customHeight="1" x14ac:dyDescent="0.2">
      <c r="A285" s="79"/>
      <c r="B285" s="3">
        <v>3</v>
      </c>
      <c r="C285" s="23">
        <v>411.6</v>
      </c>
      <c r="D285" s="23">
        <v>417.6</v>
      </c>
      <c r="E285" s="23">
        <v>441.8</v>
      </c>
      <c r="F285" s="35">
        <v>449.55</v>
      </c>
      <c r="G285" s="23">
        <v>-5.6</v>
      </c>
      <c r="H285" s="24"/>
      <c r="I285" s="23">
        <v>60.1</v>
      </c>
      <c r="J285" s="23">
        <v>54.1</v>
      </c>
      <c r="K285" s="23">
        <v>70.5</v>
      </c>
      <c r="L285" s="35">
        <v>65.510000000000005</v>
      </c>
      <c r="M285" s="23">
        <v>-1.2</v>
      </c>
      <c r="N285" s="24"/>
      <c r="O285" s="23">
        <v>87.3</v>
      </c>
      <c r="P285" s="23">
        <v>88.5</v>
      </c>
      <c r="Q285" s="23">
        <v>86.2</v>
      </c>
      <c r="R285" s="35">
        <v>87.28</v>
      </c>
      <c r="S285" s="23">
        <v>0.1</v>
      </c>
      <c r="T285" s="24"/>
      <c r="U285" s="23">
        <v>12.7</v>
      </c>
      <c r="V285" s="23">
        <v>11.5</v>
      </c>
      <c r="W285" s="23">
        <v>13.8</v>
      </c>
      <c r="X285" s="35">
        <v>12.72</v>
      </c>
      <c r="Y285" s="23">
        <v>-0.1</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178</v>
      </c>
      <c r="D6" s="108" t="s">
        <v>179</v>
      </c>
      <c r="E6" s="108" t="s">
        <v>180</v>
      </c>
      <c r="F6" s="108" t="s">
        <v>181</v>
      </c>
      <c r="G6" s="24" t="s">
        <v>182</v>
      </c>
      <c r="H6" s="24"/>
      <c r="I6" s="108" t="s">
        <v>183</v>
      </c>
      <c r="J6" s="108" t="s">
        <v>184</v>
      </c>
      <c r="K6" s="108" t="s">
        <v>185</v>
      </c>
      <c r="L6" s="108" t="s">
        <v>186</v>
      </c>
      <c r="M6" s="24" t="s">
        <v>187</v>
      </c>
      <c r="N6" s="24"/>
      <c r="O6" s="23" t="s">
        <v>188</v>
      </c>
      <c r="P6" s="23" t="s">
        <v>189</v>
      </c>
      <c r="Q6" s="108" t="s">
        <v>190</v>
      </c>
      <c r="R6" s="108" t="s">
        <v>191</v>
      </c>
      <c r="S6" s="24" t="s">
        <v>192</v>
      </c>
      <c r="T6" s="24"/>
      <c r="U6" s="108" t="s">
        <v>193</v>
      </c>
      <c r="V6" s="108" t="s">
        <v>194</v>
      </c>
      <c r="W6" s="108" t="s">
        <v>195</v>
      </c>
      <c r="X6" s="34" t="s">
        <v>196</v>
      </c>
      <c r="Y6" s="24" t="s">
        <v>197</v>
      </c>
    </row>
    <row r="7" spans="1:25" ht="12.75" customHeight="1" x14ac:dyDescent="0.2">
      <c r="A7" s="79">
        <v>1</v>
      </c>
      <c r="B7" s="3">
        <v>1</v>
      </c>
      <c r="C7" s="23">
        <v>185.9</v>
      </c>
      <c r="D7" s="23">
        <v>179.5</v>
      </c>
      <c r="E7" s="23">
        <v>209.7</v>
      </c>
      <c r="F7" s="35">
        <v>211.78</v>
      </c>
      <c r="H7" s="1"/>
      <c r="I7" s="23">
        <v>29.3</v>
      </c>
      <c r="J7" s="23">
        <v>35.5</v>
      </c>
      <c r="K7" s="23">
        <v>34</v>
      </c>
      <c r="L7" s="35">
        <v>32.729999999999997</v>
      </c>
      <c r="N7" s="24"/>
      <c r="O7" s="23">
        <v>86.4</v>
      </c>
      <c r="P7" s="23">
        <v>83.5</v>
      </c>
      <c r="Q7" s="23">
        <v>86.1</v>
      </c>
      <c r="R7" s="35">
        <v>86.61</v>
      </c>
      <c r="T7" s="24"/>
      <c r="U7" s="23">
        <v>13.6</v>
      </c>
      <c r="V7" s="23">
        <v>16.5</v>
      </c>
      <c r="W7" s="23">
        <v>13.9</v>
      </c>
      <c r="X7" s="35">
        <v>13.39</v>
      </c>
    </row>
    <row r="8" spans="1:25" ht="12.75" customHeight="1" x14ac:dyDescent="0.2">
      <c r="A8" s="79"/>
      <c r="B8" s="3">
        <v>2</v>
      </c>
      <c r="C8" s="23">
        <v>203.3</v>
      </c>
      <c r="D8" s="23">
        <v>204.3</v>
      </c>
      <c r="E8" s="23">
        <v>216.2</v>
      </c>
      <c r="F8" s="35">
        <v>210</v>
      </c>
      <c r="G8" s="23">
        <v>-21.4</v>
      </c>
      <c r="H8" s="1"/>
      <c r="I8" s="23">
        <v>20.8</v>
      </c>
      <c r="J8" s="23">
        <v>19.7</v>
      </c>
      <c r="K8" s="23">
        <v>30.9</v>
      </c>
      <c r="L8" s="35">
        <v>32.44</v>
      </c>
      <c r="M8" s="23">
        <v>-3.5</v>
      </c>
      <c r="N8" s="24"/>
      <c r="O8" s="23">
        <v>90.7</v>
      </c>
      <c r="P8" s="23">
        <v>91.2</v>
      </c>
      <c r="Q8" s="23">
        <v>87.5</v>
      </c>
      <c r="R8" s="35">
        <v>86.62</v>
      </c>
      <c r="S8" s="23">
        <v>0.1</v>
      </c>
      <c r="T8" s="24"/>
      <c r="U8" s="23">
        <v>9.3000000000000007</v>
      </c>
      <c r="V8" s="23">
        <v>8.8000000000000007</v>
      </c>
      <c r="W8" s="23">
        <v>12.5</v>
      </c>
      <c r="X8" s="35">
        <v>13.38</v>
      </c>
      <c r="Y8" s="23">
        <v>-0.1</v>
      </c>
    </row>
    <row r="9" spans="1:25" ht="12.75" customHeight="1" x14ac:dyDescent="0.2">
      <c r="A9" s="79"/>
      <c r="B9" s="3">
        <v>3</v>
      </c>
      <c r="C9" s="23">
        <v>199.6</v>
      </c>
      <c r="D9" s="23">
        <v>199.4</v>
      </c>
      <c r="E9" s="23">
        <v>210.9</v>
      </c>
      <c r="F9" s="35">
        <v>208.41</v>
      </c>
      <c r="G9" s="23">
        <v>-19.100000000000001</v>
      </c>
      <c r="H9" s="1"/>
      <c r="I9" s="23">
        <v>21.3</v>
      </c>
      <c r="J9" s="23">
        <v>21.4</v>
      </c>
      <c r="K9" s="23">
        <v>32.1</v>
      </c>
      <c r="L9" s="35">
        <v>32.130000000000003</v>
      </c>
      <c r="M9" s="23">
        <v>-3.8</v>
      </c>
      <c r="N9" s="24"/>
      <c r="O9" s="23">
        <v>90.4</v>
      </c>
      <c r="P9" s="23">
        <v>90.3</v>
      </c>
      <c r="Q9" s="23">
        <v>86.8</v>
      </c>
      <c r="R9" s="35">
        <v>86.64</v>
      </c>
      <c r="S9" s="23">
        <v>0.3</v>
      </c>
      <c r="T9" s="24"/>
      <c r="U9" s="23">
        <v>9.6</v>
      </c>
      <c r="V9" s="23">
        <v>9.6999999999999993</v>
      </c>
      <c r="W9" s="23">
        <v>13.2</v>
      </c>
      <c r="X9" s="35">
        <v>13.36</v>
      </c>
      <c r="Y9" s="23">
        <v>-0.3</v>
      </c>
    </row>
    <row r="10" spans="1:25" ht="12.75" customHeight="1" x14ac:dyDescent="0.2">
      <c r="A10" s="79"/>
      <c r="B10" s="3">
        <v>4</v>
      </c>
      <c r="C10" s="23">
        <v>202.2</v>
      </c>
      <c r="D10" s="23">
        <v>203.9</v>
      </c>
      <c r="E10" s="23">
        <v>210.7</v>
      </c>
      <c r="F10" s="35">
        <v>206.78</v>
      </c>
      <c r="G10" s="23">
        <v>-19.600000000000001</v>
      </c>
      <c r="H10" s="1"/>
      <c r="I10" s="23">
        <v>26.5</v>
      </c>
      <c r="J10" s="23">
        <v>24.8</v>
      </c>
      <c r="K10" s="23">
        <v>34.4</v>
      </c>
      <c r="L10" s="35">
        <v>31.77</v>
      </c>
      <c r="M10" s="23">
        <v>-4.2</v>
      </c>
      <c r="N10" s="24"/>
      <c r="O10" s="23">
        <v>88.4</v>
      </c>
      <c r="P10" s="23">
        <v>89.2</v>
      </c>
      <c r="Q10" s="23">
        <v>86</v>
      </c>
      <c r="R10" s="35">
        <v>86.68</v>
      </c>
      <c r="S10" s="23">
        <v>0.4</v>
      </c>
      <c r="T10" s="24"/>
      <c r="U10" s="23">
        <v>11.6</v>
      </c>
      <c r="V10" s="23">
        <v>10.8</v>
      </c>
      <c r="W10" s="23">
        <v>14</v>
      </c>
      <c r="X10" s="35">
        <v>13.32</v>
      </c>
      <c r="Y10" s="23">
        <v>-0.4</v>
      </c>
    </row>
    <row r="11" spans="1:25" ht="12.75" customHeight="1" x14ac:dyDescent="0.2">
      <c r="A11" s="79"/>
      <c r="B11" s="3">
        <v>5</v>
      </c>
      <c r="C11" s="23">
        <v>207.3</v>
      </c>
      <c r="D11" s="23">
        <v>203.8</v>
      </c>
      <c r="E11" s="23">
        <v>205.4</v>
      </c>
      <c r="F11" s="35">
        <v>205.19</v>
      </c>
      <c r="G11" s="23">
        <v>-19</v>
      </c>
      <c r="H11" s="1"/>
      <c r="I11" s="23">
        <v>17.5</v>
      </c>
      <c r="J11" s="23">
        <v>21</v>
      </c>
      <c r="K11" s="23">
        <v>30.8</v>
      </c>
      <c r="L11" s="35">
        <v>31.42</v>
      </c>
      <c r="M11" s="23">
        <v>-4.3</v>
      </c>
      <c r="N11" s="24"/>
      <c r="O11" s="23">
        <v>92.2</v>
      </c>
      <c r="P11" s="23">
        <v>90.7</v>
      </c>
      <c r="Q11" s="23">
        <v>87</v>
      </c>
      <c r="R11" s="35">
        <v>86.72</v>
      </c>
      <c r="S11" s="23">
        <v>0.5</v>
      </c>
      <c r="T11" s="24"/>
      <c r="U11" s="23">
        <v>7.8</v>
      </c>
      <c r="V11" s="23">
        <v>9.3000000000000007</v>
      </c>
      <c r="W11" s="23">
        <v>13</v>
      </c>
      <c r="X11" s="35">
        <v>13.28</v>
      </c>
      <c r="Y11" s="23">
        <v>-0.5</v>
      </c>
    </row>
    <row r="12" spans="1:25" ht="12.75" customHeight="1" x14ac:dyDescent="0.2">
      <c r="A12" s="79"/>
      <c r="B12" s="3">
        <v>6</v>
      </c>
      <c r="C12" s="23">
        <v>236.6</v>
      </c>
      <c r="D12" s="23">
        <v>237.7</v>
      </c>
      <c r="E12" s="23">
        <v>193.6</v>
      </c>
      <c r="F12" s="35">
        <v>203.67</v>
      </c>
      <c r="G12" s="23">
        <v>-18.3</v>
      </c>
      <c r="H12" s="1"/>
      <c r="I12" s="23">
        <v>33</v>
      </c>
      <c r="J12" s="23">
        <v>31.8</v>
      </c>
      <c r="K12" s="23">
        <v>31.6</v>
      </c>
      <c r="L12" s="35">
        <v>31.09</v>
      </c>
      <c r="M12" s="23">
        <v>-4</v>
      </c>
      <c r="N12" s="24"/>
      <c r="O12" s="23">
        <v>87.8</v>
      </c>
      <c r="P12" s="23">
        <v>88.2</v>
      </c>
      <c r="Q12" s="23">
        <v>86</v>
      </c>
      <c r="R12" s="35">
        <v>86.76</v>
      </c>
      <c r="S12" s="23">
        <v>0.4</v>
      </c>
      <c r="T12" s="24"/>
      <c r="U12" s="23">
        <v>12.2</v>
      </c>
      <c r="V12" s="23">
        <v>11.8</v>
      </c>
      <c r="W12" s="23">
        <v>14</v>
      </c>
      <c r="X12" s="35">
        <v>13.24</v>
      </c>
      <c r="Y12" s="23">
        <v>-0.4</v>
      </c>
    </row>
    <row r="13" spans="1:25" ht="12.75" customHeight="1" x14ac:dyDescent="0.2">
      <c r="A13" s="79"/>
      <c r="B13" s="3">
        <v>7</v>
      </c>
      <c r="C13" s="23">
        <v>229</v>
      </c>
      <c r="D13" s="23">
        <v>232.1</v>
      </c>
      <c r="E13" s="23">
        <v>202.4</v>
      </c>
      <c r="F13" s="35">
        <v>202.36</v>
      </c>
      <c r="G13" s="23">
        <v>-15.6</v>
      </c>
      <c r="H13" s="1"/>
      <c r="I13" s="23">
        <v>73.5</v>
      </c>
      <c r="J13" s="23">
        <v>70.400000000000006</v>
      </c>
      <c r="K13" s="23">
        <v>28.5</v>
      </c>
      <c r="L13" s="35">
        <v>30.82</v>
      </c>
      <c r="M13" s="23">
        <v>-3.3</v>
      </c>
      <c r="N13" s="24"/>
      <c r="O13" s="23">
        <v>75.7</v>
      </c>
      <c r="P13" s="23">
        <v>76.7</v>
      </c>
      <c r="Q13" s="23">
        <v>87.6</v>
      </c>
      <c r="R13" s="35">
        <v>86.78</v>
      </c>
      <c r="S13" s="23">
        <v>0.3</v>
      </c>
      <c r="T13" s="24"/>
      <c r="U13" s="23">
        <v>24.3</v>
      </c>
      <c r="V13" s="23">
        <v>23.3</v>
      </c>
      <c r="W13" s="23">
        <v>12.4</v>
      </c>
      <c r="X13" s="35">
        <v>13.22</v>
      </c>
      <c r="Y13" s="23">
        <v>-0.3</v>
      </c>
    </row>
    <row r="14" spans="1:25" ht="12.75" customHeight="1" x14ac:dyDescent="0.2">
      <c r="A14" s="79"/>
      <c r="B14" s="3">
        <v>8</v>
      </c>
      <c r="C14" s="23">
        <v>214.5</v>
      </c>
      <c r="D14" s="23">
        <v>211.2</v>
      </c>
      <c r="E14" s="23">
        <v>201.6</v>
      </c>
      <c r="F14" s="35">
        <v>201.24</v>
      </c>
      <c r="G14" s="23">
        <v>-13.5</v>
      </c>
      <c r="H14" s="1"/>
      <c r="I14" s="23">
        <v>44.5</v>
      </c>
      <c r="J14" s="23">
        <v>47.8</v>
      </c>
      <c r="K14" s="23">
        <v>30.7</v>
      </c>
      <c r="L14" s="35">
        <v>30.58</v>
      </c>
      <c r="M14" s="23">
        <v>-2.8</v>
      </c>
      <c r="N14" s="24"/>
      <c r="O14" s="23">
        <v>82.8</v>
      </c>
      <c r="P14" s="23">
        <v>81.5</v>
      </c>
      <c r="Q14" s="23">
        <v>86.8</v>
      </c>
      <c r="R14" s="35">
        <v>86.81</v>
      </c>
      <c r="S14" s="23">
        <v>0.3</v>
      </c>
      <c r="T14" s="24"/>
      <c r="U14" s="23">
        <v>17.2</v>
      </c>
      <c r="V14" s="23">
        <v>18.5</v>
      </c>
      <c r="W14" s="23">
        <v>13.2</v>
      </c>
      <c r="X14" s="35">
        <v>13.19</v>
      </c>
      <c r="Y14" s="23">
        <v>-0.3</v>
      </c>
    </row>
    <row r="15" spans="1:25" ht="12.75" customHeight="1" x14ac:dyDescent="0.2">
      <c r="A15" s="79"/>
      <c r="B15" s="3">
        <v>9</v>
      </c>
      <c r="C15" s="23">
        <v>199.1</v>
      </c>
      <c r="D15" s="23">
        <v>200.2</v>
      </c>
      <c r="E15" s="23">
        <v>200.5</v>
      </c>
      <c r="F15" s="35">
        <v>200.5</v>
      </c>
      <c r="G15" s="23">
        <v>-8.9</v>
      </c>
      <c r="H15" s="1"/>
      <c r="I15" s="23">
        <v>26</v>
      </c>
      <c r="J15" s="23">
        <v>24.9</v>
      </c>
      <c r="K15" s="23">
        <v>30.5</v>
      </c>
      <c r="L15" s="35">
        <v>30.28</v>
      </c>
      <c r="M15" s="23">
        <v>-3.6</v>
      </c>
      <c r="N15" s="24"/>
      <c r="O15" s="23">
        <v>88.5</v>
      </c>
      <c r="P15" s="23">
        <v>88.9</v>
      </c>
      <c r="Q15" s="23">
        <v>86.8</v>
      </c>
      <c r="R15" s="35">
        <v>86.88</v>
      </c>
      <c r="S15" s="23">
        <v>0.8</v>
      </c>
      <c r="T15" s="24"/>
      <c r="U15" s="23">
        <v>11.5</v>
      </c>
      <c r="V15" s="23">
        <v>11.1</v>
      </c>
      <c r="W15" s="23">
        <v>13.2</v>
      </c>
      <c r="X15" s="35">
        <v>13.12</v>
      </c>
      <c r="Y15" s="23">
        <v>-0.8</v>
      </c>
    </row>
    <row r="16" spans="1:25" ht="12.75" customHeight="1" x14ac:dyDescent="0.2">
      <c r="A16" s="79"/>
      <c r="B16" s="3">
        <v>10</v>
      </c>
      <c r="C16" s="23">
        <v>198.7</v>
      </c>
      <c r="D16" s="23">
        <v>196.6</v>
      </c>
      <c r="E16" s="23">
        <v>197.2</v>
      </c>
      <c r="F16" s="35">
        <v>200.23</v>
      </c>
      <c r="G16" s="23">
        <v>-3.3</v>
      </c>
      <c r="H16" s="1"/>
      <c r="I16" s="23">
        <v>17.3</v>
      </c>
      <c r="J16" s="23">
        <v>19.399999999999999</v>
      </c>
      <c r="K16" s="23">
        <v>28.5</v>
      </c>
      <c r="L16" s="35">
        <v>29.96</v>
      </c>
      <c r="M16" s="23">
        <v>-3.8</v>
      </c>
      <c r="N16" s="24"/>
      <c r="O16" s="23">
        <v>92</v>
      </c>
      <c r="P16" s="23">
        <v>91</v>
      </c>
      <c r="Q16" s="23">
        <v>87.4</v>
      </c>
      <c r="R16" s="35">
        <v>86.98</v>
      </c>
      <c r="S16" s="23">
        <v>1.3</v>
      </c>
      <c r="T16" s="24"/>
      <c r="U16" s="23">
        <v>8</v>
      </c>
      <c r="V16" s="23">
        <v>9</v>
      </c>
      <c r="W16" s="23">
        <v>12.6</v>
      </c>
      <c r="X16" s="35">
        <v>13.02</v>
      </c>
      <c r="Y16" s="23">
        <v>-1.3</v>
      </c>
    </row>
    <row r="17" spans="1:25" ht="12.75" customHeight="1" x14ac:dyDescent="0.2">
      <c r="A17" s="79"/>
      <c r="B17" s="3">
        <v>11</v>
      </c>
      <c r="C17" s="23">
        <v>205.3</v>
      </c>
      <c r="D17" s="23">
        <v>203.9</v>
      </c>
      <c r="E17" s="23">
        <v>204.8</v>
      </c>
      <c r="F17" s="35">
        <v>200.31</v>
      </c>
      <c r="G17" s="23">
        <v>0.9</v>
      </c>
      <c r="H17" s="1"/>
      <c r="I17" s="23">
        <v>18.7</v>
      </c>
      <c r="J17" s="23">
        <v>20.2</v>
      </c>
      <c r="K17" s="23">
        <v>30.3</v>
      </c>
      <c r="L17" s="35">
        <v>29.63</v>
      </c>
      <c r="M17" s="23">
        <v>-4</v>
      </c>
      <c r="N17" s="24"/>
      <c r="O17" s="23">
        <v>91.7</v>
      </c>
      <c r="P17" s="23">
        <v>91</v>
      </c>
      <c r="Q17" s="23">
        <v>87.1</v>
      </c>
      <c r="R17" s="35">
        <v>87.11</v>
      </c>
      <c r="S17" s="23">
        <v>1.6</v>
      </c>
      <c r="T17" s="24"/>
      <c r="U17" s="23">
        <v>8.3000000000000007</v>
      </c>
      <c r="V17" s="23">
        <v>9</v>
      </c>
      <c r="W17" s="23">
        <v>12.9</v>
      </c>
      <c r="X17" s="35">
        <v>12.89</v>
      </c>
      <c r="Y17" s="23">
        <v>-1.6</v>
      </c>
    </row>
    <row r="18" spans="1:25" ht="12.75" customHeight="1" x14ac:dyDescent="0.2">
      <c r="A18" s="79"/>
      <c r="B18" s="3">
        <v>12</v>
      </c>
      <c r="C18" s="23">
        <v>176.3</v>
      </c>
      <c r="D18" s="23">
        <v>177.8</v>
      </c>
      <c r="E18" s="23">
        <v>197.3</v>
      </c>
      <c r="F18" s="35">
        <v>200.61</v>
      </c>
      <c r="G18" s="23">
        <v>3.6</v>
      </c>
      <c r="H18" s="1"/>
      <c r="I18" s="23">
        <v>38.9</v>
      </c>
      <c r="J18" s="23">
        <v>37.299999999999997</v>
      </c>
      <c r="K18" s="23">
        <v>31.9</v>
      </c>
      <c r="L18" s="35">
        <v>29.29</v>
      </c>
      <c r="M18" s="23">
        <v>-4.2</v>
      </c>
      <c r="N18" s="24"/>
      <c r="O18" s="23">
        <v>81.900000000000006</v>
      </c>
      <c r="P18" s="23">
        <v>82.7</v>
      </c>
      <c r="Q18" s="23">
        <v>86.1</v>
      </c>
      <c r="R18" s="35">
        <v>87.26</v>
      </c>
      <c r="S18" s="23">
        <v>1.8</v>
      </c>
      <c r="T18" s="24"/>
      <c r="U18" s="23">
        <v>18.100000000000001</v>
      </c>
      <c r="V18" s="23">
        <v>17.3</v>
      </c>
      <c r="W18" s="23">
        <v>13.9</v>
      </c>
      <c r="X18" s="35">
        <v>12.74</v>
      </c>
      <c r="Y18" s="23">
        <v>-1.8</v>
      </c>
    </row>
    <row r="19" spans="1:25" ht="12.75" customHeight="1" x14ac:dyDescent="0.2">
      <c r="A19" s="79">
        <v>2</v>
      </c>
      <c r="B19" s="3">
        <v>1</v>
      </c>
      <c r="C19" s="23">
        <v>171.8</v>
      </c>
      <c r="D19" s="23">
        <v>172.7</v>
      </c>
      <c r="E19" s="23">
        <v>202.7</v>
      </c>
      <c r="F19" s="35">
        <v>201</v>
      </c>
      <c r="G19" s="23">
        <v>4.5999999999999996</v>
      </c>
      <c r="H19" s="1"/>
      <c r="I19" s="23">
        <v>31.8</v>
      </c>
      <c r="J19" s="23">
        <v>30.9</v>
      </c>
      <c r="K19" s="23">
        <v>29.7</v>
      </c>
      <c r="L19" s="35">
        <v>28.94</v>
      </c>
      <c r="M19" s="23">
        <v>-4.2</v>
      </c>
      <c r="N19" s="24"/>
      <c r="O19" s="23">
        <v>84.4</v>
      </c>
      <c r="P19" s="23">
        <v>84.8</v>
      </c>
      <c r="Q19" s="23">
        <v>87.2</v>
      </c>
      <c r="R19" s="35">
        <v>87.42</v>
      </c>
      <c r="S19" s="23">
        <v>1.8</v>
      </c>
      <c r="T19" s="24"/>
      <c r="U19" s="23">
        <v>15.6</v>
      </c>
      <c r="V19" s="23">
        <v>15.2</v>
      </c>
      <c r="W19" s="23">
        <v>12.8</v>
      </c>
      <c r="X19" s="35">
        <v>12.58</v>
      </c>
      <c r="Y19" s="23">
        <v>-1.8</v>
      </c>
    </row>
    <row r="20" spans="1:25" ht="12.75" customHeight="1" x14ac:dyDescent="0.2">
      <c r="A20" s="79"/>
      <c r="B20" s="3">
        <v>2</v>
      </c>
      <c r="C20" s="23">
        <v>189.7</v>
      </c>
      <c r="D20" s="23">
        <v>188.4</v>
      </c>
      <c r="E20" s="23">
        <v>200.5</v>
      </c>
      <c r="F20" s="35">
        <v>201.31</v>
      </c>
      <c r="G20" s="23">
        <v>3.7</v>
      </c>
      <c r="H20" s="1"/>
      <c r="I20" s="23">
        <v>16.2</v>
      </c>
      <c r="J20" s="23">
        <v>17.5</v>
      </c>
      <c r="K20" s="23">
        <v>28.8</v>
      </c>
      <c r="L20" s="35">
        <v>28.59</v>
      </c>
      <c r="M20" s="23">
        <v>-4.0999999999999996</v>
      </c>
      <c r="N20" s="24"/>
      <c r="O20" s="23">
        <v>92.2</v>
      </c>
      <c r="P20" s="23">
        <v>91.5</v>
      </c>
      <c r="Q20" s="23">
        <v>87.4</v>
      </c>
      <c r="R20" s="35">
        <v>87.56</v>
      </c>
      <c r="S20" s="23">
        <v>1.8</v>
      </c>
      <c r="T20" s="24"/>
      <c r="U20" s="23">
        <v>7.8</v>
      </c>
      <c r="V20" s="23">
        <v>8.5</v>
      </c>
      <c r="W20" s="23">
        <v>12.6</v>
      </c>
      <c r="X20" s="35">
        <v>12.44</v>
      </c>
      <c r="Y20" s="23">
        <v>-1.8</v>
      </c>
    </row>
    <row r="21" spans="1:25" ht="12.75" customHeight="1" x14ac:dyDescent="0.2">
      <c r="A21" s="79"/>
      <c r="B21" s="3">
        <v>3</v>
      </c>
      <c r="C21" s="23">
        <v>189.5</v>
      </c>
      <c r="D21" s="23">
        <v>192.3</v>
      </c>
      <c r="E21" s="23">
        <v>203.9</v>
      </c>
      <c r="F21" s="35">
        <v>201.45</v>
      </c>
      <c r="G21" s="23">
        <v>1.7</v>
      </c>
      <c r="H21" s="1"/>
      <c r="I21" s="23">
        <v>20.399999999999999</v>
      </c>
      <c r="J21" s="23">
        <v>17.7</v>
      </c>
      <c r="K21" s="23">
        <v>28.4</v>
      </c>
      <c r="L21" s="35">
        <v>28.27</v>
      </c>
      <c r="M21" s="23">
        <v>-3.9</v>
      </c>
      <c r="N21" s="24"/>
      <c r="O21" s="23">
        <v>90.3</v>
      </c>
      <c r="P21" s="23">
        <v>91.6</v>
      </c>
      <c r="Q21" s="23">
        <v>87.8</v>
      </c>
      <c r="R21" s="35">
        <v>87.69</v>
      </c>
      <c r="S21" s="23">
        <v>1.6</v>
      </c>
      <c r="T21" s="24"/>
      <c r="U21" s="23">
        <v>9.6999999999999993</v>
      </c>
      <c r="V21" s="23">
        <v>8.4</v>
      </c>
      <c r="W21" s="23">
        <v>12.2</v>
      </c>
      <c r="X21" s="35">
        <v>12.31</v>
      </c>
      <c r="Y21" s="23">
        <v>-1.6</v>
      </c>
    </row>
    <row r="22" spans="1:25" ht="12.75" customHeight="1" x14ac:dyDescent="0.2">
      <c r="A22" s="79"/>
      <c r="B22" s="3">
        <v>4</v>
      </c>
      <c r="C22" s="23">
        <v>196.7</v>
      </c>
      <c r="D22" s="23">
        <v>194.3</v>
      </c>
      <c r="E22" s="23">
        <v>201.9</v>
      </c>
      <c r="F22" s="35">
        <v>201.42</v>
      </c>
      <c r="G22" s="23">
        <v>-0.4</v>
      </c>
      <c r="H22" s="1"/>
      <c r="I22" s="23">
        <v>13.4</v>
      </c>
      <c r="J22" s="23">
        <v>15.8</v>
      </c>
      <c r="K22" s="23">
        <v>25.3</v>
      </c>
      <c r="L22" s="35">
        <v>27.98</v>
      </c>
      <c r="M22" s="23">
        <v>-3.5</v>
      </c>
      <c r="N22" s="24"/>
      <c r="O22" s="23">
        <v>93.6</v>
      </c>
      <c r="P22" s="23">
        <v>92.5</v>
      </c>
      <c r="Q22" s="23">
        <v>88.9</v>
      </c>
      <c r="R22" s="35">
        <v>87.8</v>
      </c>
      <c r="S22" s="23">
        <v>1.3</v>
      </c>
      <c r="T22" s="24"/>
      <c r="U22" s="23">
        <v>6.4</v>
      </c>
      <c r="V22" s="23">
        <v>7.5</v>
      </c>
      <c r="W22" s="23">
        <v>11.1</v>
      </c>
      <c r="X22" s="35">
        <v>12.2</v>
      </c>
      <c r="Y22" s="23">
        <v>-1.3</v>
      </c>
    </row>
    <row r="23" spans="1:25" ht="12.75" customHeight="1" x14ac:dyDescent="0.2">
      <c r="A23" s="79"/>
      <c r="B23" s="3">
        <v>5</v>
      </c>
      <c r="C23" s="23">
        <v>195.8</v>
      </c>
      <c r="D23" s="23">
        <v>196.5</v>
      </c>
      <c r="E23" s="23">
        <v>198.2</v>
      </c>
      <c r="F23" s="35">
        <v>201.21</v>
      </c>
      <c r="G23" s="23">
        <v>-2.5</v>
      </c>
      <c r="H23" s="1"/>
      <c r="I23" s="23">
        <v>16.8</v>
      </c>
      <c r="J23" s="23">
        <v>16.100000000000001</v>
      </c>
      <c r="K23" s="23">
        <v>25.6</v>
      </c>
      <c r="L23" s="35">
        <v>27.77</v>
      </c>
      <c r="M23" s="23">
        <v>-2.5</v>
      </c>
      <c r="N23" s="24"/>
      <c r="O23" s="23">
        <v>92.1</v>
      </c>
      <c r="P23" s="23">
        <v>92.4</v>
      </c>
      <c r="Q23" s="23">
        <v>88.6</v>
      </c>
      <c r="R23" s="35">
        <v>87.87</v>
      </c>
      <c r="S23" s="23">
        <v>0.8</v>
      </c>
      <c r="T23" s="24"/>
      <c r="U23" s="23">
        <v>7.9</v>
      </c>
      <c r="V23" s="23">
        <v>7.6</v>
      </c>
      <c r="W23" s="23">
        <v>11.4</v>
      </c>
      <c r="X23" s="35">
        <v>12.13</v>
      </c>
      <c r="Y23" s="23">
        <v>-0.8</v>
      </c>
    </row>
    <row r="24" spans="1:25" ht="12.75" customHeight="1" x14ac:dyDescent="0.2">
      <c r="A24" s="79"/>
      <c r="B24" s="3">
        <v>6</v>
      </c>
      <c r="C24" s="23">
        <v>253.4</v>
      </c>
      <c r="D24" s="23">
        <v>253.7</v>
      </c>
      <c r="E24" s="23">
        <v>208.5</v>
      </c>
      <c r="F24" s="35">
        <v>200.86</v>
      </c>
      <c r="G24" s="23">
        <v>-4.2</v>
      </c>
      <c r="H24" s="1"/>
      <c r="I24" s="23">
        <v>27.1</v>
      </c>
      <c r="J24" s="23">
        <v>27</v>
      </c>
      <c r="K24" s="23">
        <v>26.7</v>
      </c>
      <c r="L24" s="35">
        <v>27.69</v>
      </c>
      <c r="M24" s="23">
        <v>-1</v>
      </c>
      <c r="N24" s="24"/>
      <c r="O24" s="23">
        <v>90.3</v>
      </c>
      <c r="P24" s="23">
        <v>90.4</v>
      </c>
      <c r="Q24" s="23">
        <v>88.6</v>
      </c>
      <c r="R24" s="35">
        <v>87.88</v>
      </c>
      <c r="S24" s="23">
        <v>0.2</v>
      </c>
      <c r="T24" s="24"/>
      <c r="U24" s="23">
        <v>9.6999999999999993</v>
      </c>
      <c r="V24" s="23">
        <v>9.6</v>
      </c>
      <c r="W24" s="23">
        <v>11.4</v>
      </c>
      <c r="X24" s="35">
        <v>12.12</v>
      </c>
      <c r="Y24" s="23">
        <v>-0.2</v>
      </c>
    </row>
    <row r="25" spans="1:25" ht="12.75" customHeight="1" x14ac:dyDescent="0.2">
      <c r="A25" s="79"/>
      <c r="B25" s="3">
        <v>7</v>
      </c>
      <c r="C25" s="23">
        <v>229.5</v>
      </c>
      <c r="D25" s="23">
        <v>228.1</v>
      </c>
      <c r="E25" s="23">
        <v>198.6</v>
      </c>
      <c r="F25" s="35">
        <v>200.4</v>
      </c>
      <c r="G25" s="23">
        <v>-5.5</v>
      </c>
      <c r="H25" s="1"/>
      <c r="I25" s="23">
        <v>73.3</v>
      </c>
      <c r="J25" s="23">
        <v>74.7</v>
      </c>
      <c r="K25" s="23">
        <v>33</v>
      </c>
      <c r="L25" s="35">
        <v>27.75</v>
      </c>
      <c r="M25" s="23">
        <v>0.8</v>
      </c>
      <c r="N25" s="24"/>
      <c r="O25" s="23">
        <v>75.8</v>
      </c>
      <c r="P25" s="23">
        <v>75.3</v>
      </c>
      <c r="Q25" s="23">
        <v>85.8</v>
      </c>
      <c r="R25" s="35">
        <v>87.84</v>
      </c>
      <c r="S25" s="23">
        <v>-0.6</v>
      </c>
      <c r="T25" s="24"/>
      <c r="U25" s="23">
        <v>24.2</v>
      </c>
      <c r="V25" s="23">
        <v>24.7</v>
      </c>
      <c r="W25" s="23">
        <v>14.2</v>
      </c>
      <c r="X25" s="35">
        <v>12.16</v>
      </c>
      <c r="Y25" s="23">
        <v>0.6</v>
      </c>
    </row>
    <row r="26" spans="1:25" ht="12.75" customHeight="1" x14ac:dyDescent="0.2">
      <c r="A26" s="79"/>
      <c r="B26" s="3">
        <v>8</v>
      </c>
      <c r="C26" s="23">
        <v>205.4</v>
      </c>
      <c r="D26" s="23">
        <v>203.3</v>
      </c>
      <c r="E26" s="23">
        <v>193.2</v>
      </c>
      <c r="F26" s="35">
        <v>199.84</v>
      </c>
      <c r="G26" s="23">
        <v>-6.7</v>
      </c>
      <c r="H26" s="1"/>
      <c r="I26" s="23">
        <v>42.2</v>
      </c>
      <c r="J26" s="23">
        <v>44.2</v>
      </c>
      <c r="K26" s="23">
        <v>27</v>
      </c>
      <c r="L26" s="35">
        <v>27.97</v>
      </c>
      <c r="M26" s="23">
        <v>2.6</v>
      </c>
      <c r="N26" s="24"/>
      <c r="O26" s="23">
        <v>83</v>
      </c>
      <c r="P26" s="23">
        <v>82.1</v>
      </c>
      <c r="Q26" s="23">
        <v>87.8</v>
      </c>
      <c r="R26" s="35">
        <v>87.72</v>
      </c>
      <c r="S26" s="23">
        <v>-1.4</v>
      </c>
      <c r="T26" s="24"/>
      <c r="U26" s="23">
        <v>17</v>
      </c>
      <c r="V26" s="23">
        <v>17.899999999999999</v>
      </c>
      <c r="W26" s="23">
        <v>12.2</v>
      </c>
      <c r="X26" s="35">
        <v>12.28</v>
      </c>
      <c r="Y26" s="23">
        <v>1.4</v>
      </c>
    </row>
    <row r="27" spans="1:25" ht="12.75" customHeight="1" x14ac:dyDescent="0.2">
      <c r="A27" s="79"/>
      <c r="B27" s="3">
        <v>9</v>
      </c>
      <c r="C27" s="23">
        <v>198.8</v>
      </c>
      <c r="D27" s="23">
        <v>197.5</v>
      </c>
      <c r="E27" s="23">
        <v>197.7</v>
      </c>
      <c r="F27" s="35">
        <v>199.23</v>
      </c>
      <c r="G27" s="23">
        <v>-7.3</v>
      </c>
      <c r="H27" s="1"/>
      <c r="I27" s="23">
        <v>20.399999999999999</v>
      </c>
      <c r="J27" s="23">
        <v>21.7</v>
      </c>
      <c r="K27" s="23">
        <v>27.4</v>
      </c>
      <c r="L27" s="35">
        <v>28.3</v>
      </c>
      <c r="M27" s="23">
        <v>4</v>
      </c>
      <c r="N27" s="24"/>
      <c r="O27" s="23">
        <v>90.7</v>
      </c>
      <c r="P27" s="23">
        <v>90.1</v>
      </c>
      <c r="Q27" s="23">
        <v>87.8</v>
      </c>
      <c r="R27" s="35">
        <v>87.56</v>
      </c>
      <c r="S27" s="23">
        <v>-1.9</v>
      </c>
      <c r="T27" s="24"/>
      <c r="U27" s="23">
        <v>9.3000000000000007</v>
      </c>
      <c r="V27" s="23">
        <v>9.9</v>
      </c>
      <c r="W27" s="23">
        <v>12.2</v>
      </c>
      <c r="X27" s="35">
        <v>12.44</v>
      </c>
      <c r="Y27" s="23">
        <v>1.9</v>
      </c>
    </row>
    <row r="28" spans="1:25" ht="12.75" customHeight="1" x14ac:dyDescent="0.2">
      <c r="A28" s="79"/>
      <c r="B28" s="3">
        <v>10</v>
      </c>
      <c r="C28" s="23">
        <v>202.6</v>
      </c>
      <c r="D28" s="23">
        <v>203.8</v>
      </c>
      <c r="E28" s="23">
        <v>204.7</v>
      </c>
      <c r="F28" s="35">
        <v>198.63</v>
      </c>
      <c r="G28" s="23">
        <v>-7.3</v>
      </c>
      <c r="H28" s="1"/>
      <c r="I28" s="23">
        <v>19.2</v>
      </c>
      <c r="J28" s="23">
        <v>17.899999999999999</v>
      </c>
      <c r="K28" s="23">
        <v>27.1</v>
      </c>
      <c r="L28" s="35">
        <v>28.7</v>
      </c>
      <c r="M28" s="23">
        <v>4.7</v>
      </c>
      <c r="N28" s="24"/>
      <c r="O28" s="23">
        <v>91.3</v>
      </c>
      <c r="P28" s="23">
        <v>91.9</v>
      </c>
      <c r="Q28" s="23">
        <v>88.3</v>
      </c>
      <c r="R28" s="35">
        <v>87.38</v>
      </c>
      <c r="S28" s="23">
        <v>-2.2000000000000002</v>
      </c>
      <c r="T28" s="24"/>
      <c r="U28" s="23">
        <v>8.6999999999999993</v>
      </c>
      <c r="V28" s="23">
        <v>8.1</v>
      </c>
      <c r="W28" s="23">
        <v>11.7</v>
      </c>
      <c r="X28" s="35">
        <v>12.62</v>
      </c>
      <c r="Y28" s="23">
        <v>2.2000000000000002</v>
      </c>
    </row>
    <row r="29" spans="1:25" ht="12.75" customHeight="1" x14ac:dyDescent="0.2">
      <c r="A29" s="79"/>
      <c r="B29" s="3">
        <v>11</v>
      </c>
      <c r="C29" s="23">
        <v>196.4</v>
      </c>
      <c r="D29" s="23">
        <v>197.8</v>
      </c>
      <c r="E29" s="23">
        <v>198.6</v>
      </c>
      <c r="F29" s="35">
        <v>198.11</v>
      </c>
      <c r="G29" s="23">
        <v>-6.2</v>
      </c>
      <c r="H29" s="1"/>
      <c r="I29" s="23">
        <v>21.6</v>
      </c>
      <c r="J29" s="23">
        <v>20.2</v>
      </c>
      <c r="K29" s="23">
        <v>30</v>
      </c>
      <c r="L29" s="35">
        <v>29.08</v>
      </c>
      <c r="M29" s="23">
        <v>4.5</v>
      </c>
      <c r="N29" s="24"/>
      <c r="O29" s="23">
        <v>90.1</v>
      </c>
      <c r="P29" s="23">
        <v>90.7</v>
      </c>
      <c r="Q29" s="23">
        <v>86.9</v>
      </c>
      <c r="R29" s="35">
        <v>87.2</v>
      </c>
      <c r="S29" s="23">
        <v>-2.1</v>
      </c>
      <c r="T29" s="24"/>
      <c r="U29" s="23">
        <v>9.9</v>
      </c>
      <c r="V29" s="23">
        <v>9.3000000000000007</v>
      </c>
      <c r="W29" s="23">
        <v>13.1</v>
      </c>
      <c r="X29" s="35">
        <v>12.8</v>
      </c>
      <c r="Y29" s="23">
        <v>2.1</v>
      </c>
    </row>
    <row r="30" spans="1:25" ht="12.75" customHeight="1" x14ac:dyDescent="0.2">
      <c r="A30" s="79"/>
      <c r="B30" s="3">
        <v>12</v>
      </c>
      <c r="C30" s="23">
        <v>177.4</v>
      </c>
      <c r="D30" s="23">
        <v>177.4</v>
      </c>
      <c r="E30" s="23">
        <v>196.5</v>
      </c>
      <c r="F30" s="35">
        <v>197.73</v>
      </c>
      <c r="G30" s="23">
        <v>-4.5999999999999996</v>
      </c>
      <c r="H30" s="1"/>
      <c r="I30" s="23">
        <v>33.799999999999997</v>
      </c>
      <c r="J30" s="23">
        <v>33.6</v>
      </c>
      <c r="K30" s="23">
        <v>28</v>
      </c>
      <c r="L30" s="35">
        <v>29.39</v>
      </c>
      <c r="M30" s="23">
        <v>3.8</v>
      </c>
      <c r="N30" s="24"/>
      <c r="O30" s="23">
        <v>84</v>
      </c>
      <c r="P30" s="23">
        <v>84.1</v>
      </c>
      <c r="Q30" s="23">
        <v>87.5</v>
      </c>
      <c r="R30" s="35">
        <v>87.06</v>
      </c>
      <c r="S30" s="23">
        <v>-1.7</v>
      </c>
      <c r="T30" s="24"/>
      <c r="U30" s="23">
        <v>16</v>
      </c>
      <c r="V30" s="23">
        <v>15.9</v>
      </c>
      <c r="W30" s="23">
        <v>12.5</v>
      </c>
      <c r="X30" s="35">
        <v>12.94</v>
      </c>
      <c r="Y30" s="23">
        <v>1.7</v>
      </c>
    </row>
    <row r="31" spans="1:25" ht="12.75" customHeight="1" x14ac:dyDescent="0.2">
      <c r="A31" s="79">
        <v>3</v>
      </c>
      <c r="B31" s="3">
        <v>1</v>
      </c>
      <c r="C31" s="23">
        <v>166.1</v>
      </c>
      <c r="D31" s="23">
        <v>169</v>
      </c>
      <c r="E31" s="23">
        <v>198.6</v>
      </c>
      <c r="F31" s="35">
        <v>197.47</v>
      </c>
      <c r="G31" s="23">
        <v>-3.1</v>
      </c>
      <c r="H31" s="1"/>
      <c r="I31" s="23">
        <v>34.1</v>
      </c>
      <c r="J31" s="23">
        <v>31</v>
      </c>
      <c r="K31" s="23">
        <v>30.5</v>
      </c>
      <c r="L31" s="35">
        <v>29.61</v>
      </c>
      <c r="M31" s="23">
        <v>2.6</v>
      </c>
      <c r="N31" s="24"/>
      <c r="O31" s="23">
        <v>83</v>
      </c>
      <c r="P31" s="23">
        <v>84.5</v>
      </c>
      <c r="Q31" s="23">
        <v>86.7</v>
      </c>
      <c r="R31" s="35">
        <v>86.96</v>
      </c>
      <c r="S31" s="23">
        <v>-1.2</v>
      </c>
      <c r="T31" s="24"/>
      <c r="U31" s="23">
        <v>17</v>
      </c>
      <c r="V31" s="23">
        <v>15.5</v>
      </c>
      <c r="W31" s="23">
        <v>13.3</v>
      </c>
      <c r="X31" s="35">
        <v>13.04</v>
      </c>
      <c r="Y31" s="23">
        <v>1.2</v>
      </c>
    </row>
    <row r="32" spans="1:25" ht="12.75" customHeight="1" x14ac:dyDescent="0.2">
      <c r="A32" s="79"/>
      <c r="B32" s="3">
        <v>2</v>
      </c>
      <c r="C32" s="23">
        <v>181.8</v>
      </c>
      <c r="D32" s="23">
        <v>180.5</v>
      </c>
      <c r="E32" s="23">
        <v>193.8</v>
      </c>
      <c r="F32" s="35">
        <v>197.28</v>
      </c>
      <c r="G32" s="23">
        <v>-2.2999999999999998</v>
      </c>
      <c r="H32" s="1"/>
      <c r="I32" s="23">
        <v>19.100000000000001</v>
      </c>
      <c r="J32" s="23">
        <v>20.399999999999999</v>
      </c>
      <c r="K32" s="23">
        <v>31.4</v>
      </c>
      <c r="L32" s="35">
        <v>29.71</v>
      </c>
      <c r="M32" s="23">
        <v>1.3</v>
      </c>
      <c r="N32" s="24"/>
      <c r="O32" s="23">
        <v>90.5</v>
      </c>
      <c r="P32" s="23">
        <v>89.9</v>
      </c>
      <c r="Q32" s="23">
        <v>86.1</v>
      </c>
      <c r="R32" s="35">
        <v>86.91</v>
      </c>
      <c r="S32" s="23">
        <v>-0.6</v>
      </c>
      <c r="T32" s="24"/>
      <c r="U32" s="23">
        <v>9.5</v>
      </c>
      <c r="V32" s="23">
        <v>10.1</v>
      </c>
      <c r="W32" s="23">
        <v>13.9</v>
      </c>
      <c r="X32" s="35">
        <v>13.09</v>
      </c>
      <c r="Y32" s="23">
        <v>0.6</v>
      </c>
    </row>
    <row r="33" spans="1:25" ht="12.75" customHeight="1" x14ac:dyDescent="0.2">
      <c r="A33" s="79"/>
      <c r="B33" s="3">
        <v>3</v>
      </c>
      <c r="C33" s="23">
        <v>184.2</v>
      </c>
      <c r="D33" s="23">
        <v>182.9</v>
      </c>
      <c r="E33" s="23">
        <v>194.7</v>
      </c>
      <c r="F33" s="35">
        <v>197.07</v>
      </c>
      <c r="G33" s="23">
        <v>-2.5</v>
      </c>
      <c r="H33" s="1"/>
      <c r="I33" s="23">
        <v>18.899999999999999</v>
      </c>
      <c r="J33" s="23">
        <v>20.100000000000001</v>
      </c>
      <c r="K33" s="23">
        <v>30.8</v>
      </c>
      <c r="L33" s="35">
        <v>29.69</v>
      </c>
      <c r="M33" s="23">
        <v>-0.3</v>
      </c>
      <c r="N33" s="24"/>
      <c r="O33" s="23">
        <v>90.7</v>
      </c>
      <c r="P33" s="23">
        <v>90.1</v>
      </c>
      <c r="Q33" s="23">
        <v>86.4</v>
      </c>
      <c r="R33" s="35">
        <v>86.91</v>
      </c>
      <c r="S33" s="23">
        <v>0</v>
      </c>
      <c r="T33" s="24"/>
      <c r="U33" s="23">
        <v>9.3000000000000007</v>
      </c>
      <c r="V33" s="23">
        <v>9.9</v>
      </c>
      <c r="W33" s="23">
        <v>13.6</v>
      </c>
      <c r="X33" s="35">
        <v>13.09</v>
      </c>
      <c r="Y33" s="23">
        <v>0</v>
      </c>
    </row>
    <row r="34" spans="1:25" ht="12.75" customHeight="1" x14ac:dyDescent="0.2">
      <c r="A34" s="79"/>
      <c r="B34" s="3">
        <v>4</v>
      </c>
      <c r="C34" s="23">
        <v>188.5</v>
      </c>
      <c r="D34" s="23">
        <v>188.4</v>
      </c>
      <c r="E34" s="23">
        <v>197.8</v>
      </c>
      <c r="F34" s="35">
        <v>196.78</v>
      </c>
      <c r="G34" s="23">
        <v>-3.5</v>
      </c>
      <c r="H34" s="1"/>
      <c r="I34" s="23">
        <v>17.8</v>
      </c>
      <c r="J34" s="23">
        <v>18</v>
      </c>
      <c r="K34" s="23">
        <v>27.7</v>
      </c>
      <c r="L34" s="35">
        <v>29.54</v>
      </c>
      <c r="M34" s="23">
        <v>-1.8</v>
      </c>
      <c r="N34" s="24"/>
      <c r="O34" s="23">
        <v>91.4</v>
      </c>
      <c r="P34" s="23">
        <v>91.3</v>
      </c>
      <c r="Q34" s="23">
        <v>87.7</v>
      </c>
      <c r="R34" s="35">
        <v>86.95</v>
      </c>
      <c r="S34" s="23">
        <v>0.5</v>
      </c>
      <c r="T34" s="24"/>
      <c r="U34" s="23">
        <v>8.6</v>
      </c>
      <c r="V34" s="23">
        <v>8.6999999999999993</v>
      </c>
      <c r="W34" s="23">
        <v>12.3</v>
      </c>
      <c r="X34" s="35">
        <v>13.05</v>
      </c>
      <c r="Y34" s="23">
        <v>-0.5</v>
      </c>
    </row>
    <row r="35" spans="1:25" ht="12.75" customHeight="1" x14ac:dyDescent="0.2">
      <c r="A35" s="79"/>
      <c r="B35" s="3">
        <v>5</v>
      </c>
      <c r="C35" s="23">
        <v>197.1</v>
      </c>
      <c r="D35" s="23">
        <v>196.3</v>
      </c>
      <c r="E35" s="23">
        <v>199</v>
      </c>
      <c r="F35" s="35">
        <v>196.37</v>
      </c>
      <c r="G35" s="23">
        <v>-4.9000000000000004</v>
      </c>
      <c r="H35" s="1"/>
      <c r="I35" s="23">
        <v>21.1</v>
      </c>
      <c r="J35" s="23">
        <v>21.9</v>
      </c>
      <c r="K35" s="23">
        <v>31</v>
      </c>
      <c r="L35" s="35">
        <v>29.24</v>
      </c>
      <c r="M35" s="23">
        <v>-3.6</v>
      </c>
      <c r="N35" s="24"/>
      <c r="O35" s="23">
        <v>90.3</v>
      </c>
      <c r="P35" s="23">
        <v>90</v>
      </c>
      <c r="Q35" s="23">
        <v>86.5</v>
      </c>
      <c r="R35" s="35">
        <v>87.04</v>
      </c>
      <c r="S35" s="23">
        <v>1.1000000000000001</v>
      </c>
      <c r="T35" s="24"/>
      <c r="U35" s="23">
        <v>9.6999999999999993</v>
      </c>
      <c r="V35" s="23">
        <v>10</v>
      </c>
      <c r="W35" s="23">
        <v>13.5</v>
      </c>
      <c r="X35" s="35">
        <v>12.96</v>
      </c>
      <c r="Y35" s="23">
        <v>-1.1000000000000001</v>
      </c>
    </row>
    <row r="36" spans="1:25" ht="12.75" customHeight="1" x14ac:dyDescent="0.2">
      <c r="A36" s="79"/>
      <c r="B36" s="3">
        <v>6</v>
      </c>
      <c r="C36" s="23">
        <v>244.3</v>
      </c>
      <c r="D36" s="23">
        <v>244.2</v>
      </c>
      <c r="E36" s="23">
        <v>195.8</v>
      </c>
      <c r="F36" s="35">
        <v>195.81</v>
      </c>
      <c r="G36" s="23">
        <v>-6.7</v>
      </c>
      <c r="H36" s="1"/>
      <c r="I36" s="23">
        <v>28.4</v>
      </c>
      <c r="J36" s="23">
        <v>28.5</v>
      </c>
      <c r="K36" s="23">
        <v>28.6</v>
      </c>
      <c r="L36" s="35">
        <v>28.8</v>
      </c>
      <c r="M36" s="23">
        <v>-5.3</v>
      </c>
      <c r="N36" s="24"/>
      <c r="O36" s="23">
        <v>89.6</v>
      </c>
      <c r="P36" s="23">
        <v>89.6</v>
      </c>
      <c r="Q36" s="23">
        <v>87.2</v>
      </c>
      <c r="R36" s="35">
        <v>87.18</v>
      </c>
      <c r="S36" s="23">
        <v>1.7</v>
      </c>
      <c r="T36" s="24"/>
      <c r="U36" s="23">
        <v>10.4</v>
      </c>
      <c r="V36" s="23">
        <v>10.4</v>
      </c>
      <c r="W36" s="23">
        <v>12.8</v>
      </c>
      <c r="X36" s="35">
        <v>12.82</v>
      </c>
      <c r="Y36" s="23">
        <v>-1.7</v>
      </c>
    </row>
    <row r="37" spans="1:25" ht="12.75" customHeight="1" x14ac:dyDescent="0.2">
      <c r="A37" s="79"/>
      <c r="B37" s="3">
        <v>7</v>
      </c>
      <c r="C37" s="23">
        <v>224.5</v>
      </c>
      <c r="D37" s="23">
        <v>225.4</v>
      </c>
      <c r="E37" s="23">
        <v>195.8</v>
      </c>
      <c r="F37" s="35">
        <v>195.17</v>
      </c>
      <c r="G37" s="23">
        <v>-7.6</v>
      </c>
      <c r="H37" s="1"/>
      <c r="I37" s="23">
        <v>68.8</v>
      </c>
      <c r="J37" s="23">
        <v>67.900000000000006</v>
      </c>
      <c r="K37" s="23">
        <v>26.3</v>
      </c>
      <c r="L37" s="35">
        <v>28.24</v>
      </c>
      <c r="M37" s="23">
        <v>-6.7</v>
      </c>
      <c r="N37" s="24"/>
      <c r="O37" s="23">
        <v>76.5</v>
      </c>
      <c r="P37" s="23">
        <v>76.8</v>
      </c>
      <c r="Q37" s="23">
        <v>88.2</v>
      </c>
      <c r="R37" s="35">
        <v>87.36</v>
      </c>
      <c r="S37" s="23">
        <v>2.2000000000000002</v>
      </c>
      <c r="T37" s="24"/>
      <c r="U37" s="23">
        <v>23.5</v>
      </c>
      <c r="V37" s="23">
        <v>23.2</v>
      </c>
      <c r="W37" s="23">
        <v>11.8</v>
      </c>
      <c r="X37" s="35">
        <v>12.64</v>
      </c>
      <c r="Y37" s="23">
        <v>-2.2000000000000002</v>
      </c>
    </row>
    <row r="38" spans="1:25" ht="12.75" customHeight="1" x14ac:dyDescent="0.2">
      <c r="A38" s="79"/>
      <c r="B38" s="3">
        <v>8</v>
      </c>
      <c r="C38" s="23">
        <v>206.9</v>
      </c>
      <c r="D38" s="23">
        <v>207.2</v>
      </c>
      <c r="E38" s="23">
        <v>197.8</v>
      </c>
      <c r="F38" s="35">
        <v>194.54</v>
      </c>
      <c r="G38" s="23">
        <v>-7.6</v>
      </c>
      <c r="H38" s="1"/>
      <c r="I38" s="23">
        <v>46.8</v>
      </c>
      <c r="J38" s="23">
        <v>46.5</v>
      </c>
      <c r="K38" s="23">
        <v>28.8</v>
      </c>
      <c r="L38" s="35">
        <v>27.64</v>
      </c>
      <c r="M38" s="23">
        <v>-7.2</v>
      </c>
      <c r="N38" s="24"/>
      <c r="O38" s="23">
        <v>81.599999999999994</v>
      </c>
      <c r="P38" s="23">
        <v>81.7</v>
      </c>
      <c r="Q38" s="23">
        <v>87.3</v>
      </c>
      <c r="R38" s="35">
        <v>87.56</v>
      </c>
      <c r="S38" s="23">
        <v>2.4</v>
      </c>
      <c r="T38" s="24"/>
      <c r="U38" s="23">
        <v>18.399999999999999</v>
      </c>
      <c r="V38" s="23">
        <v>18.3</v>
      </c>
      <c r="W38" s="23">
        <v>12.7</v>
      </c>
      <c r="X38" s="35">
        <v>12.44</v>
      </c>
      <c r="Y38" s="23">
        <v>-2.4</v>
      </c>
    </row>
    <row r="39" spans="1:25" ht="12.75" customHeight="1" x14ac:dyDescent="0.2">
      <c r="A39" s="79"/>
      <c r="B39" s="3">
        <v>9</v>
      </c>
      <c r="C39" s="23">
        <v>197.9</v>
      </c>
      <c r="D39" s="23">
        <v>198</v>
      </c>
      <c r="E39" s="23">
        <v>197.8</v>
      </c>
      <c r="F39" s="35">
        <v>193.91</v>
      </c>
      <c r="G39" s="23">
        <v>-7.6</v>
      </c>
      <c r="H39" s="1"/>
      <c r="I39" s="23">
        <v>21.5</v>
      </c>
      <c r="J39" s="23">
        <v>21.3</v>
      </c>
      <c r="K39" s="23">
        <v>27.4</v>
      </c>
      <c r="L39" s="35">
        <v>27.14</v>
      </c>
      <c r="M39" s="23">
        <v>-6</v>
      </c>
      <c r="N39" s="24"/>
      <c r="O39" s="23">
        <v>90.2</v>
      </c>
      <c r="P39" s="23">
        <v>90.3</v>
      </c>
      <c r="Q39" s="23">
        <v>87.8</v>
      </c>
      <c r="R39" s="35">
        <v>87.72</v>
      </c>
      <c r="S39" s="23">
        <v>2</v>
      </c>
      <c r="T39" s="24"/>
      <c r="U39" s="23">
        <v>9.8000000000000007</v>
      </c>
      <c r="V39" s="23">
        <v>9.6999999999999993</v>
      </c>
      <c r="W39" s="23">
        <v>12.2</v>
      </c>
      <c r="X39" s="35">
        <v>12.28</v>
      </c>
      <c r="Y39" s="23">
        <v>-2</v>
      </c>
    </row>
    <row r="40" spans="1:25" ht="12.75" customHeight="1" x14ac:dyDescent="0.2">
      <c r="A40" s="79"/>
      <c r="B40" s="3">
        <v>10</v>
      </c>
      <c r="C40" s="23">
        <v>184</v>
      </c>
      <c r="D40" s="23">
        <v>184.3</v>
      </c>
      <c r="E40" s="23">
        <v>185.8</v>
      </c>
      <c r="F40" s="35">
        <v>193.29</v>
      </c>
      <c r="G40" s="23">
        <v>-7.4</v>
      </c>
      <c r="H40" s="1"/>
      <c r="I40" s="23">
        <v>21.6</v>
      </c>
      <c r="J40" s="23">
        <v>21.2</v>
      </c>
      <c r="K40" s="23">
        <v>30.1</v>
      </c>
      <c r="L40" s="35">
        <v>26.79</v>
      </c>
      <c r="M40" s="23">
        <v>-4.2</v>
      </c>
      <c r="N40" s="24"/>
      <c r="O40" s="23">
        <v>89.5</v>
      </c>
      <c r="P40" s="23">
        <v>89.7</v>
      </c>
      <c r="Q40" s="23">
        <v>86.1</v>
      </c>
      <c r="R40" s="35">
        <v>87.83</v>
      </c>
      <c r="S40" s="23">
        <v>1.2</v>
      </c>
      <c r="T40" s="24"/>
      <c r="U40" s="23">
        <v>10.5</v>
      </c>
      <c r="V40" s="23">
        <v>10.3</v>
      </c>
      <c r="W40" s="23">
        <v>13.9</v>
      </c>
      <c r="X40" s="35">
        <v>12.17</v>
      </c>
      <c r="Y40" s="23">
        <v>-1.2</v>
      </c>
    </row>
    <row r="41" spans="1:25" ht="12.75" customHeight="1" x14ac:dyDescent="0.2">
      <c r="A41" s="79"/>
      <c r="B41" s="3">
        <v>11</v>
      </c>
      <c r="C41" s="23">
        <v>190.7</v>
      </c>
      <c r="D41" s="23">
        <v>189.2</v>
      </c>
      <c r="E41" s="23">
        <v>190.3</v>
      </c>
      <c r="F41" s="35">
        <v>192.66</v>
      </c>
      <c r="G41" s="23">
        <v>-7.5</v>
      </c>
      <c r="H41" s="1"/>
      <c r="I41" s="23">
        <v>12</v>
      </c>
      <c r="J41" s="23">
        <v>13.5</v>
      </c>
      <c r="K41" s="23">
        <v>23.1</v>
      </c>
      <c r="L41" s="35">
        <v>26.64</v>
      </c>
      <c r="M41" s="23">
        <v>-1.8</v>
      </c>
      <c r="N41" s="24"/>
      <c r="O41" s="23">
        <v>94.1</v>
      </c>
      <c r="P41" s="23">
        <v>93.4</v>
      </c>
      <c r="Q41" s="23">
        <v>89.2</v>
      </c>
      <c r="R41" s="35">
        <v>87.85</v>
      </c>
      <c r="S41" s="23">
        <v>0.3</v>
      </c>
      <c r="T41" s="24"/>
      <c r="U41" s="23">
        <v>5.9</v>
      </c>
      <c r="V41" s="23">
        <v>6.6</v>
      </c>
      <c r="W41" s="23">
        <v>10.8</v>
      </c>
      <c r="X41" s="35">
        <v>12.15</v>
      </c>
      <c r="Y41" s="23">
        <v>-0.3</v>
      </c>
    </row>
    <row r="42" spans="1:25" ht="12.75" customHeight="1" x14ac:dyDescent="0.2">
      <c r="A42" s="79"/>
      <c r="B42" s="3">
        <v>12</v>
      </c>
      <c r="C42" s="23">
        <v>181.4</v>
      </c>
      <c r="D42" s="23">
        <v>174.3</v>
      </c>
      <c r="E42" s="23">
        <v>192.3</v>
      </c>
      <c r="F42" s="35">
        <v>192.13</v>
      </c>
      <c r="G42" s="23">
        <v>-6.4</v>
      </c>
      <c r="H42" s="1"/>
      <c r="I42" s="23">
        <v>23.1</v>
      </c>
      <c r="J42" s="23">
        <v>30.1</v>
      </c>
      <c r="K42" s="23">
        <v>24.4</v>
      </c>
      <c r="L42" s="35">
        <v>26.68</v>
      </c>
      <c r="M42" s="23">
        <v>0.5</v>
      </c>
      <c r="N42" s="24"/>
      <c r="O42" s="23">
        <v>88.7</v>
      </c>
      <c r="P42" s="23">
        <v>85.3</v>
      </c>
      <c r="Q42" s="23">
        <v>88.7</v>
      </c>
      <c r="R42" s="35">
        <v>87.8</v>
      </c>
      <c r="S42" s="23">
        <v>-0.6</v>
      </c>
      <c r="T42" s="24"/>
      <c r="U42" s="23">
        <v>11.3</v>
      </c>
      <c r="V42" s="23">
        <v>14.7</v>
      </c>
      <c r="W42" s="23">
        <v>11.3</v>
      </c>
      <c r="X42" s="35">
        <v>12.2</v>
      </c>
      <c r="Y42" s="23">
        <v>0.6</v>
      </c>
    </row>
    <row r="43" spans="1:25" ht="12.75" customHeight="1" x14ac:dyDescent="0.2">
      <c r="A43" s="79">
        <v>4</v>
      </c>
      <c r="B43" s="3">
        <v>1</v>
      </c>
      <c r="C43" s="23">
        <v>154</v>
      </c>
      <c r="D43" s="23">
        <v>161.6</v>
      </c>
      <c r="E43" s="23">
        <v>189.9</v>
      </c>
      <c r="F43" s="35">
        <v>191.75</v>
      </c>
      <c r="G43" s="23">
        <v>-4.5999999999999996</v>
      </c>
      <c r="H43" s="1"/>
      <c r="I43" s="23">
        <v>34.299999999999997</v>
      </c>
      <c r="J43" s="23">
        <v>26.5</v>
      </c>
      <c r="K43" s="23">
        <v>26.6</v>
      </c>
      <c r="L43" s="35">
        <v>26.9</v>
      </c>
      <c r="M43" s="23">
        <v>2.5</v>
      </c>
      <c r="N43" s="24"/>
      <c r="O43" s="23">
        <v>81.8</v>
      </c>
      <c r="P43" s="23">
        <v>85.9</v>
      </c>
      <c r="Q43" s="23">
        <v>87.7</v>
      </c>
      <c r="R43" s="35">
        <v>87.7</v>
      </c>
      <c r="S43" s="23">
        <v>-1.3</v>
      </c>
      <c r="T43" s="24"/>
      <c r="U43" s="23">
        <v>18.2</v>
      </c>
      <c r="V43" s="23">
        <v>14.1</v>
      </c>
      <c r="W43" s="23">
        <v>12.3</v>
      </c>
      <c r="X43" s="35">
        <v>12.3</v>
      </c>
      <c r="Y43" s="23">
        <v>1.3</v>
      </c>
    </row>
    <row r="44" spans="1:25" ht="12.75" customHeight="1" x14ac:dyDescent="0.2">
      <c r="A44" s="79"/>
      <c r="B44" s="3">
        <v>2</v>
      </c>
      <c r="C44" s="23">
        <v>179.1</v>
      </c>
      <c r="D44" s="23">
        <v>181.8</v>
      </c>
      <c r="E44" s="23">
        <v>195.9</v>
      </c>
      <c r="F44" s="35">
        <v>191.56</v>
      </c>
      <c r="G44" s="23">
        <v>-2.2000000000000002</v>
      </c>
      <c r="H44" s="1"/>
      <c r="I44" s="23">
        <v>18.5</v>
      </c>
      <c r="J44" s="23">
        <v>15.7</v>
      </c>
      <c r="K44" s="23">
        <v>26.4</v>
      </c>
      <c r="L44" s="35">
        <v>27.23</v>
      </c>
      <c r="M44" s="23">
        <v>4</v>
      </c>
      <c r="N44" s="24"/>
      <c r="O44" s="23">
        <v>90.7</v>
      </c>
      <c r="P44" s="23">
        <v>92.1</v>
      </c>
      <c r="Q44" s="23">
        <v>88.1</v>
      </c>
      <c r="R44" s="35">
        <v>87.55</v>
      </c>
      <c r="S44" s="23">
        <v>-1.7</v>
      </c>
      <c r="T44" s="24"/>
      <c r="U44" s="23">
        <v>9.3000000000000007</v>
      </c>
      <c r="V44" s="23">
        <v>7.9</v>
      </c>
      <c r="W44" s="23">
        <v>11.9</v>
      </c>
      <c r="X44" s="35">
        <v>12.45</v>
      </c>
      <c r="Y44" s="23">
        <v>1.7</v>
      </c>
    </row>
    <row r="45" spans="1:25" ht="12.75" customHeight="1" x14ac:dyDescent="0.2">
      <c r="A45" s="79"/>
      <c r="B45" s="3">
        <v>3</v>
      </c>
      <c r="C45" s="23">
        <v>180.9</v>
      </c>
      <c r="D45" s="23">
        <v>178.5</v>
      </c>
      <c r="E45" s="23">
        <v>190.6</v>
      </c>
      <c r="F45" s="35">
        <v>191.61</v>
      </c>
      <c r="G45" s="23">
        <v>0.5</v>
      </c>
      <c r="H45" s="1"/>
      <c r="I45" s="23">
        <v>13.1</v>
      </c>
      <c r="J45" s="23">
        <v>15.4</v>
      </c>
      <c r="K45" s="23">
        <v>25.8</v>
      </c>
      <c r="L45" s="35">
        <v>27.63</v>
      </c>
      <c r="M45" s="23">
        <v>4.9000000000000004</v>
      </c>
      <c r="N45" s="24"/>
      <c r="O45" s="23">
        <v>93.3</v>
      </c>
      <c r="P45" s="23">
        <v>92.1</v>
      </c>
      <c r="Q45" s="23">
        <v>88.1</v>
      </c>
      <c r="R45" s="35">
        <v>87.4</v>
      </c>
      <c r="S45" s="23">
        <v>-1.9</v>
      </c>
      <c r="T45" s="24"/>
      <c r="U45" s="23">
        <v>6.7</v>
      </c>
      <c r="V45" s="23">
        <v>7.9</v>
      </c>
      <c r="W45" s="23">
        <v>11.9</v>
      </c>
      <c r="X45" s="35">
        <v>12.6</v>
      </c>
      <c r="Y45" s="23">
        <v>1.9</v>
      </c>
    </row>
    <row r="46" spans="1:25" ht="12.75" customHeight="1" x14ac:dyDescent="0.2">
      <c r="A46" s="79"/>
      <c r="B46" s="3">
        <v>4</v>
      </c>
      <c r="C46" s="23">
        <v>179.1</v>
      </c>
      <c r="D46" s="23">
        <v>182.1</v>
      </c>
      <c r="E46" s="23">
        <v>193.6</v>
      </c>
      <c r="F46" s="35">
        <v>191.81</v>
      </c>
      <c r="G46" s="23">
        <v>2.4</v>
      </c>
      <c r="H46" s="1"/>
      <c r="I46" s="23">
        <v>25.1</v>
      </c>
      <c r="J46" s="23">
        <v>22.1</v>
      </c>
      <c r="K46" s="23">
        <v>32.299999999999997</v>
      </c>
      <c r="L46" s="35">
        <v>28.04</v>
      </c>
      <c r="M46" s="23">
        <v>4.9000000000000004</v>
      </c>
      <c r="N46" s="24"/>
      <c r="O46" s="23">
        <v>87.7</v>
      </c>
      <c r="P46" s="23">
        <v>89.2</v>
      </c>
      <c r="Q46" s="23">
        <v>85.7</v>
      </c>
      <c r="R46" s="35">
        <v>87.25</v>
      </c>
      <c r="S46" s="23">
        <v>-1.8</v>
      </c>
      <c r="T46" s="24"/>
      <c r="U46" s="23">
        <v>12.3</v>
      </c>
      <c r="V46" s="23">
        <v>10.8</v>
      </c>
      <c r="W46" s="23">
        <v>14.3</v>
      </c>
      <c r="X46" s="35">
        <v>12.75</v>
      </c>
      <c r="Y46" s="23">
        <v>1.8</v>
      </c>
    </row>
    <row r="47" spans="1:25" ht="12.75" customHeight="1" x14ac:dyDescent="0.2">
      <c r="A47" s="79"/>
      <c r="B47" s="3">
        <v>5</v>
      </c>
      <c r="C47" s="23">
        <v>191.6</v>
      </c>
      <c r="D47" s="23">
        <v>193.2</v>
      </c>
      <c r="E47" s="23">
        <v>197.5</v>
      </c>
      <c r="F47" s="35">
        <v>192.07</v>
      </c>
      <c r="G47" s="23">
        <v>3.2</v>
      </c>
      <c r="H47" s="1"/>
      <c r="I47" s="23">
        <v>20.7</v>
      </c>
      <c r="J47" s="23">
        <v>19.100000000000001</v>
      </c>
      <c r="K47" s="23">
        <v>27.9</v>
      </c>
      <c r="L47" s="35">
        <v>28.36</v>
      </c>
      <c r="M47" s="23">
        <v>3.9</v>
      </c>
      <c r="N47" s="24"/>
      <c r="O47" s="23">
        <v>90.2</v>
      </c>
      <c r="P47" s="23">
        <v>91</v>
      </c>
      <c r="Q47" s="23">
        <v>87.6</v>
      </c>
      <c r="R47" s="35">
        <v>87.13</v>
      </c>
      <c r="S47" s="23">
        <v>-1.3</v>
      </c>
      <c r="T47" s="24"/>
      <c r="U47" s="23">
        <v>9.8000000000000007</v>
      </c>
      <c r="V47" s="23">
        <v>9</v>
      </c>
      <c r="W47" s="23">
        <v>12.4</v>
      </c>
      <c r="X47" s="35">
        <v>12.87</v>
      </c>
      <c r="Y47" s="23">
        <v>1.3</v>
      </c>
    </row>
    <row r="48" spans="1:25" ht="12.75" customHeight="1" x14ac:dyDescent="0.2">
      <c r="A48" s="79"/>
      <c r="B48" s="3">
        <v>6</v>
      </c>
      <c r="C48" s="23">
        <v>223.1</v>
      </c>
      <c r="D48" s="23">
        <v>217.8</v>
      </c>
      <c r="E48" s="23">
        <v>166.8</v>
      </c>
      <c r="F48" s="35">
        <v>192.3</v>
      </c>
      <c r="G48" s="23">
        <v>2.7</v>
      </c>
      <c r="H48" s="1"/>
      <c r="I48" s="23">
        <v>21.9</v>
      </c>
      <c r="J48" s="23">
        <v>27.2</v>
      </c>
      <c r="K48" s="23">
        <v>27.8</v>
      </c>
      <c r="L48" s="35">
        <v>28.5</v>
      </c>
      <c r="M48" s="23">
        <v>1.6</v>
      </c>
      <c r="N48" s="24"/>
      <c r="O48" s="23">
        <v>91.1</v>
      </c>
      <c r="P48" s="23">
        <v>88.9</v>
      </c>
      <c r="Q48" s="23">
        <v>85.7</v>
      </c>
      <c r="R48" s="35">
        <v>87.09</v>
      </c>
      <c r="S48" s="23">
        <v>-0.5</v>
      </c>
      <c r="T48" s="24"/>
      <c r="U48" s="23">
        <v>8.9</v>
      </c>
      <c r="V48" s="23">
        <v>11.1</v>
      </c>
      <c r="W48" s="23">
        <v>14.3</v>
      </c>
      <c r="X48" s="35">
        <v>12.91</v>
      </c>
      <c r="Y48" s="23">
        <v>0.5</v>
      </c>
    </row>
    <row r="49" spans="1:25" ht="12.75" customHeight="1" x14ac:dyDescent="0.2">
      <c r="A49" s="79"/>
      <c r="B49" s="3">
        <v>7</v>
      </c>
      <c r="C49" s="23">
        <v>225.9</v>
      </c>
      <c r="D49" s="23">
        <v>224.8</v>
      </c>
      <c r="E49" s="23">
        <v>195</v>
      </c>
      <c r="F49" s="35">
        <v>192.36</v>
      </c>
      <c r="G49" s="23">
        <v>0.7</v>
      </c>
      <c r="H49" s="1"/>
      <c r="I49" s="23">
        <v>67.900000000000006</v>
      </c>
      <c r="J49" s="23">
        <v>69</v>
      </c>
      <c r="K49" s="23">
        <v>27.7</v>
      </c>
      <c r="L49" s="35">
        <v>28.4</v>
      </c>
      <c r="M49" s="23">
        <v>-1.2</v>
      </c>
      <c r="N49" s="24"/>
      <c r="O49" s="23">
        <v>76.900000000000006</v>
      </c>
      <c r="P49" s="23">
        <v>76.5</v>
      </c>
      <c r="Q49" s="23">
        <v>87.6</v>
      </c>
      <c r="R49" s="35">
        <v>87.14</v>
      </c>
      <c r="S49" s="23">
        <v>0.5</v>
      </c>
      <c r="T49" s="24"/>
      <c r="U49" s="23">
        <v>23.1</v>
      </c>
      <c r="V49" s="23">
        <v>23.5</v>
      </c>
      <c r="W49" s="23">
        <v>12.4</v>
      </c>
      <c r="X49" s="35">
        <v>12.86</v>
      </c>
      <c r="Y49" s="23">
        <v>-0.5</v>
      </c>
    </row>
    <row r="50" spans="1:25" ht="12.75" customHeight="1" x14ac:dyDescent="0.2">
      <c r="A50" s="79"/>
      <c r="B50" s="3">
        <v>8</v>
      </c>
      <c r="C50" s="23">
        <v>201.6</v>
      </c>
      <c r="D50" s="23">
        <v>206.4</v>
      </c>
      <c r="E50" s="23">
        <v>196.5</v>
      </c>
      <c r="F50" s="35">
        <v>192.26</v>
      </c>
      <c r="G50" s="23">
        <v>-1.3</v>
      </c>
      <c r="H50" s="1"/>
      <c r="I50" s="23">
        <v>48.4</v>
      </c>
      <c r="J50" s="23">
        <v>43.5</v>
      </c>
      <c r="K50" s="23">
        <v>25</v>
      </c>
      <c r="L50" s="35">
        <v>28.03</v>
      </c>
      <c r="M50" s="23">
        <v>-4.4000000000000004</v>
      </c>
      <c r="N50" s="24"/>
      <c r="O50" s="23">
        <v>80.7</v>
      </c>
      <c r="P50" s="23">
        <v>82.6</v>
      </c>
      <c r="Q50" s="23">
        <v>88.7</v>
      </c>
      <c r="R50" s="35">
        <v>87.27</v>
      </c>
      <c r="S50" s="23">
        <v>1.7</v>
      </c>
      <c r="T50" s="24"/>
      <c r="U50" s="23">
        <v>19.3</v>
      </c>
      <c r="V50" s="23">
        <v>17.399999999999999</v>
      </c>
      <c r="W50" s="23">
        <v>11.3</v>
      </c>
      <c r="X50" s="35">
        <v>12.73</v>
      </c>
      <c r="Y50" s="23">
        <v>-1.7</v>
      </c>
    </row>
    <row r="51" spans="1:25" ht="12.75" customHeight="1" x14ac:dyDescent="0.2">
      <c r="A51" s="79"/>
      <c r="B51" s="3">
        <v>9</v>
      </c>
      <c r="C51" s="23">
        <v>185.4</v>
      </c>
      <c r="D51" s="23">
        <v>185.8</v>
      </c>
      <c r="E51" s="23">
        <v>184.8</v>
      </c>
      <c r="F51" s="35">
        <v>192</v>
      </c>
      <c r="G51" s="23">
        <v>-3.1</v>
      </c>
      <c r="H51" s="1"/>
      <c r="I51" s="23">
        <v>24.1</v>
      </c>
      <c r="J51" s="23">
        <v>23.7</v>
      </c>
      <c r="K51" s="23">
        <v>29.9</v>
      </c>
      <c r="L51" s="35">
        <v>27.39</v>
      </c>
      <c r="M51" s="23">
        <v>-7.7</v>
      </c>
      <c r="N51" s="24"/>
      <c r="O51" s="23">
        <v>88.5</v>
      </c>
      <c r="P51" s="23">
        <v>88.7</v>
      </c>
      <c r="Q51" s="23">
        <v>86.1</v>
      </c>
      <c r="R51" s="35">
        <v>87.51</v>
      </c>
      <c r="S51" s="23">
        <v>2.9</v>
      </c>
      <c r="T51" s="24"/>
      <c r="U51" s="23">
        <v>11.5</v>
      </c>
      <c r="V51" s="23">
        <v>11.3</v>
      </c>
      <c r="W51" s="23">
        <v>13.9</v>
      </c>
      <c r="X51" s="35">
        <v>12.49</v>
      </c>
      <c r="Y51" s="23">
        <v>-2.9</v>
      </c>
    </row>
    <row r="52" spans="1:25" ht="12.75" customHeight="1" x14ac:dyDescent="0.2">
      <c r="A52" s="79"/>
      <c r="B52" s="3">
        <v>10</v>
      </c>
      <c r="C52" s="23">
        <v>202.4</v>
      </c>
      <c r="D52" s="23">
        <v>201.5</v>
      </c>
      <c r="E52" s="23">
        <v>204.9</v>
      </c>
      <c r="F52" s="35">
        <v>191.66</v>
      </c>
      <c r="G52" s="23">
        <v>-4.0999999999999996</v>
      </c>
      <c r="H52" s="1"/>
      <c r="I52" s="23">
        <v>16</v>
      </c>
      <c r="J52" s="23">
        <v>16.899999999999999</v>
      </c>
      <c r="K52" s="23">
        <v>25.3</v>
      </c>
      <c r="L52" s="35">
        <v>26.53</v>
      </c>
      <c r="M52" s="23">
        <v>-10.3</v>
      </c>
      <c r="N52" s="24"/>
      <c r="O52" s="23">
        <v>92.7</v>
      </c>
      <c r="P52" s="23">
        <v>92.3</v>
      </c>
      <c r="Q52" s="23">
        <v>89</v>
      </c>
      <c r="R52" s="35">
        <v>87.84</v>
      </c>
      <c r="S52" s="23">
        <v>3.9</v>
      </c>
      <c r="T52" s="24"/>
      <c r="U52" s="23">
        <v>7.3</v>
      </c>
      <c r="V52" s="23">
        <v>7.7</v>
      </c>
      <c r="W52" s="23">
        <v>11</v>
      </c>
      <c r="X52" s="35">
        <v>12.16</v>
      </c>
      <c r="Y52" s="23">
        <v>-3.9</v>
      </c>
    </row>
    <row r="53" spans="1:25" ht="12.75" customHeight="1" x14ac:dyDescent="0.2">
      <c r="A53" s="79"/>
      <c r="B53" s="3">
        <v>11</v>
      </c>
      <c r="C53" s="23">
        <v>184.5</v>
      </c>
      <c r="D53" s="23">
        <v>185.9</v>
      </c>
      <c r="E53" s="23">
        <v>186.9</v>
      </c>
      <c r="F53" s="35">
        <v>191.4</v>
      </c>
      <c r="G53" s="23">
        <v>-3.2</v>
      </c>
      <c r="H53" s="1"/>
      <c r="I53" s="23">
        <v>19.2</v>
      </c>
      <c r="J53" s="23">
        <v>17.8</v>
      </c>
      <c r="K53" s="23">
        <v>27.6</v>
      </c>
      <c r="L53" s="35">
        <v>25.54</v>
      </c>
      <c r="M53" s="23">
        <v>-11.9</v>
      </c>
      <c r="N53" s="24"/>
      <c r="O53" s="23">
        <v>90.6</v>
      </c>
      <c r="P53" s="23">
        <v>91.2</v>
      </c>
      <c r="Q53" s="23">
        <v>87.1</v>
      </c>
      <c r="R53" s="35">
        <v>88.23</v>
      </c>
      <c r="S53" s="23">
        <v>4.7</v>
      </c>
      <c r="T53" s="24"/>
      <c r="U53" s="23">
        <v>9.4</v>
      </c>
      <c r="V53" s="23">
        <v>8.8000000000000007</v>
      </c>
      <c r="W53" s="23">
        <v>12.9</v>
      </c>
      <c r="X53" s="35">
        <v>11.77</v>
      </c>
      <c r="Y53" s="23">
        <v>-4.7</v>
      </c>
    </row>
    <row r="54" spans="1:25" ht="12.75" customHeight="1" x14ac:dyDescent="0.2">
      <c r="A54" s="79"/>
      <c r="B54" s="3">
        <v>12</v>
      </c>
      <c r="C54" s="23">
        <v>174.5</v>
      </c>
      <c r="D54" s="23">
        <v>177.3</v>
      </c>
      <c r="E54" s="23">
        <v>194.6</v>
      </c>
      <c r="F54" s="35">
        <v>191.21</v>
      </c>
      <c r="G54" s="23">
        <v>-2.2000000000000002</v>
      </c>
      <c r="H54" s="1"/>
      <c r="I54" s="23">
        <v>34.200000000000003</v>
      </c>
      <c r="J54" s="23">
        <v>31.2</v>
      </c>
      <c r="K54" s="23">
        <v>25.5</v>
      </c>
      <c r="L54" s="35">
        <v>24.49</v>
      </c>
      <c r="M54" s="23">
        <v>-12.5</v>
      </c>
      <c r="N54" s="24"/>
      <c r="O54" s="23">
        <v>83.6</v>
      </c>
      <c r="P54" s="23">
        <v>85</v>
      </c>
      <c r="Q54" s="23">
        <v>88.4</v>
      </c>
      <c r="R54" s="35">
        <v>88.64</v>
      </c>
      <c r="S54" s="23">
        <v>5</v>
      </c>
      <c r="T54" s="24"/>
      <c r="U54" s="23">
        <v>16.399999999999999</v>
      </c>
      <c r="V54" s="23">
        <v>15</v>
      </c>
      <c r="W54" s="23">
        <v>11.6</v>
      </c>
      <c r="X54" s="35">
        <v>11.36</v>
      </c>
      <c r="Y54" s="23">
        <v>-5</v>
      </c>
    </row>
    <row r="55" spans="1:25" ht="12.75" customHeight="1" x14ac:dyDescent="0.2">
      <c r="A55" s="79">
        <v>5</v>
      </c>
      <c r="B55" s="3">
        <v>1</v>
      </c>
      <c r="C55" s="23">
        <v>169.2</v>
      </c>
      <c r="D55" s="23">
        <v>161.19999999999999</v>
      </c>
      <c r="E55" s="23">
        <v>188.6</v>
      </c>
      <c r="F55" s="35">
        <v>191.15</v>
      </c>
      <c r="G55" s="23">
        <v>-0.8</v>
      </c>
      <c r="H55" s="1"/>
      <c r="I55" s="23">
        <v>13.2</v>
      </c>
      <c r="J55" s="23">
        <v>21</v>
      </c>
      <c r="K55" s="23">
        <v>22.2</v>
      </c>
      <c r="L55" s="35">
        <v>23.44</v>
      </c>
      <c r="M55" s="23">
        <v>-12.6</v>
      </c>
      <c r="N55" s="24"/>
      <c r="O55" s="23">
        <v>92.7</v>
      </c>
      <c r="P55" s="23">
        <v>88.5</v>
      </c>
      <c r="Q55" s="23">
        <v>89.5</v>
      </c>
      <c r="R55" s="35">
        <v>89.08</v>
      </c>
      <c r="S55" s="23">
        <v>5.2</v>
      </c>
      <c r="T55" s="24"/>
      <c r="U55" s="23">
        <v>7.3</v>
      </c>
      <c r="V55" s="23">
        <v>11.5</v>
      </c>
      <c r="W55" s="23">
        <v>10.5</v>
      </c>
      <c r="X55" s="35">
        <v>10.92</v>
      </c>
      <c r="Y55" s="23">
        <v>-5.2</v>
      </c>
    </row>
    <row r="56" spans="1:25" ht="12.75" customHeight="1" x14ac:dyDescent="0.2">
      <c r="A56" s="79"/>
      <c r="B56" s="3">
        <v>2</v>
      </c>
      <c r="C56" s="23">
        <v>173.1</v>
      </c>
      <c r="D56" s="23">
        <v>172.5</v>
      </c>
      <c r="E56" s="23">
        <v>186.3</v>
      </c>
      <c r="F56" s="35">
        <v>191.21</v>
      </c>
      <c r="G56" s="23">
        <v>0.7</v>
      </c>
      <c r="H56" s="1"/>
      <c r="I56" s="23">
        <v>9.6</v>
      </c>
      <c r="J56" s="23">
        <v>10.199999999999999</v>
      </c>
      <c r="K56" s="23">
        <v>20.7</v>
      </c>
      <c r="L56" s="35">
        <v>22.44</v>
      </c>
      <c r="M56" s="23">
        <v>-12</v>
      </c>
      <c r="N56" s="24"/>
      <c r="O56" s="23">
        <v>94.7</v>
      </c>
      <c r="P56" s="23">
        <v>94.4</v>
      </c>
      <c r="Q56" s="23">
        <v>90</v>
      </c>
      <c r="R56" s="35">
        <v>89.49</v>
      </c>
      <c r="S56" s="23">
        <v>5</v>
      </c>
      <c r="T56" s="24"/>
      <c r="U56" s="23">
        <v>5.3</v>
      </c>
      <c r="V56" s="23">
        <v>5.6</v>
      </c>
      <c r="W56" s="23">
        <v>10</v>
      </c>
      <c r="X56" s="35">
        <v>10.51</v>
      </c>
      <c r="Y56" s="23">
        <v>-5</v>
      </c>
    </row>
    <row r="57" spans="1:25" ht="12.75" customHeight="1" x14ac:dyDescent="0.2">
      <c r="A57" s="79"/>
      <c r="B57" s="3">
        <v>3</v>
      </c>
      <c r="C57" s="23">
        <v>179.2</v>
      </c>
      <c r="D57" s="23">
        <v>178.3</v>
      </c>
      <c r="E57" s="23">
        <v>190.2</v>
      </c>
      <c r="F57" s="35">
        <v>191.41</v>
      </c>
      <c r="G57" s="23">
        <v>2.4</v>
      </c>
      <c r="H57" s="1"/>
      <c r="I57" s="23">
        <v>10.5</v>
      </c>
      <c r="J57" s="23">
        <v>11.4</v>
      </c>
      <c r="K57" s="23">
        <v>21.4</v>
      </c>
      <c r="L57" s="35">
        <v>21.55</v>
      </c>
      <c r="M57" s="23">
        <v>-10.8</v>
      </c>
      <c r="N57" s="24"/>
      <c r="O57" s="23">
        <v>94.4</v>
      </c>
      <c r="P57" s="23">
        <v>94</v>
      </c>
      <c r="Q57" s="23">
        <v>89.9</v>
      </c>
      <c r="R57" s="35">
        <v>89.88</v>
      </c>
      <c r="S57" s="23">
        <v>4.5999999999999996</v>
      </c>
      <c r="T57" s="24"/>
      <c r="U57" s="23">
        <v>5.6</v>
      </c>
      <c r="V57" s="23">
        <v>6</v>
      </c>
      <c r="W57" s="23">
        <v>10.1</v>
      </c>
      <c r="X57" s="35">
        <v>10.119999999999999</v>
      </c>
      <c r="Y57" s="23">
        <v>-4.5999999999999996</v>
      </c>
    </row>
    <row r="58" spans="1:25" ht="12.75" customHeight="1" x14ac:dyDescent="0.2">
      <c r="A58" s="79"/>
      <c r="B58" s="3">
        <v>4</v>
      </c>
      <c r="C58" s="23">
        <v>176.7</v>
      </c>
      <c r="D58" s="23">
        <v>175</v>
      </c>
      <c r="E58" s="23">
        <v>189.1</v>
      </c>
      <c r="F58" s="35">
        <v>191.76</v>
      </c>
      <c r="G58" s="23">
        <v>4.2</v>
      </c>
      <c r="H58" s="1"/>
      <c r="I58" s="23">
        <v>8.1</v>
      </c>
      <c r="J58" s="23">
        <v>9.6999999999999993</v>
      </c>
      <c r="K58" s="23">
        <v>19.899999999999999</v>
      </c>
      <c r="L58" s="35">
        <v>20.8</v>
      </c>
      <c r="M58" s="23">
        <v>-9</v>
      </c>
      <c r="N58" s="24"/>
      <c r="O58" s="23">
        <v>95.6</v>
      </c>
      <c r="P58" s="23">
        <v>94.7</v>
      </c>
      <c r="Q58" s="23">
        <v>90.5</v>
      </c>
      <c r="R58" s="35">
        <v>90.22</v>
      </c>
      <c r="S58" s="23">
        <v>4</v>
      </c>
      <c r="T58" s="24"/>
      <c r="U58" s="23">
        <v>4.4000000000000004</v>
      </c>
      <c r="V58" s="23">
        <v>5.3</v>
      </c>
      <c r="W58" s="23">
        <v>9.5</v>
      </c>
      <c r="X58" s="35">
        <v>9.7799999999999994</v>
      </c>
      <c r="Y58" s="23">
        <v>-4</v>
      </c>
    </row>
    <row r="59" spans="1:25" ht="12.75" customHeight="1" x14ac:dyDescent="0.2">
      <c r="A59" s="79"/>
      <c r="B59" s="3">
        <v>5</v>
      </c>
      <c r="C59" s="23">
        <v>180.7</v>
      </c>
      <c r="D59" s="23">
        <v>186.1</v>
      </c>
      <c r="E59" s="23">
        <v>192.3</v>
      </c>
      <c r="F59" s="35">
        <v>192.24</v>
      </c>
      <c r="G59" s="23">
        <v>5.8</v>
      </c>
      <c r="H59" s="1"/>
      <c r="I59" s="23">
        <v>19.7</v>
      </c>
      <c r="J59" s="23">
        <v>14.3</v>
      </c>
      <c r="K59" s="23">
        <v>22.9</v>
      </c>
      <c r="L59" s="35">
        <v>20.23</v>
      </c>
      <c r="M59" s="23">
        <v>-6.8</v>
      </c>
      <c r="N59" s="24"/>
      <c r="O59" s="23">
        <v>90.2</v>
      </c>
      <c r="P59" s="23">
        <v>92.9</v>
      </c>
      <c r="Q59" s="23">
        <v>89.4</v>
      </c>
      <c r="R59" s="35">
        <v>90.48</v>
      </c>
      <c r="S59" s="23">
        <v>3.1</v>
      </c>
      <c r="T59" s="24"/>
      <c r="U59" s="23">
        <v>9.8000000000000007</v>
      </c>
      <c r="V59" s="23">
        <v>7.1</v>
      </c>
      <c r="W59" s="23">
        <v>10.6</v>
      </c>
      <c r="X59" s="35">
        <v>9.52</v>
      </c>
      <c r="Y59" s="23">
        <v>-3.1</v>
      </c>
    </row>
    <row r="60" spans="1:25" ht="12.75" customHeight="1" x14ac:dyDescent="0.2">
      <c r="A60" s="79"/>
      <c r="B60" s="3">
        <v>6</v>
      </c>
      <c r="C60" s="23">
        <v>259.10000000000002</v>
      </c>
      <c r="D60" s="23">
        <v>257.60000000000002</v>
      </c>
      <c r="E60" s="23">
        <v>205.4</v>
      </c>
      <c r="F60" s="35">
        <v>192.88</v>
      </c>
      <c r="G60" s="23">
        <v>7.7</v>
      </c>
      <c r="H60" s="1"/>
      <c r="I60" s="23">
        <v>16.5</v>
      </c>
      <c r="J60" s="23">
        <v>18</v>
      </c>
      <c r="K60" s="23">
        <v>18.899999999999999</v>
      </c>
      <c r="L60" s="35">
        <v>19.899999999999999</v>
      </c>
      <c r="M60" s="23">
        <v>-3.9</v>
      </c>
      <c r="N60" s="24"/>
      <c r="O60" s="23">
        <v>94</v>
      </c>
      <c r="P60" s="23">
        <v>93.5</v>
      </c>
      <c r="Q60" s="23">
        <v>91.6</v>
      </c>
      <c r="R60" s="35">
        <v>90.65</v>
      </c>
      <c r="S60" s="23">
        <v>2</v>
      </c>
      <c r="T60" s="24"/>
      <c r="U60" s="23">
        <v>6</v>
      </c>
      <c r="V60" s="23">
        <v>6.5</v>
      </c>
      <c r="W60" s="23">
        <v>8.4</v>
      </c>
      <c r="X60" s="35">
        <v>9.35</v>
      </c>
      <c r="Y60" s="23">
        <v>-2</v>
      </c>
    </row>
    <row r="61" spans="1:25" ht="12.75" customHeight="1" x14ac:dyDescent="0.2">
      <c r="A61" s="79"/>
      <c r="B61" s="3">
        <v>7</v>
      </c>
      <c r="C61" s="23">
        <v>216.3</v>
      </c>
      <c r="D61" s="23">
        <v>217.1</v>
      </c>
      <c r="E61" s="23">
        <v>186</v>
      </c>
      <c r="F61" s="35">
        <v>193.59</v>
      </c>
      <c r="G61" s="23">
        <v>8.5</v>
      </c>
      <c r="H61" s="1"/>
      <c r="I61" s="23">
        <v>61</v>
      </c>
      <c r="J61" s="23">
        <v>60.3</v>
      </c>
      <c r="K61" s="23">
        <v>19.100000000000001</v>
      </c>
      <c r="L61" s="35">
        <v>19.82</v>
      </c>
      <c r="M61" s="23">
        <v>-1</v>
      </c>
      <c r="N61" s="24"/>
      <c r="O61" s="23">
        <v>78</v>
      </c>
      <c r="P61" s="23">
        <v>78.3</v>
      </c>
      <c r="Q61" s="23">
        <v>90.7</v>
      </c>
      <c r="R61" s="35">
        <v>90.71</v>
      </c>
      <c r="S61" s="23">
        <v>0.8</v>
      </c>
      <c r="T61" s="24"/>
      <c r="U61" s="23">
        <v>22</v>
      </c>
      <c r="V61" s="23">
        <v>21.7</v>
      </c>
      <c r="W61" s="23">
        <v>9.3000000000000007</v>
      </c>
      <c r="X61" s="35">
        <v>9.2899999999999991</v>
      </c>
      <c r="Y61" s="23">
        <v>-0.8</v>
      </c>
    </row>
    <row r="62" spans="1:25" ht="12.75" customHeight="1" x14ac:dyDescent="0.2">
      <c r="A62" s="79"/>
      <c r="B62" s="3">
        <v>8</v>
      </c>
      <c r="C62" s="23">
        <v>209</v>
      </c>
      <c r="D62" s="23">
        <v>208.9</v>
      </c>
      <c r="E62" s="23">
        <v>198.4</v>
      </c>
      <c r="F62" s="35">
        <v>194.26</v>
      </c>
      <c r="G62" s="23">
        <v>8</v>
      </c>
      <c r="H62" s="1"/>
      <c r="I62" s="23">
        <v>40.1</v>
      </c>
      <c r="J62" s="23">
        <v>40.1</v>
      </c>
      <c r="K62" s="23">
        <v>21.2</v>
      </c>
      <c r="L62" s="35">
        <v>19.98</v>
      </c>
      <c r="M62" s="23">
        <v>1.8</v>
      </c>
      <c r="N62" s="24"/>
      <c r="O62" s="23">
        <v>83.9</v>
      </c>
      <c r="P62" s="23">
        <v>83.9</v>
      </c>
      <c r="Q62" s="23">
        <v>90.3</v>
      </c>
      <c r="R62" s="35">
        <v>90.68</v>
      </c>
      <c r="S62" s="23">
        <v>-0.4</v>
      </c>
      <c r="T62" s="24"/>
      <c r="U62" s="23">
        <v>16.100000000000001</v>
      </c>
      <c r="V62" s="23">
        <v>16.100000000000001</v>
      </c>
      <c r="W62" s="23">
        <v>9.6999999999999993</v>
      </c>
      <c r="X62" s="35">
        <v>9.32</v>
      </c>
      <c r="Y62" s="23">
        <v>0.4</v>
      </c>
    </row>
    <row r="63" spans="1:25" ht="12.75" customHeight="1" x14ac:dyDescent="0.2">
      <c r="A63" s="79"/>
      <c r="B63" s="3">
        <v>9</v>
      </c>
      <c r="C63" s="23">
        <v>200.2</v>
      </c>
      <c r="D63" s="23">
        <v>200.7</v>
      </c>
      <c r="E63" s="23">
        <v>199.6</v>
      </c>
      <c r="F63" s="35">
        <v>195.01</v>
      </c>
      <c r="G63" s="23">
        <v>9</v>
      </c>
      <c r="H63" s="1"/>
      <c r="I63" s="23">
        <v>11.8</v>
      </c>
      <c r="J63" s="23">
        <v>11.3</v>
      </c>
      <c r="K63" s="23">
        <v>17.8</v>
      </c>
      <c r="L63" s="35">
        <v>20.29</v>
      </c>
      <c r="M63" s="23">
        <v>3.7</v>
      </c>
      <c r="N63" s="24"/>
      <c r="O63" s="23">
        <v>94.4</v>
      </c>
      <c r="P63" s="23">
        <v>94.7</v>
      </c>
      <c r="Q63" s="23">
        <v>91.8</v>
      </c>
      <c r="R63" s="35">
        <v>90.58</v>
      </c>
      <c r="S63" s="23">
        <v>-1.2</v>
      </c>
      <c r="T63" s="24"/>
      <c r="U63" s="23">
        <v>5.6</v>
      </c>
      <c r="V63" s="23">
        <v>5.3</v>
      </c>
      <c r="W63" s="23">
        <v>8.1999999999999993</v>
      </c>
      <c r="X63" s="35">
        <v>9.42</v>
      </c>
      <c r="Y63" s="23">
        <v>1.2</v>
      </c>
    </row>
    <row r="64" spans="1:25" ht="12.75" customHeight="1" x14ac:dyDescent="0.2">
      <c r="A64" s="79"/>
      <c r="B64" s="3">
        <v>10</v>
      </c>
      <c r="C64" s="23">
        <v>181.4</v>
      </c>
      <c r="D64" s="23">
        <v>182.1</v>
      </c>
      <c r="E64" s="23">
        <v>185.8</v>
      </c>
      <c r="F64" s="35">
        <v>195.86</v>
      </c>
      <c r="G64" s="23">
        <v>10.199999999999999</v>
      </c>
      <c r="H64" s="1"/>
      <c r="I64" s="23">
        <v>11.2</v>
      </c>
      <c r="J64" s="23">
        <v>10.5</v>
      </c>
      <c r="K64" s="23">
        <v>18.600000000000001</v>
      </c>
      <c r="L64" s="35">
        <v>20.67</v>
      </c>
      <c r="M64" s="23">
        <v>4.5999999999999996</v>
      </c>
      <c r="N64" s="24"/>
      <c r="O64" s="23">
        <v>94.2</v>
      </c>
      <c r="P64" s="23">
        <v>94.6</v>
      </c>
      <c r="Q64" s="23">
        <v>90.9</v>
      </c>
      <c r="R64" s="35">
        <v>90.45</v>
      </c>
      <c r="S64" s="23">
        <v>-1.5</v>
      </c>
      <c r="T64" s="24"/>
      <c r="U64" s="23">
        <v>5.8</v>
      </c>
      <c r="V64" s="23">
        <v>5.4</v>
      </c>
      <c r="W64" s="23">
        <v>9.1</v>
      </c>
      <c r="X64" s="35">
        <v>9.5500000000000007</v>
      </c>
      <c r="Y64" s="23">
        <v>1.5</v>
      </c>
    </row>
    <row r="65" spans="1:25" ht="12.75" customHeight="1" x14ac:dyDescent="0.2">
      <c r="A65" s="79"/>
      <c r="B65" s="3">
        <v>11</v>
      </c>
      <c r="C65" s="23">
        <v>197.9</v>
      </c>
      <c r="D65" s="23">
        <v>199.6</v>
      </c>
      <c r="E65" s="23">
        <v>200.3</v>
      </c>
      <c r="F65" s="35">
        <v>196.79</v>
      </c>
      <c r="G65" s="23">
        <v>11.1</v>
      </c>
      <c r="H65" s="1"/>
      <c r="I65" s="23">
        <v>14.5</v>
      </c>
      <c r="J65" s="23">
        <v>12.8</v>
      </c>
      <c r="K65" s="23">
        <v>22.6</v>
      </c>
      <c r="L65" s="35">
        <v>21.07</v>
      </c>
      <c r="M65" s="23">
        <v>4.8</v>
      </c>
      <c r="N65" s="24"/>
      <c r="O65" s="23">
        <v>93.2</v>
      </c>
      <c r="P65" s="23">
        <v>94</v>
      </c>
      <c r="Q65" s="23">
        <v>89.9</v>
      </c>
      <c r="R65" s="35">
        <v>90.33</v>
      </c>
      <c r="S65" s="23">
        <v>-1.5</v>
      </c>
      <c r="T65" s="24"/>
      <c r="U65" s="23">
        <v>6.8</v>
      </c>
      <c r="V65" s="23">
        <v>6</v>
      </c>
      <c r="W65" s="23">
        <v>10.1</v>
      </c>
      <c r="X65" s="35">
        <v>9.67</v>
      </c>
      <c r="Y65" s="23">
        <v>1.5</v>
      </c>
    </row>
    <row r="66" spans="1:25" ht="12.75" customHeight="1" x14ac:dyDescent="0.2">
      <c r="A66" s="79"/>
      <c r="B66" s="3">
        <v>12</v>
      </c>
      <c r="C66" s="23">
        <v>188.7</v>
      </c>
      <c r="D66" s="23">
        <v>179.5</v>
      </c>
      <c r="E66" s="23">
        <v>196.3</v>
      </c>
      <c r="F66" s="35">
        <v>197.9</v>
      </c>
      <c r="G66" s="23">
        <v>13.3</v>
      </c>
      <c r="H66" s="1"/>
      <c r="I66" s="23">
        <v>20.2</v>
      </c>
      <c r="J66" s="23">
        <v>29.4</v>
      </c>
      <c r="K66" s="23">
        <v>23.6</v>
      </c>
      <c r="L66" s="35">
        <v>21.43</v>
      </c>
      <c r="M66" s="23">
        <v>4.4000000000000004</v>
      </c>
      <c r="N66" s="24"/>
      <c r="O66" s="23">
        <v>90.3</v>
      </c>
      <c r="P66" s="23">
        <v>85.9</v>
      </c>
      <c r="Q66" s="23">
        <v>89.3</v>
      </c>
      <c r="R66" s="35">
        <v>90.23</v>
      </c>
      <c r="S66" s="23">
        <v>-1.2</v>
      </c>
      <c r="T66" s="24"/>
      <c r="U66" s="23">
        <v>9.6999999999999993</v>
      </c>
      <c r="V66" s="23">
        <v>14.1</v>
      </c>
      <c r="W66" s="23">
        <v>10.7</v>
      </c>
      <c r="X66" s="35">
        <v>9.77</v>
      </c>
      <c r="Y66" s="23">
        <v>1.2</v>
      </c>
    </row>
    <row r="67" spans="1:25" ht="12.75" customHeight="1" x14ac:dyDescent="0.2">
      <c r="A67" s="79">
        <v>6</v>
      </c>
      <c r="B67" s="3">
        <v>1</v>
      </c>
      <c r="C67" s="23">
        <v>175.7</v>
      </c>
      <c r="D67" s="23">
        <v>174.3</v>
      </c>
      <c r="E67" s="23">
        <v>201.5</v>
      </c>
      <c r="F67" s="35">
        <v>199.18</v>
      </c>
      <c r="G67" s="23">
        <v>15.4</v>
      </c>
      <c r="H67" s="1"/>
      <c r="I67" s="23">
        <v>18.3</v>
      </c>
      <c r="J67" s="23">
        <v>19.7</v>
      </c>
      <c r="K67" s="23">
        <v>21.5</v>
      </c>
      <c r="L67" s="35">
        <v>21.77</v>
      </c>
      <c r="M67" s="23">
        <v>4</v>
      </c>
      <c r="N67" s="24"/>
      <c r="O67" s="23">
        <v>90.6</v>
      </c>
      <c r="P67" s="23">
        <v>89.8</v>
      </c>
      <c r="Q67" s="23">
        <v>90.4</v>
      </c>
      <c r="R67" s="35">
        <v>90.15</v>
      </c>
      <c r="S67" s="23">
        <v>-1</v>
      </c>
      <c r="T67" s="24"/>
      <c r="U67" s="23">
        <v>9.4</v>
      </c>
      <c r="V67" s="23">
        <v>10.199999999999999</v>
      </c>
      <c r="W67" s="23">
        <v>9.6</v>
      </c>
      <c r="X67" s="35">
        <v>9.85</v>
      </c>
      <c r="Y67" s="23">
        <v>1</v>
      </c>
    </row>
    <row r="68" spans="1:25" ht="12.75" customHeight="1" x14ac:dyDescent="0.2">
      <c r="A68" s="79"/>
      <c r="B68" s="3">
        <v>2</v>
      </c>
      <c r="C68" s="23">
        <v>182.5</v>
      </c>
      <c r="D68" s="23">
        <v>183</v>
      </c>
      <c r="E68" s="23">
        <v>196</v>
      </c>
      <c r="F68" s="35">
        <v>200.64</v>
      </c>
      <c r="G68" s="23">
        <v>17.600000000000001</v>
      </c>
      <c r="H68" s="1"/>
      <c r="I68" s="23">
        <v>14.6</v>
      </c>
      <c r="J68" s="23">
        <v>14.2</v>
      </c>
      <c r="K68" s="23">
        <v>24.5</v>
      </c>
      <c r="L68" s="35">
        <v>22.07</v>
      </c>
      <c r="M68" s="23">
        <v>3.6</v>
      </c>
      <c r="N68" s="24"/>
      <c r="O68" s="23">
        <v>92.6</v>
      </c>
      <c r="P68" s="23">
        <v>92.8</v>
      </c>
      <c r="Q68" s="23">
        <v>88.9</v>
      </c>
      <c r="R68" s="35">
        <v>90.09</v>
      </c>
      <c r="S68" s="23">
        <v>-0.7</v>
      </c>
      <c r="T68" s="24"/>
      <c r="U68" s="23">
        <v>7.4</v>
      </c>
      <c r="V68" s="23">
        <v>7.2</v>
      </c>
      <c r="W68" s="23">
        <v>11.1</v>
      </c>
      <c r="X68" s="35">
        <v>9.91</v>
      </c>
      <c r="Y68" s="23">
        <v>0.7</v>
      </c>
    </row>
    <row r="69" spans="1:25" ht="12.75" customHeight="1" x14ac:dyDescent="0.2">
      <c r="A69" s="79"/>
      <c r="B69" s="3">
        <v>3</v>
      </c>
      <c r="C69" s="23">
        <v>193.1</v>
      </c>
      <c r="D69" s="23">
        <v>193.6</v>
      </c>
      <c r="E69" s="23">
        <v>205.6</v>
      </c>
      <c r="F69" s="35">
        <v>202.3</v>
      </c>
      <c r="G69" s="23">
        <v>19.8</v>
      </c>
      <c r="H69" s="1"/>
      <c r="I69" s="23">
        <v>13.5</v>
      </c>
      <c r="J69" s="23">
        <v>12.9</v>
      </c>
      <c r="K69" s="23">
        <v>22.5</v>
      </c>
      <c r="L69" s="35">
        <v>22.33</v>
      </c>
      <c r="M69" s="23">
        <v>3.1</v>
      </c>
      <c r="N69" s="24"/>
      <c r="O69" s="23">
        <v>93.5</v>
      </c>
      <c r="P69" s="23">
        <v>93.7</v>
      </c>
      <c r="Q69" s="23">
        <v>90.1</v>
      </c>
      <c r="R69" s="35">
        <v>90.06</v>
      </c>
      <c r="S69" s="23">
        <v>-0.4</v>
      </c>
      <c r="T69" s="24"/>
      <c r="U69" s="23">
        <v>6.5</v>
      </c>
      <c r="V69" s="23">
        <v>6.3</v>
      </c>
      <c r="W69" s="23">
        <v>9.9</v>
      </c>
      <c r="X69" s="35">
        <v>9.94</v>
      </c>
      <c r="Y69" s="23">
        <v>0.4</v>
      </c>
    </row>
    <row r="70" spans="1:25" ht="12.75" customHeight="1" x14ac:dyDescent="0.2">
      <c r="A70" s="79"/>
      <c r="B70" s="3">
        <v>4</v>
      </c>
      <c r="C70" s="23">
        <v>187.7</v>
      </c>
      <c r="D70" s="23">
        <v>187.1</v>
      </c>
      <c r="E70" s="23">
        <v>202.9</v>
      </c>
      <c r="F70" s="35">
        <v>204.18</v>
      </c>
      <c r="G70" s="23">
        <v>22.6</v>
      </c>
      <c r="H70" s="1"/>
      <c r="I70" s="23">
        <v>10.3</v>
      </c>
      <c r="J70" s="23">
        <v>10.9</v>
      </c>
      <c r="K70" s="23">
        <v>21.2</v>
      </c>
      <c r="L70" s="35">
        <v>22.53</v>
      </c>
      <c r="M70" s="23">
        <v>2.2999999999999998</v>
      </c>
      <c r="N70" s="24"/>
      <c r="O70" s="23">
        <v>94.8</v>
      </c>
      <c r="P70" s="23">
        <v>94.5</v>
      </c>
      <c r="Q70" s="23">
        <v>90.6</v>
      </c>
      <c r="R70" s="35">
        <v>90.06</v>
      </c>
      <c r="S70" s="23">
        <v>0.1</v>
      </c>
      <c r="T70" s="24"/>
      <c r="U70" s="23">
        <v>5.2</v>
      </c>
      <c r="V70" s="23">
        <v>5.5</v>
      </c>
      <c r="W70" s="23">
        <v>9.4</v>
      </c>
      <c r="X70" s="35">
        <v>9.94</v>
      </c>
      <c r="Y70" s="23">
        <v>-0.1</v>
      </c>
    </row>
    <row r="71" spans="1:25" ht="12.75" customHeight="1" x14ac:dyDescent="0.2">
      <c r="A71" s="79"/>
      <c r="B71" s="3">
        <v>5</v>
      </c>
      <c r="C71" s="23">
        <v>192.9</v>
      </c>
      <c r="D71" s="23">
        <v>192.9</v>
      </c>
      <c r="E71" s="23">
        <v>200.4</v>
      </c>
      <c r="F71" s="35">
        <v>206.32</v>
      </c>
      <c r="G71" s="23">
        <v>25.7</v>
      </c>
      <c r="H71" s="1"/>
      <c r="I71" s="23">
        <v>13.6</v>
      </c>
      <c r="J71" s="23">
        <v>13.6</v>
      </c>
      <c r="K71" s="23">
        <v>21.9</v>
      </c>
      <c r="L71" s="35">
        <v>22.66</v>
      </c>
      <c r="M71" s="23">
        <v>1.6</v>
      </c>
      <c r="N71" s="24"/>
      <c r="O71" s="23">
        <v>93.4</v>
      </c>
      <c r="P71" s="23">
        <v>93.4</v>
      </c>
      <c r="Q71" s="23">
        <v>90.1</v>
      </c>
      <c r="R71" s="35">
        <v>90.1</v>
      </c>
      <c r="S71" s="23">
        <v>0.5</v>
      </c>
      <c r="T71" s="24"/>
      <c r="U71" s="23">
        <v>6.6</v>
      </c>
      <c r="V71" s="23">
        <v>6.6</v>
      </c>
      <c r="W71" s="23">
        <v>9.9</v>
      </c>
      <c r="X71" s="35">
        <v>9.9</v>
      </c>
      <c r="Y71" s="23">
        <v>-0.5</v>
      </c>
    </row>
    <row r="72" spans="1:25" ht="12.75" customHeight="1" x14ac:dyDescent="0.2">
      <c r="A72" s="79"/>
      <c r="B72" s="3">
        <v>6</v>
      </c>
      <c r="C72" s="23">
        <v>274.8</v>
      </c>
      <c r="D72" s="23">
        <v>276.2</v>
      </c>
      <c r="E72" s="23">
        <v>224</v>
      </c>
      <c r="F72" s="35">
        <v>208.72</v>
      </c>
      <c r="G72" s="23">
        <v>28.9</v>
      </c>
      <c r="H72" s="1"/>
      <c r="I72" s="23">
        <v>20.3</v>
      </c>
      <c r="J72" s="23">
        <v>19</v>
      </c>
      <c r="K72" s="23">
        <v>20.2</v>
      </c>
      <c r="L72" s="35">
        <v>22.76</v>
      </c>
      <c r="M72" s="23">
        <v>1.1000000000000001</v>
      </c>
      <c r="N72" s="24"/>
      <c r="O72" s="23">
        <v>93.1</v>
      </c>
      <c r="P72" s="23">
        <v>93.6</v>
      </c>
      <c r="Q72" s="23">
        <v>91.7</v>
      </c>
      <c r="R72" s="35">
        <v>90.17</v>
      </c>
      <c r="S72" s="23">
        <v>0.8</v>
      </c>
      <c r="T72" s="24"/>
      <c r="U72" s="23">
        <v>6.9</v>
      </c>
      <c r="V72" s="23">
        <v>6.4</v>
      </c>
      <c r="W72" s="23">
        <v>8.3000000000000007</v>
      </c>
      <c r="X72" s="35">
        <v>9.83</v>
      </c>
      <c r="Y72" s="23">
        <v>-0.8</v>
      </c>
    </row>
    <row r="73" spans="1:25" ht="12.75" customHeight="1" x14ac:dyDescent="0.2">
      <c r="A73" s="79"/>
      <c r="B73" s="3">
        <v>7</v>
      </c>
      <c r="C73" s="23">
        <v>255</v>
      </c>
      <c r="D73" s="23">
        <v>247.3</v>
      </c>
      <c r="E73" s="23">
        <v>215</v>
      </c>
      <c r="F73" s="35">
        <v>211.43</v>
      </c>
      <c r="G73" s="23">
        <v>32.5</v>
      </c>
      <c r="H73" s="1"/>
      <c r="I73" s="23">
        <v>56</v>
      </c>
      <c r="J73" s="23">
        <v>63.8</v>
      </c>
      <c r="K73" s="23">
        <v>22.5</v>
      </c>
      <c r="L73" s="35">
        <v>22.81</v>
      </c>
      <c r="M73" s="23">
        <v>0.7</v>
      </c>
      <c r="N73" s="24"/>
      <c r="O73" s="23">
        <v>82</v>
      </c>
      <c r="P73" s="23">
        <v>79.5</v>
      </c>
      <c r="Q73" s="23">
        <v>90.5</v>
      </c>
      <c r="R73" s="35">
        <v>90.26</v>
      </c>
      <c r="S73" s="23">
        <v>1.1000000000000001</v>
      </c>
      <c r="T73" s="24"/>
      <c r="U73" s="23">
        <v>18</v>
      </c>
      <c r="V73" s="23">
        <v>20.5</v>
      </c>
      <c r="W73" s="23">
        <v>9.5</v>
      </c>
      <c r="X73" s="35">
        <v>9.74</v>
      </c>
      <c r="Y73" s="23">
        <v>-1.1000000000000001</v>
      </c>
    </row>
    <row r="74" spans="1:25" ht="12.75" customHeight="1" x14ac:dyDescent="0.2">
      <c r="A74" s="79"/>
      <c r="B74" s="3">
        <v>8</v>
      </c>
      <c r="C74" s="23">
        <v>203.8</v>
      </c>
      <c r="D74" s="23">
        <v>206</v>
      </c>
      <c r="E74" s="23">
        <v>193.5</v>
      </c>
      <c r="F74" s="35">
        <v>214.41</v>
      </c>
      <c r="G74" s="23">
        <v>35.700000000000003</v>
      </c>
      <c r="H74" s="1"/>
      <c r="I74" s="23">
        <v>46.8</v>
      </c>
      <c r="J74" s="23">
        <v>44.6</v>
      </c>
      <c r="K74" s="23">
        <v>25.4</v>
      </c>
      <c r="L74" s="35">
        <v>22.81</v>
      </c>
      <c r="M74" s="23">
        <v>0</v>
      </c>
      <c r="N74" s="24"/>
      <c r="O74" s="23">
        <v>81.3</v>
      </c>
      <c r="P74" s="23">
        <v>82.2</v>
      </c>
      <c r="Q74" s="23">
        <v>88.4</v>
      </c>
      <c r="R74" s="35">
        <v>90.38</v>
      </c>
      <c r="S74" s="23">
        <v>1.5</v>
      </c>
      <c r="T74" s="24"/>
      <c r="U74" s="23">
        <v>18.7</v>
      </c>
      <c r="V74" s="23">
        <v>17.8</v>
      </c>
      <c r="W74" s="23">
        <v>11.6</v>
      </c>
      <c r="X74" s="35">
        <v>9.6199999999999992</v>
      </c>
      <c r="Y74" s="23">
        <v>-1.5</v>
      </c>
    </row>
    <row r="75" spans="1:25" ht="12.75" customHeight="1" x14ac:dyDescent="0.2">
      <c r="A75" s="79"/>
      <c r="B75" s="3">
        <v>9</v>
      </c>
      <c r="C75" s="23">
        <v>225.5</v>
      </c>
      <c r="D75" s="23">
        <v>223.2</v>
      </c>
      <c r="E75" s="23">
        <v>221.7</v>
      </c>
      <c r="F75" s="35">
        <v>217.39</v>
      </c>
      <c r="G75" s="23">
        <v>35.799999999999997</v>
      </c>
      <c r="H75" s="1"/>
      <c r="I75" s="23">
        <v>12.1</v>
      </c>
      <c r="J75" s="23">
        <v>14.4</v>
      </c>
      <c r="K75" s="23">
        <v>21.3</v>
      </c>
      <c r="L75" s="35">
        <v>22.74</v>
      </c>
      <c r="M75" s="23">
        <v>-0.9</v>
      </c>
      <c r="N75" s="24"/>
      <c r="O75" s="23">
        <v>94.9</v>
      </c>
      <c r="P75" s="23">
        <v>93.9</v>
      </c>
      <c r="Q75" s="23">
        <v>91.3</v>
      </c>
      <c r="R75" s="35">
        <v>90.53</v>
      </c>
      <c r="S75" s="23">
        <v>1.8</v>
      </c>
      <c r="T75" s="24"/>
      <c r="U75" s="23">
        <v>5.0999999999999996</v>
      </c>
      <c r="V75" s="23">
        <v>6.1</v>
      </c>
      <c r="W75" s="23">
        <v>8.6999999999999993</v>
      </c>
      <c r="X75" s="35">
        <v>9.4700000000000006</v>
      </c>
      <c r="Y75" s="23">
        <v>-1.8</v>
      </c>
    </row>
    <row r="76" spans="1:25" ht="12.75" customHeight="1" x14ac:dyDescent="0.2">
      <c r="A76" s="79"/>
      <c r="B76" s="3">
        <v>10</v>
      </c>
      <c r="C76" s="23">
        <v>212.5</v>
      </c>
      <c r="D76" s="23">
        <v>213</v>
      </c>
      <c r="E76" s="23">
        <v>218.5</v>
      </c>
      <c r="F76" s="35">
        <v>220.24</v>
      </c>
      <c r="G76" s="23">
        <v>34.200000000000003</v>
      </c>
      <c r="H76" s="1"/>
      <c r="I76" s="23">
        <v>19.3</v>
      </c>
      <c r="J76" s="23">
        <v>18.8</v>
      </c>
      <c r="K76" s="23">
        <v>27</v>
      </c>
      <c r="L76" s="35">
        <v>22.58</v>
      </c>
      <c r="M76" s="23">
        <v>-1.9</v>
      </c>
      <c r="N76" s="24"/>
      <c r="O76" s="23">
        <v>91.7</v>
      </c>
      <c r="P76" s="23">
        <v>91.9</v>
      </c>
      <c r="Q76" s="23">
        <v>89</v>
      </c>
      <c r="R76" s="35">
        <v>90.7</v>
      </c>
      <c r="S76" s="23">
        <v>2</v>
      </c>
      <c r="T76" s="24"/>
      <c r="U76" s="23">
        <v>8.3000000000000007</v>
      </c>
      <c r="V76" s="23">
        <v>8.1</v>
      </c>
      <c r="W76" s="23">
        <v>11</v>
      </c>
      <c r="X76" s="35">
        <v>9.3000000000000007</v>
      </c>
      <c r="Y76" s="23">
        <v>-2</v>
      </c>
    </row>
    <row r="77" spans="1:25" ht="12.75" customHeight="1" x14ac:dyDescent="0.2">
      <c r="A77" s="79"/>
      <c r="B77" s="3">
        <v>11</v>
      </c>
      <c r="C77" s="23">
        <v>220.8</v>
      </c>
      <c r="D77" s="23">
        <v>220.2</v>
      </c>
      <c r="E77" s="23">
        <v>219.6</v>
      </c>
      <c r="F77" s="35">
        <v>222.83</v>
      </c>
      <c r="G77" s="23">
        <v>31</v>
      </c>
      <c r="H77" s="1"/>
      <c r="I77" s="23">
        <v>11</v>
      </c>
      <c r="J77" s="23">
        <v>11.7</v>
      </c>
      <c r="K77" s="23">
        <v>21.6</v>
      </c>
      <c r="L77" s="35">
        <v>22.34</v>
      </c>
      <c r="M77" s="23">
        <v>-2.9</v>
      </c>
      <c r="N77" s="24"/>
      <c r="O77" s="23">
        <v>95.3</v>
      </c>
      <c r="P77" s="23">
        <v>95</v>
      </c>
      <c r="Q77" s="23">
        <v>91.1</v>
      </c>
      <c r="R77" s="35">
        <v>90.89</v>
      </c>
      <c r="S77" s="23">
        <v>2.2000000000000002</v>
      </c>
      <c r="T77" s="24"/>
      <c r="U77" s="23">
        <v>4.7</v>
      </c>
      <c r="V77" s="23">
        <v>5</v>
      </c>
      <c r="W77" s="23">
        <v>8.9</v>
      </c>
      <c r="X77" s="35">
        <v>9.11</v>
      </c>
      <c r="Y77" s="23">
        <v>-2.2000000000000002</v>
      </c>
    </row>
    <row r="78" spans="1:25" ht="12.75" customHeight="1" x14ac:dyDescent="0.2">
      <c r="A78" s="79"/>
      <c r="B78" s="3">
        <v>12</v>
      </c>
      <c r="C78" s="23">
        <v>212.3</v>
      </c>
      <c r="D78" s="23">
        <v>211.6</v>
      </c>
      <c r="E78" s="23">
        <v>229.1</v>
      </c>
      <c r="F78" s="35">
        <v>224.98</v>
      </c>
      <c r="G78" s="23">
        <v>25.9</v>
      </c>
      <c r="H78" s="1"/>
      <c r="I78" s="23">
        <v>25.8</v>
      </c>
      <c r="J78" s="23">
        <v>26.5</v>
      </c>
      <c r="K78" s="23">
        <v>20.3</v>
      </c>
      <c r="L78" s="35">
        <v>22.04</v>
      </c>
      <c r="M78" s="23">
        <v>-3.6</v>
      </c>
      <c r="N78" s="24"/>
      <c r="O78" s="23">
        <v>89.2</v>
      </c>
      <c r="P78" s="23">
        <v>88.9</v>
      </c>
      <c r="Q78" s="23">
        <v>91.8</v>
      </c>
      <c r="R78" s="35">
        <v>91.08</v>
      </c>
      <c r="S78" s="23">
        <v>2.2999999999999998</v>
      </c>
      <c r="T78" s="24"/>
      <c r="U78" s="23">
        <v>10.8</v>
      </c>
      <c r="V78" s="23">
        <v>11.1</v>
      </c>
      <c r="W78" s="23">
        <v>8.1999999999999993</v>
      </c>
      <c r="X78" s="35">
        <v>8.92</v>
      </c>
      <c r="Y78" s="23">
        <v>-2.2999999999999998</v>
      </c>
    </row>
    <row r="79" spans="1:25" ht="12.75" customHeight="1" x14ac:dyDescent="0.2">
      <c r="A79" s="79">
        <v>7</v>
      </c>
      <c r="B79" s="3">
        <v>1</v>
      </c>
      <c r="C79" s="23">
        <v>210</v>
      </c>
      <c r="D79" s="23">
        <v>208.7</v>
      </c>
      <c r="E79" s="23">
        <v>237</v>
      </c>
      <c r="F79" s="35">
        <v>226.7</v>
      </c>
      <c r="G79" s="23">
        <v>20.6</v>
      </c>
      <c r="H79" s="1"/>
      <c r="I79" s="23">
        <v>19.100000000000001</v>
      </c>
      <c r="J79" s="23">
        <v>20.399999999999999</v>
      </c>
      <c r="K79" s="23">
        <v>22.6</v>
      </c>
      <c r="L79" s="35">
        <v>21.73</v>
      </c>
      <c r="M79" s="23">
        <v>-3.7</v>
      </c>
      <c r="N79" s="24"/>
      <c r="O79" s="23">
        <v>91.7</v>
      </c>
      <c r="P79" s="23">
        <v>91.1</v>
      </c>
      <c r="Q79" s="23">
        <v>91.3</v>
      </c>
      <c r="R79" s="35">
        <v>91.25</v>
      </c>
      <c r="S79" s="23">
        <v>2.1</v>
      </c>
      <c r="T79" s="24"/>
      <c r="U79" s="23">
        <v>8.3000000000000007</v>
      </c>
      <c r="V79" s="23">
        <v>8.9</v>
      </c>
      <c r="W79" s="23">
        <v>8.6999999999999993</v>
      </c>
      <c r="X79" s="35">
        <v>8.75</v>
      </c>
      <c r="Y79" s="23">
        <v>-2.1</v>
      </c>
    </row>
    <row r="80" spans="1:25" ht="12.75" customHeight="1" x14ac:dyDescent="0.2">
      <c r="A80" s="79"/>
      <c r="B80" s="3">
        <v>2</v>
      </c>
      <c r="C80" s="23">
        <v>219.4</v>
      </c>
      <c r="D80" s="23">
        <v>220.5</v>
      </c>
      <c r="E80" s="23">
        <v>232.5</v>
      </c>
      <c r="F80" s="35">
        <v>228</v>
      </c>
      <c r="G80" s="23">
        <v>15.6</v>
      </c>
      <c r="H80" s="1"/>
      <c r="I80" s="23">
        <v>12.1</v>
      </c>
      <c r="J80" s="23">
        <v>11</v>
      </c>
      <c r="K80" s="23">
        <v>21.3</v>
      </c>
      <c r="L80" s="35">
        <v>21.49</v>
      </c>
      <c r="M80" s="23">
        <v>-2.9</v>
      </c>
      <c r="N80" s="24"/>
      <c r="O80" s="23">
        <v>94.8</v>
      </c>
      <c r="P80" s="23">
        <v>95.2</v>
      </c>
      <c r="Q80" s="23">
        <v>91.6</v>
      </c>
      <c r="R80" s="35">
        <v>91.39</v>
      </c>
      <c r="S80" s="23">
        <v>1.6</v>
      </c>
      <c r="T80" s="24"/>
      <c r="U80" s="23">
        <v>5.2</v>
      </c>
      <c r="V80" s="23">
        <v>4.8</v>
      </c>
      <c r="W80" s="23">
        <v>8.4</v>
      </c>
      <c r="X80" s="35">
        <v>8.61</v>
      </c>
      <c r="Y80" s="23">
        <v>-1.6</v>
      </c>
    </row>
    <row r="81" spans="1:25" ht="12.75" customHeight="1" x14ac:dyDescent="0.2">
      <c r="A81" s="79"/>
      <c r="B81" s="3">
        <v>3</v>
      </c>
      <c r="C81" s="23">
        <v>208.7</v>
      </c>
      <c r="D81" s="23">
        <v>215.9</v>
      </c>
      <c r="E81" s="23">
        <v>227.9</v>
      </c>
      <c r="F81" s="35">
        <v>228.93</v>
      </c>
      <c r="G81" s="23">
        <v>11.1</v>
      </c>
      <c r="H81" s="1"/>
      <c r="I81" s="23">
        <v>20.100000000000001</v>
      </c>
      <c r="J81" s="23">
        <v>12.9</v>
      </c>
      <c r="K81" s="23">
        <v>22</v>
      </c>
      <c r="L81" s="35">
        <v>21.36</v>
      </c>
      <c r="M81" s="23">
        <v>-1.5</v>
      </c>
      <c r="N81" s="24"/>
      <c r="O81" s="23">
        <v>91.2</v>
      </c>
      <c r="P81" s="23">
        <v>94.3</v>
      </c>
      <c r="Q81" s="23">
        <v>91.2</v>
      </c>
      <c r="R81" s="35">
        <v>91.46</v>
      </c>
      <c r="S81" s="23">
        <v>0.9</v>
      </c>
      <c r="T81" s="24"/>
      <c r="U81" s="23">
        <v>8.8000000000000007</v>
      </c>
      <c r="V81" s="23">
        <v>5.7</v>
      </c>
      <c r="W81" s="23">
        <v>8.8000000000000007</v>
      </c>
      <c r="X81" s="35">
        <v>8.5399999999999991</v>
      </c>
      <c r="Y81" s="23">
        <v>-0.9</v>
      </c>
    </row>
    <row r="82" spans="1:25" ht="12.75" customHeight="1" x14ac:dyDescent="0.2">
      <c r="A82" s="79"/>
      <c r="B82" s="3">
        <v>4</v>
      </c>
      <c r="C82" s="23">
        <v>212.5</v>
      </c>
      <c r="D82" s="23">
        <v>213.7</v>
      </c>
      <c r="E82" s="23">
        <v>230.6</v>
      </c>
      <c r="F82" s="35">
        <v>229.52</v>
      </c>
      <c r="G82" s="23">
        <v>7.1</v>
      </c>
      <c r="H82" s="1"/>
      <c r="I82" s="23">
        <v>11.2</v>
      </c>
      <c r="J82" s="23">
        <v>10</v>
      </c>
      <c r="K82" s="23">
        <v>20.100000000000001</v>
      </c>
      <c r="L82" s="35">
        <v>21.41</v>
      </c>
      <c r="M82" s="23">
        <v>0.5</v>
      </c>
      <c r="N82" s="24"/>
      <c r="O82" s="23">
        <v>95</v>
      </c>
      <c r="P82" s="23">
        <v>95.5</v>
      </c>
      <c r="Q82" s="23">
        <v>92</v>
      </c>
      <c r="R82" s="35">
        <v>91.47</v>
      </c>
      <c r="S82" s="23">
        <v>0</v>
      </c>
      <c r="T82" s="24"/>
      <c r="U82" s="23">
        <v>5</v>
      </c>
      <c r="V82" s="23">
        <v>4.5</v>
      </c>
      <c r="W82" s="23">
        <v>8</v>
      </c>
      <c r="X82" s="35">
        <v>8.5299999999999994</v>
      </c>
      <c r="Y82" s="23">
        <v>0</v>
      </c>
    </row>
    <row r="83" spans="1:25" ht="12.75" customHeight="1" x14ac:dyDescent="0.2">
      <c r="A83" s="79"/>
      <c r="B83" s="3">
        <v>5</v>
      </c>
      <c r="C83" s="23">
        <v>218.7</v>
      </c>
      <c r="D83" s="23">
        <v>218.4</v>
      </c>
      <c r="E83" s="23">
        <v>226.3</v>
      </c>
      <c r="F83" s="35">
        <v>229.96</v>
      </c>
      <c r="G83" s="23">
        <v>5.2</v>
      </c>
      <c r="H83" s="1"/>
      <c r="I83" s="23">
        <v>8.8000000000000007</v>
      </c>
      <c r="J83" s="23">
        <v>9.1</v>
      </c>
      <c r="K83" s="23">
        <v>17.7</v>
      </c>
      <c r="L83" s="35">
        <v>21.62</v>
      </c>
      <c r="M83" s="23">
        <v>2.6</v>
      </c>
      <c r="N83" s="24"/>
      <c r="O83" s="23">
        <v>96.1</v>
      </c>
      <c r="P83" s="23">
        <v>96</v>
      </c>
      <c r="Q83" s="23">
        <v>92.8</v>
      </c>
      <c r="R83" s="35">
        <v>91.4</v>
      </c>
      <c r="S83" s="23">
        <v>-0.8</v>
      </c>
      <c r="T83" s="24"/>
      <c r="U83" s="23">
        <v>3.9</v>
      </c>
      <c r="V83" s="23">
        <v>4</v>
      </c>
      <c r="W83" s="23">
        <v>7.2</v>
      </c>
      <c r="X83" s="35">
        <v>8.6</v>
      </c>
      <c r="Y83" s="23">
        <v>0.8</v>
      </c>
    </row>
    <row r="84" spans="1:25" ht="12.75" customHeight="1" x14ac:dyDescent="0.2">
      <c r="A84" s="79"/>
      <c r="B84" s="3">
        <v>6</v>
      </c>
      <c r="C84" s="23">
        <v>269.39999999999998</v>
      </c>
      <c r="D84" s="23">
        <v>268.3</v>
      </c>
      <c r="E84" s="23">
        <v>216.3</v>
      </c>
      <c r="F84" s="35">
        <v>230.37</v>
      </c>
      <c r="G84" s="23">
        <v>5</v>
      </c>
      <c r="H84" s="1"/>
      <c r="I84" s="23">
        <v>20.5</v>
      </c>
      <c r="J84" s="23">
        <v>21.7</v>
      </c>
      <c r="K84" s="23">
        <v>23.2</v>
      </c>
      <c r="L84" s="35">
        <v>21.98</v>
      </c>
      <c r="M84" s="23">
        <v>4.2</v>
      </c>
      <c r="N84" s="24"/>
      <c r="O84" s="23">
        <v>92.9</v>
      </c>
      <c r="P84" s="23">
        <v>92.5</v>
      </c>
      <c r="Q84" s="23">
        <v>90.3</v>
      </c>
      <c r="R84" s="35">
        <v>91.29</v>
      </c>
      <c r="S84" s="23">
        <v>-1.4</v>
      </c>
      <c r="T84" s="24"/>
      <c r="U84" s="23">
        <v>7.1</v>
      </c>
      <c r="V84" s="23">
        <v>7.5</v>
      </c>
      <c r="W84" s="23">
        <v>9.6999999999999993</v>
      </c>
      <c r="X84" s="35">
        <v>8.7100000000000009</v>
      </c>
      <c r="Y84" s="23">
        <v>1.4</v>
      </c>
    </row>
    <row r="85" spans="1:25" ht="12.75" customHeight="1" x14ac:dyDescent="0.2">
      <c r="A85" s="79"/>
      <c r="B85" s="3">
        <v>7</v>
      </c>
      <c r="C85" s="23">
        <v>264.8</v>
      </c>
      <c r="D85" s="23">
        <v>263</v>
      </c>
      <c r="E85" s="23">
        <v>228.9</v>
      </c>
      <c r="F85" s="35">
        <v>230.88</v>
      </c>
      <c r="G85" s="23">
        <v>6.1</v>
      </c>
      <c r="H85" s="1"/>
      <c r="I85" s="23">
        <v>62.6</v>
      </c>
      <c r="J85" s="23">
        <v>64.5</v>
      </c>
      <c r="K85" s="23">
        <v>22.6</v>
      </c>
      <c r="L85" s="35">
        <v>22.45</v>
      </c>
      <c r="M85" s="23">
        <v>5.6</v>
      </c>
      <c r="N85" s="24"/>
      <c r="O85" s="23">
        <v>80.900000000000006</v>
      </c>
      <c r="P85" s="23">
        <v>80.3</v>
      </c>
      <c r="Q85" s="23">
        <v>91</v>
      </c>
      <c r="R85" s="35">
        <v>91.14</v>
      </c>
      <c r="S85" s="23">
        <v>-1.8</v>
      </c>
      <c r="T85" s="24"/>
      <c r="U85" s="23">
        <v>19.100000000000001</v>
      </c>
      <c r="V85" s="23">
        <v>19.7</v>
      </c>
      <c r="W85" s="23">
        <v>9</v>
      </c>
      <c r="X85" s="35">
        <v>8.86</v>
      </c>
      <c r="Y85" s="23">
        <v>1.8</v>
      </c>
    </row>
    <row r="86" spans="1:25" ht="12.75" customHeight="1" x14ac:dyDescent="0.2">
      <c r="A86" s="79"/>
      <c r="B86" s="3">
        <v>8</v>
      </c>
      <c r="C86" s="23">
        <v>257.3</v>
      </c>
      <c r="D86" s="23">
        <v>256</v>
      </c>
      <c r="E86" s="23">
        <v>243.1</v>
      </c>
      <c r="F86" s="35">
        <v>231.63</v>
      </c>
      <c r="G86" s="23">
        <v>8.9</v>
      </c>
      <c r="H86" s="1"/>
      <c r="I86" s="23">
        <v>41.6</v>
      </c>
      <c r="J86" s="23">
        <v>42.8</v>
      </c>
      <c r="K86" s="23">
        <v>23.9</v>
      </c>
      <c r="L86" s="35">
        <v>23.01</v>
      </c>
      <c r="M86" s="23">
        <v>6.8</v>
      </c>
      <c r="N86" s="24"/>
      <c r="O86" s="23">
        <v>86.1</v>
      </c>
      <c r="P86" s="23">
        <v>85.7</v>
      </c>
      <c r="Q86" s="23">
        <v>91</v>
      </c>
      <c r="R86" s="35">
        <v>90.96</v>
      </c>
      <c r="S86" s="23">
        <v>-2.1</v>
      </c>
      <c r="T86" s="24"/>
      <c r="U86" s="23">
        <v>13.9</v>
      </c>
      <c r="V86" s="23">
        <v>14.3</v>
      </c>
      <c r="W86" s="23">
        <v>9</v>
      </c>
      <c r="X86" s="35">
        <v>9.0399999999999991</v>
      </c>
      <c r="Y86" s="23">
        <v>2.1</v>
      </c>
    </row>
    <row r="87" spans="1:25" ht="12.75" customHeight="1" x14ac:dyDescent="0.2">
      <c r="A87" s="79"/>
      <c r="B87" s="3">
        <v>9</v>
      </c>
      <c r="C87" s="23">
        <v>231.3</v>
      </c>
      <c r="D87" s="23">
        <v>231.2</v>
      </c>
      <c r="E87" s="23">
        <v>229.7</v>
      </c>
      <c r="F87" s="35">
        <v>232.6</v>
      </c>
      <c r="G87" s="23">
        <v>11.7</v>
      </c>
      <c r="H87" s="1"/>
      <c r="I87" s="23">
        <v>19.8</v>
      </c>
      <c r="J87" s="23">
        <v>19.899999999999999</v>
      </c>
      <c r="K87" s="23">
        <v>27</v>
      </c>
      <c r="L87" s="35">
        <v>23.66</v>
      </c>
      <c r="M87" s="23">
        <v>7.7</v>
      </c>
      <c r="N87" s="24"/>
      <c r="O87" s="23">
        <v>92.1</v>
      </c>
      <c r="P87" s="23">
        <v>92.1</v>
      </c>
      <c r="Q87" s="23">
        <v>89.5</v>
      </c>
      <c r="R87" s="35">
        <v>90.77</v>
      </c>
      <c r="S87" s="23">
        <v>-2.2999999999999998</v>
      </c>
      <c r="T87" s="24"/>
      <c r="U87" s="23">
        <v>7.9</v>
      </c>
      <c r="V87" s="23">
        <v>7.9</v>
      </c>
      <c r="W87" s="23">
        <v>10.5</v>
      </c>
      <c r="X87" s="35">
        <v>9.23</v>
      </c>
      <c r="Y87" s="23">
        <v>2.2999999999999998</v>
      </c>
    </row>
    <row r="88" spans="1:25" ht="12.75" customHeight="1" x14ac:dyDescent="0.2">
      <c r="A88" s="79"/>
      <c r="B88" s="3">
        <v>10</v>
      </c>
      <c r="C88" s="23">
        <v>228.6</v>
      </c>
      <c r="D88" s="23">
        <v>229.5</v>
      </c>
      <c r="E88" s="23">
        <v>235.9</v>
      </c>
      <c r="F88" s="35">
        <v>233.69</v>
      </c>
      <c r="G88" s="23">
        <v>13</v>
      </c>
      <c r="H88" s="1"/>
      <c r="I88" s="23">
        <v>15.3</v>
      </c>
      <c r="J88" s="23">
        <v>14.4</v>
      </c>
      <c r="K88" s="23">
        <v>23</v>
      </c>
      <c r="L88" s="35">
        <v>24.35</v>
      </c>
      <c r="M88" s="23">
        <v>8.4</v>
      </c>
      <c r="N88" s="24"/>
      <c r="O88" s="23">
        <v>93.7</v>
      </c>
      <c r="P88" s="23">
        <v>94.1</v>
      </c>
      <c r="Q88" s="23">
        <v>91.1</v>
      </c>
      <c r="R88" s="35">
        <v>90.56</v>
      </c>
      <c r="S88" s="23">
        <v>-2.5</v>
      </c>
      <c r="T88" s="24"/>
      <c r="U88" s="23">
        <v>6.3</v>
      </c>
      <c r="V88" s="23">
        <v>5.9</v>
      </c>
      <c r="W88" s="23">
        <v>8.9</v>
      </c>
      <c r="X88" s="35">
        <v>9.44</v>
      </c>
      <c r="Y88" s="23">
        <v>2.5</v>
      </c>
    </row>
    <row r="89" spans="1:25" ht="12.75" customHeight="1" x14ac:dyDescent="0.2">
      <c r="A89" s="79"/>
      <c r="B89" s="3">
        <v>11</v>
      </c>
      <c r="C89" s="23">
        <v>239.6</v>
      </c>
      <c r="D89" s="23">
        <v>238.7</v>
      </c>
      <c r="E89" s="23">
        <v>237.3</v>
      </c>
      <c r="F89" s="35">
        <v>234.79</v>
      </c>
      <c r="G89" s="23">
        <v>13.1</v>
      </c>
      <c r="H89" s="1"/>
      <c r="I89" s="23">
        <v>13.6</v>
      </c>
      <c r="J89" s="23">
        <v>14.5</v>
      </c>
      <c r="K89" s="23">
        <v>24.6</v>
      </c>
      <c r="L89" s="35">
        <v>25.05</v>
      </c>
      <c r="M89" s="23">
        <v>8.4</v>
      </c>
      <c r="N89" s="24"/>
      <c r="O89" s="23">
        <v>94.6</v>
      </c>
      <c r="P89" s="23">
        <v>94.3</v>
      </c>
      <c r="Q89" s="23">
        <v>90.6</v>
      </c>
      <c r="R89" s="35">
        <v>90.36</v>
      </c>
      <c r="S89" s="23">
        <v>-2.4</v>
      </c>
      <c r="T89" s="24"/>
      <c r="U89" s="23">
        <v>5.4</v>
      </c>
      <c r="V89" s="23">
        <v>5.7</v>
      </c>
      <c r="W89" s="23">
        <v>9.4</v>
      </c>
      <c r="X89" s="35">
        <v>9.64</v>
      </c>
      <c r="Y89" s="23">
        <v>2.4</v>
      </c>
    </row>
    <row r="90" spans="1:25" ht="12.75" customHeight="1" x14ac:dyDescent="0.2">
      <c r="A90" s="79"/>
      <c r="B90" s="3">
        <v>12</v>
      </c>
      <c r="C90" s="23">
        <v>212.5</v>
      </c>
      <c r="D90" s="23">
        <v>215.4</v>
      </c>
      <c r="E90" s="23">
        <v>233.6</v>
      </c>
      <c r="F90" s="35">
        <v>235.76</v>
      </c>
      <c r="G90" s="23">
        <v>11.7</v>
      </c>
      <c r="H90" s="1"/>
      <c r="I90" s="23">
        <v>35</v>
      </c>
      <c r="J90" s="23">
        <v>32.1</v>
      </c>
      <c r="K90" s="23">
        <v>25.7</v>
      </c>
      <c r="L90" s="35">
        <v>25.72</v>
      </c>
      <c r="M90" s="23">
        <v>8</v>
      </c>
      <c r="N90" s="24"/>
      <c r="O90" s="23">
        <v>85.8</v>
      </c>
      <c r="P90" s="23">
        <v>87</v>
      </c>
      <c r="Q90" s="23">
        <v>90.1</v>
      </c>
      <c r="R90" s="35">
        <v>90.16</v>
      </c>
      <c r="S90" s="23">
        <v>-2.2999999999999998</v>
      </c>
      <c r="T90" s="24"/>
      <c r="U90" s="23">
        <v>14.2</v>
      </c>
      <c r="V90" s="23">
        <v>13</v>
      </c>
      <c r="W90" s="23">
        <v>9.9</v>
      </c>
      <c r="X90" s="35">
        <v>9.84</v>
      </c>
      <c r="Y90" s="23">
        <v>2.2999999999999998</v>
      </c>
    </row>
    <row r="91" spans="1:25" ht="12.75" customHeight="1" x14ac:dyDescent="0.2">
      <c r="A91" s="79">
        <v>8</v>
      </c>
      <c r="B91" s="3">
        <v>1</v>
      </c>
      <c r="C91" s="23">
        <v>200.3</v>
      </c>
      <c r="D91" s="23">
        <v>202.5</v>
      </c>
      <c r="E91" s="23">
        <v>231.9</v>
      </c>
      <c r="F91" s="35">
        <v>236.52</v>
      </c>
      <c r="G91" s="23">
        <v>9.1</v>
      </c>
      <c r="H91" s="1"/>
      <c r="I91" s="23">
        <v>23.7</v>
      </c>
      <c r="J91" s="23">
        <v>21.5</v>
      </c>
      <c r="K91" s="23">
        <v>23.7</v>
      </c>
      <c r="L91" s="35">
        <v>26.29</v>
      </c>
      <c r="M91" s="23">
        <v>6.9</v>
      </c>
      <c r="N91" s="24"/>
      <c r="O91" s="23">
        <v>89.4</v>
      </c>
      <c r="P91" s="23">
        <v>90.4</v>
      </c>
      <c r="Q91" s="23">
        <v>90.7</v>
      </c>
      <c r="R91" s="35">
        <v>90</v>
      </c>
      <c r="S91" s="23">
        <v>-2</v>
      </c>
      <c r="T91" s="24"/>
      <c r="U91" s="23">
        <v>10.6</v>
      </c>
      <c r="V91" s="23">
        <v>9.6</v>
      </c>
      <c r="W91" s="23">
        <v>9.3000000000000007</v>
      </c>
      <c r="X91" s="35">
        <v>10</v>
      </c>
      <c r="Y91" s="23">
        <v>2</v>
      </c>
    </row>
    <row r="92" spans="1:25" ht="12.75" customHeight="1" x14ac:dyDescent="0.2">
      <c r="A92" s="79"/>
      <c r="B92" s="3">
        <v>2</v>
      </c>
      <c r="C92" s="23">
        <v>232.1</v>
      </c>
      <c r="D92" s="23">
        <v>231.3</v>
      </c>
      <c r="E92" s="23">
        <v>242.7</v>
      </c>
      <c r="F92" s="35">
        <v>237.06</v>
      </c>
      <c r="G92" s="23">
        <v>6.5</v>
      </c>
      <c r="H92" s="1"/>
      <c r="I92" s="23">
        <v>14.6</v>
      </c>
      <c r="J92" s="23">
        <v>15.3</v>
      </c>
      <c r="K92" s="23">
        <v>25.3</v>
      </c>
      <c r="L92" s="35">
        <v>26.72</v>
      </c>
      <c r="M92" s="23">
        <v>5.0999999999999996</v>
      </c>
      <c r="N92" s="24"/>
      <c r="O92" s="23">
        <v>94.1</v>
      </c>
      <c r="P92" s="23">
        <v>93.8</v>
      </c>
      <c r="Q92" s="23">
        <v>90.5</v>
      </c>
      <c r="R92" s="35">
        <v>89.87</v>
      </c>
      <c r="S92" s="23">
        <v>-1.5</v>
      </c>
      <c r="T92" s="24"/>
      <c r="U92" s="23">
        <v>5.9</v>
      </c>
      <c r="V92" s="23">
        <v>6.2</v>
      </c>
      <c r="W92" s="23">
        <v>9.5</v>
      </c>
      <c r="X92" s="35">
        <v>10.130000000000001</v>
      </c>
      <c r="Y92" s="23">
        <v>1.5</v>
      </c>
    </row>
    <row r="93" spans="1:25" ht="12.75" customHeight="1" x14ac:dyDescent="0.2">
      <c r="A93" s="79"/>
      <c r="B93" s="3">
        <v>3</v>
      </c>
      <c r="C93" s="23">
        <v>228</v>
      </c>
      <c r="D93" s="23">
        <v>228.8</v>
      </c>
      <c r="E93" s="23">
        <v>241.5</v>
      </c>
      <c r="F93" s="35">
        <v>237.43</v>
      </c>
      <c r="G93" s="23">
        <v>4.5</v>
      </c>
      <c r="H93" s="1"/>
      <c r="I93" s="23">
        <v>19.600000000000001</v>
      </c>
      <c r="J93" s="23">
        <v>18.8</v>
      </c>
      <c r="K93" s="23">
        <v>27.4</v>
      </c>
      <c r="L93" s="35">
        <v>26.97</v>
      </c>
      <c r="M93" s="23">
        <v>3.1</v>
      </c>
      <c r="N93" s="24"/>
      <c r="O93" s="23">
        <v>92.1</v>
      </c>
      <c r="P93" s="23">
        <v>92.4</v>
      </c>
      <c r="Q93" s="23">
        <v>89.8</v>
      </c>
      <c r="R93" s="35">
        <v>89.8</v>
      </c>
      <c r="S93" s="23">
        <v>-0.9</v>
      </c>
      <c r="T93" s="24"/>
      <c r="U93" s="23">
        <v>7.9</v>
      </c>
      <c r="V93" s="23">
        <v>7.6</v>
      </c>
      <c r="W93" s="23">
        <v>10.199999999999999</v>
      </c>
      <c r="X93" s="35">
        <v>10.199999999999999</v>
      </c>
      <c r="Y93" s="23">
        <v>0.9</v>
      </c>
    </row>
    <row r="94" spans="1:25" ht="12.75" customHeight="1" x14ac:dyDescent="0.2">
      <c r="A94" s="79"/>
      <c r="B94" s="3">
        <v>4</v>
      </c>
      <c r="C94" s="23">
        <v>216.3</v>
      </c>
      <c r="D94" s="23">
        <v>214</v>
      </c>
      <c r="E94" s="23">
        <v>230.5</v>
      </c>
      <c r="F94" s="35">
        <v>237.67</v>
      </c>
      <c r="G94" s="23">
        <v>2.8</v>
      </c>
      <c r="H94" s="1"/>
      <c r="I94" s="23">
        <v>16.399999999999999</v>
      </c>
      <c r="J94" s="23">
        <v>18.8</v>
      </c>
      <c r="K94" s="23">
        <v>28.9</v>
      </c>
      <c r="L94" s="35">
        <v>27.06</v>
      </c>
      <c r="M94" s="23">
        <v>1.1000000000000001</v>
      </c>
      <c r="N94" s="24"/>
      <c r="O94" s="23">
        <v>92.9</v>
      </c>
      <c r="P94" s="23">
        <v>91.9</v>
      </c>
      <c r="Q94" s="23">
        <v>88.9</v>
      </c>
      <c r="R94" s="35">
        <v>89.78</v>
      </c>
      <c r="S94" s="23">
        <v>-0.3</v>
      </c>
      <c r="T94" s="24"/>
      <c r="U94" s="23">
        <v>7.1</v>
      </c>
      <c r="V94" s="23">
        <v>8.1</v>
      </c>
      <c r="W94" s="23">
        <v>11.1</v>
      </c>
      <c r="X94" s="35">
        <v>10.220000000000001</v>
      </c>
      <c r="Y94" s="23">
        <v>0.3</v>
      </c>
    </row>
    <row r="95" spans="1:25" ht="12.75" customHeight="1" x14ac:dyDescent="0.2">
      <c r="A95" s="79"/>
      <c r="B95" s="3">
        <v>5</v>
      </c>
      <c r="C95" s="23">
        <v>229.1</v>
      </c>
      <c r="D95" s="23">
        <v>227.8</v>
      </c>
      <c r="E95" s="23">
        <v>234.9</v>
      </c>
      <c r="F95" s="35">
        <v>237.74</v>
      </c>
      <c r="G95" s="23">
        <v>0.8</v>
      </c>
      <c r="H95" s="1"/>
      <c r="I95" s="23">
        <v>22.2</v>
      </c>
      <c r="J95" s="23">
        <v>23.5</v>
      </c>
      <c r="K95" s="23">
        <v>32.6</v>
      </c>
      <c r="L95" s="35">
        <v>27.03</v>
      </c>
      <c r="M95" s="23">
        <v>-0.5</v>
      </c>
      <c r="N95" s="24"/>
      <c r="O95" s="23">
        <v>91.2</v>
      </c>
      <c r="P95" s="23">
        <v>90.6</v>
      </c>
      <c r="Q95" s="23">
        <v>87.8</v>
      </c>
      <c r="R95" s="35">
        <v>89.79</v>
      </c>
      <c r="S95" s="23">
        <v>0.2</v>
      </c>
      <c r="T95" s="24"/>
      <c r="U95" s="23">
        <v>8.8000000000000007</v>
      </c>
      <c r="V95" s="23">
        <v>9.4</v>
      </c>
      <c r="W95" s="23">
        <v>12.2</v>
      </c>
      <c r="X95" s="35">
        <v>10.210000000000001</v>
      </c>
      <c r="Y95" s="23">
        <v>-0.2</v>
      </c>
    </row>
    <row r="96" spans="1:25" ht="12.75" customHeight="1" x14ac:dyDescent="0.2">
      <c r="A96" s="79"/>
      <c r="B96" s="3">
        <v>6</v>
      </c>
      <c r="C96" s="23">
        <v>286</v>
      </c>
      <c r="D96" s="23">
        <v>282.8</v>
      </c>
      <c r="E96" s="23">
        <v>231.9</v>
      </c>
      <c r="F96" s="35">
        <v>237.59</v>
      </c>
      <c r="G96" s="23">
        <v>-1.7</v>
      </c>
      <c r="H96" s="1"/>
      <c r="I96" s="23">
        <v>20.7</v>
      </c>
      <c r="J96" s="23">
        <v>23.9</v>
      </c>
      <c r="K96" s="23">
        <v>25.6</v>
      </c>
      <c r="L96" s="35">
        <v>26.87</v>
      </c>
      <c r="M96" s="23">
        <v>-1.9</v>
      </c>
      <c r="N96" s="24"/>
      <c r="O96" s="23">
        <v>93.2</v>
      </c>
      <c r="P96" s="23">
        <v>92.2</v>
      </c>
      <c r="Q96" s="23">
        <v>90.1</v>
      </c>
      <c r="R96" s="35">
        <v>89.84</v>
      </c>
      <c r="S96" s="23">
        <v>0.6</v>
      </c>
      <c r="T96" s="24"/>
      <c r="U96" s="23">
        <v>6.8</v>
      </c>
      <c r="V96" s="23">
        <v>7.8</v>
      </c>
      <c r="W96" s="23">
        <v>9.9</v>
      </c>
      <c r="X96" s="35">
        <v>10.16</v>
      </c>
      <c r="Y96" s="23">
        <v>-0.6</v>
      </c>
    </row>
    <row r="97" spans="1:25" ht="12.75" customHeight="1" x14ac:dyDescent="0.2">
      <c r="A97" s="79"/>
      <c r="B97" s="3">
        <v>7</v>
      </c>
      <c r="C97" s="23">
        <v>263.60000000000002</v>
      </c>
      <c r="D97" s="23">
        <v>276.3</v>
      </c>
      <c r="E97" s="23">
        <v>241.9</v>
      </c>
      <c r="F97" s="35">
        <v>237.15</v>
      </c>
      <c r="G97" s="23">
        <v>-5.3</v>
      </c>
      <c r="H97" s="1"/>
      <c r="I97" s="23">
        <v>80.099999999999994</v>
      </c>
      <c r="J97" s="23">
        <v>67.599999999999994</v>
      </c>
      <c r="K97" s="23">
        <v>24.9</v>
      </c>
      <c r="L97" s="35">
        <v>26.59</v>
      </c>
      <c r="M97" s="23">
        <v>-3.4</v>
      </c>
      <c r="N97" s="24"/>
      <c r="O97" s="23">
        <v>76.7</v>
      </c>
      <c r="P97" s="23">
        <v>80.400000000000006</v>
      </c>
      <c r="Q97" s="23">
        <v>90.7</v>
      </c>
      <c r="R97" s="35">
        <v>89.92</v>
      </c>
      <c r="S97" s="23">
        <v>0.9</v>
      </c>
      <c r="T97" s="24"/>
      <c r="U97" s="23">
        <v>23.3</v>
      </c>
      <c r="V97" s="23">
        <v>19.600000000000001</v>
      </c>
      <c r="W97" s="23">
        <v>9.3000000000000007</v>
      </c>
      <c r="X97" s="35">
        <v>10.08</v>
      </c>
      <c r="Y97" s="23">
        <v>-0.9</v>
      </c>
    </row>
    <row r="98" spans="1:25" ht="12.75" customHeight="1" x14ac:dyDescent="0.2">
      <c r="A98" s="79"/>
      <c r="B98" s="3">
        <v>8</v>
      </c>
      <c r="C98" s="23">
        <v>235.6</v>
      </c>
      <c r="D98" s="23">
        <v>255.8</v>
      </c>
      <c r="E98" s="23">
        <v>240.8</v>
      </c>
      <c r="F98" s="35">
        <v>236.3</v>
      </c>
      <c r="G98" s="23">
        <v>-10.199999999999999</v>
      </c>
      <c r="H98" s="1"/>
      <c r="I98" s="23">
        <v>63</v>
      </c>
      <c r="J98" s="23">
        <v>42.7</v>
      </c>
      <c r="K98" s="23">
        <v>24.2</v>
      </c>
      <c r="L98" s="35">
        <v>26.21</v>
      </c>
      <c r="M98" s="23">
        <v>-4.5999999999999996</v>
      </c>
      <c r="N98" s="24"/>
      <c r="O98" s="23">
        <v>78.900000000000006</v>
      </c>
      <c r="P98" s="23">
        <v>85.7</v>
      </c>
      <c r="Q98" s="23">
        <v>90.9</v>
      </c>
      <c r="R98" s="35">
        <v>90.02</v>
      </c>
      <c r="S98" s="23">
        <v>1.2</v>
      </c>
      <c r="T98" s="24"/>
      <c r="U98" s="23">
        <v>21.1</v>
      </c>
      <c r="V98" s="23">
        <v>14.3</v>
      </c>
      <c r="W98" s="23">
        <v>9.1</v>
      </c>
      <c r="X98" s="35">
        <v>9.98</v>
      </c>
      <c r="Y98" s="23">
        <v>-1.2</v>
      </c>
    </row>
    <row r="99" spans="1:25" ht="12.75" customHeight="1" x14ac:dyDescent="0.2">
      <c r="A99" s="79"/>
      <c r="B99" s="3">
        <v>9</v>
      </c>
      <c r="C99" s="23">
        <v>233.2</v>
      </c>
      <c r="D99" s="23">
        <v>232.8</v>
      </c>
      <c r="E99" s="23">
        <v>231</v>
      </c>
      <c r="F99" s="35">
        <v>235.05</v>
      </c>
      <c r="G99" s="23">
        <v>-15.1</v>
      </c>
      <c r="H99" s="1"/>
      <c r="I99" s="23">
        <v>17</v>
      </c>
      <c r="J99" s="23">
        <v>17.5</v>
      </c>
      <c r="K99" s="23">
        <v>24.5</v>
      </c>
      <c r="L99" s="35">
        <v>25.76</v>
      </c>
      <c r="M99" s="23">
        <v>-5.3</v>
      </c>
      <c r="N99" s="24"/>
      <c r="O99" s="23">
        <v>93.2</v>
      </c>
      <c r="P99" s="23">
        <v>93</v>
      </c>
      <c r="Q99" s="23">
        <v>90.4</v>
      </c>
      <c r="R99" s="35">
        <v>90.12</v>
      </c>
      <c r="S99" s="23">
        <v>1.3</v>
      </c>
      <c r="T99" s="24"/>
      <c r="U99" s="23">
        <v>6.8</v>
      </c>
      <c r="V99" s="23">
        <v>7</v>
      </c>
      <c r="W99" s="23">
        <v>9.6</v>
      </c>
      <c r="X99" s="35">
        <v>9.8800000000000008</v>
      </c>
      <c r="Y99" s="23">
        <v>-1.3</v>
      </c>
    </row>
    <row r="100" spans="1:25" ht="12.75" customHeight="1" x14ac:dyDescent="0.2">
      <c r="A100" s="79"/>
      <c r="B100" s="3">
        <v>10</v>
      </c>
      <c r="C100" s="23">
        <v>233.3</v>
      </c>
      <c r="D100" s="23">
        <v>232</v>
      </c>
      <c r="E100" s="23">
        <v>239.3</v>
      </c>
      <c r="F100" s="35">
        <v>233.49</v>
      </c>
      <c r="G100" s="23">
        <v>-18.7</v>
      </c>
      <c r="H100" s="1"/>
      <c r="I100" s="23">
        <v>14.2</v>
      </c>
      <c r="J100" s="23">
        <v>15.5</v>
      </c>
      <c r="K100" s="23">
        <v>24.5</v>
      </c>
      <c r="L100" s="35">
        <v>25.33</v>
      </c>
      <c r="M100" s="23">
        <v>-5.0999999999999996</v>
      </c>
      <c r="N100" s="24"/>
      <c r="O100" s="23">
        <v>94.3</v>
      </c>
      <c r="P100" s="23">
        <v>93.7</v>
      </c>
      <c r="Q100" s="23">
        <v>90.7</v>
      </c>
      <c r="R100" s="35">
        <v>90.21</v>
      </c>
      <c r="S100" s="23">
        <v>1.1000000000000001</v>
      </c>
      <c r="T100" s="24"/>
      <c r="U100" s="23">
        <v>5.7</v>
      </c>
      <c r="V100" s="23">
        <v>6.3</v>
      </c>
      <c r="W100" s="23">
        <v>9.3000000000000007</v>
      </c>
      <c r="X100" s="35">
        <v>9.7899999999999991</v>
      </c>
      <c r="Y100" s="23">
        <v>-1.1000000000000001</v>
      </c>
    </row>
    <row r="101" spans="1:25" ht="12.75" customHeight="1" x14ac:dyDescent="0.2">
      <c r="A101" s="79"/>
      <c r="B101" s="3">
        <v>11</v>
      </c>
      <c r="C101" s="23">
        <v>235.7</v>
      </c>
      <c r="D101" s="23">
        <v>235.6</v>
      </c>
      <c r="E101" s="23">
        <v>233.6</v>
      </c>
      <c r="F101" s="35">
        <v>231.72</v>
      </c>
      <c r="G101" s="23">
        <v>-21.2</v>
      </c>
      <c r="H101" s="1"/>
      <c r="I101" s="23">
        <v>14.9</v>
      </c>
      <c r="J101" s="23">
        <v>15.1</v>
      </c>
      <c r="K101" s="23">
        <v>25.6</v>
      </c>
      <c r="L101" s="35">
        <v>24.99</v>
      </c>
      <c r="M101" s="23">
        <v>-4.0999999999999996</v>
      </c>
      <c r="N101" s="24"/>
      <c r="O101" s="23">
        <v>94</v>
      </c>
      <c r="P101" s="23">
        <v>94</v>
      </c>
      <c r="Q101" s="23">
        <v>90.1</v>
      </c>
      <c r="R101" s="35">
        <v>90.26</v>
      </c>
      <c r="S101" s="23">
        <v>0.6</v>
      </c>
      <c r="T101" s="24"/>
      <c r="U101" s="23">
        <v>6</v>
      </c>
      <c r="V101" s="23">
        <v>6</v>
      </c>
      <c r="W101" s="23">
        <v>9.9</v>
      </c>
      <c r="X101" s="35">
        <v>9.74</v>
      </c>
      <c r="Y101" s="23">
        <v>-0.6</v>
      </c>
    </row>
    <row r="102" spans="1:25" ht="12.75" customHeight="1" x14ac:dyDescent="0.2">
      <c r="A102" s="79"/>
      <c r="B102" s="3">
        <v>12</v>
      </c>
      <c r="C102" s="23">
        <v>214.2</v>
      </c>
      <c r="D102" s="23">
        <v>208.4</v>
      </c>
      <c r="E102" s="23">
        <v>227.6</v>
      </c>
      <c r="F102" s="35">
        <v>229.83</v>
      </c>
      <c r="G102" s="23">
        <v>-22.7</v>
      </c>
      <c r="H102" s="1"/>
      <c r="I102" s="23">
        <v>24.9</v>
      </c>
      <c r="J102" s="23">
        <v>30.8</v>
      </c>
      <c r="K102" s="23">
        <v>24.2</v>
      </c>
      <c r="L102" s="35">
        <v>24.79</v>
      </c>
      <c r="M102" s="23">
        <v>-2.5</v>
      </c>
      <c r="N102" s="24"/>
      <c r="O102" s="23">
        <v>89.6</v>
      </c>
      <c r="P102" s="23">
        <v>87.1</v>
      </c>
      <c r="Q102" s="23">
        <v>90.4</v>
      </c>
      <c r="R102" s="35">
        <v>90.26</v>
      </c>
      <c r="S102" s="23">
        <v>0</v>
      </c>
      <c r="T102" s="24"/>
      <c r="U102" s="23">
        <v>10.4</v>
      </c>
      <c r="V102" s="23">
        <v>12.9</v>
      </c>
      <c r="W102" s="23">
        <v>9.6</v>
      </c>
      <c r="X102" s="35">
        <v>9.74</v>
      </c>
      <c r="Y102" s="23">
        <v>0</v>
      </c>
    </row>
    <row r="103" spans="1:25" ht="12.75" customHeight="1" x14ac:dyDescent="0.2">
      <c r="A103" s="79">
        <v>9</v>
      </c>
      <c r="B103" s="3">
        <v>1</v>
      </c>
      <c r="C103" s="23">
        <v>187</v>
      </c>
      <c r="D103" s="23">
        <v>193.4</v>
      </c>
      <c r="E103" s="23">
        <v>224.1</v>
      </c>
      <c r="F103" s="35">
        <v>227.87</v>
      </c>
      <c r="G103" s="23">
        <v>-23.6</v>
      </c>
      <c r="H103" s="1"/>
      <c r="I103" s="23">
        <v>31</v>
      </c>
      <c r="J103" s="23">
        <v>24.7</v>
      </c>
      <c r="K103" s="23">
        <v>26.7</v>
      </c>
      <c r="L103" s="35">
        <v>24.73</v>
      </c>
      <c r="M103" s="23">
        <v>-0.7</v>
      </c>
      <c r="N103" s="24"/>
      <c r="O103" s="23">
        <v>85.8</v>
      </c>
      <c r="P103" s="23">
        <v>88.7</v>
      </c>
      <c r="Q103" s="23">
        <v>89.4</v>
      </c>
      <c r="R103" s="35">
        <v>90.21</v>
      </c>
      <c r="S103" s="23">
        <v>-0.7</v>
      </c>
      <c r="T103" s="24"/>
      <c r="U103" s="23">
        <v>14.2</v>
      </c>
      <c r="V103" s="23">
        <v>11.3</v>
      </c>
      <c r="W103" s="23">
        <v>10.6</v>
      </c>
      <c r="X103" s="35">
        <v>9.7899999999999991</v>
      </c>
      <c r="Y103" s="23">
        <v>0.7</v>
      </c>
    </row>
    <row r="104" spans="1:25" ht="12.75" customHeight="1" x14ac:dyDescent="0.2">
      <c r="A104" s="79"/>
      <c r="B104" s="3">
        <v>2</v>
      </c>
      <c r="C104" s="23">
        <v>211</v>
      </c>
      <c r="D104" s="23">
        <v>210.7</v>
      </c>
      <c r="E104" s="23">
        <v>221.7</v>
      </c>
      <c r="F104" s="35">
        <v>225.86</v>
      </c>
      <c r="G104" s="23">
        <v>-24.1</v>
      </c>
      <c r="H104" s="1"/>
      <c r="I104" s="23">
        <v>15.8</v>
      </c>
      <c r="J104" s="23">
        <v>16.100000000000001</v>
      </c>
      <c r="K104" s="23">
        <v>25.9</v>
      </c>
      <c r="L104" s="35">
        <v>24.81</v>
      </c>
      <c r="M104" s="23">
        <v>0.9</v>
      </c>
      <c r="N104" s="24"/>
      <c r="O104" s="23">
        <v>93</v>
      </c>
      <c r="P104" s="23">
        <v>92.9</v>
      </c>
      <c r="Q104" s="23">
        <v>89.5</v>
      </c>
      <c r="R104" s="35">
        <v>90.1</v>
      </c>
      <c r="S104" s="23">
        <v>-1.3</v>
      </c>
      <c r="T104" s="24"/>
      <c r="U104" s="23">
        <v>7</v>
      </c>
      <c r="V104" s="23">
        <v>7.1</v>
      </c>
      <c r="W104" s="23">
        <v>10.5</v>
      </c>
      <c r="X104" s="35">
        <v>9.9</v>
      </c>
      <c r="Y104" s="23">
        <v>1.3</v>
      </c>
    </row>
    <row r="105" spans="1:25" ht="12.75" customHeight="1" x14ac:dyDescent="0.2">
      <c r="A105" s="79"/>
      <c r="B105" s="3">
        <v>3</v>
      </c>
      <c r="C105" s="23">
        <v>210.9</v>
      </c>
      <c r="D105" s="23">
        <v>208.4</v>
      </c>
      <c r="E105" s="23">
        <v>221.8</v>
      </c>
      <c r="F105" s="35">
        <v>223.77</v>
      </c>
      <c r="G105" s="23">
        <v>-25</v>
      </c>
      <c r="H105" s="1"/>
      <c r="I105" s="23">
        <v>13.2</v>
      </c>
      <c r="J105" s="23">
        <v>15.7</v>
      </c>
      <c r="K105" s="23">
        <v>24.1</v>
      </c>
      <c r="L105" s="35">
        <v>24.96</v>
      </c>
      <c r="M105" s="23">
        <v>1.9</v>
      </c>
      <c r="N105" s="24"/>
      <c r="O105" s="23">
        <v>94.1</v>
      </c>
      <c r="P105" s="23">
        <v>93</v>
      </c>
      <c r="Q105" s="23">
        <v>90.2</v>
      </c>
      <c r="R105" s="35">
        <v>89.96</v>
      </c>
      <c r="S105" s="23">
        <v>-1.7</v>
      </c>
      <c r="T105" s="24"/>
      <c r="U105" s="23">
        <v>5.9</v>
      </c>
      <c r="V105" s="23">
        <v>7</v>
      </c>
      <c r="W105" s="23">
        <v>9.8000000000000007</v>
      </c>
      <c r="X105" s="35">
        <v>10.039999999999999</v>
      </c>
      <c r="Y105" s="23">
        <v>1.7</v>
      </c>
    </row>
    <row r="106" spans="1:25" ht="12.75" customHeight="1" x14ac:dyDescent="0.2">
      <c r="A106" s="79"/>
      <c r="B106" s="3">
        <v>4</v>
      </c>
      <c r="C106" s="23">
        <v>206.3</v>
      </c>
      <c r="D106" s="23">
        <v>208.9</v>
      </c>
      <c r="E106" s="23">
        <v>224.2</v>
      </c>
      <c r="F106" s="35">
        <v>221.69</v>
      </c>
      <c r="G106" s="23">
        <v>-25</v>
      </c>
      <c r="H106" s="1"/>
      <c r="I106" s="23">
        <v>16.100000000000001</v>
      </c>
      <c r="J106" s="23">
        <v>13.4</v>
      </c>
      <c r="K106" s="23">
        <v>22.8</v>
      </c>
      <c r="L106" s="35">
        <v>25.11</v>
      </c>
      <c r="M106" s="23">
        <v>1.8</v>
      </c>
      <c r="N106" s="24"/>
      <c r="O106" s="23">
        <v>92.8</v>
      </c>
      <c r="P106" s="23">
        <v>94</v>
      </c>
      <c r="Q106" s="23">
        <v>90.8</v>
      </c>
      <c r="R106" s="35">
        <v>89.82</v>
      </c>
      <c r="S106" s="23">
        <v>-1.7</v>
      </c>
      <c r="T106" s="24"/>
      <c r="U106" s="23">
        <v>7.2</v>
      </c>
      <c r="V106" s="23">
        <v>6</v>
      </c>
      <c r="W106" s="23">
        <v>9.1999999999999993</v>
      </c>
      <c r="X106" s="35">
        <v>10.18</v>
      </c>
      <c r="Y106" s="23">
        <v>1.7</v>
      </c>
    </row>
    <row r="107" spans="1:25" ht="12.75" customHeight="1" x14ac:dyDescent="0.2">
      <c r="A107" s="79"/>
      <c r="B107" s="3">
        <v>5</v>
      </c>
      <c r="C107" s="23">
        <v>214.5</v>
      </c>
      <c r="D107" s="23">
        <v>213.9</v>
      </c>
      <c r="E107" s="23">
        <v>219</v>
      </c>
      <c r="F107" s="35">
        <v>219.65</v>
      </c>
      <c r="G107" s="23">
        <v>-24.4</v>
      </c>
      <c r="H107" s="1"/>
      <c r="I107" s="23">
        <v>13</v>
      </c>
      <c r="J107" s="23">
        <v>13.7</v>
      </c>
      <c r="K107" s="23">
        <v>23.3</v>
      </c>
      <c r="L107" s="35">
        <v>25.19</v>
      </c>
      <c r="M107" s="23">
        <v>0.9</v>
      </c>
      <c r="N107" s="24"/>
      <c r="O107" s="23">
        <v>94.3</v>
      </c>
      <c r="P107" s="23">
        <v>94</v>
      </c>
      <c r="Q107" s="23">
        <v>90.4</v>
      </c>
      <c r="R107" s="35">
        <v>89.71</v>
      </c>
      <c r="S107" s="23">
        <v>-1.4</v>
      </c>
      <c r="T107" s="24"/>
      <c r="U107" s="23">
        <v>5.7</v>
      </c>
      <c r="V107" s="23">
        <v>6</v>
      </c>
      <c r="W107" s="23">
        <v>9.6</v>
      </c>
      <c r="X107" s="35">
        <v>10.29</v>
      </c>
      <c r="Y107" s="23">
        <v>1.4</v>
      </c>
    </row>
    <row r="108" spans="1:25" ht="12.75" customHeight="1" x14ac:dyDescent="0.2">
      <c r="A108" s="79"/>
      <c r="B108" s="3">
        <v>6</v>
      </c>
      <c r="C108" s="23">
        <v>267.10000000000002</v>
      </c>
      <c r="D108" s="23">
        <v>269.2</v>
      </c>
      <c r="E108" s="23">
        <v>220.2</v>
      </c>
      <c r="F108" s="35">
        <v>217.62</v>
      </c>
      <c r="G108" s="23">
        <v>-24.3</v>
      </c>
      <c r="H108" s="1"/>
      <c r="I108" s="23">
        <v>26.2</v>
      </c>
      <c r="J108" s="23">
        <v>24.1</v>
      </c>
      <c r="K108" s="23">
        <v>25.8</v>
      </c>
      <c r="L108" s="35">
        <v>25.18</v>
      </c>
      <c r="M108" s="23">
        <v>-0.1</v>
      </c>
      <c r="N108" s="24"/>
      <c r="O108" s="23">
        <v>91.1</v>
      </c>
      <c r="P108" s="23">
        <v>91.8</v>
      </c>
      <c r="Q108" s="23">
        <v>89.5</v>
      </c>
      <c r="R108" s="35">
        <v>89.63</v>
      </c>
      <c r="S108" s="23">
        <v>-1</v>
      </c>
      <c r="T108" s="24"/>
      <c r="U108" s="23">
        <v>8.9</v>
      </c>
      <c r="V108" s="23">
        <v>8.1999999999999993</v>
      </c>
      <c r="W108" s="23">
        <v>10.5</v>
      </c>
      <c r="X108" s="35">
        <v>10.37</v>
      </c>
      <c r="Y108" s="23">
        <v>1</v>
      </c>
    </row>
    <row r="109" spans="1:25" ht="12.75" customHeight="1" x14ac:dyDescent="0.2">
      <c r="A109" s="79"/>
      <c r="B109" s="3">
        <v>7</v>
      </c>
      <c r="C109" s="23">
        <v>241.9</v>
      </c>
      <c r="D109" s="23">
        <v>240.4</v>
      </c>
      <c r="E109" s="23">
        <v>206.1</v>
      </c>
      <c r="F109" s="35">
        <v>215.62</v>
      </c>
      <c r="G109" s="23">
        <v>-24</v>
      </c>
      <c r="H109" s="1"/>
      <c r="I109" s="23">
        <v>65.7</v>
      </c>
      <c r="J109" s="23">
        <v>67.3</v>
      </c>
      <c r="K109" s="23">
        <v>24</v>
      </c>
      <c r="L109" s="35">
        <v>25.11</v>
      </c>
      <c r="M109" s="23">
        <v>-0.8</v>
      </c>
      <c r="N109" s="24"/>
      <c r="O109" s="23">
        <v>78.599999999999994</v>
      </c>
      <c r="P109" s="23">
        <v>78.099999999999994</v>
      </c>
      <c r="Q109" s="23">
        <v>89.6</v>
      </c>
      <c r="R109" s="35">
        <v>89.57</v>
      </c>
      <c r="S109" s="23">
        <v>-0.7</v>
      </c>
      <c r="T109" s="24"/>
      <c r="U109" s="23">
        <v>21.4</v>
      </c>
      <c r="V109" s="23">
        <v>21.9</v>
      </c>
      <c r="W109" s="23">
        <v>10.4</v>
      </c>
      <c r="X109" s="35">
        <v>10.43</v>
      </c>
      <c r="Y109" s="23">
        <v>0.7</v>
      </c>
    </row>
    <row r="110" spans="1:25" ht="12.75" customHeight="1" x14ac:dyDescent="0.2">
      <c r="A110" s="79"/>
      <c r="B110" s="3">
        <v>8</v>
      </c>
      <c r="C110" s="23">
        <v>217.7</v>
      </c>
      <c r="D110" s="23">
        <v>211</v>
      </c>
      <c r="E110" s="23">
        <v>194.9</v>
      </c>
      <c r="F110" s="35">
        <v>213.73</v>
      </c>
      <c r="G110" s="23">
        <v>-22.7</v>
      </c>
      <c r="H110" s="1"/>
      <c r="I110" s="23">
        <v>32.700000000000003</v>
      </c>
      <c r="J110" s="23">
        <v>39.4</v>
      </c>
      <c r="K110" s="23">
        <v>22</v>
      </c>
      <c r="L110" s="35">
        <v>24.99</v>
      </c>
      <c r="M110" s="23">
        <v>-1.4</v>
      </c>
      <c r="N110" s="24"/>
      <c r="O110" s="23">
        <v>86.9</v>
      </c>
      <c r="P110" s="23">
        <v>84.3</v>
      </c>
      <c r="Q110" s="23">
        <v>89.9</v>
      </c>
      <c r="R110" s="35">
        <v>89.53</v>
      </c>
      <c r="S110" s="23">
        <v>-0.5</v>
      </c>
      <c r="T110" s="24"/>
      <c r="U110" s="23">
        <v>13.1</v>
      </c>
      <c r="V110" s="23">
        <v>15.7</v>
      </c>
      <c r="W110" s="23">
        <v>10.1</v>
      </c>
      <c r="X110" s="35">
        <v>10.47</v>
      </c>
      <c r="Y110" s="23">
        <v>0.5</v>
      </c>
    </row>
    <row r="111" spans="1:25" ht="12.75" customHeight="1" x14ac:dyDescent="0.2">
      <c r="A111" s="79"/>
      <c r="B111" s="3">
        <v>9</v>
      </c>
      <c r="C111" s="23">
        <v>214.1</v>
      </c>
      <c r="D111" s="23">
        <v>216</v>
      </c>
      <c r="E111" s="23">
        <v>214.4</v>
      </c>
      <c r="F111" s="35">
        <v>212.12</v>
      </c>
      <c r="G111" s="23">
        <v>-19.3</v>
      </c>
      <c r="H111" s="1"/>
      <c r="I111" s="23">
        <v>17.3</v>
      </c>
      <c r="J111" s="23">
        <v>15.4</v>
      </c>
      <c r="K111" s="23">
        <v>22.5</v>
      </c>
      <c r="L111" s="35">
        <v>24.83</v>
      </c>
      <c r="M111" s="23">
        <v>-1.9</v>
      </c>
      <c r="N111" s="24"/>
      <c r="O111" s="23">
        <v>92.5</v>
      </c>
      <c r="P111" s="23">
        <v>93.4</v>
      </c>
      <c r="Q111" s="23">
        <v>90.5</v>
      </c>
      <c r="R111" s="35">
        <v>89.52</v>
      </c>
      <c r="S111" s="23">
        <v>-0.1</v>
      </c>
      <c r="T111" s="24"/>
      <c r="U111" s="23">
        <v>7.5</v>
      </c>
      <c r="V111" s="23">
        <v>6.6</v>
      </c>
      <c r="W111" s="23">
        <v>9.5</v>
      </c>
      <c r="X111" s="35">
        <v>10.48</v>
      </c>
      <c r="Y111" s="23">
        <v>0.1</v>
      </c>
    </row>
    <row r="112" spans="1:25" ht="12.75" customHeight="1" x14ac:dyDescent="0.2">
      <c r="A112" s="79"/>
      <c r="B112" s="3">
        <v>10</v>
      </c>
      <c r="C112" s="23">
        <v>196.8</v>
      </c>
      <c r="D112" s="23">
        <v>195.6</v>
      </c>
      <c r="E112" s="23">
        <v>202.3</v>
      </c>
      <c r="F112" s="35">
        <v>210.97</v>
      </c>
      <c r="G112" s="23">
        <v>-13.8</v>
      </c>
      <c r="H112" s="1"/>
      <c r="I112" s="23">
        <v>15.8</v>
      </c>
      <c r="J112" s="23">
        <v>17</v>
      </c>
      <c r="K112" s="23">
        <v>26.3</v>
      </c>
      <c r="L112" s="35">
        <v>24.61</v>
      </c>
      <c r="M112" s="23">
        <v>-2.7</v>
      </c>
      <c r="N112" s="24"/>
      <c r="O112" s="23">
        <v>92.6</v>
      </c>
      <c r="P112" s="23">
        <v>92</v>
      </c>
      <c r="Q112" s="23">
        <v>88.5</v>
      </c>
      <c r="R112" s="35">
        <v>89.55</v>
      </c>
      <c r="S112" s="23">
        <v>0.4</v>
      </c>
      <c r="T112" s="24"/>
      <c r="U112" s="23">
        <v>7.4</v>
      </c>
      <c r="V112" s="23">
        <v>8</v>
      </c>
      <c r="W112" s="23">
        <v>11.5</v>
      </c>
      <c r="X112" s="35">
        <v>10.45</v>
      </c>
      <c r="Y112" s="23">
        <v>-0.4</v>
      </c>
    </row>
    <row r="113" spans="1:25" ht="12.75" customHeight="1" x14ac:dyDescent="0.2">
      <c r="A113" s="79"/>
      <c r="B113" s="3">
        <v>11</v>
      </c>
      <c r="C113" s="23">
        <v>212</v>
      </c>
      <c r="D113" s="23">
        <v>211.5</v>
      </c>
      <c r="E113" s="23">
        <v>210.2</v>
      </c>
      <c r="F113" s="35">
        <v>210.42</v>
      </c>
      <c r="G113" s="23">
        <v>-6.7</v>
      </c>
      <c r="H113" s="1"/>
      <c r="I113" s="23">
        <v>12.3</v>
      </c>
      <c r="J113" s="23">
        <v>12.8</v>
      </c>
      <c r="K113" s="23">
        <v>23.4</v>
      </c>
      <c r="L113" s="35">
        <v>24.33</v>
      </c>
      <c r="M113" s="23">
        <v>-3.3</v>
      </c>
      <c r="N113" s="24"/>
      <c r="O113" s="23">
        <v>94.5</v>
      </c>
      <c r="P113" s="23">
        <v>94.3</v>
      </c>
      <c r="Q113" s="23">
        <v>90</v>
      </c>
      <c r="R113" s="35">
        <v>89.64</v>
      </c>
      <c r="S113" s="23">
        <v>1</v>
      </c>
      <c r="T113" s="24"/>
      <c r="U113" s="23">
        <v>5.5</v>
      </c>
      <c r="V113" s="23">
        <v>5.7</v>
      </c>
      <c r="W113" s="23">
        <v>10</v>
      </c>
      <c r="X113" s="35">
        <v>10.36</v>
      </c>
      <c r="Y113" s="23">
        <v>-1</v>
      </c>
    </row>
    <row r="114" spans="1:25" ht="12.75" customHeight="1" x14ac:dyDescent="0.2">
      <c r="A114" s="79"/>
      <c r="B114" s="3">
        <v>12</v>
      </c>
      <c r="C114" s="23">
        <v>189.4</v>
      </c>
      <c r="D114" s="23">
        <v>191.1</v>
      </c>
      <c r="E114" s="23">
        <v>210.4</v>
      </c>
      <c r="F114" s="35">
        <v>210.57</v>
      </c>
      <c r="G114" s="23">
        <v>1.8</v>
      </c>
      <c r="H114" s="1"/>
      <c r="I114" s="23">
        <v>32.700000000000003</v>
      </c>
      <c r="J114" s="23">
        <v>31.1</v>
      </c>
      <c r="K114" s="23">
        <v>24.4</v>
      </c>
      <c r="L114" s="35">
        <v>24.01</v>
      </c>
      <c r="M114" s="23">
        <v>-3.8</v>
      </c>
      <c r="N114" s="24"/>
      <c r="O114" s="23">
        <v>85.3</v>
      </c>
      <c r="P114" s="23">
        <v>86</v>
      </c>
      <c r="Q114" s="23">
        <v>89.6</v>
      </c>
      <c r="R114" s="35">
        <v>89.76</v>
      </c>
      <c r="S114" s="23">
        <v>1.6</v>
      </c>
      <c r="T114" s="24"/>
      <c r="U114" s="23">
        <v>14.7</v>
      </c>
      <c r="V114" s="23">
        <v>14</v>
      </c>
      <c r="W114" s="23">
        <v>10.4</v>
      </c>
      <c r="X114" s="35">
        <v>10.24</v>
      </c>
      <c r="Y114" s="23">
        <v>-1.6</v>
      </c>
    </row>
    <row r="115" spans="1:25" ht="12.75" customHeight="1" x14ac:dyDescent="0.2">
      <c r="A115" s="79">
        <v>10</v>
      </c>
      <c r="B115" s="3">
        <v>1</v>
      </c>
      <c r="C115" s="23">
        <v>178.7</v>
      </c>
      <c r="D115" s="23">
        <v>175.9</v>
      </c>
      <c r="E115" s="23">
        <v>207.1</v>
      </c>
      <c r="F115" s="35">
        <v>211.47</v>
      </c>
      <c r="G115" s="23">
        <v>10.8</v>
      </c>
      <c r="H115" s="1"/>
      <c r="I115" s="23">
        <v>18</v>
      </c>
      <c r="J115" s="23">
        <v>20.9</v>
      </c>
      <c r="K115" s="23">
        <v>22.3</v>
      </c>
      <c r="L115" s="35">
        <v>23.65</v>
      </c>
      <c r="M115" s="23">
        <v>-4.3</v>
      </c>
      <c r="N115" s="24"/>
      <c r="O115" s="23">
        <v>90.8</v>
      </c>
      <c r="P115" s="23">
        <v>89.4</v>
      </c>
      <c r="Q115" s="23">
        <v>90.3</v>
      </c>
      <c r="R115" s="35">
        <v>89.94</v>
      </c>
      <c r="S115" s="23">
        <v>2.1</v>
      </c>
      <c r="T115" s="24"/>
      <c r="U115" s="23">
        <v>9.1999999999999993</v>
      </c>
      <c r="V115" s="23">
        <v>10.6</v>
      </c>
      <c r="W115" s="23">
        <v>9.6999999999999993</v>
      </c>
      <c r="X115" s="35">
        <v>10.06</v>
      </c>
      <c r="Y115" s="23">
        <v>-2.1</v>
      </c>
    </row>
    <row r="116" spans="1:25" ht="12.75" customHeight="1" x14ac:dyDescent="0.2">
      <c r="A116" s="79"/>
      <c r="B116" s="3">
        <v>2</v>
      </c>
      <c r="C116" s="23">
        <v>205.4</v>
      </c>
      <c r="D116" s="23">
        <v>204.8</v>
      </c>
      <c r="E116" s="23">
        <v>217.4</v>
      </c>
      <c r="F116" s="35">
        <v>213.08</v>
      </c>
      <c r="G116" s="23">
        <v>19.3</v>
      </c>
      <c r="H116" s="1"/>
      <c r="I116" s="23">
        <v>11.3</v>
      </c>
      <c r="J116" s="23">
        <v>12</v>
      </c>
      <c r="K116" s="23">
        <v>21.4</v>
      </c>
      <c r="L116" s="35">
        <v>23.27</v>
      </c>
      <c r="M116" s="23">
        <v>-4.5</v>
      </c>
      <c r="N116" s="24"/>
      <c r="O116" s="23">
        <v>94.8</v>
      </c>
      <c r="P116" s="23">
        <v>94.5</v>
      </c>
      <c r="Q116" s="23">
        <v>91.1</v>
      </c>
      <c r="R116" s="35">
        <v>90.15</v>
      </c>
      <c r="S116" s="23">
        <v>2.5</v>
      </c>
      <c r="T116" s="24"/>
      <c r="U116" s="23">
        <v>5.2</v>
      </c>
      <c r="V116" s="23">
        <v>5.5</v>
      </c>
      <c r="W116" s="23">
        <v>8.9</v>
      </c>
      <c r="X116" s="35">
        <v>9.85</v>
      </c>
      <c r="Y116" s="23">
        <v>-2.5</v>
      </c>
    </row>
    <row r="117" spans="1:25" ht="12.75" customHeight="1" x14ac:dyDescent="0.2">
      <c r="A117" s="79"/>
      <c r="B117" s="3">
        <v>3</v>
      </c>
      <c r="C117" s="23">
        <v>193.6</v>
      </c>
      <c r="D117" s="23">
        <v>197.8</v>
      </c>
      <c r="E117" s="23">
        <v>211.3</v>
      </c>
      <c r="F117" s="35">
        <v>215.27</v>
      </c>
      <c r="G117" s="23">
        <v>26.3</v>
      </c>
      <c r="H117" s="1"/>
      <c r="I117" s="23">
        <v>20.8</v>
      </c>
      <c r="J117" s="23">
        <v>16.600000000000001</v>
      </c>
      <c r="K117" s="23">
        <v>25.3</v>
      </c>
      <c r="L117" s="35">
        <v>22.92</v>
      </c>
      <c r="M117" s="23">
        <v>-4.2</v>
      </c>
      <c r="N117" s="24"/>
      <c r="O117" s="23">
        <v>90.3</v>
      </c>
      <c r="P117" s="23">
        <v>92.3</v>
      </c>
      <c r="Q117" s="23">
        <v>89.3</v>
      </c>
      <c r="R117" s="35">
        <v>90.38</v>
      </c>
      <c r="S117" s="23">
        <v>2.7</v>
      </c>
      <c r="T117" s="24"/>
      <c r="U117" s="23">
        <v>9.6999999999999993</v>
      </c>
      <c r="V117" s="23">
        <v>7.7</v>
      </c>
      <c r="W117" s="23">
        <v>10.7</v>
      </c>
      <c r="X117" s="35">
        <v>9.6199999999999992</v>
      </c>
      <c r="Y117" s="23">
        <v>-2.7</v>
      </c>
    </row>
    <row r="118" spans="1:25" ht="12.75" customHeight="1" x14ac:dyDescent="0.2">
      <c r="A118" s="79"/>
      <c r="B118" s="3">
        <v>4</v>
      </c>
      <c r="C118" s="23">
        <v>204.7</v>
      </c>
      <c r="D118" s="23">
        <v>203.7</v>
      </c>
      <c r="E118" s="23">
        <v>217.2</v>
      </c>
      <c r="F118" s="35">
        <v>217.85</v>
      </c>
      <c r="G118" s="23">
        <v>30.9</v>
      </c>
      <c r="H118" s="1"/>
      <c r="I118" s="23">
        <v>14.5</v>
      </c>
      <c r="J118" s="23">
        <v>15.6</v>
      </c>
      <c r="K118" s="23">
        <v>24.5</v>
      </c>
      <c r="L118" s="35">
        <v>22.64</v>
      </c>
      <c r="M118" s="23">
        <v>-3.4</v>
      </c>
      <c r="N118" s="24"/>
      <c r="O118" s="23">
        <v>93.4</v>
      </c>
      <c r="P118" s="23">
        <v>92.9</v>
      </c>
      <c r="Q118" s="23">
        <v>89.9</v>
      </c>
      <c r="R118" s="35">
        <v>90.59</v>
      </c>
      <c r="S118" s="23">
        <v>2.5</v>
      </c>
      <c r="T118" s="24"/>
      <c r="U118" s="23">
        <v>6.6</v>
      </c>
      <c r="V118" s="23">
        <v>7.1</v>
      </c>
      <c r="W118" s="23">
        <v>10.1</v>
      </c>
      <c r="X118" s="35">
        <v>9.41</v>
      </c>
      <c r="Y118" s="23">
        <v>-2.5</v>
      </c>
    </row>
    <row r="119" spans="1:25" ht="12.75" customHeight="1" x14ac:dyDescent="0.2">
      <c r="A119" s="79"/>
      <c r="B119" s="3">
        <v>5</v>
      </c>
      <c r="C119" s="23">
        <v>221.5</v>
      </c>
      <c r="D119" s="23">
        <v>222.3</v>
      </c>
      <c r="E119" s="23">
        <v>226.2</v>
      </c>
      <c r="F119" s="35">
        <v>220.6</v>
      </c>
      <c r="G119" s="23">
        <v>33.1</v>
      </c>
      <c r="H119" s="1"/>
      <c r="I119" s="23">
        <v>12.1</v>
      </c>
      <c r="J119" s="23">
        <v>11.3</v>
      </c>
      <c r="K119" s="23">
        <v>21.7</v>
      </c>
      <c r="L119" s="35">
        <v>22.45</v>
      </c>
      <c r="M119" s="23">
        <v>-2.2000000000000002</v>
      </c>
      <c r="N119" s="24"/>
      <c r="O119" s="23">
        <v>94.8</v>
      </c>
      <c r="P119" s="23">
        <v>95.2</v>
      </c>
      <c r="Q119" s="23">
        <v>91.2</v>
      </c>
      <c r="R119" s="35">
        <v>90.76</v>
      </c>
      <c r="S119" s="23">
        <v>2.1</v>
      </c>
      <c r="T119" s="24"/>
      <c r="U119" s="23">
        <v>5.2</v>
      </c>
      <c r="V119" s="23">
        <v>4.8</v>
      </c>
      <c r="W119" s="23">
        <v>8.8000000000000007</v>
      </c>
      <c r="X119" s="35">
        <v>9.24</v>
      </c>
      <c r="Y119" s="23">
        <v>-2.1</v>
      </c>
    </row>
    <row r="120" spans="1:25" ht="12.75" customHeight="1" x14ac:dyDescent="0.2">
      <c r="A120" s="79"/>
      <c r="B120" s="3">
        <v>6</v>
      </c>
      <c r="C120" s="23">
        <v>272.89999999999998</v>
      </c>
      <c r="D120" s="23">
        <v>272.10000000000002</v>
      </c>
      <c r="E120" s="23">
        <v>224.4</v>
      </c>
      <c r="F120" s="35">
        <v>223.39</v>
      </c>
      <c r="G120" s="23">
        <v>33.5</v>
      </c>
      <c r="H120" s="1"/>
      <c r="I120" s="23">
        <v>19.399999999999999</v>
      </c>
      <c r="J120" s="23">
        <v>20.2</v>
      </c>
      <c r="K120" s="23">
        <v>22</v>
      </c>
      <c r="L120" s="35">
        <v>22.36</v>
      </c>
      <c r="M120" s="23">
        <v>-1.1000000000000001</v>
      </c>
      <c r="N120" s="24"/>
      <c r="O120" s="23">
        <v>93.4</v>
      </c>
      <c r="P120" s="23">
        <v>93.1</v>
      </c>
      <c r="Q120" s="23">
        <v>91.1</v>
      </c>
      <c r="R120" s="35">
        <v>90.9</v>
      </c>
      <c r="S120" s="23">
        <v>1.7</v>
      </c>
      <c r="T120" s="24"/>
      <c r="U120" s="23">
        <v>6.6</v>
      </c>
      <c r="V120" s="23">
        <v>6.9</v>
      </c>
      <c r="W120" s="23">
        <v>8.9</v>
      </c>
      <c r="X120" s="35">
        <v>9.1</v>
      </c>
      <c r="Y120" s="23">
        <v>-1.7</v>
      </c>
    </row>
    <row r="121" spans="1:25" ht="12.75" customHeight="1" x14ac:dyDescent="0.2">
      <c r="A121" s="79"/>
      <c r="B121" s="3">
        <v>7</v>
      </c>
      <c r="C121" s="23">
        <v>262.60000000000002</v>
      </c>
      <c r="D121" s="23">
        <v>261.60000000000002</v>
      </c>
      <c r="E121" s="23">
        <v>228.5</v>
      </c>
      <c r="F121" s="35">
        <v>226.07</v>
      </c>
      <c r="G121" s="23">
        <v>32.200000000000003</v>
      </c>
      <c r="H121" s="1"/>
      <c r="I121" s="23">
        <v>64.5</v>
      </c>
      <c r="J121" s="23">
        <v>65.5</v>
      </c>
      <c r="K121" s="23">
        <v>21.3</v>
      </c>
      <c r="L121" s="35">
        <v>22.36</v>
      </c>
      <c r="M121" s="23">
        <v>0</v>
      </c>
      <c r="N121" s="24"/>
      <c r="O121" s="23">
        <v>80.3</v>
      </c>
      <c r="P121" s="23">
        <v>80</v>
      </c>
      <c r="Q121" s="23">
        <v>91.5</v>
      </c>
      <c r="R121" s="35">
        <v>91</v>
      </c>
      <c r="S121" s="23">
        <v>1.2</v>
      </c>
      <c r="T121" s="24"/>
      <c r="U121" s="23">
        <v>19.7</v>
      </c>
      <c r="V121" s="23">
        <v>20</v>
      </c>
      <c r="W121" s="23">
        <v>8.5</v>
      </c>
      <c r="X121" s="35">
        <v>9</v>
      </c>
      <c r="Y121" s="23">
        <v>-1.2</v>
      </c>
    </row>
    <row r="122" spans="1:25" ht="12.75" customHeight="1" x14ac:dyDescent="0.2">
      <c r="A122" s="79"/>
      <c r="B122" s="3">
        <v>8</v>
      </c>
      <c r="C122" s="23">
        <v>246</v>
      </c>
      <c r="D122" s="23">
        <v>240.9</v>
      </c>
      <c r="E122" s="23">
        <v>224.3</v>
      </c>
      <c r="F122" s="35">
        <v>228.61</v>
      </c>
      <c r="G122" s="23">
        <v>30.4</v>
      </c>
      <c r="H122" s="1"/>
      <c r="I122" s="23">
        <v>32.9</v>
      </c>
      <c r="J122" s="23">
        <v>37.799999999999997</v>
      </c>
      <c r="K122" s="23">
        <v>21</v>
      </c>
      <c r="L122" s="35">
        <v>22.45</v>
      </c>
      <c r="M122" s="23">
        <v>1.1000000000000001</v>
      </c>
      <c r="N122" s="24"/>
      <c r="O122" s="23">
        <v>88.2</v>
      </c>
      <c r="P122" s="23">
        <v>86.4</v>
      </c>
      <c r="Q122" s="23">
        <v>91.4</v>
      </c>
      <c r="R122" s="35">
        <v>91.06</v>
      </c>
      <c r="S122" s="23">
        <v>0.7</v>
      </c>
      <c r="T122" s="24"/>
      <c r="U122" s="23">
        <v>11.8</v>
      </c>
      <c r="V122" s="23">
        <v>13.6</v>
      </c>
      <c r="W122" s="23">
        <v>8.6</v>
      </c>
      <c r="X122" s="35">
        <v>8.94</v>
      </c>
      <c r="Y122" s="23">
        <v>-0.7</v>
      </c>
    </row>
    <row r="123" spans="1:25" ht="12.75" customHeight="1" x14ac:dyDescent="0.2">
      <c r="A123" s="79"/>
      <c r="B123" s="3">
        <v>9</v>
      </c>
      <c r="C123" s="23">
        <v>230.6</v>
      </c>
      <c r="D123" s="23">
        <v>234.1</v>
      </c>
      <c r="E123" s="23">
        <v>231.9</v>
      </c>
      <c r="F123" s="35">
        <v>230.94</v>
      </c>
      <c r="G123" s="23">
        <v>28</v>
      </c>
      <c r="H123" s="1"/>
      <c r="I123" s="23">
        <v>21.6</v>
      </c>
      <c r="J123" s="23">
        <v>18.100000000000001</v>
      </c>
      <c r="K123" s="23">
        <v>25.6</v>
      </c>
      <c r="L123" s="35">
        <v>22.65</v>
      </c>
      <c r="M123" s="23">
        <v>2.2999999999999998</v>
      </c>
      <c r="N123" s="24"/>
      <c r="O123" s="23">
        <v>91.5</v>
      </c>
      <c r="P123" s="23">
        <v>92.8</v>
      </c>
      <c r="Q123" s="23">
        <v>90</v>
      </c>
      <c r="R123" s="35">
        <v>91.07</v>
      </c>
      <c r="S123" s="23">
        <v>0.2</v>
      </c>
      <c r="T123" s="24"/>
      <c r="U123" s="23">
        <v>8.5</v>
      </c>
      <c r="V123" s="23">
        <v>7.2</v>
      </c>
      <c r="W123" s="23">
        <v>10</v>
      </c>
      <c r="X123" s="35">
        <v>8.93</v>
      </c>
      <c r="Y123" s="23">
        <v>-0.2</v>
      </c>
    </row>
    <row r="124" spans="1:25" ht="12.75" customHeight="1" x14ac:dyDescent="0.2">
      <c r="A124" s="79"/>
      <c r="B124" s="3">
        <v>10</v>
      </c>
      <c r="C124" s="23">
        <v>222.1</v>
      </c>
      <c r="D124" s="23">
        <v>223.8</v>
      </c>
      <c r="E124" s="23">
        <v>229.3</v>
      </c>
      <c r="F124" s="35">
        <v>233.06</v>
      </c>
      <c r="G124" s="23">
        <v>25.4</v>
      </c>
      <c r="H124" s="1"/>
      <c r="I124" s="23">
        <v>11.8</v>
      </c>
      <c r="J124" s="23">
        <v>10</v>
      </c>
      <c r="K124" s="23">
        <v>19.3</v>
      </c>
      <c r="L124" s="35">
        <v>22.92</v>
      </c>
      <c r="M124" s="23">
        <v>3.3</v>
      </c>
      <c r="N124" s="24"/>
      <c r="O124" s="23">
        <v>94.9</v>
      </c>
      <c r="P124" s="23">
        <v>95.7</v>
      </c>
      <c r="Q124" s="23">
        <v>92.2</v>
      </c>
      <c r="R124" s="35">
        <v>91.05</v>
      </c>
      <c r="S124" s="23">
        <v>-0.3</v>
      </c>
      <c r="T124" s="24"/>
      <c r="U124" s="23">
        <v>5.0999999999999996</v>
      </c>
      <c r="V124" s="23">
        <v>4.3</v>
      </c>
      <c r="W124" s="23">
        <v>7.8</v>
      </c>
      <c r="X124" s="35">
        <v>8.9499999999999993</v>
      </c>
      <c r="Y124" s="23">
        <v>0.3</v>
      </c>
    </row>
    <row r="125" spans="1:25" ht="12.75" customHeight="1" x14ac:dyDescent="0.2">
      <c r="A125" s="79"/>
      <c r="B125" s="3">
        <v>11</v>
      </c>
      <c r="C125" s="23">
        <v>234.9</v>
      </c>
      <c r="D125" s="23">
        <v>237.5</v>
      </c>
      <c r="E125" s="23">
        <v>237.7</v>
      </c>
      <c r="F125" s="35">
        <v>234.96</v>
      </c>
      <c r="G125" s="23">
        <v>22.8</v>
      </c>
      <c r="H125" s="1"/>
      <c r="I125" s="23">
        <v>14.9</v>
      </c>
      <c r="J125" s="23">
        <v>12.2</v>
      </c>
      <c r="K125" s="23">
        <v>22.9</v>
      </c>
      <c r="L125" s="35">
        <v>23.24</v>
      </c>
      <c r="M125" s="23">
        <v>3.8</v>
      </c>
      <c r="N125" s="24"/>
      <c r="O125" s="23">
        <v>94.1</v>
      </c>
      <c r="P125" s="23">
        <v>95.1</v>
      </c>
      <c r="Q125" s="23">
        <v>91.2</v>
      </c>
      <c r="R125" s="35">
        <v>91</v>
      </c>
      <c r="S125" s="23">
        <v>-0.5</v>
      </c>
      <c r="T125" s="24"/>
      <c r="U125" s="23">
        <v>5.9</v>
      </c>
      <c r="V125" s="23">
        <v>4.9000000000000004</v>
      </c>
      <c r="W125" s="23">
        <v>8.8000000000000007</v>
      </c>
      <c r="X125" s="35">
        <v>9</v>
      </c>
      <c r="Y125" s="23">
        <v>0.5</v>
      </c>
    </row>
    <row r="126" spans="1:25" ht="12.75" customHeight="1" x14ac:dyDescent="0.2">
      <c r="A126" s="79"/>
      <c r="B126" s="3">
        <v>12</v>
      </c>
      <c r="C126" s="23">
        <v>222.2</v>
      </c>
      <c r="D126" s="23">
        <v>219.1</v>
      </c>
      <c r="E126" s="23">
        <v>238.7</v>
      </c>
      <c r="F126" s="35">
        <v>236.6</v>
      </c>
      <c r="G126" s="23">
        <v>19.7</v>
      </c>
      <c r="H126" s="1"/>
      <c r="I126" s="23">
        <v>29.7</v>
      </c>
      <c r="J126" s="23">
        <v>32.9</v>
      </c>
      <c r="K126" s="23">
        <v>26.2</v>
      </c>
      <c r="L126" s="35">
        <v>23.57</v>
      </c>
      <c r="M126" s="23">
        <v>4</v>
      </c>
      <c r="N126" s="24"/>
      <c r="O126" s="23">
        <v>88.2</v>
      </c>
      <c r="P126" s="23">
        <v>87</v>
      </c>
      <c r="Q126" s="23">
        <v>90.1</v>
      </c>
      <c r="R126" s="35">
        <v>90.94</v>
      </c>
      <c r="S126" s="23">
        <v>-0.7</v>
      </c>
      <c r="T126" s="24"/>
      <c r="U126" s="23">
        <v>11.8</v>
      </c>
      <c r="V126" s="23">
        <v>13</v>
      </c>
      <c r="W126" s="23">
        <v>9.9</v>
      </c>
      <c r="X126" s="35">
        <v>9.06</v>
      </c>
      <c r="Y126" s="23">
        <v>0.7</v>
      </c>
    </row>
    <row r="127" spans="1:25" ht="12.75" customHeight="1" x14ac:dyDescent="0.2">
      <c r="A127" s="79">
        <v>11</v>
      </c>
      <c r="B127" s="3">
        <v>1</v>
      </c>
      <c r="C127" s="23">
        <v>206.5</v>
      </c>
      <c r="D127" s="23">
        <v>206.5</v>
      </c>
      <c r="E127" s="23">
        <v>237</v>
      </c>
      <c r="F127" s="35">
        <v>237.99</v>
      </c>
      <c r="G127" s="23">
        <v>16.7</v>
      </c>
      <c r="H127" s="1"/>
      <c r="I127" s="23">
        <v>22.6</v>
      </c>
      <c r="J127" s="23">
        <v>22.5</v>
      </c>
      <c r="K127" s="23">
        <v>23.5</v>
      </c>
      <c r="L127" s="35">
        <v>23.9</v>
      </c>
      <c r="M127" s="23">
        <v>4</v>
      </c>
      <c r="N127" s="24"/>
      <c r="O127" s="23">
        <v>90.1</v>
      </c>
      <c r="P127" s="23">
        <v>90.2</v>
      </c>
      <c r="Q127" s="23">
        <v>91</v>
      </c>
      <c r="R127" s="35">
        <v>90.87</v>
      </c>
      <c r="S127" s="23">
        <v>-0.8</v>
      </c>
      <c r="T127" s="24"/>
      <c r="U127" s="23">
        <v>9.9</v>
      </c>
      <c r="V127" s="23">
        <v>9.8000000000000007</v>
      </c>
      <c r="W127" s="23">
        <v>9</v>
      </c>
      <c r="X127" s="35">
        <v>9.1300000000000008</v>
      </c>
      <c r="Y127" s="23">
        <v>0.8</v>
      </c>
    </row>
    <row r="128" spans="1:25" ht="12.75" customHeight="1" x14ac:dyDescent="0.2">
      <c r="A128" s="79"/>
      <c r="B128" s="3">
        <v>2</v>
      </c>
      <c r="C128" s="23">
        <v>226.3</v>
      </c>
      <c r="D128" s="23">
        <v>224.2</v>
      </c>
      <c r="E128" s="23">
        <v>238.7</v>
      </c>
      <c r="F128" s="35">
        <v>239.11</v>
      </c>
      <c r="G128" s="23">
        <v>13.4</v>
      </c>
      <c r="H128" s="1"/>
      <c r="I128" s="23">
        <v>14.5</v>
      </c>
      <c r="J128" s="23">
        <v>16.5</v>
      </c>
      <c r="K128" s="23">
        <v>25.3</v>
      </c>
      <c r="L128" s="35">
        <v>24.21</v>
      </c>
      <c r="M128" s="23">
        <v>3.6</v>
      </c>
      <c r="N128" s="24"/>
      <c r="O128" s="23">
        <v>94</v>
      </c>
      <c r="P128" s="23">
        <v>93.2</v>
      </c>
      <c r="Q128" s="23">
        <v>90.4</v>
      </c>
      <c r="R128" s="35">
        <v>90.81</v>
      </c>
      <c r="S128" s="23">
        <v>-0.8</v>
      </c>
      <c r="T128" s="24"/>
      <c r="U128" s="23">
        <v>6</v>
      </c>
      <c r="V128" s="23">
        <v>6.8</v>
      </c>
      <c r="W128" s="23">
        <v>9.6</v>
      </c>
      <c r="X128" s="35">
        <v>9.19</v>
      </c>
      <c r="Y128" s="23">
        <v>0.8</v>
      </c>
    </row>
    <row r="129" spans="1:25" ht="12.75" customHeight="1" x14ac:dyDescent="0.2">
      <c r="A129" s="79"/>
      <c r="B129" s="3">
        <v>3</v>
      </c>
      <c r="C129" s="23">
        <v>230</v>
      </c>
      <c r="D129" s="23">
        <v>227.6</v>
      </c>
      <c r="E129" s="23">
        <v>240.9</v>
      </c>
      <c r="F129" s="35">
        <v>239.91</v>
      </c>
      <c r="G129" s="23">
        <v>9.6</v>
      </c>
      <c r="H129" s="1"/>
      <c r="I129" s="23">
        <v>12.9</v>
      </c>
      <c r="J129" s="23">
        <v>15.3</v>
      </c>
      <c r="K129" s="23">
        <v>24.3</v>
      </c>
      <c r="L129" s="35">
        <v>24.45</v>
      </c>
      <c r="M129" s="23">
        <v>2.9</v>
      </c>
      <c r="N129" s="24"/>
      <c r="O129" s="23">
        <v>94.7</v>
      </c>
      <c r="P129" s="23">
        <v>93.7</v>
      </c>
      <c r="Q129" s="23">
        <v>90.9</v>
      </c>
      <c r="R129" s="35">
        <v>90.75</v>
      </c>
      <c r="S129" s="23">
        <v>-0.7</v>
      </c>
      <c r="T129" s="24"/>
      <c r="U129" s="23">
        <v>5.3</v>
      </c>
      <c r="V129" s="23">
        <v>6.3</v>
      </c>
      <c r="W129" s="23">
        <v>9.1</v>
      </c>
      <c r="X129" s="35">
        <v>9.25</v>
      </c>
      <c r="Y129" s="23">
        <v>0.7</v>
      </c>
    </row>
    <row r="130" spans="1:25" ht="12.75" customHeight="1" x14ac:dyDescent="0.2">
      <c r="A130" s="79"/>
      <c r="B130" s="3">
        <v>4</v>
      </c>
      <c r="C130" s="23">
        <v>228.4</v>
      </c>
      <c r="D130" s="23">
        <v>230.1</v>
      </c>
      <c r="E130" s="23">
        <v>241.6</v>
      </c>
      <c r="F130" s="35">
        <v>240.39</v>
      </c>
      <c r="G130" s="23">
        <v>5.8</v>
      </c>
      <c r="H130" s="1"/>
      <c r="I130" s="23">
        <v>17.7</v>
      </c>
      <c r="J130" s="23">
        <v>15.9</v>
      </c>
      <c r="K130" s="23">
        <v>24.3</v>
      </c>
      <c r="L130" s="35">
        <v>24.62</v>
      </c>
      <c r="M130" s="23">
        <v>2.1</v>
      </c>
      <c r="N130" s="24"/>
      <c r="O130" s="23">
        <v>92.8</v>
      </c>
      <c r="P130" s="23">
        <v>93.5</v>
      </c>
      <c r="Q130" s="23">
        <v>90.9</v>
      </c>
      <c r="R130" s="35">
        <v>90.71</v>
      </c>
      <c r="S130" s="23">
        <v>-0.5</v>
      </c>
      <c r="T130" s="24"/>
      <c r="U130" s="23">
        <v>7.2</v>
      </c>
      <c r="V130" s="23">
        <v>6.5</v>
      </c>
      <c r="W130" s="23">
        <v>9.1</v>
      </c>
      <c r="X130" s="35">
        <v>9.2899999999999991</v>
      </c>
      <c r="Y130" s="23">
        <v>0.5</v>
      </c>
    </row>
    <row r="131" spans="1:25" ht="12.75" customHeight="1" x14ac:dyDescent="0.2">
      <c r="A131" s="79"/>
      <c r="B131" s="3">
        <v>5</v>
      </c>
      <c r="C131" s="23">
        <v>234.7</v>
      </c>
      <c r="D131" s="23">
        <v>234.1</v>
      </c>
      <c r="E131" s="23">
        <v>237.2</v>
      </c>
      <c r="F131" s="35">
        <v>240.5</v>
      </c>
      <c r="G131" s="23">
        <v>1.3</v>
      </c>
      <c r="H131" s="1"/>
      <c r="I131" s="23">
        <v>13.1</v>
      </c>
      <c r="J131" s="23">
        <v>13.6</v>
      </c>
      <c r="K131" s="23">
        <v>24.7</v>
      </c>
      <c r="L131" s="35">
        <v>24.73</v>
      </c>
      <c r="M131" s="23">
        <v>1.3</v>
      </c>
      <c r="N131" s="24"/>
      <c r="O131" s="23">
        <v>94.7</v>
      </c>
      <c r="P131" s="23">
        <v>94.5</v>
      </c>
      <c r="Q131" s="23">
        <v>90.6</v>
      </c>
      <c r="R131" s="35">
        <v>90.68</v>
      </c>
      <c r="S131" s="23">
        <v>-0.4</v>
      </c>
      <c r="T131" s="24"/>
      <c r="U131" s="23">
        <v>5.3</v>
      </c>
      <c r="V131" s="23">
        <v>5.5</v>
      </c>
      <c r="W131" s="23">
        <v>9.4</v>
      </c>
      <c r="X131" s="35">
        <v>9.32</v>
      </c>
      <c r="Y131" s="23">
        <v>0.4</v>
      </c>
    </row>
    <row r="132" spans="1:25" ht="12.75" customHeight="1" x14ac:dyDescent="0.2">
      <c r="A132" s="79"/>
      <c r="B132" s="3">
        <v>6</v>
      </c>
      <c r="C132" s="23">
        <v>288.5</v>
      </c>
      <c r="D132" s="23">
        <v>292.2</v>
      </c>
      <c r="E132" s="23">
        <v>246.4</v>
      </c>
      <c r="F132" s="35">
        <v>240.18</v>
      </c>
      <c r="G132" s="23">
        <v>-3.9</v>
      </c>
      <c r="H132" s="1"/>
      <c r="I132" s="23">
        <v>26.3</v>
      </c>
      <c r="J132" s="23">
        <v>22.6</v>
      </c>
      <c r="K132" s="23">
        <v>24.9</v>
      </c>
      <c r="L132" s="35">
        <v>24.8</v>
      </c>
      <c r="M132" s="23">
        <v>0.8</v>
      </c>
      <c r="N132" s="24"/>
      <c r="O132" s="23">
        <v>91.6</v>
      </c>
      <c r="P132" s="23">
        <v>92.8</v>
      </c>
      <c r="Q132" s="23">
        <v>90.8</v>
      </c>
      <c r="R132" s="35">
        <v>90.64</v>
      </c>
      <c r="S132" s="23">
        <v>-0.4</v>
      </c>
      <c r="T132" s="24"/>
      <c r="U132" s="23">
        <v>8.4</v>
      </c>
      <c r="V132" s="23">
        <v>7.2</v>
      </c>
      <c r="W132" s="23">
        <v>9.1999999999999993</v>
      </c>
      <c r="X132" s="35">
        <v>9.36</v>
      </c>
      <c r="Y132" s="23">
        <v>0.4</v>
      </c>
    </row>
    <row r="133" spans="1:25" ht="12.75" customHeight="1" x14ac:dyDescent="0.2">
      <c r="A133" s="79"/>
      <c r="B133" s="3">
        <v>7</v>
      </c>
      <c r="C133" s="23">
        <v>261.39999999999998</v>
      </c>
      <c r="D133" s="23">
        <v>263.89999999999998</v>
      </c>
      <c r="E133" s="23">
        <v>230.3</v>
      </c>
      <c r="F133" s="35">
        <v>239.48</v>
      </c>
      <c r="G133" s="23">
        <v>-8.4</v>
      </c>
      <c r="H133" s="1"/>
      <c r="I133" s="23">
        <v>71.3</v>
      </c>
      <c r="J133" s="23">
        <v>68.8</v>
      </c>
      <c r="K133" s="23">
        <v>23.9</v>
      </c>
      <c r="L133" s="35">
        <v>24.82</v>
      </c>
      <c r="M133" s="23">
        <v>0.3</v>
      </c>
      <c r="N133" s="24"/>
      <c r="O133" s="23">
        <v>78.599999999999994</v>
      </c>
      <c r="P133" s="23">
        <v>79.3</v>
      </c>
      <c r="Q133" s="23">
        <v>90.6</v>
      </c>
      <c r="R133" s="35">
        <v>90.61</v>
      </c>
      <c r="S133" s="23">
        <v>-0.4</v>
      </c>
      <c r="T133" s="24"/>
      <c r="U133" s="23">
        <v>21.4</v>
      </c>
      <c r="V133" s="23">
        <v>20.7</v>
      </c>
      <c r="W133" s="23">
        <v>9.4</v>
      </c>
      <c r="X133" s="35">
        <v>9.39</v>
      </c>
      <c r="Y133" s="23">
        <v>0.4</v>
      </c>
    </row>
    <row r="134" spans="1:25" ht="12.75" customHeight="1" x14ac:dyDescent="0.2">
      <c r="A134" s="79"/>
      <c r="B134" s="3">
        <v>8</v>
      </c>
      <c r="C134" s="23">
        <v>260.3</v>
      </c>
      <c r="D134" s="23">
        <v>261.2</v>
      </c>
      <c r="E134" s="23">
        <v>246</v>
      </c>
      <c r="F134" s="35">
        <v>238.47</v>
      </c>
      <c r="G134" s="23">
        <v>-12.1</v>
      </c>
      <c r="H134" s="1"/>
      <c r="I134" s="23">
        <v>41.4</v>
      </c>
      <c r="J134" s="23">
        <v>40.4</v>
      </c>
      <c r="K134" s="23">
        <v>24.1</v>
      </c>
      <c r="L134" s="35">
        <v>24.81</v>
      </c>
      <c r="M134" s="23">
        <v>-0.2</v>
      </c>
      <c r="N134" s="24"/>
      <c r="O134" s="23">
        <v>86.3</v>
      </c>
      <c r="P134" s="23">
        <v>86.6</v>
      </c>
      <c r="Q134" s="23">
        <v>91.1</v>
      </c>
      <c r="R134" s="35">
        <v>90.58</v>
      </c>
      <c r="S134" s="23">
        <v>-0.4</v>
      </c>
      <c r="T134" s="24"/>
      <c r="U134" s="23">
        <v>13.7</v>
      </c>
      <c r="V134" s="23">
        <v>13.4</v>
      </c>
      <c r="W134" s="23">
        <v>8.9</v>
      </c>
      <c r="X134" s="35">
        <v>9.42</v>
      </c>
      <c r="Y134" s="23">
        <v>0.4</v>
      </c>
    </row>
    <row r="135" spans="1:25" ht="12.75" customHeight="1" x14ac:dyDescent="0.2">
      <c r="A135" s="79"/>
      <c r="B135" s="3">
        <v>9</v>
      </c>
      <c r="C135" s="23">
        <v>237.6</v>
      </c>
      <c r="D135" s="23">
        <v>237.1</v>
      </c>
      <c r="E135" s="23">
        <v>235.2</v>
      </c>
      <c r="F135" s="35">
        <v>237.22</v>
      </c>
      <c r="G135" s="23">
        <v>-15</v>
      </c>
      <c r="H135" s="1"/>
      <c r="I135" s="23">
        <v>17.100000000000001</v>
      </c>
      <c r="J135" s="23">
        <v>17.600000000000001</v>
      </c>
      <c r="K135" s="23">
        <v>25.8</v>
      </c>
      <c r="L135" s="35">
        <v>24.77</v>
      </c>
      <c r="M135" s="23">
        <v>-0.5</v>
      </c>
      <c r="N135" s="24"/>
      <c r="O135" s="23">
        <v>93.3</v>
      </c>
      <c r="P135" s="23">
        <v>93.1</v>
      </c>
      <c r="Q135" s="23">
        <v>90.1</v>
      </c>
      <c r="R135" s="35">
        <v>90.55</v>
      </c>
      <c r="S135" s="23">
        <v>-0.4</v>
      </c>
      <c r="T135" s="24"/>
      <c r="U135" s="23">
        <v>6.7</v>
      </c>
      <c r="V135" s="23">
        <v>6.9</v>
      </c>
      <c r="W135" s="23">
        <v>9.9</v>
      </c>
      <c r="X135" s="35">
        <v>9.4499999999999993</v>
      </c>
      <c r="Y135" s="23">
        <v>0.4</v>
      </c>
    </row>
    <row r="136" spans="1:25" ht="12.75" customHeight="1" x14ac:dyDescent="0.2">
      <c r="A136" s="79"/>
      <c r="B136" s="3">
        <v>10</v>
      </c>
      <c r="C136" s="23">
        <v>233.5</v>
      </c>
      <c r="D136" s="23">
        <v>233.8</v>
      </c>
      <c r="E136" s="23">
        <v>236.9</v>
      </c>
      <c r="F136" s="35">
        <v>235.73</v>
      </c>
      <c r="G136" s="23">
        <v>-17.899999999999999</v>
      </c>
      <c r="H136" s="1"/>
      <c r="I136" s="23">
        <v>16.7</v>
      </c>
      <c r="J136" s="23">
        <v>16.399999999999999</v>
      </c>
      <c r="K136" s="23">
        <v>25.6</v>
      </c>
      <c r="L136" s="35">
        <v>24.71</v>
      </c>
      <c r="M136" s="23">
        <v>-0.7</v>
      </c>
      <c r="N136" s="24"/>
      <c r="O136" s="23">
        <v>93.3</v>
      </c>
      <c r="P136" s="23">
        <v>93.5</v>
      </c>
      <c r="Q136" s="23">
        <v>90.3</v>
      </c>
      <c r="R136" s="35">
        <v>90.51</v>
      </c>
      <c r="S136" s="23">
        <v>-0.4</v>
      </c>
      <c r="T136" s="24"/>
      <c r="U136" s="23">
        <v>6.7</v>
      </c>
      <c r="V136" s="23">
        <v>6.5</v>
      </c>
      <c r="W136" s="23">
        <v>9.6999999999999993</v>
      </c>
      <c r="X136" s="35">
        <v>9.49</v>
      </c>
      <c r="Y136" s="23">
        <v>0.4</v>
      </c>
    </row>
    <row r="137" spans="1:25" ht="12.75" customHeight="1" x14ac:dyDescent="0.2">
      <c r="A137" s="79"/>
      <c r="B137" s="3">
        <v>11</v>
      </c>
      <c r="C137" s="23">
        <v>236.5</v>
      </c>
      <c r="D137" s="23">
        <v>233.9</v>
      </c>
      <c r="E137" s="23">
        <v>236</v>
      </c>
      <c r="F137" s="35">
        <v>234.05</v>
      </c>
      <c r="G137" s="23">
        <v>-20.2</v>
      </c>
      <c r="H137" s="1"/>
      <c r="I137" s="23">
        <v>12.6</v>
      </c>
      <c r="J137" s="23">
        <v>15.1</v>
      </c>
      <c r="K137" s="23">
        <v>25.9</v>
      </c>
      <c r="L137" s="35">
        <v>24.66</v>
      </c>
      <c r="M137" s="23">
        <v>-0.6</v>
      </c>
      <c r="N137" s="24"/>
      <c r="O137" s="23">
        <v>94.9</v>
      </c>
      <c r="P137" s="23">
        <v>93.9</v>
      </c>
      <c r="Q137" s="23">
        <v>90.1</v>
      </c>
      <c r="R137" s="35">
        <v>90.47</v>
      </c>
      <c r="S137" s="23">
        <v>-0.5</v>
      </c>
      <c r="T137" s="24"/>
      <c r="U137" s="23">
        <v>5.0999999999999996</v>
      </c>
      <c r="V137" s="23">
        <v>6.1</v>
      </c>
      <c r="W137" s="23">
        <v>9.9</v>
      </c>
      <c r="X137" s="35">
        <v>9.5299999999999994</v>
      </c>
      <c r="Y137" s="23">
        <v>0.5</v>
      </c>
    </row>
    <row r="138" spans="1:25" ht="12.75" customHeight="1" x14ac:dyDescent="0.2">
      <c r="A138" s="79"/>
      <c r="B138" s="3">
        <v>12</v>
      </c>
      <c r="C138" s="23">
        <v>209.1</v>
      </c>
      <c r="D138" s="23">
        <v>208.2</v>
      </c>
      <c r="E138" s="23">
        <v>228.1</v>
      </c>
      <c r="F138" s="35">
        <v>232.21</v>
      </c>
      <c r="G138" s="23">
        <v>-22.1</v>
      </c>
      <c r="H138" s="1"/>
      <c r="I138" s="23">
        <v>28.6</v>
      </c>
      <c r="J138" s="23">
        <v>29.5</v>
      </c>
      <c r="K138" s="23">
        <v>22.6</v>
      </c>
      <c r="L138" s="35">
        <v>24.62</v>
      </c>
      <c r="M138" s="23">
        <v>-0.6</v>
      </c>
      <c r="N138" s="24"/>
      <c r="O138" s="23">
        <v>88</v>
      </c>
      <c r="P138" s="23">
        <v>87.6</v>
      </c>
      <c r="Q138" s="23">
        <v>91</v>
      </c>
      <c r="R138" s="35">
        <v>90.42</v>
      </c>
      <c r="S138" s="23">
        <v>-0.6</v>
      </c>
      <c r="T138" s="24"/>
      <c r="U138" s="23">
        <v>12</v>
      </c>
      <c r="V138" s="23">
        <v>12.4</v>
      </c>
      <c r="W138" s="23">
        <v>9</v>
      </c>
      <c r="X138" s="35">
        <v>9.58</v>
      </c>
      <c r="Y138" s="23">
        <v>0.6</v>
      </c>
    </row>
    <row r="139" spans="1:25" ht="12.75" customHeight="1" x14ac:dyDescent="0.2">
      <c r="A139" s="79">
        <v>12</v>
      </c>
      <c r="B139" s="3">
        <v>1</v>
      </c>
      <c r="C139" s="23">
        <v>201.4</v>
      </c>
      <c r="D139" s="23">
        <v>199.4</v>
      </c>
      <c r="E139" s="23">
        <v>227.3</v>
      </c>
      <c r="F139" s="35">
        <v>230.24</v>
      </c>
      <c r="G139" s="23">
        <v>-23.7</v>
      </c>
      <c r="H139" s="1"/>
      <c r="I139" s="23">
        <v>21.9</v>
      </c>
      <c r="J139" s="23">
        <v>23.8</v>
      </c>
      <c r="K139" s="23">
        <v>24.4</v>
      </c>
      <c r="L139" s="35">
        <v>24.59</v>
      </c>
      <c r="M139" s="23">
        <v>-0.4</v>
      </c>
      <c r="N139" s="24"/>
      <c r="O139" s="23">
        <v>90.2</v>
      </c>
      <c r="P139" s="23">
        <v>89.3</v>
      </c>
      <c r="Q139" s="23">
        <v>90.3</v>
      </c>
      <c r="R139" s="35">
        <v>90.35</v>
      </c>
      <c r="S139" s="23">
        <v>-0.8</v>
      </c>
      <c r="T139" s="24"/>
      <c r="U139" s="23">
        <v>9.8000000000000007</v>
      </c>
      <c r="V139" s="23">
        <v>10.7</v>
      </c>
      <c r="W139" s="23">
        <v>9.6999999999999993</v>
      </c>
      <c r="X139" s="35">
        <v>9.65</v>
      </c>
      <c r="Y139" s="23">
        <v>0.8</v>
      </c>
    </row>
    <row r="140" spans="1:25" ht="12.75" customHeight="1" x14ac:dyDescent="0.2">
      <c r="A140" s="79"/>
      <c r="B140" s="3">
        <v>2</v>
      </c>
      <c r="C140" s="23">
        <v>209.7</v>
      </c>
      <c r="D140" s="23">
        <v>212.5</v>
      </c>
      <c r="E140" s="23">
        <v>229</v>
      </c>
      <c r="F140" s="35">
        <v>228.21</v>
      </c>
      <c r="G140" s="23">
        <v>-24.3</v>
      </c>
      <c r="H140" s="1"/>
      <c r="I140" s="23">
        <v>19.3</v>
      </c>
      <c r="J140" s="23">
        <v>16.5</v>
      </c>
      <c r="K140" s="23">
        <v>24.6</v>
      </c>
      <c r="L140" s="35">
        <v>24.6</v>
      </c>
      <c r="M140" s="23">
        <v>0.1</v>
      </c>
      <c r="N140" s="24"/>
      <c r="O140" s="23">
        <v>91.6</v>
      </c>
      <c r="P140" s="23">
        <v>92.8</v>
      </c>
      <c r="Q140" s="23">
        <v>90.3</v>
      </c>
      <c r="R140" s="35">
        <v>90.27</v>
      </c>
      <c r="S140" s="23">
        <v>-1</v>
      </c>
      <c r="T140" s="24"/>
      <c r="U140" s="23">
        <v>8.4</v>
      </c>
      <c r="V140" s="23">
        <v>7.2</v>
      </c>
      <c r="W140" s="23">
        <v>9.6999999999999993</v>
      </c>
      <c r="X140" s="35">
        <v>9.73</v>
      </c>
      <c r="Y140" s="23">
        <v>1</v>
      </c>
    </row>
    <row r="141" spans="1:25" ht="12.75" customHeight="1" x14ac:dyDescent="0.2">
      <c r="A141" s="79"/>
      <c r="B141" s="3">
        <v>3</v>
      </c>
      <c r="C141" s="23">
        <v>208.5</v>
      </c>
      <c r="D141" s="23">
        <v>210</v>
      </c>
      <c r="E141" s="23">
        <v>221.9</v>
      </c>
      <c r="F141" s="35">
        <v>226.25</v>
      </c>
      <c r="G141" s="23">
        <v>-23.5</v>
      </c>
      <c r="H141" s="1"/>
      <c r="I141" s="23">
        <v>15.1</v>
      </c>
      <c r="J141" s="23">
        <v>13.6</v>
      </c>
      <c r="K141" s="23">
        <v>22.7</v>
      </c>
      <c r="L141" s="35">
        <v>24.66</v>
      </c>
      <c r="M141" s="23">
        <v>0.8</v>
      </c>
      <c r="N141" s="24"/>
      <c r="O141" s="23">
        <v>93.2</v>
      </c>
      <c r="P141" s="23">
        <v>93.9</v>
      </c>
      <c r="Q141" s="23">
        <v>90.7</v>
      </c>
      <c r="R141" s="35">
        <v>90.17</v>
      </c>
      <c r="S141" s="23">
        <v>-1.2</v>
      </c>
      <c r="T141" s="24"/>
      <c r="U141" s="23">
        <v>6.8</v>
      </c>
      <c r="V141" s="23">
        <v>6.1</v>
      </c>
      <c r="W141" s="23">
        <v>9.3000000000000007</v>
      </c>
      <c r="X141" s="35">
        <v>9.83</v>
      </c>
      <c r="Y141" s="23">
        <v>1.2</v>
      </c>
    </row>
    <row r="142" spans="1:25" ht="12.75" customHeight="1" x14ac:dyDescent="0.2">
      <c r="A142" s="79"/>
      <c r="B142" s="3">
        <v>4</v>
      </c>
      <c r="C142" s="23">
        <v>217.1</v>
      </c>
      <c r="D142" s="23">
        <v>216.6</v>
      </c>
      <c r="E142" s="23">
        <v>225.7</v>
      </c>
      <c r="F142" s="35">
        <v>224.44</v>
      </c>
      <c r="G142" s="23">
        <v>-21.7</v>
      </c>
      <c r="H142" s="1"/>
      <c r="I142" s="23">
        <v>16.600000000000001</v>
      </c>
      <c r="J142" s="23">
        <v>17.100000000000001</v>
      </c>
      <c r="K142" s="23">
        <v>25.4</v>
      </c>
      <c r="L142" s="35">
        <v>24.79</v>
      </c>
      <c r="M142" s="23">
        <v>1.6</v>
      </c>
      <c r="N142" s="24"/>
      <c r="O142" s="23">
        <v>92.9</v>
      </c>
      <c r="P142" s="23">
        <v>92.7</v>
      </c>
      <c r="Q142" s="23">
        <v>89.9</v>
      </c>
      <c r="R142" s="35">
        <v>90.05</v>
      </c>
      <c r="S142" s="23">
        <v>-1.4</v>
      </c>
      <c r="T142" s="24"/>
      <c r="U142" s="23">
        <v>7.1</v>
      </c>
      <c r="V142" s="23">
        <v>7.3</v>
      </c>
      <c r="W142" s="23">
        <v>10.1</v>
      </c>
      <c r="X142" s="35">
        <v>9.9499999999999993</v>
      </c>
      <c r="Y142" s="23">
        <v>1.4</v>
      </c>
    </row>
    <row r="143" spans="1:25" ht="12.75" customHeight="1" x14ac:dyDescent="0.2">
      <c r="A143" s="79"/>
      <c r="B143" s="3">
        <v>5</v>
      </c>
      <c r="C143" s="23">
        <v>223.7</v>
      </c>
      <c r="D143" s="23">
        <v>225.4</v>
      </c>
      <c r="E143" s="23">
        <v>229.2</v>
      </c>
      <c r="F143" s="35">
        <v>222.9</v>
      </c>
      <c r="G143" s="23">
        <v>-18.600000000000001</v>
      </c>
      <c r="H143" s="1"/>
      <c r="I143" s="23">
        <v>13.7</v>
      </c>
      <c r="J143" s="23">
        <v>11.9</v>
      </c>
      <c r="K143" s="23">
        <v>23.9</v>
      </c>
      <c r="L143" s="35">
        <v>24.99</v>
      </c>
      <c r="M143" s="23">
        <v>2.4</v>
      </c>
      <c r="N143" s="24"/>
      <c r="O143" s="23">
        <v>94.2</v>
      </c>
      <c r="P143" s="23">
        <v>95</v>
      </c>
      <c r="Q143" s="23">
        <v>90.6</v>
      </c>
      <c r="R143" s="35">
        <v>89.92</v>
      </c>
      <c r="S143" s="23">
        <v>-1.6</v>
      </c>
      <c r="T143" s="24"/>
      <c r="U143" s="23">
        <v>5.8</v>
      </c>
      <c r="V143" s="23">
        <v>5</v>
      </c>
      <c r="W143" s="23">
        <v>9.4</v>
      </c>
      <c r="X143" s="35">
        <v>10.08</v>
      </c>
      <c r="Y143" s="23">
        <v>1.6</v>
      </c>
    </row>
    <row r="144" spans="1:25" ht="12.75" customHeight="1" x14ac:dyDescent="0.2">
      <c r="A144" s="79"/>
      <c r="B144" s="3">
        <v>6</v>
      </c>
      <c r="C144" s="23">
        <v>266.2</v>
      </c>
      <c r="D144" s="23">
        <v>261.60000000000002</v>
      </c>
      <c r="E144" s="23">
        <v>219.4</v>
      </c>
      <c r="F144" s="35">
        <v>221.73</v>
      </c>
      <c r="G144" s="23">
        <v>-14</v>
      </c>
      <c r="H144" s="1"/>
      <c r="I144" s="23">
        <v>18.3</v>
      </c>
      <c r="J144" s="23">
        <v>22.9</v>
      </c>
      <c r="K144" s="23">
        <v>25.7</v>
      </c>
      <c r="L144" s="35">
        <v>25.24</v>
      </c>
      <c r="M144" s="23">
        <v>3</v>
      </c>
      <c r="N144" s="24"/>
      <c r="O144" s="23">
        <v>93.6</v>
      </c>
      <c r="P144" s="23">
        <v>91.9</v>
      </c>
      <c r="Q144" s="23">
        <v>89.5</v>
      </c>
      <c r="R144" s="35">
        <v>89.78</v>
      </c>
      <c r="S144" s="23">
        <v>-1.7</v>
      </c>
      <c r="T144" s="24"/>
      <c r="U144" s="23">
        <v>6.4</v>
      </c>
      <c r="V144" s="23">
        <v>8.1</v>
      </c>
      <c r="W144" s="23">
        <v>10.5</v>
      </c>
      <c r="X144" s="35">
        <v>10.220000000000001</v>
      </c>
      <c r="Y144" s="23">
        <v>1.7</v>
      </c>
    </row>
    <row r="145" spans="1:25" ht="12.75" customHeight="1" x14ac:dyDescent="0.2">
      <c r="A145" s="79"/>
      <c r="B145" s="3">
        <v>7</v>
      </c>
      <c r="C145" s="23">
        <v>251.9</v>
      </c>
      <c r="D145" s="23">
        <v>251.1</v>
      </c>
      <c r="E145" s="23">
        <v>217.7</v>
      </c>
      <c r="F145" s="35">
        <v>220.95</v>
      </c>
      <c r="G145" s="23">
        <v>-9.4</v>
      </c>
      <c r="H145" s="1"/>
      <c r="I145" s="23">
        <v>71.599999999999994</v>
      </c>
      <c r="J145" s="23">
        <v>72.400000000000006</v>
      </c>
      <c r="K145" s="23">
        <v>26.8</v>
      </c>
      <c r="L145" s="35">
        <v>25.52</v>
      </c>
      <c r="M145" s="23">
        <v>3.4</v>
      </c>
      <c r="N145" s="24"/>
      <c r="O145" s="23">
        <v>77.900000000000006</v>
      </c>
      <c r="P145" s="23">
        <v>77.599999999999994</v>
      </c>
      <c r="Q145" s="23">
        <v>89</v>
      </c>
      <c r="R145" s="35">
        <v>89.64</v>
      </c>
      <c r="S145" s="23">
        <v>-1.6</v>
      </c>
      <c r="T145" s="24"/>
      <c r="U145" s="23">
        <v>22.1</v>
      </c>
      <c r="V145" s="23">
        <v>22.4</v>
      </c>
      <c r="W145" s="23">
        <v>11</v>
      </c>
      <c r="X145" s="35">
        <v>10.36</v>
      </c>
      <c r="Y145" s="23">
        <v>1.6</v>
      </c>
    </row>
    <row r="146" spans="1:25" ht="12.75" customHeight="1" x14ac:dyDescent="0.2">
      <c r="A146" s="79"/>
      <c r="B146" s="3">
        <v>8</v>
      </c>
      <c r="C146" s="23">
        <v>232.2</v>
      </c>
      <c r="D146" s="23">
        <v>232.1</v>
      </c>
      <c r="E146" s="23">
        <v>216.5</v>
      </c>
      <c r="F146" s="35">
        <v>220.54</v>
      </c>
      <c r="G146" s="23">
        <v>-4.9000000000000004</v>
      </c>
      <c r="H146" s="1"/>
      <c r="I146" s="23">
        <v>41.8</v>
      </c>
      <c r="J146" s="23">
        <v>41.8</v>
      </c>
      <c r="K146" s="23">
        <v>25.6</v>
      </c>
      <c r="L146" s="35">
        <v>25.81</v>
      </c>
      <c r="M146" s="23">
        <v>3.4</v>
      </c>
      <c r="N146" s="24"/>
      <c r="O146" s="23">
        <v>84.7</v>
      </c>
      <c r="P146" s="23">
        <v>84.7</v>
      </c>
      <c r="Q146" s="23">
        <v>89.4</v>
      </c>
      <c r="R146" s="35">
        <v>89.52</v>
      </c>
      <c r="S146" s="23">
        <v>-1.4</v>
      </c>
      <c r="T146" s="24"/>
      <c r="U146" s="23">
        <v>15.3</v>
      </c>
      <c r="V146" s="23">
        <v>15.3</v>
      </c>
      <c r="W146" s="23">
        <v>10.6</v>
      </c>
      <c r="X146" s="35">
        <v>10.48</v>
      </c>
      <c r="Y146" s="23">
        <v>1.4</v>
      </c>
    </row>
    <row r="147" spans="1:25" ht="12.75" customHeight="1" x14ac:dyDescent="0.2">
      <c r="A147" s="79"/>
      <c r="B147" s="3">
        <v>9</v>
      </c>
      <c r="C147" s="23">
        <v>228</v>
      </c>
      <c r="D147" s="23">
        <v>225.1</v>
      </c>
      <c r="E147" s="23">
        <v>224.5</v>
      </c>
      <c r="F147" s="35">
        <v>220.46</v>
      </c>
      <c r="G147" s="23">
        <v>-1</v>
      </c>
      <c r="H147" s="1"/>
      <c r="I147" s="23">
        <v>13.6</v>
      </c>
      <c r="J147" s="23">
        <v>16.600000000000001</v>
      </c>
      <c r="K147" s="23">
        <v>25.1</v>
      </c>
      <c r="L147" s="35">
        <v>26.06</v>
      </c>
      <c r="M147" s="23">
        <v>3</v>
      </c>
      <c r="N147" s="24"/>
      <c r="O147" s="23">
        <v>94.4</v>
      </c>
      <c r="P147" s="23">
        <v>93.1</v>
      </c>
      <c r="Q147" s="23">
        <v>89.9</v>
      </c>
      <c r="R147" s="35">
        <v>89.43</v>
      </c>
      <c r="S147" s="23">
        <v>-1.1000000000000001</v>
      </c>
      <c r="T147" s="24"/>
      <c r="U147" s="23">
        <v>5.6</v>
      </c>
      <c r="V147" s="23">
        <v>6.9</v>
      </c>
      <c r="W147" s="23">
        <v>10.1</v>
      </c>
      <c r="X147" s="35">
        <v>10.57</v>
      </c>
      <c r="Y147" s="23">
        <v>1.1000000000000001</v>
      </c>
    </row>
    <row r="148" spans="1:25" ht="12.75" customHeight="1" x14ac:dyDescent="0.2">
      <c r="A148" s="79"/>
      <c r="B148" s="3">
        <v>10</v>
      </c>
      <c r="C148" s="23">
        <v>217.6</v>
      </c>
      <c r="D148" s="23">
        <v>217.6</v>
      </c>
      <c r="E148" s="23">
        <v>216.4</v>
      </c>
      <c r="F148" s="35">
        <v>220.66</v>
      </c>
      <c r="G148" s="23">
        <v>2.5</v>
      </c>
      <c r="H148" s="1"/>
      <c r="I148" s="23">
        <v>18.600000000000001</v>
      </c>
      <c r="J148" s="23">
        <v>18.600000000000001</v>
      </c>
      <c r="K148" s="23">
        <v>27.4</v>
      </c>
      <c r="L148" s="35">
        <v>26.26</v>
      </c>
      <c r="M148" s="23">
        <v>2.5</v>
      </c>
      <c r="N148" s="24"/>
      <c r="O148" s="23">
        <v>92.1</v>
      </c>
      <c r="P148" s="23">
        <v>92.1</v>
      </c>
      <c r="Q148" s="23">
        <v>88.7</v>
      </c>
      <c r="R148" s="35">
        <v>89.36</v>
      </c>
      <c r="S148" s="23">
        <v>-0.8</v>
      </c>
      <c r="T148" s="24"/>
      <c r="U148" s="23">
        <v>7.9</v>
      </c>
      <c r="V148" s="23">
        <v>7.9</v>
      </c>
      <c r="W148" s="23">
        <v>11.3</v>
      </c>
      <c r="X148" s="35">
        <v>10.64</v>
      </c>
      <c r="Y148" s="23">
        <v>0.8</v>
      </c>
    </row>
    <row r="149" spans="1:25" ht="12.75" customHeight="1" x14ac:dyDescent="0.2">
      <c r="A149" s="79"/>
      <c r="B149" s="3">
        <v>11</v>
      </c>
      <c r="C149" s="23">
        <v>212.7</v>
      </c>
      <c r="D149" s="23">
        <v>215.1</v>
      </c>
      <c r="E149" s="23">
        <v>218.8</v>
      </c>
      <c r="F149" s="35">
        <v>221.1</v>
      </c>
      <c r="G149" s="23">
        <v>5.2</v>
      </c>
      <c r="H149" s="1"/>
      <c r="I149" s="23">
        <v>17.899999999999999</v>
      </c>
      <c r="J149" s="23">
        <v>15.5</v>
      </c>
      <c r="K149" s="23">
        <v>26.4</v>
      </c>
      <c r="L149" s="35">
        <v>26.42</v>
      </c>
      <c r="M149" s="23">
        <v>1.9</v>
      </c>
      <c r="N149" s="24"/>
      <c r="O149" s="23">
        <v>92.2</v>
      </c>
      <c r="P149" s="23">
        <v>93.3</v>
      </c>
      <c r="Q149" s="23">
        <v>89.2</v>
      </c>
      <c r="R149" s="35">
        <v>89.33</v>
      </c>
      <c r="S149" s="23">
        <v>-0.4</v>
      </c>
      <c r="T149" s="24"/>
      <c r="U149" s="23">
        <v>7.8</v>
      </c>
      <c r="V149" s="23">
        <v>6.7</v>
      </c>
      <c r="W149" s="23">
        <v>10.8</v>
      </c>
      <c r="X149" s="35">
        <v>10.67</v>
      </c>
      <c r="Y149" s="23">
        <v>0.4</v>
      </c>
    </row>
    <row r="150" spans="1:25" ht="12.75" customHeight="1" x14ac:dyDescent="0.2">
      <c r="A150" s="79"/>
      <c r="B150" s="3">
        <v>12</v>
      </c>
      <c r="C150" s="23">
        <v>207.5</v>
      </c>
      <c r="D150" s="23">
        <v>210.3</v>
      </c>
      <c r="E150" s="23">
        <v>231.4</v>
      </c>
      <c r="F150" s="35">
        <v>221.79</v>
      </c>
      <c r="G150" s="23">
        <v>8.3000000000000007</v>
      </c>
      <c r="H150" s="1"/>
      <c r="I150" s="23">
        <v>36</v>
      </c>
      <c r="J150" s="23">
        <v>33.299999999999997</v>
      </c>
      <c r="K150" s="23">
        <v>26.4</v>
      </c>
      <c r="L150" s="35">
        <v>26.53</v>
      </c>
      <c r="M150" s="23">
        <v>1.3</v>
      </c>
      <c r="N150" s="24"/>
      <c r="O150" s="23">
        <v>85.2</v>
      </c>
      <c r="P150" s="23">
        <v>86.3</v>
      </c>
      <c r="Q150" s="23">
        <v>89.8</v>
      </c>
      <c r="R150" s="35">
        <v>89.32</v>
      </c>
      <c r="S150" s="23">
        <v>-0.1</v>
      </c>
      <c r="T150" s="24"/>
      <c r="U150" s="23">
        <v>14.8</v>
      </c>
      <c r="V150" s="23">
        <v>13.7</v>
      </c>
      <c r="W150" s="23">
        <v>10.199999999999999</v>
      </c>
      <c r="X150" s="35">
        <v>10.68</v>
      </c>
      <c r="Y150" s="23">
        <v>0.1</v>
      </c>
    </row>
    <row r="151" spans="1:25" ht="12.75" customHeight="1" x14ac:dyDescent="0.2">
      <c r="A151" s="79">
        <v>13</v>
      </c>
      <c r="B151" s="3">
        <v>1</v>
      </c>
      <c r="C151" s="23">
        <v>194.8</v>
      </c>
      <c r="D151" s="23">
        <v>196.6</v>
      </c>
      <c r="E151" s="23">
        <v>222.3</v>
      </c>
      <c r="F151" s="35">
        <v>222.75</v>
      </c>
      <c r="G151" s="23">
        <v>11.4</v>
      </c>
      <c r="H151" s="1"/>
      <c r="I151" s="23">
        <v>28.7</v>
      </c>
      <c r="J151" s="23">
        <v>27</v>
      </c>
      <c r="K151" s="23">
        <v>26.9</v>
      </c>
      <c r="L151" s="35">
        <v>26.62</v>
      </c>
      <c r="M151" s="23">
        <v>1.1000000000000001</v>
      </c>
      <c r="N151" s="24"/>
      <c r="O151" s="23">
        <v>87.1</v>
      </c>
      <c r="P151" s="23">
        <v>87.9</v>
      </c>
      <c r="Q151" s="23">
        <v>89.2</v>
      </c>
      <c r="R151" s="35">
        <v>89.32</v>
      </c>
      <c r="S151" s="23">
        <v>0.1</v>
      </c>
      <c r="T151" s="24"/>
      <c r="U151" s="23">
        <v>12.9</v>
      </c>
      <c r="V151" s="23">
        <v>12.1</v>
      </c>
      <c r="W151" s="23">
        <v>10.8</v>
      </c>
      <c r="X151" s="35">
        <v>10.68</v>
      </c>
      <c r="Y151" s="23">
        <v>-0.1</v>
      </c>
    </row>
    <row r="152" spans="1:25" ht="12.75" customHeight="1" x14ac:dyDescent="0.2">
      <c r="A152" s="79"/>
      <c r="B152" s="3">
        <v>2</v>
      </c>
      <c r="C152" s="23">
        <v>202.1</v>
      </c>
      <c r="D152" s="23">
        <v>200.8</v>
      </c>
      <c r="E152" s="23">
        <v>218.8</v>
      </c>
      <c r="F152" s="35">
        <v>223.89</v>
      </c>
      <c r="G152" s="23">
        <v>13.7</v>
      </c>
      <c r="H152" s="1"/>
      <c r="I152" s="23">
        <v>17.399999999999999</v>
      </c>
      <c r="J152" s="23">
        <v>18.7</v>
      </c>
      <c r="K152" s="23">
        <v>26.2</v>
      </c>
      <c r="L152" s="35">
        <v>26.71</v>
      </c>
      <c r="M152" s="23">
        <v>1</v>
      </c>
      <c r="N152" s="24"/>
      <c r="O152" s="23">
        <v>92.1</v>
      </c>
      <c r="P152" s="23">
        <v>91.5</v>
      </c>
      <c r="Q152" s="23">
        <v>89.3</v>
      </c>
      <c r="R152" s="35">
        <v>89.34</v>
      </c>
      <c r="S152" s="23">
        <v>0.2</v>
      </c>
      <c r="T152" s="24"/>
      <c r="U152" s="23">
        <v>7.9</v>
      </c>
      <c r="V152" s="23">
        <v>8.5</v>
      </c>
      <c r="W152" s="23">
        <v>10.7</v>
      </c>
      <c r="X152" s="35">
        <v>10.66</v>
      </c>
      <c r="Y152" s="23">
        <v>-0.2</v>
      </c>
    </row>
    <row r="153" spans="1:25" ht="12.75" customHeight="1" x14ac:dyDescent="0.2">
      <c r="A153" s="79"/>
      <c r="B153" s="3">
        <v>3</v>
      </c>
      <c r="C153" s="23">
        <v>223.6</v>
      </c>
      <c r="D153" s="23">
        <v>221.3</v>
      </c>
      <c r="E153" s="23">
        <v>232.1</v>
      </c>
      <c r="F153" s="35">
        <v>225.18</v>
      </c>
      <c r="G153" s="23">
        <v>15.5</v>
      </c>
      <c r="H153" s="1"/>
      <c r="I153" s="23">
        <v>15.2</v>
      </c>
      <c r="J153" s="23">
        <v>17.399999999999999</v>
      </c>
      <c r="K153" s="23">
        <v>26.7</v>
      </c>
      <c r="L153" s="35">
        <v>26.78</v>
      </c>
      <c r="M153" s="23">
        <v>0.8</v>
      </c>
      <c r="N153" s="24"/>
      <c r="O153" s="23">
        <v>93.6</v>
      </c>
      <c r="P153" s="23">
        <v>92.7</v>
      </c>
      <c r="Q153" s="23">
        <v>89.7</v>
      </c>
      <c r="R153" s="35">
        <v>89.37</v>
      </c>
      <c r="S153" s="23">
        <v>0.4</v>
      </c>
      <c r="T153" s="24"/>
      <c r="U153" s="23">
        <v>6.4</v>
      </c>
      <c r="V153" s="23">
        <v>7.3</v>
      </c>
      <c r="W153" s="23">
        <v>10.3</v>
      </c>
      <c r="X153" s="35">
        <v>10.63</v>
      </c>
      <c r="Y153" s="23">
        <v>-0.4</v>
      </c>
    </row>
    <row r="154" spans="1:25" ht="12.75" customHeight="1" x14ac:dyDescent="0.2">
      <c r="A154" s="79"/>
      <c r="B154" s="3">
        <v>4</v>
      </c>
      <c r="C154" s="23">
        <v>216.6</v>
      </c>
      <c r="D154" s="23">
        <v>215.8</v>
      </c>
      <c r="E154" s="23">
        <v>222.1</v>
      </c>
      <c r="F154" s="35">
        <v>226.57</v>
      </c>
      <c r="G154" s="23">
        <v>16.7</v>
      </c>
      <c r="H154" s="1"/>
      <c r="I154" s="23">
        <v>17.3</v>
      </c>
      <c r="J154" s="23">
        <v>18.2</v>
      </c>
      <c r="K154" s="23">
        <v>26.6</v>
      </c>
      <c r="L154" s="35">
        <v>26.83</v>
      </c>
      <c r="M154" s="23">
        <v>0.7</v>
      </c>
      <c r="N154" s="24"/>
      <c r="O154" s="23">
        <v>92.6</v>
      </c>
      <c r="P154" s="23">
        <v>92.2</v>
      </c>
      <c r="Q154" s="23">
        <v>89.3</v>
      </c>
      <c r="R154" s="35">
        <v>89.41</v>
      </c>
      <c r="S154" s="23">
        <v>0.5</v>
      </c>
      <c r="T154" s="24"/>
      <c r="U154" s="23">
        <v>7.4</v>
      </c>
      <c r="V154" s="23">
        <v>7.8</v>
      </c>
      <c r="W154" s="23">
        <v>10.7</v>
      </c>
      <c r="X154" s="35">
        <v>10.59</v>
      </c>
      <c r="Y154" s="23">
        <v>-0.5</v>
      </c>
    </row>
    <row r="155" spans="1:25" ht="12.75" customHeight="1" x14ac:dyDescent="0.2">
      <c r="A155" s="79"/>
      <c r="B155" s="3">
        <v>5</v>
      </c>
      <c r="C155" s="23">
        <v>217.2</v>
      </c>
      <c r="D155" s="23">
        <v>215.9</v>
      </c>
      <c r="E155" s="23">
        <v>219.5</v>
      </c>
      <c r="F155" s="35">
        <v>227.98</v>
      </c>
      <c r="G155" s="23">
        <v>16.899999999999999</v>
      </c>
      <c r="H155" s="1"/>
      <c r="I155" s="23">
        <v>12.7</v>
      </c>
      <c r="J155" s="23">
        <v>14.1</v>
      </c>
      <c r="K155" s="23">
        <v>26.3</v>
      </c>
      <c r="L155" s="35">
        <v>26.85</v>
      </c>
      <c r="M155" s="23">
        <v>0.3</v>
      </c>
      <c r="N155" s="24"/>
      <c r="O155" s="23">
        <v>94.5</v>
      </c>
      <c r="P155" s="23">
        <v>93.9</v>
      </c>
      <c r="Q155" s="23">
        <v>89.3</v>
      </c>
      <c r="R155" s="35">
        <v>89.46</v>
      </c>
      <c r="S155" s="23">
        <v>0.6</v>
      </c>
      <c r="T155" s="24"/>
      <c r="U155" s="23">
        <v>5.5</v>
      </c>
      <c r="V155" s="23">
        <v>6.1</v>
      </c>
      <c r="W155" s="23">
        <v>10.7</v>
      </c>
      <c r="X155" s="35">
        <v>10.54</v>
      </c>
      <c r="Y155" s="23">
        <v>-0.6</v>
      </c>
    </row>
    <row r="156" spans="1:25" ht="12.75" customHeight="1" x14ac:dyDescent="0.2">
      <c r="A156" s="79"/>
      <c r="B156" s="3">
        <v>6</v>
      </c>
      <c r="C156" s="23">
        <v>272.60000000000002</v>
      </c>
      <c r="D156" s="23">
        <v>272.89999999999998</v>
      </c>
      <c r="E156" s="23">
        <v>234.7</v>
      </c>
      <c r="F156" s="35">
        <v>229.32</v>
      </c>
      <c r="G156" s="23">
        <v>16.100000000000001</v>
      </c>
      <c r="H156" s="1"/>
      <c r="I156" s="23">
        <v>24</v>
      </c>
      <c r="J156" s="23">
        <v>23.8</v>
      </c>
      <c r="K156" s="23">
        <v>27.2</v>
      </c>
      <c r="L156" s="35">
        <v>26.84</v>
      </c>
      <c r="M156" s="23">
        <v>-0.2</v>
      </c>
      <c r="N156" s="24"/>
      <c r="O156" s="23">
        <v>91.9</v>
      </c>
      <c r="P156" s="23">
        <v>92</v>
      </c>
      <c r="Q156" s="23">
        <v>89.6</v>
      </c>
      <c r="R156" s="35">
        <v>89.52</v>
      </c>
      <c r="S156" s="23">
        <v>0.7</v>
      </c>
      <c r="T156" s="24"/>
      <c r="U156" s="23">
        <v>8.1</v>
      </c>
      <c r="V156" s="23">
        <v>8</v>
      </c>
      <c r="W156" s="23">
        <v>10.4</v>
      </c>
      <c r="X156" s="35">
        <v>10.48</v>
      </c>
      <c r="Y156" s="23">
        <v>-0.7</v>
      </c>
    </row>
    <row r="157" spans="1:25" ht="12.75" customHeight="1" x14ac:dyDescent="0.2">
      <c r="A157" s="79"/>
      <c r="B157" s="3">
        <v>7</v>
      </c>
      <c r="C157" s="23">
        <v>260.5</v>
      </c>
      <c r="D157" s="23">
        <v>265</v>
      </c>
      <c r="E157" s="23">
        <v>232.1</v>
      </c>
      <c r="F157" s="35">
        <v>230.61</v>
      </c>
      <c r="G157" s="23">
        <v>15.5</v>
      </c>
      <c r="H157" s="1"/>
      <c r="I157" s="23">
        <v>78.2</v>
      </c>
      <c r="J157" s="23">
        <v>73.8</v>
      </c>
      <c r="K157" s="23">
        <v>28</v>
      </c>
      <c r="L157" s="35">
        <v>26.79</v>
      </c>
      <c r="M157" s="23">
        <v>-0.6</v>
      </c>
      <c r="N157" s="24"/>
      <c r="O157" s="23">
        <v>76.900000000000006</v>
      </c>
      <c r="P157" s="23">
        <v>78.2</v>
      </c>
      <c r="Q157" s="23">
        <v>89.2</v>
      </c>
      <c r="R157" s="35">
        <v>89.59</v>
      </c>
      <c r="S157" s="23">
        <v>0.8</v>
      </c>
      <c r="T157" s="24"/>
      <c r="U157" s="23">
        <v>23.1</v>
      </c>
      <c r="V157" s="23">
        <v>21.8</v>
      </c>
      <c r="W157" s="23">
        <v>10.8</v>
      </c>
      <c r="X157" s="35">
        <v>10.41</v>
      </c>
      <c r="Y157" s="23">
        <v>-0.8</v>
      </c>
    </row>
    <row r="158" spans="1:25" ht="12.75" customHeight="1" x14ac:dyDescent="0.2">
      <c r="A158" s="79"/>
      <c r="B158" s="3">
        <v>8</v>
      </c>
      <c r="C158" s="23">
        <v>238.5</v>
      </c>
      <c r="D158" s="23">
        <v>242.4</v>
      </c>
      <c r="E158" s="23">
        <v>227.6</v>
      </c>
      <c r="F158" s="35">
        <v>231.67</v>
      </c>
      <c r="G158" s="23">
        <v>12.7</v>
      </c>
      <c r="H158" s="1"/>
      <c r="I158" s="23">
        <v>47.1</v>
      </c>
      <c r="J158" s="23">
        <v>43.2</v>
      </c>
      <c r="K158" s="23">
        <v>26.9</v>
      </c>
      <c r="L158" s="35">
        <v>26.72</v>
      </c>
      <c r="M158" s="23">
        <v>-0.8</v>
      </c>
      <c r="N158" s="24"/>
      <c r="O158" s="23">
        <v>83.5</v>
      </c>
      <c r="P158" s="23">
        <v>84.9</v>
      </c>
      <c r="Q158" s="23">
        <v>89.4</v>
      </c>
      <c r="R158" s="35">
        <v>89.66</v>
      </c>
      <c r="S158" s="23">
        <v>0.8</v>
      </c>
      <c r="T158" s="24"/>
      <c r="U158" s="23">
        <v>16.5</v>
      </c>
      <c r="V158" s="23">
        <v>15.1</v>
      </c>
      <c r="W158" s="23">
        <v>10.6</v>
      </c>
      <c r="X158" s="35">
        <v>10.34</v>
      </c>
      <c r="Y158" s="23">
        <v>-0.8</v>
      </c>
    </row>
    <row r="159" spans="1:25" ht="12.75" customHeight="1" x14ac:dyDescent="0.2">
      <c r="A159" s="79"/>
      <c r="B159" s="3">
        <v>9</v>
      </c>
      <c r="C159" s="23">
        <v>242.3</v>
      </c>
      <c r="D159" s="23">
        <v>239.4</v>
      </c>
      <c r="E159" s="23">
        <v>240.4</v>
      </c>
      <c r="F159" s="35">
        <v>232.42</v>
      </c>
      <c r="G159" s="23">
        <v>9</v>
      </c>
      <c r="H159" s="1"/>
      <c r="I159" s="23">
        <v>13.7</v>
      </c>
      <c r="J159" s="23">
        <v>16.600000000000001</v>
      </c>
      <c r="K159" s="23">
        <v>25.7</v>
      </c>
      <c r="L159" s="35">
        <v>26.66</v>
      </c>
      <c r="M159" s="23">
        <v>-0.8</v>
      </c>
      <c r="N159" s="24"/>
      <c r="O159" s="23">
        <v>94.7</v>
      </c>
      <c r="P159" s="23">
        <v>93.5</v>
      </c>
      <c r="Q159" s="23">
        <v>90.3</v>
      </c>
      <c r="R159" s="35">
        <v>89.71</v>
      </c>
      <c r="S159" s="23">
        <v>0.6</v>
      </c>
      <c r="T159" s="24"/>
      <c r="U159" s="23">
        <v>5.3</v>
      </c>
      <c r="V159" s="23">
        <v>6.5</v>
      </c>
      <c r="W159" s="23">
        <v>9.6999999999999993</v>
      </c>
      <c r="X159" s="35">
        <v>10.29</v>
      </c>
      <c r="Y159" s="23">
        <v>-0.6</v>
      </c>
    </row>
    <row r="160" spans="1:25" ht="12.75" customHeight="1" x14ac:dyDescent="0.2">
      <c r="A160" s="79"/>
      <c r="B160" s="3">
        <v>10</v>
      </c>
      <c r="C160" s="23">
        <v>248.9</v>
      </c>
      <c r="D160" s="23">
        <v>243.9</v>
      </c>
      <c r="E160" s="23">
        <v>238.4</v>
      </c>
      <c r="F160" s="35">
        <v>232.93</v>
      </c>
      <c r="G160" s="23">
        <v>6.1</v>
      </c>
      <c r="H160" s="1"/>
      <c r="I160" s="23">
        <v>14.2</v>
      </c>
      <c r="J160" s="23">
        <v>19.2</v>
      </c>
      <c r="K160" s="23">
        <v>27.8</v>
      </c>
      <c r="L160" s="35">
        <v>26.6</v>
      </c>
      <c r="M160" s="23">
        <v>-0.6</v>
      </c>
      <c r="N160" s="24"/>
      <c r="O160" s="23">
        <v>94.6</v>
      </c>
      <c r="P160" s="23">
        <v>92.7</v>
      </c>
      <c r="Q160" s="23">
        <v>89.5</v>
      </c>
      <c r="R160" s="35">
        <v>89.75</v>
      </c>
      <c r="S160" s="23">
        <v>0.5</v>
      </c>
      <c r="T160" s="24"/>
      <c r="U160" s="23">
        <v>5.4</v>
      </c>
      <c r="V160" s="23">
        <v>7.3</v>
      </c>
      <c r="W160" s="23">
        <v>10.5</v>
      </c>
      <c r="X160" s="35">
        <v>10.25</v>
      </c>
      <c r="Y160" s="23">
        <v>-0.5</v>
      </c>
    </row>
    <row r="161" spans="1:25" ht="12.75" customHeight="1" x14ac:dyDescent="0.2">
      <c r="A161" s="79"/>
      <c r="B161" s="3">
        <v>11</v>
      </c>
      <c r="C161" s="23">
        <v>222.8</v>
      </c>
      <c r="D161" s="23">
        <v>222.1</v>
      </c>
      <c r="E161" s="23">
        <v>226.4</v>
      </c>
      <c r="F161" s="35">
        <v>233.27</v>
      </c>
      <c r="G161" s="23">
        <v>4.0999999999999996</v>
      </c>
      <c r="H161" s="1"/>
      <c r="I161" s="23">
        <v>15</v>
      </c>
      <c r="J161" s="23">
        <v>15.8</v>
      </c>
      <c r="K161" s="23">
        <v>27</v>
      </c>
      <c r="L161" s="35">
        <v>26.57</v>
      </c>
      <c r="M161" s="23">
        <v>-0.3</v>
      </c>
      <c r="N161" s="24"/>
      <c r="O161" s="23">
        <v>93.7</v>
      </c>
      <c r="P161" s="23">
        <v>93.4</v>
      </c>
      <c r="Q161" s="23">
        <v>89.4</v>
      </c>
      <c r="R161" s="35">
        <v>89.77</v>
      </c>
      <c r="S161" s="23">
        <v>0.3</v>
      </c>
      <c r="T161" s="24"/>
      <c r="U161" s="23">
        <v>6.3</v>
      </c>
      <c r="V161" s="23">
        <v>6.6</v>
      </c>
      <c r="W161" s="23">
        <v>10.6</v>
      </c>
      <c r="X161" s="35">
        <v>10.23</v>
      </c>
      <c r="Y161" s="23">
        <v>-0.3</v>
      </c>
    </row>
    <row r="162" spans="1:25" ht="12.75" customHeight="1" x14ac:dyDescent="0.2">
      <c r="A162" s="79"/>
      <c r="B162" s="3">
        <v>12</v>
      </c>
      <c r="C162" s="23">
        <v>211.9</v>
      </c>
      <c r="D162" s="23">
        <v>211</v>
      </c>
      <c r="E162" s="23">
        <v>233.5</v>
      </c>
      <c r="F162" s="35">
        <v>233.44</v>
      </c>
      <c r="G162" s="23">
        <v>2.1</v>
      </c>
      <c r="H162" s="1"/>
      <c r="I162" s="23">
        <v>29.9</v>
      </c>
      <c r="J162" s="23">
        <v>30.9</v>
      </c>
      <c r="K162" s="23">
        <v>23.6</v>
      </c>
      <c r="L162" s="35">
        <v>26.57</v>
      </c>
      <c r="M162" s="23">
        <v>-0.1</v>
      </c>
      <c r="N162" s="24"/>
      <c r="O162" s="23">
        <v>87.6</v>
      </c>
      <c r="P162" s="23">
        <v>87.2</v>
      </c>
      <c r="Q162" s="23">
        <v>90.8</v>
      </c>
      <c r="R162" s="35">
        <v>89.78</v>
      </c>
      <c r="S162" s="23">
        <v>0.1</v>
      </c>
      <c r="T162" s="24"/>
      <c r="U162" s="23">
        <v>12.4</v>
      </c>
      <c r="V162" s="23">
        <v>12.8</v>
      </c>
      <c r="W162" s="23">
        <v>9.1999999999999993</v>
      </c>
      <c r="X162" s="35">
        <v>10.220000000000001</v>
      </c>
      <c r="Y162" s="23">
        <v>-0.1</v>
      </c>
    </row>
    <row r="163" spans="1:25" ht="12.75" customHeight="1" x14ac:dyDescent="0.2">
      <c r="A163" s="79">
        <v>14</v>
      </c>
      <c r="B163" s="3">
        <v>1</v>
      </c>
      <c r="C163" s="23">
        <v>201</v>
      </c>
      <c r="D163" s="23">
        <v>210.8</v>
      </c>
      <c r="E163" s="23">
        <v>234.6</v>
      </c>
      <c r="F163" s="35">
        <v>233.55</v>
      </c>
      <c r="G163" s="23">
        <v>1.2</v>
      </c>
      <c r="H163" s="1"/>
      <c r="I163" s="23">
        <v>36.4</v>
      </c>
      <c r="J163" s="23">
        <v>26.6</v>
      </c>
      <c r="K163" s="23">
        <v>26</v>
      </c>
      <c r="L163" s="35">
        <v>26.55</v>
      </c>
      <c r="M163" s="23">
        <v>-0.2</v>
      </c>
      <c r="N163" s="24"/>
      <c r="O163" s="23">
        <v>84.7</v>
      </c>
      <c r="P163" s="23">
        <v>88.8</v>
      </c>
      <c r="Q163" s="23">
        <v>90</v>
      </c>
      <c r="R163" s="35">
        <v>89.79</v>
      </c>
      <c r="S163" s="23">
        <v>0.1</v>
      </c>
      <c r="T163" s="24"/>
      <c r="U163" s="23">
        <v>15.3</v>
      </c>
      <c r="V163" s="23">
        <v>11.2</v>
      </c>
      <c r="W163" s="23">
        <v>10</v>
      </c>
      <c r="X163" s="35">
        <v>10.210000000000001</v>
      </c>
      <c r="Y163" s="23">
        <v>-0.1</v>
      </c>
    </row>
    <row r="164" spans="1:25" ht="12.75" customHeight="1" x14ac:dyDescent="0.2">
      <c r="A164" s="79"/>
      <c r="B164" s="3">
        <v>2</v>
      </c>
      <c r="C164" s="23">
        <v>212.1</v>
      </c>
      <c r="D164" s="23">
        <v>215.2</v>
      </c>
      <c r="E164" s="23">
        <v>234.7</v>
      </c>
      <c r="F164" s="35">
        <v>233.67</v>
      </c>
      <c r="G164" s="23">
        <v>1.6</v>
      </c>
      <c r="H164" s="1"/>
      <c r="I164" s="23">
        <v>24</v>
      </c>
      <c r="J164" s="23">
        <v>20.8</v>
      </c>
      <c r="K164" s="23">
        <v>27.8</v>
      </c>
      <c r="L164" s="35">
        <v>26.52</v>
      </c>
      <c r="M164" s="23">
        <v>-0.4</v>
      </c>
      <c r="N164" s="24"/>
      <c r="O164" s="23">
        <v>89.8</v>
      </c>
      <c r="P164" s="23">
        <v>91.2</v>
      </c>
      <c r="Q164" s="23">
        <v>89.4</v>
      </c>
      <c r="R164" s="35">
        <v>89.81</v>
      </c>
      <c r="S164" s="23">
        <v>0.2</v>
      </c>
      <c r="T164" s="24"/>
      <c r="U164" s="23">
        <v>10.199999999999999</v>
      </c>
      <c r="V164" s="23">
        <v>8.8000000000000007</v>
      </c>
      <c r="W164" s="23">
        <v>10.6</v>
      </c>
      <c r="X164" s="35">
        <v>10.19</v>
      </c>
      <c r="Y164" s="23">
        <v>-0.2</v>
      </c>
    </row>
    <row r="165" spans="1:25" ht="12.75" customHeight="1" x14ac:dyDescent="0.2">
      <c r="A165" s="79"/>
      <c r="B165" s="3">
        <v>3</v>
      </c>
      <c r="C165" s="23">
        <v>219.5</v>
      </c>
      <c r="D165" s="23">
        <v>218.4</v>
      </c>
      <c r="E165" s="23">
        <v>228.4</v>
      </c>
      <c r="F165" s="35">
        <v>233.89</v>
      </c>
      <c r="G165" s="23">
        <v>2.5</v>
      </c>
      <c r="H165" s="1"/>
      <c r="I165" s="23">
        <v>15.9</v>
      </c>
      <c r="J165" s="23">
        <v>17</v>
      </c>
      <c r="K165" s="23">
        <v>26</v>
      </c>
      <c r="L165" s="35">
        <v>26.46</v>
      </c>
      <c r="M165" s="23">
        <v>-0.8</v>
      </c>
      <c r="N165" s="24"/>
      <c r="O165" s="23">
        <v>93.2</v>
      </c>
      <c r="P165" s="23">
        <v>92.8</v>
      </c>
      <c r="Q165" s="23">
        <v>89.8</v>
      </c>
      <c r="R165" s="35">
        <v>89.84</v>
      </c>
      <c r="S165" s="23">
        <v>0.4</v>
      </c>
      <c r="T165" s="24"/>
      <c r="U165" s="23">
        <v>6.8</v>
      </c>
      <c r="V165" s="23">
        <v>7.2</v>
      </c>
      <c r="W165" s="23">
        <v>10.199999999999999</v>
      </c>
      <c r="X165" s="35">
        <v>10.16</v>
      </c>
      <c r="Y165" s="23">
        <v>-0.4</v>
      </c>
    </row>
    <row r="166" spans="1:25" ht="12.75" customHeight="1" x14ac:dyDescent="0.2">
      <c r="A166" s="79"/>
      <c r="B166" s="3">
        <v>4</v>
      </c>
      <c r="C166" s="23">
        <v>228.6</v>
      </c>
      <c r="D166" s="23">
        <v>229.1</v>
      </c>
      <c r="E166" s="23">
        <v>232.7</v>
      </c>
      <c r="F166" s="35">
        <v>234.16</v>
      </c>
      <c r="G166" s="23">
        <v>3.2</v>
      </c>
      <c r="H166" s="1"/>
      <c r="I166" s="23">
        <v>19.399999999999999</v>
      </c>
      <c r="J166" s="23">
        <v>18.899999999999999</v>
      </c>
      <c r="K166" s="23">
        <v>27.7</v>
      </c>
      <c r="L166" s="35">
        <v>26.34</v>
      </c>
      <c r="M166" s="23">
        <v>-1.4</v>
      </c>
      <c r="N166" s="24"/>
      <c r="O166" s="23">
        <v>92.2</v>
      </c>
      <c r="P166" s="23">
        <v>92.4</v>
      </c>
      <c r="Q166" s="23">
        <v>89.4</v>
      </c>
      <c r="R166" s="35">
        <v>89.89</v>
      </c>
      <c r="S166" s="23">
        <v>0.6</v>
      </c>
      <c r="T166" s="24"/>
      <c r="U166" s="23">
        <v>7.8</v>
      </c>
      <c r="V166" s="23">
        <v>7.6</v>
      </c>
      <c r="W166" s="23">
        <v>10.6</v>
      </c>
      <c r="X166" s="35">
        <v>10.11</v>
      </c>
      <c r="Y166" s="23">
        <v>-0.6</v>
      </c>
    </row>
    <row r="167" spans="1:25" ht="12.75" customHeight="1" x14ac:dyDescent="0.2">
      <c r="A167" s="79"/>
      <c r="B167" s="3">
        <v>5</v>
      </c>
      <c r="C167" s="23">
        <v>232.7</v>
      </c>
      <c r="D167" s="23">
        <v>232.9</v>
      </c>
      <c r="E167" s="23">
        <v>236.4</v>
      </c>
      <c r="F167" s="35">
        <v>234.53</v>
      </c>
      <c r="G167" s="23">
        <v>4.4000000000000004</v>
      </c>
      <c r="H167" s="1"/>
      <c r="I167" s="23">
        <v>14.8</v>
      </c>
      <c r="J167" s="23">
        <v>14.5</v>
      </c>
      <c r="K167" s="23">
        <v>27.3</v>
      </c>
      <c r="L167" s="35">
        <v>26.15</v>
      </c>
      <c r="M167" s="23">
        <v>-2.2999999999999998</v>
      </c>
      <c r="N167" s="24"/>
      <c r="O167" s="23">
        <v>94</v>
      </c>
      <c r="P167" s="23">
        <v>94.1</v>
      </c>
      <c r="Q167" s="23">
        <v>89.7</v>
      </c>
      <c r="R167" s="35">
        <v>89.97</v>
      </c>
      <c r="S167" s="23">
        <v>1</v>
      </c>
      <c r="T167" s="24"/>
      <c r="U167" s="23">
        <v>6</v>
      </c>
      <c r="V167" s="23">
        <v>5.9</v>
      </c>
      <c r="W167" s="23">
        <v>10.3</v>
      </c>
      <c r="X167" s="35">
        <v>10.029999999999999</v>
      </c>
      <c r="Y167" s="23">
        <v>-1</v>
      </c>
    </row>
    <row r="168" spans="1:25" ht="12.75" customHeight="1" x14ac:dyDescent="0.2">
      <c r="A168" s="79"/>
      <c r="B168" s="3">
        <v>6</v>
      </c>
      <c r="C168" s="23">
        <v>260.8</v>
      </c>
      <c r="D168" s="23">
        <v>259.2</v>
      </c>
      <c r="E168" s="23">
        <v>223.5</v>
      </c>
      <c r="F168" s="35">
        <v>234.99</v>
      </c>
      <c r="G168" s="23">
        <v>5.6</v>
      </c>
      <c r="H168" s="1"/>
      <c r="I168" s="23">
        <v>19.3</v>
      </c>
      <c r="J168" s="23">
        <v>21</v>
      </c>
      <c r="K168" s="23">
        <v>25</v>
      </c>
      <c r="L168" s="35">
        <v>25.87</v>
      </c>
      <c r="M168" s="23">
        <v>-3.3</v>
      </c>
      <c r="N168" s="24"/>
      <c r="O168" s="23">
        <v>93.1</v>
      </c>
      <c r="P168" s="23">
        <v>92.5</v>
      </c>
      <c r="Q168" s="23">
        <v>89.9</v>
      </c>
      <c r="R168" s="35">
        <v>90.08</v>
      </c>
      <c r="S168" s="23">
        <v>1.4</v>
      </c>
      <c r="T168" s="24"/>
      <c r="U168" s="23">
        <v>6.9</v>
      </c>
      <c r="V168" s="23">
        <v>7.5</v>
      </c>
      <c r="W168" s="23">
        <v>10.1</v>
      </c>
      <c r="X168" s="35">
        <v>9.92</v>
      </c>
      <c r="Y168" s="23">
        <v>-1.4</v>
      </c>
    </row>
    <row r="169" spans="1:25" ht="12.75" customHeight="1" x14ac:dyDescent="0.2">
      <c r="A169" s="79"/>
      <c r="B169" s="3">
        <v>7</v>
      </c>
      <c r="C169" s="23">
        <v>286.2</v>
      </c>
      <c r="D169" s="23">
        <v>287.3</v>
      </c>
      <c r="E169" s="23">
        <v>256.2</v>
      </c>
      <c r="F169" s="35">
        <v>235.51</v>
      </c>
      <c r="G169" s="23">
        <v>6.2</v>
      </c>
      <c r="H169" s="1"/>
      <c r="I169" s="23">
        <v>73</v>
      </c>
      <c r="J169" s="23">
        <v>72</v>
      </c>
      <c r="K169" s="23">
        <v>26.4</v>
      </c>
      <c r="L169" s="35">
        <v>25.51</v>
      </c>
      <c r="M169" s="23">
        <v>-4.3</v>
      </c>
      <c r="N169" s="24"/>
      <c r="O169" s="23">
        <v>79.7</v>
      </c>
      <c r="P169" s="23">
        <v>80</v>
      </c>
      <c r="Q169" s="23">
        <v>90.7</v>
      </c>
      <c r="R169" s="35">
        <v>90.23</v>
      </c>
      <c r="S169" s="23">
        <v>1.7</v>
      </c>
      <c r="T169" s="24"/>
      <c r="U169" s="23">
        <v>20.3</v>
      </c>
      <c r="V169" s="23">
        <v>20</v>
      </c>
      <c r="W169" s="23">
        <v>9.3000000000000007</v>
      </c>
      <c r="X169" s="35">
        <v>9.77</v>
      </c>
      <c r="Y169" s="23">
        <v>-1.7</v>
      </c>
    </row>
    <row r="170" spans="1:25" ht="12.75" customHeight="1" x14ac:dyDescent="0.2">
      <c r="A170" s="79"/>
      <c r="B170" s="3">
        <v>8</v>
      </c>
      <c r="C170" s="23">
        <v>252</v>
      </c>
      <c r="D170" s="23">
        <v>253.3</v>
      </c>
      <c r="E170" s="23">
        <v>239.1</v>
      </c>
      <c r="F170" s="35">
        <v>236.06</v>
      </c>
      <c r="G170" s="23">
        <v>6.6</v>
      </c>
      <c r="H170" s="1"/>
      <c r="I170" s="23">
        <v>43.3</v>
      </c>
      <c r="J170" s="23">
        <v>42</v>
      </c>
      <c r="K170" s="23">
        <v>25.6</v>
      </c>
      <c r="L170" s="35">
        <v>25.11</v>
      </c>
      <c r="M170" s="23">
        <v>-4.8</v>
      </c>
      <c r="N170" s="24"/>
      <c r="O170" s="23">
        <v>85.3</v>
      </c>
      <c r="P170" s="23">
        <v>85.8</v>
      </c>
      <c r="Q170" s="23">
        <v>90.3</v>
      </c>
      <c r="R170" s="35">
        <v>90.39</v>
      </c>
      <c r="S170" s="23">
        <v>1.9</v>
      </c>
      <c r="T170" s="24"/>
      <c r="U170" s="23">
        <v>14.7</v>
      </c>
      <c r="V170" s="23">
        <v>14.2</v>
      </c>
      <c r="W170" s="23">
        <v>9.6999999999999993</v>
      </c>
      <c r="X170" s="35">
        <v>9.61</v>
      </c>
      <c r="Y170" s="23">
        <v>-1.9</v>
      </c>
    </row>
    <row r="171" spans="1:25" ht="12.75" customHeight="1" x14ac:dyDescent="0.2">
      <c r="A171" s="79"/>
      <c r="B171" s="3">
        <v>9</v>
      </c>
      <c r="C171" s="23">
        <v>221.4</v>
      </c>
      <c r="D171" s="23">
        <v>221.5</v>
      </c>
      <c r="E171" s="23">
        <v>223.4</v>
      </c>
      <c r="F171" s="35">
        <v>236.49</v>
      </c>
      <c r="G171" s="23">
        <v>5.0999999999999996</v>
      </c>
      <c r="H171" s="1"/>
      <c r="I171" s="23">
        <v>14.7</v>
      </c>
      <c r="J171" s="23">
        <v>14.6</v>
      </c>
      <c r="K171" s="23">
        <v>24.1</v>
      </c>
      <c r="L171" s="35">
        <v>24.71</v>
      </c>
      <c r="M171" s="23">
        <v>-4.8</v>
      </c>
      <c r="N171" s="24"/>
      <c r="O171" s="23">
        <v>93.8</v>
      </c>
      <c r="P171" s="23">
        <v>93.8</v>
      </c>
      <c r="Q171" s="23">
        <v>90.3</v>
      </c>
      <c r="R171" s="35">
        <v>90.54</v>
      </c>
      <c r="S171" s="23">
        <v>1.9</v>
      </c>
      <c r="T171" s="24"/>
      <c r="U171" s="23">
        <v>6.2</v>
      </c>
      <c r="V171" s="23">
        <v>6.2</v>
      </c>
      <c r="W171" s="23">
        <v>9.6999999999999993</v>
      </c>
      <c r="X171" s="35">
        <v>9.4600000000000009</v>
      </c>
      <c r="Y171" s="23">
        <v>-1.9</v>
      </c>
    </row>
    <row r="172" spans="1:25" ht="12.75" customHeight="1" x14ac:dyDescent="0.2">
      <c r="A172" s="79"/>
      <c r="B172" s="3">
        <v>10</v>
      </c>
      <c r="C172" s="23">
        <v>244.6</v>
      </c>
      <c r="D172" s="23">
        <v>245.8</v>
      </c>
      <c r="E172" s="23">
        <v>237.3</v>
      </c>
      <c r="F172" s="35">
        <v>236.69</v>
      </c>
      <c r="G172" s="23">
        <v>2.5</v>
      </c>
      <c r="H172" s="1"/>
      <c r="I172" s="23">
        <v>15.1</v>
      </c>
      <c r="J172" s="23">
        <v>13.8</v>
      </c>
      <c r="K172" s="23">
        <v>21.9</v>
      </c>
      <c r="L172" s="35">
        <v>24.35</v>
      </c>
      <c r="M172" s="23">
        <v>-4.3</v>
      </c>
      <c r="N172" s="24"/>
      <c r="O172" s="23">
        <v>94.2</v>
      </c>
      <c r="P172" s="23">
        <v>94.7</v>
      </c>
      <c r="Q172" s="23">
        <v>91.6</v>
      </c>
      <c r="R172" s="35">
        <v>90.67</v>
      </c>
      <c r="S172" s="23">
        <v>1.6</v>
      </c>
      <c r="T172" s="24"/>
      <c r="U172" s="23">
        <v>5.8</v>
      </c>
      <c r="V172" s="23">
        <v>5.3</v>
      </c>
      <c r="W172" s="23">
        <v>8.4</v>
      </c>
      <c r="X172" s="35">
        <v>9.33</v>
      </c>
      <c r="Y172" s="23">
        <v>-1.6</v>
      </c>
    </row>
    <row r="173" spans="1:25" ht="12.75" customHeight="1" x14ac:dyDescent="0.2">
      <c r="A173" s="79"/>
      <c r="B173" s="3">
        <v>11</v>
      </c>
      <c r="C173" s="23">
        <v>237.1</v>
      </c>
      <c r="D173" s="23">
        <v>236.4</v>
      </c>
      <c r="E173" s="23">
        <v>240.3</v>
      </c>
      <c r="F173" s="35">
        <v>236.64</v>
      </c>
      <c r="G173" s="23">
        <v>-0.6</v>
      </c>
      <c r="H173" s="1"/>
      <c r="I173" s="23">
        <v>12</v>
      </c>
      <c r="J173" s="23">
        <v>12.7</v>
      </c>
      <c r="K173" s="23">
        <v>24.3</v>
      </c>
      <c r="L173" s="35">
        <v>24.08</v>
      </c>
      <c r="M173" s="23">
        <v>-3.3</v>
      </c>
      <c r="N173" s="24"/>
      <c r="O173" s="23">
        <v>95.2</v>
      </c>
      <c r="P173" s="23">
        <v>94.9</v>
      </c>
      <c r="Q173" s="23">
        <v>90.8</v>
      </c>
      <c r="R173" s="35">
        <v>90.77</v>
      </c>
      <c r="S173" s="23">
        <v>1.1000000000000001</v>
      </c>
      <c r="T173" s="24"/>
      <c r="U173" s="23">
        <v>4.8</v>
      </c>
      <c r="V173" s="23">
        <v>5.0999999999999996</v>
      </c>
      <c r="W173" s="23">
        <v>9.1999999999999993</v>
      </c>
      <c r="X173" s="35">
        <v>9.23</v>
      </c>
      <c r="Y173" s="23">
        <v>-1.1000000000000001</v>
      </c>
    </row>
    <row r="174" spans="1:25" ht="12.75" customHeight="1" x14ac:dyDescent="0.2">
      <c r="A174" s="79"/>
      <c r="B174" s="3">
        <v>12</v>
      </c>
      <c r="C174" s="23">
        <v>207.1</v>
      </c>
      <c r="D174" s="23">
        <v>204.8</v>
      </c>
      <c r="E174" s="23">
        <v>229.2</v>
      </c>
      <c r="F174" s="35">
        <v>236.39</v>
      </c>
      <c r="G174" s="23">
        <v>-3</v>
      </c>
      <c r="H174" s="1"/>
      <c r="I174" s="23">
        <v>32.799999999999997</v>
      </c>
      <c r="J174" s="23">
        <v>35.200000000000003</v>
      </c>
      <c r="K174" s="23">
        <v>27.6</v>
      </c>
      <c r="L174" s="35">
        <v>23.95</v>
      </c>
      <c r="M174" s="23">
        <v>-1.6</v>
      </c>
      <c r="N174" s="24"/>
      <c r="O174" s="23">
        <v>86.3</v>
      </c>
      <c r="P174" s="23">
        <v>85.3</v>
      </c>
      <c r="Q174" s="23">
        <v>89.2</v>
      </c>
      <c r="R174" s="35">
        <v>90.8</v>
      </c>
      <c r="S174" s="23">
        <v>0.4</v>
      </c>
      <c r="T174" s="24"/>
      <c r="U174" s="23">
        <v>13.7</v>
      </c>
      <c r="V174" s="23">
        <v>14.7</v>
      </c>
      <c r="W174" s="23">
        <v>10.8</v>
      </c>
      <c r="X174" s="35">
        <v>9.1999999999999993</v>
      </c>
      <c r="Y174" s="23">
        <v>-0.4</v>
      </c>
    </row>
    <row r="175" spans="1:25" ht="12.75" customHeight="1" x14ac:dyDescent="0.2">
      <c r="A175" s="79">
        <v>15</v>
      </c>
      <c r="B175" s="3">
        <v>1</v>
      </c>
      <c r="C175" s="23">
        <v>211.6</v>
      </c>
      <c r="D175" s="23">
        <v>217.3</v>
      </c>
      <c r="E175" s="23">
        <v>240.1</v>
      </c>
      <c r="F175" s="35">
        <v>235.95</v>
      </c>
      <c r="G175" s="23">
        <v>-5.2</v>
      </c>
      <c r="H175" s="1"/>
      <c r="I175" s="23">
        <v>27.9</v>
      </c>
      <c r="J175" s="23">
        <v>22.1</v>
      </c>
      <c r="K175" s="23">
        <v>20.8</v>
      </c>
      <c r="L175" s="35">
        <v>24</v>
      </c>
      <c r="M175" s="23">
        <v>0.6</v>
      </c>
      <c r="N175" s="24"/>
      <c r="O175" s="23">
        <v>88.4</v>
      </c>
      <c r="P175" s="23">
        <v>90.8</v>
      </c>
      <c r="Q175" s="23">
        <v>92</v>
      </c>
      <c r="R175" s="35">
        <v>90.77</v>
      </c>
      <c r="S175" s="23">
        <v>-0.4</v>
      </c>
      <c r="T175" s="24"/>
      <c r="U175" s="23">
        <v>11.6</v>
      </c>
      <c r="V175" s="23">
        <v>9.1999999999999993</v>
      </c>
      <c r="W175" s="23">
        <v>8</v>
      </c>
      <c r="X175" s="35">
        <v>9.23</v>
      </c>
      <c r="Y175" s="23">
        <v>0.4</v>
      </c>
    </row>
    <row r="176" spans="1:25" ht="12.75" customHeight="1" x14ac:dyDescent="0.2">
      <c r="A176" s="79"/>
      <c r="B176" s="3">
        <v>2</v>
      </c>
      <c r="C176" s="23">
        <v>215.8</v>
      </c>
      <c r="D176" s="23">
        <v>215.5</v>
      </c>
      <c r="E176" s="23">
        <v>234.2</v>
      </c>
      <c r="F176" s="35">
        <v>235.44</v>
      </c>
      <c r="G176" s="23">
        <v>-6.1</v>
      </c>
      <c r="H176" s="1"/>
      <c r="I176" s="23">
        <v>16.7</v>
      </c>
      <c r="J176" s="23">
        <v>17</v>
      </c>
      <c r="K176" s="23">
        <v>23.9</v>
      </c>
      <c r="L176" s="35">
        <v>24.19</v>
      </c>
      <c r="M176" s="23">
        <v>2.4</v>
      </c>
      <c r="N176" s="24"/>
      <c r="O176" s="23">
        <v>92.8</v>
      </c>
      <c r="P176" s="23">
        <v>92.7</v>
      </c>
      <c r="Q176" s="23">
        <v>90.7</v>
      </c>
      <c r="R176" s="35">
        <v>90.68</v>
      </c>
      <c r="S176" s="23">
        <v>-1</v>
      </c>
      <c r="T176" s="24"/>
      <c r="U176" s="23">
        <v>7.2</v>
      </c>
      <c r="V176" s="23">
        <v>7.3</v>
      </c>
      <c r="W176" s="23">
        <v>9.3000000000000007</v>
      </c>
      <c r="X176" s="35">
        <v>9.32</v>
      </c>
      <c r="Y176" s="23">
        <v>1</v>
      </c>
    </row>
    <row r="177" spans="1:25" ht="12.75" customHeight="1" x14ac:dyDescent="0.2">
      <c r="A177" s="79"/>
      <c r="B177" s="3">
        <v>3</v>
      </c>
      <c r="C177" s="23">
        <v>233.9</v>
      </c>
      <c r="D177" s="23">
        <v>233.3</v>
      </c>
      <c r="E177" s="23">
        <v>244.4</v>
      </c>
      <c r="F177" s="35">
        <v>234.98</v>
      </c>
      <c r="G177" s="23">
        <v>-5.6</v>
      </c>
      <c r="H177" s="1"/>
      <c r="I177" s="23">
        <v>15.6</v>
      </c>
      <c r="J177" s="23">
        <v>16.2</v>
      </c>
      <c r="K177" s="23">
        <v>24.7</v>
      </c>
      <c r="L177" s="35">
        <v>24.51</v>
      </c>
      <c r="M177" s="23">
        <v>3.8</v>
      </c>
      <c r="N177" s="24"/>
      <c r="O177" s="23">
        <v>93.7</v>
      </c>
      <c r="P177" s="23">
        <v>93.5</v>
      </c>
      <c r="Q177" s="23">
        <v>90.8</v>
      </c>
      <c r="R177" s="35">
        <v>90.55</v>
      </c>
      <c r="S177" s="23">
        <v>-1.5</v>
      </c>
      <c r="T177" s="24"/>
      <c r="U177" s="23">
        <v>6.3</v>
      </c>
      <c r="V177" s="23">
        <v>6.5</v>
      </c>
      <c r="W177" s="23">
        <v>9.1999999999999993</v>
      </c>
      <c r="X177" s="35">
        <v>9.4499999999999993</v>
      </c>
      <c r="Y177" s="23">
        <v>1.5</v>
      </c>
    </row>
    <row r="178" spans="1:25" ht="12.75" customHeight="1" x14ac:dyDescent="0.2">
      <c r="A178" s="79"/>
      <c r="B178" s="3">
        <v>4</v>
      </c>
      <c r="C178" s="23">
        <v>235.4</v>
      </c>
      <c r="D178" s="23">
        <v>236.2</v>
      </c>
      <c r="E178" s="23">
        <v>237.7</v>
      </c>
      <c r="F178" s="35">
        <v>234.62</v>
      </c>
      <c r="G178" s="23">
        <v>-4.3</v>
      </c>
      <c r="H178" s="1"/>
      <c r="I178" s="23">
        <v>16.3</v>
      </c>
      <c r="J178" s="23">
        <v>15.5</v>
      </c>
      <c r="K178" s="23">
        <v>24.6</v>
      </c>
      <c r="L178" s="35">
        <v>24.95</v>
      </c>
      <c r="M178" s="23">
        <v>5.2</v>
      </c>
      <c r="N178" s="24"/>
      <c r="O178" s="23">
        <v>93.5</v>
      </c>
      <c r="P178" s="23">
        <v>93.8</v>
      </c>
      <c r="Q178" s="23">
        <v>90.6</v>
      </c>
      <c r="R178" s="35">
        <v>90.39</v>
      </c>
      <c r="S178" s="23">
        <v>-2</v>
      </c>
      <c r="T178" s="24"/>
      <c r="U178" s="23">
        <v>6.5</v>
      </c>
      <c r="V178" s="23">
        <v>6.2</v>
      </c>
      <c r="W178" s="23">
        <v>9.4</v>
      </c>
      <c r="X178" s="35">
        <v>9.61</v>
      </c>
      <c r="Y178" s="23">
        <v>2</v>
      </c>
    </row>
    <row r="179" spans="1:25" ht="12.75" customHeight="1" x14ac:dyDescent="0.2">
      <c r="A179" s="79"/>
      <c r="B179" s="3">
        <v>5</v>
      </c>
      <c r="C179" s="23">
        <v>227.2</v>
      </c>
      <c r="D179" s="23">
        <v>226.9</v>
      </c>
      <c r="E179" s="23">
        <v>227.9</v>
      </c>
      <c r="F179" s="35">
        <v>234.33</v>
      </c>
      <c r="G179" s="23">
        <v>-3.5</v>
      </c>
      <c r="H179" s="1"/>
      <c r="I179" s="23">
        <v>12.8</v>
      </c>
      <c r="J179" s="23">
        <v>13.2</v>
      </c>
      <c r="K179" s="23">
        <v>26.2</v>
      </c>
      <c r="L179" s="35">
        <v>25.49</v>
      </c>
      <c r="M179" s="23">
        <v>6.5</v>
      </c>
      <c r="N179" s="24"/>
      <c r="O179" s="23">
        <v>94.7</v>
      </c>
      <c r="P179" s="23">
        <v>94.5</v>
      </c>
      <c r="Q179" s="23">
        <v>89.7</v>
      </c>
      <c r="R179" s="35">
        <v>90.19</v>
      </c>
      <c r="S179" s="23">
        <v>-2.4</v>
      </c>
      <c r="T179" s="24"/>
      <c r="U179" s="23">
        <v>5.3</v>
      </c>
      <c r="V179" s="23">
        <v>5.5</v>
      </c>
      <c r="W179" s="23">
        <v>10.3</v>
      </c>
      <c r="X179" s="35">
        <v>9.81</v>
      </c>
      <c r="Y179" s="23">
        <v>2.4</v>
      </c>
    </row>
    <row r="180" spans="1:25" ht="12.75" customHeight="1" x14ac:dyDescent="0.2">
      <c r="A180" s="79"/>
      <c r="B180" s="3">
        <v>6</v>
      </c>
      <c r="C180" s="23">
        <v>263.2</v>
      </c>
      <c r="D180" s="23">
        <v>261.39999999999998</v>
      </c>
      <c r="E180" s="23">
        <v>227.9</v>
      </c>
      <c r="F180" s="35">
        <v>234.06</v>
      </c>
      <c r="G180" s="23">
        <v>-3.2</v>
      </c>
      <c r="H180" s="1"/>
      <c r="I180" s="23">
        <v>19.3</v>
      </c>
      <c r="J180" s="23">
        <v>21.1</v>
      </c>
      <c r="K180" s="23">
        <v>25.5</v>
      </c>
      <c r="L180" s="35">
        <v>26.09</v>
      </c>
      <c r="M180" s="23">
        <v>7.2</v>
      </c>
      <c r="N180" s="24"/>
      <c r="O180" s="23">
        <v>93.2</v>
      </c>
      <c r="P180" s="23">
        <v>92.5</v>
      </c>
      <c r="Q180" s="23">
        <v>89.9</v>
      </c>
      <c r="R180" s="35">
        <v>89.97</v>
      </c>
      <c r="S180" s="23">
        <v>-2.6</v>
      </c>
      <c r="T180" s="24"/>
      <c r="U180" s="23">
        <v>6.8</v>
      </c>
      <c r="V180" s="23">
        <v>7.5</v>
      </c>
      <c r="W180" s="23">
        <v>10.1</v>
      </c>
      <c r="X180" s="35">
        <v>10.029999999999999</v>
      </c>
      <c r="Y180" s="23">
        <v>2.6</v>
      </c>
    </row>
    <row r="181" spans="1:25" ht="12.75" customHeight="1" x14ac:dyDescent="0.2">
      <c r="A181" s="79"/>
      <c r="B181" s="3">
        <v>7</v>
      </c>
      <c r="C181" s="23">
        <v>257.60000000000002</v>
      </c>
      <c r="D181" s="23">
        <v>255.6</v>
      </c>
      <c r="E181" s="23">
        <v>225.9</v>
      </c>
      <c r="F181" s="35">
        <v>233.78</v>
      </c>
      <c r="G181" s="23">
        <v>-3.3</v>
      </c>
      <c r="H181" s="1"/>
      <c r="I181" s="23">
        <v>69.400000000000006</v>
      </c>
      <c r="J181" s="23">
        <v>71.599999999999994</v>
      </c>
      <c r="K181" s="23">
        <v>26.5</v>
      </c>
      <c r="L181" s="35">
        <v>26.69</v>
      </c>
      <c r="M181" s="23">
        <v>7.3</v>
      </c>
      <c r="N181" s="24"/>
      <c r="O181" s="23">
        <v>78.8</v>
      </c>
      <c r="P181" s="23">
        <v>78.099999999999994</v>
      </c>
      <c r="Q181" s="23">
        <v>89.5</v>
      </c>
      <c r="R181" s="35">
        <v>89.75</v>
      </c>
      <c r="S181" s="23">
        <v>-2.6</v>
      </c>
      <c r="T181" s="24"/>
      <c r="U181" s="23">
        <v>21.2</v>
      </c>
      <c r="V181" s="23">
        <v>21.9</v>
      </c>
      <c r="W181" s="23">
        <v>10.5</v>
      </c>
      <c r="X181" s="35">
        <v>10.25</v>
      </c>
      <c r="Y181" s="23">
        <v>2.6</v>
      </c>
    </row>
    <row r="182" spans="1:25" ht="12.75" customHeight="1" x14ac:dyDescent="0.2">
      <c r="A182" s="79"/>
      <c r="B182" s="3">
        <v>8</v>
      </c>
      <c r="C182" s="23">
        <v>253.7</v>
      </c>
      <c r="D182" s="23">
        <v>257.2</v>
      </c>
      <c r="E182" s="23">
        <v>244.9</v>
      </c>
      <c r="F182" s="35">
        <v>233.57</v>
      </c>
      <c r="G182" s="23">
        <v>-2.5</v>
      </c>
      <c r="H182" s="1"/>
      <c r="I182" s="23">
        <v>46.4</v>
      </c>
      <c r="J182" s="23">
        <v>43</v>
      </c>
      <c r="K182" s="23">
        <v>26.6</v>
      </c>
      <c r="L182" s="35">
        <v>27.22</v>
      </c>
      <c r="M182" s="23">
        <v>6.3</v>
      </c>
      <c r="N182" s="24"/>
      <c r="O182" s="23">
        <v>84.5</v>
      </c>
      <c r="P182" s="23">
        <v>85.7</v>
      </c>
      <c r="Q182" s="23">
        <v>90.2</v>
      </c>
      <c r="R182" s="35">
        <v>89.56</v>
      </c>
      <c r="S182" s="23">
        <v>-2.2999999999999998</v>
      </c>
      <c r="T182" s="24"/>
      <c r="U182" s="23">
        <v>15.5</v>
      </c>
      <c r="V182" s="23">
        <v>14.3</v>
      </c>
      <c r="W182" s="23">
        <v>9.8000000000000007</v>
      </c>
      <c r="X182" s="35">
        <v>10.44</v>
      </c>
      <c r="Y182" s="23">
        <v>2.2999999999999998</v>
      </c>
    </row>
    <row r="183" spans="1:25" ht="12.75" customHeight="1" x14ac:dyDescent="0.2">
      <c r="A183" s="79"/>
      <c r="B183" s="3">
        <v>9</v>
      </c>
      <c r="C183" s="23">
        <v>223.6</v>
      </c>
      <c r="D183" s="23">
        <v>226.7</v>
      </c>
      <c r="E183" s="23">
        <v>229.1</v>
      </c>
      <c r="F183" s="35">
        <v>233.69</v>
      </c>
      <c r="G183" s="23">
        <v>1.4</v>
      </c>
      <c r="H183" s="1"/>
      <c r="I183" s="23">
        <v>22.3</v>
      </c>
      <c r="J183" s="23">
        <v>19.3</v>
      </c>
      <c r="K183" s="23">
        <v>28.8</v>
      </c>
      <c r="L183" s="35">
        <v>27.58</v>
      </c>
      <c r="M183" s="23">
        <v>4.4000000000000004</v>
      </c>
      <c r="N183" s="24"/>
      <c r="O183" s="23">
        <v>90.9</v>
      </c>
      <c r="P183" s="23">
        <v>92.2</v>
      </c>
      <c r="Q183" s="23">
        <v>88.8</v>
      </c>
      <c r="R183" s="35">
        <v>89.44</v>
      </c>
      <c r="S183" s="23">
        <v>-1.4</v>
      </c>
      <c r="T183" s="24"/>
      <c r="U183" s="23">
        <v>9.1</v>
      </c>
      <c r="V183" s="23">
        <v>7.8</v>
      </c>
      <c r="W183" s="23">
        <v>11.2</v>
      </c>
      <c r="X183" s="35">
        <v>10.56</v>
      </c>
      <c r="Y183" s="23">
        <v>1.4</v>
      </c>
    </row>
    <row r="184" spans="1:25" ht="12.75" customHeight="1" x14ac:dyDescent="0.2">
      <c r="A184" s="79"/>
      <c r="B184" s="3">
        <v>10</v>
      </c>
      <c r="C184" s="23">
        <v>252.4</v>
      </c>
      <c r="D184" s="23">
        <v>252.3</v>
      </c>
      <c r="E184" s="23">
        <v>243</v>
      </c>
      <c r="F184" s="35">
        <v>234.13</v>
      </c>
      <c r="G184" s="23">
        <v>5.3</v>
      </c>
      <c r="H184" s="1"/>
      <c r="I184" s="23">
        <v>20.399999999999999</v>
      </c>
      <c r="J184" s="23">
        <v>20.6</v>
      </c>
      <c r="K184" s="23">
        <v>28.8</v>
      </c>
      <c r="L184" s="35">
        <v>27.75</v>
      </c>
      <c r="M184" s="23">
        <v>2</v>
      </c>
      <c r="N184" s="24"/>
      <c r="O184" s="23">
        <v>92.5</v>
      </c>
      <c r="P184" s="23">
        <v>92.4</v>
      </c>
      <c r="Q184" s="23">
        <v>89.4</v>
      </c>
      <c r="R184" s="35">
        <v>89.4</v>
      </c>
      <c r="S184" s="23">
        <v>-0.5</v>
      </c>
      <c r="T184" s="24"/>
      <c r="U184" s="23">
        <v>7.5</v>
      </c>
      <c r="V184" s="23">
        <v>7.6</v>
      </c>
      <c r="W184" s="23">
        <v>10.6</v>
      </c>
      <c r="X184" s="35">
        <v>10.6</v>
      </c>
      <c r="Y184" s="23">
        <v>0.5</v>
      </c>
    </row>
    <row r="185" spans="1:25" ht="12.75" customHeight="1" x14ac:dyDescent="0.2">
      <c r="A185" s="79"/>
      <c r="B185" s="3">
        <v>11</v>
      </c>
      <c r="C185" s="23">
        <v>232.9</v>
      </c>
      <c r="D185" s="23">
        <v>228.6</v>
      </c>
      <c r="E185" s="23">
        <v>231.6</v>
      </c>
      <c r="F185" s="35">
        <v>234.74</v>
      </c>
      <c r="G185" s="23">
        <v>7.3</v>
      </c>
      <c r="H185" s="1"/>
      <c r="I185" s="23">
        <v>10.7</v>
      </c>
      <c r="J185" s="23">
        <v>15.1</v>
      </c>
      <c r="K185" s="23">
        <v>26.6</v>
      </c>
      <c r="L185" s="35">
        <v>27.69</v>
      </c>
      <c r="M185" s="23">
        <v>-0.7</v>
      </c>
      <c r="N185" s="24"/>
      <c r="O185" s="23">
        <v>95.6</v>
      </c>
      <c r="P185" s="23">
        <v>93.8</v>
      </c>
      <c r="Q185" s="23">
        <v>89.7</v>
      </c>
      <c r="R185" s="35">
        <v>89.45</v>
      </c>
      <c r="S185" s="23">
        <v>0.5</v>
      </c>
      <c r="T185" s="24"/>
      <c r="U185" s="23">
        <v>4.4000000000000004</v>
      </c>
      <c r="V185" s="23">
        <v>6.2</v>
      </c>
      <c r="W185" s="23">
        <v>10.3</v>
      </c>
      <c r="X185" s="35">
        <v>10.55</v>
      </c>
      <c r="Y185" s="23">
        <v>-0.5</v>
      </c>
    </row>
    <row r="186" spans="1:25" ht="12.75" customHeight="1" x14ac:dyDescent="0.2">
      <c r="A186" s="79"/>
      <c r="B186" s="3">
        <v>12</v>
      </c>
      <c r="C186" s="23">
        <v>209.8</v>
      </c>
      <c r="D186" s="23">
        <v>212.2</v>
      </c>
      <c r="E186" s="23">
        <v>237.6</v>
      </c>
      <c r="F186" s="35">
        <v>235.42</v>
      </c>
      <c r="G186" s="23">
        <v>8.1</v>
      </c>
      <c r="H186" s="1"/>
      <c r="I186" s="23">
        <v>36.9</v>
      </c>
      <c r="J186" s="23">
        <v>34.6</v>
      </c>
      <c r="K186" s="23">
        <v>26.2</v>
      </c>
      <c r="L186" s="35">
        <v>27.42</v>
      </c>
      <c r="M186" s="23">
        <v>-3.3</v>
      </c>
      <c r="N186" s="24"/>
      <c r="O186" s="23">
        <v>85.1</v>
      </c>
      <c r="P186" s="23">
        <v>86</v>
      </c>
      <c r="Q186" s="23">
        <v>90.1</v>
      </c>
      <c r="R186" s="35">
        <v>89.57</v>
      </c>
      <c r="S186" s="23">
        <v>1.5</v>
      </c>
      <c r="T186" s="24"/>
      <c r="U186" s="23">
        <v>14.9</v>
      </c>
      <c r="V186" s="23">
        <v>14</v>
      </c>
      <c r="W186" s="23">
        <v>9.9</v>
      </c>
      <c r="X186" s="35">
        <v>10.43</v>
      </c>
      <c r="Y186" s="23">
        <v>-1.5</v>
      </c>
    </row>
    <row r="187" spans="1:25" ht="12.75" customHeight="1" x14ac:dyDescent="0.2">
      <c r="A187" s="79">
        <v>16</v>
      </c>
      <c r="B187" s="3">
        <v>1</v>
      </c>
      <c r="C187" s="23">
        <v>214</v>
      </c>
      <c r="D187" s="23">
        <v>209</v>
      </c>
      <c r="E187" s="23">
        <v>230.7</v>
      </c>
      <c r="F187" s="35">
        <v>236.08</v>
      </c>
      <c r="G187" s="23">
        <v>7.9</v>
      </c>
      <c r="H187" s="1"/>
      <c r="I187" s="23">
        <v>28.8</v>
      </c>
      <c r="J187" s="23">
        <v>33.700000000000003</v>
      </c>
      <c r="K187" s="23">
        <v>32.200000000000003</v>
      </c>
      <c r="L187" s="35">
        <v>26.96</v>
      </c>
      <c r="M187" s="23">
        <v>-5.5</v>
      </c>
      <c r="N187" s="24"/>
      <c r="O187" s="23">
        <v>88.1</v>
      </c>
      <c r="P187" s="23">
        <v>86.1</v>
      </c>
      <c r="Q187" s="23">
        <v>87.8</v>
      </c>
      <c r="R187" s="35">
        <v>89.75</v>
      </c>
      <c r="S187" s="23">
        <v>2.2000000000000002</v>
      </c>
      <c r="T187" s="24"/>
      <c r="U187" s="23">
        <v>11.9</v>
      </c>
      <c r="V187" s="23">
        <v>13.9</v>
      </c>
      <c r="W187" s="23">
        <v>12.2</v>
      </c>
      <c r="X187" s="35">
        <v>10.25</v>
      </c>
      <c r="Y187" s="23">
        <v>-2.2000000000000002</v>
      </c>
    </row>
    <row r="188" spans="1:25" ht="12.75" customHeight="1" x14ac:dyDescent="0.2">
      <c r="A188" s="79"/>
      <c r="B188" s="3">
        <v>2</v>
      </c>
      <c r="C188" s="23">
        <v>214.5</v>
      </c>
      <c r="D188" s="23">
        <v>214.2</v>
      </c>
      <c r="E188" s="23">
        <v>231</v>
      </c>
      <c r="F188" s="35">
        <v>236.57</v>
      </c>
      <c r="G188" s="23">
        <v>6</v>
      </c>
      <c r="H188" s="1"/>
      <c r="I188" s="23">
        <v>20.399999999999999</v>
      </c>
      <c r="J188" s="23">
        <v>20.7</v>
      </c>
      <c r="K188" s="23">
        <v>27.9</v>
      </c>
      <c r="L188" s="35">
        <v>26.42</v>
      </c>
      <c r="M188" s="23">
        <v>-6.5</v>
      </c>
      <c r="N188" s="24"/>
      <c r="O188" s="23">
        <v>91.3</v>
      </c>
      <c r="P188" s="23">
        <v>91.2</v>
      </c>
      <c r="Q188" s="23">
        <v>89.2</v>
      </c>
      <c r="R188" s="35">
        <v>89.95</v>
      </c>
      <c r="S188" s="23">
        <v>2.4</v>
      </c>
      <c r="T188" s="24"/>
      <c r="U188" s="23">
        <v>8.6999999999999993</v>
      </c>
      <c r="V188" s="23">
        <v>8.8000000000000007</v>
      </c>
      <c r="W188" s="23">
        <v>10.8</v>
      </c>
      <c r="X188" s="35">
        <v>10.050000000000001</v>
      </c>
      <c r="Y188" s="23">
        <v>-2.4</v>
      </c>
    </row>
    <row r="189" spans="1:25" ht="12.75" customHeight="1" x14ac:dyDescent="0.2">
      <c r="A189" s="79"/>
      <c r="B189" s="3">
        <v>3</v>
      </c>
      <c r="C189" s="23">
        <v>221</v>
      </c>
      <c r="D189" s="23">
        <v>223.9</v>
      </c>
      <c r="E189" s="23">
        <v>235.9</v>
      </c>
      <c r="F189" s="35">
        <v>236.91</v>
      </c>
      <c r="G189" s="23">
        <v>4</v>
      </c>
      <c r="H189" s="1"/>
      <c r="I189" s="23">
        <v>19.5</v>
      </c>
      <c r="J189" s="23">
        <v>16.600000000000001</v>
      </c>
      <c r="K189" s="23">
        <v>24.4</v>
      </c>
      <c r="L189" s="35">
        <v>25.87</v>
      </c>
      <c r="M189" s="23">
        <v>-6.6</v>
      </c>
      <c r="N189" s="24"/>
      <c r="O189" s="23">
        <v>91.9</v>
      </c>
      <c r="P189" s="23">
        <v>93.1</v>
      </c>
      <c r="Q189" s="23">
        <v>90.6</v>
      </c>
      <c r="R189" s="35">
        <v>90.16</v>
      </c>
      <c r="S189" s="23">
        <v>2.4</v>
      </c>
      <c r="T189" s="24"/>
      <c r="U189" s="23">
        <v>8.1</v>
      </c>
      <c r="V189" s="23">
        <v>6.9</v>
      </c>
      <c r="W189" s="23">
        <v>9.4</v>
      </c>
      <c r="X189" s="35">
        <v>9.84</v>
      </c>
      <c r="Y189" s="23">
        <v>-2.4</v>
      </c>
    </row>
    <row r="190" spans="1:25" ht="12.75" customHeight="1" x14ac:dyDescent="0.2">
      <c r="A190" s="79"/>
      <c r="B190" s="3">
        <v>4</v>
      </c>
      <c r="C190" s="23">
        <v>246</v>
      </c>
      <c r="D190" s="23">
        <v>242.7</v>
      </c>
      <c r="E190" s="23">
        <v>242.7</v>
      </c>
      <c r="F190" s="35">
        <v>237.12</v>
      </c>
      <c r="G190" s="23">
        <v>2.5</v>
      </c>
      <c r="H190" s="1"/>
      <c r="I190" s="23">
        <v>9.4</v>
      </c>
      <c r="J190" s="23">
        <v>12.6</v>
      </c>
      <c r="K190" s="23">
        <v>22.1</v>
      </c>
      <c r="L190" s="35">
        <v>25.36</v>
      </c>
      <c r="M190" s="23">
        <v>-6.1</v>
      </c>
      <c r="N190" s="24"/>
      <c r="O190" s="23">
        <v>96.3</v>
      </c>
      <c r="P190" s="23">
        <v>95.1</v>
      </c>
      <c r="Q190" s="23">
        <v>91.7</v>
      </c>
      <c r="R190" s="35">
        <v>90.34</v>
      </c>
      <c r="S190" s="23">
        <v>2.2000000000000002</v>
      </c>
      <c r="T190" s="24"/>
      <c r="U190" s="23">
        <v>3.7</v>
      </c>
      <c r="V190" s="23">
        <v>4.9000000000000004</v>
      </c>
      <c r="W190" s="23">
        <v>8.3000000000000007</v>
      </c>
      <c r="X190" s="35">
        <v>9.66</v>
      </c>
      <c r="Y190" s="23">
        <v>-2.2000000000000002</v>
      </c>
    </row>
    <row r="191" spans="1:25" ht="12.75" customHeight="1" x14ac:dyDescent="0.2">
      <c r="A191" s="79"/>
      <c r="B191" s="3">
        <v>5</v>
      </c>
      <c r="C191" s="23">
        <v>243.7</v>
      </c>
      <c r="D191" s="23">
        <v>243.4</v>
      </c>
      <c r="E191" s="23">
        <v>243.8</v>
      </c>
      <c r="F191" s="35">
        <v>237.25</v>
      </c>
      <c r="G191" s="23">
        <v>1.7</v>
      </c>
      <c r="H191" s="1"/>
      <c r="I191" s="23">
        <v>10.1</v>
      </c>
      <c r="J191" s="23">
        <v>10.3</v>
      </c>
      <c r="K191" s="23">
        <v>23.6</v>
      </c>
      <c r="L191" s="35">
        <v>24.94</v>
      </c>
      <c r="M191" s="23">
        <v>-5</v>
      </c>
      <c r="N191" s="24"/>
      <c r="O191" s="23">
        <v>96</v>
      </c>
      <c r="P191" s="23">
        <v>96</v>
      </c>
      <c r="Q191" s="23">
        <v>91.2</v>
      </c>
      <c r="R191" s="35">
        <v>90.49</v>
      </c>
      <c r="S191" s="23">
        <v>1.8</v>
      </c>
      <c r="T191" s="24"/>
      <c r="U191" s="23">
        <v>4</v>
      </c>
      <c r="V191" s="23">
        <v>4</v>
      </c>
      <c r="W191" s="23">
        <v>8.8000000000000007</v>
      </c>
      <c r="X191" s="35">
        <v>9.51</v>
      </c>
      <c r="Y191" s="23">
        <v>-1.8</v>
      </c>
    </row>
    <row r="192" spans="1:25" ht="12.75" customHeight="1" x14ac:dyDescent="0.2">
      <c r="A192" s="79"/>
      <c r="B192" s="3">
        <v>6</v>
      </c>
      <c r="C192" s="23">
        <v>271.5</v>
      </c>
      <c r="D192" s="23">
        <v>279.60000000000002</v>
      </c>
      <c r="E192" s="23">
        <v>247.3</v>
      </c>
      <c r="F192" s="35">
        <v>237.35</v>
      </c>
      <c r="G192" s="23">
        <v>1.2</v>
      </c>
      <c r="H192" s="1"/>
      <c r="I192" s="23">
        <v>28</v>
      </c>
      <c r="J192" s="23">
        <v>19.899999999999999</v>
      </c>
      <c r="K192" s="23">
        <v>24.1</v>
      </c>
      <c r="L192" s="35">
        <v>24.69</v>
      </c>
      <c r="M192" s="23">
        <v>-3</v>
      </c>
      <c r="N192" s="24"/>
      <c r="O192" s="23">
        <v>90.6</v>
      </c>
      <c r="P192" s="23">
        <v>93.3</v>
      </c>
      <c r="Q192" s="23">
        <v>91.1</v>
      </c>
      <c r="R192" s="35">
        <v>90.58</v>
      </c>
      <c r="S192" s="23">
        <v>1.1000000000000001</v>
      </c>
      <c r="T192" s="24"/>
      <c r="U192" s="23">
        <v>9.4</v>
      </c>
      <c r="V192" s="23">
        <v>6.7</v>
      </c>
      <c r="W192" s="23">
        <v>8.9</v>
      </c>
      <c r="X192" s="35">
        <v>9.42</v>
      </c>
      <c r="Y192" s="23">
        <v>-1.1000000000000001</v>
      </c>
    </row>
    <row r="193" spans="1:25" ht="12.75" customHeight="1" x14ac:dyDescent="0.2">
      <c r="A193" s="79"/>
      <c r="B193" s="3">
        <v>7</v>
      </c>
      <c r="C193" s="23">
        <v>255.1</v>
      </c>
      <c r="D193" s="23">
        <v>254</v>
      </c>
      <c r="E193" s="23">
        <v>227.6</v>
      </c>
      <c r="F193" s="35">
        <v>237.38</v>
      </c>
      <c r="G193" s="23">
        <v>0.3</v>
      </c>
      <c r="H193" s="1"/>
      <c r="I193" s="23">
        <v>67.8</v>
      </c>
      <c r="J193" s="23">
        <v>68.8</v>
      </c>
      <c r="K193" s="23">
        <v>24.4</v>
      </c>
      <c r="L193" s="35">
        <v>24.67</v>
      </c>
      <c r="M193" s="23">
        <v>-0.3</v>
      </c>
      <c r="N193" s="24"/>
      <c r="O193" s="23">
        <v>79</v>
      </c>
      <c r="P193" s="23">
        <v>78.7</v>
      </c>
      <c r="Q193" s="23">
        <v>90.3</v>
      </c>
      <c r="R193" s="35">
        <v>90.59</v>
      </c>
      <c r="S193" s="23">
        <v>0.1</v>
      </c>
      <c r="T193" s="24"/>
      <c r="U193" s="23">
        <v>21</v>
      </c>
      <c r="V193" s="23">
        <v>21.3</v>
      </c>
      <c r="W193" s="23">
        <v>9.6999999999999993</v>
      </c>
      <c r="X193" s="35">
        <v>9.41</v>
      </c>
      <c r="Y193" s="23">
        <v>-0.1</v>
      </c>
    </row>
    <row r="194" spans="1:25" ht="12.75" customHeight="1" x14ac:dyDescent="0.2">
      <c r="A194" s="79"/>
      <c r="B194" s="3">
        <v>8</v>
      </c>
      <c r="C194" s="23">
        <v>238.1</v>
      </c>
      <c r="D194" s="23">
        <v>235.8</v>
      </c>
      <c r="E194" s="23">
        <v>223.3</v>
      </c>
      <c r="F194" s="35">
        <v>237.29</v>
      </c>
      <c r="G194" s="23">
        <v>-1</v>
      </c>
      <c r="H194" s="1"/>
      <c r="I194" s="23">
        <v>41.5</v>
      </c>
      <c r="J194" s="23">
        <v>43.9</v>
      </c>
      <c r="K194" s="23">
        <v>27.9</v>
      </c>
      <c r="L194" s="35">
        <v>24.87</v>
      </c>
      <c r="M194" s="23">
        <v>2.4</v>
      </c>
      <c r="N194" s="24"/>
      <c r="O194" s="23">
        <v>85.1</v>
      </c>
      <c r="P194" s="23">
        <v>84.3</v>
      </c>
      <c r="Q194" s="23">
        <v>88.9</v>
      </c>
      <c r="R194" s="35">
        <v>90.51</v>
      </c>
      <c r="S194" s="23">
        <v>-0.9</v>
      </c>
      <c r="T194" s="24"/>
      <c r="U194" s="23">
        <v>14.9</v>
      </c>
      <c r="V194" s="23">
        <v>15.7</v>
      </c>
      <c r="W194" s="23">
        <v>11.1</v>
      </c>
      <c r="X194" s="35">
        <v>9.49</v>
      </c>
      <c r="Y194" s="23">
        <v>0.9</v>
      </c>
    </row>
    <row r="195" spans="1:25" ht="12.75" customHeight="1" x14ac:dyDescent="0.2">
      <c r="A195" s="79"/>
      <c r="B195" s="3">
        <v>9</v>
      </c>
      <c r="C195" s="23">
        <v>243.3</v>
      </c>
      <c r="D195" s="23">
        <v>242.5</v>
      </c>
      <c r="E195" s="23">
        <v>244.1</v>
      </c>
      <c r="F195" s="35">
        <v>237.06</v>
      </c>
      <c r="G195" s="23">
        <v>-2.8</v>
      </c>
      <c r="H195" s="1"/>
      <c r="I195" s="23">
        <v>13.6</v>
      </c>
      <c r="J195" s="23">
        <v>14.3</v>
      </c>
      <c r="K195" s="23">
        <v>23.2</v>
      </c>
      <c r="L195" s="35">
        <v>25.28</v>
      </c>
      <c r="M195" s="23">
        <v>4.9000000000000004</v>
      </c>
      <c r="N195" s="24"/>
      <c r="O195" s="23">
        <v>94.7</v>
      </c>
      <c r="P195" s="23">
        <v>94.4</v>
      </c>
      <c r="Q195" s="23">
        <v>91.3</v>
      </c>
      <c r="R195" s="35">
        <v>90.36</v>
      </c>
      <c r="S195" s="23">
        <v>-1.8</v>
      </c>
      <c r="T195" s="24"/>
      <c r="U195" s="23">
        <v>5.3</v>
      </c>
      <c r="V195" s="23">
        <v>5.6</v>
      </c>
      <c r="W195" s="23">
        <v>8.6999999999999993</v>
      </c>
      <c r="X195" s="35">
        <v>9.64</v>
      </c>
      <c r="Y195" s="23">
        <v>1.8</v>
      </c>
    </row>
    <row r="196" spans="1:25" ht="12.75" customHeight="1" x14ac:dyDescent="0.2">
      <c r="A196" s="79"/>
      <c r="B196" s="3">
        <v>10</v>
      </c>
      <c r="C196" s="23">
        <v>245.1</v>
      </c>
      <c r="D196" s="23">
        <v>246.1</v>
      </c>
      <c r="E196" s="23">
        <v>238</v>
      </c>
      <c r="F196" s="35">
        <v>236.81</v>
      </c>
      <c r="G196" s="23">
        <v>-3</v>
      </c>
      <c r="H196" s="1"/>
      <c r="I196" s="23">
        <v>19.5</v>
      </c>
      <c r="J196" s="23">
        <v>18.5</v>
      </c>
      <c r="K196" s="23">
        <v>27.1</v>
      </c>
      <c r="L196" s="35">
        <v>25.82</v>
      </c>
      <c r="M196" s="23">
        <v>6.5</v>
      </c>
      <c r="N196" s="24"/>
      <c r="O196" s="23">
        <v>92.6</v>
      </c>
      <c r="P196" s="23">
        <v>93</v>
      </c>
      <c r="Q196" s="23">
        <v>89.8</v>
      </c>
      <c r="R196" s="35">
        <v>90.17</v>
      </c>
      <c r="S196" s="23">
        <v>-2.2999999999999998</v>
      </c>
      <c r="T196" s="24"/>
      <c r="U196" s="23">
        <v>7.4</v>
      </c>
      <c r="V196" s="23">
        <v>7</v>
      </c>
      <c r="W196" s="23">
        <v>10.199999999999999</v>
      </c>
      <c r="X196" s="35">
        <v>9.83</v>
      </c>
      <c r="Y196" s="23">
        <v>2.2999999999999998</v>
      </c>
    </row>
    <row r="197" spans="1:25" ht="12.75" customHeight="1" x14ac:dyDescent="0.2">
      <c r="A197" s="79"/>
      <c r="B197" s="3">
        <v>11</v>
      </c>
      <c r="C197" s="23">
        <v>236.7</v>
      </c>
      <c r="D197" s="23">
        <v>238.2</v>
      </c>
      <c r="E197" s="23">
        <v>239.8</v>
      </c>
      <c r="F197" s="35">
        <v>236.62</v>
      </c>
      <c r="G197" s="23">
        <v>-2.2999999999999998</v>
      </c>
      <c r="H197" s="1"/>
      <c r="I197" s="23">
        <v>15.5</v>
      </c>
      <c r="J197" s="23">
        <v>14</v>
      </c>
      <c r="K197" s="23">
        <v>25.1</v>
      </c>
      <c r="L197" s="35">
        <v>26.4</v>
      </c>
      <c r="M197" s="23">
        <v>6.9</v>
      </c>
      <c r="N197" s="24"/>
      <c r="O197" s="23">
        <v>93.8</v>
      </c>
      <c r="P197" s="23">
        <v>94.4</v>
      </c>
      <c r="Q197" s="23">
        <v>90.5</v>
      </c>
      <c r="R197" s="35">
        <v>89.96</v>
      </c>
      <c r="S197" s="23">
        <v>-2.5</v>
      </c>
      <c r="T197" s="24"/>
      <c r="U197" s="23">
        <v>6.2</v>
      </c>
      <c r="V197" s="23">
        <v>5.6</v>
      </c>
      <c r="W197" s="23">
        <v>9.5</v>
      </c>
      <c r="X197" s="35">
        <v>10.039999999999999</v>
      </c>
      <c r="Y197" s="23">
        <v>2.5</v>
      </c>
    </row>
    <row r="198" spans="1:25" ht="12.75" customHeight="1" x14ac:dyDescent="0.2">
      <c r="A198" s="79"/>
      <c r="B198" s="3">
        <v>12</v>
      </c>
      <c r="C198" s="23">
        <v>210.8</v>
      </c>
      <c r="D198" s="23">
        <v>209.6</v>
      </c>
      <c r="E198" s="23">
        <v>235.6</v>
      </c>
      <c r="F198" s="35">
        <v>236.58</v>
      </c>
      <c r="G198" s="23">
        <v>-0.5</v>
      </c>
      <c r="H198" s="1"/>
      <c r="I198" s="23">
        <v>35.700000000000003</v>
      </c>
      <c r="J198" s="23">
        <v>37</v>
      </c>
      <c r="K198" s="23">
        <v>28.7</v>
      </c>
      <c r="L198" s="35">
        <v>26.95</v>
      </c>
      <c r="M198" s="23">
        <v>6.6</v>
      </c>
      <c r="N198" s="24"/>
      <c r="O198" s="23">
        <v>85.5</v>
      </c>
      <c r="P198" s="23">
        <v>85</v>
      </c>
      <c r="Q198" s="23">
        <v>89.1</v>
      </c>
      <c r="R198" s="35">
        <v>89.78</v>
      </c>
      <c r="S198" s="23">
        <v>-2.2999999999999998</v>
      </c>
      <c r="T198" s="24"/>
      <c r="U198" s="23">
        <v>14.5</v>
      </c>
      <c r="V198" s="23">
        <v>15</v>
      </c>
      <c r="W198" s="23">
        <v>10.9</v>
      </c>
      <c r="X198" s="35">
        <v>10.220000000000001</v>
      </c>
      <c r="Y198" s="23">
        <v>2.2999999999999998</v>
      </c>
    </row>
    <row r="199" spans="1:25" ht="12.75" customHeight="1" x14ac:dyDescent="0.2">
      <c r="A199" s="79">
        <v>17</v>
      </c>
      <c r="B199" s="3">
        <v>1</v>
      </c>
      <c r="C199" s="23">
        <v>214.7</v>
      </c>
      <c r="D199" s="23">
        <v>219.3</v>
      </c>
      <c r="E199" s="23">
        <v>242.6</v>
      </c>
      <c r="F199" s="35">
        <v>236.75</v>
      </c>
      <c r="G199" s="23">
        <v>2.1</v>
      </c>
      <c r="H199" s="1"/>
      <c r="I199" s="23">
        <v>31.2</v>
      </c>
      <c r="J199" s="23">
        <v>26.6</v>
      </c>
      <c r="K199" s="23">
        <v>24.3</v>
      </c>
      <c r="L199" s="35">
        <v>27.4</v>
      </c>
      <c r="M199" s="23">
        <v>5.4</v>
      </c>
      <c r="N199" s="24"/>
      <c r="O199" s="23">
        <v>87.3</v>
      </c>
      <c r="P199" s="23">
        <v>89.2</v>
      </c>
      <c r="Q199" s="23">
        <v>90.9</v>
      </c>
      <c r="R199" s="35">
        <v>89.63</v>
      </c>
      <c r="S199" s="23">
        <v>-1.8</v>
      </c>
      <c r="T199" s="24"/>
      <c r="U199" s="23">
        <v>12.7</v>
      </c>
      <c r="V199" s="23">
        <v>10.8</v>
      </c>
      <c r="W199" s="23">
        <v>9.1</v>
      </c>
      <c r="X199" s="35">
        <v>10.37</v>
      </c>
      <c r="Y199" s="23">
        <v>1.8</v>
      </c>
    </row>
    <row r="200" spans="1:25" ht="12.75" customHeight="1" x14ac:dyDescent="0.2">
      <c r="A200" s="79"/>
      <c r="B200" s="3">
        <v>2</v>
      </c>
      <c r="C200" s="23">
        <v>220.5</v>
      </c>
      <c r="D200" s="23">
        <v>218.3</v>
      </c>
      <c r="E200" s="23">
        <v>231</v>
      </c>
      <c r="F200" s="35">
        <v>237.17</v>
      </c>
      <c r="G200" s="23">
        <v>5</v>
      </c>
      <c r="H200" s="1"/>
      <c r="I200" s="23">
        <v>17.7</v>
      </c>
      <c r="J200" s="23">
        <v>19.899999999999999</v>
      </c>
      <c r="K200" s="23">
        <v>27.6</v>
      </c>
      <c r="L200" s="35">
        <v>27.7</v>
      </c>
      <c r="M200" s="23">
        <v>3.6</v>
      </c>
      <c r="N200" s="24"/>
      <c r="O200" s="23">
        <v>92.6</v>
      </c>
      <c r="P200" s="23">
        <v>91.6</v>
      </c>
      <c r="Q200" s="23">
        <v>89.3</v>
      </c>
      <c r="R200" s="35">
        <v>89.54</v>
      </c>
      <c r="S200" s="23">
        <v>-1</v>
      </c>
      <c r="T200" s="24"/>
      <c r="U200" s="23">
        <v>7.4</v>
      </c>
      <c r="V200" s="23">
        <v>8.4</v>
      </c>
      <c r="W200" s="23">
        <v>10.7</v>
      </c>
      <c r="X200" s="35">
        <v>10.46</v>
      </c>
      <c r="Y200" s="23">
        <v>1</v>
      </c>
    </row>
    <row r="201" spans="1:25" ht="12.75" customHeight="1" x14ac:dyDescent="0.2">
      <c r="A201" s="79"/>
      <c r="B201" s="3">
        <v>3</v>
      </c>
      <c r="C201" s="23">
        <v>220.6</v>
      </c>
      <c r="D201" s="23">
        <v>219.8</v>
      </c>
      <c r="E201" s="23">
        <v>232.8</v>
      </c>
      <c r="F201" s="35">
        <v>237.71</v>
      </c>
      <c r="G201" s="23">
        <v>6.5</v>
      </c>
      <c r="H201" s="1"/>
      <c r="I201" s="23">
        <v>22.3</v>
      </c>
      <c r="J201" s="23">
        <v>23.1</v>
      </c>
      <c r="K201" s="23">
        <v>30.5</v>
      </c>
      <c r="L201" s="35">
        <v>27.88</v>
      </c>
      <c r="M201" s="23">
        <v>2.1</v>
      </c>
      <c r="N201" s="24"/>
      <c r="O201" s="23">
        <v>90.8</v>
      </c>
      <c r="P201" s="23">
        <v>90.5</v>
      </c>
      <c r="Q201" s="23">
        <v>88.4</v>
      </c>
      <c r="R201" s="35">
        <v>89.5</v>
      </c>
      <c r="S201" s="23">
        <v>-0.5</v>
      </c>
      <c r="T201" s="24"/>
      <c r="U201" s="23">
        <v>9.1999999999999993</v>
      </c>
      <c r="V201" s="23">
        <v>9.5</v>
      </c>
      <c r="W201" s="23">
        <v>11.6</v>
      </c>
      <c r="X201" s="35">
        <v>10.5</v>
      </c>
      <c r="Y201" s="23">
        <v>0.5</v>
      </c>
    </row>
    <row r="202" spans="1:25" ht="12.75" customHeight="1" x14ac:dyDescent="0.2">
      <c r="A202" s="79"/>
      <c r="B202" s="3">
        <v>4</v>
      </c>
      <c r="C202" s="23">
        <v>236.4</v>
      </c>
      <c r="D202" s="23">
        <v>240.9</v>
      </c>
      <c r="E202" s="23">
        <v>240.2</v>
      </c>
      <c r="F202" s="35">
        <v>238.34</v>
      </c>
      <c r="G202" s="23">
        <v>7.5</v>
      </c>
      <c r="H202" s="1"/>
      <c r="I202" s="23">
        <v>26</v>
      </c>
      <c r="J202" s="23">
        <v>21.5</v>
      </c>
      <c r="K202" s="23">
        <v>31.7</v>
      </c>
      <c r="L202" s="35">
        <v>27.97</v>
      </c>
      <c r="M202" s="23">
        <v>1</v>
      </c>
      <c r="N202" s="24"/>
      <c r="O202" s="23">
        <v>90.1</v>
      </c>
      <c r="P202" s="23">
        <v>91.8</v>
      </c>
      <c r="Q202" s="23">
        <v>88.3</v>
      </c>
      <c r="R202" s="35">
        <v>89.5</v>
      </c>
      <c r="S202" s="23">
        <v>-0.1</v>
      </c>
      <c r="T202" s="24"/>
      <c r="U202" s="23">
        <v>9.9</v>
      </c>
      <c r="V202" s="23">
        <v>8.1999999999999993</v>
      </c>
      <c r="W202" s="23">
        <v>11.7</v>
      </c>
      <c r="X202" s="35">
        <v>10.5</v>
      </c>
      <c r="Y202" s="23">
        <v>0.1</v>
      </c>
    </row>
    <row r="203" spans="1:25" ht="12.75" customHeight="1" x14ac:dyDescent="0.2">
      <c r="A203" s="79"/>
      <c r="B203" s="3">
        <v>5</v>
      </c>
      <c r="C203" s="23">
        <v>235.5</v>
      </c>
      <c r="D203" s="23">
        <v>240</v>
      </c>
      <c r="E203" s="23">
        <v>239.3</v>
      </c>
      <c r="F203" s="35">
        <v>239.04</v>
      </c>
      <c r="G203" s="23">
        <v>8.4</v>
      </c>
      <c r="H203" s="1"/>
      <c r="I203" s="23">
        <v>17.8</v>
      </c>
      <c r="J203" s="23">
        <v>13.2</v>
      </c>
      <c r="K203" s="23">
        <v>26.2</v>
      </c>
      <c r="L203" s="35">
        <v>27.98</v>
      </c>
      <c r="M203" s="23">
        <v>0.2</v>
      </c>
      <c r="N203" s="24"/>
      <c r="O203" s="23">
        <v>93</v>
      </c>
      <c r="P203" s="23">
        <v>94.8</v>
      </c>
      <c r="Q203" s="23">
        <v>90.1</v>
      </c>
      <c r="R203" s="35">
        <v>89.52</v>
      </c>
      <c r="S203" s="23">
        <v>0.3</v>
      </c>
      <c r="T203" s="24"/>
      <c r="U203" s="23">
        <v>7</v>
      </c>
      <c r="V203" s="23">
        <v>5.2</v>
      </c>
      <c r="W203" s="23">
        <v>9.9</v>
      </c>
      <c r="X203" s="35">
        <v>10.48</v>
      </c>
      <c r="Y203" s="23">
        <v>-0.3</v>
      </c>
    </row>
    <row r="204" spans="1:25" ht="12.75" customHeight="1" x14ac:dyDescent="0.2">
      <c r="A204" s="79"/>
      <c r="B204" s="3">
        <v>6</v>
      </c>
      <c r="C204" s="23">
        <v>274.5</v>
      </c>
      <c r="D204" s="23">
        <v>272.8</v>
      </c>
      <c r="E204" s="23">
        <v>240</v>
      </c>
      <c r="F204" s="35">
        <v>239.74</v>
      </c>
      <c r="G204" s="23">
        <v>8.4</v>
      </c>
      <c r="H204" s="1"/>
      <c r="I204" s="23">
        <v>21.1</v>
      </c>
      <c r="J204" s="23">
        <v>22.8</v>
      </c>
      <c r="K204" s="23">
        <v>26.7</v>
      </c>
      <c r="L204" s="35">
        <v>27.95</v>
      </c>
      <c r="M204" s="23">
        <v>-0.4</v>
      </c>
      <c r="N204" s="24"/>
      <c r="O204" s="23">
        <v>92.9</v>
      </c>
      <c r="P204" s="23">
        <v>92.3</v>
      </c>
      <c r="Q204" s="23">
        <v>90</v>
      </c>
      <c r="R204" s="35">
        <v>89.56</v>
      </c>
      <c r="S204" s="23">
        <v>0.5</v>
      </c>
      <c r="T204" s="24"/>
      <c r="U204" s="23">
        <v>7.1</v>
      </c>
      <c r="V204" s="23">
        <v>7.7</v>
      </c>
      <c r="W204" s="23">
        <v>10</v>
      </c>
      <c r="X204" s="35">
        <v>10.44</v>
      </c>
      <c r="Y204" s="23">
        <v>-0.5</v>
      </c>
    </row>
    <row r="205" spans="1:25" ht="12.75" customHeight="1" x14ac:dyDescent="0.2">
      <c r="A205" s="79"/>
      <c r="B205" s="3">
        <v>7</v>
      </c>
      <c r="C205" s="23">
        <v>258.89999999999998</v>
      </c>
      <c r="D205" s="23">
        <v>263.5</v>
      </c>
      <c r="E205" s="23">
        <v>240.5</v>
      </c>
      <c r="F205" s="35">
        <v>240.47</v>
      </c>
      <c r="G205" s="23">
        <v>8.6999999999999993</v>
      </c>
      <c r="H205" s="1"/>
      <c r="I205" s="23">
        <v>75.900000000000006</v>
      </c>
      <c r="J205" s="23">
        <v>71.3</v>
      </c>
      <c r="K205" s="23">
        <v>27.2</v>
      </c>
      <c r="L205" s="35">
        <v>27.89</v>
      </c>
      <c r="M205" s="23">
        <v>-0.7</v>
      </c>
      <c r="N205" s="24"/>
      <c r="O205" s="23">
        <v>77.3</v>
      </c>
      <c r="P205" s="23">
        <v>78.7</v>
      </c>
      <c r="Q205" s="23">
        <v>89.8</v>
      </c>
      <c r="R205" s="35">
        <v>89.61</v>
      </c>
      <c r="S205" s="23">
        <v>0.6</v>
      </c>
      <c r="T205" s="24"/>
      <c r="U205" s="23">
        <v>22.7</v>
      </c>
      <c r="V205" s="23">
        <v>21.3</v>
      </c>
      <c r="W205" s="23">
        <v>10.199999999999999</v>
      </c>
      <c r="X205" s="35">
        <v>10.39</v>
      </c>
      <c r="Y205" s="23">
        <v>-0.6</v>
      </c>
    </row>
    <row r="206" spans="1:25" ht="12.75" customHeight="1" x14ac:dyDescent="0.2">
      <c r="A206" s="79"/>
      <c r="B206" s="3">
        <v>8</v>
      </c>
      <c r="C206" s="23">
        <v>257.89999999999998</v>
      </c>
      <c r="D206" s="23">
        <v>257</v>
      </c>
      <c r="E206" s="23">
        <v>246</v>
      </c>
      <c r="F206" s="35">
        <v>241.17</v>
      </c>
      <c r="G206" s="23">
        <v>8.4</v>
      </c>
      <c r="H206" s="1"/>
      <c r="I206" s="23">
        <v>40.299999999999997</v>
      </c>
      <c r="J206" s="23">
        <v>41.3</v>
      </c>
      <c r="K206" s="23">
        <v>25.8</v>
      </c>
      <c r="L206" s="35">
        <v>27.84</v>
      </c>
      <c r="M206" s="23">
        <v>-0.6</v>
      </c>
      <c r="N206" s="24"/>
      <c r="O206" s="23">
        <v>86.5</v>
      </c>
      <c r="P206" s="23">
        <v>86.2</v>
      </c>
      <c r="Q206" s="23">
        <v>90.5</v>
      </c>
      <c r="R206" s="35">
        <v>89.65</v>
      </c>
      <c r="S206" s="23">
        <v>0.5</v>
      </c>
      <c r="T206" s="24"/>
      <c r="U206" s="23">
        <v>13.5</v>
      </c>
      <c r="V206" s="23">
        <v>13.8</v>
      </c>
      <c r="W206" s="23">
        <v>9.5</v>
      </c>
      <c r="X206" s="35">
        <v>10.35</v>
      </c>
      <c r="Y206" s="23">
        <v>-0.5</v>
      </c>
    </row>
    <row r="207" spans="1:25" ht="12.75" customHeight="1" x14ac:dyDescent="0.2">
      <c r="A207" s="79"/>
      <c r="B207" s="3">
        <v>9</v>
      </c>
      <c r="C207" s="23">
        <v>238.7</v>
      </c>
      <c r="D207" s="23">
        <v>238</v>
      </c>
      <c r="E207" s="23">
        <v>237.6</v>
      </c>
      <c r="F207" s="35">
        <v>241.72</v>
      </c>
      <c r="G207" s="23">
        <v>6.6</v>
      </c>
      <c r="H207" s="1"/>
      <c r="I207" s="23">
        <v>19.600000000000001</v>
      </c>
      <c r="J207" s="23">
        <v>20.2</v>
      </c>
      <c r="K207" s="23">
        <v>28.4</v>
      </c>
      <c r="L207" s="35">
        <v>27.82</v>
      </c>
      <c r="M207" s="23">
        <v>-0.3</v>
      </c>
      <c r="N207" s="24"/>
      <c r="O207" s="23">
        <v>92.4</v>
      </c>
      <c r="P207" s="23">
        <v>92.2</v>
      </c>
      <c r="Q207" s="23">
        <v>89.3</v>
      </c>
      <c r="R207" s="35">
        <v>89.68</v>
      </c>
      <c r="S207" s="23">
        <v>0.3</v>
      </c>
      <c r="T207" s="24"/>
      <c r="U207" s="23">
        <v>7.6</v>
      </c>
      <c r="V207" s="23">
        <v>7.8</v>
      </c>
      <c r="W207" s="23">
        <v>10.7</v>
      </c>
      <c r="X207" s="35">
        <v>10.32</v>
      </c>
      <c r="Y207" s="23">
        <v>-0.3</v>
      </c>
    </row>
    <row r="208" spans="1:25" ht="12.75" customHeight="1" x14ac:dyDescent="0.2">
      <c r="A208" s="79"/>
      <c r="B208" s="3">
        <v>10</v>
      </c>
      <c r="C208" s="23">
        <v>245.7</v>
      </c>
      <c r="D208" s="23">
        <v>245.1</v>
      </c>
      <c r="E208" s="23">
        <v>238.6</v>
      </c>
      <c r="F208" s="35">
        <v>241.92</v>
      </c>
      <c r="G208" s="23">
        <v>2.4</v>
      </c>
      <c r="H208" s="1"/>
      <c r="I208" s="23">
        <v>20.8</v>
      </c>
      <c r="J208" s="23">
        <v>21.4</v>
      </c>
      <c r="K208" s="23">
        <v>30.6</v>
      </c>
      <c r="L208" s="35">
        <v>27.85</v>
      </c>
      <c r="M208" s="23">
        <v>0.4</v>
      </c>
      <c r="N208" s="24"/>
      <c r="O208" s="23">
        <v>92.2</v>
      </c>
      <c r="P208" s="23">
        <v>92</v>
      </c>
      <c r="Q208" s="23">
        <v>88.6</v>
      </c>
      <c r="R208" s="35">
        <v>89.68</v>
      </c>
      <c r="S208" s="23">
        <v>0</v>
      </c>
      <c r="T208" s="24"/>
      <c r="U208" s="23">
        <v>7.8</v>
      </c>
      <c r="V208" s="23">
        <v>8</v>
      </c>
      <c r="W208" s="23">
        <v>11.4</v>
      </c>
      <c r="X208" s="35">
        <v>10.32</v>
      </c>
      <c r="Y208" s="23">
        <v>0</v>
      </c>
    </row>
    <row r="209" spans="1:25" ht="12.75" customHeight="1" x14ac:dyDescent="0.2">
      <c r="A209" s="79"/>
      <c r="B209" s="3">
        <v>11</v>
      </c>
      <c r="C209" s="23">
        <v>245.2</v>
      </c>
      <c r="D209" s="23">
        <v>247.7</v>
      </c>
      <c r="E209" s="23">
        <v>249.1</v>
      </c>
      <c r="F209" s="35">
        <v>241.71</v>
      </c>
      <c r="G209" s="23">
        <v>-2.5</v>
      </c>
      <c r="H209" s="1"/>
      <c r="I209" s="23">
        <v>17.8</v>
      </c>
      <c r="J209" s="23">
        <v>15.2</v>
      </c>
      <c r="K209" s="23">
        <v>25.7</v>
      </c>
      <c r="L209" s="35">
        <v>27.91</v>
      </c>
      <c r="M209" s="23">
        <v>0.7</v>
      </c>
      <c r="N209" s="24"/>
      <c r="O209" s="23">
        <v>93.2</v>
      </c>
      <c r="P209" s="23">
        <v>94.2</v>
      </c>
      <c r="Q209" s="23">
        <v>90.7</v>
      </c>
      <c r="R209" s="35">
        <v>89.65</v>
      </c>
      <c r="S209" s="23">
        <v>-0.3</v>
      </c>
      <c r="T209" s="24"/>
      <c r="U209" s="23">
        <v>6.8</v>
      </c>
      <c r="V209" s="23">
        <v>5.8</v>
      </c>
      <c r="W209" s="23">
        <v>9.3000000000000007</v>
      </c>
      <c r="X209" s="35">
        <v>10.35</v>
      </c>
      <c r="Y209" s="23">
        <v>0.3</v>
      </c>
    </row>
    <row r="210" spans="1:25" ht="12.75" customHeight="1" x14ac:dyDescent="0.2">
      <c r="A210" s="79"/>
      <c r="B210" s="3">
        <v>12</v>
      </c>
      <c r="C210" s="23">
        <v>211.6</v>
      </c>
      <c r="D210" s="23">
        <v>211.1</v>
      </c>
      <c r="E210" s="23">
        <v>235.9</v>
      </c>
      <c r="F210" s="35">
        <v>241.11</v>
      </c>
      <c r="G210" s="23">
        <v>-7.2</v>
      </c>
      <c r="H210" s="1"/>
      <c r="I210" s="23">
        <v>34.6</v>
      </c>
      <c r="J210" s="23">
        <v>35.200000000000003</v>
      </c>
      <c r="K210" s="23">
        <v>26.6</v>
      </c>
      <c r="L210" s="35">
        <v>27.95</v>
      </c>
      <c r="M210" s="23">
        <v>0.5</v>
      </c>
      <c r="N210" s="24"/>
      <c r="O210" s="23">
        <v>85.9</v>
      </c>
      <c r="P210" s="23">
        <v>85.7</v>
      </c>
      <c r="Q210" s="23">
        <v>89.9</v>
      </c>
      <c r="R210" s="35">
        <v>89.61</v>
      </c>
      <c r="S210" s="23">
        <v>-0.4</v>
      </c>
      <c r="T210" s="24"/>
      <c r="U210" s="23">
        <v>14.1</v>
      </c>
      <c r="V210" s="23">
        <v>14.3</v>
      </c>
      <c r="W210" s="23">
        <v>10.1</v>
      </c>
      <c r="X210" s="35">
        <v>10.39</v>
      </c>
      <c r="Y210" s="23">
        <v>0.4</v>
      </c>
    </row>
    <row r="211" spans="1:25" ht="12.75" customHeight="1" x14ac:dyDescent="0.2">
      <c r="A211" s="79">
        <v>18</v>
      </c>
      <c r="B211" s="3">
        <v>1</v>
      </c>
      <c r="C211" s="23">
        <v>219.4</v>
      </c>
      <c r="D211" s="23">
        <v>217.9</v>
      </c>
      <c r="E211" s="23">
        <v>242.9</v>
      </c>
      <c r="F211" s="35">
        <v>240.11</v>
      </c>
      <c r="G211" s="23">
        <v>-11.9</v>
      </c>
      <c r="H211" s="1"/>
      <c r="I211" s="23">
        <v>30.8</v>
      </c>
      <c r="J211" s="23">
        <v>32.299999999999997</v>
      </c>
      <c r="K211" s="23">
        <v>30.2</v>
      </c>
      <c r="L211" s="35">
        <v>27.92</v>
      </c>
      <c r="M211" s="23">
        <v>-0.4</v>
      </c>
      <c r="N211" s="24"/>
      <c r="O211" s="23">
        <v>87.7</v>
      </c>
      <c r="P211" s="23">
        <v>87.1</v>
      </c>
      <c r="Q211" s="23">
        <v>88.9</v>
      </c>
      <c r="R211" s="35">
        <v>89.58</v>
      </c>
      <c r="S211" s="23">
        <v>-0.3</v>
      </c>
      <c r="T211" s="24"/>
      <c r="U211" s="23">
        <v>12.3</v>
      </c>
      <c r="V211" s="23">
        <v>12.9</v>
      </c>
      <c r="W211" s="23">
        <v>11.1</v>
      </c>
      <c r="X211" s="35">
        <v>10.42</v>
      </c>
      <c r="Y211" s="23">
        <v>0.3</v>
      </c>
    </row>
    <row r="212" spans="1:25" ht="12.75" customHeight="1" x14ac:dyDescent="0.2">
      <c r="A212" s="79"/>
      <c r="B212" s="3">
        <v>2</v>
      </c>
      <c r="C212" s="23">
        <v>239.3</v>
      </c>
      <c r="D212" s="23">
        <v>238.8</v>
      </c>
      <c r="E212" s="23">
        <v>248.5</v>
      </c>
      <c r="F212" s="35">
        <v>238.76</v>
      </c>
      <c r="G212" s="23">
        <v>-16.3</v>
      </c>
      <c r="H212" s="1"/>
      <c r="I212" s="23">
        <v>18.7</v>
      </c>
      <c r="J212" s="23">
        <v>19.2</v>
      </c>
      <c r="K212" s="23">
        <v>27.7</v>
      </c>
      <c r="L212" s="35">
        <v>27.8</v>
      </c>
      <c r="M212" s="23">
        <v>-1.5</v>
      </c>
      <c r="N212" s="24"/>
      <c r="O212" s="23">
        <v>92.7</v>
      </c>
      <c r="P212" s="23">
        <v>92.6</v>
      </c>
      <c r="Q212" s="23">
        <v>90</v>
      </c>
      <c r="R212" s="35">
        <v>89.57</v>
      </c>
      <c r="S212" s="23">
        <v>-0.1</v>
      </c>
      <c r="T212" s="24"/>
      <c r="U212" s="23">
        <v>7.3</v>
      </c>
      <c r="V212" s="23">
        <v>7.4</v>
      </c>
      <c r="W212" s="23">
        <v>10</v>
      </c>
      <c r="X212" s="35">
        <v>10.43</v>
      </c>
      <c r="Y212" s="23">
        <v>0.1</v>
      </c>
    </row>
    <row r="213" spans="1:25" ht="12.75" customHeight="1" x14ac:dyDescent="0.2">
      <c r="A213" s="79"/>
      <c r="B213" s="3">
        <v>3</v>
      </c>
      <c r="C213" s="23">
        <v>215.6</v>
      </c>
      <c r="D213" s="23">
        <v>217.7</v>
      </c>
      <c r="E213" s="23">
        <v>230.6</v>
      </c>
      <c r="F213" s="35">
        <v>237.22</v>
      </c>
      <c r="G213" s="23">
        <v>-18.399999999999999</v>
      </c>
      <c r="H213" s="1"/>
      <c r="I213" s="23">
        <v>22.7</v>
      </c>
      <c r="J213" s="23">
        <v>20.6</v>
      </c>
      <c r="K213" s="23">
        <v>27.8</v>
      </c>
      <c r="L213" s="35">
        <v>27.56</v>
      </c>
      <c r="M213" s="23">
        <v>-2.9</v>
      </c>
      <c r="N213" s="24"/>
      <c r="O213" s="23">
        <v>90.5</v>
      </c>
      <c r="P213" s="23">
        <v>91.4</v>
      </c>
      <c r="Q213" s="23">
        <v>89.2</v>
      </c>
      <c r="R213" s="35">
        <v>89.59</v>
      </c>
      <c r="S213" s="23">
        <v>0.3</v>
      </c>
      <c r="T213" s="24"/>
      <c r="U213" s="23">
        <v>9.5</v>
      </c>
      <c r="V213" s="23">
        <v>8.6</v>
      </c>
      <c r="W213" s="23">
        <v>10.8</v>
      </c>
      <c r="X213" s="35">
        <v>10.41</v>
      </c>
      <c r="Y213" s="23">
        <v>-0.3</v>
      </c>
    </row>
    <row r="214" spans="1:25" ht="12.75" customHeight="1" x14ac:dyDescent="0.2">
      <c r="A214" s="79"/>
      <c r="B214" s="3">
        <v>4</v>
      </c>
      <c r="C214" s="23">
        <v>228.8</v>
      </c>
      <c r="D214" s="23">
        <v>228.1</v>
      </c>
      <c r="E214" s="23">
        <v>227.8</v>
      </c>
      <c r="F214" s="35">
        <v>235.63</v>
      </c>
      <c r="G214" s="23">
        <v>-19.100000000000001</v>
      </c>
      <c r="H214" s="1"/>
      <c r="I214" s="23">
        <v>16.600000000000001</v>
      </c>
      <c r="J214" s="23">
        <v>17.3</v>
      </c>
      <c r="K214" s="23">
        <v>28.2</v>
      </c>
      <c r="L214" s="35">
        <v>27.2</v>
      </c>
      <c r="M214" s="23">
        <v>-4.2</v>
      </c>
      <c r="N214" s="24"/>
      <c r="O214" s="23">
        <v>93.2</v>
      </c>
      <c r="P214" s="23">
        <v>93</v>
      </c>
      <c r="Q214" s="23">
        <v>89</v>
      </c>
      <c r="R214" s="35">
        <v>89.65</v>
      </c>
      <c r="S214" s="23">
        <v>0.7</v>
      </c>
      <c r="T214" s="24"/>
      <c r="U214" s="23">
        <v>6.8</v>
      </c>
      <c r="V214" s="23">
        <v>7</v>
      </c>
      <c r="W214" s="23">
        <v>11</v>
      </c>
      <c r="X214" s="35">
        <v>10.35</v>
      </c>
      <c r="Y214" s="23">
        <v>-0.7</v>
      </c>
    </row>
    <row r="215" spans="1:25" ht="12.75" customHeight="1" x14ac:dyDescent="0.2">
      <c r="A215" s="79"/>
      <c r="B215" s="3">
        <v>5</v>
      </c>
      <c r="C215" s="23">
        <v>243.5</v>
      </c>
      <c r="D215" s="23">
        <v>245.3</v>
      </c>
      <c r="E215" s="23">
        <v>245.9</v>
      </c>
      <c r="F215" s="35">
        <v>234.09</v>
      </c>
      <c r="G215" s="23">
        <v>-18.5</v>
      </c>
      <c r="H215" s="1"/>
      <c r="I215" s="23">
        <v>16.600000000000001</v>
      </c>
      <c r="J215" s="23">
        <v>14.7</v>
      </c>
      <c r="K215" s="23">
        <v>27.1</v>
      </c>
      <c r="L215" s="35">
        <v>26.79</v>
      </c>
      <c r="M215" s="23">
        <v>-5</v>
      </c>
      <c r="N215" s="24"/>
      <c r="O215" s="23">
        <v>93.6</v>
      </c>
      <c r="P215" s="23">
        <v>94.3</v>
      </c>
      <c r="Q215" s="23">
        <v>90.1</v>
      </c>
      <c r="R215" s="35">
        <v>89.73</v>
      </c>
      <c r="S215" s="23">
        <v>1</v>
      </c>
      <c r="T215" s="24"/>
      <c r="U215" s="23">
        <v>6.4</v>
      </c>
      <c r="V215" s="23">
        <v>5.7</v>
      </c>
      <c r="W215" s="23">
        <v>9.9</v>
      </c>
      <c r="X215" s="35">
        <v>10.27</v>
      </c>
      <c r="Y215" s="23">
        <v>-1</v>
      </c>
    </row>
    <row r="216" spans="1:25" ht="12.75" customHeight="1" x14ac:dyDescent="0.2">
      <c r="A216" s="79"/>
      <c r="B216" s="3">
        <v>6</v>
      </c>
      <c r="C216" s="23">
        <v>258</v>
      </c>
      <c r="D216" s="23">
        <v>259.7</v>
      </c>
      <c r="E216" s="23">
        <v>225.2</v>
      </c>
      <c r="F216" s="35">
        <v>232.82</v>
      </c>
      <c r="G216" s="23">
        <v>-15.2</v>
      </c>
      <c r="H216" s="1"/>
      <c r="I216" s="23">
        <v>25.2</v>
      </c>
      <c r="J216" s="23">
        <v>23.5</v>
      </c>
      <c r="K216" s="23">
        <v>26.9</v>
      </c>
      <c r="L216" s="35">
        <v>26.37</v>
      </c>
      <c r="M216" s="23">
        <v>-5</v>
      </c>
      <c r="N216" s="24"/>
      <c r="O216" s="23">
        <v>91.1</v>
      </c>
      <c r="P216" s="23">
        <v>91.7</v>
      </c>
      <c r="Q216" s="23">
        <v>89.3</v>
      </c>
      <c r="R216" s="35">
        <v>89.83</v>
      </c>
      <c r="S216" s="23">
        <v>1.1000000000000001</v>
      </c>
      <c r="T216" s="24"/>
      <c r="U216" s="23">
        <v>8.9</v>
      </c>
      <c r="V216" s="23">
        <v>8.3000000000000007</v>
      </c>
      <c r="W216" s="23">
        <v>10.7</v>
      </c>
      <c r="X216" s="35">
        <v>10.17</v>
      </c>
      <c r="Y216" s="23">
        <v>-1.1000000000000001</v>
      </c>
    </row>
    <row r="217" spans="1:25" ht="12.75" customHeight="1" x14ac:dyDescent="0.2">
      <c r="A217" s="79"/>
      <c r="B217" s="3">
        <v>7</v>
      </c>
      <c r="C217" s="23">
        <v>261.60000000000002</v>
      </c>
      <c r="D217" s="23">
        <v>259.10000000000002</v>
      </c>
      <c r="E217" s="23">
        <v>236.7</v>
      </c>
      <c r="F217" s="35">
        <v>231.98</v>
      </c>
      <c r="G217" s="23">
        <v>-10</v>
      </c>
      <c r="H217" s="1"/>
      <c r="I217" s="23">
        <v>65.400000000000006</v>
      </c>
      <c r="J217" s="23">
        <v>68</v>
      </c>
      <c r="K217" s="23">
        <v>23.8</v>
      </c>
      <c r="L217" s="35">
        <v>25.96</v>
      </c>
      <c r="M217" s="23">
        <v>-5</v>
      </c>
      <c r="N217" s="24"/>
      <c r="O217" s="23">
        <v>80</v>
      </c>
      <c r="P217" s="23">
        <v>79.2</v>
      </c>
      <c r="Q217" s="23">
        <v>90.9</v>
      </c>
      <c r="R217" s="35">
        <v>89.94</v>
      </c>
      <c r="S217" s="23">
        <v>1.3</v>
      </c>
      <c r="T217" s="24"/>
      <c r="U217" s="23">
        <v>20</v>
      </c>
      <c r="V217" s="23">
        <v>20.8</v>
      </c>
      <c r="W217" s="23">
        <v>9.1</v>
      </c>
      <c r="X217" s="35">
        <v>10.06</v>
      </c>
      <c r="Y217" s="23">
        <v>-1.3</v>
      </c>
    </row>
    <row r="218" spans="1:25" ht="12.75" customHeight="1" x14ac:dyDescent="0.2">
      <c r="A218" s="79"/>
      <c r="B218" s="3">
        <v>8</v>
      </c>
      <c r="C218" s="23">
        <v>238.7</v>
      </c>
      <c r="D218" s="23">
        <v>233.3</v>
      </c>
      <c r="E218" s="23">
        <v>224</v>
      </c>
      <c r="F218" s="35">
        <v>231.67</v>
      </c>
      <c r="G218" s="23">
        <v>-3.7</v>
      </c>
      <c r="H218" s="1"/>
      <c r="I218" s="23">
        <v>35.700000000000003</v>
      </c>
      <c r="J218" s="23">
        <v>41.3</v>
      </c>
      <c r="K218" s="23">
        <v>26</v>
      </c>
      <c r="L218" s="35">
        <v>25.55</v>
      </c>
      <c r="M218" s="23">
        <v>-4.9000000000000004</v>
      </c>
      <c r="N218" s="24"/>
      <c r="O218" s="23">
        <v>87</v>
      </c>
      <c r="P218" s="23">
        <v>85</v>
      </c>
      <c r="Q218" s="23">
        <v>89.6</v>
      </c>
      <c r="R218" s="35">
        <v>90.07</v>
      </c>
      <c r="S218" s="23">
        <v>1.6</v>
      </c>
      <c r="T218" s="24"/>
      <c r="U218" s="23">
        <v>13</v>
      </c>
      <c r="V218" s="23">
        <v>15</v>
      </c>
      <c r="W218" s="23">
        <v>10.4</v>
      </c>
      <c r="X218" s="35">
        <v>9.93</v>
      </c>
      <c r="Y218" s="23">
        <v>-1.6</v>
      </c>
    </row>
    <row r="219" spans="1:25" ht="12.75" customHeight="1" x14ac:dyDescent="0.2">
      <c r="A219" s="79"/>
      <c r="B219" s="3">
        <v>9</v>
      </c>
      <c r="C219" s="23">
        <v>235.4</v>
      </c>
      <c r="D219" s="23">
        <v>235.8</v>
      </c>
      <c r="E219" s="23">
        <v>233.8</v>
      </c>
      <c r="F219" s="35">
        <v>231.78</v>
      </c>
      <c r="G219" s="23">
        <v>1.3</v>
      </c>
      <c r="H219" s="1"/>
      <c r="I219" s="23">
        <v>16.2</v>
      </c>
      <c r="J219" s="23">
        <v>15.8</v>
      </c>
      <c r="K219" s="23">
        <v>23</v>
      </c>
      <c r="L219" s="35">
        <v>25.18</v>
      </c>
      <c r="M219" s="23">
        <v>-4.4000000000000004</v>
      </c>
      <c r="N219" s="24"/>
      <c r="O219" s="23">
        <v>93.6</v>
      </c>
      <c r="P219" s="23">
        <v>93.7</v>
      </c>
      <c r="Q219" s="23">
        <v>91</v>
      </c>
      <c r="R219" s="35">
        <v>90.2</v>
      </c>
      <c r="S219" s="23">
        <v>1.6</v>
      </c>
      <c r="T219" s="24"/>
      <c r="U219" s="23">
        <v>6.4</v>
      </c>
      <c r="V219" s="23">
        <v>6.3</v>
      </c>
      <c r="W219" s="23">
        <v>9</v>
      </c>
      <c r="X219" s="35">
        <v>9.8000000000000007</v>
      </c>
      <c r="Y219" s="23">
        <v>-1.6</v>
      </c>
    </row>
    <row r="220" spans="1:25" ht="12.75" customHeight="1" x14ac:dyDescent="0.2">
      <c r="A220" s="79"/>
      <c r="B220" s="3">
        <v>10</v>
      </c>
      <c r="C220" s="23">
        <v>239.7</v>
      </c>
      <c r="D220" s="23">
        <v>237.4</v>
      </c>
      <c r="E220" s="23">
        <v>232.4</v>
      </c>
      <c r="F220" s="35">
        <v>232.21</v>
      </c>
      <c r="G220" s="23">
        <v>5.0999999999999996</v>
      </c>
      <c r="H220" s="1"/>
      <c r="I220" s="23">
        <v>11.2</v>
      </c>
      <c r="J220" s="23">
        <v>13.5</v>
      </c>
      <c r="K220" s="23">
        <v>23.8</v>
      </c>
      <c r="L220" s="35">
        <v>24.86</v>
      </c>
      <c r="M220" s="23">
        <v>-3.9</v>
      </c>
      <c r="N220" s="24"/>
      <c r="O220" s="23">
        <v>95.5</v>
      </c>
      <c r="P220" s="23">
        <v>94.6</v>
      </c>
      <c r="Q220" s="23">
        <v>90.7</v>
      </c>
      <c r="R220" s="35">
        <v>90.33</v>
      </c>
      <c r="S220" s="23">
        <v>1.6</v>
      </c>
      <c r="T220" s="24"/>
      <c r="U220" s="23">
        <v>4.5</v>
      </c>
      <c r="V220" s="23">
        <v>5.4</v>
      </c>
      <c r="W220" s="23">
        <v>9.3000000000000007</v>
      </c>
      <c r="X220" s="35">
        <v>9.67</v>
      </c>
      <c r="Y220" s="23">
        <v>-1.6</v>
      </c>
    </row>
    <row r="221" spans="1:25" ht="12.75" customHeight="1" x14ac:dyDescent="0.2">
      <c r="A221" s="79"/>
      <c r="B221" s="3">
        <v>11</v>
      </c>
      <c r="C221" s="23">
        <v>220.5</v>
      </c>
      <c r="D221" s="23">
        <v>221.2</v>
      </c>
      <c r="E221" s="23">
        <v>222.5</v>
      </c>
      <c r="F221" s="35">
        <v>232.91</v>
      </c>
      <c r="G221" s="23">
        <v>8.5</v>
      </c>
      <c r="H221" s="1"/>
      <c r="I221" s="23">
        <v>18.8</v>
      </c>
      <c r="J221" s="23">
        <v>18.100000000000001</v>
      </c>
      <c r="K221" s="23">
        <v>27.8</v>
      </c>
      <c r="L221" s="35">
        <v>24.61</v>
      </c>
      <c r="M221" s="23">
        <v>-2.9</v>
      </c>
      <c r="N221" s="24"/>
      <c r="O221" s="23">
        <v>92.1</v>
      </c>
      <c r="P221" s="23">
        <v>92.4</v>
      </c>
      <c r="Q221" s="23">
        <v>88.9</v>
      </c>
      <c r="R221" s="35">
        <v>90.44</v>
      </c>
      <c r="S221" s="23">
        <v>1.3</v>
      </c>
      <c r="T221" s="24"/>
      <c r="U221" s="23">
        <v>7.9</v>
      </c>
      <c r="V221" s="23">
        <v>7.6</v>
      </c>
      <c r="W221" s="23">
        <v>11.1</v>
      </c>
      <c r="X221" s="35">
        <v>9.56</v>
      </c>
      <c r="Y221" s="23">
        <v>-1.3</v>
      </c>
    </row>
    <row r="222" spans="1:25" ht="12.75" customHeight="1" x14ac:dyDescent="0.2">
      <c r="A222" s="79"/>
      <c r="B222" s="3">
        <v>12</v>
      </c>
      <c r="C222" s="23">
        <v>211.5</v>
      </c>
      <c r="D222" s="23">
        <v>217.1</v>
      </c>
      <c r="E222" s="23">
        <v>241.2</v>
      </c>
      <c r="F222" s="35">
        <v>233.75</v>
      </c>
      <c r="G222" s="23">
        <v>10</v>
      </c>
      <c r="H222" s="1"/>
      <c r="I222" s="23">
        <v>40.700000000000003</v>
      </c>
      <c r="J222" s="23">
        <v>35.1</v>
      </c>
      <c r="K222" s="23">
        <v>26.6</v>
      </c>
      <c r="L222" s="35">
        <v>24.48</v>
      </c>
      <c r="M222" s="23">
        <v>-1.6</v>
      </c>
      <c r="N222" s="24"/>
      <c r="O222" s="23">
        <v>83.9</v>
      </c>
      <c r="P222" s="23">
        <v>86.1</v>
      </c>
      <c r="Q222" s="23">
        <v>90.1</v>
      </c>
      <c r="R222" s="35">
        <v>90.52</v>
      </c>
      <c r="S222" s="23">
        <v>0.9</v>
      </c>
      <c r="T222" s="24"/>
      <c r="U222" s="23">
        <v>16.100000000000001</v>
      </c>
      <c r="V222" s="23">
        <v>13.9</v>
      </c>
      <c r="W222" s="23">
        <v>9.9</v>
      </c>
      <c r="X222" s="35">
        <v>9.48</v>
      </c>
      <c r="Y222" s="23">
        <v>-0.9</v>
      </c>
    </row>
    <row r="223" spans="1:25" ht="12.75" customHeight="1" x14ac:dyDescent="0.2">
      <c r="A223" s="79">
        <v>19</v>
      </c>
      <c r="B223" s="3">
        <v>1</v>
      </c>
      <c r="C223" s="23">
        <v>215.9</v>
      </c>
      <c r="D223" s="23">
        <v>214.3</v>
      </c>
      <c r="E223" s="23">
        <v>241.9</v>
      </c>
      <c r="F223" s="35">
        <v>234.66</v>
      </c>
      <c r="G223" s="23">
        <v>10.9</v>
      </c>
      <c r="H223" s="1"/>
      <c r="I223" s="23">
        <v>24.3</v>
      </c>
      <c r="J223" s="23">
        <v>25.9</v>
      </c>
      <c r="K223" s="23">
        <v>23.6</v>
      </c>
      <c r="L223" s="35">
        <v>24.46</v>
      </c>
      <c r="M223" s="23">
        <v>-0.2</v>
      </c>
      <c r="N223" s="24"/>
      <c r="O223" s="23">
        <v>89.9</v>
      </c>
      <c r="P223" s="23">
        <v>89.2</v>
      </c>
      <c r="Q223" s="23">
        <v>91.1</v>
      </c>
      <c r="R223" s="35">
        <v>90.56</v>
      </c>
      <c r="S223" s="23">
        <v>0.5</v>
      </c>
      <c r="T223" s="24"/>
      <c r="U223" s="23">
        <v>10.1</v>
      </c>
      <c r="V223" s="23">
        <v>10.8</v>
      </c>
      <c r="W223" s="23">
        <v>8.9</v>
      </c>
      <c r="X223" s="35">
        <v>9.44</v>
      </c>
      <c r="Y223" s="23">
        <v>-0.5</v>
      </c>
    </row>
    <row r="224" spans="1:25" ht="12.75" customHeight="1" x14ac:dyDescent="0.2">
      <c r="A224" s="79"/>
      <c r="B224" s="3">
        <v>2</v>
      </c>
      <c r="C224" s="23">
        <v>222.8</v>
      </c>
      <c r="D224" s="23">
        <v>224.7</v>
      </c>
      <c r="E224" s="23">
        <v>230.9</v>
      </c>
      <c r="F224" s="35">
        <v>235.59</v>
      </c>
      <c r="G224" s="23">
        <v>11.2</v>
      </c>
      <c r="H224" s="1"/>
      <c r="I224" s="23">
        <v>15.9</v>
      </c>
      <c r="J224" s="23">
        <v>13.9</v>
      </c>
      <c r="K224" s="23">
        <v>23.4</v>
      </c>
      <c r="L224" s="35">
        <v>24.53</v>
      </c>
      <c r="M224" s="23">
        <v>0.8</v>
      </c>
      <c r="N224" s="24"/>
      <c r="O224" s="23">
        <v>93.3</v>
      </c>
      <c r="P224" s="23">
        <v>94.2</v>
      </c>
      <c r="Q224" s="23">
        <v>90.8</v>
      </c>
      <c r="R224" s="35">
        <v>90.57</v>
      </c>
      <c r="S224" s="23">
        <v>0.1</v>
      </c>
      <c r="T224" s="24"/>
      <c r="U224" s="23">
        <v>6.7</v>
      </c>
      <c r="V224" s="23">
        <v>5.8</v>
      </c>
      <c r="W224" s="23">
        <v>9.1999999999999993</v>
      </c>
      <c r="X224" s="35">
        <v>9.43</v>
      </c>
      <c r="Y224" s="23">
        <v>-0.1</v>
      </c>
    </row>
    <row r="225" spans="1:25" ht="12.75" customHeight="1" x14ac:dyDescent="0.2">
      <c r="A225" s="79"/>
      <c r="B225" s="3">
        <v>3</v>
      </c>
      <c r="C225" s="23">
        <v>228.5</v>
      </c>
      <c r="D225" s="23">
        <v>226.9</v>
      </c>
      <c r="E225" s="23">
        <v>239</v>
      </c>
      <c r="F225" s="35">
        <v>236.37</v>
      </c>
      <c r="G225" s="23">
        <v>9.3000000000000007</v>
      </c>
      <c r="H225" s="1"/>
      <c r="I225" s="23">
        <v>14.6</v>
      </c>
      <c r="J225" s="23">
        <v>16.2</v>
      </c>
      <c r="K225" s="23">
        <v>24</v>
      </c>
      <c r="L225" s="35">
        <v>24.66</v>
      </c>
      <c r="M225" s="23">
        <v>1.5</v>
      </c>
      <c r="N225" s="24"/>
      <c r="O225" s="23">
        <v>94</v>
      </c>
      <c r="P225" s="23">
        <v>93.3</v>
      </c>
      <c r="Q225" s="23">
        <v>90.9</v>
      </c>
      <c r="R225" s="35">
        <v>90.55</v>
      </c>
      <c r="S225" s="23">
        <v>-0.2</v>
      </c>
      <c r="T225" s="24"/>
      <c r="U225" s="23">
        <v>6</v>
      </c>
      <c r="V225" s="23">
        <v>6.7</v>
      </c>
      <c r="W225" s="23">
        <v>9.1</v>
      </c>
      <c r="X225" s="35">
        <v>9.4499999999999993</v>
      </c>
      <c r="Y225" s="23">
        <v>0.2</v>
      </c>
    </row>
    <row r="226" spans="1:25" ht="12.75" customHeight="1" x14ac:dyDescent="0.2">
      <c r="A226" s="79"/>
      <c r="B226" s="3">
        <v>4</v>
      </c>
      <c r="C226" s="23">
        <v>241.2</v>
      </c>
      <c r="D226" s="23">
        <v>242.8</v>
      </c>
      <c r="E226" s="23">
        <v>243.6</v>
      </c>
      <c r="F226" s="35">
        <v>236.89</v>
      </c>
      <c r="G226" s="23">
        <v>6.2</v>
      </c>
      <c r="H226" s="1"/>
      <c r="I226" s="23">
        <v>14</v>
      </c>
      <c r="J226" s="23">
        <v>12.3</v>
      </c>
      <c r="K226" s="23">
        <v>24.1</v>
      </c>
      <c r="L226" s="35">
        <v>24.8</v>
      </c>
      <c r="M226" s="23">
        <v>1.7</v>
      </c>
      <c r="N226" s="24"/>
      <c r="O226" s="23">
        <v>94.5</v>
      </c>
      <c r="P226" s="23">
        <v>95.2</v>
      </c>
      <c r="Q226" s="23">
        <v>91</v>
      </c>
      <c r="R226" s="35">
        <v>90.52</v>
      </c>
      <c r="S226" s="23">
        <v>-0.4</v>
      </c>
      <c r="T226" s="24"/>
      <c r="U226" s="23">
        <v>5.5</v>
      </c>
      <c r="V226" s="23">
        <v>4.8</v>
      </c>
      <c r="W226" s="23">
        <v>9</v>
      </c>
      <c r="X226" s="35">
        <v>9.48</v>
      </c>
      <c r="Y226" s="23">
        <v>0.4</v>
      </c>
    </row>
    <row r="227" spans="1:25" ht="12.75" customHeight="1" x14ac:dyDescent="0.2">
      <c r="A227" s="79"/>
      <c r="B227" s="3">
        <v>5</v>
      </c>
      <c r="C227" s="23">
        <v>225.1</v>
      </c>
      <c r="D227" s="23">
        <v>225.3</v>
      </c>
      <c r="E227" s="23">
        <v>227.7</v>
      </c>
      <c r="F227" s="35">
        <v>237.04</v>
      </c>
      <c r="G227" s="23">
        <v>1.8</v>
      </c>
      <c r="H227" s="1"/>
      <c r="I227" s="23">
        <v>10.7</v>
      </c>
      <c r="J227" s="23">
        <v>10.5</v>
      </c>
      <c r="K227" s="23">
        <v>21.5</v>
      </c>
      <c r="L227" s="35">
        <v>24.97</v>
      </c>
      <c r="M227" s="23">
        <v>2.1</v>
      </c>
      <c r="N227" s="24"/>
      <c r="O227" s="23">
        <v>95.4</v>
      </c>
      <c r="P227" s="23">
        <v>95.5</v>
      </c>
      <c r="Q227" s="23">
        <v>91.4</v>
      </c>
      <c r="R227" s="35">
        <v>90.47</v>
      </c>
      <c r="S227" s="23">
        <v>-0.7</v>
      </c>
      <c r="T227" s="24"/>
      <c r="U227" s="23">
        <v>4.5999999999999996</v>
      </c>
      <c r="V227" s="23">
        <v>4.5</v>
      </c>
      <c r="W227" s="23">
        <v>8.6</v>
      </c>
      <c r="X227" s="35">
        <v>9.5299999999999994</v>
      </c>
      <c r="Y227" s="23">
        <v>0.7</v>
      </c>
    </row>
    <row r="228" spans="1:25" ht="12.75" customHeight="1" x14ac:dyDescent="0.2">
      <c r="A228" s="79"/>
      <c r="B228" s="3">
        <v>6</v>
      </c>
      <c r="C228" s="23">
        <v>271.2</v>
      </c>
      <c r="D228" s="23">
        <v>268.2</v>
      </c>
      <c r="E228" s="23">
        <v>232.1</v>
      </c>
      <c r="F228" s="35">
        <v>236.79</v>
      </c>
      <c r="G228" s="23">
        <v>-3.1</v>
      </c>
      <c r="H228" s="1"/>
      <c r="I228" s="23">
        <v>23.2</v>
      </c>
      <c r="J228" s="23">
        <v>26.2</v>
      </c>
      <c r="K228" s="23">
        <v>29.3</v>
      </c>
      <c r="L228" s="35">
        <v>25.18</v>
      </c>
      <c r="M228" s="23">
        <v>2.5</v>
      </c>
      <c r="N228" s="24"/>
      <c r="O228" s="23">
        <v>92.1</v>
      </c>
      <c r="P228" s="23">
        <v>91.1</v>
      </c>
      <c r="Q228" s="23">
        <v>88.8</v>
      </c>
      <c r="R228" s="35">
        <v>90.39</v>
      </c>
      <c r="S228" s="23">
        <v>-1</v>
      </c>
      <c r="T228" s="24"/>
      <c r="U228" s="23">
        <v>7.9</v>
      </c>
      <c r="V228" s="23">
        <v>8.9</v>
      </c>
      <c r="W228" s="23">
        <v>11.2</v>
      </c>
      <c r="X228" s="35">
        <v>9.61</v>
      </c>
      <c r="Y228" s="23">
        <v>1</v>
      </c>
    </row>
    <row r="229" spans="1:25" ht="12.75" customHeight="1" x14ac:dyDescent="0.2">
      <c r="A229" s="79"/>
      <c r="B229" s="3">
        <v>7</v>
      </c>
      <c r="C229" s="23">
        <v>257.5</v>
      </c>
      <c r="D229" s="23">
        <v>254.4</v>
      </c>
      <c r="E229" s="23">
        <v>228.6</v>
      </c>
      <c r="F229" s="35">
        <v>236.17</v>
      </c>
      <c r="G229" s="23">
        <v>-7.4</v>
      </c>
      <c r="H229" s="1"/>
      <c r="I229" s="23">
        <v>68.7</v>
      </c>
      <c r="J229" s="23">
        <v>71.7</v>
      </c>
      <c r="K229" s="23">
        <v>27.3</v>
      </c>
      <c r="L229" s="35">
        <v>25.47</v>
      </c>
      <c r="M229" s="23">
        <v>3.4</v>
      </c>
      <c r="N229" s="24"/>
      <c r="O229" s="23">
        <v>78.900000000000006</v>
      </c>
      <c r="P229" s="23">
        <v>78</v>
      </c>
      <c r="Q229" s="23">
        <v>89.3</v>
      </c>
      <c r="R229" s="35">
        <v>90.27</v>
      </c>
      <c r="S229" s="23">
        <v>-1.5</v>
      </c>
      <c r="T229" s="24"/>
      <c r="U229" s="23">
        <v>21.1</v>
      </c>
      <c r="V229" s="23">
        <v>22</v>
      </c>
      <c r="W229" s="23">
        <v>10.7</v>
      </c>
      <c r="X229" s="35">
        <v>9.73</v>
      </c>
      <c r="Y229" s="23">
        <v>1.5</v>
      </c>
    </row>
    <row r="230" spans="1:25" ht="12.75" customHeight="1" x14ac:dyDescent="0.2">
      <c r="A230" s="79"/>
      <c r="B230" s="3">
        <v>8</v>
      </c>
      <c r="C230" s="23">
        <v>256.2</v>
      </c>
      <c r="D230" s="23">
        <v>260.39999999999998</v>
      </c>
      <c r="E230" s="23">
        <v>254.1</v>
      </c>
      <c r="F230" s="35">
        <v>235.32</v>
      </c>
      <c r="G230" s="23">
        <v>-10.3</v>
      </c>
      <c r="H230" s="1"/>
      <c r="I230" s="23">
        <v>43.6</v>
      </c>
      <c r="J230" s="23">
        <v>39.5</v>
      </c>
      <c r="K230" s="23">
        <v>24.1</v>
      </c>
      <c r="L230" s="35">
        <v>25.85</v>
      </c>
      <c r="M230" s="23">
        <v>4.5</v>
      </c>
      <c r="N230" s="24"/>
      <c r="O230" s="23">
        <v>85.5</v>
      </c>
      <c r="P230" s="23">
        <v>86.8</v>
      </c>
      <c r="Q230" s="23">
        <v>91.3</v>
      </c>
      <c r="R230" s="35">
        <v>90.1</v>
      </c>
      <c r="S230" s="23">
        <v>-1.9</v>
      </c>
      <c r="T230" s="24"/>
      <c r="U230" s="23">
        <v>14.5</v>
      </c>
      <c r="V230" s="23">
        <v>13.2</v>
      </c>
      <c r="W230" s="23">
        <v>8.6999999999999993</v>
      </c>
      <c r="X230" s="35">
        <v>9.9</v>
      </c>
      <c r="Y230" s="23">
        <v>1.9</v>
      </c>
    </row>
    <row r="231" spans="1:25" ht="12.75" customHeight="1" x14ac:dyDescent="0.2">
      <c r="A231" s="79"/>
      <c r="B231" s="3">
        <v>9</v>
      </c>
      <c r="C231" s="23">
        <v>242.3</v>
      </c>
      <c r="D231" s="23">
        <v>242.5</v>
      </c>
      <c r="E231" s="23">
        <v>240.8</v>
      </c>
      <c r="F231" s="35">
        <v>234.29</v>
      </c>
      <c r="G231" s="23">
        <v>-12.3</v>
      </c>
      <c r="H231" s="1"/>
      <c r="I231" s="23">
        <v>23</v>
      </c>
      <c r="J231" s="23">
        <v>22.8</v>
      </c>
      <c r="K231" s="23">
        <v>29.6</v>
      </c>
      <c r="L231" s="35">
        <v>26.3</v>
      </c>
      <c r="M231" s="23">
        <v>5.5</v>
      </c>
      <c r="N231" s="24"/>
      <c r="O231" s="23">
        <v>91.3</v>
      </c>
      <c r="P231" s="23">
        <v>91.4</v>
      </c>
      <c r="Q231" s="23">
        <v>89.1</v>
      </c>
      <c r="R231" s="35">
        <v>89.91</v>
      </c>
      <c r="S231" s="23">
        <v>-2.4</v>
      </c>
      <c r="T231" s="24"/>
      <c r="U231" s="23">
        <v>8.6999999999999993</v>
      </c>
      <c r="V231" s="23">
        <v>8.6</v>
      </c>
      <c r="W231" s="23">
        <v>10.9</v>
      </c>
      <c r="X231" s="35">
        <v>10.09</v>
      </c>
      <c r="Y231" s="23">
        <v>2.4</v>
      </c>
    </row>
    <row r="232" spans="1:25" ht="12.75" customHeight="1" x14ac:dyDescent="0.2">
      <c r="A232" s="79"/>
      <c r="B232" s="3">
        <v>10</v>
      </c>
      <c r="C232" s="23">
        <v>223.4</v>
      </c>
      <c r="D232" s="23">
        <v>224.9</v>
      </c>
      <c r="E232" s="23">
        <v>220.9</v>
      </c>
      <c r="F232" s="35">
        <v>233.03</v>
      </c>
      <c r="G232" s="23">
        <v>-15.1</v>
      </c>
      <c r="H232" s="1"/>
      <c r="I232" s="23">
        <v>13.6</v>
      </c>
      <c r="J232" s="23">
        <v>12.1</v>
      </c>
      <c r="K232" s="23">
        <v>23.3</v>
      </c>
      <c r="L232" s="35">
        <v>26.79</v>
      </c>
      <c r="M232" s="23">
        <v>5.9</v>
      </c>
      <c r="N232" s="24"/>
      <c r="O232" s="23">
        <v>94.3</v>
      </c>
      <c r="P232" s="23">
        <v>94.9</v>
      </c>
      <c r="Q232" s="23">
        <v>90.5</v>
      </c>
      <c r="R232" s="35">
        <v>89.69</v>
      </c>
      <c r="S232" s="23">
        <v>-2.6</v>
      </c>
      <c r="T232" s="24"/>
      <c r="U232" s="23">
        <v>5.7</v>
      </c>
      <c r="V232" s="23">
        <v>5.0999999999999996</v>
      </c>
      <c r="W232" s="23">
        <v>9.5</v>
      </c>
      <c r="X232" s="35">
        <v>10.31</v>
      </c>
      <c r="Y232" s="23">
        <v>2.6</v>
      </c>
    </row>
    <row r="233" spans="1:25" ht="12.75" customHeight="1" x14ac:dyDescent="0.2">
      <c r="A233" s="79"/>
      <c r="B233" s="3">
        <v>11</v>
      </c>
      <c r="C233" s="23">
        <v>240.9</v>
      </c>
      <c r="D233" s="23">
        <v>239.8</v>
      </c>
      <c r="E233" s="23">
        <v>241.2</v>
      </c>
      <c r="F233" s="35">
        <v>231.5</v>
      </c>
      <c r="G233" s="23">
        <v>-18.399999999999999</v>
      </c>
      <c r="H233" s="1"/>
      <c r="I233" s="23">
        <v>18.2</v>
      </c>
      <c r="J233" s="23">
        <v>19.399999999999999</v>
      </c>
      <c r="K233" s="23">
        <v>28.5</v>
      </c>
      <c r="L233" s="35">
        <v>27.24</v>
      </c>
      <c r="M233" s="23">
        <v>5.3</v>
      </c>
      <c r="N233" s="24"/>
      <c r="O233" s="23">
        <v>93</v>
      </c>
      <c r="P233" s="23">
        <v>92.5</v>
      </c>
      <c r="Q233" s="23">
        <v>89.4</v>
      </c>
      <c r="R233" s="35">
        <v>89.47</v>
      </c>
      <c r="S233" s="23">
        <v>-2.6</v>
      </c>
      <c r="T233" s="24"/>
      <c r="U233" s="23">
        <v>7</v>
      </c>
      <c r="V233" s="23">
        <v>7.5</v>
      </c>
      <c r="W233" s="23">
        <v>10.6</v>
      </c>
      <c r="X233" s="35">
        <v>10.53</v>
      </c>
      <c r="Y233" s="23">
        <v>2.6</v>
      </c>
    </row>
    <row r="234" spans="1:25" ht="12.75" customHeight="1" x14ac:dyDescent="0.2">
      <c r="A234" s="79"/>
      <c r="B234" s="3">
        <v>12</v>
      </c>
      <c r="C234" s="23">
        <v>209.4</v>
      </c>
      <c r="D234" s="23">
        <v>201.7</v>
      </c>
      <c r="E234" s="23">
        <v>225.1</v>
      </c>
      <c r="F234" s="35">
        <v>229.77</v>
      </c>
      <c r="G234" s="23">
        <v>-20.7</v>
      </c>
      <c r="H234" s="1"/>
      <c r="I234" s="23">
        <v>22.8</v>
      </c>
      <c r="J234" s="23">
        <v>30.5</v>
      </c>
      <c r="K234" s="23">
        <v>21.7</v>
      </c>
      <c r="L234" s="35">
        <v>27.6</v>
      </c>
      <c r="M234" s="23">
        <v>4.3</v>
      </c>
      <c r="N234" s="24"/>
      <c r="O234" s="23">
        <v>90.2</v>
      </c>
      <c r="P234" s="23">
        <v>86.9</v>
      </c>
      <c r="Q234" s="23">
        <v>91.2</v>
      </c>
      <c r="R234" s="35">
        <v>89.28</v>
      </c>
      <c r="S234" s="23">
        <v>-2.4</v>
      </c>
      <c r="T234" s="24"/>
      <c r="U234" s="23">
        <v>9.8000000000000007</v>
      </c>
      <c r="V234" s="23">
        <v>13.1</v>
      </c>
      <c r="W234" s="23">
        <v>8.8000000000000007</v>
      </c>
      <c r="X234" s="35">
        <v>10.72</v>
      </c>
      <c r="Y234" s="23">
        <v>2.4</v>
      </c>
    </row>
    <row r="235" spans="1:25" ht="12.75" customHeight="1" x14ac:dyDescent="0.2">
      <c r="A235" s="79">
        <v>20</v>
      </c>
      <c r="B235" s="3">
        <v>1</v>
      </c>
      <c r="C235" s="23">
        <v>170.7</v>
      </c>
      <c r="D235" s="23">
        <v>180.1</v>
      </c>
      <c r="E235" s="23">
        <v>208.4</v>
      </c>
      <c r="F235" s="35">
        <v>227.88</v>
      </c>
      <c r="G235" s="23">
        <v>-22.7</v>
      </c>
      <c r="H235" s="1"/>
      <c r="I235" s="23">
        <v>41.3</v>
      </c>
      <c r="J235" s="23">
        <v>31.9</v>
      </c>
      <c r="K235" s="23">
        <v>29.9</v>
      </c>
      <c r="L235" s="35">
        <v>27.85</v>
      </c>
      <c r="M235" s="23">
        <v>3</v>
      </c>
      <c r="N235" s="24"/>
      <c r="O235" s="23">
        <v>80.5</v>
      </c>
      <c r="P235" s="23">
        <v>84.9</v>
      </c>
      <c r="Q235" s="23">
        <v>87.4</v>
      </c>
      <c r="R235" s="35">
        <v>89.11</v>
      </c>
      <c r="S235" s="23">
        <v>-2</v>
      </c>
      <c r="T235" s="24"/>
      <c r="U235" s="23">
        <v>19.5</v>
      </c>
      <c r="V235" s="23">
        <v>15.1</v>
      </c>
      <c r="W235" s="23">
        <v>12.6</v>
      </c>
      <c r="X235" s="35">
        <v>10.89</v>
      </c>
      <c r="Y235" s="23">
        <v>2</v>
      </c>
    </row>
    <row r="236" spans="1:25" ht="12.75" customHeight="1" x14ac:dyDescent="0.2">
      <c r="A236" s="79"/>
      <c r="B236" s="3">
        <v>2</v>
      </c>
      <c r="C236" s="23">
        <v>236.2</v>
      </c>
      <c r="D236" s="23">
        <v>237.4</v>
      </c>
      <c r="E236" s="23">
        <v>243.8</v>
      </c>
      <c r="F236" s="35">
        <v>225.99</v>
      </c>
      <c r="G236" s="23">
        <v>-22.6</v>
      </c>
      <c r="H236" s="1"/>
      <c r="I236" s="23">
        <v>20.6</v>
      </c>
      <c r="J236" s="23">
        <v>19.399999999999999</v>
      </c>
      <c r="K236" s="23">
        <v>30.1</v>
      </c>
      <c r="L236" s="35">
        <v>28.04</v>
      </c>
      <c r="M236" s="23">
        <v>2.2000000000000002</v>
      </c>
      <c r="N236" s="24"/>
      <c r="O236" s="23">
        <v>92</v>
      </c>
      <c r="P236" s="23">
        <v>92.4</v>
      </c>
      <c r="Q236" s="23">
        <v>89</v>
      </c>
      <c r="R236" s="35">
        <v>88.96</v>
      </c>
      <c r="S236" s="23">
        <v>-1.8</v>
      </c>
      <c r="T236" s="24"/>
      <c r="U236" s="23">
        <v>8</v>
      </c>
      <c r="V236" s="23">
        <v>7.6</v>
      </c>
      <c r="W236" s="23">
        <v>11</v>
      </c>
      <c r="X236" s="35">
        <v>11.04</v>
      </c>
      <c r="Y236" s="23">
        <v>1.8</v>
      </c>
    </row>
    <row r="237" spans="1:25" ht="12.75" customHeight="1" x14ac:dyDescent="0.2">
      <c r="A237" s="79"/>
      <c r="B237" s="3">
        <v>3</v>
      </c>
      <c r="C237" s="23">
        <v>206.4</v>
      </c>
      <c r="D237" s="23">
        <v>208.4</v>
      </c>
      <c r="E237" s="23">
        <v>219.3</v>
      </c>
      <c r="F237" s="35">
        <v>216.42</v>
      </c>
      <c r="G237" s="23">
        <v>-114.9</v>
      </c>
      <c r="H237" s="1"/>
      <c r="I237" s="23">
        <v>25.1</v>
      </c>
      <c r="J237" s="23">
        <v>23.1</v>
      </c>
      <c r="K237" s="23">
        <v>31.8</v>
      </c>
      <c r="L237" s="35">
        <v>28.16</v>
      </c>
      <c r="M237" s="23">
        <v>1.4</v>
      </c>
      <c r="N237" s="24"/>
      <c r="O237" s="23">
        <v>89.1</v>
      </c>
      <c r="P237" s="23">
        <v>90</v>
      </c>
      <c r="Q237" s="23">
        <v>87.3</v>
      </c>
      <c r="R237" s="35">
        <v>88.49</v>
      </c>
      <c r="S237" s="23">
        <v>-5.7</v>
      </c>
      <c r="T237" s="24"/>
      <c r="U237" s="23">
        <v>10.9</v>
      </c>
      <c r="V237" s="23">
        <v>10</v>
      </c>
      <c r="W237" s="23">
        <v>12.7</v>
      </c>
      <c r="X237" s="35">
        <v>11.51</v>
      </c>
      <c r="Y237" s="23">
        <v>5.7</v>
      </c>
    </row>
    <row r="238" spans="1:25" ht="12.75" customHeight="1" x14ac:dyDescent="0.2">
      <c r="A238" s="79"/>
      <c r="B238" s="3">
        <v>4</v>
      </c>
      <c r="C238" s="23">
        <v>201.3</v>
      </c>
      <c r="D238" s="23">
        <v>199.1</v>
      </c>
      <c r="E238" s="23">
        <v>200.4</v>
      </c>
      <c r="F238" s="35">
        <v>201.21</v>
      </c>
      <c r="G238" s="23">
        <v>-182.5</v>
      </c>
      <c r="H238" s="1"/>
      <c r="I238" s="23">
        <v>17.8</v>
      </c>
      <c r="J238" s="23">
        <v>20</v>
      </c>
      <c r="K238" s="23">
        <v>32.6</v>
      </c>
      <c r="L238" s="35">
        <v>34.76</v>
      </c>
      <c r="M238" s="23">
        <v>79.3</v>
      </c>
      <c r="N238" s="24"/>
      <c r="O238" s="23">
        <v>91.9</v>
      </c>
      <c r="P238" s="23">
        <v>90.9</v>
      </c>
      <c r="Q238" s="23">
        <v>86</v>
      </c>
      <c r="R238" s="35">
        <v>85.27</v>
      </c>
      <c r="S238" s="23">
        <v>-38.6</v>
      </c>
      <c r="T238" s="24"/>
      <c r="U238" s="23">
        <v>8.1</v>
      </c>
      <c r="V238" s="23">
        <v>9.1</v>
      </c>
      <c r="W238" s="23">
        <v>14</v>
      </c>
      <c r="X238" s="35">
        <v>14.73</v>
      </c>
      <c r="Y238" s="23">
        <v>38.6</v>
      </c>
    </row>
    <row r="239" spans="1:25" ht="12.75" customHeight="1" x14ac:dyDescent="0.2">
      <c r="A239" s="79"/>
      <c r="B239" s="3">
        <v>5</v>
      </c>
      <c r="C239" s="23">
        <v>196.3</v>
      </c>
      <c r="D239" s="23">
        <v>196.7</v>
      </c>
      <c r="E239" s="23">
        <v>201.9</v>
      </c>
      <c r="F239" s="35">
        <v>202.6</v>
      </c>
      <c r="G239" s="23">
        <v>16.600000000000001</v>
      </c>
      <c r="H239" s="1"/>
      <c r="I239" s="23">
        <v>27.5</v>
      </c>
      <c r="J239" s="23">
        <v>27.1</v>
      </c>
      <c r="K239" s="23">
        <v>36.6</v>
      </c>
      <c r="L239" s="35">
        <v>32.729999999999997</v>
      </c>
      <c r="M239" s="23">
        <v>-24.4</v>
      </c>
      <c r="N239" s="24"/>
      <c r="O239" s="23">
        <v>87.7</v>
      </c>
      <c r="P239" s="23">
        <v>87.9</v>
      </c>
      <c r="Q239" s="23">
        <v>84.7</v>
      </c>
      <c r="R239" s="35">
        <v>86.09</v>
      </c>
      <c r="S239" s="23">
        <v>9.9</v>
      </c>
      <c r="T239" s="24"/>
      <c r="U239" s="23">
        <v>12.3</v>
      </c>
      <c r="V239" s="23">
        <v>12.1</v>
      </c>
      <c r="W239" s="23">
        <v>15.3</v>
      </c>
      <c r="X239" s="35">
        <v>13.91</v>
      </c>
      <c r="Y239" s="23">
        <v>-9.9</v>
      </c>
    </row>
    <row r="240" spans="1:25" ht="12.75" customHeight="1" x14ac:dyDescent="0.2">
      <c r="A240" s="79"/>
      <c r="B240" s="3">
        <v>6</v>
      </c>
      <c r="C240" s="23">
        <v>248.3</v>
      </c>
      <c r="D240" s="23">
        <v>238.8</v>
      </c>
      <c r="E240" s="23">
        <v>201.4</v>
      </c>
      <c r="F240" s="35">
        <v>195.52</v>
      </c>
      <c r="G240" s="23">
        <v>-84.9</v>
      </c>
      <c r="H240" s="1"/>
      <c r="I240" s="23">
        <v>15.2</v>
      </c>
      <c r="J240" s="23">
        <v>24.6</v>
      </c>
      <c r="K240" s="23">
        <v>26.6</v>
      </c>
      <c r="L240" s="35">
        <v>31.16</v>
      </c>
      <c r="M240" s="23">
        <v>-18.8</v>
      </c>
      <c r="N240" s="24"/>
      <c r="O240" s="23">
        <v>94.2</v>
      </c>
      <c r="P240" s="23">
        <v>90.7</v>
      </c>
      <c r="Q240" s="23">
        <v>88.3</v>
      </c>
      <c r="R240" s="35">
        <v>86.26</v>
      </c>
      <c r="S240" s="23">
        <v>1.9</v>
      </c>
      <c r="T240" s="24"/>
      <c r="U240" s="23">
        <v>5.8</v>
      </c>
      <c r="V240" s="23">
        <v>9.3000000000000007</v>
      </c>
      <c r="W240" s="23">
        <v>11.7</v>
      </c>
      <c r="X240" s="35">
        <v>13.74</v>
      </c>
      <c r="Y240" s="23">
        <v>-1.9</v>
      </c>
    </row>
    <row r="241" spans="1:25" ht="12.75" customHeight="1" x14ac:dyDescent="0.2">
      <c r="A241" s="79"/>
      <c r="B241" s="3">
        <v>7</v>
      </c>
      <c r="C241" s="23">
        <v>233.7</v>
      </c>
      <c r="D241" s="23">
        <v>208.8</v>
      </c>
      <c r="E241" s="23">
        <v>176.4</v>
      </c>
      <c r="F241" s="35">
        <v>197.11</v>
      </c>
      <c r="G241" s="23">
        <v>19</v>
      </c>
      <c r="H241" s="1"/>
      <c r="I241" s="23">
        <v>50</v>
      </c>
      <c r="J241" s="23">
        <v>74.900000000000006</v>
      </c>
      <c r="K241" s="23">
        <v>29.8</v>
      </c>
      <c r="L241" s="35">
        <v>29.86</v>
      </c>
      <c r="M241" s="23">
        <v>-15.6</v>
      </c>
      <c r="N241" s="24"/>
      <c r="O241" s="23">
        <v>82.4</v>
      </c>
      <c r="P241" s="23">
        <v>73.599999999999994</v>
      </c>
      <c r="Q241" s="23">
        <v>85.5</v>
      </c>
      <c r="R241" s="35">
        <v>86.85</v>
      </c>
      <c r="S241" s="23">
        <v>7.1</v>
      </c>
      <c r="T241" s="24"/>
      <c r="U241" s="23">
        <v>17.600000000000001</v>
      </c>
      <c r="V241" s="23">
        <v>26.4</v>
      </c>
      <c r="W241" s="23">
        <v>14.5</v>
      </c>
      <c r="X241" s="35">
        <v>13.15</v>
      </c>
      <c r="Y241" s="23">
        <v>-7.1</v>
      </c>
    </row>
    <row r="242" spans="1:25" ht="12.75" customHeight="1" x14ac:dyDescent="0.2">
      <c r="A242" s="79"/>
      <c r="B242" s="3">
        <v>8</v>
      </c>
      <c r="C242" s="23">
        <v>198.9</v>
      </c>
      <c r="D242" s="23">
        <v>201.3</v>
      </c>
      <c r="E242" s="23">
        <v>196.9</v>
      </c>
      <c r="F242" s="35">
        <v>198.72</v>
      </c>
      <c r="G242" s="23">
        <v>19.399999999999999</v>
      </c>
      <c r="H242" s="1"/>
      <c r="I242" s="23">
        <v>44</v>
      </c>
      <c r="J242" s="23">
        <v>41.7</v>
      </c>
      <c r="K242" s="23">
        <v>25.8</v>
      </c>
      <c r="L242" s="35">
        <v>28.74</v>
      </c>
      <c r="M242" s="23">
        <v>-13.4</v>
      </c>
      <c r="N242" s="24"/>
      <c r="O242" s="23">
        <v>81.900000000000006</v>
      </c>
      <c r="P242" s="23">
        <v>82.8</v>
      </c>
      <c r="Q242" s="23">
        <v>88.4</v>
      </c>
      <c r="R242" s="35">
        <v>87.37</v>
      </c>
      <c r="S242" s="23">
        <v>6.3</v>
      </c>
      <c r="T242" s="24"/>
      <c r="U242" s="23">
        <v>18.100000000000001</v>
      </c>
      <c r="V242" s="23">
        <v>17.2</v>
      </c>
      <c r="W242" s="23">
        <v>11.6</v>
      </c>
      <c r="X242" s="35">
        <v>12.63</v>
      </c>
      <c r="Y242" s="23">
        <v>-6.3</v>
      </c>
    </row>
    <row r="243" spans="1:25" ht="12.75" customHeight="1" x14ac:dyDescent="0.2">
      <c r="A243" s="79"/>
      <c r="B243" s="3">
        <v>9</v>
      </c>
      <c r="C243" s="23">
        <v>204.8</v>
      </c>
      <c r="D243" s="23">
        <v>204.4</v>
      </c>
      <c r="E243" s="23">
        <v>204.5</v>
      </c>
      <c r="F243" s="35">
        <v>200.4</v>
      </c>
      <c r="G243" s="23">
        <v>20.100000000000001</v>
      </c>
      <c r="H243" s="1"/>
      <c r="I243" s="23">
        <v>22.5</v>
      </c>
      <c r="J243" s="23">
        <v>23</v>
      </c>
      <c r="K243" s="23">
        <v>29.4</v>
      </c>
      <c r="L243" s="35">
        <v>27.73</v>
      </c>
      <c r="M243" s="23">
        <v>-12.1</v>
      </c>
      <c r="N243" s="24"/>
      <c r="O243" s="23">
        <v>90.1</v>
      </c>
      <c r="P243" s="23">
        <v>89.9</v>
      </c>
      <c r="Q243" s="23">
        <v>87.4</v>
      </c>
      <c r="R243" s="35">
        <v>87.84</v>
      </c>
      <c r="S243" s="23">
        <v>5.7</v>
      </c>
      <c r="T243" s="24"/>
      <c r="U243" s="23">
        <v>9.9</v>
      </c>
      <c r="V243" s="23">
        <v>10.1</v>
      </c>
      <c r="W243" s="23">
        <v>12.6</v>
      </c>
      <c r="X243" s="35">
        <v>12.16</v>
      </c>
      <c r="Y243" s="23">
        <v>-5.7</v>
      </c>
    </row>
    <row r="244" spans="1:25" ht="12.75" customHeight="1" x14ac:dyDescent="0.2">
      <c r="A244" s="79"/>
      <c r="B244" s="3">
        <v>10</v>
      </c>
      <c r="C244" s="23">
        <v>216.2</v>
      </c>
      <c r="D244" s="23">
        <v>218.7</v>
      </c>
      <c r="E244" s="23">
        <v>215.7</v>
      </c>
      <c r="F244" s="35">
        <v>202.21</v>
      </c>
      <c r="G244" s="23">
        <v>21.8</v>
      </c>
      <c r="H244" s="1"/>
      <c r="I244" s="23">
        <v>20.2</v>
      </c>
      <c r="J244" s="23">
        <v>17.7</v>
      </c>
      <c r="K244" s="23">
        <v>29.7</v>
      </c>
      <c r="L244" s="35">
        <v>26.83</v>
      </c>
      <c r="M244" s="23">
        <v>-10.8</v>
      </c>
      <c r="N244" s="24"/>
      <c r="O244" s="23">
        <v>91.5</v>
      </c>
      <c r="P244" s="23">
        <v>92.5</v>
      </c>
      <c r="Q244" s="23">
        <v>87.9</v>
      </c>
      <c r="R244" s="35">
        <v>88.29</v>
      </c>
      <c r="S244" s="23">
        <v>5.3</v>
      </c>
      <c r="T244" s="24"/>
      <c r="U244" s="23">
        <v>8.5</v>
      </c>
      <c r="V244" s="23">
        <v>7.5</v>
      </c>
      <c r="W244" s="23">
        <v>12.1</v>
      </c>
      <c r="X244" s="35">
        <v>11.71</v>
      </c>
      <c r="Y244" s="23">
        <v>-5.3</v>
      </c>
    </row>
    <row r="245" spans="1:25" ht="12.75" customHeight="1" x14ac:dyDescent="0.2">
      <c r="A245" s="79"/>
      <c r="B245" s="3">
        <v>11</v>
      </c>
      <c r="C245" s="23">
        <v>182.3</v>
      </c>
      <c r="D245" s="23">
        <v>182.7</v>
      </c>
      <c r="E245" s="23">
        <v>183.2</v>
      </c>
      <c r="F245" s="35">
        <v>204.09</v>
      </c>
      <c r="G245" s="23">
        <v>22.6</v>
      </c>
      <c r="H245" s="1"/>
      <c r="I245" s="23">
        <v>26.3</v>
      </c>
      <c r="J245" s="23">
        <v>25.9</v>
      </c>
      <c r="K245" s="23">
        <v>35.1</v>
      </c>
      <c r="L245" s="35">
        <v>26.09</v>
      </c>
      <c r="M245" s="23">
        <v>-8.8000000000000007</v>
      </c>
      <c r="N245" s="24"/>
      <c r="O245" s="23">
        <v>87.4</v>
      </c>
      <c r="P245" s="23">
        <v>87.6</v>
      </c>
      <c r="Q245" s="23">
        <v>83.9</v>
      </c>
      <c r="R245" s="35">
        <v>88.66</v>
      </c>
      <c r="S245" s="23">
        <v>4.5</v>
      </c>
      <c r="T245" s="24"/>
      <c r="U245" s="23">
        <v>12.6</v>
      </c>
      <c r="V245" s="23">
        <v>12.4</v>
      </c>
      <c r="W245" s="23">
        <v>16.100000000000001</v>
      </c>
      <c r="X245" s="35">
        <v>11.34</v>
      </c>
      <c r="Y245" s="23">
        <v>-4.5</v>
      </c>
    </row>
    <row r="246" spans="1:25" ht="12.75" customHeight="1" x14ac:dyDescent="0.2">
      <c r="A246" s="79"/>
      <c r="B246" s="3">
        <v>12</v>
      </c>
      <c r="C246" s="23">
        <v>188.4</v>
      </c>
      <c r="D246" s="23">
        <v>188.6</v>
      </c>
      <c r="E246" s="23">
        <v>212.9</v>
      </c>
      <c r="F246" s="35">
        <v>205.89</v>
      </c>
      <c r="G246" s="23">
        <v>21.5</v>
      </c>
      <c r="H246" s="1"/>
      <c r="I246" s="23">
        <v>40.799999999999997</v>
      </c>
      <c r="J246" s="23">
        <v>40.5</v>
      </c>
      <c r="K246" s="23">
        <v>32.700000000000003</v>
      </c>
      <c r="L246" s="35">
        <v>25.52</v>
      </c>
      <c r="M246" s="23">
        <v>-6.9</v>
      </c>
      <c r="N246" s="24"/>
      <c r="O246" s="23">
        <v>82.2</v>
      </c>
      <c r="P246" s="23">
        <v>82.3</v>
      </c>
      <c r="Q246" s="23">
        <v>86.7</v>
      </c>
      <c r="R246" s="35">
        <v>88.97</v>
      </c>
      <c r="S246" s="23">
        <v>3.7</v>
      </c>
      <c r="T246" s="24"/>
      <c r="U246" s="23">
        <v>17.8</v>
      </c>
      <c r="V246" s="23">
        <v>17.7</v>
      </c>
      <c r="W246" s="23">
        <v>13.3</v>
      </c>
      <c r="X246" s="35">
        <v>11.03</v>
      </c>
      <c r="Y246" s="23">
        <v>-3.7</v>
      </c>
    </row>
    <row r="247" spans="1:25" ht="12.75" customHeight="1" x14ac:dyDescent="0.2">
      <c r="A247" s="79">
        <v>21</v>
      </c>
      <c r="B247" s="3">
        <v>1</v>
      </c>
      <c r="C247" s="23">
        <v>183.8</v>
      </c>
      <c r="D247" s="23">
        <v>183.1</v>
      </c>
      <c r="E247" s="23">
        <v>212.2</v>
      </c>
      <c r="F247" s="35">
        <v>207.54</v>
      </c>
      <c r="G247" s="23">
        <v>19.899999999999999</v>
      </c>
      <c r="H247" s="1"/>
      <c r="I247" s="23">
        <v>19.8</v>
      </c>
      <c r="J247" s="23">
        <v>20.6</v>
      </c>
      <c r="K247" s="23">
        <v>18.2</v>
      </c>
      <c r="L247" s="35">
        <v>25.09</v>
      </c>
      <c r="M247" s="23">
        <v>-5.2</v>
      </c>
      <c r="N247" s="24"/>
      <c r="O247" s="23">
        <v>90.3</v>
      </c>
      <c r="P247" s="23">
        <v>89.9</v>
      </c>
      <c r="Q247" s="23">
        <v>92.1</v>
      </c>
      <c r="R247" s="35">
        <v>89.22</v>
      </c>
      <c r="S247" s="23">
        <v>2.9</v>
      </c>
      <c r="T247" s="24"/>
      <c r="U247" s="23">
        <v>9.6999999999999993</v>
      </c>
      <c r="V247" s="23">
        <v>10.1</v>
      </c>
      <c r="W247" s="23">
        <v>7.9</v>
      </c>
      <c r="X247" s="35">
        <v>10.78</v>
      </c>
      <c r="Y247" s="23">
        <v>-2.9</v>
      </c>
    </row>
    <row r="248" spans="1:25" ht="12.75" customHeight="1" x14ac:dyDescent="0.2">
      <c r="A248" s="79"/>
      <c r="B248" s="3">
        <v>2</v>
      </c>
      <c r="C248" s="23">
        <v>193.9</v>
      </c>
      <c r="D248" s="23">
        <v>194.9</v>
      </c>
      <c r="E248" s="23">
        <v>202.1</v>
      </c>
      <c r="F248" s="35">
        <v>208.92</v>
      </c>
      <c r="G248" s="23">
        <v>16.600000000000001</v>
      </c>
      <c r="H248" s="1"/>
      <c r="I248" s="23">
        <v>14.9</v>
      </c>
      <c r="J248" s="23">
        <v>13.9</v>
      </c>
      <c r="K248" s="23">
        <v>25.6</v>
      </c>
      <c r="L248" s="35">
        <v>24.73</v>
      </c>
      <c r="M248" s="23">
        <v>-4.3</v>
      </c>
      <c r="N248" s="24"/>
      <c r="O248" s="23">
        <v>92.9</v>
      </c>
      <c r="P248" s="23">
        <v>93.4</v>
      </c>
      <c r="Q248" s="23">
        <v>88.8</v>
      </c>
      <c r="R248" s="35">
        <v>89.42</v>
      </c>
      <c r="S248" s="23">
        <v>2.4</v>
      </c>
      <c r="T248" s="24"/>
      <c r="U248" s="23">
        <v>7.1</v>
      </c>
      <c r="V248" s="23">
        <v>6.6</v>
      </c>
      <c r="W248" s="23">
        <v>11.2</v>
      </c>
      <c r="X248" s="35">
        <v>10.58</v>
      </c>
      <c r="Y248" s="23">
        <v>-2.4</v>
      </c>
    </row>
    <row r="249" spans="1:25" ht="12.75" customHeight="1" x14ac:dyDescent="0.2">
      <c r="A249" s="79"/>
      <c r="B249" s="3">
        <v>3</v>
      </c>
      <c r="C249" s="23">
        <v>201.6</v>
      </c>
      <c r="D249" s="23">
        <v>200.5</v>
      </c>
      <c r="E249" s="23">
        <v>211.2</v>
      </c>
      <c r="F249" s="35">
        <v>209.86</v>
      </c>
      <c r="G249" s="23">
        <v>11.2</v>
      </c>
      <c r="H249" s="1"/>
      <c r="I249" s="23">
        <v>13.3</v>
      </c>
      <c r="J249" s="23">
        <v>14.3</v>
      </c>
      <c r="K249" s="23">
        <v>23.6</v>
      </c>
      <c r="L249" s="35">
        <v>24.5</v>
      </c>
      <c r="M249" s="23">
        <v>-2.7</v>
      </c>
      <c r="N249" s="24"/>
      <c r="O249" s="23">
        <v>93.8</v>
      </c>
      <c r="P249" s="23">
        <v>93.4</v>
      </c>
      <c r="Q249" s="23">
        <v>90</v>
      </c>
      <c r="R249" s="35">
        <v>89.54</v>
      </c>
      <c r="S249" s="23">
        <v>1.5</v>
      </c>
      <c r="T249" s="24"/>
      <c r="U249" s="23">
        <v>6.2</v>
      </c>
      <c r="V249" s="23">
        <v>6.6</v>
      </c>
      <c r="W249" s="23">
        <v>10</v>
      </c>
      <c r="X249" s="35">
        <v>10.46</v>
      </c>
      <c r="Y249" s="23">
        <v>-1.5</v>
      </c>
    </row>
    <row r="250" spans="1:25" ht="12.75" customHeight="1" x14ac:dyDescent="0.2">
      <c r="A250" s="79"/>
      <c r="B250" s="3">
        <v>4</v>
      </c>
      <c r="C250" s="23">
        <v>205.8</v>
      </c>
      <c r="D250" s="23">
        <v>203.4</v>
      </c>
      <c r="E250" s="23">
        <v>204.5</v>
      </c>
      <c r="F250" s="35">
        <v>210.47</v>
      </c>
      <c r="G250" s="23">
        <v>7.4</v>
      </c>
      <c r="H250" s="1"/>
      <c r="I250" s="23">
        <v>9.1999999999999993</v>
      </c>
      <c r="J250" s="23">
        <v>11.6</v>
      </c>
      <c r="K250" s="23">
        <v>24.9</v>
      </c>
      <c r="L250" s="35">
        <v>24.5</v>
      </c>
      <c r="M250" s="23">
        <v>-0.1</v>
      </c>
      <c r="N250" s="24"/>
      <c r="O250" s="23">
        <v>95.7</v>
      </c>
      <c r="P250" s="23">
        <v>94.6</v>
      </c>
      <c r="Q250" s="23">
        <v>89.2</v>
      </c>
      <c r="R250" s="35">
        <v>89.57</v>
      </c>
      <c r="S250" s="23">
        <v>0.3</v>
      </c>
      <c r="T250" s="24"/>
      <c r="U250" s="23">
        <v>4.3</v>
      </c>
      <c r="V250" s="23">
        <v>5.4</v>
      </c>
      <c r="W250" s="23">
        <v>10.8</v>
      </c>
      <c r="X250" s="35">
        <v>10.43</v>
      </c>
      <c r="Y250" s="23">
        <v>-0.3</v>
      </c>
    </row>
    <row r="251" spans="1:25" ht="12.75" customHeight="1" x14ac:dyDescent="0.2">
      <c r="A251" s="79"/>
      <c r="B251" s="3">
        <v>5</v>
      </c>
      <c r="C251" s="23">
        <v>206.9</v>
      </c>
      <c r="D251" s="23">
        <v>206.8</v>
      </c>
      <c r="E251" s="23">
        <v>213.5</v>
      </c>
      <c r="F251" s="35">
        <v>210.97</v>
      </c>
      <c r="G251" s="23">
        <v>6</v>
      </c>
      <c r="H251" s="1"/>
      <c r="I251" s="23">
        <v>15.8</v>
      </c>
      <c r="J251" s="23">
        <v>16</v>
      </c>
      <c r="K251" s="23">
        <v>24</v>
      </c>
      <c r="L251" s="35">
        <v>24.76</v>
      </c>
      <c r="M251" s="23">
        <v>3.2</v>
      </c>
      <c r="N251" s="24"/>
      <c r="O251" s="23">
        <v>92.9</v>
      </c>
      <c r="P251" s="23">
        <v>92.8</v>
      </c>
      <c r="Q251" s="23">
        <v>89.9</v>
      </c>
      <c r="R251" s="35">
        <v>89.5</v>
      </c>
      <c r="S251" s="23">
        <v>-0.9</v>
      </c>
      <c r="T251" s="24"/>
      <c r="U251" s="23">
        <v>7.1</v>
      </c>
      <c r="V251" s="23">
        <v>7.2</v>
      </c>
      <c r="W251" s="23">
        <v>10.1</v>
      </c>
      <c r="X251" s="35">
        <v>10.5</v>
      </c>
      <c r="Y251" s="23">
        <v>0.9</v>
      </c>
    </row>
    <row r="252" spans="1:25" ht="12.75" customHeight="1" x14ac:dyDescent="0.2">
      <c r="A252" s="79"/>
      <c r="B252" s="3">
        <v>6</v>
      </c>
      <c r="C252" s="23">
        <v>248.8</v>
      </c>
      <c r="D252" s="23">
        <v>255.4</v>
      </c>
      <c r="E252" s="23">
        <v>216.3</v>
      </c>
      <c r="F252" s="35">
        <v>211.69</v>
      </c>
      <c r="G252" s="23">
        <v>8.6</v>
      </c>
      <c r="H252" s="1"/>
      <c r="I252" s="23">
        <v>29.7</v>
      </c>
      <c r="J252" s="23">
        <v>23</v>
      </c>
      <c r="K252" s="23">
        <v>24.3</v>
      </c>
      <c r="L252" s="35">
        <v>25.27</v>
      </c>
      <c r="M252" s="23">
        <v>6</v>
      </c>
      <c r="N252" s="24"/>
      <c r="O252" s="23">
        <v>89.3</v>
      </c>
      <c r="P252" s="23">
        <v>91.7</v>
      </c>
      <c r="Q252" s="23">
        <v>89.9</v>
      </c>
      <c r="R252" s="35">
        <v>89.34</v>
      </c>
      <c r="S252" s="23">
        <v>-1.9</v>
      </c>
      <c r="T252" s="24"/>
      <c r="U252" s="23">
        <v>10.7</v>
      </c>
      <c r="V252" s="23">
        <v>8.3000000000000007</v>
      </c>
      <c r="W252" s="23">
        <v>10.1</v>
      </c>
      <c r="X252" s="35">
        <v>10.66</v>
      </c>
      <c r="Y252" s="23">
        <v>1.9</v>
      </c>
    </row>
    <row r="253" spans="1:25" ht="12.75" customHeight="1" x14ac:dyDescent="0.2">
      <c r="A253" s="79"/>
      <c r="B253" s="3">
        <v>7</v>
      </c>
      <c r="C253" s="23">
        <v>261.3</v>
      </c>
      <c r="D253" s="23">
        <v>264.60000000000002</v>
      </c>
      <c r="E253" s="23">
        <v>226.3</v>
      </c>
      <c r="F253" s="35">
        <v>212.88</v>
      </c>
      <c r="G253" s="23">
        <v>14.4</v>
      </c>
      <c r="H253" s="1"/>
      <c r="I253" s="23">
        <v>74.8</v>
      </c>
      <c r="J253" s="23">
        <v>71.599999999999994</v>
      </c>
      <c r="K253" s="23">
        <v>26.1</v>
      </c>
      <c r="L253" s="35">
        <v>25.97</v>
      </c>
      <c r="M253" s="23">
        <v>8.5</v>
      </c>
      <c r="N253" s="24"/>
      <c r="O253" s="23">
        <v>77.7</v>
      </c>
      <c r="P253" s="23">
        <v>78.7</v>
      </c>
      <c r="Q253" s="23">
        <v>89.7</v>
      </c>
      <c r="R253" s="35">
        <v>89.13</v>
      </c>
      <c r="S253" s="23">
        <v>-2.5</v>
      </c>
      <c r="T253" s="24"/>
      <c r="U253" s="23">
        <v>22.3</v>
      </c>
      <c r="V253" s="23">
        <v>21.3</v>
      </c>
      <c r="W253" s="23">
        <v>10.3</v>
      </c>
      <c r="X253" s="35">
        <v>10.87</v>
      </c>
      <c r="Y253" s="23">
        <v>2.5</v>
      </c>
    </row>
    <row r="254" spans="1:25" ht="12.75" customHeight="1" x14ac:dyDescent="0.2">
      <c r="A254" s="79"/>
      <c r="B254" s="3">
        <v>8</v>
      </c>
      <c r="C254" s="23">
        <v>204</v>
      </c>
      <c r="D254" s="23">
        <v>200.6</v>
      </c>
      <c r="E254" s="23">
        <v>198.7</v>
      </c>
      <c r="F254" s="35">
        <v>214.73</v>
      </c>
      <c r="G254" s="23">
        <v>22.1</v>
      </c>
      <c r="H254" s="1"/>
      <c r="I254" s="23">
        <v>43.8</v>
      </c>
      <c r="J254" s="23">
        <v>47.3</v>
      </c>
      <c r="K254" s="23">
        <v>30.8</v>
      </c>
      <c r="L254" s="35">
        <v>26.79</v>
      </c>
      <c r="M254" s="23">
        <v>9.8000000000000007</v>
      </c>
      <c r="N254" s="24"/>
      <c r="O254" s="23">
        <v>82.3</v>
      </c>
      <c r="P254" s="23">
        <v>80.900000000000006</v>
      </c>
      <c r="Q254" s="23">
        <v>86.6</v>
      </c>
      <c r="R254" s="35">
        <v>88.91</v>
      </c>
      <c r="S254" s="23">
        <v>-2.6</v>
      </c>
      <c r="T254" s="24"/>
      <c r="U254" s="23">
        <v>17.7</v>
      </c>
      <c r="V254" s="23">
        <v>19.100000000000001</v>
      </c>
      <c r="W254" s="23">
        <v>13.4</v>
      </c>
      <c r="X254" s="35">
        <v>11.09</v>
      </c>
      <c r="Y254" s="23">
        <v>2.6</v>
      </c>
    </row>
    <row r="255" spans="1:25" ht="12.75" customHeight="1" x14ac:dyDescent="0.2">
      <c r="A255" s="79"/>
      <c r="B255" s="3">
        <v>9</v>
      </c>
      <c r="C255" s="23">
        <v>211.2</v>
      </c>
      <c r="D255" s="23">
        <v>212</v>
      </c>
      <c r="E255" s="23">
        <v>214.1</v>
      </c>
      <c r="F255" s="35">
        <v>217.16</v>
      </c>
      <c r="G255" s="23">
        <v>29.2</v>
      </c>
      <c r="H255" s="1"/>
      <c r="I255" s="23">
        <v>20.100000000000001</v>
      </c>
      <c r="J255" s="23">
        <v>19.399999999999999</v>
      </c>
      <c r="K255" s="23">
        <v>25.9</v>
      </c>
      <c r="L255" s="35">
        <v>27.63</v>
      </c>
      <c r="M255" s="23">
        <v>10</v>
      </c>
      <c r="N255" s="24"/>
      <c r="O255" s="23">
        <v>91.3</v>
      </c>
      <c r="P255" s="23">
        <v>91.6</v>
      </c>
      <c r="Q255" s="23">
        <v>89.2</v>
      </c>
      <c r="R255" s="35">
        <v>88.71</v>
      </c>
      <c r="S255" s="23">
        <v>-2.2999999999999998</v>
      </c>
      <c r="T255" s="24"/>
      <c r="U255" s="23">
        <v>8.6999999999999993</v>
      </c>
      <c r="V255" s="23">
        <v>8.4</v>
      </c>
      <c r="W255" s="23">
        <v>10.8</v>
      </c>
      <c r="X255" s="35">
        <v>11.29</v>
      </c>
      <c r="Y255" s="23">
        <v>2.2999999999999998</v>
      </c>
    </row>
    <row r="256" spans="1:25" ht="12.75" customHeight="1" x14ac:dyDescent="0.2">
      <c r="A256" s="79"/>
      <c r="B256" s="3">
        <v>10</v>
      </c>
      <c r="C256" s="23">
        <v>229.9</v>
      </c>
      <c r="D256" s="23">
        <v>225</v>
      </c>
      <c r="E256" s="23">
        <v>222.1</v>
      </c>
      <c r="F256" s="35">
        <v>220.23</v>
      </c>
      <c r="G256" s="23">
        <v>36.799999999999997</v>
      </c>
      <c r="H256" s="1"/>
      <c r="I256" s="23">
        <v>5.5</v>
      </c>
      <c r="J256" s="23">
        <v>10.4</v>
      </c>
      <c r="K256" s="23">
        <v>22.4</v>
      </c>
      <c r="L256" s="35">
        <v>28.37</v>
      </c>
      <c r="M256" s="23">
        <v>8.9</v>
      </c>
      <c r="N256" s="24"/>
      <c r="O256" s="23">
        <v>97.7</v>
      </c>
      <c r="P256" s="23">
        <v>95.6</v>
      </c>
      <c r="Q256" s="23">
        <v>90.8</v>
      </c>
      <c r="R256" s="35">
        <v>88.59</v>
      </c>
      <c r="S256" s="23">
        <v>-1.5</v>
      </c>
      <c r="T256" s="24"/>
      <c r="U256" s="23">
        <v>2.2999999999999998</v>
      </c>
      <c r="V256" s="23">
        <v>4.4000000000000004</v>
      </c>
      <c r="W256" s="23">
        <v>9.1999999999999993</v>
      </c>
      <c r="X256" s="35">
        <v>11.41</v>
      </c>
      <c r="Y256" s="23">
        <v>1.5</v>
      </c>
    </row>
    <row r="257" spans="1:25" ht="12.75" customHeight="1" x14ac:dyDescent="0.2">
      <c r="A257" s="79"/>
      <c r="B257" s="3">
        <v>11</v>
      </c>
      <c r="C257" s="23">
        <v>219.1</v>
      </c>
      <c r="D257" s="23">
        <v>220.2</v>
      </c>
      <c r="E257" s="23">
        <v>219.9</v>
      </c>
      <c r="F257" s="35">
        <v>223.95</v>
      </c>
      <c r="G257" s="23">
        <v>44.6</v>
      </c>
      <c r="H257" s="1"/>
      <c r="I257" s="23">
        <v>21.3</v>
      </c>
      <c r="J257" s="23">
        <v>20.100000000000001</v>
      </c>
      <c r="K257" s="23">
        <v>29.6</v>
      </c>
      <c r="L257" s="35">
        <v>28.95</v>
      </c>
      <c r="M257" s="23">
        <v>6.9</v>
      </c>
      <c r="N257" s="24"/>
      <c r="O257" s="23">
        <v>91.2</v>
      </c>
      <c r="P257" s="23">
        <v>91.6</v>
      </c>
      <c r="Q257" s="23">
        <v>88.1</v>
      </c>
      <c r="R257" s="35">
        <v>88.55</v>
      </c>
      <c r="S257" s="23">
        <v>-0.4</v>
      </c>
      <c r="T257" s="24"/>
      <c r="U257" s="23">
        <v>8.8000000000000007</v>
      </c>
      <c r="V257" s="23">
        <v>8.4</v>
      </c>
      <c r="W257" s="23">
        <v>11.9</v>
      </c>
      <c r="X257" s="35">
        <v>11.45</v>
      </c>
      <c r="Y257" s="23">
        <v>0.4</v>
      </c>
    </row>
    <row r="258" spans="1:25" ht="12.75" customHeight="1" x14ac:dyDescent="0.2">
      <c r="A258" s="79"/>
      <c r="B258" s="3">
        <v>12</v>
      </c>
      <c r="C258" s="23">
        <v>195.7</v>
      </c>
      <c r="D258" s="23">
        <v>198.5</v>
      </c>
      <c r="E258" s="23">
        <v>223.6</v>
      </c>
      <c r="F258" s="35">
        <v>228.18</v>
      </c>
      <c r="G258" s="23">
        <v>50.8</v>
      </c>
      <c r="H258" s="1"/>
      <c r="I258" s="23">
        <v>43.4</v>
      </c>
      <c r="J258" s="23">
        <v>40.6</v>
      </c>
      <c r="K258" s="23">
        <v>33.5</v>
      </c>
      <c r="L258" s="35">
        <v>29.33</v>
      </c>
      <c r="M258" s="23">
        <v>4.5999999999999996</v>
      </c>
      <c r="N258" s="24"/>
      <c r="O258" s="23">
        <v>81.8</v>
      </c>
      <c r="P258" s="23">
        <v>83</v>
      </c>
      <c r="Q258" s="23">
        <v>87</v>
      </c>
      <c r="R258" s="35">
        <v>88.61</v>
      </c>
      <c r="S258" s="23">
        <v>0.7</v>
      </c>
      <c r="T258" s="24"/>
      <c r="U258" s="23">
        <v>18.2</v>
      </c>
      <c r="V258" s="23">
        <v>17</v>
      </c>
      <c r="W258" s="23">
        <v>13</v>
      </c>
      <c r="X258" s="35">
        <v>11.39</v>
      </c>
      <c r="Y258" s="23">
        <v>-0.7</v>
      </c>
    </row>
    <row r="259" spans="1:25" ht="12.75" customHeight="1" x14ac:dyDescent="0.2">
      <c r="A259" s="79">
        <v>22</v>
      </c>
      <c r="B259" s="3">
        <v>1</v>
      </c>
      <c r="C259" s="23">
        <v>213.4</v>
      </c>
      <c r="D259" s="23">
        <v>202.7</v>
      </c>
      <c r="E259" s="23">
        <v>230.3</v>
      </c>
      <c r="F259" s="35">
        <v>232.65</v>
      </c>
      <c r="G259" s="23">
        <v>53.7</v>
      </c>
      <c r="H259" s="1"/>
      <c r="I259" s="23">
        <v>28.6</v>
      </c>
      <c r="J259" s="23">
        <v>39.5</v>
      </c>
      <c r="K259" s="23">
        <v>37.6</v>
      </c>
      <c r="L259" s="35">
        <v>29.52</v>
      </c>
      <c r="M259" s="23">
        <v>2.2999999999999998</v>
      </c>
      <c r="N259" s="24"/>
      <c r="O259" s="23">
        <v>88.2</v>
      </c>
      <c r="P259" s="23">
        <v>83.7</v>
      </c>
      <c r="Q259" s="23">
        <v>86</v>
      </c>
      <c r="R259" s="35">
        <v>88.74</v>
      </c>
      <c r="S259" s="23">
        <v>1.6</v>
      </c>
      <c r="T259" s="24"/>
      <c r="U259" s="23">
        <v>11.8</v>
      </c>
      <c r="V259" s="23">
        <v>16.3</v>
      </c>
      <c r="W259" s="23">
        <v>14</v>
      </c>
      <c r="X259" s="35">
        <v>11.26</v>
      </c>
      <c r="Y259" s="23">
        <v>-1.6</v>
      </c>
    </row>
    <row r="260" spans="1:25" ht="12.75" customHeight="1" x14ac:dyDescent="0.2">
      <c r="A260" s="79"/>
      <c r="B260" s="3">
        <v>2</v>
      </c>
      <c r="C260" s="23">
        <v>235.3</v>
      </c>
      <c r="D260" s="23">
        <v>233.4</v>
      </c>
      <c r="E260" s="23">
        <v>244.1</v>
      </c>
      <c r="F260" s="35">
        <v>237.18</v>
      </c>
      <c r="G260" s="23">
        <v>54.4</v>
      </c>
      <c r="H260" s="1"/>
      <c r="I260" s="23">
        <v>12</v>
      </c>
      <c r="J260" s="23">
        <v>13.9</v>
      </c>
      <c r="K260" s="23">
        <v>26.4</v>
      </c>
      <c r="L260" s="35">
        <v>29.56</v>
      </c>
      <c r="M260" s="23">
        <v>0.5</v>
      </c>
      <c r="N260" s="24"/>
      <c r="O260" s="23">
        <v>95.2</v>
      </c>
      <c r="P260" s="23">
        <v>94.4</v>
      </c>
      <c r="Q260" s="23">
        <v>90.3</v>
      </c>
      <c r="R260" s="35">
        <v>88.92</v>
      </c>
      <c r="S260" s="23">
        <v>2.1</v>
      </c>
      <c r="T260" s="24"/>
      <c r="U260" s="23">
        <v>4.8</v>
      </c>
      <c r="V260" s="23">
        <v>5.6</v>
      </c>
      <c r="W260" s="23">
        <v>9.6999999999999993</v>
      </c>
      <c r="X260" s="35">
        <v>11.08</v>
      </c>
      <c r="Y260" s="23">
        <v>-2.1</v>
      </c>
    </row>
    <row r="261" spans="1:25" ht="12.75" customHeight="1" x14ac:dyDescent="0.2">
      <c r="A261" s="79"/>
      <c r="B261" s="3">
        <v>3</v>
      </c>
      <c r="C261" s="23">
        <v>237.4</v>
      </c>
      <c r="D261" s="23">
        <v>238.3</v>
      </c>
      <c r="E261" s="23">
        <v>250.2</v>
      </c>
      <c r="F261" s="35">
        <v>241.65</v>
      </c>
      <c r="G261" s="23">
        <v>53.6</v>
      </c>
      <c r="H261" s="1"/>
      <c r="I261" s="23">
        <v>15.2</v>
      </c>
      <c r="J261" s="23">
        <v>14.4</v>
      </c>
      <c r="K261" s="23">
        <v>23.8</v>
      </c>
      <c r="L261" s="35">
        <v>29.42</v>
      </c>
      <c r="M261" s="23">
        <v>-1.7</v>
      </c>
      <c r="N261" s="24"/>
      <c r="O261" s="23">
        <v>94</v>
      </c>
      <c r="P261" s="23">
        <v>94.3</v>
      </c>
      <c r="Q261" s="23">
        <v>91.3</v>
      </c>
      <c r="R261" s="35">
        <v>89.15</v>
      </c>
      <c r="S261" s="23">
        <v>2.7</v>
      </c>
      <c r="T261" s="24"/>
      <c r="U261" s="23">
        <v>6</v>
      </c>
      <c r="V261" s="23">
        <v>5.7</v>
      </c>
      <c r="W261" s="23">
        <v>8.6999999999999993</v>
      </c>
      <c r="X261" s="35">
        <v>10.85</v>
      </c>
      <c r="Y261" s="23">
        <v>-2.7</v>
      </c>
    </row>
    <row r="262" spans="1:25" ht="12.75" customHeight="1" x14ac:dyDescent="0.2">
      <c r="A262" s="79"/>
      <c r="B262" s="3">
        <v>4</v>
      </c>
      <c r="C262" s="23">
        <v>239.7</v>
      </c>
      <c r="D262" s="23">
        <v>247.1</v>
      </c>
      <c r="E262" s="23">
        <v>247.9</v>
      </c>
      <c r="F262" s="35">
        <v>245.79</v>
      </c>
      <c r="G262" s="23">
        <v>49.7</v>
      </c>
      <c r="H262" s="1"/>
      <c r="I262" s="23">
        <v>23</v>
      </c>
      <c r="J262" s="23">
        <v>15.6</v>
      </c>
      <c r="K262" s="23">
        <v>28.8</v>
      </c>
      <c r="L262" s="35">
        <v>29.11</v>
      </c>
      <c r="M262" s="23">
        <v>-3.8</v>
      </c>
      <c r="N262" s="24"/>
      <c r="O262" s="23">
        <v>91.2</v>
      </c>
      <c r="P262" s="23">
        <v>94.1</v>
      </c>
      <c r="Q262" s="23">
        <v>89.6</v>
      </c>
      <c r="R262" s="35">
        <v>89.41</v>
      </c>
      <c r="S262" s="23">
        <v>3.2</v>
      </c>
      <c r="T262" s="24"/>
      <c r="U262" s="23">
        <v>8.8000000000000007</v>
      </c>
      <c r="V262" s="23">
        <v>5.9</v>
      </c>
      <c r="W262" s="23">
        <v>10.4</v>
      </c>
      <c r="X262" s="35">
        <v>10.59</v>
      </c>
      <c r="Y262" s="23">
        <v>-3.2</v>
      </c>
    </row>
    <row r="263" spans="1:25" ht="12.75" customHeight="1" x14ac:dyDescent="0.2">
      <c r="A263" s="79"/>
      <c r="B263" s="3">
        <v>5</v>
      </c>
      <c r="C263" s="23">
        <v>233.9</v>
      </c>
      <c r="D263" s="23">
        <v>232.2</v>
      </c>
      <c r="E263" s="23">
        <v>239</v>
      </c>
      <c r="F263" s="35">
        <v>249.37</v>
      </c>
      <c r="G263" s="23">
        <v>43</v>
      </c>
      <c r="H263" s="1"/>
      <c r="I263" s="23">
        <v>21.5</v>
      </c>
      <c r="J263" s="23">
        <v>23.3</v>
      </c>
      <c r="K263" s="23">
        <v>30.7</v>
      </c>
      <c r="L263" s="35">
        <v>28.65</v>
      </c>
      <c r="M263" s="23">
        <v>-5.5</v>
      </c>
      <c r="N263" s="24"/>
      <c r="O263" s="23">
        <v>91.6</v>
      </c>
      <c r="P263" s="23">
        <v>90.9</v>
      </c>
      <c r="Q263" s="23">
        <v>88.6</v>
      </c>
      <c r="R263" s="35">
        <v>89.69</v>
      </c>
      <c r="S263" s="23">
        <v>3.4</v>
      </c>
      <c r="T263" s="24"/>
      <c r="U263" s="23">
        <v>8.4</v>
      </c>
      <c r="V263" s="23">
        <v>9.1</v>
      </c>
      <c r="W263" s="23">
        <v>11.4</v>
      </c>
      <c r="X263" s="35">
        <v>10.31</v>
      </c>
      <c r="Y263" s="23">
        <v>-3.4</v>
      </c>
    </row>
    <row r="264" spans="1:25" ht="12.75" customHeight="1" x14ac:dyDescent="0.2">
      <c r="A264" s="79"/>
      <c r="B264" s="3">
        <v>6</v>
      </c>
      <c r="C264" s="23">
        <v>292.5</v>
      </c>
      <c r="D264" s="23">
        <v>292.7</v>
      </c>
      <c r="E264" s="23">
        <v>252.5</v>
      </c>
      <c r="F264" s="35">
        <v>252.15</v>
      </c>
      <c r="G264" s="23">
        <v>33.4</v>
      </c>
      <c r="H264" s="1"/>
      <c r="I264" s="23">
        <v>28.7</v>
      </c>
      <c r="J264" s="23">
        <v>28.5</v>
      </c>
      <c r="K264" s="23">
        <v>28.9</v>
      </c>
      <c r="L264" s="35">
        <v>28.09</v>
      </c>
      <c r="M264" s="23">
        <v>-6.7</v>
      </c>
      <c r="N264" s="24"/>
      <c r="O264" s="23">
        <v>91.1</v>
      </c>
      <c r="P264" s="23">
        <v>91.1</v>
      </c>
      <c r="Q264" s="23">
        <v>89.7</v>
      </c>
      <c r="R264" s="35">
        <v>89.98</v>
      </c>
      <c r="S264" s="23">
        <v>3.4</v>
      </c>
      <c r="T264" s="24"/>
      <c r="U264" s="23">
        <v>8.9</v>
      </c>
      <c r="V264" s="23">
        <v>8.9</v>
      </c>
      <c r="W264" s="23">
        <v>10.3</v>
      </c>
      <c r="X264" s="35">
        <v>10.02</v>
      </c>
      <c r="Y264" s="23">
        <v>-3.4</v>
      </c>
    </row>
    <row r="265" spans="1:25" ht="12.75" customHeight="1" x14ac:dyDescent="0.2">
      <c r="A265" s="79"/>
      <c r="B265" s="3">
        <v>7</v>
      </c>
      <c r="C265" s="23">
        <v>289.10000000000002</v>
      </c>
      <c r="D265" s="23">
        <v>305.5</v>
      </c>
      <c r="E265" s="23">
        <v>260.89999999999998</v>
      </c>
      <c r="F265" s="35">
        <v>254.09</v>
      </c>
      <c r="G265" s="23">
        <v>23.2</v>
      </c>
      <c r="H265" s="1"/>
      <c r="I265" s="23">
        <v>89.2</v>
      </c>
      <c r="J265" s="23">
        <v>72.900000000000006</v>
      </c>
      <c r="K265" s="23">
        <v>26.8</v>
      </c>
      <c r="L265" s="35">
        <v>27.48</v>
      </c>
      <c r="M265" s="23">
        <v>-7.4</v>
      </c>
      <c r="N265" s="24"/>
      <c r="O265" s="23">
        <v>76.400000000000006</v>
      </c>
      <c r="P265" s="23">
        <v>80.7</v>
      </c>
      <c r="Q265" s="23">
        <v>90.7</v>
      </c>
      <c r="R265" s="35">
        <v>90.24</v>
      </c>
      <c r="S265" s="23">
        <v>3.2</v>
      </c>
      <c r="T265" s="24"/>
      <c r="U265" s="23">
        <v>23.6</v>
      </c>
      <c r="V265" s="23">
        <v>19.3</v>
      </c>
      <c r="W265" s="23">
        <v>9.3000000000000007</v>
      </c>
      <c r="X265" s="35">
        <v>9.76</v>
      </c>
      <c r="Y265" s="23">
        <v>-3.2</v>
      </c>
    </row>
    <row r="266" spans="1:25" ht="12.75" customHeight="1" x14ac:dyDescent="0.2">
      <c r="A266" s="79"/>
      <c r="B266" s="3">
        <v>8</v>
      </c>
      <c r="C266" s="23">
        <v>263</v>
      </c>
      <c r="D266" s="23">
        <v>260.2</v>
      </c>
      <c r="E266" s="23">
        <v>259.89999999999998</v>
      </c>
      <c r="F266" s="35">
        <v>255.21</v>
      </c>
      <c r="G266" s="23">
        <v>13.5</v>
      </c>
      <c r="H266" s="1"/>
      <c r="I266" s="23">
        <v>41.7</v>
      </c>
      <c r="J266" s="23">
        <v>44.7</v>
      </c>
      <c r="K266" s="23">
        <v>27.7</v>
      </c>
      <c r="L266" s="35">
        <v>26.89</v>
      </c>
      <c r="M266" s="23">
        <v>-7</v>
      </c>
      <c r="N266" s="24"/>
      <c r="O266" s="23">
        <v>86.3</v>
      </c>
      <c r="P266" s="23">
        <v>85.4</v>
      </c>
      <c r="Q266" s="23">
        <v>90.4</v>
      </c>
      <c r="R266" s="35">
        <v>90.47</v>
      </c>
      <c r="S266" s="23">
        <v>2.7</v>
      </c>
      <c r="T266" s="24"/>
      <c r="U266" s="23">
        <v>13.7</v>
      </c>
      <c r="V266" s="23">
        <v>14.6</v>
      </c>
      <c r="W266" s="23">
        <v>9.6</v>
      </c>
      <c r="X266" s="35">
        <v>9.5299999999999994</v>
      </c>
      <c r="Y266" s="23">
        <v>-2.7</v>
      </c>
    </row>
    <row r="267" spans="1:25" ht="12.75" customHeight="1" x14ac:dyDescent="0.2">
      <c r="A267" s="79"/>
      <c r="B267" s="3">
        <v>9</v>
      </c>
      <c r="C267" s="23">
        <v>244.4</v>
      </c>
      <c r="D267" s="23">
        <v>245.1</v>
      </c>
      <c r="E267" s="23">
        <v>249.2</v>
      </c>
      <c r="F267" s="35">
        <v>255.75</v>
      </c>
      <c r="G267" s="23">
        <v>6.5</v>
      </c>
      <c r="H267" s="1"/>
      <c r="I267" s="23">
        <v>19.399999999999999</v>
      </c>
      <c r="J267" s="23">
        <v>18.8</v>
      </c>
      <c r="K267" s="23">
        <v>25.6</v>
      </c>
      <c r="L267" s="35">
        <v>26.44</v>
      </c>
      <c r="M267" s="23">
        <v>-5.5</v>
      </c>
      <c r="N267" s="24"/>
      <c r="O267" s="23">
        <v>92.6</v>
      </c>
      <c r="P267" s="23">
        <v>92.9</v>
      </c>
      <c r="Q267" s="23">
        <v>90.7</v>
      </c>
      <c r="R267" s="35">
        <v>90.63</v>
      </c>
      <c r="S267" s="23">
        <v>2</v>
      </c>
      <c r="T267" s="24"/>
      <c r="U267" s="23">
        <v>7.4</v>
      </c>
      <c r="V267" s="23">
        <v>7.1</v>
      </c>
      <c r="W267" s="23">
        <v>9.3000000000000007</v>
      </c>
      <c r="X267" s="35">
        <v>9.3699999999999992</v>
      </c>
      <c r="Y267" s="23">
        <v>-2</v>
      </c>
    </row>
    <row r="268" spans="1:25" ht="12.75" customHeight="1" x14ac:dyDescent="0.2">
      <c r="A268" s="79"/>
      <c r="B268" s="3">
        <v>10</v>
      </c>
      <c r="C268" s="23">
        <v>244.4</v>
      </c>
      <c r="D268" s="23">
        <v>249.9</v>
      </c>
      <c r="E268" s="23">
        <v>247.4</v>
      </c>
      <c r="F268" s="35">
        <v>255.84</v>
      </c>
      <c r="G268" s="23">
        <v>1.1000000000000001</v>
      </c>
      <c r="H268" s="1"/>
      <c r="I268" s="23">
        <v>23</v>
      </c>
      <c r="J268" s="23">
        <v>17.5</v>
      </c>
      <c r="K268" s="23">
        <v>29.4</v>
      </c>
      <c r="L268" s="35">
        <v>26.21</v>
      </c>
      <c r="M268" s="23">
        <v>-2.7</v>
      </c>
      <c r="N268" s="24"/>
      <c r="O268" s="23">
        <v>91.4</v>
      </c>
      <c r="P268" s="23">
        <v>93.5</v>
      </c>
      <c r="Q268" s="23">
        <v>89.4</v>
      </c>
      <c r="R268" s="35">
        <v>90.71</v>
      </c>
      <c r="S268" s="23">
        <v>0.9</v>
      </c>
      <c r="T268" s="24"/>
      <c r="U268" s="23">
        <v>8.6</v>
      </c>
      <c r="V268" s="23">
        <v>6.5</v>
      </c>
      <c r="W268" s="23">
        <v>10.6</v>
      </c>
      <c r="X268" s="35">
        <v>9.2899999999999991</v>
      </c>
      <c r="Y268" s="23">
        <v>-0.9</v>
      </c>
    </row>
    <row r="269" spans="1:25" ht="12.75" customHeight="1" x14ac:dyDescent="0.2">
      <c r="A269" s="79"/>
      <c r="B269" s="3">
        <v>11</v>
      </c>
      <c r="C269" s="23">
        <v>269.2</v>
      </c>
      <c r="D269" s="23">
        <v>269.7</v>
      </c>
      <c r="E269" s="23">
        <v>268.3</v>
      </c>
      <c r="F269" s="35">
        <v>255.66</v>
      </c>
      <c r="G269" s="23">
        <v>-2.2000000000000002</v>
      </c>
      <c r="H269" s="1"/>
      <c r="I269" s="23">
        <v>16.600000000000001</v>
      </c>
      <c r="J269" s="23">
        <v>16.2</v>
      </c>
      <c r="K269" s="23">
        <v>26.2</v>
      </c>
      <c r="L269" s="35">
        <v>26.25</v>
      </c>
      <c r="M269" s="23">
        <v>0.4</v>
      </c>
      <c r="N269" s="24"/>
      <c r="O269" s="23">
        <v>94.2</v>
      </c>
      <c r="P269" s="23">
        <v>94.3</v>
      </c>
      <c r="Q269" s="23">
        <v>91.1</v>
      </c>
      <c r="R269" s="35">
        <v>90.69</v>
      </c>
      <c r="S269" s="23">
        <v>-0.2</v>
      </c>
      <c r="T269" s="24"/>
      <c r="U269" s="23">
        <v>5.8</v>
      </c>
      <c r="V269" s="23">
        <v>5.7</v>
      </c>
      <c r="W269" s="23">
        <v>8.9</v>
      </c>
      <c r="X269" s="35">
        <v>9.31</v>
      </c>
      <c r="Y269" s="23">
        <v>0.2</v>
      </c>
    </row>
    <row r="270" spans="1:25" ht="12.75" customHeight="1" x14ac:dyDescent="0.2">
      <c r="A270" s="79"/>
      <c r="B270" s="3">
        <v>12</v>
      </c>
      <c r="C270" s="23">
        <v>233.5</v>
      </c>
      <c r="D270" s="23">
        <v>230.7</v>
      </c>
      <c r="E270" s="23">
        <v>257.8</v>
      </c>
      <c r="F270" s="35">
        <v>255.35</v>
      </c>
      <c r="G270" s="23">
        <v>-3.7</v>
      </c>
      <c r="H270" s="1"/>
      <c r="I270" s="23">
        <v>25.3</v>
      </c>
      <c r="J270" s="23">
        <v>28.1</v>
      </c>
      <c r="K270" s="23">
        <v>22</v>
      </c>
      <c r="L270" s="35">
        <v>26.52</v>
      </c>
      <c r="M270" s="23">
        <v>3.3</v>
      </c>
      <c r="N270" s="24"/>
      <c r="O270" s="23">
        <v>90.2</v>
      </c>
      <c r="P270" s="23">
        <v>89.1</v>
      </c>
      <c r="Q270" s="23">
        <v>92.1</v>
      </c>
      <c r="R270" s="35">
        <v>90.59</v>
      </c>
      <c r="S270" s="23">
        <v>-1.2</v>
      </c>
      <c r="T270" s="24"/>
      <c r="U270" s="23">
        <v>9.8000000000000007</v>
      </c>
      <c r="V270" s="23">
        <v>10.9</v>
      </c>
      <c r="W270" s="23">
        <v>7.9</v>
      </c>
      <c r="X270" s="35">
        <v>9.41</v>
      </c>
      <c r="Y270" s="23">
        <v>1.2</v>
      </c>
    </row>
    <row r="271" spans="1:25" ht="12.75" customHeight="1" x14ac:dyDescent="0.2">
      <c r="A271" s="79">
        <v>23</v>
      </c>
      <c r="B271" s="3">
        <v>1</v>
      </c>
      <c r="C271" s="23">
        <v>231.5</v>
      </c>
      <c r="D271" s="23">
        <v>230.7</v>
      </c>
      <c r="E271" s="23">
        <v>256.7</v>
      </c>
      <c r="F271" s="35">
        <v>254.97</v>
      </c>
      <c r="G271" s="23">
        <v>-4.5</v>
      </c>
      <c r="H271" s="1"/>
      <c r="I271" s="23">
        <v>25.6</v>
      </c>
      <c r="J271" s="23">
        <v>26.5</v>
      </c>
      <c r="K271" s="23">
        <v>24.3</v>
      </c>
      <c r="L271" s="35">
        <v>27.04</v>
      </c>
      <c r="M271" s="23">
        <v>6.1</v>
      </c>
      <c r="N271" s="24"/>
      <c r="O271" s="23">
        <v>90.1</v>
      </c>
      <c r="P271" s="23">
        <v>89.7</v>
      </c>
      <c r="Q271" s="23">
        <v>91.4</v>
      </c>
      <c r="R271" s="35">
        <v>90.41</v>
      </c>
      <c r="S271" s="23">
        <v>-2.1</v>
      </c>
      <c r="T271" s="24"/>
      <c r="U271" s="23">
        <v>9.9</v>
      </c>
      <c r="V271" s="23">
        <v>10.3</v>
      </c>
      <c r="W271" s="23">
        <v>8.6</v>
      </c>
      <c r="X271" s="35">
        <v>9.59</v>
      </c>
      <c r="Y271" s="23">
        <v>2.1</v>
      </c>
    </row>
    <row r="272" spans="1:25" ht="12.75" customHeight="1" x14ac:dyDescent="0.2">
      <c r="A272" s="79"/>
      <c r="B272" s="3">
        <v>2</v>
      </c>
      <c r="C272" s="23">
        <v>231</v>
      </c>
      <c r="D272" s="23">
        <v>229.5</v>
      </c>
      <c r="E272" s="23">
        <v>241.7</v>
      </c>
      <c r="F272" s="35">
        <v>254.46</v>
      </c>
      <c r="G272" s="23">
        <v>-6.2</v>
      </c>
      <c r="H272" s="1"/>
      <c r="I272" s="23">
        <v>13.8</v>
      </c>
      <c r="J272" s="23">
        <v>15.3</v>
      </c>
      <c r="K272" s="23">
        <v>28.3</v>
      </c>
      <c r="L272" s="35">
        <v>27.77</v>
      </c>
      <c r="M272" s="23">
        <v>8.8000000000000007</v>
      </c>
      <c r="N272" s="24"/>
      <c r="O272" s="23">
        <v>94.4</v>
      </c>
      <c r="P272" s="23">
        <v>93.8</v>
      </c>
      <c r="Q272" s="23">
        <v>89.5</v>
      </c>
      <c r="R272" s="35">
        <v>90.16</v>
      </c>
      <c r="S272" s="23">
        <v>-3</v>
      </c>
      <c r="T272" s="24"/>
      <c r="U272" s="23">
        <v>5.6</v>
      </c>
      <c r="V272" s="23">
        <v>6.2</v>
      </c>
      <c r="W272" s="23">
        <v>10.5</v>
      </c>
      <c r="X272" s="35">
        <v>9.84</v>
      </c>
      <c r="Y272" s="23">
        <v>3</v>
      </c>
    </row>
    <row r="273" spans="1:55" ht="12.75" customHeight="1" x14ac:dyDescent="0.2">
      <c r="A273" s="79"/>
      <c r="B273" s="3">
        <v>3</v>
      </c>
      <c r="C273" s="23">
        <v>238.5</v>
      </c>
      <c r="D273" s="23">
        <v>236.8</v>
      </c>
      <c r="E273" s="23">
        <v>250.5</v>
      </c>
      <c r="F273" s="35">
        <v>253.74</v>
      </c>
      <c r="G273" s="23">
        <v>-8.6999999999999993</v>
      </c>
      <c r="H273" s="1"/>
      <c r="I273" s="23">
        <v>18</v>
      </c>
      <c r="J273" s="23">
        <v>19.600000000000001</v>
      </c>
      <c r="K273" s="23">
        <v>29</v>
      </c>
      <c r="L273" s="35">
        <v>28.68</v>
      </c>
      <c r="M273" s="23">
        <v>11</v>
      </c>
      <c r="N273" s="24"/>
      <c r="O273" s="23">
        <v>93</v>
      </c>
      <c r="P273" s="23">
        <v>92.3</v>
      </c>
      <c r="Q273" s="23">
        <v>89.6</v>
      </c>
      <c r="R273" s="35">
        <v>89.84</v>
      </c>
      <c r="S273" s="23">
        <v>-3.8</v>
      </c>
      <c r="T273" s="24"/>
      <c r="U273" s="23">
        <v>7</v>
      </c>
      <c r="V273" s="23">
        <v>7.7</v>
      </c>
      <c r="W273" s="23">
        <v>10.4</v>
      </c>
      <c r="X273" s="35">
        <v>10.16</v>
      </c>
      <c r="Y273" s="23">
        <v>3.8</v>
      </c>
    </row>
    <row r="274" spans="1:55" ht="12.75" customHeight="1" x14ac:dyDescent="0.2">
      <c r="A274" s="79"/>
      <c r="B274" s="3">
        <v>4</v>
      </c>
      <c r="C274" s="23">
        <v>254.4</v>
      </c>
      <c r="D274" s="23">
        <v>252.6</v>
      </c>
      <c r="E274" s="23">
        <v>253.1</v>
      </c>
      <c r="F274" s="35">
        <v>252.83</v>
      </c>
      <c r="G274" s="23">
        <v>-10.8</v>
      </c>
      <c r="H274" s="1"/>
      <c r="I274" s="23">
        <v>14.1</v>
      </c>
      <c r="J274" s="23">
        <v>15.9</v>
      </c>
      <c r="K274" s="23">
        <v>28.8</v>
      </c>
      <c r="L274" s="35">
        <v>29.65</v>
      </c>
      <c r="M274" s="23">
        <v>11.6</v>
      </c>
      <c r="N274" s="24"/>
      <c r="O274" s="23">
        <v>94.8</v>
      </c>
      <c r="P274" s="23">
        <v>94.1</v>
      </c>
      <c r="Q274" s="23">
        <v>89.8</v>
      </c>
      <c r="R274" s="35">
        <v>89.5</v>
      </c>
      <c r="S274" s="23">
        <v>-4.0999999999999996</v>
      </c>
      <c r="T274" s="24"/>
      <c r="U274" s="23">
        <v>5.2</v>
      </c>
      <c r="V274" s="23">
        <v>5.9</v>
      </c>
      <c r="W274" s="23">
        <v>10.199999999999999</v>
      </c>
      <c r="X274" s="35">
        <v>10.5</v>
      </c>
      <c r="Y274" s="23">
        <v>4.0999999999999996</v>
      </c>
    </row>
    <row r="275" spans="1:55" ht="12.75" customHeight="1" x14ac:dyDescent="0.2">
      <c r="A275" s="79"/>
      <c r="B275" s="3">
        <v>5</v>
      </c>
      <c r="C275" s="23">
        <v>247.1</v>
      </c>
      <c r="D275" s="23">
        <v>250.3</v>
      </c>
      <c r="E275" s="23">
        <v>256.39999999999998</v>
      </c>
      <c r="F275" s="35">
        <v>251.73</v>
      </c>
      <c r="G275" s="23">
        <v>-13.2</v>
      </c>
      <c r="H275" s="1"/>
      <c r="I275" s="23">
        <v>28.4</v>
      </c>
      <c r="J275" s="23">
        <v>25.2</v>
      </c>
      <c r="K275" s="23">
        <v>32.299999999999997</v>
      </c>
      <c r="L275" s="35">
        <v>30.51</v>
      </c>
      <c r="M275" s="23">
        <v>10.4</v>
      </c>
      <c r="N275" s="24"/>
      <c r="O275" s="23">
        <v>89.7</v>
      </c>
      <c r="P275" s="23">
        <v>90.9</v>
      </c>
      <c r="Q275" s="23">
        <v>88.8</v>
      </c>
      <c r="R275" s="35">
        <v>89.19</v>
      </c>
      <c r="S275" s="23">
        <v>-3.8</v>
      </c>
      <c r="T275" s="24"/>
      <c r="U275" s="23">
        <v>10.3</v>
      </c>
      <c r="V275" s="23">
        <v>9.1</v>
      </c>
      <c r="W275" s="23">
        <v>11.2</v>
      </c>
      <c r="X275" s="35">
        <v>10.81</v>
      </c>
      <c r="Y275" s="23">
        <v>3.8</v>
      </c>
    </row>
    <row r="276" spans="1:55" ht="12.75" customHeight="1" x14ac:dyDescent="0.2">
      <c r="A276" s="79"/>
      <c r="B276" s="3">
        <v>6</v>
      </c>
      <c r="C276" s="23">
        <v>285.10000000000002</v>
      </c>
      <c r="D276" s="23">
        <v>289.10000000000002</v>
      </c>
      <c r="E276" s="23">
        <v>249</v>
      </c>
      <c r="F276" s="35">
        <v>250.36</v>
      </c>
      <c r="G276" s="23">
        <v>-16.5</v>
      </c>
      <c r="H276" s="1"/>
      <c r="I276" s="23">
        <v>39.1</v>
      </c>
      <c r="J276" s="23">
        <v>35.1</v>
      </c>
      <c r="K276" s="23">
        <v>35</v>
      </c>
      <c r="L276" s="35">
        <v>31.2</v>
      </c>
      <c r="M276" s="23">
        <v>8.3000000000000007</v>
      </c>
      <c r="N276" s="24"/>
      <c r="O276" s="23">
        <v>87.9</v>
      </c>
      <c r="P276" s="23">
        <v>89.2</v>
      </c>
      <c r="Q276" s="23">
        <v>87.7</v>
      </c>
      <c r="R276" s="35">
        <v>88.92</v>
      </c>
      <c r="S276" s="23">
        <v>-3.3</v>
      </c>
      <c r="T276" s="24"/>
      <c r="U276" s="23">
        <v>12.1</v>
      </c>
      <c r="V276" s="23">
        <v>10.8</v>
      </c>
      <c r="W276" s="23">
        <v>12.3</v>
      </c>
      <c r="X276" s="35">
        <v>11.08</v>
      </c>
      <c r="Y276" s="23">
        <v>3.3</v>
      </c>
    </row>
    <row r="277" spans="1:55" ht="12.75" customHeight="1" x14ac:dyDescent="0.2">
      <c r="A277" s="79"/>
      <c r="B277" s="3">
        <v>7</v>
      </c>
      <c r="C277" s="23">
        <v>309.2</v>
      </c>
      <c r="D277" s="23">
        <v>309.89999999999998</v>
      </c>
      <c r="E277" s="23">
        <v>262.10000000000002</v>
      </c>
      <c r="F277" s="35">
        <v>248.61</v>
      </c>
      <c r="G277" s="23">
        <v>-20.9</v>
      </c>
      <c r="H277" s="1"/>
      <c r="I277" s="23">
        <v>78.7</v>
      </c>
      <c r="J277" s="23">
        <v>78.2</v>
      </c>
      <c r="K277" s="23">
        <v>31.9</v>
      </c>
      <c r="L277" s="35">
        <v>31.69</v>
      </c>
      <c r="M277" s="23">
        <v>5.9</v>
      </c>
      <c r="N277" s="24"/>
      <c r="O277" s="23">
        <v>79.7</v>
      </c>
      <c r="P277" s="23">
        <v>79.900000000000006</v>
      </c>
      <c r="Q277" s="23">
        <v>89.2</v>
      </c>
      <c r="R277" s="35">
        <v>88.69</v>
      </c>
      <c r="S277" s="23">
        <v>-2.7</v>
      </c>
      <c r="T277" s="24"/>
      <c r="U277" s="23">
        <v>20.3</v>
      </c>
      <c r="V277" s="23">
        <v>20.100000000000001</v>
      </c>
      <c r="W277" s="23">
        <v>10.8</v>
      </c>
      <c r="X277" s="35">
        <v>11.31</v>
      </c>
      <c r="Y277" s="23">
        <v>2.7</v>
      </c>
    </row>
    <row r="278" spans="1:55" ht="12.75" customHeight="1" x14ac:dyDescent="0.2">
      <c r="A278" s="79"/>
      <c r="B278" s="3">
        <v>8</v>
      </c>
      <c r="C278" s="23">
        <v>239.2</v>
      </c>
      <c r="D278" s="23">
        <v>242.5</v>
      </c>
      <c r="E278" s="23">
        <v>242.2</v>
      </c>
      <c r="F278" s="35">
        <v>246.52</v>
      </c>
      <c r="G278" s="23">
        <v>-25</v>
      </c>
      <c r="H278" s="1"/>
      <c r="I278" s="23">
        <v>51.8</v>
      </c>
      <c r="J278" s="23">
        <v>48.7</v>
      </c>
      <c r="K278" s="23">
        <v>31.6</v>
      </c>
      <c r="L278" s="35">
        <v>31.97</v>
      </c>
      <c r="M278" s="23">
        <v>3.3</v>
      </c>
      <c r="N278" s="24"/>
      <c r="O278" s="23">
        <v>82.2</v>
      </c>
      <c r="P278" s="23">
        <v>83.3</v>
      </c>
      <c r="Q278" s="23">
        <v>88.5</v>
      </c>
      <c r="R278" s="35">
        <v>88.52</v>
      </c>
      <c r="S278" s="23">
        <v>-2.1</v>
      </c>
      <c r="T278" s="24"/>
      <c r="U278" s="23">
        <v>17.8</v>
      </c>
      <c r="V278" s="23">
        <v>16.7</v>
      </c>
      <c r="W278" s="23">
        <v>11.5</v>
      </c>
      <c r="X278" s="35">
        <v>11.48</v>
      </c>
      <c r="Y278" s="23">
        <v>2.1</v>
      </c>
    </row>
    <row r="279" spans="1:55" ht="12.75" customHeight="1" x14ac:dyDescent="0.2">
      <c r="A279" s="79"/>
      <c r="B279" s="3">
        <v>9</v>
      </c>
      <c r="C279" s="23">
        <v>237.7</v>
      </c>
      <c r="D279" s="23">
        <v>237.1</v>
      </c>
      <c r="E279" s="23">
        <v>242.4</v>
      </c>
      <c r="F279" s="35">
        <v>244.17</v>
      </c>
      <c r="G279" s="23">
        <v>-28.2</v>
      </c>
      <c r="H279" s="1"/>
      <c r="I279" s="23">
        <v>25</v>
      </c>
      <c r="J279" s="23">
        <v>25.7</v>
      </c>
      <c r="K279" s="23">
        <v>32.799999999999997</v>
      </c>
      <c r="L279" s="35">
        <v>32.049999999999997</v>
      </c>
      <c r="M279" s="23">
        <v>1</v>
      </c>
      <c r="N279" s="24"/>
      <c r="O279" s="23">
        <v>90.5</v>
      </c>
      <c r="P279" s="23">
        <v>90.2</v>
      </c>
      <c r="Q279" s="23">
        <v>88.1</v>
      </c>
      <c r="R279" s="35">
        <v>88.4</v>
      </c>
      <c r="S279" s="23">
        <v>-1.5</v>
      </c>
      <c r="T279" s="24"/>
      <c r="U279" s="23">
        <v>9.5</v>
      </c>
      <c r="V279" s="23">
        <v>9.8000000000000007</v>
      </c>
      <c r="W279" s="23">
        <v>11.9</v>
      </c>
      <c r="X279" s="35">
        <v>11.6</v>
      </c>
      <c r="Y279" s="23">
        <v>1.5</v>
      </c>
    </row>
    <row r="280" spans="1:55" ht="12.75" customHeight="1" x14ac:dyDescent="0.2">
      <c r="A280" s="79"/>
      <c r="B280" s="3">
        <v>10</v>
      </c>
      <c r="C280" s="23">
        <v>252.1</v>
      </c>
      <c r="D280" s="23">
        <v>243.5</v>
      </c>
      <c r="E280" s="23">
        <v>241.5</v>
      </c>
      <c r="F280" s="35">
        <v>241.66</v>
      </c>
      <c r="G280" s="23">
        <v>-30.1</v>
      </c>
      <c r="H280" s="1"/>
      <c r="I280" s="23">
        <v>12.3</v>
      </c>
      <c r="J280" s="23">
        <v>20.9</v>
      </c>
      <c r="K280" s="23">
        <v>32.4</v>
      </c>
      <c r="L280" s="35">
        <v>32.01</v>
      </c>
      <c r="M280" s="23">
        <v>-0.6</v>
      </c>
      <c r="N280" s="24"/>
      <c r="O280" s="23">
        <v>95.4</v>
      </c>
      <c r="P280" s="23">
        <v>92.1</v>
      </c>
      <c r="Q280" s="23">
        <v>88.2</v>
      </c>
      <c r="R280" s="35">
        <v>88.3</v>
      </c>
      <c r="S280" s="23">
        <v>-1.1000000000000001</v>
      </c>
      <c r="T280" s="24"/>
      <c r="U280" s="23">
        <v>4.5999999999999996</v>
      </c>
      <c r="V280" s="23">
        <v>7.9</v>
      </c>
      <c r="W280" s="23">
        <v>11.8</v>
      </c>
      <c r="X280" s="35">
        <v>11.7</v>
      </c>
      <c r="Y280" s="23">
        <v>1.1000000000000001</v>
      </c>
    </row>
    <row r="281" spans="1:55" ht="12.75" customHeight="1" x14ac:dyDescent="0.2">
      <c r="A281" s="79"/>
      <c r="B281" s="3">
        <v>11</v>
      </c>
      <c r="C281" s="23">
        <v>246</v>
      </c>
      <c r="D281" s="23">
        <v>238.8</v>
      </c>
      <c r="E281" s="23">
        <v>236.7</v>
      </c>
      <c r="F281" s="35">
        <v>239.07</v>
      </c>
      <c r="G281" s="23">
        <v>-31.2</v>
      </c>
      <c r="H281" s="1"/>
      <c r="I281" s="23">
        <v>12.8</v>
      </c>
      <c r="J281" s="23">
        <v>20.100000000000001</v>
      </c>
      <c r="K281" s="23">
        <v>30.4</v>
      </c>
      <c r="L281" s="35">
        <v>31.89</v>
      </c>
      <c r="M281" s="23">
        <v>-1.4</v>
      </c>
      <c r="N281" s="24"/>
      <c r="O281" s="23">
        <v>95</v>
      </c>
      <c r="P281" s="23">
        <v>92.2</v>
      </c>
      <c r="Q281" s="23">
        <v>88.6</v>
      </c>
      <c r="R281" s="35">
        <v>88.23</v>
      </c>
      <c r="S281" s="23">
        <v>-0.9</v>
      </c>
      <c r="T281" s="24"/>
      <c r="U281" s="23">
        <v>5</v>
      </c>
      <c r="V281" s="23">
        <v>7.8</v>
      </c>
      <c r="W281" s="23">
        <v>11.4</v>
      </c>
      <c r="X281" s="35">
        <v>11.77</v>
      </c>
      <c r="Y281" s="23">
        <v>0.9</v>
      </c>
    </row>
    <row r="282" spans="1:55" ht="12.75" customHeight="1" x14ac:dyDescent="0.2">
      <c r="A282" s="79"/>
      <c r="B282" s="3">
        <v>12</v>
      </c>
      <c r="C282" s="23">
        <v>202.3</v>
      </c>
      <c r="D282" s="23">
        <v>203.1</v>
      </c>
      <c r="E282" s="23">
        <v>230.9</v>
      </c>
      <c r="F282" s="35">
        <v>236.51</v>
      </c>
      <c r="G282" s="23">
        <v>-30.7</v>
      </c>
      <c r="H282" s="1"/>
      <c r="I282" s="23">
        <v>34.799999999999997</v>
      </c>
      <c r="J282" s="23">
        <v>34</v>
      </c>
      <c r="K282" s="23">
        <v>28.6</v>
      </c>
      <c r="L282" s="35">
        <v>31.8</v>
      </c>
      <c r="M282" s="23">
        <v>-1.1000000000000001</v>
      </c>
      <c r="N282" s="24"/>
      <c r="O282" s="23">
        <v>85.3</v>
      </c>
      <c r="P282" s="23">
        <v>85.7</v>
      </c>
      <c r="Q282" s="23">
        <v>89</v>
      </c>
      <c r="R282" s="35">
        <v>88.15</v>
      </c>
      <c r="S282" s="23">
        <v>-1</v>
      </c>
      <c r="T282" s="24"/>
      <c r="U282" s="23">
        <v>14.7</v>
      </c>
      <c r="V282" s="23">
        <v>14.3</v>
      </c>
      <c r="W282" s="23">
        <v>11</v>
      </c>
      <c r="X282" s="35">
        <v>11.85</v>
      </c>
      <c r="Y282" s="23">
        <v>1</v>
      </c>
    </row>
    <row r="283" spans="1:55" ht="12.75" customHeight="1" x14ac:dyDescent="0.2">
      <c r="A283" s="79">
        <v>24</v>
      </c>
      <c r="B283" s="3">
        <v>1</v>
      </c>
      <c r="C283" s="23">
        <v>213.2</v>
      </c>
      <c r="D283" s="23">
        <v>217</v>
      </c>
      <c r="E283" s="23">
        <v>241.4</v>
      </c>
      <c r="F283" s="35">
        <v>234.25</v>
      </c>
      <c r="G283" s="23">
        <v>-27.2</v>
      </c>
      <c r="H283" s="1"/>
      <c r="I283" s="23">
        <v>37.200000000000003</v>
      </c>
      <c r="J283" s="23">
        <v>33.5</v>
      </c>
      <c r="K283" s="23">
        <v>31.7</v>
      </c>
      <c r="L283" s="35">
        <v>31.79</v>
      </c>
      <c r="M283" s="23">
        <v>-0.2</v>
      </c>
      <c r="N283" s="24"/>
      <c r="O283" s="23">
        <v>85.1</v>
      </c>
      <c r="P283" s="23">
        <v>86.6</v>
      </c>
      <c r="Q283" s="23">
        <v>88.4</v>
      </c>
      <c r="R283" s="35">
        <v>88.05</v>
      </c>
      <c r="S283" s="23">
        <v>-1.2</v>
      </c>
      <c r="T283" s="24"/>
      <c r="U283" s="23">
        <v>14.9</v>
      </c>
      <c r="V283" s="23">
        <v>13.4</v>
      </c>
      <c r="W283" s="23">
        <v>11.6</v>
      </c>
      <c r="X283" s="35">
        <v>11.95</v>
      </c>
      <c r="Y283" s="23">
        <v>1.2</v>
      </c>
    </row>
    <row r="284" spans="1:55" ht="12.75" customHeight="1" x14ac:dyDescent="0.2">
      <c r="A284" s="79"/>
      <c r="B284" s="3">
        <v>2</v>
      </c>
      <c r="C284" s="23">
        <v>219</v>
      </c>
      <c r="D284" s="23">
        <v>219.5</v>
      </c>
      <c r="E284" s="23">
        <v>233.8</v>
      </c>
      <c r="F284" s="35">
        <v>232.45</v>
      </c>
      <c r="G284" s="23">
        <v>-21.6</v>
      </c>
      <c r="H284" s="1"/>
      <c r="I284" s="23">
        <v>18.2</v>
      </c>
      <c r="J284" s="23">
        <v>17.7</v>
      </c>
      <c r="K284" s="23">
        <v>30.8</v>
      </c>
      <c r="L284" s="35">
        <v>31.86</v>
      </c>
      <c r="M284" s="23">
        <v>0.8</v>
      </c>
      <c r="N284" s="24"/>
      <c r="O284" s="23">
        <v>92.3</v>
      </c>
      <c r="P284" s="23">
        <v>92.5</v>
      </c>
      <c r="Q284" s="23">
        <v>88.4</v>
      </c>
      <c r="R284" s="35">
        <v>87.95</v>
      </c>
      <c r="S284" s="23">
        <v>-1.2</v>
      </c>
      <c r="T284" s="24"/>
      <c r="U284" s="23">
        <v>7.7</v>
      </c>
      <c r="V284" s="23">
        <v>7.5</v>
      </c>
      <c r="W284" s="23">
        <v>11.6</v>
      </c>
      <c r="X284" s="35">
        <v>12.05</v>
      </c>
      <c r="Y284" s="23">
        <v>1.2</v>
      </c>
    </row>
    <row r="285" spans="1:55" ht="12.75" customHeight="1" x14ac:dyDescent="0.2">
      <c r="A285" s="79"/>
      <c r="B285" s="3">
        <v>3</v>
      </c>
      <c r="C285" s="23">
        <v>208.2</v>
      </c>
      <c r="D285" s="23">
        <v>207.1</v>
      </c>
      <c r="E285" s="23">
        <v>222.3</v>
      </c>
      <c r="F285" s="35">
        <v>231.19</v>
      </c>
      <c r="G285" s="23">
        <v>-15.1</v>
      </c>
      <c r="H285" s="1"/>
      <c r="I285" s="23">
        <v>25.9</v>
      </c>
      <c r="J285" s="23">
        <v>26.9</v>
      </c>
      <c r="K285" s="23">
        <v>36</v>
      </c>
      <c r="L285" s="35">
        <v>31.99</v>
      </c>
      <c r="M285" s="23">
        <v>1.6</v>
      </c>
      <c r="N285" s="24"/>
      <c r="O285" s="23">
        <v>89</v>
      </c>
      <c r="P285" s="23">
        <v>88.5</v>
      </c>
      <c r="Q285" s="23">
        <v>86</v>
      </c>
      <c r="R285" s="35">
        <v>87.84</v>
      </c>
      <c r="S285" s="23">
        <v>-1.2</v>
      </c>
      <c r="T285" s="24"/>
      <c r="U285" s="23">
        <v>11</v>
      </c>
      <c r="V285" s="23">
        <v>11.5</v>
      </c>
      <c r="W285" s="23">
        <v>14</v>
      </c>
      <c r="X285" s="35">
        <v>12.16</v>
      </c>
      <c r="Y285" s="23">
        <v>1.2</v>
      </c>
    </row>
    <row r="286" spans="1:55" ht="12.75" customHeight="1" x14ac:dyDescent="0.2"/>
    <row r="287" spans="1:55" ht="12.75" customHeight="1" x14ac:dyDescent="0.2"/>
    <row r="288" spans="1:55" ht="36" customHeight="1" x14ac:dyDescent="0.2">
      <c r="C288" s="138" t="s">
        <v>1118</v>
      </c>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row>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8:BC28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55</vt:i4>
      </vt:variant>
      <vt:variant>
        <vt:lpstr>Namngivna områden</vt:lpstr>
      </vt:variant>
      <vt:variant>
        <vt:i4>255</vt:i4>
      </vt:variant>
    </vt:vector>
  </HeadingPairs>
  <TitlesOfParts>
    <vt:vector size="31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BK_1665</vt:lpstr>
      <vt:lpstr>M_1665</vt:lpstr>
      <vt:lpstr>K_1665</vt:lpstr>
      <vt:lpstr>BK_2064</vt:lpstr>
      <vt:lpstr>M_2064</vt:lpstr>
      <vt:lpstr>K_2064</vt:lpstr>
      <vt:lpstr>BK_2065</vt:lpstr>
      <vt:lpstr>M_2065</vt:lpstr>
      <vt:lpstr>K_2065</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BK_1519_Fv</vt:lpstr>
      <vt:lpstr>BK_1519_FvP</vt:lpstr>
      <vt:lpstr>BK_1519_Iarb</vt:lpstr>
      <vt:lpstr>BK_1519_IarbP</vt:lpstr>
      <vt:lpstr>BK_1519_Period</vt:lpstr>
      <vt:lpstr>BK_1524_Fv</vt:lpstr>
      <vt:lpstr>BK_1524_FvP</vt:lpstr>
      <vt:lpstr>BK_1524_Iarb</vt:lpstr>
      <vt:lpstr>BK_1524_IarbP</vt:lpstr>
      <vt:lpstr>BK_1524_Period</vt:lpstr>
      <vt:lpstr>BK_1574_Fv</vt:lpstr>
      <vt:lpstr>BK_1574_FvP</vt:lpstr>
      <vt:lpstr>BK_1574_Iarb</vt:lpstr>
      <vt:lpstr>BK_1574_IarbP</vt:lpstr>
      <vt:lpstr>BK_1574_Period</vt:lpstr>
      <vt:lpstr>BK_1619_Fv</vt:lpstr>
      <vt:lpstr>BK_1619_FvP</vt:lpstr>
      <vt:lpstr>BK_1619_Iarb</vt:lpstr>
      <vt:lpstr>BK_1619_IarbP</vt:lpstr>
      <vt:lpstr>BK_1619_Period</vt:lpstr>
      <vt:lpstr>BK_1624_Fv</vt:lpstr>
      <vt:lpstr>BK_1624_FvP</vt:lpstr>
      <vt:lpstr>BK_1624_Iarb</vt:lpstr>
      <vt:lpstr>BK_1624_IarbP</vt:lpstr>
      <vt:lpstr>BK_1624_Period</vt:lpstr>
      <vt:lpstr>BK_1664_Fv</vt:lpstr>
      <vt:lpstr>BK_1664_FvP</vt:lpstr>
      <vt:lpstr>BK_1664_Iarb</vt:lpstr>
      <vt:lpstr>BK_1664_IarbP</vt:lpstr>
      <vt:lpstr>BK_1664_Period</vt:lpstr>
      <vt:lpstr>BK_1665_Fv</vt:lpstr>
      <vt:lpstr>BK_1665_FvP</vt:lpstr>
      <vt:lpstr>BK_1665_Iarb</vt:lpstr>
      <vt:lpstr>BK_1665_IarbP</vt:lpstr>
      <vt:lpstr>BK_1665_Period</vt:lpstr>
      <vt:lpstr>BK_2024_Fv</vt:lpstr>
      <vt:lpstr>BK_2024_FvP</vt:lpstr>
      <vt:lpstr>BK_2024_Iarb</vt:lpstr>
      <vt:lpstr>BK_2024_IarbP</vt:lpstr>
      <vt:lpstr>BK_2024_Period</vt:lpstr>
      <vt:lpstr>BK_2064_Fv</vt:lpstr>
      <vt:lpstr>BK_2064_FvP</vt:lpstr>
      <vt:lpstr>BK_2064_Iarb</vt:lpstr>
      <vt:lpstr>BK_2064_IarbP</vt:lpstr>
      <vt:lpstr>BK_2064_Period</vt:lpstr>
      <vt:lpstr>BK_2065_Fv</vt:lpstr>
      <vt:lpstr>BK_2065_FvP</vt:lpstr>
      <vt:lpstr>BK_2065_Iarb</vt:lpstr>
      <vt:lpstr>BK_2065_IarbP</vt:lpstr>
      <vt:lpstr>BK_2065_Period</vt:lpstr>
      <vt:lpstr>BK_2534_Fv</vt:lpstr>
      <vt:lpstr>BK_2534_FvP</vt:lpstr>
      <vt:lpstr>BK_2534_Iarb</vt:lpstr>
      <vt:lpstr>BK_2534_IarbP</vt:lpstr>
      <vt:lpstr>BK_2534_Period</vt:lpstr>
      <vt:lpstr>BK_3544_Fv</vt:lpstr>
      <vt:lpstr>BK_3544_FvP</vt:lpstr>
      <vt:lpstr>BK_3544_Iarb</vt:lpstr>
      <vt:lpstr>BK_3544_IarbP</vt:lpstr>
      <vt:lpstr>BK_3544_Period</vt:lpstr>
      <vt:lpstr>BK_4554_Fv</vt:lpstr>
      <vt:lpstr>BK_4554_FvP</vt:lpstr>
      <vt:lpstr>BK_4554_Iarb</vt:lpstr>
      <vt:lpstr>BK_4554_IarbP</vt:lpstr>
      <vt:lpstr>BK_4554_Period</vt:lpstr>
      <vt:lpstr>BK_5559_Fv</vt:lpstr>
      <vt:lpstr>BK_5559_FvP</vt:lpstr>
      <vt:lpstr>BK_5559_Iarb</vt:lpstr>
      <vt:lpstr>BK_5559_IarbP</vt:lpstr>
      <vt:lpstr>BK_5559_Period</vt:lpstr>
      <vt:lpstr>BK_5564_Fv</vt:lpstr>
      <vt:lpstr>BK_5564_FvP</vt:lpstr>
      <vt:lpstr>BK_5564_Iarb</vt:lpstr>
      <vt:lpstr>BK_5564_IarbP</vt:lpstr>
      <vt:lpstr>BK_5564_Period</vt:lpstr>
      <vt:lpstr>BK_6064_Fv</vt:lpstr>
      <vt:lpstr>BK_6064_FvP</vt:lpstr>
      <vt:lpstr>BK_6064_Iarb</vt:lpstr>
      <vt:lpstr>BK_6064_IarbP</vt:lpstr>
      <vt:lpstr>BK_6064_Period</vt:lpstr>
      <vt:lpstr>BK_6574_Fv</vt:lpstr>
      <vt:lpstr>BK_6574_FvP</vt:lpstr>
      <vt:lpstr>BK_6574_Iarb</vt:lpstr>
      <vt:lpstr>BK_6574_IarbP</vt:lpstr>
      <vt:lpstr>BK_6574_Period</vt:lpstr>
      <vt:lpstr>K_1519_Fv</vt:lpstr>
      <vt:lpstr>K_1519_FvP</vt:lpstr>
      <vt:lpstr>K_1519_Iarb</vt:lpstr>
      <vt:lpstr>K_1519_IarbP</vt:lpstr>
      <vt:lpstr>K_1519_Period</vt:lpstr>
      <vt:lpstr>K_1524_Fv</vt:lpstr>
      <vt:lpstr>K_1524_FvP</vt:lpstr>
      <vt:lpstr>K_1524_Iarb</vt:lpstr>
      <vt:lpstr>K_1524_IarbP</vt:lpstr>
      <vt:lpstr>K_1524_Period</vt:lpstr>
      <vt:lpstr>K_1574_Fv</vt:lpstr>
      <vt:lpstr>K_1574_FvP</vt:lpstr>
      <vt:lpstr>K_1574_Iarb</vt:lpstr>
      <vt:lpstr>K_1574_IarbP</vt:lpstr>
      <vt:lpstr>K_1574_Period</vt:lpstr>
      <vt:lpstr>K_1619_Fv</vt:lpstr>
      <vt:lpstr>K_1619_FvP</vt:lpstr>
      <vt:lpstr>K_1619_Iarb</vt:lpstr>
      <vt:lpstr>K_1619_IarbP</vt:lpstr>
      <vt:lpstr>K_1619_Period</vt:lpstr>
      <vt:lpstr>K_1624_Fv</vt:lpstr>
      <vt:lpstr>K_1624_FvP</vt:lpstr>
      <vt:lpstr>K_1624_Iarb</vt:lpstr>
      <vt:lpstr>K_1624_IarbP</vt:lpstr>
      <vt:lpstr>K_1624_Period</vt:lpstr>
      <vt:lpstr>K_1664_Fv</vt:lpstr>
      <vt:lpstr>K_1664_FvP</vt:lpstr>
      <vt:lpstr>K_1664_Iarb</vt:lpstr>
      <vt:lpstr>K_1664_IarbP</vt:lpstr>
      <vt:lpstr>K_1664_Period</vt:lpstr>
      <vt:lpstr>K_1665_Fv</vt:lpstr>
      <vt:lpstr>K_1665_FvP</vt:lpstr>
      <vt:lpstr>K_1665_Iarb</vt:lpstr>
      <vt:lpstr>K_1665_IarbP</vt:lpstr>
      <vt:lpstr>K_1665_Period</vt:lpstr>
      <vt:lpstr>K_2024_Fv</vt:lpstr>
      <vt:lpstr>K_2024_FvP</vt:lpstr>
      <vt:lpstr>K_2024_Iarb</vt:lpstr>
      <vt:lpstr>K_2024_IarbP</vt:lpstr>
      <vt:lpstr>K_2024_Period</vt:lpstr>
      <vt:lpstr>K_2064_Fv</vt:lpstr>
      <vt:lpstr>K_2064_FvP</vt:lpstr>
      <vt:lpstr>K_2064_Iarb</vt:lpstr>
      <vt:lpstr>K_2064_IarbP</vt:lpstr>
      <vt:lpstr>K_2064_Period</vt:lpstr>
      <vt:lpstr>K_2065_Fv</vt:lpstr>
      <vt:lpstr>K_2065_FvP</vt:lpstr>
      <vt:lpstr>K_2065_Iarb</vt:lpstr>
      <vt:lpstr>K_2065_IarbP</vt:lpstr>
      <vt:lpstr>K_2065_Period</vt:lpstr>
      <vt:lpstr>K_2534_Fv</vt:lpstr>
      <vt:lpstr>K_2534_FvP</vt:lpstr>
      <vt:lpstr>K_2534_Iarb</vt:lpstr>
      <vt:lpstr>K_2534_IarbP</vt:lpstr>
      <vt:lpstr>K_2534_Period</vt:lpstr>
      <vt:lpstr>K_3544_Fv</vt:lpstr>
      <vt:lpstr>K_3544_FvP</vt:lpstr>
      <vt:lpstr>K_3544_Iarb</vt:lpstr>
      <vt:lpstr>K_3544_IarbP</vt:lpstr>
      <vt:lpstr>K_3544_Period</vt:lpstr>
      <vt:lpstr>K_4554_Fv</vt:lpstr>
      <vt:lpstr>K_4554_FvP</vt:lpstr>
      <vt:lpstr>K_4554_Iarb</vt:lpstr>
      <vt:lpstr>K_4554_IarbP</vt:lpstr>
      <vt:lpstr>K_4554_Period</vt:lpstr>
      <vt:lpstr>K_5559_Fv</vt:lpstr>
      <vt:lpstr>K_5559_FvP</vt:lpstr>
      <vt:lpstr>K_5559_Iarb</vt:lpstr>
      <vt:lpstr>K_5559_IarbP</vt:lpstr>
      <vt:lpstr>K_5559_Period</vt:lpstr>
      <vt:lpstr>K_5564_Fv</vt:lpstr>
      <vt:lpstr>K_5564_FvP</vt:lpstr>
      <vt:lpstr>K_5564_Iarb</vt:lpstr>
      <vt:lpstr>K_5564_IarbP</vt:lpstr>
      <vt:lpstr>K_5564_Period</vt:lpstr>
      <vt:lpstr>K_6064_Fv</vt:lpstr>
      <vt:lpstr>K_6064_FvP</vt:lpstr>
      <vt:lpstr>K_6064_Iarb</vt:lpstr>
      <vt:lpstr>K_6064_IarbP</vt:lpstr>
      <vt:lpstr>K_6064_Period</vt:lpstr>
      <vt:lpstr>K_6574_Fv</vt:lpstr>
      <vt:lpstr>K_6574_FvP</vt:lpstr>
      <vt:lpstr>K_6574_Iarb</vt:lpstr>
      <vt:lpstr>K_6574_IarbP</vt:lpstr>
      <vt:lpstr>K_6574_Period</vt:lpstr>
      <vt:lpstr>M_1519_Fv</vt:lpstr>
      <vt:lpstr>M_1519_FvP</vt:lpstr>
      <vt:lpstr>M_1519_Iarb</vt:lpstr>
      <vt:lpstr>M_1519_IarbP</vt:lpstr>
      <vt:lpstr>M_1519_Period</vt:lpstr>
      <vt:lpstr>M_1524_Fv</vt:lpstr>
      <vt:lpstr>M_1524_FvP</vt:lpstr>
      <vt:lpstr>M_1524_Iarb</vt:lpstr>
      <vt:lpstr>M_1524_IarbP</vt:lpstr>
      <vt:lpstr>M_1524_Period</vt:lpstr>
      <vt:lpstr>M_1574_Fv</vt:lpstr>
      <vt:lpstr>M_1574_FvP</vt:lpstr>
      <vt:lpstr>M_1574_Iarb</vt:lpstr>
      <vt:lpstr>M_1574_IarbP</vt:lpstr>
      <vt:lpstr>M_1574_Period</vt:lpstr>
      <vt:lpstr>M_1619_Fv</vt:lpstr>
      <vt:lpstr>M_1619_FvP</vt:lpstr>
      <vt:lpstr>M_1619_Iarb</vt:lpstr>
      <vt:lpstr>M_1619_IarbP</vt:lpstr>
      <vt:lpstr>M_1619_Period</vt:lpstr>
      <vt:lpstr>M_1624_Fv</vt:lpstr>
      <vt:lpstr>M_1624_FvP</vt:lpstr>
      <vt:lpstr>M_1624_Iarb</vt:lpstr>
      <vt:lpstr>M_1624_IarbP</vt:lpstr>
      <vt:lpstr>M_1624_Period</vt:lpstr>
      <vt:lpstr>M_1664_Fv</vt:lpstr>
      <vt:lpstr>M_1664_FvP</vt:lpstr>
      <vt:lpstr>M_1664_Iarb</vt:lpstr>
      <vt:lpstr>M_1664_IarbP</vt:lpstr>
      <vt:lpstr>M_1664_Period</vt:lpstr>
      <vt:lpstr>M_1665_Fv</vt:lpstr>
      <vt:lpstr>M_1665_FvP</vt:lpstr>
      <vt:lpstr>M_1665_Iarb</vt:lpstr>
      <vt:lpstr>M_1665_IarbP</vt:lpstr>
      <vt:lpstr>M_1665_Period</vt:lpstr>
      <vt:lpstr>M_2024_Fv</vt:lpstr>
      <vt:lpstr>M_2024_FvP</vt:lpstr>
      <vt:lpstr>M_2024_Iarb</vt:lpstr>
      <vt:lpstr>M_2024_IarbP</vt:lpstr>
      <vt:lpstr>M_2024_Period</vt:lpstr>
      <vt:lpstr>M_2064_Fv</vt:lpstr>
      <vt:lpstr>M_2064_FvP</vt:lpstr>
      <vt:lpstr>M_2064_Iarb</vt:lpstr>
      <vt:lpstr>M_2064_IarbP</vt:lpstr>
      <vt:lpstr>M_2064_Period</vt:lpstr>
      <vt:lpstr>M_2065_Fv</vt:lpstr>
      <vt:lpstr>M_2065_FvP</vt:lpstr>
      <vt:lpstr>M_2065_Iarb</vt:lpstr>
      <vt:lpstr>M_2065_IarbP</vt:lpstr>
      <vt:lpstr>M_2065_Period</vt:lpstr>
      <vt:lpstr>M_2534_Fv</vt:lpstr>
      <vt:lpstr>M_2534_FvP</vt:lpstr>
      <vt:lpstr>M_2534_Iarb</vt:lpstr>
      <vt:lpstr>M_2534_IarbP</vt:lpstr>
      <vt:lpstr>M_2534_Period</vt:lpstr>
      <vt:lpstr>M_3544_Fv</vt:lpstr>
      <vt:lpstr>M_3544_FvP</vt:lpstr>
      <vt:lpstr>M_3544_Iarb</vt:lpstr>
      <vt:lpstr>M_3544_IarbP</vt:lpstr>
      <vt:lpstr>M_3544_Period</vt:lpstr>
      <vt:lpstr>M_4554_Fv</vt:lpstr>
      <vt:lpstr>M_4554_FvP</vt:lpstr>
      <vt:lpstr>M_4554_Iarb</vt:lpstr>
      <vt:lpstr>M_4554_IarbP</vt:lpstr>
      <vt:lpstr>M_4554_Period</vt:lpstr>
      <vt:lpstr>M_5559_Fv</vt:lpstr>
      <vt:lpstr>M_5559_FvP</vt:lpstr>
      <vt:lpstr>M_5559_Iarb</vt:lpstr>
      <vt:lpstr>M_5559_IarbP</vt:lpstr>
      <vt:lpstr>M_5559_Period</vt:lpstr>
      <vt:lpstr>M_5564_Fv</vt:lpstr>
      <vt:lpstr>M_5564_FvP</vt:lpstr>
      <vt:lpstr>M_5564_Iarb</vt:lpstr>
      <vt:lpstr>M_5564_IarbP</vt:lpstr>
      <vt:lpstr>M_5564_Period</vt:lpstr>
      <vt:lpstr>M_6064_Fv</vt:lpstr>
      <vt:lpstr>M_6064_FvP</vt:lpstr>
      <vt:lpstr>M_6064_Iarb</vt:lpstr>
      <vt:lpstr>M_6064_IarbP</vt:lpstr>
      <vt:lpstr>M_6064_Period</vt:lpstr>
      <vt:lpstr>M_6574_Fv</vt:lpstr>
      <vt:lpstr>M_6574_FvP</vt:lpstr>
      <vt:lpstr>M_6574_Iarb</vt:lpstr>
      <vt:lpstr>M_6574_IarbP</vt:lpstr>
      <vt:lpstr>M_6574_Period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Lundsten Mikael SSA/AU/AKU-S</cp:lastModifiedBy>
  <cp:lastPrinted>2011-02-02T15:28:00Z</cp:lastPrinted>
  <dcterms:created xsi:type="dcterms:W3CDTF">1999-02-02T07:34:51Z</dcterms:created>
  <dcterms:modified xsi:type="dcterms:W3CDTF">2024-04-19T10:38:08Z</dcterms:modified>
</cp:coreProperties>
</file>